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原始数据" sheetId="1" r:id="rId1"/>
    <sheet name="数据归一化" sheetId="2" r:id="rId2"/>
  </sheets>
  <calcPr calcId="152511"/>
</workbook>
</file>

<file path=xl/calcChain.xml><?xml version="1.0" encoding="utf-8"?>
<calcChain xmlns="http://schemas.openxmlformats.org/spreadsheetml/2006/main">
  <c r="AH4" i="2" l="1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W3" i="2"/>
  <c r="AT3" i="2"/>
  <c r="AP3" i="2"/>
  <c r="AL3" i="2"/>
  <c r="AH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B2161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B2166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B2169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B2174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B2177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B2182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B2190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B2198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B2206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B2209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B2214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B2222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B2225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B2230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B2233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B2238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B2241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B2246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B2249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B2254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B2262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B2265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B2270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B2278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B2281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B2286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B2294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B2297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B2302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B2310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B2318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B2321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B2326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B2334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B2337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B2342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B2350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B2353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B2358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B2366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B2369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B2374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B2382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B2385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B2390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B2398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B2401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B2406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B2414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B2417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B2422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B2430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B2433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B2438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B2446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B2449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B2454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B2462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B2465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B2470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B2478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B2481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B2486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B2495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B2496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B2497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B2498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B2499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B2500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B2501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B2502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B2503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B2504" i="2"/>
  <c r="C2504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B2505" i="2"/>
  <c r="C2505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B2506" i="2"/>
  <c r="C2506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B2507" i="2"/>
  <c r="C2507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B2508" i="2"/>
  <c r="C2508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B2509" i="2"/>
  <c r="C2509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B2510" i="2"/>
  <c r="C2510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B2511" i="2"/>
  <c r="C2511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B2512" i="2"/>
  <c r="C2512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B2513" i="2"/>
  <c r="C2513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B2514" i="2"/>
  <c r="C2514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B2515" i="2"/>
  <c r="C2515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B2516" i="2"/>
  <c r="C2516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B2517" i="2"/>
  <c r="C2517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B2518" i="2"/>
  <c r="C2518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B2519" i="2"/>
  <c r="C2519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B2520" i="2"/>
  <c r="C2520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B2521" i="2"/>
  <c r="C2521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B2522" i="2"/>
  <c r="C2522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B2523" i="2"/>
  <c r="C2523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B2524" i="2"/>
  <c r="C2524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B2525" i="2"/>
  <c r="C2525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B2526" i="2"/>
  <c r="C2526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B2527" i="2"/>
  <c r="C2527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B2528" i="2"/>
  <c r="C2528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B2529" i="2"/>
  <c r="C2529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B2530" i="2"/>
  <c r="C2530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B2531" i="2"/>
  <c r="C2531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B2532" i="2"/>
  <c r="C2532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B2533" i="2"/>
  <c r="C2533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B2534" i="2"/>
  <c r="C2534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B2535" i="2"/>
  <c r="C2535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B2536" i="2"/>
  <c r="C2536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B2537" i="2"/>
  <c r="C2537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B2538" i="2"/>
  <c r="C2538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B2539" i="2"/>
  <c r="C2539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B2540" i="2"/>
  <c r="C2540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B2541" i="2"/>
  <c r="C2541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B2542" i="2"/>
  <c r="C2542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B2543" i="2"/>
  <c r="C2543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B2544" i="2"/>
  <c r="C2544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B2545" i="2"/>
  <c r="C2545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B2546" i="2"/>
  <c r="C2546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B2547" i="2"/>
  <c r="C2547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B2548" i="2"/>
  <c r="C2548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B2549" i="2"/>
  <c r="C2549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B2550" i="2"/>
  <c r="C2550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B2551" i="2"/>
  <c r="C2551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B2552" i="2"/>
  <c r="C2552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B2553" i="2"/>
  <c r="C2553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B2554" i="2"/>
  <c r="C2554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B2555" i="2"/>
  <c r="C2555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B2556" i="2"/>
  <c r="C2556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B2557" i="2"/>
  <c r="C2557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B2558" i="2"/>
  <c r="C2558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B2559" i="2"/>
  <c r="C2559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B2560" i="2"/>
  <c r="C2560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B2561" i="2"/>
  <c r="C2561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B2562" i="2"/>
  <c r="C2562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B2563" i="2"/>
  <c r="C2563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B2564" i="2"/>
  <c r="C2564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B2565" i="2"/>
  <c r="C2565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B2566" i="2"/>
  <c r="C2566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B2567" i="2"/>
  <c r="C2567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B2568" i="2"/>
  <c r="C2568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B2569" i="2"/>
  <c r="C2569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B2570" i="2"/>
  <c r="C2570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B2571" i="2"/>
  <c r="C2571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B2572" i="2"/>
  <c r="C2572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B2573" i="2"/>
  <c r="C2573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B2574" i="2"/>
  <c r="C2574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B2575" i="2"/>
  <c r="C2575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B2576" i="2"/>
  <c r="C2576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B2577" i="2"/>
  <c r="C2577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B2578" i="2"/>
  <c r="C2578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B2579" i="2"/>
  <c r="C2579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B2580" i="2"/>
  <c r="C2580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B2581" i="2"/>
  <c r="C2581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B2582" i="2"/>
  <c r="C2582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B2583" i="2"/>
  <c r="C2583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B2584" i="2"/>
  <c r="C2584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B2585" i="2"/>
  <c r="C2585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B2586" i="2"/>
  <c r="C2586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B2587" i="2"/>
  <c r="C2587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B2588" i="2"/>
  <c r="C2588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B2589" i="2"/>
  <c r="C2589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B2590" i="2"/>
  <c r="C2590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B2591" i="2"/>
  <c r="C2591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B2592" i="2"/>
  <c r="C2592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B2593" i="2"/>
  <c r="C2593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B2594" i="2"/>
  <c r="C2594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B2595" i="2"/>
  <c r="C2595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B2596" i="2"/>
  <c r="C2596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B2597" i="2"/>
  <c r="C2597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B2598" i="2"/>
  <c r="C2598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B2599" i="2"/>
  <c r="C2599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B2600" i="2"/>
  <c r="C2600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B2601" i="2"/>
  <c r="C2601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B2602" i="2"/>
  <c r="C2602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B2603" i="2"/>
  <c r="C2603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B2604" i="2"/>
  <c r="C2604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B2605" i="2"/>
  <c r="C2605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B2606" i="2"/>
  <c r="C2606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B2607" i="2"/>
  <c r="C2607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B2608" i="2"/>
  <c r="C2608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B2609" i="2"/>
  <c r="C2609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B2610" i="2"/>
  <c r="C2610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B2611" i="2"/>
  <c r="C2611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B2612" i="2"/>
  <c r="C2612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B2613" i="2"/>
  <c r="C2613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B2614" i="2"/>
  <c r="C2614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B2615" i="2"/>
  <c r="C2615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B2616" i="2"/>
  <c r="C2616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B2617" i="2"/>
  <c r="C2617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B2618" i="2"/>
  <c r="C2618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B2619" i="2"/>
  <c r="C2619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B2620" i="2"/>
  <c r="C2620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B2621" i="2"/>
  <c r="C2621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B2622" i="2"/>
  <c r="C2622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B2623" i="2"/>
  <c r="C2623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B2624" i="2"/>
  <c r="C2624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B2625" i="2"/>
  <c r="C2625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B2626" i="2"/>
  <c r="C2626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B2627" i="2"/>
  <c r="C2627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B2628" i="2"/>
  <c r="C2628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B2629" i="2"/>
  <c r="C2629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B2630" i="2"/>
  <c r="C2630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B2631" i="2"/>
  <c r="C2631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B2632" i="2"/>
  <c r="C2632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B2633" i="2"/>
  <c r="C2633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B2634" i="2"/>
  <c r="C2634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B2635" i="2"/>
  <c r="C2635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B2636" i="2"/>
  <c r="C2636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B2637" i="2"/>
  <c r="C2637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B2638" i="2"/>
  <c r="C2638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B2639" i="2"/>
  <c r="C2639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B2640" i="2"/>
  <c r="C2640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B2641" i="2"/>
  <c r="C2641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B2642" i="2"/>
  <c r="C2642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B2643" i="2"/>
  <c r="C2643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B2644" i="2"/>
  <c r="C2644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B2645" i="2"/>
  <c r="C2645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B2646" i="2"/>
  <c r="C2646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B2647" i="2"/>
  <c r="C2647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B2648" i="2"/>
  <c r="C2648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B2649" i="2"/>
  <c r="C2649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B2650" i="2"/>
  <c r="C2650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B2651" i="2"/>
  <c r="C2651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B2652" i="2"/>
  <c r="C2652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B2653" i="2"/>
  <c r="C2653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B2654" i="2"/>
  <c r="C2654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B2655" i="2"/>
  <c r="C2655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B2656" i="2"/>
  <c r="C2656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B2657" i="2"/>
  <c r="C2657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B2658" i="2"/>
  <c r="C2658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B2659" i="2"/>
  <c r="C2659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B2660" i="2"/>
  <c r="C2660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B2661" i="2"/>
  <c r="C2661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B2662" i="2"/>
  <c r="C2662" i="2"/>
  <c r="D2662" i="2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B2663" i="2"/>
  <c r="C2663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B2664" i="2"/>
  <c r="C2664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B2665" i="2"/>
  <c r="C2665" i="2"/>
  <c r="D2665" i="2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B2666" i="2"/>
  <c r="C2666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B2667" i="2"/>
  <c r="C2667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B2668" i="2"/>
  <c r="C2668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B2669" i="2"/>
  <c r="C2669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B2670" i="2"/>
  <c r="C2670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B2671" i="2"/>
  <c r="C2671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B2672" i="2"/>
  <c r="C2672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B2673" i="2"/>
  <c r="C2673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B2674" i="2"/>
  <c r="C2674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B2675" i="2"/>
  <c r="C2675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B2676" i="2"/>
  <c r="C2676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B2677" i="2"/>
  <c r="C2677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B2678" i="2"/>
  <c r="C2678" i="2"/>
  <c r="D2678" i="2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B2679" i="2"/>
  <c r="C2679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B2680" i="2"/>
  <c r="C2680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B2681" i="2"/>
  <c r="C2681" i="2"/>
  <c r="D2681" i="2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B2682" i="2"/>
  <c r="C2682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B2683" i="2"/>
  <c r="C2683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B2684" i="2"/>
  <c r="C2684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B2685" i="2"/>
  <c r="C2685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B2686" i="2"/>
  <c r="C2686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B2687" i="2"/>
  <c r="C2687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B2688" i="2"/>
  <c r="C2688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B2689" i="2"/>
  <c r="C2689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B2690" i="2"/>
  <c r="C2690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B2691" i="2"/>
  <c r="C2691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B2692" i="2"/>
  <c r="C2692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B2693" i="2"/>
  <c r="C2693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B2694" i="2"/>
  <c r="C2694" i="2"/>
  <c r="D2694" i="2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B2695" i="2"/>
  <c r="C2695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B2696" i="2"/>
  <c r="C2696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B2697" i="2"/>
  <c r="C2697" i="2"/>
  <c r="D2697" i="2"/>
  <c r="E2697" i="2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B2698" i="2"/>
  <c r="C2698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B2699" i="2"/>
  <c r="C2699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B2700" i="2"/>
  <c r="C2700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B2701" i="2"/>
  <c r="C2701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B2702" i="2"/>
  <c r="C2702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B2703" i="2"/>
  <c r="C2703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B2704" i="2"/>
  <c r="C2704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B2705" i="2"/>
  <c r="C2705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B2706" i="2"/>
  <c r="C2706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B2707" i="2"/>
  <c r="C2707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B2708" i="2"/>
  <c r="C2708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B2709" i="2"/>
  <c r="C2709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B2710" i="2"/>
  <c r="C2710" i="2"/>
  <c r="D2710" i="2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B2711" i="2"/>
  <c r="C2711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B2712" i="2"/>
  <c r="C2712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B2713" i="2"/>
  <c r="C2713" i="2"/>
  <c r="D2713" i="2"/>
  <c r="E2713" i="2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B2714" i="2"/>
  <c r="C2714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B2715" i="2"/>
  <c r="C2715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B2716" i="2"/>
  <c r="C2716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B2717" i="2"/>
  <c r="C2717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B2718" i="2"/>
  <c r="C2718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B2719" i="2"/>
  <c r="C2719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B2720" i="2"/>
  <c r="C2720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B2721" i="2"/>
  <c r="C2721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B2722" i="2"/>
  <c r="C2722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B2723" i="2"/>
  <c r="C2723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B2724" i="2"/>
  <c r="C2724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B2725" i="2"/>
  <c r="C2725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B2726" i="2"/>
  <c r="C2726" i="2"/>
  <c r="D2726" i="2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B2727" i="2"/>
  <c r="C2727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B2728" i="2"/>
  <c r="C2728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B2729" i="2"/>
  <c r="C2729" i="2"/>
  <c r="D2729" i="2"/>
  <c r="E2729" i="2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B2730" i="2"/>
  <c r="C2730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B2731" i="2"/>
  <c r="C2731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B2732" i="2"/>
  <c r="C2732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B2733" i="2"/>
  <c r="C2733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B2734" i="2"/>
  <c r="C2734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B2735" i="2"/>
  <c r="C2735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B2736" i="2"/>
  <c r="C2736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B2737" i="2"/>
  <c r="C2737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B2738" i="2"/>
  <c r="C2738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B2739" i="2"/>
  <c r="C2739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B2740" i="2"/>
  <c r="C2740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B2741" i="2"/>
  <c r="C2741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B2742" i="2"/>
  <c r="C2742" i="2"/>
  <c r="D2742" i="2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B2743" i="2"/>
  <c r="C2743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B2744" i="2"/>
  <c r="C2744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B2745" i="2"/>
  <c r="C2745" i="2"/>
  <c r="D2745" i="2"/>
  <c r="E2745" i="2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B2746" i="2"/>
  <c r="C2746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B2747" i="2"/>
  <c r="C2747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B2748" i="2"/>
  <c r="C2748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B2749" i="2"/>
  <c r="C2749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B2750" i="2"/>
  <c r="C2750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B2751" i="2"/>
  <c r="C2751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B2752" i="2"/>
  <c r="C2752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B2753" i="2"/>
  <c r="C2753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B2754" i="2"/>
  <c r="C2754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B2755" i="2"/>
  <c r="C2755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B2756" i="2"/>
  <c r="C2756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B2757" i="2"/>
  <c r="C2757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B2758" i="2"/>
  <c r="C2758" i="2"/>
  <c r="D2758" i="2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B2759" i="2"/>
  <c r="C2759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B2760" i="2"/>
  <c r="C2760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B2761" i="2"/>
  <c r="C2761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B2762" i="2"/>
  <c r="C2762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B2763" i="2"/>
  <c r="C2763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B2764" i="2"/>
  <c r="C2764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B2765" i="2"/>
  <c r="C2765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B2766" i="2"/>
  <c r="C2766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B2767" i="2"/>
  <c r="C2767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B2768" i="2"/>
  <c r="C2768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B2769" i="2"/>
  <c r="C2769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B2770" i="2"/>
  <c r="C2770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B2771" i="2"/>
  <c r="C2771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B2772" i="2"/>
  <c r="C2772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B2773" i="2"/>
  <c r="C2773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B2774" i="2"/>
  <c r="C2774" i="2"/>
  <c r="D2774" i="2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B2775" i="2"/>
  <c r="C2775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B2776" i="2"/>
  <c r="C2776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B2777" i="2"/>
  <c r="C2777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B2778" i="2"/>
  <c r="C2778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B2779" i="2"/>
  <c r="C2779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B2780" i="2"/>
  <c r="C2780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B2781" i="2"/>
  <c r="C2781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B2782" i="2"/>
  <c r="C2782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B2783" i="2"/>
  <c r="C2783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B2784" i="2"/>
  <c r="C2784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B2785" i="2"/>
  <c r="C2785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B2786" i="2"/>
  <c r="C2786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B2787" i="2"/>
  <c r="C2787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B2788" i="2"/>
  <c r="C2788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B2789" i="2"/>
  <c r="C2789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B2790" i="2"/>
  <c r="C2790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B2791" i="2"/>
  <c r="C2791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B2792" i="2"/>
  <c r="C2792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B2793" i="2"/>
  <c r="C2793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B2794" i="2"/>
  <c r="C2794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B2795" i="2"/>
  <c r="C2795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B2796" i="2"/>
  <c r="C2796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B2797" i="2"/>
  <c r="C2797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B2798" i="2"/>
  <c r="C2798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B2799" i="2"/>
  <c r="C2799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B2800" i="2"/>
  <c r="C2800" i="2"/>
  <c r="D2800" i="2"/>
  <c r="E2800" i="2"/>
  <c r="F2800" i="2"/>
  <c r="G2800" i="2"/>
  <c r="H2800" i="2"/>
  <c r="I2800" i="2"/>
  <c r="J2800" i="2"/>
  <c r="K2800" i="2"/>
  <c r="L2800" i="2"/>
  <c r="M2800" i="2"/>
  <c r="N2800" i="2"/>
  <c r="O2800" i="2"/>
  <c r="P2800" i="2"/>
  <c r="Q2800" i="2"/>
  <c r="R2800" i="2"/>
  <c r="S2800" i="2"/>
  <c r="T2800" i="2"/>
  <c r="B2801" i="2"/>
  <c r="C2801" i="2"/>
  <c r="D2801" i="2"/>
  <c r="E2801" i="2"/>
  <c r="F2801" i="2"/>
  <c r="G2801" i="2"/>
  <c r="H2801" i="2"/>
  <c r="I2801" i="2"/>
  <c r="J2801" i="2"/>
  <c r="K2801" i="2"/>
  <c r="L2801" i="2"/>
  <c r="M2801" i="2"/>
  <c r="N2801" i="2"/>
  <c r="O2801" i="2"/>
  <c r="P2801" i="2"/>
  <c r="Q2801" i="2"/>
  <c r="R2801" i="2"/>
  <c r="S2801" i="2"/>
  <c r="T2801" i="2"/>
  <c r="B2802" i="2"/>
  <c r="C2802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P2802" i="2"/>
  <c r="Q2802" i="2"/>
  <c r="R2802" i="2"/>
  <c r="S2802" i="2"/>
  <c r="T2802" i="2"/>
  <c r="B2803" i="2"/>
  <c r="C2803" i="2"/>
  <c r="D2803" i="2"/>
  <c r="E2803" i="2"/>
  <c r="F2803" i="2"/>
  <c r="G2803" i="2"/>
  <c r="H2803" i="2"/>
  <c r="I2803" i="2"/>
  <c r="J2803" i="2"/>
  <c r="K2803" i="2"/>
  <c r="L2803" i="2"/>
  <c r="M2803" i="2"/>
  <c r="N2803" i="2"/>
  <c r="O2803" i="2"/>
  <c r="P2803" i="2"/>
  <c r="Q2803" i="2"/>
  <c r="R2803" i="2"/>
  <c r="S2803" i="2"/>
  <c r="T2803" i="2"/>
  <c r="B2804" i="2"/>
  <c r="C2804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P2804" i="2"/>
  <c r="Q2804" i="2"/>
  <c r="R2804" i="2"/>
  <c r="S2804" i="2"/>
  <c r="T2804" i="2"/>
  <c r="B2805" i="2"/>
  <c r="C2805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P2805" i="2"/>
  <c r="Q2805" i="2"/>
  <c r="R2805" i="2"/>
  <c r="S2805" i="2"/>
  <c r="T2805" i="2"/>
  <c r="B2806" i="2"/>
  <c r="C2806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P2806" i="2"/>
  <c r="Q2806" i="2"/>
  <c r="R2806" i="2"/>
  <c r="S2806" i="2"/>
  <c r="T2806" i="2"/>
  <c r="B2807" i="2"/>
  <c r="C2807" i="2"/>
  <c r="D2807" i="2"/>
  <c r="E2807" i="2"/>
  <c r="F2807" i="2"/>
  <c r="G2807" i="2"/>
  <c r="H2807" i="2"/>
  <c r="I2807" i="2"/>
  <c r="J2807" i="2"/>
  <c r="K2807" i="2"/>
  <c r="L2807" i="2"/>
  <c r="M2807" i="2"/>
  <c r="N2807" i="2"/>
  <c r="O2807" i="2"/>
  <c r="P2807" i="2"/>
  <c r="Q2807" i="2"/>
  <c r="R2807" i="2"/>
  <c r="S2807" i="2"/>
  <c r="T2807" i="2"/>
  <c r="B2808" i="2"/>
  <c r="C2808" i="2"/>
  <c r="D2808" i="2"/>
  <c r="E2808" i="2"/>
  <c r="F2808" i="2"/>
  <c r="G2808" i="2"/>
  <c r="H2808" i="2"/>
  <c r="I2808" i="2"/>
  <c r="J2808" i="2"/>
  <c r="K2808" i="2"/>
  <c r="L2808" i="2"/>
  <c r="M2808" i="2"/>
  <c r="N2808" i="2"/>
  <c r="O2808" i="2"/>
  <c r="P2808" i="2"/>
  <c r="Q2808" i="2"/>
  <c r="R2808" i="2"/>
  <c r="S2808" i="2"/>
  <c r="T2808" i="2"/>
  <c r="B2809" i="2"/>
  <c r="C2809" i="2"/>
  <c r="D2809" i="2"/>
  <c r="E2809" i="2"/>
  <c r="F2809" i="2"/>
  <c r="G2809" i="2"/>
  <c r="H2809" i="2"/>
  <c r="I2809" i="2"/>
  <c r="J2809" i="2"/>
  <c r="K2809" i="2"/>
  <c r="L2809" i="2"/>
  <c r="M2809" i="2"/>
  <c r="N2809" i="2"/>
  <c r="O2809" i="2"/>
  <c r="P2809" i="2"/>
  <c r="Q2809" i="2"/>
  <c r="R2809" i="2"/>
  <c r="S2809" i="2"/>
  <c r="T2809" i="2"/>
  <c r="B2810" i="2"/>
  <c r="C2810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P2810" i="2"/>
  <c r="Q2810" i="2"/>
  <c r="R2810" i="2"/>
  <c r="S2810" i="2"/>
  <c r="T2810" i="2"/>
  <c r="B2811" i="2"/>
  <c r="C2811" i="2"/>
  <c r="D2811" i="2"/>
  <c r="E2811" i="2"/>
  <c r="F2811" i="2"/>
  <c r="G2811" i="2"/>
  <c r="H2811" i="2"/>
  <c r="I2811" i="2"/>
  <c r="J2811" i="2"/>
  <c r="K2811" i="2"/>
  <c r="L2811" i="2"/>
  <c r="M2811" i="2"/>
  <c r="N2811" i="2"/>
  <c r="O2811" i="2"/>
  <c r="P2811" i="2"/>
  <c r="Q2811" i="2"/>
  <c r="R2811" i="2"/>
  <c r="S2811" i="2"/>
  <c r="T2811" i="2"/>
  <c r="B2812" i="2"/>
  <c r="C2812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P2812" i="2"/>
  <c r="Q2812" i="2"/>
  <c r="R2812" i="2"/>
  <c r="S2812" i="2"/>
  <c r="T2812" i="2"/>
  <c r="B2813" i="2"/>
  <c r="C2813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P2813" i="2"/>
  <c r="Q2813" i="2"/>
  <c r="R2813" i="2"/>
  <c r="S2813" i="2"/>
  <c r="T2813" i="2"/>
  <c r="B2814" i="2"/>
  <c r="C2814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P2814" i="2"/>
  <c r="Q2814" i="2"/>
  <c r="R2814" i="2"/>
  <c r="S2814" i="2"/>
  <c r="T2814" i="2"/>
  <c r="B2815" i="2"/>
  <c r="C2815" i="2"/>
  <c r="D2815" i="2"/>
  <c r="E2815" i="2"/>
  <c r="F2815" i="2"/>
  <c r="G2815" i="2"/>
  <c r="H2815" i="2"/>
  <c r="I2815" i="2"/>
  <c r="J2815" i="2"/>
  <c r="K2815" i="2"/>
  <c r="L2815" i="2"/>
  <c r="M2815" i="2"/>
  <c r="N2815" i="2"/>
  <c r="O2815" i="2"/>
  <c r="P2815" i="2"/>
  <c r="Q2815" i="2"/>
  <c r="R2815" i="2"/>
  <c r="S2815" i="2"/>
  <c r="T2815" i="2"/>
  <c r="B2816" i="2"/>
  <c r="C2816" i="2"/>
  <c r="D2816" i="2"/>
  <c r="E2816" i="2"/>
  <c r="F2816" i="2"/>
  <c r="G2816" i="2"/>
  <c r="H2816" i="2"/>
  <c r="I2816" i="2"/>
  <c r="J2816" i="2"/>
  <c r="K2816" i="2"/>
  <c r="L2816" i="2"/>
  <c r="M2816" i="2"/>
  <c r="N2816" i="2"/>
  <c r="O2816" i="2"/>
  <c r="P2816" i="2"/>
  <c r="Q2816" i="2"/>
  <c r="R2816" i="2"/>
  <c r="S2816" i="2"/>
  <c r="T2816" i="2"/>
  <c r="B2817" i="2"/>
  <c r="C2817" i="2"/>
  <c r="D2817" i="2"/>
  <c r="E2817" i="2"/>
  <c r="F2817" i="2"/>
  <c r="G2817" i="2"/>
  <c r="H2817" i="2"/>
  <c r="I2817" i="2"/>
  <c r="J2817" i="2"/>
  <c r="K2817" i="2"/>
  <c r="L2817" i="2"/>
  <c r="M2817" i="2"/>
  <c r="N2817" i="2"/>
  <c r="O2817" i="2"/>
  <c r="P2817" i="2"/>
  <c r="Q2817" i="2"/>
  <c r="R2817" i="2"/>
  <c r="S2817" i="2"/>
  <c r="T2817" i="2"/>
  <c r="B2818" i="2"/>
  <c r="C2818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P2818" i="2"/>
  <c r="Q2818" i="2"/>
  <c r="R2818" i="2"/>
  <c r="S2818" i="2"/>
  <c r="T2818" i="2"/>
  <c r="B2819" i="2"/>
  <c r="C2819" i="2"/>
  <c r="D2819" i="2"/>
  <c r="E2819" i="2"/>
  <c r="F2819" i="2"/>
  <c r="G2819" i="2"/>
  <c r="H2819" i="2"/>
  <c r="I2819" i="2"/>
  <c r="J2819" i="2"/>
  <c r="K2819" i="2"/>
  <c r="L2819" i="2"/>
  <c r="M2819" i="2"/>
  <c r="N2819" i="2"/>
  <c r="O2819" i="2"/>
  <c r="P2819" i="2"/>
  <c r="Q2819" i="2"/>
  <c r="R2819" i="2"/>
  <c r="S2819" i="2"/>
  <c r="T2819" i="2"/>
  <c r="B2820" i="2"/>
  <c r="C2820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P2820" i="2"/>
  <c r="Q2820" i="2"/>
  <c r="R2820" i="2"/>
  <c r="S2820" i="2"/>
  <c r="T2820" i="2"/>
  <c r="B2821" i="2"/>
  <c r="C2821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P2821" i="2"/>
  <c r="Q2821" i="2"/>
  <c r="R2821" i="2"/>
  <c r="S2821" i="2"/>
  <c r="T2821" i="2"/>
  <c r="B2822" i="2"/>
  <c r="C2822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P2822" i="2"/>
  <c r="Q2822" i="2"/>
  <c r="R2822" i="2"/>
  <c r="S2822" i="2"/>
  <c r="T2822" i="2"/>
  <c r="B2823" i="2"/>
  <c r="C2823" i="2"/>
  <c r="D2823" i="2"/>
  <c r="E2823" i="2"/>
  <c r="F2823" i="2"/>
  <c r="G2823" i="2"/>
  <c r="H2823" i="2"/>
  <c r="I2823" i="2"/>
  <c r="J2823" i="2"/>
  <c r="K2823" i="2"/>
  <c r="L2823" i="2"/>
  <c r="M2823" i="2"/>
  <c r="N2823" i="2"/>
  <c r="O2823" i="2"/>
  <c r="P2823" i="2"/>
  <c r="Q2823" i="2"/>
  <c r="R2823" i="2"/>
  <c r="S2823" i="2"/>
  <c r="T2823" i="2"/>
  <c r="B2824" i="2"/>
  <c r="C2824" i="2"/>
  <c r="D2824" i="2"/>
  <c r="E2824" i="2"/>
  <c r="F2824" i="2"/>
  <c r="G2824" i="2"/>
  <c r="H2824" i="2"/>
  <c r="I2824" i="2"/>
  <c r="J2824" i="2"/>
  <c r="K2824" i="2"/>
  <c r="L2824" i="2"/>
  <c r="M2824" i="2"/>
  <c r="N2824" i="2"/>
  <c r="O2824" i="2"/>
  <c r="P2824" i="2"/>
  <c r="Q2824" i="2"/>
  <c r="R2824" i="2"/>
  <c r="S2824" i="2"/>
  <c r="T2824" i="2"/>
  <c r="B2825" i="2"/>
  <c r="C2825" i="2"/>
  <c r="D2825" i="2"/>
  <c r="E2825" i="2"/>
  <c r="F2825" i="2"/>
  <c r="G2825" i="2"/>
  <c r="H2825" i="2"/>
  <c r="I2825" i="2"/>
  <c r="J2825" i="2"/>
  <c r="K2825" i="2"/>
  <c r="L2825" i="2"/>
  <c r="M2825" i="2"/>
  <c r="N2825" i="2"/>
  <c r="O2825" i="2"/>
  <c r="P2825" i="2"/>
  <c r="Q2825" i="2"/>
  <c r="R2825" i="2"/>
  <c r="S2825" i="2"/>
  <c r="T2825" i="2"/>
  <c r="B2826" i="2"/>
  <c r="C2826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P2826" i="2"/>
  <c r="Q2826" i="2"/>
  <c r="R2826" i="2"/>
  <c r="S2826" i="2"/>
  <c r="T2826" i="2"/>
  <c r="B2827" i="2"/>
  <c r="C2827" i="2"/>
  <c r="D2827" i="2"/>
  <c r="E2827" i="2"/>
  <c r="F2827" i="2"/>
  <c r="G2827" i="2"/>
  <c r="H2827" i="2"/>
  <c r="I2827" i="2"/>
  <c r="J2827" i="2"/>
  <c r="K2827" i="2"/>
  <c r="L2827" i="2"/>
  <c r="M2827" i="2"/>
  <c r="N2827" i="2"/>
  <c r="O2827" i="2"/>
  <c r="P2827" i="2"/>
  <c r="Q2827" i="2"/>
  <c r="R2827" i="2"/>
  <c r="S2827" i="2"/>
  <c r="T2827" i="2"/>
  <c r="B2828" i="2"/>
  <c r="C2828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P2828" i="2"/>
  <c r="Q2828" i="2"/>
  <c r="R2828" i="2"/>
  <c r="S2828" i="2"/>
  <c r="T2828" i="2"/>
  <c r="B2829" i="2"/>
  <c r="C2829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P2829" i="2"/>
  <c r="Q2829" i="2"/>
  <c r="R2829" i="2"/>
  <c r="S2829" i="2"/>
  <c r="T2829" i="2"/>
  <c r="B2830" i="2"/>
  <c r="C2830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P2830" i="2"/>
  <c r="Q2830" i="2"/>
  <c r="R2830" i="2"/>
  <c r="S2830" i="2"/>
  <c r="T2830" i="2"/>
  <c r="B2831" i="2"/>
  <c r="C2831" i="2"/>
  <c r="D2831" i="2"/>
  <c r="E2831" i="2"/>
  <c r="F2831" i="2"/>
  <c r="G2831" i="2"/>
  <c r="H2831" i="2"/>
  <c r="I2831" i="2"/>
  <c r="J2831" i="2"/>
  <c r="K2831" i="2"/>
  <c r="L2831" i="2"/>
  <c r="M2831" i="2"/>
  <c r="N2831" i="2"/>
  <c r="O2831" i="2"/>
  <c r="P2831" i="2"/>
  <c r="Q2831" i="2"/>
  <c r="R2831" i="2"/>
  <c r="S2831" i="2"/>
  <c r="T2831" i="2"/>
  <c r="B2832" i="2"/>
  <c r="C2832" i="2"/>
  <c r="D2832" i="2"/>
  <c r="E2832" i="2"/>
  <c r="F2832" i="2"/>
  <c r="G2832" i="2"/>
  <c r="H2832" i="2"/>
  <c r="I2832" i="2"/>
  <c r="J2832" i="2"/>
  <c r="K2832" i="2"/>
  <c r="L2832" i="2"/>
  <c r="M2832" i="2"/>
  <c r="N2832" i="2"/>
  <c r="O2832" i="2"/>
  <c r="P2832" i="2"/>
  <c r="Q2832" i="2"/>
  <c r="R2832" i="2"/>
  <c r="S2832" i="2"/>
  <c r="T2832" i="2"/>
  <c r="B2833" i="2"/>
  <c r="C2833" i="2"/>
  <c r="D2833" i="2"/>
  <c r="E2833" i="2"/>
  <c r="F2833" i="2"/>
  <c r="G2833" i="2"/>
  <c r="H2833" i="2"/>
  <c r="I2833" i="2"/>
  <c r="J2833" i="2"/>
  <c r="K2833" i="2"/>
  <c r="L2833" i="2"/>
  <c r="M2833" i="2"/>
  <c r="N2833" i="2"/>
  <c r="O2833" i="2"/>
  <c r="P2833" i="2"/>
  <c r="Q2833" i="2"/>
  <c r="R2833" i="2"/>
  <c r="S2833" i="2"/>
  <c r="T2833" i="2"/>
  <c r="B2834" i="2"/>
  <c r="C2834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P2834" i="2"/>
  <c r="Q2834" i="2"/>
  <c r="R2834" i="2"/>
  <c r="S2834" i="2"/>
  <c r="T2834" i="2"/>
  <c r="B2835" i="2"/>
  <c r="C2835" i="2"/>
  <c r="D2835" i="2"/>
  <c r="E2835" i="2"/>
  <c r="F2835" i="2"/>
  <c r="G2835" i="2"/>
  <c r="H2835" i="2"/>
  <c r="I2835" i="2"/>
  <c r="J2835" i="2"/>
  <c r="K2835" i="2"/>
  <c r="L2835" i="2"/>
  <c r="M2835" i="2"/>
  <c r="N2835" i="2"/>
  <c r="O2835" i="2"/>
  <c r="P2835" i="2"/>
  <c r="Q2835" i="2"/>
  <c r="R2835" i="2"/>
  <c r="S2835" i="2"/>
  <c r="T2835" i="2"/>
  <c r="B2836" i="2"/>
  <c r="C2836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P2836" i="2"/>
  <c r="Q2836" i="2"/>
  <c r="R2836" i="2"/>
  <c r="S2836" i="2"/>
  <c r="T2836" i="2"/>
  <c r="B2837" i="2"/>
  <c r="C2837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P2837" i="2"/>
  <c r="Q2837" i="2"/>
  <c r="R2837" i="2"/>
  <c r="S2837" i="2"/>
  <c r="T2837" i="2"/>
  <c r="B2838" i="2"/>
  <c r="C2838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P2838" i="2"/>
  <c r="Q2838" i="2"/>
  <c r="R2838" i="2"/>
  <c r="S2838" i="2"/>
  <c r="T2838" i="2"/>
  <c r="B2839" i="2"/>
  <c r="C2839" i="2"/>
  <c r="D2839" i="2"/>
  <c r="E2839" i="2"/>
  <c r="F2839" i="2"/>
  <c r="G2839" i="2"/>
  <c r="H2839" i="2"/>
  <c r="I2839" i="2"/>
  <c r="J2839" i="2"/>
  <c r="K2839" i="2"/>
  <c r="L2839" i="2"/>
  <c r="M2839" i="2"/>
  <c r="N2839" i="2"/>
  <c r="O2839" i="2"/>
  <c r="P2839" i="2"/>
  <c r="Q2839" i="2"/>
  <c r="R2839" i="2"/>
  <c r="S2839" i="2"/>
  <c r="T2839" i="2"/>
  <c r="B2840" i="2"/>
  <c r="C2840" i="2"/>
  <c r="D2840" i="2"/>
  <c r="E2840" i="2"/>
  <c r="F2840" i="2"/>
  <c r="G2840" i="2"/>
  <c r="H2840" i="2"/>
  <c r="I2840" i="2"/>
  <c r="J2840" i="2"/>
  <c r="K2840" i="2"/>
  <c r="L2840" i="2"/>
  <c r="M2840" i="2"/>
  <c r="N2840" i="2"/>
  <c r="O2840" i="2"/>
  <c r="P2840" i="2"/>
  <c r="Q2840" i="2"/>
  <c r="R2840" i="2"/>
  <c r="S2840" i="2"/>
  <c r="T2840" i="2"/>
  <c r="B2841" i="2"/>
  <c r="C2841" i="2"/>
  <c r="D2841" i="2"/>
  <c r="E2841" i="2"/>
  <c r="F2841" i="2"/>
  <c r="G2841" i="2"/>
  <c r="H2841" i="2"/>
  <c r="I2841" i="2"/>
  <c r="J2841" i="2"/>
  <c r="K2841" i="2"/>
  <c r="L2841" i="2"/>
  <c r="M2841" i="2"/>
  <c r="N2841" i="2"/>
  <c r="O2841" i="2"/>
  <c r="P2841" i="2"/>
  <c r="Q2841" i="2"/>
  <c r="R2841" i="2"/>
  <c r="S2841" i="2"/>
  <c r="T2841" i="2"/>
  <c r="B2842" i="2"/>
  <c r="C2842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P2842" i="2"/>
  <c r="Q2842" i="2"/>
  <c r="R2842" i="2"/>
  <c r="S2842" i="2"/>
  <c r="T2842" i="2"/>
  <c r="B2843" i="2"/>
  <c r="C2843" i="2"/>
  <c r="D2843" i="2"/>
  <c r="E2843" i="2"/>
  <c r="F2843" i="2"/>
  <c r="G2843" i="2"/>
  <c r="H2843" i="2"/>
  <c r="I2843" i="2"/>
  <c r="J2843" i="2"/>
  <c r="K2843" i="2"/>
  <c r="L2843" i="2"/>
  <c r="M2843" i="2"/>
  <c r="N2843" i="2"/>
  <c r="O2843" i="2"/>
  <c r="P2843" i="2"/>
  <c r="Q2843" i="2"/>
  <c r="R2843" i="2"/>
  <c r="S2843" i="2"/>
  <c r="T2843" i="2"/>
  <c r="B2844" i="2"/>
  <c r="C2844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P2844" i="2"/>
  <c r="Q2844" i="2"/>
  <c r="R2844" i="2"/>
  <c r="S2844" i="2"/>
  <c r="T2844" i="2"/>
  <c r="B2845" i="2"/>
  <c r="C2845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P2845" i="2"/>
  <c r="Q2845" i="2"/>
  <c r="R2845" i="2"/>
  <c r="S2845" i="2"/>
  <c r="T2845" i="2"/>
  <c r="B2846" i="2"/>
  <c r="C2846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P2846" i="2"/>
  <c r="Q2846" i="2"/>
  <c r="R2846" i="2"/>
  <c r="S2846" i="2"/>
  <c r="T2846" i="2"/>
  <c r="B2847" i="2"/>
  <c r="C2847" i="2"/>
  <c r="D2847" i="2"/>
  <c r="E2847" i="2"/>
  <c r="F2847" i="2"/>
  <c r="G2847" i="2"/>
  <c r="H2847" i="2"/>
  <c r="I2847" i="2"/>
  <c r="J2847" i="2"/>
  <c r="K2847" i="2"/>
  <c r="L2847" i="2"/>
  <c r="M2847" i="2"/>
  <c r="N2847" i="2"/>
  <c r="O2847" i="2"/>
  <c r="P2847" i="2"/>
  <c r="Q2847" i="2"/>
  <c r="R2847" i="2"/>
  <c r="S2847" i="2"/>
  <c r="T2847" i="2"/>
  <c r="B2848" i="2"/>
  <c r="C2848" i="2"/>
  <c r="D2848" i="2"/>
  <c r="E2848" i="2"/>
  <c r="F2848" i="2"/>
  <c r="G2848" i="2"/>
  <c r="H2848" i="2"/>
  <c r="I2848" i="2"/>
  <c r="J2848" i="2"/>
  <c r="K2848" i="2"/>
  <c r="L2848" i="2"/>
  <c r="M2848" i="2"/>
  <c r="N2848" i="2"/>
  <c r="O2848" i="2"/>
  <c r="P2848" i="2"/>
  <c r="Q2848" i="2"/>
  <c r="R2848" i="2"/>
  <c r="S2848" i="2"/>
  <c r="T2848" i="2"/>
  <c r="B2849" i="2"/>
  <c r="C2849" i="2"/>
  <c r="D2849" i="2"/>
  <c r="E2849" i="2"/>
  <c r="F2849" i="2"/>
  <c r="G2849" i="2"/>
  <c r="H2849" i="2"/>
  <c r="I2849" i="2"/>
  <c r="J2849" i="2"/>
  <c r="K2849" i="2"/>
  <c r="L2849" i="2"/>
  <c r="M2849" i="2"/>
  <c r="N2849" i="2"/>
  <c r="O2849" i="2"/>
  <c r="P2849" i="2"/>
  <c r="Q2849" i="2"/>
  <c r="R2849" i="2"/>
  <c r="S2849" i="2"/>
  <c r="T2849" i="2"/>
  <c r="B2850" i="2"/>
  <c r="C2850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P2850" i="2"/>
  <c r="Q2850" i="2"/>
  <c r="R2850" i="2"/>
  <c r="S2850" i="2"/>
  <c r="T2850" i="2"/>
  <c r="B2851" i="2"/>
  <c r="C2851" i="2"/>
  <c r="D2851" i="2"/>
  <c r="E2851" i="2"/>
  <c r="F2851" i="2"/>
  <c r="G2851" i="2"/>
  <c r="H2851" i="2"/>
  <c r="I2851" i="2"/>
  <c r="J2851" i="2"/>
  <c r="K2851" i="2"/>
  <c r="L2851" i="2"/>
  <c r="M2851" i="2"/>
  <c r="N2851" i="2"/>
  <c r="O2851" i="2"/>
  <c r="P2851" i="2"/>
  <c r="Q2851" i="2"/>
  <c r="R2851" i="2"/>
  <c r="S2851" i="2"/>
  <c r="T2851" i="2"/>
  <c r="B2852" i="2"/>
  <c r="C2852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P2852" i="2"/>
  <c r="Q2852" i="2"/>
  <c r="R2852" i="2"/>
  <c r="S2852" i="2"/>
  <c r="T2852" i="2"/>
  <c r="B2853" i="2"/>
  <c r="C2853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P2853" i="2"/>
  <c r="Q2853" i="2"/>
  <c r="R2853" i="2"/>
  <c r="S2853" i="2"/>
  <c r="T2853" i="2"/>
  <c r="B2854" i="2"/>
  <c r="C2854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P2854" i="2"/>
  <c r="Q2854" i="2"/>
  <c r="R2854" i="2"/>
  <c r="S2854" i="2"/>
  <c r="T2854" i="2"/>
  <c r="B2855" i="2"/>
  <c r="C2855" i="2"/>
  <c r="D2855" i="2"/>
  <c r="E2855" i="2"/>
  <c r="F2855" i="2"/>
  <c r="G2855" i="2"/>
  <c r="H2855" i="2"/>
  <c r="I2855" i="2"/>
  <c r="J2855" i="2"/>
  <c r="K2855" i="2"/>
  <c r="L2855" i="2"/>
  <c r="M2855" i="2"/>
  <c r="N2855" i="2"/>
  <c r="O2855" i="2"/>
  <c r="P2855" i="2"/>
  <c r="Q2855" i="2"/>
  <c r="R2855" i="2"/>
  <c r="S2855" i="2"/>
  <c r="T2855" i="2"/>
  <c r="B2856" i="2"/>
  <c r="C2856" i="2"/>
  <c r="D2856" i="2"/>
  <c r="E2856" i="2"/>
  <c r="F2856" i="2"/>
  <c r="G2856" i="2"/>
  <c r="H2856" i="2"/>
  <c r="I2856" i="2"/>
  <c r="J2856" i="2"/>
  <c r="K2856" i="2"/>
  <c r="L2856" i="2"/>
  <c r="M2856" i="2"/>
  <c r="N2856" i="2"/>
  <c r="O2856" i="2"/>
  <c r="P2856" i="2"/>
  <c r="Q2856" i="2"/>
  <c r="R2856" i="2"/>
  <c r="S2856" i="2"/>
  <c r="T2856" i="2"/>
  <c r="B2857" i="2"/>
  <c r="C2857" i="2"/>
  <c r="D2857" i="2"/>
  <c r="E2857" i="2"/>
  <c r="F2857" i="2"/>
  <c r="G2857" i="2"/>
  <c r="H2857" i="2"/>
  <c r="I2857" i="2"/>
  <c r="J2857" i="2"/>
  <c r="K2857" i="2"/>
  <c r="L2857" i="2"/>
  <c r="M2857" i="2"/>
  <c r="N2857" i="2"/>
  <c r="O2857" i="2"/>
  <c r="P2857" i="2"/>
  <c r="Q2857" i="2"/>
  <c r="R2857" i="2"/>
  <c r="S2857" i="2"/>
  <c r="T2857" i="2"/>
  <c r="B2858" i="2"/>
  <c r="C2858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P2858" i="2"/>
  <c r="Q2858" i="2"/>
  <c r="R2858" i="2"/>
  <c r="S2858" i="2"/>
  <c r="T2858" i="2"/>
  <c r="B2859" i="2"/>
  <c r="C2859" i="2"/>
  <c r="D2859" i="2"/>
  <c r="E2859" i="2"/>
  <c r="F2859" i="2"/>
  <c r="G2859" i="2"/>
  <c r="H2859" i="2"/>
  <c r="I2859" i="2"/>
  <c r="J2859" i="2"/>
  <c r="K2859" i="2"/>
  <c r="L2859" i="2"/>
  <c r="M2859" i="2"/>
  <c r="N2859" i="2"/>
  <c r="O2859" i="2"/>
  <c r="P2859" i="2"/>
  <c r="Q2859" i="2"/>
  <c r="R2859" i="2"/>
  <c r="S2859" i="2"/>
  <c r="T2859" i="2"/>
  <c r="B2860" i="2"/>
  <c r="C2860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P2860" i="2"/>
  <c r="Q2860" i="2"/>
  <c r="R2860" i="2"/>
  <c r="S2860" i="2"/>
  <c r="T2860" i="2"/>
  <c r="B2861" i="2"/>
  <c r="C2861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P2861" i="2"/>
  <c r="Q2861" i="2"/>
  <c r="R2861" i="2"/>
  <c r="S2861" i="2"/>
  <c r="T2861" i="2"/>
  <c r="B2862" i="2"/>
  <c r="C2862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P2862" i="2"/>
  <c r="Q2862" i="2"/>
  <c r="R2862" i="2"/>
  <c r="S2862" i="2"/>
  <c r="T2862" i="2"/>
  <c r="B2863" i="2"/>
  <c r="C2863" i="2"/>
  <c r="D2863" i="2"/>
  <c r="E2863" i="2"/>
  <c r="F2863" i="2"/>
  <c r="G2863" i="2"/>
  <c r="H2863" i="2"/>
  <c r="I2863" i="2"/>
  <c r="J2863" i="2"/>
  <c r="K2863" i="2"/>
  <c r="L2863" i="2"/>
  <c r="M2863" i="2"/>
  <c r="N2863" i="2"/>
  <c r="O2863" i="2"/>
  <c r="P2863" i="2"/>
  <c r="Q2863" i="2"/>
  <c r="R2863" i="2"/>
  <c r="S2863" i="2"/>
  <c r="T2863" i="2"/>
  <c r="B2864" i="2"/>
  <c r="C2864" i="2"/>
  <c r="D2864" i="2"/>
  <c r="E2864" i="2"/>
  <c r="F2864" i="2"/>
  <c r="G2864" i="2"/>
  <c r="H2864" i="2"/>
  <c r="I2864" i="2"/>
  <c r="J2864" i="2"/>
  <c r="K2864" i="2"/>
  <c r="L2864" i="2"/>
  <c r="M2864" i="2"/>
  <c r="N2864" i="2"/>
  <c r="O2864" i="2"/>
  <c r="P2864" i="2"/>
  <c r="Q2864" i="2"/>
  <c r="R2864" i="2"/>
  <c r="S2864" i="2"/>
  <c r="T2864" i="2"/>
  <c r="B2865" i="2"/>
  <c r="C2865" i="2"/>
  <c r="D2865" i="2"/>
  <c r="E2865" i="2"/>
  <c r="F2865" i="2"/>
  <c r="G2865" i="2"/>
  <c r="H2865" i="2"/>
  <c r="I2865" i="2"/>
  <c r="J2865" i="2"/>
  <c r="K2865" i="2"/>
  <c r="L2865" i="2"/>
  <c r="M2865" i="2"/>
  <c r="N2865" i="2"/>
  <c r="O2865" i="2"/>
  <c r="P2865" i="2"/>
  <c r="Q2865" i="2"/>
  <c r="R2865" i="2"/>
  <c r="S2865" i="2"/>
  <c r="T2865" i="2"/>
  <c r="B2866" i="2"/>
  <c r="C2866" i="2"/>
  <c r="D2866" i="2"/>
  <c r="E2866" i="2"/>
  <c r="F2866" i="2"/>
  <c r="G2866" i="2"/>
  <c r="H2866" i="2"/>
  <c r="I2866" i="2"/>
  <c r="J2866" i="2"/>
  <c r="K2866" i="2"/>
  <c r="L2866" i="2"/>
  <c r="M2866" i="2"/>
  <c r="N2866" i="2"/>
  <c r="O2866" i="2"/>
  <c r="P2866" i="2"/>
  <c r="Q2866" i="2"/>
  <c r="R2866" i="2"/>
  <c r="S2866" i="2"/>
  <c r="T2866" i="2"/>
  <c r="B2867" i="2"/>
  <c r="C2867" i="2"/>
  <c r="D2867" i="2"/>
  <c r="E2867" i="2"/>
  <c r="F2867" i="2"/>
  <c r="G2867" i="2"/>
  <c r="H2867" i="2"/>
  <c r="I2867" i="2"/>
  <c r="J2867" i="2"/>
  <c r="K2867" i="2"/>
  <c r="L2867" i="2"/>
  <c r="M2867" i="2"/>
  <c r="N2867" i="2"/>
  <c r="O2867" i="2"/>
  <c r="P2867" i="2"/>
  <c r="Q2867" i="2"/>
  <c r="R2867" i="2"/>
  <c r="S2867" i="2"/>
  <c r="T2867" i="2"/>
  <c r="B2868" i="2"/>
  <c r="C2868" i="2"/>
  <c r="D2868" i="2"/>
  <c r="E2868" i="2"/>
  <c r="F2868" i="2"/>
  <c r="G2868" i="2"/>
  <c r="H2868" i="2"/>
  <c r="I2868" i="2"/>
  <c r="J2868" i="2"/>
  <c r="K2868" i="2"/>
  <c r="L2868" i="2"/>
  <c r="M2868" i="2"/>
  <c r="N2868" i="2"/>
  <c r="O2868" i="2"/>
  <c r="P2868" i="2"/>
  <c r="Q2868" i="2"/>
  <c r="R2868" i="2"/>
  <c r="S2868" i="2"/>
  <c r="T2868" i="2"/>
  <c r="B2869" i="2"/>
  <c r="C2869" i="2"/>
  <c r="D2869" i="2"/>
  <c r="E2869" i="2"/>
  <c r="F2869" i="2"/>
  <c r="G2869" i="2"/>
  <c r="H2869" i="2"/>
  <c r="I2869" i="2"/>
  <c r="J2869" i="2"/>
  <c r="K2869" i="2"/>
  <c r="L2869" i="2"/>
  <c r="M2869" i="2"/>
  <c r="N2869" i="2"/>
  <c r="O2869" i="2"/>
  <c r="P2869" i="2"/>
  <c r="Q2869" i="2"/>
  <c r="R2869" i="2"/>
  <c r="S2869" i="2"/>
  <c r="T2869" i="2"/>
  <c r="B2870" i="2"/>
  <c r="C2870" i="2"/>
  <c r="D2870" i="2"/>
  <c r="E2870" i="2"/>
  <c r="F2870" i="2"/>
  <c r="G2870" i="2"/>
  <c r="H2870" i="2"/>
  <c r="I2870" i="2"/>
  <c r="J2870" i="2"/>
  <c r="K2870" i="2"/>
  <c r="L2870" i="2"/>
  <c r="M2870" i="2"/>
  <c r="N2870" i="2"/>
  <c r="O2870" i="2"/>
  <c r="P2870" i="2"/>
  <c r="Q2870" i="2"/>
  <c r="R2870" i="2"/>
  <c r="S2870" i="2"/>
  <c r="T2870" i="2"/>
  <c r="B2871" i="2"/>
  <c r="C2871" i="2"/>
  <c r="D2871" i="2"/>
  <c r="E2871" i="2"/>
  <c r="F2871" i="2"/>
  <c r="G2871" i="2"/>
  <c r="H2871" i="2"/>
  <c r="I2871" i="2"/>
  <c r="J2871" i="2"/>
  <c r="K2871" i="2"/>
  <c r="L2871" i="2"/>
  <c r="M2871" i="2"/>
  <c r="N2871" i="2"/>
  <c r="O2871" i="2"/>
  <c r="P2871" i="2"/>
  <c r="Q2871" i="2"/>
  <c r="R2871" i="2"/>
  <c r="S2871" i="2"/>
  <c r="T2871" i="2"/>
  <c r="B2872" i="2"/>
  <c r="C2872" i="2"/>
  <c r="D2872" i="2"/>
  <c r="E2872" i="2"/>
  <c r="F2872" i="2"/>
  <c r="G2872" i="2"/>
  <c r="H2872" i="2"/>
  <c r="I2872" i="2"/>
  <c r="J2872" i="2"/>
  <c r="K2872" i="2"/>
  <c r="L2872" i="2"/>
  <c r="M2872" i="2"/>
  <c r="N2872" i="2"/>
  <c r="O2872" i="2"/>
  <c r="P2872" i="2"/>
  <c r="Q2872" i="2"/>
  <c r="R2872" i="2"/>
  <c r="S2872" i="2"/>
  <c r="T2872" i="2"/>
  <c r="B2873" i="2"/>
  <c r="C2873" i="2"/>
  <c r="D2873" i="2"/>
  <c r="E2873" i="2"/>
  <c r="F2873" i="2"/>
  <c r="G2873" i="2"/>
  <c r="H2873" i="2"/>
  <c r="I2873" i="2"/>
  <c r="J2873" i="2"/>
  <c r="K2873" i="2"/>
  <c r="L2873" i="2"/>
  <c r="M2873" i="2"/>
  <c r="N2873" i="2"/>
  <c r="O2873" i="2"/>
  <c r="P2873" i="2"/>
  <c r="Q2873" i="2"/>
  <c r="R2873" i="2"/>
  <c r="S2873" i="2"/>
  <c r="T2873" i="2"/>
  <c r="B2874" i="2"/>
  <c r="C2874" i="2"/>
  <c r="D2874" i="2"/>
  <c r="E2874" i="2"/>
  <c r="F2874" i="2"/>
  <c r="G2874" i="2"/>
  <c r="H2874" i="2"/>
  <c r="I2874" i="2"/>
  <c r="J2874" i="2"/>
  <c r="K2874" i="2"/>
  <c r="L2874" i="2"/>
  <c r="M2874" i="2"/>
  <c r="N2874" i="2"/>
  <c r="O2874" i="2"/>
  <c r="P2874" i="2"/>
  <c r="Q2874" i="2"/>
  <c r="R2874" i="2"/>
  <c r="S2874" i="2"/>
  <c r="T2874" i="2"/>
  <c r="B2875" i="2"/>
  <c r="C2875" i="2"/>
  <c r="D2875" i="2"/>
  <c r="E2875" i="2"/>
  <c r="F2875" i="2"/>
  <c r="G2875" i="2"/>
  <c r="H2875" i="2"/>
  <c r="I2875" i="2"/>
  <c r="J2875" i="2"/>
  <c r="K2875" i="2"/>
  <c r="L2875" i="2"/>
  <c r="M2875" i="2"/>
  <c r="N2875" i="2"/>
  <c r="O2875" i="2"/>
  <c r="P2875" i="2"/>
  <c r="Q2875" i="2"/>
  <c r="R2875" i="2"/>
  <c r="S2875" i="2"/>
  <c r="T2875" i="2"/>
  <c r="B2876" i="2"/>
  <c r="C2876" i="2"/>
  <c r="D2876" i="2"/>
  <c r="E2876" i="2"/>
  <c r="F2876" i="2"/>
  <c r="G2876" i="2"/>
  <c r="H2876" i="2"/>
  <c r="I2876" i="2"/>
  <c r="J2876" i="2"/>
  <c r="K2876" i="2"/>
  <c r="L2876" i="2"/>
  <c r="M2876" i="2"/>
  <c r="N2876" i="2"/>
  <c r="O2876" i="2"/>
  <c r="P2876" i="2"/>
  <c r="Q2876" i="2"/>
  <c r="R2876" i="2"/>
  <c r="S2876" i="2"/>
  <c r="T2876" i="2"/>
  <c r="B2877" i="2"/>
  <c r="C2877" i="2"/>
  <c r="D2877" i="2"/>
  <c r="E2877" i="2"/>
  <c r="F2877" i="2"/>
  <c r="G2877" i="2"/>
  <c r="H2877" i="2"/>
  <c r="I2877" i="2"/>
  <c r="J2877" i="2"/>
  <c r="K2877" i="2"/>
  <c r="L2877" i="2"/>
  <c r="M2877" i="2"/>
  <c r="N2877" i="2"/>
  <c r="O2877" i="2"/>
  <c r="P2877" i="2"/>
  <c r="Q2877" i="2"/>
  <c r="R2877" i="2"/>
  <c r="S2877" i="2"/>
  <c r="T2877" i="2"/>
  <c r="B2878" i="2"/>
  <c r="C2878" i="2"/>
  <c r="D2878" i="2"/>
  <c r="E2878" i="2"/>
  <c r="F2878" i="2"/>
  <c r="G2878" i="2"/>
  <c r="H2878" i="2"/>
  <c r="I2878" i="2"/>
  <c r="J2878" i="2"/>
  <c r="K2878" i="2"/>
  <c r="L2878" i="2"/>
  <c r="M2878" i="2"/>
  <c r="N2878" i="2"/>
  <c r="O2878" i="2"/>
  <c r="P2878" i="2"/>
  <c r="Q2878" i="2"/>
  <c r="R2878" i="2"/>
  <c r="S2878" i="2"/>
  <c r="T2878" i="2"/>
  <c r="B2879" i="2"/>
  <c r="C2879" i="2"/>
  <c r="D2879" i="2"/>
  <c r="E2879" i="2"/>
  <c r="F2879" i="2"/>
  <c r="G2879" i="2"/>
  <c r="H2879" i="2"/>
  <c r="I2879" i="2"/>
  <c r="J2879" i="2"/>
  <c r="K2879" i="2"/>
  <c r="L2879" i="2"/>
  <c r="M2879" i="2"/>
  <c r="N2879" i="2"/>
  <c r="O2879" i="2"/>
  <c r="P2879" i="2"/>
  <c r="Q2879" i="2"/>
  <c r="R2879" i="2"/>
  <c r="S2879" i="2"/>
  <c r="T2879" i="2"/>
  <c r="B2880" i="2"/>
  <c r="C2880" i="2"/>
  <c r="D2880" i="2"/>
  <c r="E2880" i="2"/>
  <c r="F2880" i="2"/>
  <c r="G2880" i="2"/>
  <c r="H2880" i="2"/>
  <c r="I2880" i="2"/>
  <c r="J2880" i="2"/>
  <c r="K2880" i="2"/>
  <c r="L2880" i="2"/>
  <c r="M2880" i="2"/>
  <c r="N2880" i="2"/>
  <c r="O2880" i="2"/>
  <c r="P2880" i="2"/>
  <c r="Q2880" i="2"/>
  <c r="R2880" i="2"/>
  <c r="S2880" i="2"/>
  <c r="T2880" i="2"/>
  <c r="B2881" i="2"/>
  <c r="C2881" i="2"/>
  <c r="D2881" i="2"/>
  <c r="E2881" i="2"/>
  <c r="F2881" i="2"/>
  <c r="G2881" i="2"/>
  <c r="H2881" i="2"/>
  <c r="I2881" i="2"/>
  <c r="J2881" i="2"/>
  <c r="K2881" i="2"/>
  <c r="L2881" i="2"/>
  <c r="M2881" i="2"/>
  <c r="N2881" i="2"/>
  <c r="O2881" i="2"/>
  <c r="P2881" i="2"/>
  <c r="Q2881" i="2"/>
  <c r="R2881" i="2"/>
  <c r="S2881" i="2"/>
  <c r="T2881" i="2"/>
  <c r="B2882" i="2"/>
  <c r="C2882" i="2"/>
  <c r="D2882" i="2"/>
  <c r="E2882" i="2"/>
  <c r="F2882" i="2"/>
  <c r="G2882" i="2"/>
  <c r="H2882" i="2"/>
  <c r="I2882" i="2"/>
  <c r="J2882" i="2"/>
  <c r="K2882" i="2"/>
  <c r="L2882" i="2"/>
  <c r="M2882" i="2"/>
  <c r="N2882" i="2"/>
  <c r="O2882" i="2"/>
  <c r="P2882" i="2"/>
  <c r="Q2882" i="2"/>
  <c r="R2882" i="2"/>
  <c r="S2882" i="2"/>
  <c r="T2882" i="2"/>
  <c r="B2883" i="2"/>
  <c r="C2883" i="2"/>
  <c r="D2883" i="2"/>
  <c r="E2883" i="2"/>
  <c r="F2883" i="2"/>
  <c r="G2883" i="2"/>
  <c r="H2883" i="2"/>
  <c r="I2883" i="2"/>
  <c r="J2883" i="2"/>
  <c r="K2883" i="2"/>
  <c r="L2883" i="2"/>
  <c r="M2883" i="2"/>
  <c r="N2883" i="2"/>
  <c r="O2883" i="2"/>
  <c r="P2883" i="2"/>
  <c r="Q2883" i="2"/>
  <c r="R2883" i="2"/>
  <c r="S2883" i="2"/>
  <c r="T2883" i="2"/>
  <c r="B2884" i="2"/>
  <c r="C2884" i="2"/>
  <c r="D2884" i="2"/>
  <c r="E2884" i="2"/>
  <c r="F2884" i="2"/>
  <c r="G2884" i="2"/>
  <c r="H2884" i="2"/>
  <c r="I2884" i="2"/>
  <c r="J2884" i="2"/>
  <c r="K2884" i="2"/>
  <c r="L2884" i="2"/>
  <c r="M2884" i="2"/>
  <c r="N2884" i="2"/>
  <c r="O2884" i="2"/>
  <c r="P2884" i="2"/>
  <c r="Q2884" i="2"/>
  <c r="R2884" i="2"/>
  <c r="S2884" i="2"/>
  <c r="T2884" i="2"/>
  <c r="B2885" i="2"/>
  <c r="C2885" i="2"/>
  <c r="D2885" i="2"/>
  <c r="E2885" i="2"/>
  <c r="F2885" i="2"/>
  <c r="G2885" i="2"/>
  <c r="H2885" i="2"/>
  <c r="I2885" i="2"/>
  <c r="J2885" i="2"/>
  <c r="K2885" i="2"/>
  <c r="L2885" i="2"/>
  <c r="M2885" i="2"/>
  <c r="N2885" i="2"/>
  <c r="O2885" i="2"/>
  <c r="P2885" i="2"/>
  <c r="Q2885" i="2"/>
  <c r="R2885" i="2"/>
  <c r="S2885" i="2"/>
  <c r="T2885" i="2"/>
  <c r="B2886" i="2"/>
  <c r="C2886" i="2"/>
  <c r="D2886" i="2"/>
  <c r="E2886" i="2"/>
  <c r="F2886" i="2"/>
  <c r="G2886" i="2"/>
  <c r="H2886" i="2"/>
  <c r="I2886" i="2"/>
  <c r="J2886" i="2"/>
  <c r="K2886" i="2"/>
  <c r="L2886" i="2"/>
  <c r="M2886" i="2"/>
  <c r="N2886" i="2"/>
  <c r="O2886" i="2"/>
  <c r="P2886" i="2"/>
  <c r="Q2886" i="2"/>
  <c r="R2886" i="2"/>
  <c r="S2886" i="2"/>
  <c r="T2886" i="2"/>
  <c r="B2887" i="2"/>
  <c r="C2887" i="2"/>
  <c r="D2887" i="2"/>
  <c r="E2887" i="2"/>
  <c r="F2887" i="2"/>
  <c r="G2887" i="2"/>
  <c r="H2887" i="2"/>
  <c r="I2887" i="2"/>
  <c r="J2887" i="2"/>
  <c r="K2887" i="2"/>
  <c r="L2887" i="2"/>
  <c r="M2887" i="2"/>
  <c r="N2887" i="2"/>
  <c r="O2887" i="2"/>
  <c r="P2887" i="2"/>
  <c r="Q2887" i="2"/>
  <c r="R2887" i="2"/>
  <c r="S2887" i="2"/>
  <c r="T2887" i="2"/>
  <c r="B2888" i="2"/>
  <c r="C2888" i="2"/>
  <c r="D2888" i="2"/>
  <c r="E2888" i="2"/>
  <c r="F2888" i="2"/>
  <c r="G2888" i="2"/>
  <c r="H2888" i="2"/>
  <c r="I2888" i="2"/>
  <c r="J2888" i="2"/>
  <c r="K2888" i="2"/>
  <c r="L2888" i="2"/>
  <c r="M2888" i="2"/>
  <c r="N2888" i="2"/>
  <c r="O2888" i="2"/>
  <c r="P2888" i="2"/>
  <c r="Q2888" i="2"/>
  <c r="R2888" i="2"/>
  <c r="S2888" i="2"/>
  <c r="T2888" i="2"/>
  <c r="B2889" i="2"/>
  <c r="C2889" i="2"/>
  <c r="D2889" i="2"/>
  <c r="E2889" i="2"/>
  <c r="F2889" i="2"/>
  <c r="G2889" i="2"/>
  <c r="H2889" i="2"/>
  <c r="I2889" i="2"/>
  <c r="J2889" i="2"/>
  <c r="K2889" i="2"/>
  <c r="L2889" i="2"/>
  <c r="M2889" i="2"/>
  <c r="N2889" i="2"/>
  <c r="O2889" i="2"/>
  <c r="P2889" i="2"/>
  <c r="Q2889" i="2"/>
  <c r="R2889" i="2"/>
  <c r="S2889" i="2"/>
  <c r="T2889" i="2"/>
  <c r="B2890" i="2"/>
  <c r="C2890" i="2"/>
  <c r="D2890" i="2"/>
  <c r="E2890" i="2"/>
  <c r="F2890" i="2"/>
  <c r="G2890" i="2"/>
  <c r="H2890" i="2"/>
  <c r="I2890" i="2"/>
  <c r="J2890" i="2"/>
  <c r="K2890" i="2"/>
  <c r="L2890" i="2"/>
  <c r="M2890" i="2"/>
  <c r="N2890" i="2"/>
  <c r="O2890" i="2"/>
  <c r="P2890" i="2"/>
  <c r="Q2890" i="2"/>
  <c r="R2890" i="2"/>
  <c r="S2890" i="2"/>
  <c r="T2890" i="2"/>
  <c r="B2891" i="2"/>
  <c r="C2891" i="2"/>
  <c r="D2891" i="2"/>
  <c r="E2891" i="2"/>
  <c r="F2891" i="2"/>
  <c r="G2891" i="2"/>
  <c r="H2891" i="2"/>
  <c r="I2891" i="2"/>
  <c r="J2891" i="2"/>
  <c r="K2891" i="2"/>
  <c r="L2891" i="2"/>
  <c r="M2891" i="2"/>
  <c r="N2891" i="2"/>
  <c r="O2891" i="2"/>
  <c r="P2891" i="2"/>
  <c r="Q2891" i="2"/>
  <c r="R2891" i="2"/>
  <c r="S2891" i="2"/>
  <c r="T2891" i="2"/>
  <c r="B2892" i="2"/>
  <c r="C2892" i="2"/>
  <c r="D2892" i="2"/>
  <c r="E2892" i="2"/>
  <c r="F2892" i="2"/>
  <c r="G2892" i="2"/>
  <c r="H2892" i="2"/>
  <c r="I2892" i="2"/>
  <c r="J2892" i="2"/>
  <c r="K2892" i="2"/>
  <c r="L2892" i="2"/>
  <c r="M2892" i="2"/>
  <c r="N2892" i="2"/>
  <c r="O2892" i="2"/>
  <c r="P2892" i="2"/>
  <c r="Q2892" i="2"/>
  <c r="R2892" i="2"/>
  <c r="S2892" i="2"/>
  <c r="T2892" i="2"/>
  <c r="B2893" i="2"/>
  <c r="C2893" i="2"/>
  <c r="D2893" i="2"/>
  <c r="E2893" i="2"/>
  <c r="F2893" i="2"/>
  <c r="G2893" i="2"/>
  <c r="H2893" i="2"/>
  <c r="I2893" i="2"/>
  <c r="J2893" i="2"/>
  <c r="K2893" i="2"/>
  <c r="L2893" i="2"/>
  <c r="M2893" i="2"/>
  <c r="N2893" i="2"/>
  <c r="O2893" i="2"/>
  <c r="P2893" i="2"/>
  <c r="Q2893" i="2"/>
  <c r="R2893" i="2"/>
  <c r="S2893" i="2"/>
  <c r="T2893" i="2"/>
  <c r="B2894" i="2"/>
  <c r="C2894" i="2"/>
  <c r="D2894" i="2"/>
  <c r="E2894" i="2"/>
  <c r="F2894" i="2"/>
  <c r="G2894" i="2"/>
  <c r="H2894" i="2"/>
  <c r="I2894" i="2"/>
  <c r="J2894" i="2"/>
  <c r="K2894" i="2"/>
  <c r="L2894" i="2"/>
  <c r="M2894" i="2"/>
  <c r="N2894" i="2"/>
  <c r="O2894" i="2"/>
  <c r="P2894" i="2"/>
  <c r="Q2894" i="2"/>
  <c r="R2894" i="2"/>
  <c r="S2894" i="2"/>
  <c r="T2894" i="2"/>
  <c r="B2895" i="2"/>
  <c r="C2895" i="2"/>
  <c r="D2895" i="2"/>
  <c r="E2895" i="2"/>
  <c r="F2895" i="2"/>
  <c r="G2895" i="2"/>
  <c r="H2895" i="2"/>
  <c r="I2895" i="2"/>
  <c r="J2895" i="2"/>
  <c r="K2895" i="2"/>
  <c r="L2895" i="2"/>
  <c r="M2895" i="2"/>
  <c r="N2895" i="2"/>
  <c r="O2895" i="2"/>
  <c r="P2895" i="2"/>
  <c r="Q2895" i="2"/>
  <c r="R2895" i="2"/>
  <c r="S2895" i="2"/>
  <c r="T2895" i="2"/>
  <c r="B2896" i="2"/>
  <c r="C2896" i="2"/>
  <c r="D2896" i="2"/>
  <c r="E2896" i="2"/>
  <c r="F2896" i="2"/>
  <c r="G2896" i="2"/>
  <c r="H2896" i="2"/>
  <c r="I2896" i="2"/>
  <c r="J2896" i="2"/>
  <c r="K2896" i="2"/>
  <c r="L2896" i="2"/>
  <c r="M2896" i="2"/>
  <c r="N2896" i="2"/>
  <c r="O2896" i="2"/>
  <c r="P2896" i="2"/>
  <c r="Q2896" i="2"/>
  <c r="R2896" i="2"/>
  <c r="S2896" i="2"/>
  <c r="T2896" i="2"/>
  <c r="B2897" i="2"/>
  <c r="C2897" i="2"/>
  <c r="D2897" i="2"/>
  <c r="E2897" i="2"/>
  <c r="F2897" i="2"/>
  <c r="G2897" i="2"/>
  <c r="H2897" i="2"/>
  <c r="I2897" i="2"/>
  <c r="J2897" i="2"/>
  <c r="K2897" i="2"/>
  <c r="L2897" i="2"/>
  <c r="M2897" i="2"/>
  <c r="N2897" i="2"/>
  <c r="O2897" i="2"/>
  <c r="P2897" i="2"/>
  <c r="Q2897" i="2"/>
  <c r="R2897" i="2"/>
  <c r="S2897" i="2"/>
  <c r="T2897" i="2"/>
  <c r="B2898" i="2"/>
  <c r="C2898" i="2"/>
  <c r="D2898" i="2"/>
  <c r="E2898" i="2"/>
  <c r="F2898" i="2"/>
  <c r="G2898" i="2"/>
  <c r="H2898" i="2"/>
  <c r="I2898" i="2"/>
  <c r="J2898" i="2"/>
  <c r="K2898" i="2"/>
  <c r="L2898" i="2"/>
  <c r="M2898" i="2"/>
  <c r="N2898" i="2"/>
  <c r="O2898" i="2"/>
  <c r="P2898" i="2"/>
  <c r="Q2898" i="2"/>
  <c r="R2898" i="2"/>
  <c r="S2898" i="2"/>
  <c r="T2898" i="2"/>
  <c r="B2899" i="2"/>
  <c r="C2899" i="2"/>
  <c r="D2899" i="2"/>
  <c r="E2899" i="2"/>
  <c r="F2899" i="2"/>
  <c r="G2899" i="2"/>
  <c r="H2899" i="2"/>
  <c r="I2899" i="2"/>
  <c r="J2899" i="2"/>
  <c r="K2899" i="2"/>
  <c r="L2899" i="2"/>
  <c r="M2899" i="2"/>
  <c r="N2899" i="2"/>
  <c r="O2899" i="2"/>
  <c r="P2899" i="2"/>
  <c r="Q2899" i="2"/>
  <c r="R2899" i="2"/>
  <c r="S2899" i="2"/>
  <c r="T2899" i="2"/>
  <c r="B2900" i="2"/>
  <c r="C2900" i="2"/>
  <c r="D2900" i="2"/>
  <c r="E2900" i="2"/>
  <c r="F2900" i="2"/>
  <c r="G2900" i="2"/>
  <c r="H2900" i="2"/>
  <c r="I2900" i="2"/>
  <c r="J2900" i="2"/>
  <c r="K2900" i="2"/>
  <c r="L2900" i="2"/>
  <c r="M2900" i="2"/>
  <c r="N2900" i="2"/>
  <c r="O2900" i="2"/>
  <c r="P2900" i="2"/>
  <c r="Q2900" i="2"/>
  <c r="R2900" i="2"/>
  <c r="S2900" i="2"/>
  <c r="T2900" i="2"/>
  <c r="B2901" i="2"/>
  <c r="C2901" i="2"/>
  <c r="D2901" i="2"/>
  <c r="E2901" i="2"/>
  <c r="F2901" i="2"/>
  <c r="G2901" i="2"/>
  <c r="H2901" i="2"/>
  <c r="I2901" i="2"/>
  <c r="J2901" i="2"/>
  <c r="K2901" i="2"/>
  <c r="L2901" i="2"/>
  <c r="M2901" i="2"/>
  <c r="N2901" i="2"/>
  <c r="O2901" i="2"/>
  <c r="P2901" i="2"/>
  <c r="Q2901" i="2"/>
  <c r="R2901" i="2"/>
  <c r="S2901" i="2"/>
  <c r="T2901" i="2"/>
  <c r="B2902" i="2"/>
  <c r="C2902" i="2"/>
  <c r="D2902" i="2"/>
  <c r="E2902" i="2"/>
  <c r="F2902" i="2"/>
  <c r="G2902" i="2"/>
  <c r="H2902" i="2"/>
  <c r="I2902" i="2"/>
  <c r="J2902" i="2"/>
  <c r="K2902" i="2"/>
  <c r="L2902" i="2"/>
  <c r="M2902" i="2"/>
  <c r="N2902" i="2"/>
  <c r="O2902" i="2"/>
  <c r="P2902" i="2"/>
  <c r="Q2902" i="2"/>
  <c r="R2902" i="2"/>
  <c r="S2902" i="2"/>
  <c r="T2902" i="2"/>
  <c r="B2903" i="2"/>
  <c r="C2903" i="2"/>
  <c r="D2903" i="2"/>
  <c r="E2903" i="2"/>
  <c r="F2903" i="2"/>
  <c r="G2903" i="2"/>
  <c r="H2903" i="2"/>
  <c r="I2903" i="2"/>
  <c r="J2903" i="2"/>
  <c r="K2903" i="2"/>
  <c r="L2903" i="2"/>
  <c r="M2903" i="2"/>
  <c r="N2903" i="2"/>
  <c r="O2903" i="2"/>
  <c r="P2903" i="2"/>
  <c r="Q2903" i="2"/>
  <c r="R2903" i="2"/>
  <c r="S2903" i="2"/>
  <c r="T2903" i="2"/>
  <c r="B2904" i="2"/>
  <c r="C2904" i="2"/>
  <c r="D2904" i="2"/>
  <c r="E2904" i="2"/>
  <c r="F2904" i="2"/>
  <c r="G2904" i="2"/>
  <c r="H2904" i="2"/>
  <c r="I2904" i="2"/>
  <c r="J2904" i="2"/>
  <c r="K2904" i="2"/>
  <c r="L2904" i="2"/>
  <c r="M2904" i="2"/>
  <c r="N2904" i="2"/>
  <c r="O2904" i="2"/>
  <c r="P2904" i="2"/>
  <c r="Q2904" i="2"/>
  <c r="R2904" i="2"/>
  <c r="S2904" i="2"/>
  <c r="T2904" i="2"/>
  <c r="B2905" i="2"/>
  <c r="C2905" i="2"/>
  <c r="D2905" i="2"/>
  <c r="E2905" i="2"/>
  <c r="F2905" i="2"/>
  <c r="G2905" i="2"/>
  <c r="H2905" i="2"/>
  <c r="I2905" i="2"/>
  <c r="J2905" i="2"/>
  <c r="K2905" i="2"/>
  <c r="L2905" i="2"/>
  <c r="M2905" i="2"/>
  <c r="N2905" i="2"/>
  <c r="O2905" i="2"/>
  <c r="P2905" i="2"/>
  <c r="Q2905" i="2"/>
  <c r="R2905" i="2"/>
  <c r="S2905" i="2"/>
  <c r="T2905" i="2"/>
  <c r="B2906" i="2"/>
  <c r="C2906" i="2"/>
  <c r="D2906" i="2"/>
  <c r="E2906" i="2"/>
  <c r="F2906" i="2"/>
  <c r="G2906" i="2"/>
  <c r="H2906" i="2"/>
  <c r="I2906" i="2"/>
  <c r="J2906" i="2"/>
  <c r="K2906" i="2"/>
  <c r="L2906" i="2"/>
  <c r="M2906" i="2"/>
  <c r="N2906" i="2"/>
  <c r="O2906" i="2"/>
  <c r="P2906" i="2"/>
  <c r="Q2906" i="2"/>
  <c r="R2906" i="2"/>
  <c r="S2906" i="2"/>
  <c r="T2906" i="2"/>
  <c r="B2907" i="2"/>
  <c r="C2907" i="2"/>
  <c r="D2907" i="2"/>
  <c r="E2907" i="2"/>
  <c r="F2907" i="2"/>
  <c r="G2907" i="2"/>
  <c r="H2907" i="2"/>
  <c r="I2907" i="2"/>
  <c r="J2907" i="2"/>
  <c r="K2907" i="2"/>
  <c r="L2907" i="2"/>
  <c r="M2907" i="2"/>
  <c r="N2907" i="2"/>
  <c r="O2907" i="2"/>
  <c r="P2907" i="2"/>
  <c r="Q2907" i="2"/>
  <c r="R2907" i="2"/>
  <c r="S2907" i="2"/>
  <c r="T2907" i="2"/>
  <c r="B2908" i="2"/>
  <c r="C2908" i="2"/>
  <c r="D2908" i="2"/>
  <c r="E2908" i="2"/>
  <c r="F2908" i="2"/>
  <c r="G2908" i="2"/>
  <c r="H2908" i="2"/>
  <c r="I2908" i="2"/>
  <c r="J2908" i="2"/>
  <c r="K2908" i="2"/>
  <c r="L2908" i="2"/>
  <c r="M2908" i="2"/>
  <c r="N2908" i="2"/>
  <c r="O2908" i="2"/>
  <c r="P2908" i="2"/>
  <c r="Q2908" i="2"/>
  <c r="R2908" i="2"/>
  <c r="S2908" i="2"/>
  <c r="T2908" i="2"/>
  <c r="B2909" i="2"/>
  <c r="C2909" i="2"/>
  <c r="D2909" i="2"/>
  <c r="E2909" i="2"/>
  <c r="F2909" i="2"/>
  <c r="G2909" i="2"/>
  <c r="H2909" i="2"/>
  <c r="I2909" i="2"/>
  <c r="J2909" i="2"/>
  <c r="K2909" i="2"/>
  <c r="L2909" i="2"/>
  <c r="M2909" i="2"/>
  <c r="N2909" i="2"/>
  <c r="O2909" i="2"/>
  <c r="P2909" i="2"/>
  <c r="Q2909" i="2"/>
  <c r="R2909" i="2"/>
  <c r="S2909" i="2"/>
  <c r="T2909" i="2"/>
  <c r="B2910" i="2"/>
  <c r="C2910" i="2"/>
  <c r="D2910" i="2"/>
  <c r="E2910" i="2"/>
  <c r="F2910" i="2"/>
  <c r="G2910" i="2"/>
  <c r="H2910" i="2"/>
  <c r="I2910" i="2"/>
  <c r="J2910" i="2"/>
  <c r="K2910" i="2"/>
  <c r="L2910" i="2"/>
  <c r="M2910" i="2"/>
  <c r="N2910" i="2"/>
  <c r="O2910" i="2"/>
  <c r="P2910" i="2"/>
  <c r="Q2910" i="2"/>
  <c r="R2910" i="2"/>
  <c r="S2910" i="2"/>
  <c r="T2910" i="2"/>
  <c r="B2911" i="2"/>
  <c r="C2911" i="2"/>
  <c r="D2911" i="2"/>
  <c r="E2911" i="2"/>
  <c r="F2911" i="2"/>
  <c r="G2911" i="2"/>
  <c r="H2911" i="2"/>
  <c r="I2911" i="2"/>
  <c r="J2911" i="2"/>
  <c r="K2911" i="2"/>
  <c r="L2911" i="2"/>
  <c r="M2911" i="2"/>
  <c r="N2911" i="2"/>
  <c r="O2911" i="2"/>
  <c r="P2911" i="2"/>
  <c r="Q2911" i="2"/>
  <c r="R2911" i="2"/>
  <c r="S2911" i="2"/>
  <c r="T2911" i="2"/>
  <c r="B2912" i="2"/>
  <c r="C2912" i="2"/>
  <c r="D2912" i="2"/>
  <c r="E2912" i="2"/>
  <c r="F2912" i="2"/>
  <c r="G2912" i="2"/>
  <c r="H2912" i="2"/>
  <c r="I2912" i="2"/>
  <c r="J2912" i="2"/>
  <c r="K2912" i="2"/>
  <c r="L2912" i="2"/>
  <c r="M2912" i="2"/>
  <c r="N2912" i="2"/>
  <c r="O2912" i="2"/>
  <c r="P2912" i="2"/>
  <c r="Q2912" i="2"/>
  <c r="R2912" i="2"/>
  <c r="S2912" i="2"/>
  <c r="T2912" i="2"/>
  <c r="B2913" i="2"/>
  <c r="C2913" i="2"/>
  <c r="D2913" i="2"/>
  <c r="E2913" i="2"/>
  <c r="F2913" i="2"/>
  <c r="G2913" i="2"/>
  <c r="H2913" i="2"/>
  <c r="I2913" i="2"/>
  <c r="J2913" i="2"/>
  <c r="K2913" i="2"/>
  <c r="L2913" i="2"/>
  <c r="M2913" i="2"/>
  <c r="N2913" i="2"/>
  <c r="O2913" i="2"/>
  <c r="P2913" i="2"/>
  <c r="Q2913" i="2"/>
  <c r="R2913" i="2"/>
  <c r="S2913" i="2"/>
  <c r="T2913" i="2"/>
  <c r="B2914" i="2"/>
  <c r="C2914" i="2"/>
  <c r="D2914" i="2"/>
  <c r="E2914" i="2"/>
  <c r="F2914" i="2"/>
  <c r="G2914" i="2"/>
  <c r="H2914" i="2"/>
  <c r="I2914" i="2"/>
  <c r="J2914" i="2"/>
  <c r="K2914" i="2"/>
  <c r="L2914" i="2"/>
  <c r="M2914" i="2"/>
  <c r="N2914" i="2"/>
  <c r="O2914" i="2"/>
  <c r="P2914" i="2"/>
  <c r="Q2914" i="2"/>
  <c r="R2914" i="2"/>
  <c r="S2914" i="2"/>
  <c r="T2914" i="2"/>
  <c r="B2915" i="2"/>
  <c r="C2915" i="2"/>
  <c r="D2915" i="2"/>
  <c r="E2915" i="2"/>
  <c r="F2915" i="2"/>
  <c r="G2915" i="2"/>
  <c r="H2915" i="2"/>
  <c r="I2915" i="2"/>
  <c r="J2915" i="2"/>
  <c r="K2915" i="2"/>
  <c r="L2915" i="2"/>
  <c r="M2915" i="2"/>
  <c r="N2915" i="2"/>
  <c r="O2915" i="2"/>
  <c r="P2915" i="2"/>
  <c r="Q2915" i="2"/>
  <c r="R2915" i="2"/>
  <c r="S2915" i="2"/>
  <c r="T2915" i="2"/>
  <c r="B2916" i="2"/>
  <c r="C2916" i="2"/>
  <c r="D2916" i="2"/>
  <c r="E2916" i="2"/>
  <c r="F2916" i="2"/>
  <c r="G2916" i="2"/>
  <c r="H2916" i="2"/>
  <c r="I2916" i="2"/>
  <c r="J2916" i="2"/>
  <c r="K2916" i="2"/>
  <c r="L2916" i="2"/>
  <c r="M2916" i="2"/>
  <c r="N2916" i="2"/>
  <c r="O2916" i="2"/>
  <c r="P2916" i="2"/>
  <c r="Q2916" i="2"/>
  <c r="R2916" i="2"/>
  <c r="S2916" i="2"/>
  <c r="T2916" i="2"/>
  <c r="B2917" i="2"/>
  <c r="C2917" i="2"/>
  <c r="D2917" i="2"/>
  <c r="E2917" i="2"/>
  <c r="F2917" i="2"/>
  <c r="G2917" i="2"/>
  <c r="H2917" i="2"/>
  <c r="I2917" i="2"/>
  <c r="J2917" i="2"/>
  <c r="K2917" i="2"/>
  <c r="L2917" i="2"/>
  <c r="M2917" i="2"/>
  <c r="N2917" i="2"/>
  <c r="O2917" i="2"/>
  <c r="P2917" i="2"/>
  <c r="Q2917" i="2"/>
  <c r="R2917" i="2"/>
  <c r="S2917" i="2"/>
  <c r="T2917" i="2"/>
  <c r="B2918" i="2"/>
  <c r="C2918" i="2"/>
  <c r="D2918" i="2"/>
  <c r="E2918" i="2"/>
  <c r="F2918" i="2"/>
  <c r="G2918" i="2"/>
  <c r="H2918" i="2"/>
  <c r="I2918" i="2"/>
  <c r="J2918" i="2"/>
  <c r="K2918" i="2"/>
  <c r="L2918" i="2"/>
  <c r="M2918" i="2"/>
  <c r="N2918" i="2"/>
  <c r="O2918" i="2"/>
  <c r="P2918" i="2"/>
  <c r="Q2918" i="2"/>
  <c r="R2918" i="2"/>
  <c r="S2918" i="2"/>
  <c r="T2918" i="2"/>
  <c r="B2919" i="2"/>
  <c r="C2919" i="2"/>
  <c r="D2919" i="2"/>
  <c r="E2919" i="2"/>
  <c r="F2919" i="2"/>
  <c r="G2919" i="2"/>
  <c r="H2919" i="2"/>
  <c r="I2919" i="2"/>
  <c r="J2919" i="2"/>
  <c r="K2919" i="2"/>
  <c r="L2919" i="2"/>
  <c r="M2919" i="2"/>
  <c r="N2919" i="2"/>
  <c r="O2919" i="2"/>
  <c r="P2919" i="2"/>
  <c r="Q2919" i="2"/>
  <c r="R2919" i="2"/>
  <c r="S2919" i="2"/>
  <c r="T2919" i="2"/>
  <c r="B2920" i="2"/>
  <c r="C2920" i="2"/>
  <c r="D2920" i="2"/>
  <c r="E2920" i="2"/>
  <c r="F2920" i="2"/>
  <c r="G2920" i="2"/>
  <c r="H2920" i="2"/>
  <c r="I2920" i="2"/>
  <c r="J2920" i="2"/>
  <c r="K2920" i="2"/>
  <c r="L2920" i="2"/>
  <c r="M2920" i="2"/>
  <c r="N2920" i="2"/>
  <c r="O2920" i="2"/>
  <c r="P2920" i="2"/>
  <c r="Q2920" i="2"/>
  <c r="R2920" i="2"/>
  <c r="S2920" i="2"/>
  <c r="T2920" i="2"/>
  <c r="B2921" i="2"/>
  <c r="C2921" i="2"/>
  <c r="D2921" i="2"/>
  <c r="E2921" i="2"/>
  <c r="F2921" i="2"/>
  <c r="G2921" i="2"/>
  <c r="H2921" i="2"/>
  <c r="I2921" i="2"/>
  <c r="J2921" i="2"/>
  <c r="K2921" i="2"/>
  <c r="L2921" i="2"/>
  <c r="M2921" i="2"/>
  <c r="N2921" i="2"/>
  <c r="O2921" i="2"/>
  <c r="P2921" i="2"/>
  <c r="Q2921" i="2"/>
  <c r="R2921" i="2"/>
  <c r="S2921" i="2"/>
  <c r="T2921" i="2"/>
  <c r="B2922" i="2"/>
  <c r="C2922" i="2"/>
  <c r="D2922" i="2"/>
  <c r="E2922" i="2"/>
  <c r="F2922" i="2"/>
  <c r="G2922" i="2"/>
  <c r="H2922" i="2"/>
  <c r="I2922" i="2"/>
  <c r="J2922" i="2"/>
  <c r="K2922" i="2"/>
  <c r="L2922" i="2"/>
  <c r="M2922" i="2"/>
  <c r="N2922" i="2"/>
  <c r="O2922" i="2"/>
  <c r="P2922" i="2"/>
  <c r="Q2922" i="2"/>
  <c r="R2922" i="2"/>
  <c r="S2922" i="2"/>
  <c r="T2922" i="2"/>
  <c r="B2923" i="2"/>
  <c r="C2923" i="2"/>
  <c r="D2923" i="2"/>
  <c r="E2923" i="2"/>
  <c r="F2923" i="2"/>
  <c r="G2923" i="2"/>
  <c r="H2923" i="2"/>
  <c r="I2923" i="2"/>
  <c r="J2923" i="2"/>
  <c r="K2923" i="2"/>
  <c r="L2923" i="2"/>
  <c r="M2923" i="2"/>
  <c r="N2923" i="2"/>
  <c r="O2923" i="2"/>
  <c r="P2923" i="2"/>
  <c r="Q2923" i="2"/>
  <c r="R2923" i="2"/>
  <c r="S2923" i="2"/>
  <c r="T2923" i="2"/>
  <c r="B2924" i="2"/>
  <c r="C2924" i="2"/>
  <c r="D2924" i="2"/>
  <c r="E2924" i="2"/>
  <c r="F2924" i="2"/>
  <c r="G2924" i="2"/>
  <c r="H2924" i="2"/>
  <c r="I2924" i="2"/>
  <c r="J2924" i="2"/>
  <c r="K2924" i="2"/>
  <c r="L2924" i="2"/>
  <c r="M2924" i="2"/>
  <c r="N2924" i="2"/>
  <c r="O2924" i="2"/>
  <c r="P2924" i="2"/>
  <c r="Q2924" i="2"/>
  <c r="R2924" i="2"/>
  <c r="S2924" i="2"/>
  <c r="T2924" i="2"/>
  <c r="B2925" i="2"/>
  <c r="C2925" i="2"/>
  <c r="D2925" i="2"/>
  <c r="E2925" i="2"/>
  <c r="F2925" i="2"/>
  <c r="G2925" i="2"/>
  <c r="H2925" i="2"/>
  <c r="I2925" i="2"/>
  <c r="J2925" i="2"/>
  <c r="K2925" i="2"/>
  <c r="L2925" i="2"/>
  <c r="M2925" i="2"/>
  <c r="N2925" i="2"/>
  <c r="O2925" i="2"/>
  <c r="P2925" i="2"/>
  <c r="Q2925" i="2"/>
  <c r="R2925" i="2"/>
  <c r="S2925" i="2"/>
  <c r="T2925" i="2"/>
  <c r="B2926" i="2"/>
  <c r="C2926" i="2"/>
  <c r="D2926" i="2"/>
  <c r="E2926" i="2"/>
  <c r="F2926" i="2"/>
  <c r="G2926" i="2"/>
  <c r="H2926" i="2"/>
  <c r="I2926" i="2"/>
  <c r="J2926" i="2"/>
  <c r="K2926" i="2"/>
  <c r="L2926" i="2"/>
  <c r="M2926" i="2"/>
  <c r="N2926" i="2"/>
  <c r="O2926" i="2"/>
  <c r="P2926" i="2"/>
  <c r="Q2926" i="2"/>
  <c r="R2926" i="2"/>
  <c r="S2926" i="2"/>
  <c r="T2926" i="2"/>
  <c r="B2927" i="2"/>
  <c r="C2927" i="2"/>
  <c r="D2927" i="2"/>
  <c r="E2927" i="2"/>
  <c r="F2927" i="2"/>
  <c r="G2927" i="2"/>
  <c r="H2927" i="2"/>
  <c r="I2927" i="2"/>
  <c r="J2927" i="2"/>
  <c r="K2927" i="2"/>
  <c r="L2927" i="2"/>
  <c r="M2927" i="2"/>
  <c r="N2927" i="2"/>
  <c r="O2927" i="2"/>
  <c r="P2927" i="2"/>
  <c r="Q2927" i="2"/>
  <c r="R2927" i="2"/>
  <c r="S2927" i="2"/>
  <c r="T2927" i="2"/>
  <c r="B2928" i="2"/>
  <c r="C2928" i="2"/>
  <c r="D2928" i="2"/>
  <c r="E2928" i="2"/>
  <c r="F2928" i="2"/>
  <c r="G2928" i="2"/>
  <c r="H2928" i="2"/>
  <c r="I2928" i="2"/>
  <c r="J2928" i="2"/>
  <c r="K2928" i="2"/>
  <c r="L2928" i="2"/>
  <c r="M2928" i="2"/>
  <c r="N2928" i="2"/>
  <c r="O2928" i="2"/>
  <c r="P2928" i="2"/>
  <c r="Q2928" i="2"/>
  <c r="R2928" i="2"/>
  <c r="S2928" i="2"/>
  <c r="T2928" i="2"/>
  <c r="B2929" i="2"/>
  <c r="C2929" i="2"/>
  <c r="D2929" i="2"/>
  <c r="E2929" i="2"/>
  <c r="F2929" i="2"/>
  <c r="G2929" i="2"/>
  <c r="H2929" i="2"/>
  <c r="I2929" i="2"/>
  <c r="J2929" i="2"/>
  <c r="K2929" i="2"/>
  <c r="L2929" i="2"/>
  <c r="M2929" i="2"/>
  <c r="N2929" i="2"/>
  <c r="O2929" i="2"/>
  <c r="P2929" i="2"/>
  <c r="Q2929" i="2"/>
  <c r="R2929" i="2"/>
  <c r="S2929" i="2"/>
  <c r="T2929" i="2"/>
  <c r="B2930" i="2"/>
  <c r="C2930" i="2"/>
  <c r="D2930" i="2"/>
  <c r="E2930" i="2"/>
  <c r="F2930" i="2"/>
  <c r="G2930" i="2"/>
  <c r="H2930" i="2"/>
  <c r="I2930" i="2"/>
  <c r="J2930" i="2"/>
  <c r="K2930" i="2"/>
  <c r="L2930" i="2"/>
  <c r="M2930" i="2"/>
  <c r="N2930" i="2"/>
  <c r="O2930" i="2"/>
  <c r="P2930" i="2"/>
  <c r="Q2930" i="2"/>
  <c r="R2930" i="2"/>
  <c r="S2930" i="2"/>
  <c r="T2930" i="2"/>
  <c r="B2931" i="2"/>
  <c r="C2931" i="2"/>
  <c r="D2931" i="2"/>
  <c r="E2931" i="2"/>
  <c r="F2931" i="2"/>
  <c r="G2931" i="2"/>
  <c r="H2931" i="2"/>
  <c r="I2931" i="2"/>
  <c r="J2931" i="2"/>
  <c r="K2931" i="2"/>
  <c r="L2931" i="2"/>
  <c r="M2931" i="2"/>
  <c r="N2931" i="2"/>
  <c r="O2931" i="2"/>
  <c r="P2931" i="2"/>
  <c r="Q2931" i="2"/>
  <c r="R2931" i="2"/>
  <c r="S2931" i="2"/>
  <c r="T2931" i="2"/>
  <c r="B2932" i="2"/>
  <c r="C2932" i="2"/>
  <c r="D2932" i="2"/>
  <c r="E2932" i="2"/>
  <c r="F2932" i="2"/>
  <c r="G2932" i="2"/>
  <c r="H2932" i="2"/>
  <c r="I2932" i="2"/>
  <c r="J2932" i="2"/>
  <c r="K2932" i="2"/>
  <c r="L2932" i="2"/>
  <c r="M2932" i="2"/>
  <c r="N2932" i="2"/>
  <c r="O2932" i="2"/>
  <c r="P2932" i="2"/>
  <c r="Q2932" i="2"/>
  <c r="R2932" i="2"/>
  <c r="S2932" i="2"/>
  <c r="T2932" i="2"/>
  <c r="B2933" i="2"/>
  <c r="C2933" i="2"/>
  <c r="D2933" i="2"/>
  <c r="E2933" i="2"/>
  <c r="F2933" i="2"/>
  <c r="G2933" i="2"/>
  <c r="H2933" i="2"/>
  <c r="I2933" i="2"/>
  <c r="J2933" i="2"/>
  <c r="K2933" i="2"/>
  <c r="L2933" i="2"/>
  <c r="M2933" i="2"/>
  <c r="N2933" i="2"/>
  <c r="O2933" i="2"/>
  <c r="P2933" i="2"/>
  <c r="Q2933" i="2"/>
  <c r="R2933" i="2"/>
  <c r="S2933" i="2"/>
  <c r="T2933" i="2"/>
  <c r="B2934" i="2"/>
  <c r="C2934" i="2"/>
  <c r="D2934" i="2"/>
  <c r="E2934" i="2"/>
  <c r="F2934" i="2"/>
  <c r="G2934" i="2"/>
  <c r="H2934" i="2"/>
  <c r="I2934" i="2"/>
  <c r="J2934" i="2"/>
  <c r="K2934" i="2"/>
  <c r="L2934" i="2"/>
  <c r="M2934" i="2"/>
  <c r="N2934" i="2"/>
  <c r="O2934" i="2"/>
  <c r="P2934" i="2"/>
  <c r="Q2934" i="2"/>
  <c r="R2934" i="2"/>
  <c r="S2934" i="2"/>
  <c r="T2934" i="2"/>
  <c r="B2935" i="2"/>
  <c r="C2935" i="2"/>
  <c r="D2935" i="2"/>
  <c r="E2935" i="2"/>
  <c r="F2935" i="2"/>
  <c r="G2935" i="2"/>
  <c r="H2935" i="2"/>
  <c r="I2935" i="2"/>
  <c r="J2935" i="2"/>
  <c r="K2935" i="2"/>
  <c r="L2935" i="2"/>
  <c r="M2935" i="2"/>
  <c r="N2935" i="2"/>
  <c r="O2935" i="2"/>
  <c r="P2935" i="2"/>
  <c r="Q2935" i="2"/>
  <c r="R2935" i="2"/>
  <c r="S2935" i="2"/>
  <c r="T2935" i="2"/>
  <c r="B2936" i="2"/>
  <c r="C2936" i="2"/>
  <c r="D2936" i="2"/>
  <c r="E2936" i="2"/>
  <c r="F2936" i="2"/>
  <c r="G2936" i="2"/>
  <c r="H2936" i="2"/>
  <c r="I2936" i="2"/>
  <c r="J2936" i="2"/>
  <c r="K2936" i="2"/>
  <c r="L2936" i="2"/>
  <c r="M2936" i="2"/>
  <c r="N2936" i="2"/>
  <c r="O2936" i="2"/>
  <c r="P2936" i="2"/>
  <c r="Q2936" i="2"/>
  <c r="R2936" i="2"/>
  <c r="S2936" i="2"/>
  <c r="T2936" i="2"/>
  <c r="B2937" i="2"/>
  <c r="C2937" i="2"/>
  <c r="D2937" i="2"/>
  <c r="E2937" i="2"/>
  <c r="F2937" i="2"/>
  <c r="G2937" i="2"/>
  <c r="H2937" i="2"/>
  <c r="I2937" i="2"/>
  <c r="J2937" i="2"/>
  <c r="K2937" i="2"/>
  <c r="L2937" i="2"/>
  <c r="M2937" i="2"/>
  <c r="N2937" i="2"/>
  <c r="O2937" i="2"/>
  <c r="P2937" i="2"/>
  <c r="Q2937" i="2"/>
  <c r="R2937" i="2"/>
  <c r="S2937" i="2"/>
  <c r="T2937" i="2"/>
  <c r="B2938" i="2"/>
  <c r="C2938" i="2"/>
  <c r="D2938" i="2"/>
  <c r="E2938" i="2"/>
  <c r="F2938" i="2"/>
  <c r="G2938" i="2"/>
  <c r="H2938" i="2"/>
  <c r="I2938" i="2"/>
  <c r="J2938" i="2"/>
  <c r="K2938" i="2"/>
  <c r="L2938" i="2"/>
  <c r="M2938" i="2"/>
  <c r="N2938" i="2"/>
  <c r="O2938" i="2"/>
  <c r="P2938" i="2"/>
  <c r="Q2938" i="2"/>
  <c r="R2938" i="2"/>
  <c r="S2938" i="2"/>
  <c r="T2938" i="2"/>
  <c r="B2939" i="2"/>
  <c r="C2939" i="2"/>
  <c r="D2939" i="2"/>
  <c r="E2939" i="2"/>
  <c r="F2939" i="2"/>
  <c r="G2939" i="2"/>
  <c r="H2939" i="2"/>
  <c r="I2939" i="2"/>
  <c r="J2939" i="2"/>
  <c r="K2939" i="2"/>
  <c r="L2939" i="2"/>
  <c r="M2939" i="2"/>
  <c r="N2939" i="2"/>
  <c r="O2939" i="2"/>
  <c r="P2939" i="2"/>
  <c r="Q2939" i="2"/>
  <c r="R2939" i="2"/>
  <c r="S2939" i="2"/>
  <c r="T2939" i="2"/>
  <c r="B2940" i="2"/>
  <c r="C2940" i="2"/>
  <c r="D2940" i="2"/>
  <c r="E2940" i="2"/>
  <c r="F2940" i="2"/>
  <c r="G2940" i="2"/>
  <c r="H2940" i="2"/>
  <c r="I2940" i="2"/>
  <c r="J2940" i="2"/>
  <c r="K2940" i="2"/>
  <c r="L2940" i="2"/>
  <c r="M2940" i="2"/>
  <c r="N2940" i="2"/>
  <c r="O2940" i="2"/>
  <c r="P2940" i="2"/>
  <c r="Q2940" i="2"/>
  <c r="R2940" i="2"/>
  <c r="S2940" i="2"/>
  <c r="T2940" i="2"/>
  <c r="B2941" i="2"/>
  <c r="C2941" i="2"/>
  <c r="D2941" i="2"/>
  <c r="E2941" i="2"/>
  <c r="F2941" i="2"/>
  <c r="G2941" i="2"/>
  <c r="H2941" i="2"/>
  <c r="I2941" i="2"/>
  <c r="J2941" i="2"/>
  <c r="K2941" i="2"/>
  <c r="L2941" i="2"/>
  <c r="M2941" i="2"/>
  <c r="N2941" i="2"/>
  <c r="O2941" i="2"/>
  <c r="P2941" i="2"/>
  <c r="Q2941" i="2"/>
  <c r="R2941" i="2"/>
  <c r="S2941" i="2"/>
  <c r="T2941" i="2"/>
  <c r="B2942" i="2"/>
  <c r="C2942" i="2"/>
  <c r="D2942" i="2"/>
  <c r="E2942" i="2"/>
  <c r="F2942" i="2"/>
  <c r="G2942" i="2"/>
  <c r="H2942" i="2"/>
  <c r="I2942" i="2"/>
  <c r="J2942" i="2"/>
  <c r="K2942" i="2"/>
  <c r="L2942" i="2"/>
  <c r="M2942" i="2"/>
  <c r="N2942" i="2"/>
  <c r="O2942" i="2"/>
  <c r="P2942" i="2"/>
  <c r="Q2942" i="2"/>
  <c r="R2942" i="2"/>
  <c r="S2942" i="2"/>
  <c r="T2942" i="2"/>
  <c r="B2943" i="2"/>
  <c r="C2943" i="2"/>
  <c r="D2943" i="2"/>
  <c r="E2943" i="2"/>
  <c r="F2943" i="2"/>
  <c r="G2943" i="2"/>
  <c r="H2943" i="2"/>
  <c r="I2943" i="2"/>
  <c r="J2943" i="2"/>
  <c r="K2943" i="2"/>
  <c r="L2943" i="2"/>
  <c r="M2943" i="2"/>
  <c r="N2943" i="2"/>
  <c r="O2943" i="2"/>
  <c r="P2943" i="2"/>
  <c r="Q2943" i="2"/>
  <c r="R2943" i="2"/>
  <c r="S2943" i="2"/>
  <c r="T2943" i="2"/>
  <c r="B2944" i="2"/>
  <c r="C2944" i="2"/>
  <c r="D2944" i="2"/>
  <c r="E2944" i="2"/>
  <c r="F2944" i="2"/>
  <c r="G2944" i="2"/>
  <c r="H2944" i="2"/>
  <c r="I2944" i="2"/>
  <c r="J2944" i="2"/>
  <c r="K2944" i="2"/>
  <c r="L2944" i="2"/>
  <c r="M2944" i="2"/>
  <c r="N2944" i="2"/>
  <c r="O2944" i="2"/>
  <c r="P2944" i="2"/>
  <c r="Q2944" i="2"/>
  <c r="R2944" i="2"/>
  <c r="S2944" i="2"/>
  <c r="T2944" i="2"/>
  <c r="B2945" i="2"/>
  <c r="C2945" i="2"/>
  <c r="D2945" i="2"/>
  <c r="E2945" i="2"/>
  <c r="F2945" i="2"/>
  <c r="G2945" i="2"/>
  <c r="H2945" i="2"/>
  <c r="I2945" i="2"/>
  <c r="J2945" i="2"/>
  <c r="K2945" i="2"/>
  <c r="L2945" i="2"/>
  <c r="M2945" i="2"/>
  <c r="N2945" i="2"/>
  <c r="O2945" i="2"/>
  <c r="P2945" i="2"/>
  <c r="Q2945" i="2"/>
  <c r="R2945" i="2"/>
  <c r="S2945" i="2"/>
  <c r="T2945" i="2"/>
  <c r="B2946" i="2"/>
  <c r="C2946" i="2"/>
  <c r="D2946" i="2"/>
  <c r="E2946" i="2"/>
  <c r="F2946" i="2"/>
  <c r="G2946" i="2"/>
  <c r="H2946" i="2"/>
  <c r="I2946" i="2"/>
  <c r="J2946" i="2"/>
  <c r="K2946" i="2"/>
  <c r="L2946" i="2"/>
  <c r="M2946" i="2"/>
  <c r="N2946" i="2"/>
  <c r="O2946" i="2"/>
  <c r="P2946" i="2"/>
  <c r="Q2946" i="2"/>
  <c r="R2946" i="2"/>
  <c r="S2946" i="2"/>
  <c r="T2946" i="2"/>
  <c r="B2947" i="2"/>
  <c r="C2947" i="2"/>
  <c r="D2947" i="2"/>
  <c r="E2947" i="2"/>
  <c r="F2947" i="2"/>
  <c r="G2947" i="2"/>
  <c r="H2947" i="2"/>
  <c r="I2947" i="2"/>
  <c r="J2947" i="2"/>
  <c r="K2947" i="2"/>
  <c r="L2947" i="2"/>
  <c r="M2947" i="2"/>
  <c r="N2947" i="2"/>
  <c r="O2947" i="2"/>
  <c r="P2947" i="2"/>
  <c r="Q2947" i="2"/>
  <c r="R2947" i="2"/>
  <c r="S2947" i="2"/>
  <c r="T2947" i="2"/>
  <c r="B2948" i="2"/>
  <c r="C2948" i="2"/>
  <c r="D2948" i="2"/>
  <c r="E2948" i="2"/>
  <c r="F2948" i="2"/>
  <c r="G2948" i="2"/>
  <c r="H2948" i="2"/>
  <c r="I2948" i="2"/>
  <c r="J2948" i="2"/>
  <c r="K2948" i="2"/>
  <c r="L2948" i="2"/>
  <c r="M2948" i="2"/>
  <c r="N2948" i="2"/>
  <c r="O2948" i="2"/>
  <c r="P2948" i="2"/>
  <c r="Q2948" i="2"/>
  <c r="R2948" i="2"/>
  <c r="S2948" i="2"/>
  <c r="T2948" i="2"/>
  <c r="B2949" i="2"/>
  <c r="C2949" i="2"/>
  <c r="D2949" i="2"/>
  <c r="E2949" i="2"/>
  <c r="F2949" i="2"/>
  <c r="G2949" i="2"/>
  <c r="H2949" i="2"/>
  <c r="I2949" i="2"/>
  <c r="J2949" i="2"/>
  <c r="K2949" i="2"/>
  <c r="L2949" i="2"/>
  <c r="M2949" i="2"/>
  <c r="N2949" i="2"/>
  <c r="O2949" i="2"/>
  <c r="P2949" i="2"/>
  <c r="Q2949" i="2"/>
  <c r="R2949" i="2"/>
  <c r="S2949" i="2"/>
  <c r="T2949" i="2"/>
  <c r="B2950" i="2"/>
  <c r="C2950" i="2"/>
  <c r="D2950" i="2"/>
  <c r="E2950" i="2"/>
  <c r="F2950" i="2"/>
  <c r="G2950" i="2"/>
  <c r="H2950" i="2"/>
  <c r="I2950" i="2"/>
  <c r="J2950" i="2"/>
  <c r="K2950" i="2"/>
  <c r="L2950" i="2"/>
  <c r="M2950" i="2"/>
  <c r="N2950" i="2"/>
  <c r="O2950" i="2"/>
  <c r="P2950" i="2"/>
  <c r="Q2950" i="2"/>
  <c r="R2950" i="2"/>
  <c r="S2950" i="2"/>
  <c r="T2950" i="2"/>
  <c r="B2951" i="2"/>
  <c r="C2951" i="2"/>
  <c r="D2951" i="2"/>
  <c r="E2951" i="2"/>
  <c r="F2951" i="2"/>
  <c r="G2951" i="2"/>
  <c r="H2951" i="2"/>
  <c r="I2951" i="2"/>
  <c r="J2951" i="2"/>
  <c r="K2951" i="2"/>
  <c r="L2951" i="2"/>
  <c r="M2951" i="2"/>
  <c r="N2951" i="2"/>
  <c r="O2951" i="2"/>
  <c r="P2951" i="2"/>
  <c r="Q2951" i="2"/>
  <c r="R2951" i="2"/>
  <c r="S2951" i="2"/>
  <c r="T2951" i="2"/>
  <c r="B2952" i="2"/>
  <c r="C2952" i="2"/>
  <c r="D2952" i="2"/>
  <c r="E2952" i="2"/>
  <c r="F2952" i="2"/>
  <c r="G2952" i="2"/>
  <c r="H2952" i="2"/>
  <c r="I2952" i="2"/>
  <c r="J2952" i="2"/>
  <c r="K2952" i="2"/>
  <c r="L2952" i="2"/>
  <c r="M2952" i="2"/>
  <c r="N2952" i="2"/>
  <c r="O2952" i="2"/>
  <c r="P2952" i="2"/>
  <c r="Q2952" i="2"/>
  <c r="R2952" i="2"/>
  <c r="S2952" i="2"/>
  <c r="T2952" i="2"/>
  <c r="B2953" i="2"/>
  <c r="C2953" i="2"/>
  <c r="D2953" i="2"/>
  <c r="E2953" i="2"/>
  <c r="F2953" i="2"/>
  <c r="G2953" i="2"/>
  <c r="H2953" i="2"/>
  <c r="I2953" i="2"/>
  <c r="J2953" i="2"/>
  <c r="K2953" i="2"/>
  <c r="L2953" i="2"/>
  <c r="M2953" i="2"/>
  <c r="N2953" i="2"/>
  <c r="O2953" i="2"/>
  <c r="P2953" i="2"/>
  <c r="Q2953" i="2"/>
  <c r="R2953" i="2"/>
  <c r="S2953" i="2"/>
  <c r="T2953" i="2"/>
  <c r="B2954" i="2"/>
  <c r="C2954" i="2"/>
  <c r="D2954" i="2"/>
  <c r="E2954" i="2"/>
  <c r="F2954" i="2"/>
  <c r="G2954" i="2"/>
  <c r="H2954" i="2"/>
  <c r="I2954" i="2"/>
  <c r="J2954" i="2"/>
  <c r="K2954" i="2"/>
  <c r="L2954" i="2"/>
  <c r="M2954" i="2"/>
  <c r="N2954" i="2"/>
  <c r="O2954" i="2"/>
  <c r="P2954" i="2"/>
  <c r="Q2954" i="2"/>
  <c r="R2954" i="2"/>
  <c r="S2954" i="2"/>
  <c r="T2954" i="2"/>
  <c r="B2955" i="2"/>
  <c r="C2955" i="2"/>
  <c r="D2955" i="2"/>
  <c r="E2955" i="2"/>
  <c r="F2955" i="2"/>
  <c r="G2955" i="2"/>
  <c r="H2955" i="2"/>
  <c r="I2955" i="2"/>
  <c r="J2955" i="2"/>
  <c r="K2955" i="2"/>
  <c r="L2955" i="2"/>
  <c r="M2955" i="2"/>
  <c r="N2955" i="2"/>
  <c r="O2955" i="2"/>
  <c r="P2955" i="2"/>
  <c r="Q2955" i="2"/>
  <c r="R2955" i="2"/>
  <c r="S2955" i="2"/>
  <c r="T2955" i="2"/>
  <c r="B2956" i="2"/>
  <c r="C2956" i="2"/>
  <c r="D2956" i="2"/>
  <c r="E2956" i="2"/>
  <c r="F2956" i="2"/>
  <c r="G2956" i="2"/>
  <c r="H2956" i="2"/>
  <c r="I2956" i="2"/>
  <c r="J2956" i="2"/>
  <c r="K2956" i="2"/>
  <c r="L2956" i="2"/>
  <c r="M2956" i="2"/>
  <c r="N2956" i="2"/>
  <c r="O2956" i="2"/>
  <c r="P2956" i="2"/>
  <c r="Q2956" i="2"/>
  <c r="R2956" i="2"/>
  <c r="S2956" i="2"/>
  <c r="T2956" i="2"/>
  <c r="B2957" i="2"/>
  <c r="C2957" i="2"/>
  <c r="D2957" i="2"/>
  <c r="E2957" i="2"/>
  <c r="F2957" i="2"/>
  <c r="G2957" i="2"/>
  <c r="H2957" i="2"/>
  <c r="I2957" i="2"/>
  <c r="J2957" i="2"/>
  <c r="K2957" i="2"/>
  <c r="L2957" i="2"/>
  <c r="M2957" i="2"/>
  <c r="N2957" i="2"/>
  <c r="O2957" i="2"/>
  <c r="P2957" i="2"/>
  <c r="Q2957" i="2"/>
  <c r="R2957" i="2"/>
  <c r="S2957" i="2"/>
  <c r="T2957" i="2"/>
  <c r="B2958" i="2"/>
  <c r="C2958" i="2"/>
  <c r="D2958" i="2"/>
  <c r="E2958" i="2"/>
  <c r="F2958" i="2"/>
  <c r="G2958" i="2"/>
  <c r="H2958" i="2"/>
  <c r="I2958" i="2"/>
  <c r="J2958" i="2"/>
  <c r="K2958" i="2"/>
  <c r="L2958" i="2"/>
  <c r="M2958" i="2"/>
  <c r="N2958" i="2"/>
  <c r="O2958" i="2"/>
  <c r="P2958" i="2"/>
  <c r="Q2958" i="2"/>
  <c r="R2958" i="2"/>
  <c r="S2958" i="2"/>
  <c r="T2958" i="2"/>
  <c r="B2959" i="2"/>
  <c r="C2959" i="2"/>
  <c r="D2959" i="2"/>
  <c r="E2959" i="2"/>
  <c r="F2959" i="2"/>
  <c r="G2959" i="2"/>
  <c r="H2959" i="2"/>
  <c r="I2959" i="2"/>
  <c r="J2959" i="2"/>
  <c r="K2959" i="2"/>
  <c r="L2959" i="2"/>
  <c r="M2959" i="2"/>
  <c r="N2959" i="2"/>
  <c r="O2959" i="2"/>
  <c r="P2959" i="2"/>
  <c r="Q2959" i="2"/>
  <c r="R2959" i="2"/>
  <c r="S2959" i="2"/>
  <c r="T2959" i="2"/>
  <c r="B2960" i="2"/>
  <c r="C2960" i="2"/>
  <c r="D2960" i="2"/>
  <c r="E2960" i="2"/>
  <c r="F2960" i="2"/>
  <c r="G2960" i="2"/>
  <c r="H2960" i="2"/>
  <c r="I2960" i="2"/>
  <c r="J2960" i="2"/>
  <c r="K2960" i="2"/>
  <c r="L2960" i="2"/>
  <c r="M2960" i="2"/>
  <c r="N2960" i="2"/>
  <c r="O2960" i="2"/>
  <c r="P2960" i="2"/>
  <c r="Q2960" i="2"/>
  <c r="R2960" i="2"/>
  <c r="S2960" i="2"/>
  <c r="T2960" i="2"/>
  <c r="B2961" i="2"/>
  <c r="C2961" i="2"/>
  <c r="D2961" i="2"/>
  <c r="E2961" i="2"/>
  <c r="F2961" i="2"/>
  <c r="G2961" i="2"/>
  <c r="H2961" i="2"/>
  <c r="I2961" i="2"/>
  <c r="J2961" i="2"/>
  <c r="K2961" i="2"/>
  <c r="L2961" i="2"/>
  <c r="M2961" i="2"/>
  <c r="N2961" i="2"/>
  <c r="O2961" i="2"/>
  <c r="P2961" i="2"/>
  <c r="Q2961" i="2"/>
  <c r="R2961" i="2"/>
  <c r="S2961" i="2"/>
  <c r="T2961" i="2"/>
  <c r="B2962" i="2"/>
  <c r="C2962" i="2"/>
  <c r="D2962" i="2"/>
  <c r="E2962" i="2"/>
  <c r="F2962" i="2"/>
  <c r="G2962" i="2"/>
  <c r="H2962" i="2"/>
  <c r="I2962" i="2"/>
  <c r="J2962" i="2"/>
  <c r="K2962" i="2"/>
  <c r="L2962" i="2"/>
  <c r="M2962" i="2"/>
  <c r="N2962" i="2"/>
  <c r="O2962" i="2"/>
  <c r="P2962" i="2"/>
  <c r="Q2962" i="2"/>
  <c r="R2962" i="2"/>
  <c r="S2962" i="2"/>
  <c r="T2962" i="2"/>
  <c r="B2963" i="2"/>
  <c r="C2963" i="2"/>
  <c r="D2963" i="2"/>
  <c r="E2963" i="2"/>
  <c r="F2963" i="2"/>
  <c r="G2963" i="2"/>
  <c r="H2963" i="2"/>
  <c r="I2963" i="2"/>
  <c r="J2963" i="2"/>
  <c r="K2963" i="2"/>
  <c r="L2963" i="2"/>
  <c r="M2963" i="2"/>
  <c r="N2963" i="2"/>
  <c r="O2963" i="2"/>
  <c r="P2963" i="2"/>
  <c r="Q2963" i="2"/>
  <c r="R2963" i="2"/>
  <c r="S2963" i="2"/>
  <c r="T2963" i="2"/>
  <c r="B2964" i="2"/>
  <c r="C2964" i="2"/>
  <c r="D2964" i="2"/>
  <c r="E2964" i="2"/>
  <c r="F2964" i="2"/>
  <c r="G2964" i="2"/>
  <c r="H2964" i="2"/>
  <c r="I2964" i="2"/>
  <c r="J2964" i="2"/>
  <c r="K2964" i="2"/>
  <c r="L2964" i="2"/>
  <c r="M2964" i="2"/>
  <c r="N2964" i="2"/>
  <c r="O2964" i="2"/>
  <c r="P2964" i="2"/>
  <c r="Q2964" i="2"/>
  <c r="R2964" i="2"/>
  <c r="S2964" i="2"/>
  <c r="T2964" i="2"/>
  <c r="B2965" i="2"/>
  <c r="C2965" i="2"/>
  <c r="D2965" i="2"/>
  <c r="E2965" i="2"/>
  <c r="F2965" i="2"/>
  <c r="G2965" i="2"/>
  <c r="H2965" i="2"/>
  <c r="I2965" i="2"/>
  <c r="J2965" i="2"/>
  <c r="K2965" i="2"/>
  <c r="L2965" i="2"/>
  <c r="M2965" i="2"/>
  <c r="N2965" i="2"/>
  <c r="O2965" i="2"/>
  <c r="P2965" i="2"/>
  <c r="Q2965" i="2"/>
  <c r="R2965" i="2"/>
  <c r="S2965" i="2"/>
  <c r="T2965" i="2"/>
  <c r="B2966" i="2"/>
  <c r="C2966" i="2"/>
  <c r="D2966" i="2"/>
  <c r="E2966" i="2"/>
  <c r="F2966" i="2"/>
  <c r="G2966" i="2"/>
  <c r="H2966" i="2"/>
  <c r="I2966" i="2"/>
  <c r="J2966" i="2"/>
  <c r="K2966" i="2"/>
  <c r="L2966" i="2"/>
  <c r="M2966" i="2"/>
  <c r="N2966" i="2"/>
  <c r="O2966" i="2"/>
  <c r="P2966" i="2"/>
  <c r="Q2966" i="2"/>
  <c r="R2966" i="2"/>
  <c r="S2966" i="2"/>
  <c r="T2966" i="2"/>
  <c r="B2967" i="2"/>
  <c r="C2967" i="2"/>
  <c r="D2967" i="2"/>
  <c r="E2967" i="2"/>
  <c r="F2967" i="2"/>
  <c r="G2967" i="2"/>
  <c r="H2967" i="2"/>
  <c r="I2967" i="2"/>
  <c r="J2967" i="2"/>
  <c r="K2967" i="2"/>
  <c r="L2967" i="2"/>
  <c r="M2967" i="2"/>
  <c r="N2967" i="2"/>
  <c r="O2967" i="2"/>
  <c r="P2967" i="2"/>
  <c r="Q2967" i="2"/>
  <c r="R2967" i="2"/>
  <c r="S2967" i="2"/>
  <c r="T2967" i="2"/>
  <c r="B2968" i="2"/>
  <c r="C2968" i="2"/>
  <c r="D2968" i="2"/>
  <c r="E2968" i="2"/>
  <c r="F2968" i="2"/>
  <c r="G2968" i="2"/>
  <c r="H2968" i="2"/>
  <c r="I2968" i="2"/>
  <c r="J2968" i="2"/>
  <c r="K2968" i="2"/>
  <c r="L2968" i="2"/>
  <c r="M2968" i="2"/>
  <c r="N2968" i="2"/>
  <c r="O2968" i="2"/>
  <c r="P2968" i="2"/>
  <c r="Q2968" i="2"/>
  <c r="R2968" i="2"/>
  <c r="S2968" i="2"/>
  <c r="T2968" i="2"/>
  <c r="B2969" i="2"/>
  <c r="C2969" i="2"/>
  <c r="D2969" i="2"/>
  <c r="E2969" i="2"/>
  <c r="F2969" i="2"/>
  <c r="G2969" i="2"/>
  <c r="H2969" i="2"/>
  <c r="I2969" i="2"/>
  <c r="J2969" i="2"/>
  <c r="K2969" i="2"/>
  <c r="L2969" i="2"/>
  <c r="M2969" i="2"/>
  <c r="N2969" i="2"/>
  <c r="O2969" i="2"/>
  <c r="P2969" i="2"/>
  <c r="Q2969" i="2"/>
  <c r="R2969" i="2"/>
  <c r="S2969" i="2"/>
  <c r="T2969" i="2"/>
  <c r="B2970" i="2"/>
  <c r="C2970" i="2"/>
  <c r="D2970" i="2"/>
  <c r="E2970" i="2"/>
  <c r="F2970" i="2"/>
  <c r="G2970" i="2"/>
  <c r="H2970" i="2"/>
  <c r="I2970" i="2"/>
  <c r="J2970" i="2"/>
  <c r="K2970" i="2"/>
  <c r="L2970" i="2"/>
  <c r="M2970" i="2"/>
  <c r="N2970" i="2"/>
  <c r="O2970" i="2"/>
  <c r="P2970" i="2"/>
  <c r="Q2970" i="2"/>
  <c r="R2970" i="2"/>
  <c r="S2970" i="2"/>
  <c r="T2970" i="2"/>
  <c r="B2971" i="2"/>
  <c r="C2971" i="2"/>
  <c r="D2971" i="2"/>
  <c r="E2971" i="2"/>
  <c r="F2971" i="2"/>
  <c r="G2971" i="2"/>
  <c r="H2971" i="2"/>
  <c r="I2971" i="2"/>
  <c r="J2971" i="2"/>
  <c r="K2971" i="2"/>
  <c r="L2971" i="2"/>
  <c r="M2971" i="2"/>
  <c r="N2971" i="2"/>
  <c r="O2971" i="2"/>
  <c r="P2971" i="2"/>
  <c r="Q2971" i="2"/>
  <c r="R2971" i="2"/>
  <c r="S2971" i="2"/>
  <c r="T2971" i="2"/>
  <c r="B2972" i="2"/>
  <c r="C2972" i="2"/>
  <c r="D2972" i="2"/>
  <c r="E2972" i="2"/>
  <c r="F2972" i="2"/>
  <c r="G2972" i="2"/>
  <c r="H2972" i="2"/>
  <c r="I2972" i="2"/>
  <c r="J2972" i="2"/>
  <c r="K2972" i="2"/>
  <c r="L2972" i="2"/>
  <c r="M2972" i="2"/>
  <c r="N2972" i="2"/>
  <c r="O2972" i="2"/>
  <c r="P2972" i="2"/>
  <c r="Q2972" i="2"/>
  <c r="R2972" i="2"/>
  <c r="S2972" i="2"/>
  <c r="T2972" i="2"/>
  <c r="B2973" i="2"/>
  <c r="C2973" i="2"/>
  <c r="D2973" i="2"/>
  <c r="E2973" i="2"/>
  <c r="F2973" i="2"/>
  <c r="G2973" i="2"/>
  <c r="H2973" i="2"/>
  <c r="I2973" i="2"/>
  <c r="J2973" i="2"/>
  <c r="K2973" i="2"/>
  <c r="L2973" i="2"/>
  <c r="M2973" i="2"/>
  <c r="N2973" i="2"/>
  <c r="O2973" i="2"/>
  <c r="P2973" i="2"/>
  <c r="Q2973" i="2"/>
  <c r="R2973" i="2"/>
  <c r="S2973" i="2"/>
  <c r="T2973" i="2"/>
  <c r="B2974" i="2"/>
  <c r="C2974" i="2"/>
  <c r="D2974" i="2"/>
  <c r="E2974" i="2"/>
  <c r="F2974" i="2"/>
  <c r="G2974" i="2"/>
  <c r="H2974" i="2"/>
  <c r="I2974" i="2"/>
  <c r="J2974" i="2"/>
  <c r="K2974" i="2"/>
  <c r="L2974" i="2"/>
  <c r="M2974" i="2"/>
  <c r="N2974" i="2"/>
  <c r="O2974" i="2"/>
  <c r="P2974" i="2"/>
  <c r="Q2974" i="2"/>
  <c r="R2974" i="2"/>
  <c r="S2974" i="2"/>
  <c r="T2974" i="2"/>
  <c r="B2975" i="2"/>
  <c r="C2975" i="2"/>
  <c r="D2975" i="2"/>
  <c r="E2975" i="2"/>
  <c r="F2975" i="2"/>
  <c r="G2975" i="2"/>
  <c r="H2975" i="2"/>
  <c r="I2975" i="2"/>
  <c r="J2975" i="2"/>
  <c r="K2975" i="2"/>
  <c r="L2975" i="2"/>
  <c r="M2975" i="2"/>
  <c r="N2975" i="2"/>
  <c r="O2975" i="2"/>
  <c r="P2975" i="2"/>
  <c r="Q2975" i="2"/>
  <c r="R2975" i="2"/>
  <c r="S2975" i="2"/>
  <c r="T2975" i="2"/>
  <c r="B2976" i="2"/>
  <c r="C2976" i="2"/>
  <c r="D2976" i="2"/>
  <c r="E2976" i="2"/>
  <c r="F2976" i="2"/>
  <c r="G2976" i="2"/>
  <c r="H2976" i="2"/>
  <c r="I2976" i="2"/>
  <c r="J2976" i="2"/>
  <c r="K2976" i="2"/>
  <c r="L2976" i="2"/>
  <c r="M2976" i="2"/>
  <c r="N2976" i="2"/>
  <c r="O2976" i="2"/>
  <c r="P2976" i="2"/>
  <c r="Q2976" i="2"/>
  <c r="R2976" i="2"/>
  <c r="S2976" i="2"/>
  <c r="T2976" i="2"/>
  <c r="B2977" i="2"/>
  <c r="C2977" i="2"/>
  <c r="D2977" i="2"/>
  <c r="E2977" i="2"/>
  <c r="F2977" i="2"/>
  <c r="G2977" i="2"/>
  <c r="H2977" i="2"/>
  <c r="I2977" i="2"/>
  <c r="J2977" i="2"/>
  <c r="K2977" i="2"/>
  <c r="L2977" i="2"/>
  <c r="M2977" i="2"/>
  <c r="N2977" i="2"/>
  <c r="O2977" i="2"/>
  <c r="P2977" i="2"/>
  <c r="Q2977" i="2"/>
  <c r="R2977" i="2"/>
  <c r="S2977" i="2"/>
  <c r="T2977" i="2"/>
  <c r="B2978" i="2"/>
  <c r="C2978" i="2"/>
  <c r="D2978" i="2"/>
  <c r="E2978" i="2"/>
  <c r="F2978" i="2"/>
  <c r="G2978" i="2"/>
  <c r="H2978" i="2"/>
  <c r="I2978" i="2"/>
  <c r="J2978" i="2"/>
  <c r="K2978" i="2"/>
  <c r="L2978" i="2"/>
  <c r="M2978" i="2"/>
  <c r="N2978" i="2"/>
  <c r="O2978" i="2"/>
  <c r="P2978" i="2"/>
  <c r="Q2978" i="2"/>
  <c r="R2978" i="2"/>
  <c r="S2978" i="2"/>
  <c r="T2978" i="2"/>
  <c r="B2979" i="2"/>
  <c r="C2979" i="2"/>
  <c r="D2979" i="2"/>
  <c r="E2979" i="2"/>
  <c r="F2979" i="2"/>
  <c r="G2979" i="2"/>
  <c r="H2979" i="2"/>
  <c r="I2979" i="2"/>
  <c r="J2979" i="2"/>
  <c r="K2979" i="2"/>
  <c r="L2979" i="2"/>
  <c r="M2979" i="2"/>
  <c r="N2979" i="2"/>
  <c r="O2979" i="2"/>
  <c r="P2979" i="2"/>
  <c r="Q2979" i="2"/>
  <c r="R2979" i="2"/>
  <c r="S2979" i="2"/>
  <c r="T2979" i="2"/>
  <c r="B2980" i="2"/>
  <c r="C2980" i="2"/>
  <c r="D2980" i="2"/>
  <c r="E2980" i="2"/>
  <c r="F2980" i="2"/>
  <c r="G2980" i="2"/>
  <c r="H2980" i="2"/>
  <c r="I2980" i="2"/>
  <c r="J2980" i="2"/>
  <c r="K2980" i="2"/>
  <c r="L2980" i="2"/>
  <c r="M2980" i="2"/>
  <c r="N2980" i="2"/>
  <c r="O2980" i="2"/>
  <c r="P2980" i="2"/>
  <c r="Q2980" i="2"/>
  <c r="R2980" i="2"/>
  <c r="S2980" i="2"/>
  <c r="T2980" i="2"/>
  <c r="B2981" i="2"/>
  <c r="C2981" i="2"/>
  <c r="D2981" i="2"/>
  <c r="E2981" i="2"/>
  <c r="F2981" i="2"/>
  <c r="G2981" i="2"/>
  <c r="H2981" i="2"/>
  <c r="I2981" i="2"/>
  <c r="J2981" i="2"/>
  <c r="K2981" i="2"/>
  <c r="L2981" i="2"/>
  <c r="M2981" i="2"/>
  <c r="N2981" i="2"/>
  <c r="O2981" i="2"/>
  <c r="P2981" i="2"/>
  <c r="Q2981" i="2"/>
  <c r="R2981" i="2"/>
  <c r="S2981" i="2"/>
  <c r="T2981" i="2"/>
  <c r="B2982" i="2"/>
  <c r="C2982" i="2"/>
  <c r="D2982" i="2"/>
  <c r="E2982" i="2"/>
  <c r="F2982" i="2"/>
  <c r="G2982" i="2"/>
  <c r="H2982" i="2"/>
  <c r="I2982" i="2"/>
  <c r="J2982" i="2"/>
  <c r="K2982" i="2"/>
  <c r="L2982" i="2"/>
  <c r="M2982" i="2"/>
  <c r="N2982" i="2"/>
  <c r="O2982" i="2"/>
  <c r="P2982" i="2"/>
  <c r="Q2982" i="2"/>
  <c r="R2982" i="2"/>
  <c r="S2982" i="2"/>
  <c r="T2982" i="2"/>
  <c r="B2983" i="2"/>
  <c r="C2983" i="2"/>
  <c r="D2983" i="2"/>
  <c r="E2983" i="2"/>
  <c r="F2983" i="2"/>
  <c r="G2983" i="2"/>
  <c r="H2983" i="2"/>
  <c r="I2983" i="2"/>
  <c r="J2983" i="2"/>
  <c r="K2983" i="2"/>
  <c r="L2983" i="2"/>
  <c r="M2983" i="2"/>
  <c r="N2983" i="2"/>
  <c r="O2983" i="2"/>
  <c r="P2983" i="2"/>
  <c r="Q2983" i="2"/>
  <c r="R2983" i="2"/>
  <c r="S2983" i="2"/>
  <c r="T2983" i="2"/>
  <c r="B2984" i="2"/>
  <c r="C2984" i="2"/>
  <c r="D2984" i="2"/>
  <c r="E2984" i="2"/>
  <c r="F2984" i="2"/>
  <c r="G2984" i="2"/>
  <c r="H2984" i="2"/>
  <c r="I2984" i="2"/>
  <c r="J2984" i="2"/>
  <c r="K2984" i="2"/>
  <c r="L2984" i="2"/>
  <c r="M2984" i="2"/>
  <c r="N2984" i="2"/>
  <c r="O2984" i="2"/>
  <c r="P2984" i="2"/>
  <c r="Q2984" i="2"/>
  <c r="R2984" i="2"/>
  <c r="S2984" i="2"/>
  <c r="T2984" i="2"/>
  <c r="B2985" i="2"/>
  <c r="C2985" i="2"/>
  <c r="D2985" i="2"/>
  <c r="E2985" i="2"/>
  <c r="F2985" i="2"/>
  <c r="G2985" i="2"/>
  <c r="H2985" i="2"/>
  <c r="I2985" i="2"/>
  <c r="J2985" i="2"/>
  <c r="K2985" i="2"/>
  <c r="L2985" i="2"/>
  <c r="M2985" i="2"/>
  <c r="N2985" i="2"/>
  <c r="O2985" i="2"/>
  <c r="P2985" i="2"/>
  <c r="Q2985" i="2"/>
  <c r="R2985" i="2"/>
  <c r="S2985" i="2"/>
  <c r="T2985" i="2"/>
  <c r="B2986" i="2"/>
  <c r="C2986" i="2"/>
  <c r="D2986" i="2"/>
  <c r="E2986" i="2"/>
  <c r="F2986" i="2"/>
  <c r="G2986" i="2"/>
  <c r="H2986" i="2"/>
  <c r="I2986" i="2"/>
  <c r="J2986" i="2"/>
  <c r="K2986" i="2"/>
  <c r="L2986" i="2"/>
  <c r="M2986" i="2"/>
  <c r="N2986" i="2"/>
  <c r="O2986" i="2"/>
  <c r="P2986" i="2"/>
  <c r="Q2986" i="2"/>
  <c r="R2986" i="2"/>
  <c r="S2986" i="2"/>
  <c r="T2986" i="2"/>
  <c r="B2987" i="2"/>
  <c r="C2987" i="2"/>
  <c r="D2987" i="2"/>
  <c r="E2987" i="2"/>
  <c r="F2987" i="2"/>
  <c r="G2987" i="2"/>
  <c r="H2987" i="2"/>
  <c r="I2987" i="2"/>
  <c r="J2987" i="2"/>
  <c r="K2987" i="2"/>
  <c r="L2987" i="2"/>
  <c r="M2987" i="2"/>
  <c r="N2987" i="2"/>
  <c r="O2987" i="2"/>
  <c r="P2987" i="2"/>
  <c r="Q2987" i="2"/>
  <c r="R2987" i="2"/>
  <c r="S2987" i="2"/>
  <c r="T2987" i="2"/>
  <c r="B2988" i="2"/>
  <c r="C2988" i="2"/>
  <c r="D2988" i="2"/>
  <c r="E2988" i="2"/>
  <c r="F2988" i="2"/>
  <c r="G2988" i="2"/>
  <c r="H2988" i="2"/>
  <c r="I2988" i="2"/>
  <c r="J2988" i="2"/>
  <c r="K2988" i="2"/>
  <c r="L2988" i="2"/>
  <c r="M2988" i="2"/>
  <c r="N2988" i="2"/>
  <c r="O2988" i="2"/>
  <c r="P2988" i="2"/>
  <c r="Q2988" i="2"/>
  <c r="R2988" i="2"/>
  <c r="S2988" i="2"/>
  <c r="T2988" i="2"/>
  <c r="B2989" i="2"/>
  <c r="C2989" i="2"/>
  <c r="D2989" i="2"/>
  <c r="E2989" i="2"/>
  <c r="F2989" i="2"/>
  <c r="G2989" i="2"/>
  <c r="H2989" i="2"/>
  <c r="I2989" i="2"/>
  <c r="J2989" i="2"/>
  <c r="K2989" i="2"/>
  <c r="L2989" i="2"/>
  <c r="M2989" i="2"/>
  <c r="N2989" i="2"/>
  <c r="O2989" i="2"/>
  <c r="P2989" i="2"/>
  <c r="Q2989" i="2"/>
  <c r="R2989" i="2"/>
  <c r="S2989" i="2"/>
  <c r="T2989" i="2"/>
  <c r="B2990" i="2"/>
  <c r="C2990" i="2"/>
  <c r="D2990" i="2"/>
  <c r="E2990" i="2"/>
  <c r="F2990" i="2"/>
  <c r="G2990" i="2"/>
  <c r="H2990" i="2"/>
  <c r="I2990" i="2"/>
  <c r="J2990" i="2"/>
  <c r="K2990" i="2"/>
  <c r="L2990" i="2"/>
  <c r="M2990" i="2"/>
  <c r="N2990" i="2"/>
  <c r="O2990" i="2"/>
  <c r="P2990" i="2"/>
  <c r="Q2990" i="2"/>
  <c r="R2990" i="2"/>
  <c r="S2990" i="2"/>
  <c r="T2990" i="2"/>
  <c r="B2991" i="2"/>
  <c r="C2991" i="2"/>
  <c r="D2991" i="2"/>
  <c r="E2991" i="2"/>
  <c r="F2991" i="2"/>
  <c r="G2991" i="2"/>
  <c r="H2991" i="2"/>
  <c r="I2991" i="2"/>
  <c r="J2991" i="2"/>
  <c r="K2991" i="2"/>
  <c r="L2991" i="2"/>
  <c r="M2991" i="2"/>
  <c r="N2991" i="2"/>
  <c r="O2991" i="2"/>
  <c r="P2991" i="2"/>
  <c r="Q2991" i="2"/>
  <c r="R2991" i="2"/>
  <c r="S2991" i="2"/>
  <c r="T2991" i="2"/>
  <c r="B2992" i="2"/>
  <c r="C2992" i="2"/>
  <c r="D2992" i="2"/>
  <c r="E2992" i="2"/>
  <c r="F2992" i="2"/>
  <c r="G2992" i="2"/>
  <c r="H2992" i="2"/>
  <c r="I2992" i="2"/>
  <c r="J2992" i="2"/>
  <c r="K2992" i="2"/>
  <c r="L2992" i="2"/>
  <c r="M2992" i="2"/>
  <c r="N2992" i="2"/>
  <c r="O2992" i="2"/>
  <c r="P2992" i="2"/>
  <c r="Q2992" i="2"/>
  <c r="R2992" i="2"/>
  <c r="S2992" i="2"/>
  <c r="T2992" i="2"/>
  <c r="B2993" i="2"/>
  <c r="C2993" i="2"/>
  <c r="D2993" i="2"/>
  <c r="E2993" i="2"/>
  <c r="F2993" i="2"/>
  <c r="G2993" i="2"/>
  <c r="H2993" i="2"/>
  <c r="I2993" i="2"/>
  <c r="J2993" i="2"/>
  <c r="K2993" i="2"/>
  <c r="L2993" i="2"/>
  <c r="M2993" i="2"/>
  <c r="N2993" i="2"/>
  <c r="O2993" i="2"/>
  <c r="P2993" i="2"/>
  <c r="Q2993" i="2"/>
  <c r="R2993" i="2"/>
  <c r="S2993" i="2"/>
  <c r="T2993" i="2"/>
  <c r="B2994" i="2"/>
  <c r="C2994" i="2"/>
  <c r="D2994" i="2"/>
  <c r="E2994" i="2"/>
  <c r="F2994" i="2"/>
  <c r="G2994" i="2"/>
  <c r="H2994" i="2"/>
  <c r="I2994" i="2"/>
  <c r="J2994" i="2"/>
  <c r="K2994" i="2"/>
  <c r="L2994" i="2"/>
  <c r="M2994" i="2"/>
  <c r="N2994" i="2"/>
  <c r="O2994" i="2"/>
  <c r="P2994" i="2"/>
  <c r="Q2994" i="2"/>
  <c r="R2994" i="2"/>
  <c r="S2994" i="2"/>
  <c r="T2994" i="2"/>
  <c r="B2995" i="2"/>
  <c r="C2995" i="2"/>
  <c r="D2995" i="2"/>
  <c r="E2995" i="2"/>
  <c r="F2995" i="2"/>
  <c r="G2995" i="2"/>
  <c r="H2995" i="2"/>
  <c r="I2995" i="2"/>
  <c r="J2995" i="2"/>
  <c r="K2995" i="2"/>
  <c r="L2995" i="2"/>
  <c r="M2995" i="2"/>
  <c r="N2995" i="2"/>
  <c r="O2995" i="2"/>
  <c r="P2995" i="2"/>
  <c r="Q2995" i="2"/>
  <c r="R2995" i="2"/>
  <c r="S2995" i="2"/>
  <c r="T2995" i="2"/>
  <c r="B2996" i="2"/>
  <c r="C2996" i="2"/>
  <c r="D2996" i="2"/>
  <c r="E2996" i="2"/>
  <c r="F2996" i="2"/>
  <c r="G2996" i="2"/>
  <c r="H2996" i="2"/>
  <c r="I2996" i="2"/>
  <c r="J2996" i="2"/>
  <c r="K2996" i="2"/>
  <c r="L2996" i="2"/>
  <c r="M2996" i="2"/>
  <c r="N2996" i="2"/>
  <c r="O2996" i="2"/>
  <c r="P2996" i="2"/>
  <c r="Q2996" i="2"/>
  <c r="R2996" i="2"/>
  <c r="S2996" i="2"/>
  <c r="T2996" i="2"/>
  <c r="B2997" i="2"/>
  <c r="C2997" i="2"/>
  <c r="D2997" i="2"/>
  <c r="E2997" i="2"/>
  <c r="F2997" i="2"/>
  <c r="G2997" i="2"/>
  <c r="H2997" i="2"/>
  <c r="I2997" i="2"/>
  <c r="J2997" i="2"/>
  <c r="K2997" i="2"/>
  <c r="L2997" i="2"/>
  <c r="M2997" i="2"/>
  <c r="N2997" i="2"/>
  <c r="O2997" i="2"/>
  <c r="P2997" i="2"/>
  <c r="Q2997" i="2"/>
  <c r="R2997" i="2"/>
  <c r="S2997" i="2"/>
  <c r="T2997" i="2"/>
  <c r="B2998" i="2"/>
  <c r="C2998" i="2"/>
  <c r="D2998" i="2"/>
  <c r="E2998" i="2"/>
  <c r="F2998" i="2"/>
  <c r="G2998" i="2"/>
  <c r="H2998" i="2"/>
  <c r="I2998" i="2"/>
  <c r="J2998" i="2"/>
  <c r="K2998" i="2"/>
  <c r="L2998" i="2"/>
  <c r="M2998" i="2"/>
  <c r="N2998" i="2"/>
  <c r="O2998" i="2"/>
  <c r="P2998" i="2"/>
  <c r="Q2998" i="2"/>
  <c r="R2998" i="2"/>
  <c r="S2998" i="2"/>
  <c r="T2998" i="2"/>
  <c r="B2999" i="2"/>
  <c r="C2999" i="2"/>
  <c r="D2999" i="2"/>
  <c r="E2999" i="2"/>
  <c r="F2999" i="2"/>
  <c r="G2999" i="2"/>
  <c r="H2999" i="2"/>
  <c r="I2999" i="2"/>
  <c r="J2999" i="2"/>
  <c r="K2999" i="2"/>
  <c r="L2999" i="2"/>
  <c r="M2999" i="2"/>
  <c r="N2999" i="2"/>
  <c r="O2999" i="2"/>
  <c r="P2999" i="2"/>
  <c r="Q2999" i="2"/>
  <c r="R2999" i="2"/>
  <c r="S2999" i="2"/>
  <c r="T2999" i="2"/>
  <c r="B3000" i="2"/>
  <c r="C3000" i="2"/>
  <c r="D3000" i="2"/>
  <c r="E3000" i="2"/>
  <c r="F3000" i="2"/>
  <c r="G3000" i="2"/>
  <c r="H3000" i="2"/>
  <c r="I3000" i="2"/>
  <c r="J3000" i="2"/>
  <c r="K3000" i="2"/>
  <c r="L3000" i="2"/>
  <c r="M3000" i="2"/>
  <c r="N3000" i="2"/>
  <c r="O3000" i="2"/>
  <c r="P3000" i="2"/>
  <c r="Q3000" i="2"/>
  <c r="R3000" i="2"/>
  <c r="S3000" i="2"/>
  <c r="T3000" i="2"/>
  <c r="B3001" i="2"/>
  <c r="C3001" i="2"/>
  <c r="D3001" i="2"/>
  <c r="E3001" i="2"/>
  <c r="F3001" i="2"/>
  <c r="G3001" i="2"/>
  <c r="H3001" i="2"/>
  <c r="I3001" i="2"/>
  <c r="J3001" i="2"/>
  <c r="K3001" i="2"/>
  <c r="L3001" i="2"/>
  <c r="M3001" i="2"/>
  <c r="N3001" i="2"/>
  <c r="O3001" i="2"/>
  <c r="P3001" i="2"/>
  <c r="Q3001" i="2"/>
  <c r="R3001" i="2"/>
  <c r="S3001" i="2"/>
  <c r="T3001" i="2"/>
  <c r="B3002" i="2"/>
  <c r="C3002" i="2"/>
  <c r="D3002" i="2"/>
  <c r="E3002" i="2"/>
  <c r="F3002" i="2"/>
  <c r="G3002" i="2"/>
  <c r="H3002" i="2"/>
  <c r="I3002" i="2"/>
  <c r="J3002" i="2"/>
  <c r="K3002" i="2"/>
  <c r="L3002" i="2"/>
  <c r="M3002" i="2"/>
  <c r="N3002" i="2"/>
  <c r="O3002" i="2"/>
  <c r="P3002" i="2"/>
  <c r="Q3002" i="2"/>
  <c r="R3002" i="2"/>
  <c r="S3002" i="2"/>
  <c r="T3002" i="2"/>
  <c r="B3003" i="2"/>
  <c r="C3003" i="2"/>
  <c r="D3003" i="2"/>
  <c r="E3003" i="2"/>
  <c r="F3003" i="2"/>
  <c r="G3003" i="2"/>
  <c r="H3003" i="2"/>
  <c r="I3003" i="2"/>
  <c r="J3003" i="2"/>
  <c r="K3003" i="2"/>
  <c r="L3003" i="2"/>
  <c r="M3003" i="2"/>
  <c r="N3003" i="2"/>
  <c r="O3003" i="2"/>
  <c r="P3003" i="2"/>
  <c r="Q3003" i="2"/>
  <c r="R3003" i="2"/>
  <c r="S3003" i="2"/>
  <c r="T3003" i="2"/>
  <c r="B3004" i="2"/>
  <c r="C3004" i="2"/>
  <c r="D3004" i="2"/>
  <c r="E3004" i="2"/>
  <c r="F3004" i="2"/>
  <c r="G3004" i="2"/>
  <c r="H3004" i="2"/>
  <c r="I3004" i="2"/>
  <c r="J3004" i="2"/>
  <c r="K3004" i="2"/>
  <c r="L3004" i="2"/>
  <c r="M3004" i="2"/>
  <c r="N3004" i="2"/>
  <c r="O3004" i="2"/>
  <c r="P3004" i="2"/>
  <c r="Q3004" i="2"/>
  <c r="R3004" i="2"/>
  <c r="S3004" i="2"/>
  <c r="T3004" i="2"/>
  <c r="B3005" i="2"/>
  <c r="C3005" i="2"/>
  <c r="D3005" i="2"/>
  <c r="E3005" i="2"/>
  <c r="F3005" i="2"/>
  <c r="G3005" i="2"/>
  <c r="H3005" i="2"/>
  <c r="I3005" i="2"/>
  <c r="J3005" i="2"/>
  <c r="K3005" i="2"/>
  <c r="L3005" i="2"/>
  <c r="M3005" i="2"/>
  <c r="N3005" i="2"/>
  <c r="O3005" i="2"/>
  <c r="P3005" i="2"/>
  <c r="Q3005" i="2"/>
  <c r="R3005" i="2"/>
  <c r="S3005" i="2"/>
  <c r="T3005" i="2"/>
  <c r="B3006" i="2"/>
  <c r="C3006" i="2"/>
  <c r="D3006" i="2"/>
  <c r="E3006" i="2"/>
  <c r="F3006" i="2"/>
  <c r="G3006" i="2"/>
  <c r="H3006" i="2"/>
  <c r="I3006" i="2"/>
  <c r="J3006" i="2"/>
  <c r="K3006" i="2"/>
  <c r="L3006" i="2"/>
  <c r="M3006" i="2"/>
  <c r="N3006" i="2"/>
  <c r="O3006" i="2"/>
  <c r="P3006" i="2"/>
  <c r="Q3006" i="2"/>
  <c r="R3006" i="2"/>
  <c r="S3006" i="2"/>
  <c r="T3006" i="2"/>
  <c r="B3007" i="2"/>
  <c r="C3007" i="2"/>
  <c r="D3007" i="2"/>
  <c r="E3007" i="2"/>
  <c r="F3007" i="2"/>
  <c r="G3007" i="2"/>
  <c r="H3007" i="2"/>
  <c r="I3007" i="2"/>
  <c r="J3007" i="2"/>
  <c r="K3007" i="2"/>
  <c r="L3007" i="2"/>
  <c r="M3007" i="2"/>
  <c r="N3007" i="2"/>
  <c r="O3007" i="2"/>
  <c r="P3007" i="2"/>
  <c r="Q3007" i="2"/>
  <c r="R3007" i="2"/>
  <c r="S3007" i="2"/>
  <c r="T3007" i="2"/>
  <c r="B3008" i="2"/>
  <c r="C3008" i="2"/>
  <c r="D3008" i="2"/>
  <c r="E3008" i="2"/>
  <c r="F3008" i="2"/>
  <c r="G3008" i="2"/>
  <c r="H3008" i="2"/>
  <c r="I3008" i="2"/>
  <c r="J3008" i="2"/>
  <c r="K3008" i="2"/>
  <c r="L3008" i="2"/>
  <c r="M3008" i="2"/>
  <c r="N3008" i="2"/>
  <c r="O3008" i="2"/>
  <c r="P3008" i="2"/>
  <c r="Q3008" i="2"/>
  <c r="R3008" i="2"/>
  <c r="S3008" i="2"/>
  <c r="T3008" i="2"/>
  <c r="B3009" i="2"/>
  <c r="C3009" i="2"/>
  <c r="D3009" i="2"/>
  <c r="E3009" i="2"/>
  <c r="F3009" i="2"/>
  <c r="G3009" i="2"/>
  <c r="H3009" i="2"/>
  <c r="I3009" i="2"/>
  <c r="J3009" i="2"/>
  <c r="K3009" i="2"/>
  <c r="L3009" i="2"/>
  <c r="M3009" i="2"/>
  <c r="N3009" i="2"/>
  <c r="O3009" i="2"/>
  <c r="P3009" i="2"/>
  <c r="Q3009" i="2"/>
  <c r="R3009" i="2"/>
  <c r="S3009" i="2"/>
  <c r="T3009" i="2"/>
  <c r="B3010" i="2"/>
  <c r="C3010" i="2"/>
  <c r="D3010" i="2"/>
  <c r="E3010" i="2"/>
  <c r="F3010" i="2"/>
  <c r="G3010" i="2"/>
  <c r="H3010" i="2"/>
  <c r="I3010" i="2"/>
  <c r="J3010" i="2"/>
  <c r="K3010" i="2"/>
  <c r="L3010" i="2"/>
  <c r="M3010" i="2"/>
  <c r="N3010" i="2"/>
  <c r="O3010" i="2"/>
  <c r="P3010" i="2"/>
  <c r="Q3010" i="2"/>
  <c r="R3010" i="2"/>
  <c r="S3010" i="2"/>
  <c r="T3010" i="2"/>
  <c r="B3011" i="2"/>
  <c r="C3011" i="2"/>
  <c r="D3011" i="2"/>
  <c r="E3011" i="2"/>
  <c r="F3011" i="2"/>
  <c r="G3011" i="2"/>
  <c r="H3011" i="2"/>
  <c r="I3011" i="2"/>
  <c r="J3011" i="2"/>
  <c r="K3011" i="2"/>
  <c r="L3011" i="2"/>
  <c r="M3011" i="2"/>
  <c r="N3011" i="2"/>
  <c r="O3011" i="2"/>
  <c r="P3011" i="2"/>
  <c r="Q3011" i="2"/>
  <c r="R3011" i="2"/>
  <c r="S3011" i="2"/>
  <c r="T3011" i="2"/>
  <c r="B3012" i="2"/>
  <c r="C3012" i="2"/>
  <c r="D3012" i="2"/>
  <c r="E3012" i="2"/>
  <c r="F3012" i="2"/>
  <c r="G3012" i="2"/>
  <c r="H3012" i="2"/>
  <c r="I3012" i="2"/>
  <c r="J3012" i="2"/>
  <c r="K3012" i="2"/>
  <c r="L3012" i="2"/>
  <c r="M3012" i="2"/>
  <c r="N3012" i="2"/>
  <c r="O3012" i="2"/>
  <c r="P3012" i="2"/>
  <c r="Q3012" i="2"/>
  <c r="R3012" i="2"/>
  <c r="S3012" i="2"/>
  <c r="T3012" i="2"/>
  <c r="B3013" i="2"/>
  <c r="C3013" i="2"/>
  <c r="D3013" i="2"/>
  <c r="E3013" i="2"/>
  <c r="F3013" i="2"/>
  <c r="G3013" i="2"/>
  <c r="H3013" i="2"/>
  <c r="I3013" i="2"/>
  <c r="J3013" i="2"/>
  <c r="K3013" i="2"/>
  <c r="L3013" i="2"/>
  <c r="M3013" i="2"/>
  <c r="N3013" i="2"/>
  <c r="O3013" i="2"/>
  <c r="P3013" i="2"/>
  <c r="Q3013" i="2"/>
  <c r="R3013" i="2"/>
  <c r="S3013" i="2"/>
  <c r="T3013" i="2"/>
  <c r="B3014" i="2"/>
  <c r="C3014" i="2"/>
  <c r="D3014" i="2"/>
  <c r="E3014" i="2"/>
  <c r="F3014" i="2"/>
  <c r="G3014" i="2"/>
  <c r="H3014" i="2"/>
  <c r="I3014" i="2"/>
  <c r="J3014" i="2"/>
  <c r="K3014" i="2"/>
  <c r="L3014" i="2"/>
  <c r="M3014" i="2"/>
  <c r="N3014" i="2"/>
  <c r="O3014" i="2"/>
  <c r="P3014" i="2"/>
  <c r="Q3014" i="2"/>
  <c r="R3014" i="2"/>
  <c r="S3014" i="2"/>
  <c r="T3014" i="2"/>
  <c r="B3015" i="2"/>
  <c r="C3015" i="2"/>
  <c r="D3015" i="2"/>
  <c r="E3015" i="2"/>
  <c r="F3015" i="2"/>
  <c r="G3015" i="2"/>
  <c r="H3015" i="2"/>
  <c r="I3015" i="2"/>
  <c r="J3015" i="2"/>
  <c r="K3015" i="2"/>
  <c r="L3015" i="2"/>
  <c r="M3015" i="2"/>
  <c r="N3015" i="2"/>
  <c r="O3015" i="2"/>
  <c r="P3015" i="2"/>
  <c r="Q3015" i="2"/>
  <c r="R3015" i="2"/>
  <c r="S3015" i="2"/>
  <c r="T3015" i="2"/>
  <c r="B3016" i="2"/>
  <c r="C3016" i="2"/>
  <c r="D3016" i="2"/>
  <c r="E3016" i="2"/>
  <c r="F3016" i="2"/>
  <c r="G3016" i="2"/>
  <c r="H3016" i="2"/>
  <c r="I3016" i="2"/>
  <c r="J3016" i="2"/>
  <c r="K3016" i="2"/>
  <c r="L3016" i="2"/>
  <c r="M3016" i="2"/>
  <c r="N3016" i="2"/>
  <c r="O3016" i="2"/>
  <c r="P3016" i="2"/>
  <c r="Q3016" i="2"/>
  <c r="R3016" i="2"/>
  <c r="S3016" i="2"/>
  <c r="T3016" i="2"/>
  <c r="B3017" i="2"/>
  <c r="C3017" i="2"/>
  <c r="D3017" i="2"/>
  <c r="E3017" i="2"/>
  <c r="F3017" i="2"/>
  <c r="G3017" i="2"/>
  <c r="H3017" i="2"/>
  <c r="I3017" i="2"/>
  <c r="J3017" i="2"/>
  <c r="K3017" i="2"/>
  <c r="L3017" i="2"/>
  <c r="M3017" i="2"/>
  <c r="N3017" i="2"/>
  <c r="O3017" i="2"/>
  <c r="P3017" i="2"/>
  <c r="Q3017" i="2"/>
  <c r="R3017" i="2"/>
  <c r="S3017" i="2"/>
  <c r="T3017" i="2"/>
  <c r="B3018" i="2"/>
  <c r="C3018" i="2"/>
  <c r="D3018" i="2"/>
  <c r="E3018" i="2"/>
  <c r="F3018" i="2"/>
  <c r="G3018" i="2"/>
  <c r="H3018" i="2"/>
  <c r="I3018" i="2"/>
  <c r="J3018" i="2"/>
  <c r="K3018" i="2"/>
  <c r="L3018" i="2"/>
  <c r="M3018" i="2"/>
  <c r="N3018" i="2"/>
  <c r="O3018" i="2"/>
  <c r="P3018" i="2"/>
  <c r="Q3018" i="2"/>
  <c r="R3018" i="2"/>
  <c r="S3018" i="2"/>
  <c r="T3018" i="2"/>
  <c r="B3019" i="2"/>
  <c r="C3019" i="2"/>
  <c r="D3019" i="2"/>
  <c r="E3019" i="2"/>
  <c r="F3019" i="2"/>
  <c r="G3019" i="2"/>
  <c r="H3019" i="2"/>
  <c r="I3019" i="2"/>
  <c r="J3019" i="2"/>
  <c r="K3019" i="2"/>
  <c r="L3019" i="2"/>
  <c r="M3019" i="2"/>
  <c r="N3019" i="2"/>
  <c r="O3019" i="2"/>
  <c r="P3019" i="2"/>
  <c r="Q3019" i="2"/>
  <c r="R3019" i="2"/>
  <c r="S3019" i="2"/>
  <c r="T3019" i="2"/>
  <c r="B3020" i="2"/>
  <c r="C3020" i="2"/>
  <c r="D3020" i="2"/>
  <c r="E3020" i="2"/>
  <c r="F3020" i="2"/>
  <c r="G3020" i="2"/>
  <c r="H3020" i="2"/>
  <c r="I3020" i="2"/>
  <c r="J3020" i="2"/>
  <c r="K3020" i="2"/>
  <c r="L3020" i="2"/>
  <c r="M3020" i="2"/>
  <c r="N3020" i="2"/>
  <c r="O3020" i="2"/>
  <c r="P3020" i="2"/>
  <c r="Q3020" i="2"/>
  <c r="R3020" i="2"/>
  <c r="S3020" i="2"/>
  <c r="T3020" i="2"/>
  <c r="B3021" i="2"/>
  <c r="C3021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P3021" i="2"/>
  <c r="Q3021" i="2"/>
  <c r="R3021" i="2"/>
  <c r="S3021" i="2"/>
  <c r="T3021" i="2"/>
  <c r="B3022" i="2"/>
  <c r="C3022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P3022" i="2"/>
  <c r="Q3022" i="2"/>
  <c r="R3022" i="2"/>
  <c r="S3022" i="2"/>
  <c r="T3022" i="2"/>
  <c r="B3023" i="2"/>
  <c r="C3023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P3023" i="2"/>
  <c r="Q3023" i="2"/>
  <c r="R3023" i="2"/>
  <c r="S3023" i="2"/>
  <c r="T3023" i="2"/>
  <c r="B3024" i="2"/>
  <c r="C3024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P3024" i="2"/>
  <c r="Q3024" i="2"/>
  <c r="R3024" i="2"/>
  <c r="S3024" i="2"/>
  <c r="T3024" i="2"/>
  <c r="B3025" i="2"/>
  <c r="C3025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P3025" i="2"/>
  <c r="Q3025" i="2"/>
  <c r="R3025" i="2"/>
  <c r="S3025" i="2"/>
  <c r="T3025" i="2"/>
  <c r="B3026" i="2"/>
  <c r="C3026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P3026" i="2"/>
  <c r="Q3026" i="2"/>
  <c r="R3026" i="2"/>
  <c r="S3026" i="2"/>
  <c r="T3026" i="2"/>
  <c r="B3027" i="2"/>
  <c r="C3027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P3027" i="2"/>
  <c r="Q3027" i="2"/>
  <c r="R3027" i="2"/>
  <c r="S3027" i="2"/>
  <c r="T3027" i="2"/>
  <c r="B3028" i="2"/>
  <c r="C3028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P3028" i="2"/>
  <c r="Q3028" i="2"/>
  <c r="R3028" i="2"/>
  <c r="S3028" i="2"/>
  <c r="T3028" i="2"/>
  <c r="B3029" i="2"/>
  <c r="C3029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P3029" i="2"/>
  <c r="Q3029" i="2"/>
  <c r="R3029" i="2"/>
  <c r="S3029" i="2"/>
  <c r="T3029" i="2"/>
  <c r="B3030" i="2"/>
  <c r="C3030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P3030" i="2"/>
  <c r="Q3030" i="2"/>
  <c r="R3030" i="2"/>
  <c r="S3030" i="2"/>
  <c r="T3030" i="2"/>
  <c r="B3031" i="2"/>
  <c r="C3031" i="2"/>
  <c r="D3031" i="2"/>
  <c r="E3031" i="2"/>
  <c r="F3031" i="2"/>
  <c r="G3031" i="2"/>
  <c r="H3031" i="2"/>
  <c r="I3031" i="2"/>
  <c r="J3031" i="2"/>
  <c r="K3031" i="2"/>
  <c r="L3031" i="2"/>
  <c r="M3031" i="2"/>
  <c r="N3031" i="2"/>
  <c r="O3031" i="2"/>
  <c r="P3031" i="2"/>
  <c r="Q3031" i="2"/>
  <c r="R3031" i="2"/>
  <c r="S3031" i="2"/>
  <c r="T3031" i="2"/>
  <c r="B3032" i="2"/>
  <c r="C3032" i="2"/>
  <c r="D3032" i="2"/>
  <c r="E3032" i="2"/>
  <c r="F3032" i="2"/>
  <c r="G3032" i="2"/>
  <c r="H3032" i="2"/>
  <c r="I3032" i="2"/>
  <c r="J3032" i="2"/>
  <c r="K3032" i="2"/>
  <c r="L3032" i="2"/>
  <c r="M3032" i="2"/>
  <c r="N3032" i="2"/>
  <c r="O3032" i="2"/>
  <c r="P3032" i="2"/>
  <c r="Q3032" i="2"/>
  <c r="R3032" i="2"/>
  <c r="S3032" i="2"/>
  <c r="T3032" i="2"/>
  <c r="B3033" i="2"/>
  <c r="C3033" i="2"/>
  <c r="D3033" i="2"/>
  <c r="E3033" i="2"/>
  <c r="F3033" i="2"/>
  <c r="G3033" i="2"/>
  <c r="H3033" i="2"/>
  <c r="I3033" i="2"/>
  <c r="J3033" i="2"/>
  <c r="K3033" i="2"/>
  <c r="L3033" i="2"/>
  <c r="M3033" i="2"/>
  <c r="N3033" i="2"/>
  <c r="O3033" i="2"/>
  <c r="P3033" i="2"/>
  <c r="Q3033" i="2"/>
  <c r="R3033" i="2"/>
  <c r="S3033" i="2"/>
  <c r="T3033" i="2"/>
  <c r="B3034" i="2"/>
  <c r="C3034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/>
  <c r="P3034" i="2"/>
  <c r="Q3034" i="2"/>
  <c r="R3034" i="2"/>
  <c r="S3034" i="2"/>
  <c r="T3034" i="2"/>
  <c r="B3035" i="2"/>
  <c r="C3035" i="2"/>
  <c r="D3035" i="2"/>
  <c r="E3035" i="2"/>
  <c r="F3035" i="2"/>
  <c r="G3035" i="2"/>
  <c r="H3035" i="2"/>
  <c r="I3035" i="2"/>
  <c r="J3035" i="2"/>
  <c r="K3035" i="2"/>
  <c r="L3035" i="2"/>
  <c r="M3035" i="2"/>
  <c r="N3035" i="2"/>
  <c r="O3035" i="2"/>
  <c r="P3035" i="2"/>
  <c r="Q3035" i="2"/>
  <c r="R3035" i="2"/>
  <c r="S3035" i="2"/>
  <c r="T3035" i="2"/>
  <c r="B3036" i="2"/>
  <c r="C3036" i="2"/>
  <c r="D3036" i="2"/>
  <c r="E3036" i="2"/>
  <c r="F3036" i="2"/>
  <c r="G3036" i="2"/>
  <c r="H3036" i="2"/>
  <c r="I3036" i="2"/>
  <c r="J3036" i="2"/>
  <c r="K3036" i="2"/>
  <c r="L3036" i="2"/>
  <c r="M3036" i="2"/>
  <c r="N3036" i="2"/>
  <c r="O3036" i="2"/>
  <c r="P3036" i="2"/>
  <c r="Q3036" i="2"/>
  <c r="R3036" i="2"/>
  <c r="S3036" i="2"/>
  <c r="T3036" i="2"/>
  <c r="B3037" i="2"/>
  <c r="C3037" i="2"/>
  <c r="D3037" i="2"/>
  <c r="E3037" i="2"/>
  <c r="F3037" i="2"/>
  <c r="G3037" i="2"/>
  <c r="H3037" i="2"/>
  <c r="I3037" i="2"/>
  <c r="J3037" i="2"/>
  <c r="K3037" i="2"/>
  <c r="L3037" i="2"/>
  <c r="M3037" i="2"/>
  <c r="N3037" i="2"/>
  <c r="O3037" i="2"/>
  <c r="P3037" i="2"/>
  <c r="Q3037" i="2"/>
  <c r="R3037" i="2"/>
  <c r="S3037" i="2"/>
  <c r="T3037" i="2"/>
  <c r="B3038" i="2"/>
  <c r="C3038" i="2"/>
  <c r="D3038" i="2"/>
  <c r="E3038" i="2"/>
  <c r="F3038" i="2"/>
  <c r="G3038" i="2"/>
  <c r="H3038" i="2"/>
  <c r="I3038" i="2"/>
  <c r="J3038" i="2"/>
  <c r="K3038" i="2"/>
  <c r="L3038" i="2"/>
  <c r="M3038" i="2"/>
  <c r="N3038" i="2"/>
  <c r="O3038" i="2"/>
  <c r="P3038" i="2"/>
  <c r="Q3038" i="2"/>
  <c r="R3038" i="2"/>
  <c r="S3038" i="2"/>
  <c r="T3038" i="2"/>
  <c r="B3039" i="2"/>
  <c r="C3039" i="2"/>
  <c r="D3039" i="2"/>
  <c r="E3039" i="2"/>
  <c r="F3039" i="2"/>
  <c r="G3039" i="2"/>
  <c r="H3039" i="2"/>
  <c r="I3039" i="2"/>
  <c r="J3039" i="2"/>
  <c r="K3039" i="2"/>
  <c r="L3039" i="2"/>
  <c r="M3039" i="2"/>
  <c r="N3039" i="2"/>
  <c r="O3039" i="2"/>
  <c r="P3039" i="2"/>
  <c r="Q3039" i="2"/>
  <c r="R3039" i="2"/>
  <c r="S3039" i="2"/>
  <c r="T3039" i="2"/>
  <c r="B3040" i="2"/>
  <c r="C3040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P3040" i="2"/>
  <c r="Q3040" i="2"/>
  <c r="R3040" i="2"/>
  <c r="S3040" i="2"/>
  <c r="T3040" i="2"/>
  <c r="B3041" i="2"/>
  <c r="C3041" i="2"/>
  <c r="D3041" i="2"/>
  <c r="E3041" i="2"/>
  <c r="F3041" i="2"/>
  <c r="G3041" i="2"/>
  <c r="H3041" i="2"/>
  <c r="I3041" i="2"/>
  <c r="J3041" i="2"/>
  <c r="K3041" i="2"/>
  <c r="L3041" i="2"/>
  <c r="M3041" i="2"/>
  <c r="N3041" i="2"/>
  <c r="O3041" i="2"/>
  <c r="P3041" i="2"/>
  <c r="Q3041" i="2"/>
  <c r="R3041" i="2"/>
  <c r="S3041" i="2"/>
  <c r="T3041" i="2"/>
  <c r="B3042" i="2"/>
  <c r="C3042" i="2"/>
  <c r="D3042" i="2"/>
  <c r="E3042" i="2"/>
  <c r="F3042" i="2"/>
  <c r="G3042" i="2"/>
  <c r="H3042" i="2"/>
  <c r="I3042" i="2"/>
  <c r="J3042" i="2"/>
  <c r="K3042" i="2"/>
  <c r="L3042" i="2"/>
  <c r="M3042" i="2"/>
  <c r="N3042" i="2"/>
  <c r="O3042" i="2"/>
  <c r="P3042" i="2"/>
  <c r="Q3042" i="2"/>
  <c r="R3042" i="2"/>
  <c r="S3042" i="2"/>
  <c r="T3042" i="2"/>
  <c r="B3043" i="2"/>
  <c r="C3043" i="2"/>
  <c r="D3043" i="2"/>
  <c r="E3043" i="2"/>
  <c r="F3043" i="2"/>
  <c r="G3043" i="2"/>
  <c r="H3043" i="2"/>
  <c r="I3043" i="2"/>
  <c r="J3043" i="2"/>
  <c r="K3043" i="2"/>
  <c r="L3043" i="2"/>
  <c r="M3043" i="2"/>
  <c r="N3043" i="2"/>
  <c r="O3043" i="2"/>
  <c r="P3043" i="2"/>
  <c r="Q3043" i="2"/>
  <c r="R3043" i="2"/>
  <c r="S3043" i="2"/>
  <c r="T3043" i="2"/>
  <c r="B3044" i="2"/>
  <c r="C3044" i="2"/>
  <c r="D3044" i="2"/>
  <c r="E3044" i="2"/>
  <c r="F3044" i="2"/>
  <c r="G3044" i="2"/>
  <c r="H3044" i="2"/>
  <c r="I3044" i="2"/>
  <c r="J3044" i="2"/>
  <c r="K3044" i="2"/>
  <c r="L3044" i="2"/>
  <c r="M3044" i="2"/>
  <c r="N3044" i="2"/>
  <c r="O3044" i="2"/>
  <c r="P3044" i="2"/>
  <c r="Q3044" i="2"/>
  <c r="R3044" i="2"/>
  <c r="S3044" i="2"/>
  <c r="T3044" i="2"/>
  <c r="B3045" i="2"/>
  <c r="C3045" i="2"/>
  <c r="D3045" i="2"/>
  <c r="E3045" i="2"/>
  <c r="F3045" i="2"/>
  <c r="G3045" i="2"/>
  <c r="H3045" i="2"/>
  <c r="I3045" i="2"/>
  <c r="J3045" i="2"/>
  <c r="K3045" i="2"/>
  <c r="L3045" i="2"/>
  <c r="M3045" i="2"/>
  <c r="N3045" i="2"/>
  <c r="O3045" i="2"/>
  <c r="P3045" i="2"/>
  <c r="Q3045" i="2"/>
  <c r="R3045" i="2"/>
  <c r="S3045" i="2"/>
  <c r="T3045" i="2"/>
  <c r="B3046" i="2"/>
  <c r="C3046" i="2"/>
  <c r="D3046" i="2"/>
  <c r="E3046" i="2"/>
  <c r="F3046" i="2"/>
  <c r="G3046" i="2"/>
  <c r="H3046" i="2"/>
  <c r="I3046" i="2"/>
  <c r="J3046" i="2"/>
  <c r="K3046" i="2"/>
  <c r="L3046" i="2"/>
  <c r="M3046" i="2"/>
  <c r="N3046" i="2"/>
  <c r="O3046" i="2"/>
  <c r="P3046" i="2"/>
  <c r="Q3046" i="2"/>
  <c r="R3046" i="2"/>
  <c r="S3046" i="2"/>
  <c r="T3046" i="2"/>
  <c r="B3047" i="2"/>
  <c r="C3047" i="2"/>
  <c r="D3047" i="2"/>
  <c r="E3047" i="2"/>
  <c r="F3047" i="2"/>
  <c r="G3047" i="2"/>
  <c r="H3047" i="2"/>
  <c r="I3047" i="2"/>
  <c r="J3047" i="2"/>
  <c r="K3047" i="2"/>
  <c r="L3047" i="2"/>
  <c r="M3047" i="2"/>
  <c r="N3047" i="2"/>
  <c r="O3047" i="2"/>
  <c r="P3047" i="2"/>
  <c r="Q3047" i="2"/>
  <c r="R3047" i="2"/>
  <c r="S3047" i="2"/>
  <c r="T3047" i="2"/>
  <c r="B3048" i="2"/>
  <c r="C3048" i="2"/>
  <c r="D3048" i="2"/>
  <c r="E3048" i="2"/>
  <c r="F3048" i="2"/>
  <c r="G3048" i="2"/>
  <c r="H3048" i="2"/>
  <c r="I3048" i="2"/>
  <c r="J3048" i="2"/>
  <c r="K3048" i="2"/>
  <c r="L3048" i="2"/>
  <c r="M3048" i="2"/>
  <c r="N3048" i="2"/>
  <c r="O3048" i="2"/>
  <c r="P3048" i="2"/>
  <c r="Q3048" i="2"/>
  <c r="R3048" i="2"/>
  <c r="S3048" i="2"/>
  <c r="T3048" i="2"/>
  <c r="B3049" i="2"/>
  <c r="C3049" i="2"/>
  <c r="D3049" i="2"/>
  <c r="E3049" i="2"/>
  <c r="F3049" i="2"/>
  <c r="G3049" i="2"/>
  <c r="H3049" i="2"/>
  <c r="I3049" i="2"/>
  <c r="J3049" i="2"/>
  <c r="K3049" i="2"/>
  <c r="L3049" i="2"/>
  <c r="M3049" i="2"/>
  <c r="N3049" i="2"/>
  <c r="O3049" i="2"/>
  <c r="P3049" i="2"/>
  <c r="Q3049" i="2"/>
  <c r="R3049" i="2"/>
  <c r="S3049" i="2"/>
  <c r="T3049" i="2"/>
  <c r="B3050" i="2"/>
  <c r="C3050" i="2"/>
  <c r="D3050" i="2"/>
  <c r="E3050" i="2"/>
  <c r="F3050" i="2"/>
  <c r="G3050" i="2"/>
  <c r="H3050" i="2"/>
  <c r="I3050" i="2"/>
  <c r="J3050" i="2"/>
  <c r="K3050" i="2"/>
  <c r="L3050" i="2"/>
  <c r="M3050" i="2"/>
  <c r="N3050" i="2"/>
  <c r="O3050" i="2"/>
  <c r="P3050" i="2"/>
  <c r="Q3050" i="2"/>
  <c r="R3050" i="2"/>
  <c r="S3050" i="2"/>
  <c r="T3050" i="2"/>
  <c r="B3051" i="2"/>
  <c r="C3051" i="2"/>
  <c r="D3051" i="2"/>
  <c r="E3051" i="2"/>
  <c r="F3051" i="2"/>
  <c r="G3051" i="2"/>
  <c r="H3051" i="2"/>
  <c r="I3051" i="2"/>
  <c r="J3051" i="2"/>
  <c r="K3051" i="2"/>
  <c r="L3051" i="2"/>
  <c r="M3051" i="2"/>
  <c r="N3051" i="2"/>
  <c r="O3051" i="2"/>
  <c r="P3051" i="2"/>
  <c r="Q3051" i="2"/>
  <c r="R3051" i="2"/>
  <c r="S3051" i="2"/>
  <c r="T3051" i="2"/>
  <c r="B3052" i="2"/>
  <c r="C3052" i="2"/>
  <c r="D3052" i="2"/>
  <c r="E3052" i="2"/>
  <c r="F3052" i="2"/>
  <c r="G3052" i="2"/>
  <c r="H3052" i="2"/>
  <c r="I3052" i="2"/>
  <c r="J3052" i="2"/>
  <c r="K3052" i="2"/>
  <c r="L3052" i="2"/>
  <c r="M3052" i="2"/>
  <c r="N3052" i="2"/>
  <c r="O3052" i="2"/>
  <c r="P3052" i="2"/>
  <c r="Q3052" i="2"/>
  <c r="R3052" i="2"/>
  <c r="S3052" i="2"/>
  <c r="T3052" i="2"/>
  <c r="B3053" i="2"/>
  <c r="C3053" i="2"/>
  <c r="D3053" i="2"/>
  <c r="E3053" i="2"/>
  <c r="F3053" i="2"/>
  <c r="G3053" i="2"/>
  <c r="H3053" i="2"/>
  <c r="I3053" i="2"/>
  <c r="J3053" i="2"/>
  <c r="K3053" i="2"/>
  <c r="L3053" i="2"/>
  <c r="M3053" i="2"/>
  <c r="N3053" i="2"/>
  <c r="O3053" i="2"/>
  <c r="P3053" i="2"/>
  <c r="Q3053" i="2"/>
  <c r="R3053" i="2"/>
  <c r="S3053" i="2"/>
  <c r="T3053" i="2"/>
  <c r="B3054" i="2"/>
  <c r="C3054" i="2"/>
  <c r="D3054" i="2"/>
  <c r="E3054" i="2"/>
  <c r="F3054" i="2"/>
  <c r="G3054" i="2"/>
  <c r="H3054" i="2"/>
  <c r="I3054" i="2"/>
  <c r="J3054" i="2"/>
  <c r="K3054" i="2"/>
  <c r="L3054" i="2"/>
  <c r="M3054" i="2"/>
  <c r="N3054" i="2"/>
  <c r="O3054" i="2"/>
  <c r="P3054" i="2"/>
  <c r="Q3054" i="2"/>
  <c r="R3054" i="2"/>
  <c r="S3054" i="2"/>
  <c r="T3054" i="2"/>
  <c r="B3055" i="2"/>
  <c r="C3055" i="2"/>
  <c r="D3055" i="2"/>
  <c r="E3055" i="2"/>
  <c r="F3055" i="2"/>
  <c r="G3055" i="2"/>
  <c r="H3055" i="2"/>
  <c r="I3055" i="2"/>
  <c r="J3055" i="2"/>
  <c r="K3055" i="2"/>
  <c r="L3055" i="2"/>
  <c r="M3055" i="2"/>
  <c r="N3055" i="2"/>
  <c r="O3055" i="2"/>
  <c r="P3055" i="2"/>
  <c r="Q3055" i="2"/>
  <c r="R3055" i="2"/>
  <c r="S3055" i="2"/>
  <c r="T3055" i="2"/>
  <c r="B3056" i="2"/>
  <c r="C3056" i="2"/>
  <c r="D3056" i="2"/>
  <c r="E3056" i="2"/>
  <c r="F3056" i="2"/>
  <c r="G3056" i="2"/>
  <c r="H3056" i="2"/>
  <c r="I3056" i="2"/>
  <c r="J3056" i="2"/>
  <c r="K3056" i="2"/>
  <c r="L3056" i="2"/>
  <c r="M3056" i="2"/>
  <c r="N3056" i="2"/>
  <c r="O3056" i="2"/>
  <c r="P3056" i="2"/>
  <c r="Q3056" i="2"/>
  <c r="R3056" i="2"/>
  <c r="S3056" i="2"/>
  <c r="T3056" i="2"/>
  <c r="B3057" i="2"/>
  <c r="C3057" i="2"/>
  <c r="D3057" i="2"/>
  <c r="E3057" i="2"/>
  <c r="F3057" i="2"/>
  <c r="G3057" i="2"/>
  <c r="H3057" i="2"/>
  <c r="I3057" i="2"/>
  <c r="J3057" i="2"/>
  <c r="K3057" i="2"/>
  <c r="L3057" i="2"/>
  <c r="M3057" i="2"/>
  <c r="N3057" i="2"/>
  <c r="O3057" i="2"/>
  <c r="P3057" i="2"/>
  <c r="Q3057" i="2"/>
  <c r="R3057" i="2"/>
  <c r="S3057" i="2"/>
  <c r="T3057" i="2"/>
  <c r="B3058" i="2"/>
  <c r="C3058" i="2"/>
  <c r="D3058" i="2"/>
  <c r="E3058" i="2"/>
  <c r="F3058" i="2"/>
  <c r="G3058" i="2"/>
  <c r="H3058" i="2"/>
  <c r="I3058" i="2"/>
  <c r="J3058" i="2"/>
  <c r="K3058" i="2"/>
  <c r="L3058" i="2"/>
  <c r="M3058" i="2"/>
  <c r="N3058" i="2"/>
  <c r="O3058" i="2"/>
  <c r="P3058" i="2"/>
  <c r="Q3058" i="2"/>
  <c r="R3058" i="2"/>
  <c r="S3058" i="2"/>
  <c r="T3058" i="2"/>
  <c r="B3059" i="2"/>
  <c r="C3059" i="2"/>
  <c r="D3059" i="2"/>
  <c r="E3059" i="2"/>
  <c r="F3059" i="2"/>
  <c r="G3059" i="2"/>
  <c r="H3059" i="2"/>
  <c r="I3059" i="2"/>
  <c r="J3059" i="2"/>
  <c r="K3059" i="2"/>
  <c r="L3059" i="2"/>
  <c r="M3059" i="2"/>
  <c r="N3059" i="2"/>
  <c r="O3059" i="2"/>
  <c r="P3059" i="2"/>
  <c r="Q3059" i="2"/>
  <c r="R3059" i="2"/>
  <c r="S3059" i="2"/>
  <c r="T3059" i="2"/>
  <c r="B3060" i="2"/>
  <c r="C3060" i="2"/>
  <c r="D3060" i="2"/>
  <c r="E3060" i="2"/>
  <c r="F3060" i="2"/>
  <c r="G3060" i="2"/>
  <c r="H3060" i="2"/>
  <c r="I3060" i="2"/>
  <c r="J3060" i="2"/>
  <c r="K3060" i="2"/>
  <c r="L3060" i="2"/>
  <c r="M3060" i="2"/>
  <c r="N3060" i="2"/>
  <c r="O3060" i="2"/>
  <c r="P3060" i="2"/>
  <c r="Q3060" i="2"/>
  <c r="R3060" i="2"/>
  <c r="S3060" i="2"/>
  <c r="T3060" i="2"/>
  <c r="B3061" i="2"/>
  <c r="C3061" i="2"/>
  <c r="D3061" i="2"/>
  <c r="E3061" i="2"/>
  <c r="F3061" i="2"/>
  <c r="G3061" i="2"/>
  <c r="H3061" i="2"/>
  <c r="I3061" i="2"/>
  <c r="J3061" i="2"/>
  <c r="K3061" i="2"/>
  <c r="L3061" i="2"/>
  <c r="M3061" i="2"/>
  <c r="N3061" i="2"/>
  <c r="O3061" i="2"/>
  <c r="P3061" i="2"/>
  <c r="Q3061" i="2"/>
  <c r="R3061" i="2"/>
  <c r="S3061" i="2"/>
  <c r="T3061" i="2"/>
  <c r="B3062" i="2"/>
  <c r="C3062" i="2"/>
  <c r="D3062" i="2"/>
  <c r="E3062" i="2"/>
  <c r="F3062" i="2"/>
  <c r="G3062" i="2"/>
  <c r="H3062" i="2"/>
  <c r="I3062" i="2"/>
  <c r="J3062" i="2"/>
  <c r="K3062" i="2"/>
  <c r="L3062" i="2"/>
  <c r="M3062" i="2"/>
  <c r="N3062" i="2"/>
  <c r="O3062" i="2"/>
  <c r="P3062" i="2"/>
  <c r="Q3062" i="2"/>
  <c r="R3062" i="2"/>
  <c r="S3062" i="2"/>
  <c r="T3062" i="2"/>
  <c r="B3063" i="2"/>
  <c r="C3063" i="2"/>
  <c r="D3063" i="2"/>
  <c r="E3063" i="2"/>
  <c r="F3063" i="2"/>
  <c r="G3063" i="2"/>
  <c r="H3063" i="2"/>
  <c r="I3063" i="2"/>
  <c r="J3063" i="2"/>
  <c r="K3063" i="2"/>
  <c r="L3063" i="2"/>
  <c r="M3063" i="2"/>
  <c r="N3063" i="2"/>
  <c r="O3063" i="2"/>
  <c r="P3063" i="2"/>
  <c r="Q3063" i="2"/>
  <c r="R3063" i="2"/>
  <c r="S3063" i="2"/>
  <c r="T3063" i="2"/>
  <c r="B3064" i="2"/>
  <c r="C3064" i="2"/>
  <c r="D3064" i="2"/>
  <c r="E3064" i="2"/>
  <c r="F3064" i="2"/>
  <c r="G3064" i="2"/>
  <c r="H3064" i="2"/>
  <c r="I3064" i="2"/>
  <c r="J3064" i="2"/>
  <c r="K3064" i="2"/>
  <c r="L3064" i="2"/>
  <c r="M3064" i="2"/>
  <c r="N3064" i="2"/>
  <c r="O3064" i="2"/>
  <c r="P3064" i="2"/>
  <c r="Q3064" i="2"/>
  <c r="R3064" i="2"/>
  <c r="S3064" i="2"/>
  <c r="T3064" i="2"/>
  <c r="B3065" i="2"/>
  <c r="C3065" i="2"/>
  <c r="D3065" i="2"/>
  <c r="E3065" i="2"/>
  <c r="F3065" i="2"/>
  <c r="G3065" i="2"/>
  <c r="H3065" i="2"/>
  <c r="I3065" i="2"/>
  <c r="J3065" i="2"/>
  <c r="K3065" i="2"/>
  <c r="L3065" i="2"/>
  <c r="M3065" i="2"/>
  <c r="N3065" i="2"/>
  <c r="O3065" i="2"/>
  <c r="P3065" i="2"/>
  <c r="Q3065" i="2"/>
  <c r="R3065" i="2"/>
  <c r="S3065" i="2"/>
  <c r="T3065" i="2"/>
  <c r="B3066" i="2"/>
  <c r="C3066" i="2"/>
  <c r="D3066" i="2"/>
  <c r="E3066" i="2"/>
  <c r="F3066" i="2"/>
  <c r="G3066" i="2"/>
  <c r="H3066" i="2"/>
  <c r="I3066" i="2"/>
  <c r="J3066" i="2"/>
  <c r="K3066" i="2"/>
  <c r="L3066" i="2"/>
  <c r="M3066" i="2"/>
  <c r="N3066" i="2"/>
  <c r="O3066" i="2"/>
  <c r="P3066" i="2"/>
  <c r="Q3066" i="2"/>
  <c r="R3066" i="2"/>
  <c r="S3066" i="2"/>
  <c r="T3066" i="2"/>
  <c r="B3067" i="2"/>
  <c r="C3067" i="2"/>
  <c r="D3067" i="2"/>
  <c r="E3067" i="2"/>
  <c r="F3067" i="2"/>
  <c r="G3067" i="2"/>
  <c r="H3067" i="2"/>
  <c r="I3067" i="2"/>
  <c r="J3067" i="2"/>
  <c r="K3067" i="2"/>
  <c r="L3067" i="2"/>
  <c r="M3067" i="2"/>
  <c r="N3067" i="2"/>
  <c r="O3067" i="2"/>
  <c r="P3067" i="2"/>
  <c r="Q3067" i="2"/>
  <c r="R3067" i="2"/>
  <c r="S3067" i="2"/>
  <c r="T3067" i="2"/>
  <c r="B3068" i="2"/>
  <c r="C3068" i="2"/>
  <c r="D3068" i="2"/>
  <c r="E3068" i="2"/>
  <c r="F3068" i="2"/>
  <c r="G3068" i="2"/>
  <c r="H3068" i="2"/>
  <c r="I3068" i="2"/>
  <c r="J3068" i="2"/>
  <c r="K3068" i="2"/>
  <c r="L3068" i="2"/>
  <c r="M3068" i="2"/>
  <c r="N3068" i="2"/>
  <c r="O3068" i="2"/>
  <c r="P3068" i="2"/>
  <c r="Q3068" i="2"/>
  <c r="R3068" i="2"/>
  <c r="S3068" i="2"/>
  <c r="T3068" i="2"/>
  <c r="B3069" i="2"/>
  <c r="C3069" i="2"/>
  <c r="D3069" i="2"/>
  <c r="E3069" i="2"/>
  <c r="F3069" i="2"/>
  <c r="G3069" i="2"/>
  <c r="H3069" i="2"/>
  <c r="I3069" i="2"/>
  <c r="J3069" i="2"/>
  <c r="K3069" i="2"/>
  <c r="L3069" i="2"/>
  <c r="M3069" i="2"/>
  <c r="N3069" i="2"/>
  <c r="O3069" i="2"/>
  <c r="P3069" i="2"/>
  <c r="Q3069" i="2"/>
  <c r="R3069" i="2"/>
  <c r="S3069" i="2"/>
  <c r="T3069" i="2"/>
  <c r="B3070" i="2"/>
  <c r="C3070" i="2"/>
  <c r="D3070" i="2"/>
  <c r="E3070" i="2"/>
  <c r="F3070" i="2"/>
  <c r="G3070" i="2"/>
  <c r="H3070" i="2"/>
  <c r="I3070" i="2"/>
  <c r="J3070" i="2"/>
  <c r="K3070" i="2"/>
  <c r="L3070" i="2"/>
  <c r="M3070" i="2"/>
  <c r="N3070" i="2"/>
  <c r="O3070" i="2"/>
  <c r="P3070" i="2"/>
  <c r="Q3070" i="2"/>
  <c r="R3070" i="2"/>
  <c r="S3070" i="2"/>
  <c r="T3070" i="2"/>
  <c r="B3071" i="2"/>
  <c r="C3071" i="2"/>
  <c r="D3071" i="2"/>
  <c r="E3071" i="2"/>
  <c r="F3071" i="2"/>
  <c r="G3071" i="2"/>
  <c r="H3071" i="2"/>
  <c r="I3071" i="2"/>
  <c r="J3071" i="2"/>
  <c r="K3071" i="2"/>
  <c r="L3071" i="2"/>
  <c r="M3071" i="2"/>
  <c r="N3071" i="2"/>
  <c r="O3071" i="2"/>
  <c r="P3071" i="2"/>
  <c r="Q3071" i="2"/>
  <c r="R3071" i="2"/>
  <c r="S3071" i="2"/>
  <c r="T3071" i="2"/>
  <c r="B3072" i="2"/>
  <c r="C3072" i="2"/>
  <c r="D3072" i="2"/>
  <c r="E3072" i="2"/>
  <c r="F3072" i="2"/>
  <c r="G3072" i="2"/>
  <c r="H3072" i="2"/>
  <c r="I3072" i="2"/>
  <c r="J3072" i="2"/>
  <c r="K3072" i="2"/>
  <c r="L3072" i="2"/>
  <c r="M3072" i="2"/>
  <c r="N3072" i="2"/>
  <c r="O3072" i="2"/>
  <c r="P3072" i="2"/>
  <c r="Q3072" i="2"/>
  <c r="R3072" i="2"/>
  <c r="S3072" i="2"/>
  <c r="T3072" i="2"/>
  <c r="B3073" i="2"/>
  <c r="C3073" i="2"/>
  <c r="D3073" i="2"/>
  <c r="E3073" i="2"/>
  <c r="F3073" i="2"/>
  <c r="G3073" i="2"/>
  <c r="H3073" i="2"/>
  <c r="I3073" i="2"/>
  <c r="J3073" i="2"/>
  <c r="K3073" i="2"/>
  <c r="L3073" i="2"/>
  <c r="M3073" i="2"/>
  <c r="N3073" i="2"/>
  <c r="O3073" i="2"/>
  <c r="P3073" i="2"/>
  <c r="Q3073" i="2"/>
  <c r="R3073" i="2"/>
  <c r="S3073" i="2"/>
  <c r="T3073" i="2"/>
  <c r="B3074" i="2"/>
  <c r="C3074" i="2"/>
  <c r="D3074" i="2"/>
  <c r="E3074" i="2"/>
  <c r="F3074" i="2"/>
  <c r="G3074" i="2"/>
  <c r="H3074" i="2"/>
  <c r="I3074" i="2"/>
  <c r="J3074" i="2"/>
  <c r="K3074" i="2"/>
  <c r="L3074" i="2"/>
  <c r="M3074" i="2"/>
  <c r="N3074" i="2"/>
  <c r="O3074" i="2"/>
  <c r="P3074" i="2"/>
  <c r="Q3074" i="2"/>
  <c r="R3074" i="2"/>
  <c r="S3074" i="2"/>
  <c r="T3074" i="2"/>
  <c r="B3075" i="2"/>
  <c r="C3075" i="2"/>
  <c r="D3075" i="2"/>
  <c r="E3075" i="2"/>
  <c r="F3075" i="2"/>
  <c r="G3075" i="2"/>
  <c r="H3075" i="2"/>
  <c r="I3075" i="2"/>
  <c r="J3075" i="2"/>
  <c r="K3075" i="2"/>
  <c r="L3075" i="2"/>
  <c r="M3075" i="2"/>
  <c r="N3075" i="2"/>
  <c r="O3075" i="2"/>
  <c r="P3075" i="2"/>
  <c r="Q3075" i="2"/>
  <c r="R3075" i="2"/>
  <c r="S3075" i="2"/>
  <c r="T3075" i="2"/>
  <c r="B3076" i="2"/>
  <c r="C3076" i="2"/>
  <c r="D3076" i="2"/>
  <c r="E3076" i="2"/>
  <c r="F3076" i="2"/>
  <c r="G3076" i="2"/>
  <c r="H3076" i="2"/>
  <c r="I3076" i="2"/>
  <c r="J3076" i="2"/>
  <c r="K3076" i="2"/>
  <c r="L3076" i="2"/>
  <c r="M3076" i="2"/>
  <c r="N3076" i="2"/>
  <c r="O3076" i="2"/>
  <c r="P3076" i="2"/>
  <c r="Q3076" i="2"/>
  <c r="R3076" i="2"/>
  <c r="S3076" i="2"/>
  <c r="T3076" i="2"/>
  <c r="B3077" i="2"/>
  <c r="C3077" i="2"/>
  <c r="D3077" i="2"/>
  <c r="E3077" i="2"/>
  <c r="F3077" i="2"/>
  <c r="G3077" i="2"/>
  <c r="H3077" i="2"/>
  <c r="I3077" i="2"/>
  <c r="J3077" i="2"/>
  <c r="K3077" i="2"/>
  <c r="L3077" i="2"/>
  <c r="M3077" i="2"/>
  <c r="N3077" i="2"/>
  <c r="O3077" i="2"/>
  <c r="P3077" i="2"/>
  <c r="Q3077" i="2"/>
  <c r="R3077" i="2"/>
  <c r="S3077" i="2"/>
  <c r="T3077" i="2"/>
  <c r="B3078" i="2"/>
  <c r="C3078" i="2"/>
  <c r="D3078" i="2"/>
  <c r="E3078" i="2"/>
  <c r="F3078" i="2"/>
  <c r="G3078" i="2"/>
  <c r="H3078" i="2"/>
  <c r="I3078" i="2"/>
  <c r="J3078" i="2"/>
  <c r="K3078" i="2"/>
  <c r="L3078" i="2"/>
  <c r="M3078" i="2"/>
  <c r="N3078" i="2"/>
  <c r="O3078" i="2"/>
  <c r="P3078" i="2"/>
  <c r="Q3078" i="2"/>
  <c r="R3078" i="2"/>
  <c r="S3078" i="2"/>
  <c r="T3078" i="2"/>
  <c r="B3079" i="2"/>
  <c r="C3079" i="2"/>
  <c r="D3079" i="2"/>
  <c r="E3079" i="2"/>
  <c r="F3079" i="2"/>
  <c r="G3079" i="2"/>
  <c r="H3079" i="2"/>
  <c r="I3079" i="2"/>
  <c r="J3079" i="2"/>
  <c r="K3079" i="2"/>
  <c r="L3079" i="2"/>
  <c r="M3079" i="2"/>
  <c r="N3079" i="2"/>
  <c r="O3079" i="2"/>
  <c r="P3079" i="2"/>
  <c r="Q3079" i="2"/>
  <c r="R3079" i="2"/>
  <c r="S3079" i="2"/>
  <c r="T3079" i="2"/>
  <c r="B3080" i="2"/>
  <c r="C3080" i="2"/>
  <c r="D3080" i="2"/>
  <c r="E3080" i="2"/>
  <c r="F3080" i="2"/>
  <c r="G3080" i="2"/>
  <c r="H3080" i="2"/>
  <c r="I3080" i="2"/>
  <c r="J3080" i="2"/>
  <c r="K3080" i="2"/>
  <c r="L3080" i="2"/>
  <c r="M3080" i="2"/>
  <c r="N3080" i="2"/>
  <c r="O3080" i="2"/>
  <c r="P3080" i="2"/>
  <c r="Q3080" i="2"/>
  <c r="R3080" i="2"/>
  <c r="S3080" i="2"/>
  <c r="T3080" i="2"/>
  <c r="B3081" i="2"/>
  <c r="C3081" i="2"/>
  <c r="D3081" i="2"/>
  <c r="E3081" i="2"/>
  <c r="F3081" i="2"/>
  <c r="G3081" i="2"/>
  <c r="H3081" i="2"/>
  <c r="I3081" i="2"/>
  <c r="J3081" i="2"/>
  <c r="K3081" i="2"/>
  <c r="L3081" i="2"/>
  <c r="M3081" i="2"/>
  <c r="N3081" i="2"/>
  <c r="O3081" i="2"/>
  <c r="P3081" i="2"/>
  <c r="Q3081" i="2"/>
  <c r="R3081" i="2"/>
  <c r="S3081" i="2"/>
  <c r="T3081" i="2"/>
  <c r="B3082" i="2"/>
  <c r="C3082" i="2"/>
  <c r="D3082" i="2"/>
  <c r="E3082" i="2"/>
  <c r="F3082" i="2"/>
  <c r="G3082" i="2"/>
  <c r="H3082" i="2"/>
  <c r="I3082" i="2"/>
  <c r="J3082" i="2"/>
  <c r="K3082" i="2"/>
  <c r="L3082" i="2"/>
  <c r="M3082" i="2"/>
  <c r="N3082" i="2"/>
  <c r="O3082" i="2"/>
  <c r="P3082" i="2"/>
  <c r="Q3082" i="2"/>
  <c r="R3082" i="2"/>
  <c r="S3082" i="2"/>
  <c r="T3082" i="2"/>
  <c r="B3083" i="2"/>
  <c r="C3083" i="2"/>
  <c r="D3083" i="2"/>
  <c r="E3083" i="2"/>
  <c r="F3083" i="2"/>
  <c r="G3083" i="2"/>
  <c r="H3083" i="2"/>
  <c r="I3083" i="2"/>
  <c r="J3083" i="2"/>
  <c r="K3083" i="2"/>
  <c r="L3083" i="2"/>
  <c r="M3083" i="2"/>
  <c r="N3083" i="2"/>
  <c r="O3083" i="2"/>
  <c r="P3083" i="2"/>
  <c r="Q3083" i="2"/>
  <c r="R3083" i="2"/>
  <c r="S3083" i="2"/>
  <c r="T3083" i="2"/>
  <c r="B3084" i="2"/>
  <c r="C3084" i="2"/>
  <c r="D3084" i="2"/>
  <c r="E3084" i="2"/>
  <c r="F3084" i="2"/>
  <c r="G3084" i="2"/>
  <c r="H3084" i="2"/>
  <c r="I3084" i="2"/>
  <c r="J3084" i="2"/>
  <c r="K3084" i="2"/>
  <c r="L3084" i="2"/>
  <c r="M3084" i="2"/>
  <c r="N3084" i="2"/>
  <c r="O3084" i="2"/>
  <c r="P3084" i="2"/>
  <c r="Q3084" i="2"/>
  <c r="R3084" i="2"/>
  <c r="S3084" i="2"/>
  <c r="T3084" i="2"/>
  <c r="B3085" i="2"/>
  <c r="C3085" i="2"/>
  <c r="D3085" i="2"/>
  <c r="E3085" i="2"/>
  <c r="F3085" i="2"/>
  <c r="G3085" i="2"/>
  <c r="H3085" i="2"/>
  <c r="I3085" i="2"/>
  <c r="J3085" i="2"/>
  <c r="K3085" i="2"/>
  <c r="L3085" i="2"/>
  <c r="M3085" i="2"/>
  <c r="N3085" i="2"/>
  <c r="O3085" i="2"/>
  <c r="P3085" i="2"/>
  <c r="Q3085" i="2"/>
  <c r="R3085" i="2"/>
  <c r="S3085" i="2"/>
  <c r="T3085" i="2"/>
  <c r="B3086" i="2"/>
  <c r="C3086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/>
  <c r="P3086" i="2"/>
  <c r="Q3086" i="2"/>
  <c r="R3086" i="2"/>
  <c r="S3086" i="2"/>
  <c r="T3086" i="2"/>
  <c r="B3087" i="2"/>
  <c r="C3087" i="2"/>
  <c r="D3087" i="2"/>
  <c r="E3087" i="2"/>
  <c r="F3087" i="2"/>
  <c r="G3087" i="2"/>
  <c r="H3087" i="2"/>
  <c r="I3087" i="2"/>
  <c r="J3087" i="2"/>
  <c r="K3087" i="2"/>
  <c r="L3087" i="2"/>
  <c r="M3087" i="2"/>
  <c r="N3087" i="2"/>
  <c r="O3087" i="2"/>
  <c r="P3087" i="2"/>
  <c r="Q3087" i="2"/>
  <c r="R3087" i="2"/>
  <c r="S3087" i="2"/>
  <c r="T3087" i="2"/>
  <c r="B3088" i="2"/>
  <c r="C3088" i="2"/>
  <c r="D3088" i="2"/>
  <c r="E3088" i="2"/>
  <c r="F3088" i="2"/>
  <c r="G3088" i="2"/>
  <c r="H3088" i="2"/>
  <c r="I3088" i="2"/>
  <c r="J3088" i="2"/>
  <c r="K3088" i="2"/>
  <c r="L3088" i="2"/>
  <c r="M3088" i="2"/>
  <c r="N3088" i="2"/>
  <c r="O3088" i="2"/>
  <c r="P3088" i="2"/>
  <c r="Q3088" i="2"/>
  <c r="R3088" i="2"/>
  <c r="S3088" i="2"/>
  <c r="T3088" i="2"/>
  <c r="B3089" i="2"/>
  <c r="C3089" i="2"/>
  <c r="D3089" i="2"/>
  <c r="E3089" i="2"/>
  <c r="F3089" i="2"/>
  <c r="G3089" i="2"/>
  <c r="H3089" i="2"/>
  <c r="I3089" i="2"/>
  <c r="J3089" i="2"/>
  <c r="K3089" i="2"/>
  <c r="L3089" i="2"/>
  <c r="M3089" i="2"/>
  <c r="N3089" i="2"/>
  <c r="O3089" i="2"/>
  <c r="P3089" i="2"/>
  <c r="Q3089" i="2"/>
  <c r="R3089" i="2"/>
  <c r="S3089" i="2"/>
  <c r="T3089" i="2"/>
  <c r="B3090" i="2"/>
  <c r="C3090" i="2"/>
  <c r="D3090" i="2"/>
  <c r="E3090" i="2"/>
  <c r="F3090" i="2"/>
  <c r="G3090" i="2"/>
  <c r="H3090" i="2"/>
  <c r="I3090" i="2"/>
  <c r="J3090" i="2"/>
  <c r="K3090" i="2"/>
  <c r="L3090" i="2"/>
  <c r="M3090" i="2"/>
  <c r="N3090" i="2"/>
  <c r="O3090" i="2"/>
  <c r="P3090" i="2"/>
  <c r="Q3090" i="2"/>
  <c r="R3090" i="2"/>
  <c r="S3090" i="2"/>
  <c r="T3090" i="2"/>
  <c r="B3091" i="2"/>
  <c r="C3091" i="2"/>
  <c r="D3091" i="2"/>
  <c r="E3091" i="2"/>
  <c r="F3091" i="2"/>
  <c r="G3091" i="2"/>
  <c r="H3091" i="2"/>
  <c r="I3091" i="2"/>
  <c r="J3091" i="2"/>
  <c r="K3091" i="2"/>
  <c r="L3091" i="2"/>
  <c r="M3091" i="2"/>
  <c r="N3091" i="2"/>
  <c r="O3091" i="2"/>
  <c r="P3091" i="2"/>
  <c r="Q3091" i="2"/>
  <c r="R3091" i="2"/>
  <c r="S3091" i="2"/>
  <c r="T3091" i="2"/>
  <c r="B3092" i="2"/>
  <c r="C3092" i="2"/>
  <c r="D3092" i="2"/>
  <c r="E3092" i="2"/>
  <c r="F3092" i="2"/>
  <c r="G3092" i="2"/>
  <c r="H3092" i="2"/>
  <c r="I3092" i="2"/>
  <c r="J3092" i="2"/>
  <c r="K3092" i="2"/>
  <c r="L3092" i="2"/>
  <c r="M3092" i="2"/>
  <c r="N3092" i="2"/>
  <c r="O3092" i="2"/>
  <c r="P3092" i="2"/>
  <c r="Q3092" i="2"/>
  <c r="R3092" i="2"/>
  <c r="S3092" i="2"/>
  <c r="T3092" i="2"/>
  <c r="B3093" i="2"/>
  <c r="C3093" i="2"/>
  <c r="D3093" i="2"/>
  <c r="E3093" i="2"/>
  <c r="F3093" i="2"/>
  <c r="G3093" i="2"/>
  <c r="H3093" i="2"/>
  <c r="I3093" i="2"/>
  <c r="J3093" i="2"/>
  <c r="K3093" i="2"/>
  <c r="L3093" i="2"/>
  <c r="M3093" i="2"/>
  <c r="N3093" i="2"/>
  <c r="O3093" i="2"/>
  <c r="P3093" i="2"/>
  <c r="Q3093" i="2"/>
  <c r="R3093" i="2"/>
  <c r="S3093" i="2"/>
  <c r="T3093" i="2"/>
  <c r="B3094" i="2"/>
  <c r="C3094" i="2"/>
  <c r="D3094" i="2"/>
  <c r="E3094" i="2"/>
  <c r="F3094" i="2"/>
  <c r="G3094" i="2"/>
  <c r="H3094" i="2"/>
  <c r="I3094" i="2"/>
  <c r="J3094" i="2"/>
  <c r="K3094" i="2"/>
  <c r="L3094" i="2"/>
  <c r="M3094" i="2"/>
  <c r="N3094" i="2"/>
  <c r="O3094" i="2"/>
  <c r="P3094" i="2"/>
  <c r="Q3094" i="2"/>
  <c r="R3094" i="2"/>
  <c r="S3094" i="2"/>
  <c r="T3094" i="2"/>
  <c r="B3095" i="2"/>
  <c r="C3095" i="2"/>
  <c r="D3095" i="2"/>
  <c r="E3095" i="2"/>
  <c r="F3095" i="2"/>
  <c r="G3095" i="2"/>
  <c r="H3095" i="2"/>
  <c r="I3095" i="2"/>
  <c r="J3095" i="2"/>
  <c r="K3095" i="2"/>
  <c r="L3095" i="2"/>
  <c r="M3095" i="2"/>
  <c r="N3095" i="2"/>
  <c r="O3095" i="2"/>
  <c r="P3095" i="2"/>
  <c r="Q3095" i="2"/>
  <c r="R3095" i="2"/>
  <c r="S3095" i="2"/>
  <c r="T3095" i="2"/>
  <c r="B3096" i="2"/>
  <c r="C3096" i="2"/>
  <c r="D3096" i="2"/>
  <c r="E3096" i="2"/>
  <c r="F3096" i="2"/>
  <c r="G3096" i="2"/>
  <c r="H3096" i="2"/>
  <c r="I3096" i="2"/>
  <c r="J3096" i="2"/>
  <c r="K3096" i="2"/>
  <c r="L3096" i="2"/>
  <c r="M3096" i="2"/>
  <c r="N3096" i="2"/>
  <c r="O3096" i="2"/>
  <c r="P3096" i="2"/>
  <c r="Q3096" i="2"/>
  <c r="R3096" i="2"/>
  <c r="S3096" i="2"/>
  <c r="T3096" i="2"/>
  <c r="B3097" i="2"/>
  <c r="C3097" i="2"/>
  <c r="D3097" i="2"/>
  <c r="E3097" i="2"/>
  <c r="F3097" i="2"/>
  <c r="G3097" i="2"/>
  <c r="H3097" i="2"/>
  <c r="I3097" i="2"/>
  <c r="J3097" i="2"/>
  <c r="K3097" i="2"/>
  <c r="L3097" i="2"/>
  <c r="M3097" i="2"/>
  <c r="N3097" i="2"/>
  <c r="O3097" i="2"/>
  <c r="P3097" i="2"/>
  <c r="Q3097" i="2"/>
  <c r="R3097" i="2"/>
  <c r="S3097" i="2"/>
  <c r="T3097" i="2"/>
  <c r="B3098" i="2"/>
  <c r="C3098" i="2"/>
  <c r="D3098" i="2"/>
  <c r="E3098" i="2"/>
  <c r="F3098" i="2"/>
  <c r="G3098" i="2"/>
  <c r="H3098" i="2"/>
  <c r="I3098" i="2"/>
  <c r="J3098" i="2"/>
  <c r="K3098" i="2"/>
  <c r="L3098" i="2"/>
  <c r="M3098" i="2"/>
  <c r="N3098" i="2"/>
  <c r="O3098" i="2"/>
  <c r="P3098" i="2"/>
  <c r="Q3098" i="2"/>
  <c r="R3098" i="2"/>
  <c r="S3098" i="2"/>
  <c r="T3098" i="2"/>
  <c r="B3099" i="2"/>
  <c r="C3099" i="2"/>
  <c r="D3099" i="2"/>
  <c r="E3099" i="2"/>
  <c r="F3099" i="2"/>
  <c r="G3099" i="2"/>
  <c r="H3099" i="2"/>
  <c r="I3099" i="2"/>
  <c r="J3099" i="2"/>
  <c r="K3099" i="2"/>
  <c r="L3099" i="2"/>
  <c r="M3099" i="2"/>
  <c r="N3099" i="2"/>
  <c r="O3099" i="2"/>
  <c r="P3099" i="2"/>
  <c r="Q3099" i="2"/>
  <c r="R3099" i="2"/>
  <c r="S3099" i="2"/>
  <c r="T3099" i="2"/>
  <c r="B3100" i="2"/>
  <c r="C3100" i="2"/>
  <c r="D3100" i="2"/>
  <c r="E3100" i="2"/>
  <c r="F3100" i="2"/>
  <c r="G3100" i="2"/>
  <c r="H3100" i="2"/>
  <c r="I3100" i="2"/>
  <c r="J3100" i="2"/>
  <c r="K3100" i="2"/>
  <c r="L3100" i="2"/>
  <c r="M3100" i="2"/>
  <c r="N3100" i="2"/>
  <c r="O3100" i="2"/>
  <c r="P3100" i="2"/>
  <c r="Q3100" i="2"/>
  <c r="R3100" i="2"/>
  <c r="S3100" i="2"/>
  <c r="T3100" i="2"/>
  <c r="B3101" i="2"/>
  <c r="C3101" i="2"/>
  <c r="D3101" i="2"/>
  <c r="E3101" i="2"/>
  <c r="F3101" i="2"/>
  <c r="G3101" i="2"/>
  <c r="H3101" i="2"/>
  <c r="I3101" i="2"/>
  <c r="J3101" i="2"/>
  <c r="K3101" i="2"/>
  <c r="L3101" i="2"/>
  <c r="M3101" i="2"/>
  <c r="N3101" i="2"/>
  <c r="O3101" i="2"/>
  <c r="P3101" i="2"/>
  <c r="Q3101" i="2"/>
  <c r="R3101" i="2"/>
  <c r="S3101" i="2"/>
  <c r="T3101" i="2"/>
  <c r="B3102" i="2"/>
  <c r="C3102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/>
  <c r="P3102" i="2"/>
  <c r="Q3102" i="2"/>
  <c r="R3102" i="2"/>
  <c r="S3102" i="2"/>
  <c r="T3102" i="2"/>
  <c r="B3103" i="2"/>
  <c r="C3103" i="2"/>
  <c r="D3103" i="2"/>
  <c r="E3103" i="2"/>
  <c r="F3103" i="2"/>
  <c r="G3103" i="2"/>
  <c r="H3103" i="2"/>
  <c r="I3103" i="2"/>
  <c r="J3103" i="2"/>
  <c r="K3103" i="2"/>
  <c r="L3103" i="2"/>
  <c r="M3103" i="2"/>
  <c r="N3103" i="2"/>
  <c r="O3103" i="2"/>
  <c r="P3103" i="2"/>
  <c r="Q3103" i="2"/>
  <c r="R3103" i="2"/>
  <c r="S3103" i="2"/>
  <c r="T3103" i="2"/>
  <c r="B3104" i="2"/>
  <c r="C3104" i="2"/>
  <c r="D3104" i="2"/>
  <c r="E3104" i="2"/>
  <c r="F3104" i="2"/>
  <c r="G3104" i="2"/>
  <c r="H3104" i="2"/>
  <c r="I3104" i="2"/>
  <c r="J3104" i="2"/>
  <c r="K3104" i="2"/>
  <c r="L3104" i="2"/>
  <c r="M3104" i="2"/>
  <c r="N3104" i="2"/>
  <c r="O3104" i="2"/>
  <c r="P3104" i="2"/>
  <c r="Q3104" i="2"/>
  <c r="R3104" i="2"/>
  <c r="S3104" i="2"/>
  <c r="T3104" i="2"/>
  <c r="B3105" i="2"/>
  <c r="C3105" i="2"/>
  <c r="D3105" i="2"/>
  <c r="E3105" i="2"/>
  <c r="F3105" i="2"/>
  <c r="G3105" i="2"/>
  <c r="H3105" i="2"/>
  <c r="I3105" i="2"/>
  <c r="J3105" i="2"/>
  <c r="K3105" i="2"/>
  <c r="L3105" i="2"/>
  <c r="M3105" i="2"/>
  <c r="N3105" i="2"/>
  <c r="O3105" i="2"/>
  <c r="P3105" i="2"/>
  <c r="Q3105" i="2"/>
  <c r="R3105" i="2"/>
  <c r="S3105" i="2"/>
  <c r="T3105" i="2"/>
  <c r="B3106" i="2"/>
  <c r="C3106" i="2"/>
  <c r="D3106" i="2"/>
  <c r="E3106" i="2"/>
  <c r="F3106" i="2"/>
  <c r="G3106" i="2"/>
  <c r="H3106" i="2"/>
  <c r="I3106" i="2"/>
  <c r="J3106" i="2"/>
  <c r="K3106" i="2"/>
  <c r="L3106" i="2"/>
  <c r="M3106" i="2"/>
  <c r="N3106" i="2"/>
  <c r="O3106" i="2"/>
  <c r="P3106" i="2"/>
  <c r="Q3106" i="2"/>
  <c r="R3106" i="2"/>
  <c r="S3106" i="2"/>
  <c r="T3106" i="2"/>
  <c r="B3107" i="2"/>
  <c r="C3107" i="2"/>
  <c r="D3107" i="2"/>
  <c r="E3107" i="2"/>
  <c r="F3107" i="2"/>
  <c r="G3107" i="2"/>
  <c r="H3107" i="2"/>
  <c r="I3107" i="2"/>
  <c r="J3107" i="2"/>
  <c r="K3107" i="2"/>
  <c r="L3107" i="2"/>
  <c r="M3107" i="2"/>
  <c r="N3107" i="2"/>
  <c r="O3107" i="2"/>
  <c r="P3107" i="2"/>
  <c r="Q3107" i="2"/>
  <c r="R3107" i="2"/>
  <c r="S3107" i="2"/>
  <c r="T3107" i="2"/>
  <c r="B3108" i="2"/>
  <c r="C3108" i="2"/>
  <c r="D3108" i="2"/>
  <c r="E3108" i="2"/>
  <c r="F3108" i="2"/>
  <c r="G3108" i="2"/>
  <c r="H3108" i="2"/>
  <c r="I3108" i="2"/>
  <c r="J3108" i="2"/>
  <c r="K3108" i="2"/>
  <c r="L3108" i="2"/>
  <c r="M3108" i="2"/>
  <c r="N3108" i="2"/>
  <c r="O3108" i="2"/>
  <c r="P3108" i="2"/>
  <c r="Q3108" i="2"/>
  <c r="R3108" i="2"/>
  <c r="S3108" i="2"/>
  <c r="T3108" i="2"/>
  <c r="B3109" i="2"/>
  <c r="C3109" i="2"/>
  <c r="D3109" i="2"/>
  <c r="E3109" i="2"/>
  <c r="F3109" i="2"/>
  <c r="G3109" i="2"/>
  <c r="H3109" i="2"/>
  <c r="I3109" i="2"/>
  <c r="J3109" i="2"/>
  <c r="K3109" i="2"/>
  <c r="L3109" i="2"/>
  <c r="M3109" i="2"/>
  <c r="N3109" i="2"/>
  <c r="O3109" i="2"/>
  <c r="P3109" i="2"/>
  <c r="Q3109" i="2"/>
  <c r="R3109" i="2"/>
  <c r="S3109" i="2"/>
  <c r="T3109" i="2"/>
  <c r="B3110" i="2"/>
  <c r="C3110" i="2"/>
  <c r="D3110" i="2"/>
  <c r="E3110" i="2"/>
  <c r="F3110" i="2"/>
  <c r="G3110" i="2"/>
  <c r="H3110" i="2"/>
  <c r="I3110" i="2"/>
  <c r="J3110" i="2"/>
  <c r="K3110" i="2"/>
  <c r="L3110" i="2"/>
  <c r="M3110" i="2"/>
  <c r="N3110" i="2"/>
  <c r="O3110" i="2"/>
  <c r="P3110" i="2"/>
  <c r="Q3110" i="2"/>
  <c r="R3110" i="2"/>
  <c r="S3110" i="2"/>
  <c r="T3110" i="2"/>
  <c r="B3111" i="2"/>
  <c r="C3111" i="2"/>
  <c r="D3111" i="2"/>
  <c r="E3111" i="2"/>
  <c r="F3111" i="2"/>
  <c r="G3111" i="2"/>
  <c r="H3111" i="2"/>
  <c r="I3111" i="2"/>
  <c r="J3111" i="2"/>
  <c r="K3111" i="2"/>
  <c r="L3111" i="2"/>
  <c r="M3111" i="2"/>
  <c r="N3111" i="2"/>
  <c r="O3111" i="2"/>
  <c r="P3111" i="2"/>
  <c r="Q3111" i="2"/>
  <c r="R3111" i="2"/>
  <c r="S3111" i="2"/>
  <c r="T3111" i="2"/>
  <c r="B3112" i="2"/>
  <c r="C3112" i="2"/>
  <c r="D3112" i="2"/>
  <c r="E3112" i="2"/>
  <c r="F3112" i="2"/>
  <c r="G3112" i="2"/>
  <c r="H3112" i="2"/>
  <c r="I3112" i="2"/>
  <c r="J3112" i="2"/>
  <c r="K3112" i="2"/>
  <c r="L3112" i="2"/>
  <c r="M3112" i="2"/>
  <c r="N3112" i="2"/>
  <c r="O3112" i="2"/>
  <c r="P3112" i="2"/>
  <c r="Q3112" i="2"/>
  <c r="R3112" i="2"/>
  <c r="S3112" i="2"/>
  <c r="T3112" i="2"/>
  <c r="B3113" i="2"/>
  <c r="C3113" i="2"/>
  <c r="D3113" i="2"/>
  <c r="E3113" i="2"/>
  <c r="F3113" i="2"/>
  <c r="G3113" i="2"/>
  <c r="H3113" i="2"/>
  <c r="I3113" i="2"/>
  <c r="J3113" i="2"/>
  <c r="K3113" i="2"/>
  <c r="L3113" i="2"/>
  <c r="M3113" i="2"/>
  <c r="N3113" i="2"/>
  <c r="O3113" i="2"/>
  <c r="P3113" i="2"/>
  <c r="Q3113" i="2"/>
  <c r="R3113" i="2"/>
  <c r="S3113" i="2"/>
  <c r="T3113" i="2"/>
  <c r="B3114" i="2"/>
  <c r="C3114" i="2"/>
  <c r="D3114" i="2"/>
  <c r="E3114" i="2"/>
  <c r="F3114" i="2"/>
  <c r="G3114" i="2"/>
  <c r="H3114" i="2"/>
  <c r="I3114" i="2"/>
  <c r="J3114" i="2"/>
  <c r="K3114" i="2"/>
  <c r="L3114" i="2"/>
  <c r="M3114" i="2"/>
  <c r="N3114" i="2"/>
  <c r="O3114" i="2"/>
  <c r="P3114" i="2"/>
  <c r="Q3114" i="2"/>
  <c r="R3114" i="2"/>
  <c r="S3114" i="2"/>
  <c r="T3114" i="2"/>
  <c r="B3115" i="2"/>
  <c r="C3115" i="2"/>
  <c r="D3115" i="2"/>
  <c r="E3115" i="2"/>
  <c r="F3115" i="2"/>
  <c r="G3115" i="2"/>
  <c r="H3115" i="2"/>
  <c r="I3115" i="2"/>
  <c r="J3115" i="2"/>
  <c r="K3115" i="2"/>
  <c r="L3115" i="2"/>
  <c r="M3115" i="2"/>
  <c r="N3115" i="2"/>
  <c r="O3115" i="2"/>
  <c r="P3115" i="2"/>
  <c r="Q3115" i="2"/>
  <c r="R3115" i="2"/>
  <c r="S3115" i="2"/>
  <c r="T3115" i="2"/>
  <c r="B3116" i="2"/>
  <c r="C3116" i="2"/>
  <c r="D3116" i="2"/>
  <c r="E3116" i="2"/>
  <c r="F3116" i="2"/>
  <c r="G3116" i="2"/>
  <c r="H3116" i="2"/>
  <c r="I3116" i="2"/>
  <c r="J3116" i="2"/>
  <c r="K3116" i="2"/>
  <c r="L3116" i="2"/>
  <c r="M3116" i="2"/>
  <c r="N3116" i="2"/>
  <c r="O3116" i="2"/>
  <c r="P3116" i="2"/>
  <c r="Q3116" i="2"/>
  <c r="R3116" i="2"/>
  <c r="S3116" i="2"/>
  <c r="T3116" i="2"/>
  <c r="B3117" i="2"/>
  <c r="C3117" i="2"/>
  <c r="D3117" i="2"/>
  <c r="E3117" i="2"/>
  <c r="F3117" i="2"/>
  <c r="G3117" i="2"/>
  <c r="H3117" i="2"/>
  <c r="I3117" i="2"/>
  <c r="J3117" i="2"/>
  <c r="K3117" i="2"/>
  <c r="L3117" i="2"/>
  <c r="M3117" i="2"/>
  <c r="N3117" i="2"/>
  <c r="O3117" i="2"/>
  <c r="P3117" i="2"/>
  <c r="Q3117" i="2"/>
  <c r="R3117" i="2"/>
  <c r="S3117" i="2"/>
  <c r="T3117" i="2"/>
  <c r="B3118" i="2"/>
  <c r="C3118" i="2"/>
  <c r="D3118" i="2"/>
  <c r="E3118" i="2"/>
  <c r="F3118" i="2"/>
  <c r="G3118" i="2"/>
  <c r="H3118" i="2"/>
  <c r="I3118" i="2"/>
  <c r="J3118" i="2"/>
  <c r="K3118" i="2"/>
  <c r="L3118" i="2"/>
  <c r="M3118" i="2"/>
  <c r="N3118" i="2"/>
  <c r="O3118" i="2"/>
  <c r="P3118" i="2"/>
  <c r="Q3118" i="2"/>
  <c r="R3118" i="2"/>
  <c r="S3118" i="2"/>
  <c r="T3118" i="2"/>
  <c r="B3119" i="2"/>
  <c r="C3119" i="2"/>
  <c r="D3119" i="2"/>
  <c r="E3119" i="2"/>
  <c r="F3119" i="2"/>
  <c r="G3119" i="2"/>
  <c r="H3119" i="2"/>
  <c r="I3119" i="2"/>
  <c r="J3119" i="2"/>
  <c r="K3119" i="2"/>
  <c r="L3119" i="2"/>
  <c r="M3119" i="2"/>
  <c r="N3119" i="2"/>
  <c r="O3119" i="2"/>
  <c r="P3119" i="2"/>
  <c r="Q3119" i="2"/>
  <c r="R3119" i="2"/>
  <c r="S3119" i="2"/>
  <c r="T3119" i="2"/>
  <c r="B3120" i="2"/>
  <c r="C3120" i="2"/>
  <c r="D3120" i="2"/>
  <c r="E3120" i="2"/>
  <c r="F3120" i="2"/>
  <c r="G3120" i="2"/>
  <c r="H3120" i="2"/>
  <c r="I3120" i="2"/>
  <c r="J3120" i="2"/>
  <c r="K3120" i="2"/>
  <c r="L3120" i="2"/>
  <c r="M3120" i="2"/>
  <c r="N3120" i="2"/>
  <c r="O3120" i="2"/>
  <c r="P3120" i="2"/>
  <c r="Q3120" i="2"/>
  <c r="R3120" i="2"/>
  <c r="S3120" i="2"/>
  <c r="T3120" i="2"/>
  <c r="B3121" i="2"/>
  <c r="C3121" i="2"/>
  <c r="D3121" i="2"/>
  <c r="E3121" i="2"/>
  <c r="F3121" i="2"/>
  <c r="G3121" i="2"/>
  <c r="H3121" i="2"/>
  <c r="I3121" i="2"/>
  <c r="J3121" i="2"/>
  <c r="K3121" i="2"/>
  <c r="L3121" i="2"/>
  <c r="M3121" i="2"/>
  <c r="N3121" i="2"/>
  <c r="O3121" i="2"/>
  <c r="P3121" i="2"/>
  <c r="Q3121" i="2"/>
  <c r="R3121" i="2"/>
  <c r="S3121" i="2"/>
  <c r="T3121" i="2"/>
  <c r="B3122" i="2"/>
  <c r="C3122" i="2"/>
  <c r="D3122" i="2"/>
  <c r="E3122" i="2"/>
  <c r="F3122" i="2"/>
  <c r="G3122" i="2"/>
  <c r="H3122" i="2"/>
  <c r="I3122" i="2"/>
  <c r="J3122" i="2"/>
  <c r="K3122" i="2"/>
  <c r="L3122" i="2"/>
  <c r="M3122" i="2"/>
  <c r="N3122" i="2"/>
  <c r="O3122" i="2"/>
  <c r="P3122" i="2"/>
  <c r="Q3122" i="2"/>
  <c r="R3122" i="2"/>
  <c r="S3122" i="2"/>
  <c r="T3122" i="2"/>
  <c r="B3123" i="2"/>
  <c r="C3123" i="2"/>
  <c r="D3123" i="2"/>
  <c r="E3123" i="2"/>
  <c r="F3123" i="2"/>
  <c r="G3123" i="2"/>
  <c r="H3123" i="2"/>
  <c r="I3123" i="2"/>
  <c r="J3123" i="2"/>
  <c r="K3123" i="2"/>
  <c r="L3123" i="2"/>
  <c r="M3123" i="2"/>
  <c r="N3123" i="2"/>
  <c r="O3123" i="2"/>
  <c r="P3123" i="2"/>
  <c r="Q3123" i="2"/>
  <c r="R3123" i="2"/>
  <c r="S3123" i="2"/>
  <c r="T3123" i="2"/>
  <c r="B3124" i="2"/>
  <c r="C3124" i="2"/>
  <c r="D3124" i="2"/>
  <c r="E3124" i="2"/>
  <c r="F3124" i="2"/>
  <c r="G3124" i="2"/>
  <c r="H3124" i="2"/>
  <c r="I3124" i="2"/>
  <c r="J3124" i="2"/>
  <c r="K3124" i="2"/>
  <c r="L3124" i="2"/>
  <c r="M3124" i="2"/>
  <c r="N3124" i="2"/>
  <c r="O3124" i="2"/>
  <c r="P3124" i="2"/>
  <c r="Q3124" i="2"/>
  <c r="R3124" i="2"/>
  <c r="S3124" i="2"/>
  <c r="T3124" i="2"/>
  <c r="B3125" i="2"/>
  <c r="C3125" i="2"/>
  <c r="D3125" i="2"/>
  <c r="E3125" i="2"/>
  <c r="F3125" i="2"/>
  <c r="G3125" i="2"/>
  <c r="H3125" i="2"/>
  <c r="I3125" i="2"/>
  <c r="J3125" i="2"/>
  <c r="K3125" i="2"/>
  <c r="L3125" i="2"/>
  <c r="M3125" i="2"/>
  <c r="N3125" i="2"/>
  <c r="O3125" i="2"/>
  <c r="P3125" i="2"/>
  <c r="Q3125" i="2"/>
  <c r="R3125" i="2"/>
  <c r="S3125" i="2"/>
  <c r="T3125" i="2"/>
  <c r="B3126" i="2"/>
  <c r="C3126" i="2"/>
  <c r="D3126" i="2"/>
  <c r="E3126" i="2"/>
  <c r="F3126" i="2"/>
  <c r="G3126" i="2"/>
  <c r="H3126" i="2"/>
  <c r="I3126" i="2"/>
  <c r="J3126" i="2"/>
  <c r="K3126" i="2"/>
  <c r="L3126" i="2"/>
  <c r="M3126" i="2"/>
  <c r="N3126" i="2"/>
  <c r="O3126" i="2"/>
  <c r="P3126" i="2"/>
  <c r="Q3126" i="2"/>
  <c r="R3126" i="2"/>
  <c r="S3126" i="2"/>
  <c r="T3126" i="2"/>
  <c r="B3127" i="2"/>
  <c r="C3127" i="2"/>
  <c r="D3127" i="2"/>
  <c r="E3127" i="2"/>
  <c r="F3127" i="2"/>
  <c r="G3127" i="2"/>
  <c r="H3127" i="2"/>
  <c r="I3127" i="2"/>
  <c r="J3127" i="2"/>
  <c r="K3127" i="2"/>
  <c r="L3127" i="2"/>
  <c r="M3127" i="2"/>
  <c r="N3127" i="2"/>
  <c r="O3127" i="2"/>
  <c r="P3127" i="2"/>
  <c r="Q3127" i="2"/>
  <c r="R3127" i="2"/>
  <c r="S3127" i="2"/>
  <c r="T3127" i="2"/>
  <c r="B3128" i="2"/>
  <c r="C3128" i="2"/>
  <c r="D3128" i="2"/>
  <c r="E3128" i="2"/>
  <c r="F3128" i="2"/>
  <c r="G3128" i="2"/>
  <c r="H3128" i="2"/>
  <c r="I3128" i="2"/>
  <c r="J3128" i="2"/>
  <c r="K3128" i="2"/>
  <c r="L3128" i="2"/>
  <c r="M3128" i="2"/>
  <c r="N3128" i="2"/>
  <c r="O3128" i="2"/>
  <c r="P3128" i="2"/>
  <c r="Q3128" i="2"/>
  <c r="R3128" i="2"/>
  <c r="S3128" i="2"/>
  <c r="T3128" i="2"/>
  <c r="B3129" i="2"/>
  <c r="C3129" i="2"/>
  <c r="D3129" i="2"/>
  <c r="E3129" i="2"/>
  <c r="F3129" i="2"/>
  <c r="G3129" i="2"/>
  <c r="H3129" i="2"/>
  <c r="I3129" i="2"/>
  <c r="J3129" i="2"/>
  <c r="K3129" i="2"/>
  <c r="L3129" i="2"/>
  <c r="M3129" i="2"/>
  <c r="N3129" i="2"/>
  <c r="O3129" i="2"/>
  <c r="P3129" i="2"/>
  <c r="Q3129" i="2"/>
  <c r="R3129" i="2"/>
  <c r="S3129" i="2"/>
  <c r="T3129" i="2"/>
  <c r="B3130" i="2"/>
  <c r="C3130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/>
  <c r="Q3130" i="2"/>
  <c r="R3130" i="2"/>
  <c r="S3130" i="2"/>
  <c r="T3130" i="2"/>
  <c r="B3131" i="2"/>
  <c r="C3131" i="2"/>
  <c r="D3131" i="2"/>
  <c r="E3131" i="2"/>
  <c r="F3131" i="2"/>
  <c r="G3131" i="2"/>
  <c r="H3131" i="2"/>
  <c r="I3131" i="2"/>
  <c r="J3131" i="2"/>
  <c r="K3131" i="2"/>
  <c r="L3131" i="2"/>
  <c r="M3131" i="2"/>
  <c r="N3131" i="2"/>
  <c r="O3131" i="2"/>
  <c r="P3131" i="2"/>
  <c r="Q3131" i="2"/>
  <c r="R3131" i="2"/>
  <c r="S3131" i="2"/>
  <c r="T3131" i="2"/>
  <c r="B3132" i="2"/>
  <c r="C3132" i="2"/>
  <c r="D3132" i="2"/>
  <c r="E3132" i="2"/>
  <c r="F3132" i="2"/>
  <c r="G3132" i="2"/>
  <c r="H3132" i="2"/>
  <c r="I3132" i="2"/>
  <c r="J3132" i="2"/>
  <c r="K3132" i="2"/>
  <c r="L3132" i="2"/>
  <c r="M3132" i="2"/>
  <c r="N3132" i="2"/>
  <c r="O3132" i="2"/>
  <c r="P3132" i="2"/>
  <c r="Q3132" i="2"/>
  <c r="R3132" i="2"/>
  <c r="S3132" i="2"/>
  <c r="T3132" i="2"/>
  <c r="B3133" i="2"/>
  <c r="C3133" i="2"/>
  <c r="D3133" i="2"/>
  <c r="E3133" i="2"/>
  <c r="F3133" i="2"/>
  <c r="G3133" i="2"/>
  <c r="H3133" i="2"/>
  <c r="I3133" i="2"/>
  <c r="J3133" i="2"/>
  <c r="K3133" i="2"/>
  <c r="L3133" i="2"/>
  <c r="M3133" i="2"/>
  <c r="N3133" i="2"/>
  <c r="O3133" i="2"/>
  <c r="P3133" i="2"/>
  <c r="Q3133" i="2"/>
  <c r="R3133" i="2"/>
  <c r="S3133" i="2"/>
  <c r="T3133" i="2"/>
  <c r="B3134" i="2"/>
  <c r="C3134" i="2"/>
  <c r="D3134" i="2"/>
  <c r="E3134" i="2"/>
  <c r="F3134" i="2"/>
  <c r="G3134" i="2"/>
  <c r="H3134" i="2"/>
  <c r="I3134" i="2"/>
  <c r="J3134" i="2"/>
  <c r="K3134" i="2"/>
  <c r="L3134" i="2"/>
  <c r="M3134" i="2"/>
  <c r="N3134" i="2"/>
  <c r="O3134" i="2"/>
  <c r="P3134" i="2"/>
  <c r="Q3134" i="2"/>
  <c r="R3134" i="2"/>
  <c r="S3134" i="2"/>
  <c r="T3134" i="2"/>
  <c r="B3135" i="2"/>
  <c r="C3135" i="2"/>
  <c r="D3135" i="2"/>
  <c r="E3135" i="2"/>
  <c r="F3135" i="2"/>
  <c r="G3135" i="2"/>
  <c r="H3135" i="2"/>
  <c r="I3135" i="2"/>
  <c r="J3135" i="2"/>
  <c r="K3135" i="2"/>
  <c r="L3135" i="2"/>
  <c r="M3135" i="2"/>
  <c r="N3135" i="2"/>
  <c r="O3135" i="2"/>
  <c r="P3135" i="2"/>
  <c r="Q3135" i="2"/>
  <c r="R3135" i="2"/>
  <c r="S3135" i="2"/>
  <c r="T3135" i="2"/>
  <c r="B3136" i="2"/>
  <c r="C3136" i="2"/>
  <c r="D3136" i="2"/>
  <c r="E3136" i="2"/>
  <c r="F3136" i="2"/>
  <c r="G3136" i="2"/>
  <c r="H3136" i="2"/>
  <c r="I3136" i="2"/>
  <c r="J3136" i="2"/>
  <c r="K3136" i="2"/>
  <c r="L3136" i="2"/>
  <c r="M3136" i="2"/>
  <c r="N3136" i="2"/>
  <c r="O3136" i="2"/>
  <c r="P3136" i="2"/>
  <c r="Q3136" i="2"/>
  <c r="R3136" i="2"/>
  <c r="S3136" i="2"/>
  <c r="T3136" i="2"/>
  <c r="B3137" i="2"/>
  <c r="C3137" i="2"/>
  <c r="D3137" i="2"/>
  <c r="E3137" i="2"/>
  <c r="F3137" i="2"/>
  <c r="G3137" i="2"/>
  <c r="H3137" i="2"/>
  <c r="I3137" i="2"/>
  <c r="J3137" i="2"/>
  <c r="K3137" i="2"/>
  <c r="L3137" i="2"/>
  <c r="M3137" i="2"/>
  <c r="N3137" i="2"/>
  <c r="O3137" i="2"/>
  <c r="P3137" i="2"/>
  <c r="Q3137" i="2"/>
  <c r="R3137" i="2"/>
  <c r="S3137" i="2"/>
  <c r="T3137" i="2"/>
  <c r="B3138" i="2"/>
  <c r="C3138" i="2"/>
  <c r="D3138" i="2"/>
  <c r="E3138" i="2"/>
  <c r="F3138" i="2"/>
  <c r="G3138" i="2"/>
  <c r="H3138" i="2"/>
  <c r="I3138" i="2"/>
  <c r="J3138" i="2"/>
  <c r="K3138" i="2"/>
  <c r="L3138" i="2"/>
  <c r="M3138" i="2"/>
  <c r="N3138" i="2"/>
  <c r="O3138" i="2"/>
  <c r="P3138" i="2"/>
  <c r="Q3138" i="2"/>
  <c r="R3138" i="2"/>
  <c r="S3138" i="2"/>
  <c r="T3138" i="2"/>
  <c r="B3139" i="2"/>
  <c r="C3139" i="2"/>
  <c r="D3139" i="2"/>
  <c r="E3139" i="2"/>
  <c r="F3139" i="2"/>
  <c r="G3139" i="2"/>
  <c r="H3139" i="2"/>
  <c r="I3139" i="2"/>
  <c r="J3139" i="2"/>
  <c r="K3139" i="2"/>
  <c r="L3139" i="2"/>
  <c r="M3139" i="2"/>
  <c r="N3139" i="2"/>
  <c r="O3139" i="2"/>
  <c r="P3139" i="2"/>
  <c r="Q3139" i="2"/>
  <c r="R3139" i="2"/>
  <c r="S3139" i="2"/>
  <c r="T3139" i="2"/>
  <c r="B3140" i="2"/>
  <c r="C3140" i="2"/>
  <c r="D3140" i="2"/>
  <c r="E3140" i="2"/>
  <c r="F3140" i="2"/>
  <c r="G3140" i="2"/>
  <c r="H3140" i="2"/>
  <c r="I3140" i="2"/>
  <c r="J3140" i="2"/>
  <c r="K3140" i="2"/>
  <c r="L3140" i="2"/>
  <c r="M3140" i="2"/>
  <c r="N3140" i="2"/>
  <c r="O3140" i="2"/>
  <c r="P3140" i="2"/>
  <c r="Q3140" i="2"/>
  <c r="R3140" i="2"/>
  <c r="S3140" i="2"/>
  <c r="T3140" i="2"/>
  <c r="B3141" i="2"/>
  <c r="C3141" i="2"/>
  <c r="D3141" i="2"/>
  <c r="E3141" i="2"/>
  <c r="F3141" i="2"/>
  <c r="G3141" i="2"/>
  <c r="H3141" i="2"/>
  <c r="I3141" i="2"/>
  <c r="J3141" i="2"/>
  <c r="K3141" i="2"/>
  <c r="L3141" i="2"/>
  <c r="M3141" i="2"/>
  <c r="N3141" i="2"/>
  <c r="O3141" i="2"/>
  <c r="P3141" i="2"/>
  <c r="Q3141" i="2"/>
  <c r="R3141" i="2"/>
  <c r="S3141" i="2"/>
  <c r="T3141" i="2"/>
  <c r="B3142" i="2"/>
  <c r="C3142" i="2"/>
  <c r="D3142" i="2"/>
  <c r="E3142" i="2"/>
  <c r="F3142" i="2"/>
  <c r="G3142" i="2"/>
  <c r="H3142" i="2"/>
  <c r="I3142" i="2"/>
  <c r="J3142" i="2"/>
  <c r="K3142" i="2"/>
  <c r="L3142" i="2"/>
  <c r="M3142" i="2"/>
  <c r="N3142" i="2"/>
  <c r="O3142" i="2"/>
  <c r="P3142" i="2"/>
  <c r="Q3142" i="2"/>
  <c r="R3142" i="2"/>
  <c r="S3142" i="2"/>
  <c r="T3142" i="2"/>
  <c r="B3143" i="2"/>
  <c r="C3143" i="2"/>
  <c r="D3143" i="2"/>
  <c r="E3143" i="2"/>
  <c r="F3143" i="2"/>
  <c r="G3143" i="2"/>
  <c r="H3143" i="2"/>
  <c r="I3143" i="2"/>
  <c r="J3143" i="2"/>
  <c r="K3143" i="2"/>
  <c r="L3143" i="2"/>
  <c r="M3143" i="2"/>
  <c r="N3143" i="2"/>
  <c r="O3143" i="2"/>
  <c r="P3143" i="2"/>
  <c r="Q3143" i="2"/>
  <c r="R3143" i="2"/>
  <c r="S3143" i="2"/>
  <c r="T3143" i="2"/>
  <c r="B3144" i="2"/>
  <c r="C3144" i="2"/>
  <c r="D3144" i="2"/>
  <c r="E3144" i="2"/>
  <c r="F3144" i="2"/>
  <c r="G3144" i="2"/>
  <c r="H3144" i="2"/>
  <c r="I3144" i="2"/>
  <c r="J3144" i="2"/>
  <c r="K3144" i="2"/>
  <c r="L3144" i="2"/>
  <c r="M3144" i="2"/>
  <c r="N3144" i="2"/>
  <c r="O3144" i="2"/>
  <c r="P3144" i="2"/>
  <c r="Q3144" i="2"/>
  <c r="R3144" i="2"/>
  <c r="S3144" i="2"/>
  <c r="T3144" i="2"/>
  <c r="B3145" i="2"/>
  <c r="C3145" i="2"/>
  <c r="D3145" i="2"/>
  <c r="E3145" i="2"/>
  <c r="F3145" i="2"/>
  <c r="G3145" i="2"/>
  <c r="H3145" i="2"/>
  <c r="I3145" i="2"/>
  <c r="J3145" i="2"/>
  <c r="K3145" i="2"/>
  <c r="L3145" i="2"/>
  <c r="M3145" i="2"/>
  <c r="N3145" i="2"/>
  <c r="O3145" i="2"/>
  <c r="P3145" i="2"/>
  <c r="Q3145" i="2"/>
  <c r="R3145" i="2"/>
  <c r="S3145" i="2"/>
  <c r="T3145" i="2"/>
  <c r="B3146" i="2"/>
  <c r="C3146" i="2"/>
  <c r="D3146" i="2"/>
  <c r="E3146" i="2"/>
  <c r="F3146" i="2"/>
  <c r="G3146" i="2"/>
  <c r="H3146" i="2"/>
  <c r="I3146" i="2"/>
  <c r="J3146" i="2"/>
  <c r="K3146" i="2"/>
  <c r="L3146" i="2"/>
  <c r="M3146" i="2"/>
  <c r="N3146" i="2"/>
  <c r="O3146" i="2"/>
  <c r="P3146" i="2"/>
  <c r="Q3146" i="2"/>
  <c r="R3146" i="2"/>
  <c r="S3146" i="2"/>
  <c r="T3146" i="2"/>
  <c r="B3147" i="2"/>
  <c r="C3147" i="2"/>
  <c r="D3147" i="2"/>
  <c r="E3147" i="2"/>
  <c r="F3147" i="2"/>
  <c r="G3147" i="2"/>
  <c r="H3147" i="2"/>
  <c r="I3147" i="2"/>
  <c r="J3147" i="2"/>
  <c r="K3147" i="2"/>
  <c r="L3147" i="2"/>
  <c r="M3147" i="2"/>
  <c r="N3147" i="2"/>
  <c r="O3147" i="2"/>
  <c r="P3147" i="2"/>
  <c r="Q3147" i="2"/>
  <c r="R3147" i="2"/>
  <c r="S3147" i="2"/>
  <c r="T3147" i="2"/>
  <c r="B3148" i="2"/>
  <c r="C3148" i="2"/>
  <c r="D3148" i="2"/>
  <c r="E3148" i="2"/>
  <c r="F3148" i="2"/>
  <c r="G3148" i="2"/>
  <c r="H3148" i="2"/>
  <c r="I3148" i="2"/>
  <c r="J3148" i="2"/>
  <c r="K3148" i="2"/>
  <c r="L3148" i="2"/>
  <c r="M3148" i="2"/>
  <c r="N3148" i="2"/>
  <c r="O3148" i="2"/>
  <c r="P3148" i="2"/>
  <c r="Q3148" i="2"/>
  <c r="R3148" i="2"/>
  <c r="S3148" i="2"/>
  <c r="T3148" i="2"/>
  <c r="B3149" i="2"/>
  <c r="C3149" i="2"/>
  <c r="D3149" i="2"/>
  <c r="E3149" i="2"/>
  <c r="F3149" i="2"/>
  <c r="G3149" i="2"/>
  <c r="H3149" i="2"/>
  <c r="I3149" i="2"/>
  <c r="J3149" i="2"/>
  <c r="K3149" i="2"/>
  <c r="L3149" i="2"/>
  <c r="M3149" i="2"/>
  <c r="N3149" i="2"/>
  <c r="O3149" i="2"/>
  <c r="P3149" i="2"/>
  <c r="Q3149" i="2"/>
  <c r="R3149" i="2"/>
  <c r="S3149" i="2"/>
  <c r="T3149" i="2"/>
  <c r="B3150" i="2"/>
  <c r="C3150" i="2"/>
  <c r="D3150" i="2"/>
  <c r="E3150" i="2"/>
  <c r="F3150" i="2"/>
  <c r="G3150" i="2"/>
  <c r="H3150" i="2"/>
  <c r="I3150" i="2"/>
  <c r="J3150" i="2"/>
  <c r="K3150" i="2"/>
  <c r="L3150" i="2"/>
  <c r="M3150" i="2"/>
  <c r="N3150" i="2"/>
  <c r="O3150" i="2"/>
  <c r="P3150" i="2"/>
  <c r="Q3150" i="2"/>
  <c r="R3150" i="2"/>
  <c r="S3150" i="2"/>
  <c r="T3150" i="2"/>
  <c r="B3151" i="2"/>
  <c r="C3151" i="2"/>
  <c r="D3151" i="2"/>
  <c r="E3151" i="2"/>
  <c r="F3151" i="2"/>
  <c r="G3151" i="2"/>
  <c r="H3151" i="2"/>
  <c r="I3151" i="2"/>
  <c r="J3151" i="2"/>
  <c r="K3151" i="2"/>
  <c r="L3151" i="2"/>
  <c r="M3151" i="2"/>
  <c r="N3151" i="2"/>
  <c r="O3151" i="2"/>
  <c r="P3151" i="2"/>
  <c r="Q3151" i="2"/>
  <c r="R3151" i="2"/>
  <c r="S3151" i="2"/>
  <c r="T3151" i="2"/>
  <c r="B3152" i="2"/>
  <c r="C3152" i="2"/>
  <c r="D3152" i="2"/>
  <c r="E3152" i="2"/>
  <c r="F3152" i="2"/>
  <c r="G3152" i="2"/>
  <c r="H3152" i="2"/>
  <c r="I3152" i="2"/>
  <c r="J3152" i="2"/>
  <c r="K3152" i="2"/>
  <c r="L3152" i="2"/>
  <c r="M3152" i="2"/>
  <c r="N3152" i="2"/>
  <c r="O3152" i="2"/>
  <c r="P3152" i="2"/>
  <c r="Q3152" i="2"/>
  <c r="R3152" i="2"/>
  <c r="S3152" i="2"/>
  <c r="T3152" i="2"/>
  <c r="B3153" i="2"/>
  <c r="C3153" i="2"/>
  <c r="D3153" i="2"/>
  <c r="E3153" i="2"/>
  <c r="F3153" i="2"/>
  <c r="G3153" i="2"/>
  <c r="H3153" i="2"/>
  <c r="I3153" i="2"/>
  <c r="J3153" i="2"/>
  <c r="K3153" i="2"/>
  <c r="L3153" i="2"/>
  <c r="M3153" i="2"/>
  <c r="N3153" i="2"/>
  <c r="O3153" i="2"/>
  <c r="P3153" i="2"/>
  <c r="Q3153" i="2"/>
  <c r="R3153" i="2"/>
  <c r="S3153" i="2"/>
  <c r="T3153" i="2"/>
  <c r="B3154" i="2"/>
  <c r="C3154" i="2"/>
  <c r="D3154" i="2"/>
  <c r="E3154" i="2"/>
  <c r="F3154" i="2"/>
  <c r="G3154" i="2"/>
  <c r="H3154" i="2"/>
  <c r="I3154" i="2"/>
  <c r="J3154" i="2"/>
  <c r="K3154" i="2"/>
  <c r="L3154" i="2"/>
  <c r="M3154" i="2"/>
  <c r="N3154" i="2"/>
  <c r="O3154" i="2"/>
  <c r="P3154" i="2"/>
  <c r="Q3154" i="2"/>
  <c r="R3154" i="2"/>
  <c r="S3154" i="2"/>
  <c r="T3154" i="2"/>
  <c r="B3155" i="2"/>
  <c r="C3155" i="2"/>
  <c r="D3155" i="2"/>
  <c r="E3155" i="2"/>
  <c r="F3155" i="2"/>
  <c r="G3155" i="2"/>
  <c r="H3155" i="2"/>
  <c r="I3155" i="2"/>
  <c r="J3155" i="2"/>
  <c r="K3155" i="2"/>
  <c r="L3155" i="2"/>
  <c r="M3155" i="2"/>
  <c r="N3155" i="2"/>
  <c r="O3155" i="2"/>
  <c r="P3155" i="2"/>
  <c r="Q3155" i="2"/>
  <c r="R3155" i="2"/>
  <c r="S3155" i="2"/>
  <c r="T3155" i="2"/>
  <c r="B3156" i="2"/>
  <c r="C3156" i="2"/>
  <c r="D3156" i="2"/>
  <c r="E3156" i="2"/>
  <c r="F3156" i="2"/>
  <c r="G3156" i="2"/>
  <c r="H3156" i="2"/>
  <c r="I3156" i="2"/>
  <c r="J3156" i="2"/>
  <c r="K3156" i="2"/>
  <c r="L3156" i="2"/>
  <c r="M3156" i="2"/>
  <c r="N3156" i="2"/>
  <c r="O3156" i="2"/>
  <c r="P3156" i="2"/>
  <c r="Q3156" i="2"/>
  <c r="R3156" i="2"/>
  <c r="S3156" i="2"/>
  <c r="T3156" i="2"/>
  <c r="B3157" i="2"/>
  <c r="C3157" i="2"/>
  <c r="D3157" i="2"/>
  <c r="E3157" i="2"/>
  <c r="F3157" i="2"/>
  <c r="G3157" i="2"/>
  <c r="H3157" i="2"/>
  <c r="I3157" i="2"/>
  <c r="J3157" i="2"/>
  <c r="K3157" i="2"/>
  <c r="L3157" i="2"/>
  <c r="M3157" i="2"/>
  <c r="N3157" i="2"/>
  <c r="O3157" i="2"/>
  <c r="P3157" i="2"/>
  <c r="Q3157" i="2"/>
  <c r="R3157" i="2"/>
  <c r="S3157" i="2"/>
  <c r="T3157" i="2"/>
  <c r="B3158" i="2"/>
  <c r="C3158" i="2"/>
  <c r="D3158" i="2"/>
  <c r="E3158" i="2"/>
  <c r="F3158" i="2"/>
  <c r="G3158" i="2"/>
  <c r="H3158" i="2"/>
  <c r="I3158" i="2"/>
  <c r="J3158" i="2"/>
  <c r="K3158" i="2"/>
  <c r="L3158" i="2"/>
  <c r="M3158" i="2"/>
  <c r="N3158" i="2"/>
  <c r="O3158" i="2"/>
  <c r="P3158" i="2"/>
  <c r="Q3158" i="2"/>
  <c r="R3158" i="2"/>
  <c r="S3158" i="2"/>
  <c r="T3158" i="2"/>
  <c r="B3159" i="2"/>
  <c r="C3159" i="2"/>
  <c r="D3159" i="2"/>
  <c r="E3159" i="2"/>
  <c r="F3159" i="2"/>
  <c r="G3159" i="2"/>
  <c r="H3159" i="2"/>
  <c r="I3159" i="2"/>
  <c r="J3159" i="2"/>
  <c r="K3159" i="2"/>
  <c r="L3159" i="2"/>
  <c r="M3159" i="2"/>
  <c r="N3159" i="2"/>
  <c r="O3159" i="2"/>
  <c r="P3159" i="2"/>
  <c r="Q3159" i="2"/>
  <c r="R3159" i="2"/>
  <c r="S3159" i="2"/>
  <c r="T3159" i="2"/>
  <c r="B3160" i="2"/>
  <c r="C3160" i="2"/>
  <c r="D3160" i="2"/>
  <c r="E3160" i="2"/>
  <c r="F3160" i="2"/>
  <c r="G3160" i="2"/>
  <c r="H3160" i="2"/>
  <c r="I3160" i="2"/>
  <c r="J3160" i="2"/>
  <c r="K3160" i="2"/>
  <c r="L3160" i="2"/>
  <c r="M3160" i="2"/>
  <c r="N3160" i="2"/>
  <c r="O3160" i="2"/>
  <c r="P3160" i="2"/>
  <c r="Q3160" i="2"/>
  <c r="R3160" i="2"/>
  <c r="S3160" i="2"/>
  <c r="T3160" i="2"/>
  <c r="B3161" i="2"/>
  <c r="C3161" i="2"/>
  <c r="D3161" i="2"/>
  <c r="E3161" i="2"/>
  <c r="F3161" i="2"/>
  <c r="G3161" i="2"/>
  <c r="H3161" i="2"/>
  <c r="I3161" i="2"/>
  <c r="J3161" i="2"/>
  <c r="K3161" i="2"/>
  <c r="L3161" i="2"/>
  <c r="M3161" i="2"/>
  <c r="N3161" i="2"/>
  <c r="O3161" i="2"/>
  <c r="P3161" i="2"/>
  <c r="Q3161" i="2"/>
  <c r="R3161" i="2"/>
  <c r="S3161" i="2"/>
  <c r="T3161" i="2"/>
  <c r="B3162" i="2"/>
  <c r="C3162" i="2"/>
  <c r="D3162" i="2"/>
  <c r="E3162" i="2"/>
  <c r="F3162" i="2"/>
  <c r="G3162" i="2"/>
  <c r="H3162" i="2"/>
  <c r="I3162" i="2"/>
  <c r="J3162" i="2"/>
  <c r="K3162" i="2"/>
  <c r="L3162" i="2"/>
  <c r="M3162" i="2"/>
  <c r="N3162" i="2"/>
  <c r="O3162" i="2"/>
  <c r="P3162" i="2"/>
  <c r="Q3162" i="2"/>
  <c r="R3162" i="2"/>
  <c r="S3162" i="2"/>
  <c r="T3162" i="2"/>
  <c r="B3163" i="2"/>
  <c r="C3163" i="2"/>
  <c r="D3163" i="2"/>
  <c r="E3163" i="2"/>
  <c r="F3163" i="2"/>
  <c r="G3163" i="2"/>
  <c r="H3163" i="2"/>
  <c r="I3163" i="2"/>
  <c r="J3163" i="2"/>
  <c r="K3163" i="2"/>
  <c r="L3163" i="2"/>
  <c r="M3163" i="2"/>
  <c r="N3163" i="2"/>
  <c r="O3163" i="2"/>
  <c r="P3163" i="2"/>
  <c r="Q3163" i="2"/>
  <c r="R3163" i="2"/>
  <c r="S3163" i="2"/>
  <c r="T3163" i="2"/>
  <c r="B3164" i="2"/>
  <c r="C3164" i="2"/>
  <c r="D3164" i="2"/>
  <c r="E3164" i="2"/>
  <c r="F3164" i="2"/>
  <c r="G3164" i="2"/>
  <c r="H3164" i="2"/>
  <c r="I3164" i="2"/>
  <c r="J3164" i="2"/>
  <c r="K3164" i="2"/>
  <c r="L3164" i="2"/>
  <c r="M3164" i="2"/>
  <c r="N3164" i="2"/>
  <c r="O3164" i="2"/>
  <c r="P3164" i="2"/>
  <c r="Q3164" i="2"/>
  <c r="R3164" i="2"/>
  <c r="S3164" i="2"/>
  <c r="T3164" i="2"/>
  <c r="B3165" i="2"/>
  <c r="C3165" i="2"/>
  <c r="D3165" i="2"/>
  <c r="E3165" i="2"/>
  <c r="F3165" i="2"/>
  <c r="G3165" i="2"/>
  <c r="H3165" i="2"/>
  <c r="I3165" i="2"/>
  <c r="J3165" i="2"/>
  <c r="K3165" i="2"/>
  <c r="L3165" i="2"/>
  <c r="M3165" i="2"/>
  <c r="N3165" i="2"/>
  <c r="O3165" i="2"/>
  <c r="P3165" i="2"/>
  <c r="Q3165" i="2"/>
  <c r="R3165" i="2"/>
  <c r="S3165" i="2"/>
  <c r="T3165" i="2"/>
  <c r="B3166" i="2"/>
  <c r="C3166" i="2"/>
  <c r="D3166" i="2"/>
  <c r="E3166" i="2"/>
  <c r="F3166" i="2"/>
  <c r="G3166" i="2"/>
  <c r="H3166" i="2"/>
  <c r="I3166" i="2"/>
  <c r="J3166" i="2"/>
  <c r="K3166" i="2"/>
  <c r="L3166" i="2"/>
  <c r="M3166" i="2"/>
  <c r="N3166" i="2"/>
  <c r="O3166" i="2"/>
  <c r="P3166" i="2"/>
  <c r="Q3166" i="2"/>
  <c r="R3166" i="2"/>
  <c r="S3166" i="2"/>
  <c r="T3166" i="2"/>
  <c r="B3167" i="2"/>
  <c r="C3167" i="2"/>
  <c r="D3167" i="2"/>
  <c r="E3167" i="2"/>
  <c r="F3167" i="2"/>
  <c r="G3167" i="2"/>
  <c r="H3167" i="2"/>
  <c r="I3167" i="2"/>
  <c r="J3167" i="2"/>
  <c r="K3167" i="2"/>
  <c r="L3167" i="2"/>
  <c r="M3167" i="2"/>
  <c r="N3167" i="2"/>
  <c r="O3167" i="2"/>
  <c r="P3167" i="2"/>
  <c r="Q3167" i="2"/>
  <c r="R3167" i="2"/>
  <c r="S3167" i="2"/>
  <c r="T3167" i="2"/>
  <c r="B3168" i="2"/>
  <c r="C3168" i="2"/>
  <c r="D3168" i="2"/>
  <c r="E3168" i="2"/>
  <c r="F3168" i="2"/>
  <c r="G3168" i="2"/>
  <c r="H3168" i="2"/>
  <c r="I3168" i="2"/>
  <c r="J3168" i="2"/>
  <c r="K3168" i="2"/>
  <c r="L3168" i="2"/>
  <c r="M3168" i="2"/>
  <c r="N3168" i="2"/>
  <c r="O3168" i="2"/>
  <c r="P3168" i="2"/>
  <c r="Q3168" i="2"/>
  <c r="R3168" i="2"/>
  <c r="S3168" i="2"/>
  <c r="T3168" i="2"/>
  <c r="B3169" i="2"/>
  <c r="C3169" i="2"/>
  <c r="D3169" i="2"/>
  <c r="E3169" i="2"/>
  <c r="F3169" i="2"/>
  <c r="G3169" i="2"/>
  <c r="H3169" i="2"/>
  <c r="I3169" i="2"/>
  <c r="J3169" i="2"/>
  <c r="K3169" i="2"/>
  <c r="L3169" i="2"/>
  <c r="M3169" i="2"/>
  <c r="N3169" i="2"/>
  <c r="O3169" i="2"/>
  <c r="P3169" i="2"/>
  <c r="Q3169" i="2"/>
  <c r="R3169" i="2"/>
  <c r="S3169" i="2"/>
  <c r="T3169" i="2"/>
  <c r="B3170" i="2"/>
  <c r="C3170" i="2"/>
  <c r="D3170" i="2"/>
  <c r="E3170" i="2"/>
  <c r="F3170" i="2"/>
  <c r="G3170" i="2"/>
  <c r="H3170" i="2"/>
  <c r="I3170" i="2"/>
  <c r="J3170" i="2"/>
  <c r="K3170" i="2"/>
  <c r="L3170" i="2"/>
  <c r="M3170" i="2"/>
  <c r="N3170" i="2"/>
  <c r="O3170" i="2"/>
  <c r="P3170" i="2"/>
  <c r="Q3170" i="2"/>
  <c r="R3170" i="2"/>
  <c r="S3170" i="2"/>
  <c r="T3170" i="2"/>
  <c r="B3171" i="2"/>
  <c r="C3171" i="2"/>
  <c r="D3171" i="2"/>
  <c r="E3171" i="2"/>
  <c r="F3171" i="2"/>
  <c r="G3171" i="2"/>
  <c r="H3171" i="2"/>
  <c r="I3171" i="2"/>
  <c r="J3171" i="2"/>
  <c r="K3171" i="2"/>
  <c r="L3171" i="2"/>
  <c r="M3171" i="2"/>
  <c r="N3171" i="2"/>
  <c r="O3171" i="2"/>
  <c r="P3171" i="2"/>
  <c r="Q3171" i="2"/>
  <c r="R3171" i="2"/>
  <c r="S3171" i="2"/>
  <c r="T3171" i="2"/>
  <c r="B3172" i="2"/>
  <c r="C3172" i="2"/>
  <c r="D3172" i="2"/>
  <c r="E3172" i="2"/>
  <c r="F3172" i="2"/>
  <c r="G3172" i="2"/>
  <c r="H3172" i="2"/>
  <c r="I3172" i="2"/>
  <c r="J3172" i="2"/>
  <c r="K3172" i="2"/>
  <c r="L3172" i="2"/>
  <c r="M3172" i="2"/>
  <c r="N3172" i="2"/>
  <c r="O3172" i="2"/>
  <c r="P3172" i="2"/>
  <c r="Q3172" i="2"/>
  <c r="R3172" i="2"/>
  <c r="S3172" i="2"/>
  <c r="T3172" i="2"/>
  <c r="B3173" i="2"/>
  <c r="C3173" i="2"/>
  <c r="D3173" i="2"/>
  <c r="E3173" i="2"/>
  <c r="F3173" i="2"/>
  <c r="G3173" i="2"/>
  <c r="H3173" i="2"/>
  <c r="I3173" i="2"/>
  <c r="J3173" i="2"/>
  <c r="K3173" i="2"/>
  <c r="L3173" i="2"/>
  <c r="M3173" i="2"/>
  <c r="N3173" i="2"/>
  <c r="O3173" i="2"/>
  <c r="P3173" i="2"/>
  <c r="Q3173" i="2"/>
  <c r="R3173" i="2"/>
  <c r="S3173" i="2"/>
  <c r="T3173" i="2"/>
  <c r="B3174" i="2"/>
  <c r="C3174" i="2"/>
  <c r="D3174" i="2"/>
  <c r="E3174" i="2"/>
  <c r="F3174" i="2"/>
  <c r="G3174" i="2"/>
  <c r="H3174" i="2"/>
  <c r="I3174" i="2"/>
  <c r="J3174" i="2"/>
  <c r="K3174" i="2"/>
  <c r="L3174" i="2"/>
  <c r="M3174" i="2"/>
  <c r="N3174" i="2"/>
  <c r="O3174" i="2"/>
  <c r="P3174" i="2"/>
  <c r="Q3174" i="2"/>
  <c r="R3174" i="2"/>
  <c r="S3174" i="2"/>
  <c r="T3174" i="2"/>
  <c r="B3175" i="2"/>
  <c r="C3175" i="2"/>
  <c r="D3175" i="2"/>
  <c r="E3175" i="2"/>
  <c r="F3175" i="2"/>
  <c r="G3175" i="2"/>
  <c r="H3175" i="2"/>
  <c r="I3175" i="2"/>
  <c r="J3175" i="2"/>
  <c r="K3175" i="2"/>
  <c r="L3175" i="2"/>
  <c r="M3175" i="2"/>
  <c r="N3175" i="2"/>
  <c r="O3175" i="2"/>
  <c r="P3175" i="2"/>
  <c r="Q3175" i="2"/>
  <c r="R3175" i="2"/>
  <c r="S3175" i="2"/>
  <c r="T3175" i="2"/>
  <c r="B3176" i="2"/>
  <c r="C3176" i="2"/>
  <c r="D3176" i="2"/>
  <c r="E3176" i="2"/>
  <c r="F3176" i="2"/>
  <c r="G3176" i="2"/>
  <c r="H3176" i="2"/>
  <c r="I3176" i="2"/>
  <c r="J3176" i="2"/>
  <c r="K3176" i="2"/>
  <c r="L3176" i="2"/>
  <c r="M3176" i="2"/>
  <c r="N3176" i="2"/>
  <c r="O3176" i="2"/>
  <c r="P3176" i="2"/>
  <c r="Q3176" i="2"/>
  <c r="R3176" i="2"/>
  <c r="S3176" i="2"/>
  <c r="T3176" i="2"/>
  <c r="B3177" i="2"/>
  <c r="C3177" i="2"/>
  <c r="D3177" i="2"/>
  <c r="E3177" i="2"/>
  <c r="F3177" i="2"/>
  <c r="G3177" i="2"/>
  <c r="H3177" i="2"/>
  <c r="I3177" i="2"/>
  <c r="J3177" i="2"/>
  <c r="K3177" i="2"/>
  <c r="L3177" i="2"/>
  <c r="M3177" i="2"/>
  <c r="N3177" i="2"/>
  <c r="O3177" i="2"/>
  <c r="P3177" i="2"/>
  <c r="Q3177" i="2"/>
  <c r="R3177" i="2"/>
  <c r="S3177" i="2"/>
  <c r="T3177" i="2"/>
  <c r="B3178" i="2"/>
  <c r="C3178" i="2"/>
  <c r="D3178" i="2"/>
  <c r="E3178" i="2"/>
  <c r="F3178" i="2"/>
  <c r="G3178" i="2"/>
  <c r="H3178" i="2"/>
  <c r="I3178" i="2"/>
  <c r="J3178" i="2"/>
  <c r="K3178" i="2"/>
  <c r="L3178" i="2"/>
  <c r="M3178" i="2"/>
  <c r="N3178" i="2"/>
  <c r="O3178" i="2"/>
  <c r="P3178" i="2"/>
  <c r="Q3178" i="2"/>
  <c r="R3178" i="2"/>
  <c r="S3178" i="2"/>
  <c r="T3178" i="2"/>
  <c r="B3179" i="2"/>
  <c r="C3179" i="2"/>
  <c r="D3179" i="2"/>
  <c r="E3179" i="2"/>
  <c r="F3179" i="2"/>
  <c r="G3179" i="2"/>
  <c r="H3179" i="2"/>
  <c r="I3179" i="2"/>
  <c r="J3179" i="2"/>
  <c r="K3179" i="2"/>
  <c r="L3179" i="2"/>
  <c r="M3179" i="2"/>
  <c r="N3179" i="2"/>
  <c r="O3179" i="2"/>
  <c r="P3179" i="2"/>
  <c r="Q3179" i="2"/>
  <c r="R3179" i="2"/>
  <c r="S3179" i="2"/>
  <c r="T3179" i="2"/>
  <c r="B3180" i="2"/>
  <c r="C3180" i="2"/>
  <c r="D3180" i="2"/>
  <c r="E3180" i="2"/>
  <c r="F3180" i="2"/>
  <c r="G3180" i="2"/>
  <c r="H3180" i="2"/>
  <c r="I3180" i="2"/>
  <c r="J3180" i="2"/>
  <c r="K3180" i="2"/>
  <c r="L3180" i="2"/>
  <c r="M3180" i="2"/>
  <c r="N3180" i="2"/>
  <c r="O3180" i="2"/>
  <c r="P3180" i="2"/>
  <c r="Q3180" i="2"/>
  <c r="R3180" i="2"/>
  <c r="S3180" i="2"/>
  <c r="T3180" i="2"/>
  <c r="B3181" i="2"/>
  <c r="C3181" i="2"/>
  <c r="D3181" i="2"/>
  <c r="E3181" i="2"/>
  <c r="F3181" i="2"/>
  <c r="G3181" i="2"/>
  <c r="H3181" i="2"/>
  <c r="I3181" i="2"/>
  <c r="J3181" i="2"/>
  <c r="K3181" i="2"/>
  <c r="L3181" i="2"/>
  <c r="M3181" i="2"/>
  <c r="N3181" i="2"/>
  <c r="O3181" i="2"/>
  <c r="P3181" i="2"/>
  <c r="Q3181" i="2"/>
  <c r="R3181" i="2"/>
  <c r="S3181" i="2"/>
  <c r="T3181" i="2"/>
  <c r="B3182" i="2"/>
  <c r="C3182" i="2"/>
  <c r="D3182" i="2"/>
  <c r="E3182" i="2"/>
  <c r="F3182" i="2"/>
  <c r="G3182" i="2"/>
  <c r="H3182" i="2"/>
  <c r="I3182" i="2"/>
  <c r="J3182" i="2"/>
  <c r="K3182" i="2"/>
  <c r="L3182" i="2"/>
  <c r="M3182" i="2"/>
  <c r="N3182" i="2"/>
  <c r="O3182" i="2"/>
  <c r="P3182" i="2"/>
  <c r="Q3182" i="2"/>
  <c r="R3182" i="2"/>
  <c r="S3182" i="2"/>
  <c r="T3182" i="2"/>
  <c r="B3183" i="2"/>
  <c r="C3183" i="2"/>
  <c r="D3183" i="2"/>
  <c r="E3183" i="2"/>
  <c r="F3183" i="2"/>
  <c r="G3183" i="2"/>
  <c r="H3183" i="2"/>
  <c r="I3183" i="2"/>
  <c r="J3183" i="2"/>
  <c r="K3183" i="2"/>
  <c r="L3183" i="2"/>
  <c r="M3183" i="2"/>
  <c r="N3183" i="2"/>
  <c r="O3183" i="2"/>
  <c r="P3183" i="2"/>
  <c r="Q3183" i="2"/>
  <c r="R3183" i="2"/>
  <c r="S3183" i="2"/>
  <c r="T3183" i="2"/>
  <c r="B3184" i="2"/>
  <c r="C3184" i="2"/>
  <c r="D3184" i="2"/>
  <c r="E3184" i="2"/>
  <c r="F3184" i="2"/>
  <c r="G3184" i="2"/>
  <c r="H3184" i="2"/>
  <c r="I3184" i="2"/>
  <c r="J3184" i="2"/>
  <c r="K3184" i="2"/>
  <c r="L3184" i="2"/>
  <c r="M3184" i="2"/>
  <c r="N3184" i="2"/>
  <c r="O3184" i="2"/>
  <c r="P3184" i="2"/>
  <c r="Q3184" i="2"/>
  <c r="R3184" i="2"/>
  <c r="S3184" i="2"/>
  <c r="T3184" i="2"/>
  <c r="B3185" i="2"/>
  <c r="C3185" i="2"/>
  <c r="D3185" i="2"/>
  <c r="E3185" i="2"/>
  <c r="F3185" i="2"/>
  <c r="G3185" i="2"/>
  <c r="H3185" i="2"/>
  <c r="I3185" i="2"/>
  <c r="J3185" i="2"/>
  <c r="K3185" i="2"/>
  <c r="L3185" i="2"/>
  <c r="M3185" i="2"/>
  <c r="N3185" i="2"/>
  <c r="O3185" i="2"/>
  <c r="P3185" i="2"/>
  <c r="Q3185" i="2"/>
  <c r="R3185" i="2"/>
  <c r="S3185" i="2"/>
  <c r="T3185" i="2"/>
  <c r="B3186" i="2"/>
  <c r="C3186" i="2"/>
  <c r="D3186" i="2"/>
  <c r="E3186" i="2"/>
  <c r="F3186" i="2"/>
  <c r="G3186" i="2"/>
  <c r="H3186" i="2"/>
  <c r="I3186" i="2"/>
  <c r="J3186" i="2"/>
  <c r="K3186" i="2"/>
  <c r="L3186" i="2"/>
  <c r="M3186" i="2"/>
  <c r="N3186" i="2"/>
  <c r="O3186" i="2"/>
  <c r="P3186" i="2"/>
  <c r="Q3186" i="2"/>
  <c r="R3186" i="2"/>
  <c r="S3186" i="2"/>
  <c r="T3186" i="2"/>
  <c r="B3187" i="2"/>
  <c r="C3187" i="2"/>
  <c r="D3187" i="2"/>
  <c r="E3187" i="2"/>
  <c r="F3187" i="2"/>
  <c r="G3187" i="2"/>
  <c r="H3187" i="2"/>
  <c r="I3187" i="2"/>
  <c r="J3187" i="2"/>
  <c r="K3187" i="2"/>
  <c r="L3187" i="2"/>
  <c r="M3187" i="2"/>
  <c r="N3187" i="2"/>
  <c r="O3187" i="2"/>
  <c r="P3187" i="2"/>
  <c r="Q3187" i="2"/>
  <c r="R3187" i="2"/>
  <c r="S3187" i="2"/>
  <c r="T3187" i="2"/>
  <c r="B3188" i="2"/>
  <c r="C3188" i="2"/>
  <c r="D3188" i="2"/>
  <c r="E3188" i="2"/>
  <c r="F3188" i="2"/>
  <c r="G3188" i="2"/>
  <c r="H3188" i="2"/>
  <c r="I3188" i="2"/>
  <c r="J3188" i="2"/>
  <c r="K3188" i="2"/>
  <c r="L3188" i="2"/>
  <c r="M3188" i="2"/>
  <c r="N3188" i="2"/>
  <c r="O3188" i="2"/>
  <c r="P3188" i="2"/>
  <c r="Q3188" i="2"/>
  <c r="R3188" i="2"/>
  <c r="S3188" i="2"/>
  <c r="T3188" i="2"/>
  <c r="B3189" i="2"/>
  <c r="C3189" i="2"/>
  <c r="D3189" i="2"/>
  <c r="E3189" i="2"/>
  <c r="F3189" i="2"/>
  <c r="G3189" i="2"/>
  <c r="H3189" i="2"/>
  <c r="I3189" i="2"/>
  <c r="J3189" i="2"/>
  <c r="K3189" i="2"/>
  <c r="L3189" i="2"/>
  <c r="M3189" i="2"/>
  <c r="N3189" i="2"/>
  <c r="O3189" i="2"/>
  <c r="P3189" i="2"/>
  <c r="Q3189" i="2"/>
  <c r="R3189" i="2"/>
  <c r="S3189" i="2"/>
  <c r="T3189" i="2"/>
  <c r="B3190" i="2"/>
  <c r="C3190" i="2"/>
  <c r="D3190" i="2"/>
  <c r="E3190" i="2"/>
  <c r="F3190" i="2"/>
  <c r="G3190" i="2"/>
  <c r="H3190" i="2"/>
  <c r="I3190" i="2"/>
  <c r="J3190" i="2"/>
  <c r="K3190" i="2"/>
  <c r="L3190" i="2"/>
  <c r="M3190" i="2"/>
  <c r="N3190" i="2"/>
  <c r="O3190" i="2"/>
  <c r="P3190" i="2"/>
  <c r="Q3190" i="2"/>
  <c r="R3190" i="2"/>
  <c r="S3190" i="2"/>
  <c r="T3190" i="2"/>
  <c r="B3191" i="2"/>
  <c r="C3191" i="2"/>
  <c r="D3191" i="2"/>
  <c r="E3191" i="2"/>
  <c r="F3191" i="2"/>
  <c r="G3191" i="2"/>
  <c r="H3191" i="2"/>
  <c r="I3191" i="2"/>
  <c r="J3191" i="2"/>
  <c r="K3191" i="2"/>
  <c r="L3191" i="2"/>
  <c r="M3191" i="2"/>
  <c r="N3191" i="2"/>
  <c r="O3191" i="2"/>
  <c r="P3191" i="2"/>
  <c r="Q3191" i="2"/>
  <c r="R3191" i="2"/>
  <c r="S3191" i="2"/>
  <c r="T3191" i="2"/>
  <c r="B3192" i="2"/>
  <c r="C3192" i="2"/>
  <c r="D3192" i="2"/>
  <c r="E3192" i="2"/>
  <c r="F3192" i="2"/>
  <c r="G3192" i="2"/>
  <c r="H3192" i="2"/>
  <c r="I3192" i="2"/>
  <c r="J3192" i="2"/>
  <c r="K3192" i="2"/>
  <c r="L3192" i="2"/>
  <c r="M3192" i="2"/>
  <c r="N3192" i="2"/>
  <c r="O3192" i="2"/>
  <c r="P3192" i="2"/>
  <c r="Q3192" i="2"/>
  <c r="R3192" i="2"/>
  <c r="S3192" i="2"/>
  <c r="T3192" i="2"/>
  <c r="B3193" i="2"/>
  <c r="C3193" i="2"/>
  <c r="D3193" i="2"/>
  <c r="E3193" i="2"/>
  <c r="F3193" i="2"/>
  <c r="G3193" i="2"/>
  <c r="H3193" i="2"/>
  <c r="I3193" i="2"/>
  <c r="J3193" i="2"/>
  <c r="K3193" i="2"/>
  <c r="L3193" i="2"/>
  <c r="M3193" i="2"/>
  <c r="N3193" i="2"/>
  <c r="O3193" i="2"/>
  <c r="P3193" i="2"/>
  <c r="Q3193" i="2"/>
  <c r="R3193" i="2"/>
  <c r="S3193" i="2"/>
  <c r="T3193" i="2"/>
  <c r="B3194" i="2"/>
  <c r="C3194" i="2"/>
  <c r="D3194" i="2"/>
  <c r="E3194" i="2"/>
  <c r="F3194" i="2"/>
  <c r="G3194" i="2"/>
  <c r="H3194" i="2"/>
  <c r="I3194" i="2"/>
  <c r="J3194" i="2"/>
  <c r="K3194" i="2"/>
  <c r="L3194" i="2"/>
  <c r="M3194" i="2"/>
  <c r="N3194" i="2"/>
  <c r="O3194" i="2"/>
  <c r="P3194" i="2"/>
  <c r="Q3194" i="2"/>
  <c r="R3194" i="2"/>
  <c r="S3194" i="2"/>
  <c r="T3194" i="2"/>
  <c r="B3195" i="2"/>
  <c r="C3195" i="2"/>
  <c r="D3195" i="2"/>
  <c r="E3195" i="2"/>
  <c r="F3195" i="2"/>
  <c r="G3195" i="2"/>
  <c r="H3195" i="2"/>
  <c r="I3195" i="2"/>
  <c r="J3195" i="2"/>
  <c r="K3195" i="2"/>
  <c r="L3195" i="2"/>
  <c r="M3195" i="2"/>
  <c r="N3195" i="2"/>
  <c r="O3195" i="2"/>
  <c r="P3195" i="2"/>
  <c r="Q3195" i="2"/>
  <c r="R3195" i="2"/>
  <c r="S3195" i="2"/>
  <c r="T3195" i="2"/>
  <c r="B3196" i="2"/>
  <c r="C3196" i="2"/>
  <c r="D3196" i="2"/>
  <c r="E3196" i="2"/>
  <c r="F3196" i="2"/>
  <c r="G3196" i="2"/>
  <c r="H3196" i="2"/>
  <c r="I3196" i="2"/>
  <c r="J3196" i="2"/>
  <c r="K3196" i="2"/>
  <c r="L3196" i="2"/>
  <c r="M3196" i="2"/>
  <c r="N3196" i="2"/>
  <c r="O3196" i="2"/>
  <c r="P3196" i="2"/>
  <c r="Q3196" i="2"/>
  <c r="R3196" i="2"/>
  <c r="S3196" i="2"/>
  <c r="T3196" i="2"/>
  <c r="B3197" i="2"/>
  <c r="C3197" i="2"/>
  <c r="D3197" i="2"/>
  <c r="E3197" i="2"/>
  <c r="F3197" i="2"/>
  <c r="G3197" i="2"/>
  <c r="H3197" i="2"/>
  <c r="I3197" i="2"/>
  <c r="J3197" i="2"/>
  <c r="K3197" i="2"/>
  <c r="L3197" i="2"/>
  <c r="M3197" i="2"/>
  <c r="N3197" i="2"/>
  <c r="O3197" i="2"/>
  <c r="P3197" i="2"/>
  <c r="Q3197" i="2"/>
  <c r="R3197" i="2"/>
  <c r="S3197" i="2"/>
  <c r="T3197" i="2"/>
  <c r="B3198" i="2"/>
  <c r="C3198" i="2"/>
  <c r="D3198" i="2"/>
  <c r="E3198" i="2"/>
  <c r="F3198" i="2"/>
  <c r="G3198" i="2"/>
  <c r="H3198" i="2"/>
  <c r="I3198" i="2"/>
  <c r="J3198" i="2"/>
  <c r="K3198" i="2"/>
  <c r="L3198" i="2"/>
  <c r="M3198" i="2"/>
  <c r="N3198" i="2"/>
  <c r="O3198" i="2"/>
  <c r="P3198" i="2"/>
  <c r="Q3198" i="2"/>
  <c r="R3198" i="2"/>
  <c r="S3198" i="2"/>
  <c r="T3198" i="2"/>
  <c r="B3199" i="2"/>
  <c r="C3199" i="2"/>
  <c r="D3199" i="2"/>
  <c r="E3199" i="2"/>
  <c r="F3199" i="2"/>
  <c r="G3199" i="2"/>
  <c r="H3199" i="2"/>
  <c r="I3199" i="2"/>
  <c r="J3199" i="2"/>
  <c r="K3199" i="2"/>
  <c r="L3199" i="2"/>
  <c r="M3199" i="2"/>
  <c r="N3199" i="2"/>
  <c r="O3199" i="2"/>
  <c r="P3199" i="2"/>
  <c r="Q3199" i="2"/>
  <c r="R3199" i="2"/>
  <c r="S3199" i="2"/>
  <c r="T3199" i="2"/>
  <c r="B3200" i="2"/>
  <c r="C3200" i="2"/>
  <c r="D3200" i="2"/>
  <c r="E3200" i="2"/>
  <c r="F3200" i="2"/>
  <c r="G3200" i="2"/>
  <c r="H3200" i="2"/>
  <c r="I3200" i="2"/>
  <c r="J3200" i="2"/>
  <c r="K3200" i="2"/>
  <c r="L3200" i="2"/>
  <c r="M3200" i="2"/>
  <c r="N3200" i="2"/>
  <c r="O3200" i="2"/>
  <c r="P3200" i="2"/>
  <c r="Q3200" i="2"/>
  <c r="R3200" i="2"/>
  <c r="S3200" i="2"/>
  <c r="T3200" i="2"/>
  <c r="B3201" i="2"/>
  <c r="C3201" i="2"/>
  <c r="D3201" i="2"/>
  <c r="E3201" i="2"/>
  <c r="F3201" i="2"/>
  <c r="G3201" i="2"/>
  <c r="H3201" i="2"/>
  <c r="I3201" i="2"/>
  <c r="J3201" i="2"/>
  <c r="K3201" i="2"/>
  <c r="L3201" i="2"/>
  <c r="M3201" i="2"/>
  <c r="N3201" i="2"/>
  <c r="O3201" i="2"/>
  <c r="P3201" i="2"/>
  <c r="Q3201" i="2"/>
  <c r="R3201" i="2"/>
  <c r="S3201" i="2"/>
  <c r="T3201" i="2"/>
  <c r="B3202" i="2"/>
  <c r="C3202" i="2"/>
  <c r="D3202" i="2"/>
  <c r="E3202" i="2"/>
  <c r="F3202" i="2"/>
  <c r="G3202" i="2"/>
  <c r="H3202" i="2"/>
  <c r="I3202" i="2"/>
  <c r="J3202" i="2"/>
  <c r="K3202" i="2"/>
  <c r="L3202" i="2"/>
  <c r="M3202" i="2"/>
  <c r="N3202" i="2"/>
  <c r="O3202" i="2"/>
  <c r="P3202" i="2"/>
  <c r="Q3202" i="2"/>
  <c r="R3202" i="2"/>
  <c r="S3202" i="2"/>
  <c r="T3202" i="2"/>
  <c r="B3203" i="2"/>
  <c r="C3203" i="2"/>
  <c r="D3203" i="2"/>
  <c r="E3203" i="2"/>
  <c r="F3203" i="2"/>
  <c r="G3203" i="2"/>
  <c r="H3203" i="2"/>
  <c r="I3203" i="2"/>
  <c r="J3203" i="2"/>
  <c r="K3203" i="2"/>
  <c r="L3203" i="2"/>
  <c r="M3203" i="2"/>
  <c r="N3203" i="2"/>
  <c r="O3203" i="2"/>
  <c r="P3203" i="2"/>
  <c r="Q3203" i="2"/>
  <c r="R3203" i="2"/>
  <c r="S3203" i="2"/>
  <c r="T3203" i="2"/>
  <c r="B3204" i="2"/>
  <c r="C3204" i="2"/>
  <c r="D3204" i="2"/>
  <c r="E3204" i="2"/>
  <c r="F3204" i="2"/>
  <c r="G3204" i="2"/>
  <c r="H3204" i="2"/>
  <c r="I3204" i="2"/>
  <c r="J3204" i="2"/>
  <c r="K3204" i="2"/>
  <c r="L3204" i="2"/>
  <c r="M3204" i="2"/>
  <c r="N3204" i="2"/>
  <c r="O3204" i="2"/>
  <c r="P3204" i="2"/>
  <c r="Q3204" i="2"/>
  <c r="R3204" i="2"/>
  <c r="S3204" i="2"/>
  <c r="T3204" i="2"/>
  <c r="B3205" i="2"/>
  <c r="C3205" i="2"/>
  <c r="D3205" i="2"/>
  <c r="E3205" i="2"/>
  <c r="F3205" i="2"/>
  <c r="G3205" i="2"/>
  <c r="H3205" i="2"/>
  <c r="I3205" i="2"/>
  <c r="J3205" i="2"/>
  <c r="K3205" i="2"/>
  <c r="L3205" i="2"/>
  <c r="M3205" i="2"/>
  <c r="N3205" i="2"/>
  <c r="O3205" i="2"/>
  <c r="P3205" i="2"/>
  <c r="Q3205" i="2"/>
  <c r="R3205" i="2"/>
  <c r="S3205" i="2"/>
  <c r="T3205" i="2"/>
  <c r="B3206" i="2"/>
  <c r="C3206" i="2"/>
  <c r="D3206" i="2"/>
  <c r="E3206" i="2"/>
  <c r="F3206" i="2"/>
  <c r="G3206" i="2"/>
  <c r="H3206" i="2"/>
  <c r="I3206" i="2"/>
  <c r="J3206" i="2"/>
  <c r="K3206" i="2"/>
  <c r="L3206" i="2"/>
  <c r="M3206" i="2"/>
  <c r="N3206" i="2"/>
  <c r="O3206" i="2"/>
  <c r="P3206" i="2"/>
  <c r="Q3206" i="2"/>
  <c r="R3206" i="2"/>
  <c r="S3206" i="2"/>
  <c r="T3206" i="2"/>
  <c r="B3207" i="2"/>
  <c r="C3207" i="2"/>
  <c r="D3207" i="2"/>
  <c r="E3207" i="2"/>
  <c r="F3207" i="2"/>
  <c r="G3207" i="2"/>
  <c r="H3207" i="2"/>
  <c r="I3207" i="2"/>
  <c r="J3207" i="2"/>
  <c r="K3207" i="2"/>
  <c r="L3207" i="2"/>
  <c r="M3207" i="2"/>
  <c r="N3207" i="2"/>
  <c r="O3207" i="2"/>
  <c r="P3207" i="2"/>
  <c r="Q3207" i="2"/>
  <c r="R3207" i="2"/>
  <c r="S3207" i="2"/>
  <c r="T3207" i="2"/>
  <c r="B3208" i="2"/>
  <c r="C3208" i="2"/>
  <c r="D3208" i="2"/>
  <c r="E3208" i="2"/>
  <c r="F3208" i="2"/>
  <c r="G3208" i="2"/>
  <c r="H3208" i="2"/>
  <c r="I3208" i="2"/>
  <c r="J3208" i="2"/>
  <c r="K3208" i="2"/>
  <c r="L3208" i="2"/>
  <c r="M3208" i="2"/>
  <c r="N3208" i="2"/>
  <c r="O3208" i="2"/>
  <c r="P3208" i="2"/>
  <c r="Q3208" i="2"/>
  <c r="R3208" i="2"/>
  <c r="S3208" i="2"/>
  <c r="T3208" i="2"/>
  <c r="B3209" i="2"/>
  <c r="C3209" i="2"/>
  <c r="D3209" i="2"/>
  <c r="E3209" i="2"/>
  <c r="F3209" i="2"/>
  <c r="G3209" i="2"/>
  <c r="H3209" i="2"/>
  <c r="I3209" i="2"/>
  <c r="J3209" i="2"/>
  <c r="K3209" i="2"/>
  <c r="L3209" i="2"/>
  <c r="M3209" i="2"/>
  <c r="N3209" i="2"/>
  <c r="O3209" i="2"/>
  <c r="P3209" i="2"/>
  <c r="Q3209" i="2"/>
  <c r="R3209" i="2"/>
  <c r="S3209" i="2"/>
  <c r="T3209" i="2"/>
  <c r="B3210" i="2"/>
  <c r="C3210" i="2"/>
  <c r="D3210" i="2"/>
  <c r="E3210" i="2"/>
  <c r="F3210" i="2"/>
  <c r="G3210" i="2"/>
  <c r="H3210" i="2"/>
  <c r="I3210" i="2"/>
  <c r="J3210" i="2"/>
  <c r="K3210" i="2"/>
  <c r="L3210" i="2"/>
  <c r="M3210" i="2"/>
  <c r="N3210" i="2"/>
  <c r="O3210" i="2"/>
  <c r="P3210" i="2"/>
  <c r="Q3210" i="2"/>
  <c r="R3210" i="2"/>
  <c r="S3210" i="2"/>
  <c r="T3210" i="2"/>
  <c r="B3211" i="2"/>
  <c r="C3211" i="2"/>
  <c r="D3211" i="2"/>
  <c r="E3211" i="2"/>
  <c r="F3211" i="2"/>
  <c r="G3211" i="2"/>
  <c r="H3211" i="2"/>
  <c r="I3211" i="2"/>
  <c r="J3211" i="2"/>
  <c r="K3211" i="2"/>
  <c r="L3211" i="2"/>
  <c r="M3211" i="2"/>
  <c r="N3211" i="2"/>
  <c r="O3211" i="2"/>
  <c r="P3211" i="2"/>
  <c r="Q3211" i="2"/>
  <c r="R3211" i="2"/>
  <c r="S3211" i="2"/>
  <c r="T3211" i="2"/>
  <c r="B3212" i="2"/>
  <c r="C3212" i="2"/>
  <c r="D3212" i="2"/>
  <c r="E3212" i="2"/>
  <c r="F3212" i="2"/>
  <c r="G3212" i="2"/>
  <c r="H3212" i="2"/>
  <c r="I3212" i="2"/>
  <c r="J3212" i="2"/>
  <c r="K3212" i="2"/>
  <c r="L3212" i="2"/>
  <c r="M3212" i="2"/>
  <c r="N3212" i="2"/>
  <c r="O3212" i="2"/>
  <c r="P3212" i="2"/>
  <c r="Q3212" i="2"/>
  <c r="R3212" i="2"/>
  <c r="S3212" i="2"/>
  <c r="T3212" i="2"/>
  <c r="B3213" i="2"/>
  <c r="C3213" i="2"/>
  <c r="D3213" i="2"/>
  <c r="E3213" i="2"/>
  <c r="F3213" i="2"/>
  <c r="G3213" i="2"/>
  <c r="H3213" i="2"/>
  <c r="I3213" i="2"/>
  <c r="J3213" i="2"/>
  <c r="K3213" i="2"/>
  <c r="L3213" i="2"/>
  <c r="M3213" i="2"/>
  <c r="N3213" i="2"/>
  <c r="O3213" i="2"/>
  <c r="P3213" i="2"/>
  <c r="Q3213" i="2"/>
  <c r="R3213" i="2"/>
  <c r="S3213" i="2"/>
  <c r="T3213" i="2"/>
  <c r="B3214" i="2"/>
  <c r="C3214" i="2"/>
  <c r="D3214" i="2"/>
  <c r="E3214" i="2"/>
  <c r="F3214" i="2"/>
  <c r="G3214" i="2"/>
  <c r="H3214" i="2"/>
  <c r="I3214" i="2"/>
  <c r="J3214" i="2"/>
  <c r="K3214" i="2"/>
  <c r="L3214" i="2"/>
  <c r="M3214" i="2"/>
  <c r="N3214" i="2"/>
  <c r="O3214" i="2"/>
  <c r="P3214" i="2"/>
  <c r="Q3214" i="2"/>
  <c r="R3214" i="2"/>
  <c r="S3214" i="2"/>
  <c r="T3214" i="2"/>
  <c r="B3215" i="2"/>
  <c r="C3215" i="2"/>
  <c r="D3215" i="2"/>
  <c r="E3215" i="2"/>
  <c r="F3215" i="2"/>
  <c r="G3215" i="2"/>
  <c r="H3215" i="2"/>
  <c r="I3215" i="2"/>
  <c r="J3215" i="2"/>
  <c r="K3215" i="2"/>
  <c r="L3215" i="2"/>
  <c r="M3215" i="2"/>
  <c r="N3215" i="2"/>
  <c r="O3215" i="2"/>
  <c r="P3215" i="2"/>
  <c r="Q3215" i="2"/>
  <c r="R3215" i="2"/>
  <c r="S3215" i="2"/>
  <c r="T3215" i="2"/>
  <c r="B3216" i="2"/>
  <c r="C3216" i="2"/>
  <c r="D3216" i="2"/>
  <c r="E3216" i="2"/>
  <c r="F3216" i="2"/>
  <c r="G3216" i="2"/>
  <c r="H3216" i="2"/>
  <c r="I3216" i="2"/>
  <c r="J3216" i="2"/>
  <c r="K3216" i="2"/>
  <c r="L3216" i="2"/>
  <c r="M3216" i="2"/>
  <c r="N3216" i="2"/>
  <c r="O3216" i="2"/>
  <c r="P3216" i="2"/>
  <c r="Q3216" i="2"/>
  <c r="R3216" i="2"/>
  <c r="S3216" i="2"/>
  <c r="T3216" i="2"/>
  <c r="B3217" i="2"/>
  <c r="C3217" i="2"/>
  <c r="D3217" i="2"/>
  <c r="E3217" i="2"/>
  <c r="F3217" i="2"/>
  <c r="G3217" i="2"/>
  <c r="H3217" i="2"/>
  <c r="I3217" i="2"/>
  <c r="J3217" i="2"/>
  <c r="K3217" i="2"/>
  <c r="L3217" i="2"/>
  <c r="M3217" i="2"/>
  <c r="N3217" i="2"/>
  <c r="O3217" i="2"/>
  <c r="P3217" i="2"/>
  <c r="Q3217" i="2"/>
  <c r="R3217" i="2"/>
  <c r="S3217" i="2"/>
  <c r="T3217" i="2"/>
  <c r="B3218" i="2"/>
  <c r="C3218" i="2"/>
  <c r="D3218" i="2"/>
  <c r="E3218" i="2"/>
  <c r="F3218" i="2"/>
  <c r="G3218" i="2"/>
  <c r="H3218" i="2"/>
  <c r="I3218" i="2"/>
  <c r="J3218" i="2"/>
  <c r="K3218" i="2"/>
  <c r="L3218" i="2"/>
  <c r="M3218" i="2"/>
  <c r="N3218" i="2"/>
  <c r="O3218" i="2"/>
  <c r="P3218" i="2"/>
  <c r="Q3218" i="2"/>
  <c r="R3218" i="2"/>
  <c r="S3218" i="2"/>
  <c r="T3218" i="2"/>
  <c r="B3219" i="2"/>
  <c r="C3219" i="2"/>
  <c r="D3219" i="2"/>
  <c r="E3219" i="2"/>
  <c r="F3219" i="2"/>
  <c r="G3219" i="2"/>
  <c r="H3219" i="2"/>
  <c r="I3219" i="2"/>
  <c r="J3219" i="2"/>
  <c r="K3219" i="2"/>
  <c r="L3219" i="2"/>
  <c r="M3219" i="2"/>
  <c r="N3219" i="2"/>
  <c r="O3219" i="2"/>
  <c r="P3219" i="2"/>
  <c r="Q3219" i="2"/>
  <c r="R3219" i="2"/>
  <c r="S3219" i="2"/>
  <c r="T3219" i="2"/>
  <c r="B3220" i="2"/>
  <c r="C3220" i="2"/>
  <c r="D3220" i="2"/>
  <c r="E3220" i="2"/>
  <c r="F3220" i="2"/>
  <c r="G3220" i="2"/>
  <c r="H3220" i="2"/>
  <c r="I3220" i="2"/>
  <c r="J3220" i="2"/>
  <c r="K3220" i="2"/>
  <c r="L3220" i="2"/>
  <c r="M3220" i="2"/>
  <c r="N3220" i="2"/>
  <c r="O3220" i="2"/>
  <c r="P3220" i="2"/>
  <c r="Q3220" i="2"/>
  <c r="R3220" i="2"/>
  <c r="S3220" i="2"/>
  <c r="T3220" i="2"/>
  <c r="B3221" i="2"/>
  <c r="C3221" i="2"/>
  <c r="D3221" i="2"/>
  <c r="E3221" i="2"/>
  <c r="F3221" i="2"/>
  <c r="G3221" i="2"/>
  <c r="H3221" i="2"/>
  <c r="I3221" i="2"/>
  <c r="J3221" i="2"/>
  <c r="K3221" i="2"/>
  <c r="L3221" i="2"/>
  <c r="M3221" i="2"/>
  <c r="N3221" i="2"/>
  <c r="O3221" i="2"/>
  <c r="P3221" i="2"/>
  <c r="Q3221" i="2"/>
  <c r="R3221" i="2"/>
  <c r="S3221" i="2"/>
  <c r="T3221" i="2"/>
  <c r="B3222" i="2"/>
  <c r="C3222" i="2"/>
  <c r="D3222" i="2"/>
  <c r="E3222" i="2"/>
  <c r="F3222" i="2"/>
  <c r="G3222" i="2"/>
  <c r="H3222" i="2"/>
  <c r="I3222" i="2"/>
  <c r="J3222" i="2"/>
  <c r="K3222" i="2"/>
  <c r="L3222" i="2"/>
  <c r="M3222" i="2"/>
  <c r="N3222" i="2"/>
  <c r="O3222" i="2"/>
  <c r="P3222" i="2"/>
  <c r="Q3222" i="2"/>
  <c r="R3222" i="2"/>
  <c r="S3222" i="2"/>
  <c r="T3222" i="2"/>
  <c r="B3223" i="2"/>
  <c r="C3223" i="2"/>
  <c r="D3223" i="2"/>
  <c r="E3223" i="2"/>
  <c r="F3223" i="2"/>
  <c r="G3223" i="2"/>
  <c r="H3223" i="2"/>
  <c r="I3223" i="2"/>
  <c r="J3223" i="2"/>
  <c r="K3223" i="2"/>
  <c r="L3223" i="2"/>
  <c r="M3223" i="2"/>
  <c r="N3223" i="2"/>
  <c r="O3223" i="2"/>
  <c r="P3223" i="2"/>
  <c r="Q3223" i="2"/>
  <c r="R3223" i="2"/>
  <c r="S3223" i="2"/>
  <c r="T3223" i="2"/>
  <c r="B3224" i="2"/>
  <c r="C3224" i="2"/>
  <c r="D3224" i="2"/>
  <c r="E3224" i="2"/>
  <c r="F3224" i="2"/>
  <c r="G3224" i="2"/>
  <c r="H3224" i="2"/>
  <c r="I3224" i="2"/>
  <c r="J3224" i="2"/>
  <c r="K3224" i="2"/>
  <c r="L3224" i="2"/>
  <c r="M3224" i="2"/>
  <c r="N3224" i="2"/>
  <c r="O3224" i="2"/>
  <c r="P3224" i="2"/>
  <c r="Q3224" i="2"/>
  <c r="R3224" i="2"/>
  <c r="S3224" i="2"/>
  <c r="T3224" i="2"/>
  <c r="B3225" i="2"/>
  <c r="C3225" i="2"/>
  <c r="D3225" i="2"/>
  <c r="E3225" i="2"/>
  <c r="F3225" i="2"/>
  <c r="G3225" i="2"/>
  <c r="H3225" i="2"/>
  <c r="I3225" i="2"/>
  <c r="J3225" i="2"/>
  <c r="K3225" i="2"/>
  <c r="L3225" i="2"/>
  <c r="M3225" i="2"/>
  <c r="N3225" i="2"/>
  <c r="O3225" i="2"/>
  <c r="P3225" i="2"/>
  <c r="Q3225" i="2"/>
  <c r="R3225" i="2"/>
  <c r="S3225" i="2"/>
  <c r="T3225" i="2"/>
  <c r="B3226" i="2"/>
  <c r="C3226" i="2"/>
  <c r="D3226" i="2"/>
  <c r="E3226" i="2"/>
  <c r="F3226" i="2"/>
  <c r="G3226" i="2"/>
  <c r="H3226" i="2"/>
  <c r="I3226" i="2"/>
  <c r="J3226" i="2"/>
  <c r="K3226" i="2"/>
  <c r="L3226" i="2"/>
  <c r="M3226" i="2"/>
  <c r="N3226" i="2"/>
  <c r="O3226" i="2"/>
  <c r="P3226" i="2"/>
  <c r="Q3226" i="2"/>
  <c r="R3226" i="2"/>
  <c r="S3226" i="2"/>
  <c r="T3226" i="2"/>
  <c r="B3227" i="2"/>
  <c r="C3227" i="2"/>
  <c r="D3227" i="2"/>
  <c r="E3227" i="2"/>
  <c r="F3227" i="2"/>
  <c r="G3227" i="2"/>
  <c r="H3227" i="2"/>
  <c r="I3227" i="2"/>
  <c r="J3227" i="2"/>
  <c r="K3227" i="2"/>
  <c r="L3227" i="2"/>
  <c r="M3227" i="2"/>
  <c r="N3227" i="2"/>
  <c r="O3227" i="2"/>
  <c r="P3227" i="2"/>
  <c r="Q3227" i="2"/>
  <c r="R3227" i="2"/>
  <c r="S3227" i="2"/>
  <c r="T3227" i="2"/>
  <c r="B3228" i="2"/>
  <c r="C3228" i="2"/>
  <c r="D3228" i="2"/>
  <c r="E3228" i="2"/>
  <c r="F3228" i="2"/>
  <c r="G3228" i="2"/>
  <c r="H3228" i="2"/>
  <c r="I3228" i="2"/>
  <c r="J3228" i="2"/>
  <c r="K3228" i="2"/>
  <c r="L3228" i="2"/>
  <c r="M3228" i="2"/>
  <c r="N3228" i="2"/>
  <c r="O3228" i="2"/>
  <c r="P3228" i="2"/>
  <c r="Q3228" i="2"/>
  <c r="R3228" i="2"/>
  <c r="S3228" i="2"/>
  <c r="T3228" i="2"/>
  <c r="B3229" i="2"/>
  <c r="C3229" i="2"/>
  <c r="D3229" i="2"/>
  <c r="E3229" i="2"/>
  <c r="F3229" i="2"/>
  <c r="G3229" i="2"/>
  <c r="H3229" i="2"/>
  <c r="I3229" i="2"/>
  <c r="J3229" i="2"/>
  <c r="K3229" i="2"/>
  <c r="L3229" i="2"/>
  <c r="M3229" i="2"/>
  <c r="N3229" i="2"/>
  <c r="O3229" i="2"/>
  <c r="P3229" i="2"/>
  <c r="Q3229" i="2"/>
  <c r="R3229" i="2"/>
  <c r="S3229" i="2"/>
  <c r="T3229" i="2"/>
  <c r="B3230" i="2"/>
  <c r="C3230" i="2"/>
  <c r="D3230" i="2"/>
  <c r="E3230" i="2"/>
  <c r="F3230" i="2"/>
  <c r="G3230" i="2"/>
  <c r="H3230" i="2"/>
  <c r="I3230" i="2"/>
  <c r="J3230" i="2"/>
  <c r="K3230" i="2"/>
  <c r="L3230" i="2"/>
  <c r="M3230" i="2"/>
  <c r="N3230" i="2"/>
  <c r="O3230" i="2"/>
  <c r="P3230" i="2"/>
  <c r="Q3230" i="2"/>
  <c r="R3230" i="2"/>
  <c r="S3230" i="2"/>
  <c r="T3230" i="2"/>
  <c r="B3231" i="2"/>
  <c r="C3231" i="2"/>
  <c r="D3231" i="2"/>
  <c r="E3231" i="2"/>
  <c r="F3231" i="2"/>
  <c r="G3231" i="2"/>
  <c r="H3231" i="2"/>
  <c r="I3231" i="2"/>
  <c r="J3231" i="2"/>
  <c r="K3231" i="2"/>
  <c r="L3231" i="2"/>
  <c r="M3231" i="2"/>
  <c r="N3231" i="2"/>
  <c r="O3231" i="2"/>
  <c r="P3231" i="2"/>
  <c r="Q3231" i="2"/>
  <c r="R3231" i="2"/>
  <c r="S3231" i="2"/>
  <c r="T3231" i="2"/>
  <c r="B3232" i="2"/>
  <c r="C3232" i="2"/>
  <c r="D3232" i="2"/>
  <c r="E3232" i="2"/>
  <c r="F3232" i="2"/>
  <c r="G3232" i="2"/>
  <c r="H3232" i="2"/>
  <c r="I3232" i="2"/>
  <c r="J3232" i="2"/>
  <c r="K3232" i="2"/>
  <c r="L3232" i="2"/>
  <c r="M3232" i="2"/>
  <c r="N3232" i="2"/>
  <c r="O3232" i="2"/>
  <c r="P3232" i="2"/>
  <c r="Q3232" i="2"/>
  <c r="R3232" i="2"/>
  <c r="S3232" i="2"/>
  <c r="T3232" i="2"/>
  <c r="B3233" i="2"/>
  <c r="C3233" i="2"/>
  <c r="D3233" i="2"/>
  <c r="E3233" i="2"/>
  <c r="F3233" i="2"/>
  <c r="G3233" i="2"/>
  <c r="H3233" i="2"/>
  <c r="I3233" i="2"/>
  <c r="J3233" i="2"/>
  <c r="K3233" i="2"/>
  <c r="L3233" i="2"/>
  <c r="M3233" i="2"/>
  <c r="N3233" i="2"/>
  <c r="O3233" i="2"/>
  <c r="P3233" i="2"/>
  <c r="Q3233" i="2"/>
  <c r="R3233" i="2"/>
  <c r="S3233" i="2"/>
  <c r="T3233" i="2"/>
  <c r="B3234" i="2"/>
  <c r="C3234" i="2"/>
  <c r="D3234" i="2"/>
  <c r="E3234" i="2"/>
  <c r="F3234" i="2"/>
  <c r="G3234" i="2"/>
  <c r="H3234" i="2"/>
  <c r="I3234" i="2"/>
  <c r="J3234" i="2"/>
  <c r="K3234" i="2"/>
  <c r="L3234" i="2"/>
  <c r="M3234" i="2"/>
  <c r="N3234" i="2"/>
  <c r="O3234" i="2"/>
  <c r="P3234" i="2"/>
  <c r="Q3234" i="2"/>
  <c r="R3234" i="2"/>
  <c r="S3234" i="2"/>
  <c r="T3234" i="2"/>
  <c r="B3235" i="2"/>
  <c r="C3235" i="2"/>
  <c r="D3235" i="2"/>
  <c r="E3235" i="2"/>
  <c r="F3235" i="2"/>
  <c r="G3235" i="2"/>
  <c r="H3235" i="2"/>
  <c r="I3235" i="2"/>
  <c r="J3235" i="2"/>
  <c r="K3235" i="2"/>
  <c r="L3235" i="2"/>
  <c r="M3235" i="2"/>
  <c r="N3235" i="2"/>
  <c r="O3235" i="2"/>
  <c r="P3235" i="2"/>
  <c r="Q3235" i="2"/>
  <c r="R3235" i="2"/>
  <c r="S3235" i="2"/>
  <c r="T3235" i="2"/>
  <c r="B3236" i="2"/>
  <c r="C3236" i="2"/>
  <c r="D3236" i="2"/>
  <c r="E3236" i="2"/>
  <c r="F3236" i="2"/>
  <c r="G3236" i="2"/>
  <c r="H3236" i="2"/>
  <c r="I3236" i="2"/>
  <c r="J3236" i="2"/>
  <c r="K3236" i="2"/>
  <c r="L3236" i="2"/>
  <c r="M3236" i="2"/>
  <c r="N3236" i="2"/>
  <c r="O3236" i="2"/>
  <c r="P3236" i="2"/>
  <c r="Q3236" i="2"/>
  <c r="R3236" i="2"/>
  <c r="S3236" i="2"/>
  <c r="T3236" i="2"/>
  <c r="B3237" i="2"/>
  <c r="C3237" i="2"/>
  <c r="D3237" i="2"/>
  <c r="E3237" i="2"/>
  <c r="F3237" i="2"/>
  <c r="G3237" i="2"/>
  <c r="H3237" i="2"/>
  <c r="I3237" i="2"/>
  <c r="J3237" i="2"/>
  <c r="K3237" i="2"/>
  <c r="L3237" i="2"/>
  <c r="M3237" i="2"/>
  <c r="N3237" i="2"/>
  <c r="O3237" i="2"/>
  <c r="P3237" i="2"/>
  <c r="Q3237" i="2"/>
  <c r="R3237" i="2"/>
  <c r="S3237" i="2"/>
  <c r="T3237" i="2"/>
  <c r="B3238" i="2"/>
  <c r="C3238" i="2"/>
  <c r="D3238" i="2"/>
  <c r="E3238" i="2"/>
  <c r="F3238" i="2"/>
  <c r="G3238" i="2"/>
  <c r="H3238" i="2"/>
  <c r="I3238" i="2"/>
  <c r="J3238" i="2"/>
  <c r="K3238" i="2"/>
  <c r="L3238" i="2"/>
  <c r="M3238" i="2"/>
  <c r="N3238" i="2"/>
  <c r="O3238" i="2"/>
  <c r="P3238" i="2"/>
  <c r="Q3238" i="2"/>
  <c r="R3238" i="2"/>
  <c r="S3238" i="2"/>
  <c r="T3238" i="2"/>
  <c r="B3239" i="2"/>
  <c r="C3239" i="2"/>
  <c r="D3239" i="2"/>
  <c r="E3239" i="2"/>
  <c r="F3239" i="2"/>
  <c r="G3239" i="2"/>
  <c r="H3239" i="2"/>
  <c r="I3239" i="2"/>
  <c r="J3239" i="2"/>
  <c r="K3239" i="2"/>
  <c r="L3239" i="2"/>
  <c r="M3239" i="2"/>
  <c r="N3239" i="2"/>
  <c r="O3239" i="2"/>
  <c r="P3239" i="2"/>
  <c r="Q3239" i="2"/>
  <c r="R3239" i="2"/>
  <c r="S3239" i="2"/>
  <c r="T3239" i="2"/>
  <c r="B3240" i="2"/>
  <c r="C3240" i="2"/>
  <c r="D3240" i="2"/>
  <c r="E3240" i="2"/>
  <c r="F3240" i="2"/>
  <c r="G3240" i="2"/>
  <c r="H3240" i="2"/>
  <c r="I3240" i="2"/>
  <c r="J3240" i="2"/>
  <c r="K3240" i="2"/>
  <c r="L3240" i="2"/>
  <c r="M3240" i="2"/>
  <c r="N3240" i="2"/>
  <c r="O3240" i="2"/>
  <c r="P3240" i="2"/>
  <c r="Q3240" i="2"/>
  <c r="R3240" i="2"/>
  <c r="S3240" i="2"/>
  <c r="T3240" i="2"/>
  <c r="B3241" i="2"/>
  <c r="C3241" i="2"/>
  <c r="D3241" i="2"/>
  <c r="E3241" i="2"/>
  <c r="F3241" i="2"/>
  <c r="G3241" i="2"/>
  <c r="H3241" i="2"/>
  <c r="I3241" i="2"/>
  <c r="J3241" i="2"/>
  <c r="K3241" i="2"/>
  <c r="L3241" i="2"/>
  <c r="M3241" i="2"/>
  <c r="N3241" i="2"/>
  <c r="O3241" i="2"/>
  <c r="P3241" i="2"/>
  <c r="Q3241" i="2"/>
  <c r="R3241" i="2"/>
  <c r="S3241" i="2"/>
  <c r="T3241" i="2"/>
  <c r="B3242" i="2"/>
  <c r="C3242" i="2"/>
  <c r="D3242" i="2"/>
  <c r="E3242" i="2"/>
  <c r="F3242" i="2"/>
  <c r="G3242" i="2"/>
  <c r="H3242" i="2"/>
  <c r="I3242" i="2"/>
  <c r="J3242" i="2"/>
  <c r="K3242" i="2"/>
  <c r="L3242" i="2"/>
  <c r="M3242" i="2"/>
  <c r="N3242" i="2"/>
  <c r="O3242" i="2"/>
  <c r="P3242" i="2"/>
  <c r="Q3242" i="2"/>
  <c r="R3242" i="2"/>
  <c r="S3242" i="2"/>
  <c r="T3242" i="2"/>
  <c r="B3243" i="2"/>
  <c r="C3243" i="2"/>
  <c r="D3243" i="2"/>
  <c r="E3243" i="2"/>
  <c r="F3243" i="2"/>
  <c r="G3243" i="2"/>
  <c r="H3243" i="2"/>
  <c r="I3243" i="2"/>
  <c r="J3243" i="2"/>
  <c r="K3243" i="2"/>
  <c r="L3243" i="2"/>
  <c r="M3243" i="2"/>
  <c r="N3243" i="2"/>
  <c r="O3243" i="2"/>
  <c r="P3243" i="2"/>
  <c r="Q3243" i="2"/>
  <c r="R3243" i="2"/>
  <c r="S3243" i="2"/>
  <c r="T3243" i="2"/>
  <c r="B3244" i="2"/>
  <c r="C3244" i="2"/>
  <c r="D3244" i="2"/>
  <c r="E3244" i="2"/>
  <c r="F3244" i="2"/>
  <c r="G3244" i="2"/>
  <c r="H3244" i="2"/>
  <c r="I3244" i="2"/>
  <c r="J3244" i="2"/>
  <c r="K3244" i="2"/>
  <c r="L3244" i="2"/>
  <c r="M3244" i="2"/>
  <c r="N3244" i="2"/>
  <c r="O3244" i="2"/>
  <c r="P3244" i="2"/>
  <c r="Q3244" i="2"/>
  <c r="R3244" i="2"/>
  <c r="S3244" i="2"/>
  <c r="T3244" i="2"/>
  <c r="B3245" i="2"/>
  <c r="C3245" i="2"/>
  <c r="D3245" i="2"/>
  <c r="E3245" i="2"/>
  <c r="F3245" i="2"/>
  <c r="G3245" i="2"/>
  <c r="H3245" i="2"/>
  <c r="I3245" i="2"/>
  <c r="J3245" i="2"/>
  <c r="K3245" i="2"/>
  <c r="L3245" i="2"/>
  <c r="M3245" i="2"/>
  <c r="N3245" i="2"/>
  <c r="O3245" i="2"/>
  <c r="P3245" i="2"/>
  <c r="Q3245" i="2"/>
  <c r="R3245" i="2"/>
  <c r="S3245" i="2"/>
  <c r="T3245" i="2"/>
  <c r="B3246" i="2"/>
  <c r="C3246" i="2"/>
  <c r="D3246" i="2"/>
  <c r="E3246" i="2"/>
  <c r="F3246" i="2"/>
  <c r="G3246" i="2"/>
  <c r="H3246" i="2"/>
  <c r="I3246" i="2"/>
  <c r="J3246" i="2"/>
  <c r="K3246" i="2"/>
  <c r="L3246" i="2"/>
  <c r="M3246" i="2"/>
  <c r="N3246" i="2"/>
  <c r="O3246" i="2"/>
  <c r="P3246" i="2"/>
  <c r="Q3246" i="2"/>
  <c r="R3246" i="2"/>
  <c r="S3246" i="2"/>
  <c r="T3246" i="2"/>
  <c r="B3247" i="2"/>
  <c r="C3247" i="2"/>
  <c r="D3247" i="2"/>
  <c r="E3247" i="2"/>
  <c r="F3247" i="2"/>
  <c r="G3247" i="2"/>
  <c r="H3247" i="2"/>
  <c r="I3247" i="2"/>
  <c r="J3247" i="2"/>
  <c r="K3247" i="2"/>
  <c r="L3247" i="2"/>
  <c r="M3247" i="2"/>
  <c r="N3247" i="2"/>
  <c r="O3247" i="2"/>
  <c r="P3247" i="2"/>
  <c r="Q3247" i="2"/>
  <c r="R3247" i="2"/>
  <c r="S3247" i="2"/>
  <c r="T3247" i="2"/>
  <c r="B3248" i="2"/>
  <c r="C3248" i="2"/>
  <c r="D3248" i="2"/>
  <c r="E3248" i="2"/>
  <c r="F3248" i="2"/>
  <c r="G3248" i="2"/>
  <c r="H3248" i="2"/>
  <c r="I3248" i="2"/>
  <c r="J3248" i="2"/>
  <c r="K3248" i="2"/>
  <c r="L3248" i="2"/>
  <c r="M3248" i="2"/>
  <c r="N3248" i="2"/>
  <c r="O3248" i="2"/>
  <c r="P3248" i="2"/>
  <c r="Q3248" i="2"/>
  <c r="R3248" i="2"/>
  <c r="S3248" i="2"/>
  <c r="T3248" i="2"/>
  <c r="B3249" i="2"/>
  <c r="C3249" i="2"/>
  <c r="D3249" i="2"/>
  <c r="E3249" i="2"/>
  <c r="F3249" i="2"/>
  <c r="G3249" i="2"/>
  <c r="H3249" i="2"/>
  <c r="I3249" i="2"/>
  <c r="J3249" i="2"/>
  <c r="K3249" i="2"/>
  <c r="L3249" i="2"/>
  <c r="M3249" i="2"/>
  <c r="N3249" i="2"/>
  <c r="O3249" i="2"/>
  <c r="P3249" i="2"/>
  <c r="Q3249" i="2"/>
  <c r="R3249" i="2"/>
  <c r="S3249" i="2"/>
  <c r="T3249" i="2"/>
  <c r="B3250" i="2"/>
  <c r="C3250" i="2"/>
  <c r="D3250" i="2"/>
  <c r="E3250" i="2"/>
  <c r="F3250" i="2"/>
  <c r="G3250" i="2"/>
  <c r="H3250" i="2"/>
  <c r="I3250" i="2"/>
  <c r="J3250" i="2"/>
  <c r="K3250" i="2"/>
  <c r="L3250" i="2"/>
  <c r="M3250" i="2"/>
  <c r="N3250" i="2"/>
  <c r="O3250" i="2"/>
  <c r="P3250" i="2"/>
  <c r="Q3250" i="2"/>
  <c r="R3250" i="2"/>
  <c r="S3250" i="2"/>
  <c r="T3250" i="2"/>
  <c r="B3251" i="2"/>
  <c r="C3251" i="2"/>
  <c r="D3251" i="2"/>
  <c r="E3251" i="2"/>
  <c r="F3251" i="2"/>
  <c r="G3251" i="2"/>
  <c r="H3251" i="2"/>
  <c r="I3251" i="2"/>
  <c r="J3251" i="2"/>
  <c r="K3251" i="2"/>
  <c r="L3251" i="2"/>
  <c r="M3251" i="2"/>
  <c r="N3251" i="2"/>
  <c r="O3251" i="2"/>
  <c r="P3251" i="2"/>
  <c r="Q3251" i="2"/>
  <c r="R3251" i="2"/>
  <c r="S3251" i="2"/>
  <c r="T3251" i="2"/>
  <c r="B3252" i="2"/>
  <c r="C3252" i="2"/>
  <c r="D3252" i="2"/>
  <c r="E3252" i="2"/>
  <c r="F3252" i="2"/>
  <c r="G3252" i="2"/>
  <c r="H3252" i="2"/>
  <c r="I3252" i="2"/>
  <c r="J3252" i="2"/>
  <c r="K3252" i="2"/>
  <c r="L3252" i="2"/>
  <c r="M3252" i="2"/>
  <c r="N3252" i="2"/>
  <c r="O3252" i="2"/>
  <c r="P3252" i="2"/>
  <c r="Q3252" i="2"/>
  <c r="R3252" i="2"/>
  <c r="S3252" i="2"/>
  <c r="T3252" i="2"/>
  <c r="B3253" i="2"/>
  <c r="C3253" i="2"/>
  <c r="D3253" i="2"/>
  <c r="E3253" i="2"/>
  <c r="F3253" i="2"/>
  <c r="G3253" i="2"/>
  <c r="H3253" i="2"/>
  <c r="I3253" i="2"/>
  <c r="J3253" i="2"/>
  <c r="K3253" i="2"/>
  <c r="L3253" i="2"/>
  <c r="M3253" i="2"/>
  <c r="N3253" i="2"/>
  <c r="O3253" i="2"/>
  <c r="P3253" i="2"/>
  <c r="Q3253" i="2"/>
  <c r="R3253" i="2"/>
  <c r="S3253" i="2"/>
  <c r="T3253" i="2"/>
  <c r="B3254" i="2"/>
  <c r="C3254" i="2"/>
  <c r="D3254" i="2"/>
  <c r="E3254" i="2"/>
  <c r="F3254" i="2"/>
  <c r="G3254" i="2"/>
  <c r="H3254" i="2"/>
  <c r="I3254" i="2"/>
  <c r="J3254" i="2"/>
  <c r="K3254" i="2"/>
  <c r="L3254" i="2"/>
  <c r="M3254" i="2"/>
  <c r="N3254" i="2"/>
  <c r="O3254" i="2"/>
  <c r="P3254" i="2"/>
  <c r="Q3254" i="2"/>
  <c r="R3254" i="2"/>
  <c r="S3254" i="2"/>
  <c r="T3254" i="2"/>
  <c r="B3255" i="2"/>
  <c r="C3255" i="2"/>
  <c r="D3255" i="2"/>
  <c r="E3255" i="2"/>
  <c r="F3255" i="2"/>
  <c r="G3255" i="2"/>
  <c r="H3255" i="2"/>
  <c r="I3255" i="2"/>
  <c r="J3255" i="2"/>
  <c r="K3255" i="2"/>
  <c r="L3255" i="2"/>
  <c r="M3255" i="2"/>
  <c r="N3255" i="2"/>
  <c r="O3255" i="2"/>
  <c r="P3255" i="2"/>
  <c r="Q3255" i="2"/>
  <c r="R3255" i="2"/>
  <c r="S3255" i="2"/>
  <c r="T3255" i="2"/>
  <c r="B3256" i="2"/>
  <c r="C3256" i="2"/>
  <c r="D3256" i="2"/>
  <c r="E3256" i="2"/>
  <c r="F3256" i="2"/>
  <c r="G3256" i="2"/>
  <c r="H3256" i="2"/>
  <c r="I3256" i="2"/>
  <c r="J3256" i="2"/>
  <c r="K3256" i="2"/>
  <c r="L3256" i="2"/>
  <c r="M3256" i="2"/>
  <c r="N3256" i="2"/>
  <c r="O3256" i="2"/>
  <c r="P3256" i="2"/>
  <c r="Q3256" i="2"/>
  <c r="R3256" i="2"/>
  <c r="S3256" i="2"/>
  <c r="T3256" i="2"/>
  <c r="B3257" i="2"/>
  <c r="C3257" i="2"/>
  <c r="D3257" i="2"/>
  <c r="E3257" i="2"/>
  <c r="F3257" i="2"/>
  <c r="G3257" i="2"/>
  <c r="H3257" i="2"/>
  <c r="I3257" i="2"/>
  <c r="J3257" i="2"/>
  <c r="K3257" i="2"/>
  <c r="L3257" i="2"/>
  <c r="M3257" i="2"/>
  <c r="N3257" i="2"/>
  <c r="O3257" i="2"/>
  <c r="P3257" i="2"/>
  <c r="Q3257" i="2"/>
  <c r="R3257" i="2"/>
  <c r="S3257" i="2"/>
  <c r="T3257" i="2"/>
  <c r="B3258" i="2"/>
  <c r="C3258" i="2"/>
  <c r="D3258" i="2"/>
  <c r="E3258" i="2"/>
  <c r="F3258" i="2"/>
  <c r="G3258" i="2"/>
  <c r="H3258" i="2"/>
  <c r="I3258" i="2"/>
  <c r="J3258" i="2"/>
  <c r="K3258" i="2"/>
  <c r="L3258" i="2"/>
  <c r="M3258" i="2"/>
  <c r="N3258" i="2"/>
  <c r="O3258" i="2"/>
  <c r="P3258" i="2"/>
  <c r="Q3258" i="2"/>
  <c r="R3258" i="2"/>
  <c r="S3258" i="2"/>
  <c r="T3258" i="2"/>
  <c r="B3259" i="2"/>
  <c r="C3259" i="2"/>
  <c r="D3259" i="2"/>
  <c r="E3259" i="2"/>
  <c r="F3259" i="2"/>
  <c r="G3259" i="2"/>
  <c r="H3259" i="2"/>
  <c r="I3259" i="2"/>
  <c r="J3259" i="2"/>
  <c r="K3259" i="2"/>
  <c r="L3259" i="2"/>
  <c r="M3259" i="2"/>
  <c r="N3259" i="2"/>
  <c r="O3259" i="2"/>
  <c r="P3259" i="2"/>
  <c r="Q3259" i="2"/>
  <c r="R3259" i="2"/>
  <c r="S3259" i="2"/>
  <c r="T3259" i="2"/>
  <c r="B3260" i="2"/>
  <c r="C3260" i="2"/>
  <c r="D3260" i="2"/>
  <c r="E3260" i="2"/>
  <c r="F3260" i="2"/>
  <c r="G3260" i="2"/>
  <c r="H3260" i="2"/>
  <c r="I3260" i="2"/>
  <c r="J3260" i="2"/>
  <c r="K3260" i="2"/>
  <c r="L3260" i="2"/>
  <c r="M3260" i="2"/>
  <c r="N3260" i="2"/>
  <c r="O3260" i="2"/>
  <c r="P3260" i="2"/>
  <c r="Q3260" i="2"/>
  <c r="R3260" i="2"/>
  <c r="S3260" i="2"/>
  <c r="T3260" i="2"/>
  <c r="B3261" i="2"/>
  <c r="C3261" i="2"/>
  <c r="D3261" i="2"/>
  <c r="E3261" i="2"/>
  <c r="F3261" i="2"/>
  <c r="G3261" i="2"/>
  <c r="H3261" i="2"/>
  <c r="I3261" i="2"/>
  <c r="J3261" i="2"/>
  <c r="K3261" i="2"/>
  <c r="L3261" i="2"/>
  <c r="M3261" i="2"/>
  <c r="N3261" i="2"/>
  <c r="O3261" i="2"/>
  <c r="P3261" i="2"/>
  <c r="Q3261" i="2"/>
  <c r="R3261" i="2"/>
  <c r="S3261" i="2"/>
  <c r="T3261" i="2"/>
  <c r="B3262" i="2"/>
  <c r="C3262" i="2"/>
  <c r="D3262" i="2"/>
  <c r="E3262" i="2"/>
  <c r="F3262" i="2"/>
  <c r="G3262" i="2"/>
  <c r="H3262" i="2"/>
  <c r="I3262" i="2"/>
  <c r="J3262" i="2"/>
  <c r="K3262" i="2"/>
  <c r="L3262" i="2"/>
  <c r="M3262" i="2"/>
  <c r="N3262" i="2"/>
  <c r="O3262" i="2"/>
  <c r="P3262" i="2"/>
  <c r="Q3262" i="2"/>
  <c r="R3262" i="2"/>
  <c r="S3262" i="2"/>
  <c r="T3262" i="2"/>
  <c r="B3263" i="2"/>
  <c r="C3263" i="2"/>
  <c r="D3263" i="2"/>
  <c r="E3263" i="2"/>
  <c r="F3263" i="2"/>
  <c r="G3263" i="2"/>
  <c r="H3263" i="2"/>
  <c r="I3263" i="2"/>
  <c r="J3263" i="2"/>
  <c r="K3263" i="2"/>
  <c r="L3263" i="2"/>
  <c r="M3263" i="2"/>
  <c r="N3263" i="2"/>
  <c r="O3263" i="2"/>
  <c r="P3263" i="2"/>
  <c r="Q3263" i="2"/>
  <c r="R3263" i="2"/>
  <c r="S3263" i="2"/>
  <c r="T3263" i="2"/>
  <c r="B3264" i="2"/>
  <c r="C3264" i="2"/>
  <c r="D3264" i="2"/>
  <c r="E3264" i="2"/>
  <c r="F3264" i="2"/>
  <c r="G3264" i="2"/>
  <c r="H3264" i="2"/>
  <c r="I3264" i="2"/>
  <c r="J3264" i="2"/>
  <c r="K3264" i="2"/>
  <c r="L3264" i="2"/>
  <c r="M3264" i="2"/>
  <c r="N3264" i="2"/>
  <c r="O3264" i="2"/>
  <c r="P3264" i="2"/>
  <c r="Q3264" i="2"/>
  <c r="R3264" i="2"/>
  <c r="S3264" i="2"/>
  <c r="T3264" i="2"/>
  <c r="B3265" i="2"/>
  <c r="C3265" i="2"/>
  <c r="D3265" i="2"/>
  <c r="E3265" i="2"/>
  <c r="F3265" i="2"/>
  <c r="G3265" i="2"/>
  <c r="H3265" i="2"/>
  <c r="I3265" i="2"/>
  <c r="J3265" i="2"/>
  <c r="K3265" i="2"/>
  <c r="L3265" i="2"/>
  <c r="M3265" i="2"/>
  <c r="N3265" i="2"/>
  <c r="O3265" i="2"/>
  <c r="P3265" i="2"/>
  <c r="Q3265" i="2"/>
  <c r="R3265" i="2"/>
  <c r="S3265" i="2"/>
  <c r="T3265" i="2"/>
  <c r="B3266" i="2"/>
  <c r="C3266" i="2"/>
  <c r="D3266" i="2"/>
  <c r="E3266" i="2"/>
  <c r="F3266" i="2"/>
  <c r="G3266" i="2"/>
  <c r="H3266" i="2"/>
  <c r="I3266" i="2"/>
  <c r="J3266" i="2"/>
  <c r="K3266" i="2"/>
  <c r="L3266" i="2"/>
  <c r="M3266" i="2"/>
  <c r="N3266" i="2"/>
  <c r="O3266" i="2"/>
  <c r="P3266" i="2"/>
  <c r="Q3266" i="2"/>
  <c r="R3266" i="2"/>
  <c r="S3266" i="2"/>
  <c r="T3266" i="2"/>
  <c r="B3267" i="2"/>
  <c r="C3267" i="2"/>
  <c r="D3267" i="2"/>
  <c r="E3267" i="2"/>
  <c r="F3267" i="2"/>
  <c r="G3267" i="2"/>
  <c r="H3267" i="2"/>
  <c r="I3267" i="2"/>
  <c r="J3267" i="2"/>
  <c r="K3267" i="2"/>
  <c r="L3267" i="2"/>
  <c r="M3267" i="2"/>
  <c r="N3267" i="2"/>
  <c r="O3267" i="2"/>
  <c r="P3267" i="2"/>
  <c r="Q3267" i="2"/>
  <c r="R3267" i="2"/>
  <c r="S3267" i="2"/>
  <c r="T3267" i="2"/>
  <c r="B3268" i="2"/>
  <c r="C3268" i="2"/>
  <c r="D3268" i="2"/>
  <c r="E3268" i="2"/>
  <c r="F3268" i="2"/>
  <c r="G3268" i="2"/>
  <c r="H3268" i="2"/>
  <c r="I3268" i="2"/>
  <c r="J3268" i="2"/>
  <c r="K3268" i="2"/>
  <c r="L3268" i="2"/>
  <c r="M3268" i="2"/>
  <c r="N3268" i="2"/>
  <c r="O3268" i="2"/>
  <c r="P3268" i="2"/>
  <c r="Q3268" i="2"/>
  <c r="R3268" i="2"/>
  <c r="S3268" i="2"/>
  <c r="T3268" i="2"/>
  <c r="B3269" i="2"/>
  <c r="C3269" i="2"/>
  <c r="D3269" i="2"/>
  <c r="E3269" i="2"/>
  <c r="F3269" i="2"/>
  <c r="G3269" i="2"/>
  <c r="H3269" i="2"/>
  <c r="I3269" i="2"/>
  <c r="J3269" i="2"/>
  <c r="K3269" i="2"/>
  <c r="L3269" i="2"/>
  <c r="M3269" i="2"/>
  <c r="N3269" i="2"/>
  <c r="O3269" i="2"/>
  <c r="P3269" i="2"/>
  <c r="Q3269" i="2"/>
  <c r="R3269" i="2"/>
  <c r="S3269" i="2"/>
  <c r="T3269" i="2"/>
  <c r="B3270" i="2"/>
  <c r="C3270" i="2"/>
  <c r="D3270" i="2"/>
  <c r="E3270" i="2"/>
  <c r="F3270" i="2"/>
  <c r="G3270" i="2"/>
  <c r="H3270" i="2"/>
  <c r="I3270" i="2"/>
  <c r="J3270" i="2"/>
  <c r="K3270" i="2"/>
  <c r="L3270" i="2"/>
  <c r="M3270" i="2"/>
  <c r="N3270" i="2"/>
  <c r="O3270" i="2"/>
  <c r="P3270" i="2"/>
  <c r="Q3270" i="2"/>
  <c r="R3270" i="2"/>
  <c r="S3270" i="2"/>
  <c r="T3270" i="2"/>
  <c r="B3271" i="2"/>
  <c r="C3271" i="2"/>
  <c r="D3271" i="2"/>
  <c r="E3271" i="2"/>
  <c r="F3271" i="2"/>
  <c r="G3271" i="2"/>
  <c r="H3271" i="2"/>
  <c r="I3271" i="2"/>
  <c r="J3271" i="2"/>
  <c r="K3271" i="2"/>
  <c r="L3271" i="2"/>
  <c r="M3271" i="2"/>
  <c r="N3271" i="2"/>
  <c r="O3271" i="2"/>
  <c r="P3271" i="2"/>
  <c r="Q3271" i="2"/>
  <c r="R3271" i="2"/>
  <c r="S3271" i="2"/>
  <c r="T3271" i="2"/>
  <c r="B3272" i="2"/>
  <c r="C3272" i="2"/>
  <c r="D3272" i="2"/>
  <c r="E3272" i="2"/>
  <c r="F3272" i="2"/>
  <c r="G3272" i="2"/>
  <c r="H3272" i="2"/>
  <c r="I3272" i="2"/>
  <c r="J3272" i="2"/>
  <c r="K3272" i="2"/>
  <c r="L3272" i="2"/>
  <c r="M3272" i="2"/>
  <c r="N3272" i="2"/>
  <c r="O3272" i="2"/>
  <c r="P3272" i="2"/>
  <c r="Q3272" i="2"/>
  <c r="R3272" i="2"/>
  <c r="S3272" i="2"/>
  <c r="T3272" i="2"/>
  <c r="B3273" i="2"/>
  <c r="C3273" i="2"/>
  <c r="D3273" i="2"/>
  <c r="E3273" i="2"/>
  <c r="F3273" i="2"/>
  <c r="G3273" i="2"/>
  <c r="H3273" i="2"/>
  <c r="I3273" i="2"/>
  <c r="J3273" i="2"/>
  <c r="K3273" i="2"/>
  <c r="L3273" i="2"/>
  <c r="M3273" i="2"/>
  <c r="N3273" i="2"/>
  <c r="O3273" i="2"/>
  <c r="P3273" i="2"/>
  <c r="Q3273" i="2"/>
  <c r="R3273" i="2"/>
  <c r="S3273" i="2"/>
  <c r="T3273" i="2"/>
  <c r="B3274" i="2"/>
  <c r="C3274" i="2"/>
  <c r="D3274" i="2"/>
  <c r="E3274" i="2"/>
  <c r="F3274" i="2"/>
  <c r="G3274" i="2"/>
  <c r="H3274" i="2"/>
  <c r="I3274" i="2"/>
  <c r="J3274" i="2"/>
  <c r="K3274" i="2"/>
  <c r="L3274" i="2"/>
  <c r="M3274" i="2"/>
  <c r="N3274" i="2"/>
  <c r="O3274" i="2"/>
  <c r="P3274" i="2"/>
  <c r="Q3274" i="2"/>
  <c r="R3274" i="2"/>
  <c r="S3274" i="2"/>
  <c r="T3274" i="2"/>
  <c r="B3275" i="2"/>
  <c r="C3275" i="2"/>
  <c r="D3275" i="2"/>
  <c r="E3275" i="2"/>
  <c r="F3275" i="2"/>
  <c r="G3275" i="2"/>
  <c r="H3275" i="2"/>
  <c r="I3275" i="2"/>
  <c r="J3275" i="2"/>
  <c r="K3275" i="2"/>
  <c r="L3275" i="2"/>
  <c r="M3275" i="2"/>
  <c r="N3275" i="2"/>
  <c r="O3275" i="2"/>
  <c r="P3275" i="2"/>
  <c r="Q3275" i="2"/>
  <c r="R3275" i="2"/>
  <c r="S3275" i="2"/>
  <c r="T3275" i="2"/>
  <c r="B3276" i="2"/>
  <c r="C3276" i="2"/>
  <c r="D3276" i="2"/>
  <c r="E3276" i="2"/>
  <c r="F3276" i="2"/>
  <c r="G3276" i="2"/>
  <c r="H3276" i="2"/>
  <c r="I3276" i="2"/>
  <c r="J3276" i="2"/>
  <c r="K3276" i="2"/>
  <c r="L3276" i="2"/>
  <c r="M3276" i="2"/>
  <c r="N3276" i="2"/>
  <c r="O3276" i="2"/>
  <c r="P3276" i="2"/>
  <c r="Q3276" i="2"/>
  <c r="R3276" i="2"/>
  <c r="S3276" i="2"/>
  <c r="T3276" i="2"/>
  <c r="B3277" i="2"/>
  <c r="C3277" i="2"/>
  <c r="D3277" i="2"/>
  <c r="E3277" i="2"/>
  <c r="F3277" i="2"/>
  <c r="G3277" i="2"/>
  <c r="H3277" i="2"/>
  <c r="I3277" i="2"/>
  <c r="J3277" i="2"/>
  <c r="K3277" i="2"/>
  <c r="L3277" i="2"/>
  <c r="M3277" i="2"/>
  <c r="N3277" i="2"/>
  <c r="O3277" i="2"/>
  <c r="P3277" i="2"/>
  <c r="Q3277" i="2"/>
  <c r="R3277" i="2"/>
  <c r="S3277" i="2"/>
  <c r="T3277" i="2"/>
  <c r="B3278" i="2"/>
  <c r="C3278" i="2"/>
  <c r="D3278" i="2"/>
  <c r="E3278" i="2"/>
  <c r="F3278" i="2"/>
  <c r="G3278" i="2"/>
  <c r="H3278" i="2"/>
  <c r="I3278" i="2"/>
  <c r="J3278" i="2"/>
  <c r="K3278" i="2"/>
  <c r="L3278" i="2"/>
  <c r="M3278" i="2"/>
  <c r="N3278" i="2"/>
  <c r="O3278" i="2"/>
  <c r="P3278" i="2"/>
  <c r="Q3278" i="2"/>
  <c r="R3278" i="2"/>
  <c r="S3278" i="2"/>
  <c r="T3278" i="2"/>
  <c r="B3279" i="2"/>
  <c r="C3279" i="2"/>
  <c r="D3279" i="2"/>
  <c r="E3279" i="2"/>
  <c r="F3279" i="2"/>
  <c r="G3279" i="2"/>
  <c r="H3279" i="2"/>
  <c r="I3279" i="2"/>
  <c r="J3279" i="2"/>
  <c r="K3279" i="2"/>
  <c r="L3279" i="2"/>
  <c r="M3279" i="2"/>
  <c r="N3279" i="2"/>
  <c r="O3279" i="2"/>
  <c r="P3279" i="2"/>
  <c r="Q3279" i="2"/>
  <c r="R3279" i="2"/>
  <c r="S3279" i="2"/>
  <c r="T3279" i="2"/>
  <c r="B3280" i="2"/>
  <c r="C3280" i="2"/>
  <c r="D3280" i="2"/>
  <c r="E3280" i="2"/>
  <c r="F3280" i="2"/>
  <c r="G3280" i="2"/>
  <c r="H3280" i="2"/>
  <c r="I3280" i="2"/>
  <c r="J3280" i="2"/>
  <c r="K3280" i="2"/>
  <c r="L3280" i="2"/>
  <c r="M3280" i="2"/>
  <c r="N3280" i="2"/>
  <c r="O3280" i="2"/>
  <c r="P3280" i="2"/>
  <c r="Q3280" i="2"/>
  <c r="R3280" i="2"/>
  <c r="S3280" i="2"/>
  <c r="T3280" i="2"/>
  <c r="B3281" i="2"/>
  <c r="C3281" i="2"/>
  <c r="D3281" i="2"/>
  <c r="E3281" i="2"/>
  <c r="F3281" i="2"/>
  <c r="G3281" i="2"/>
  <c r="H3281" i="2"/>
  <c r="I3281" i="2"/>
  <c r="J3281" i="2"/>
  <c r="K3281" i="2"/>
  <c r="L3281" i="2"/>
  <c r="M3281" i="2"/>
  <c r="N3281" i="2"/>
  <c r="O3281" i="2"/>
  <c r="P3281" i="2"/>
  <c r="Q3281" i="2"/>
  <c r="R3281" i="2"/>
  <c r="S3281" i="2"/>
  <c r="T3281" i="2"/>
  <c r="B3282" i="2"/>
  <c r="C3282" i="2"/>
  <c r="D3282" i="2"/>
  <c r="E3282" i="2"/>
  <c r="F3282" i="2"/>
  <c r="G3282" i="2"/>
  <c r="H3282" i="2"/>
  <c r="I3282" i="2"/>
  <c r="J3282" i="2"/>
  <c r="K3282" i="2"/>
  <c r="L3282" i="2"/>
  <c r="M3282" i="2"/>
  <c r="N3282" i="2"/>
  <c r="O3282" i="2"/>
  <c r="P3282" i="2"/>
  <c r="Q3282" i="2"/>
  <c r="R3282" i="2"/>
  <c r="S3282" i="2"/>
  <c r="T3282" i="2"/>
  <c r="B3283" i="2"/>
  <c r="C3283" i="2"/>
  <c r="D3283" i="2"/>
  <c r="E3283" i="2"/>
  <c r="F3283" i="2"/>
  <c r="G3283" i="2"/>
  <c r="H3283" i="2"/>
  <c r="I3283" i="2"/>
  <c r="J3283" i="2"/>
  <c r="K3283" i="2"/>
  <c r="L3283" i="2"/>
  <c r="M3283" i="2"/>
  <c r="N3283" i="2"/>
  <c r="O3283" i="2"/>
  <c r="P3283" i="2"/>
  <c r="Q3283" i="2"/>
  <c r="R3283" i="2"/>
  <c r="S3283" i="2"/>
  <c r="T3283" i="2"/>
  <c r="B3284" i="2"/>
  <c r="C3284" i="2"/>
  <c r="D3284" i="2"/>
  <c r="E3284" i="2"/>
  <c r="F3284" i="2"/>
  <c r="G3284" i="2"/>
  <c r="H3284" i="2"/>
  <c r="I3284" i="2"/>
  <c r="J3284" i="2"/>
  <c r="K3284" i="2"/>
  <c r="L3284" i="2"/>
  <c r="M3284" i="2"/>
  <c r="N3284" i="2"/>
  <c r="O3284" i="2"/>
  <c r="P3284" i="2"/>
  <c r="Q3284" i="2"/>
  <c r="R3284" i="2"/>
  <c r="S3284" i="2"/>
  <c r="T3284" i="2"/>
  <c r="B3285" i="2"/>
  <c r="C3285" i="2"/>
  <c r="D3285" i="2"/>
  <c r="E3285" i="2"/>
  <c r="F3285" i="2"/>
  <c r="G3285" i="2"/>
  <c r="H3285" i="2"/>
  <c r="I3285" i="2"/>
  <c r="J3285" i="2"/>
  <c r="K3285" i="2"/>
  <c r="L3285" i="2"/>
  <c r="M3285" i="2"/>
  <c r="N3285" i="2"/>
  <c r="O3285" i="2"/>
  <c r="P3285" i="2"/>
  <c r="Q3285" i="2"/>
  <c r="R3285" i="2"/>
  <c r="S3285" i="2"/>
  <c r="T3285" i="2"/>
  <c r="B3286" i="2"/>
  <c r="C3286" i="2"/>
  <c r="D3286" i="2"/>
  <c r="E3286" i="2"/>
  <c r="F3286" i="2"/>
  <c r="G3286" i="2"/>
  <c r="H3286" i="2"/>
  <c r="I3286" i="2"/>
  <c r="J3286" i="2"/>
  <c r="K3286" i="2"/>
  <c r="L3286" i="2"/>
  <c r="M3286" i="2"/>
  <c r="N3286" i="2"/>
  <c r="O3286" i="2"/>
  <c r="P3286" i="2"/>
  <c r="Q3286" i="2"/>
  <c r="R3286" i="2"/>
  <c r="S3286" i="2"/>
  <c r="T3286" i="2"/>
  <c r="B3287" i="2"/>
  <c r="C3287" i="2"/>
  <c r="D3287" i="2"/>
  <c r="E3287" i="2"/>
  <c r="F3287" i="2"/>
  <c r="G3287" i="2"/>
  <c r="H3287" i="2"/>
  <c r="I3287" i="2"/>
  <c r="J3287" i="2"/>
  <c r="K3287" i="2"/>
  <c r="L3287" i="2"/>
  <c r="M3287" i="2"/>
  <c r="N3287" i="2"/>
  <c r="O3287" i="2"/>
  <c r="P3287" i="2"/>
  <c r="Q3287" i="2"/>
  <c r="R3287" i="2"/>
  <c r="S3287" i="2"/>
  <c r="T3287" i="2"/>
  <c r="B3288" i="2"/>
  <c r="C3288" i="2"/>
  <c r="D3288" i="2"/>
  <c r="E3288" i="2"/>
  <c r="F3288" i="2"/>
  <c r="G3288" i="2"/>
  <c r="H3288" i="2"/>
  <c r="I3288" i="2"/>
  <c r="J3288" i="2"/>
  <c r="K3288" i="2"/>
  <c r="L3288" i="2"/>
  <c r="M3288" i="2"/>
  <c r="N3288" i="2"/>
  <c r="O3288" i="2"/>
  <c r="P3288" i="2"/>
  <c r="Q3288" i="2"/>
  <c r="R3288" i="2"/>
  <c r="S3288" i="2"/>
  <c r="T3288" i="2"/>
  <c r="B3289" i="2"/>
  <c r="C3289" i="2"/>
  <c r="D3289" i="2"/>
  <c r="E3289" i="2"/>
  <c r="F3289" i="2"/>
  <c r="G3289" i="2"/>
  <c r="H3289" i="2"/>
  <c r="I3289" i="2"/>
  <c r="J3289" i="2"/>
  <c r="K3289" i="2"/>
  <c r="L3289" i="2"/>
  <c r="M3289" i="2"/>
  <c r="N3289" i="2"/>
  <c r="O3289" i="2"/>
  <c r="P3289" i="2"/>
  <c r="Q3289" i="2"/>
  <c r="R3289" i="2"/>
  <c r="S3289" i="2"/>
  <c r="T3289" i="2"/>
  <c r="B3290" i="2"/>
  <c r="C3290" i="2"/>
  <c r="D3290" i="2"/>
  <c r="E3290" i="2"/>
  <c r="F3290" i="2"/>
  <c r="G3290" i="2"/>
  <c r="H3290" i="2"/>
  <c r="I3290" i="2"/>
  <c r="J3290" i="2"/>
  <c r="K3290" i="2"/>
  <c r="L3290" i="2"/>
  <c r="M3290" i="2"/>
  <c r="N3290" i="2"/>
  <c r="O3290" i="2"/>
  <c r="P3290" i="2"/>
  <c r="Q3290" i="2"/>
  <c r="R3290" i="2"/>
  <c r="S3290" i="2"/>
  <c r="T3290" i="2"/>
  <c r="B3291" i="2"/>
  <c r="C3291" i="2"/>
  <c r="D3291" i="2"/>
  <c r="E3291" i="2"/>
  <c r="F3291" i="2"/>
  <c r="G3291" i="2"/>
  <c r="H3291" i="2"/>
  <c r="I3291" i="2"/>
  <c r="J3291" i="2"/>
  <c r="K3291" i="2"/>
  <c r="L3291" i="2"/>
  <c r="M3291" i="2"/>
  <c r="N3291" i="2"/>
  <c r="O3291" i="2"/>
  <c r="P3291" i="2"/>
  <c r="Q3291" i="2"/>
  <c r="R3291" i="2"/>
  <c r="S3291" i="2"/>
  <c r="T3291" i="2"/>
  <c r="B3292" i="2"/>
  <c r="C3292" i="2"/>
  <c r="D3292" i="2"/>
  <c r="E3292" i="2"/>
  <c r="F3292" i="2"/>
  <c r="G3292" i="2"/>
  <c r="H3292" i="2"/>
  <c r="I3292" i="2"/>
  <c r="J3292" i="2"/>
  <c r="K3292" i="2"/>
  <c r="L3292" i="2"/>
  <c r="M3292" i="2"/>
  <c r="N3292" i="2"/>
  <c r="O3292" i="2"/>
  <c r="P3292" i="2"/>
  <c r="Q3292" i="2"/>
  <c r="R3292" i="2"/>
  <c r="S3292" i="2"/>
  <c r="T3292" i="2"/>
  <c r="B3293" i="2"/>
  <c r="C3293" i="2"/>
  <c r="D3293" i="2"/>
  <c r="E3293" i="2"/>
  <c r="F3293" i="2"/>
  <c r="G3293" i="2"/>
  <c r="H3293" i="2"/>
  <c r="I3293" i="2"/>
  <c r="J3293" i="2"/>
  <c r="K3293" i="2"/>
  <c r="L3293" i="2"/>
  <c r="M3293" i="2"/>
  <c r="N3293" i="2"/>
  <c r="O3293" i="2"/>
  <c r="P3293" i="2"/>
  <c r="Q3293" i="2"/>
  <c r="R3293" i="2"/>
  <c r="S3293" i="2"/>
  <c r="T3293" i="2"/>
  <c r="B3294" i="2"/>
  <c r="C3294" i="2"/>
  <c r="D3294" i="2"/>
  <c r="E3294" i="2"/>
  <c r="F3294" i="2"/>
  <c r="G3294" i="2"/>
  <c r="H3294" i="2"/>
  <c r="I3294" i="2"/>
  <c r="J3294" i="2"/>
  <c r="K3294" i="2"/>
  <c r="L3294" i="2"/>
  <c r="M3294" i="2"/>
  <c r="N3294" i="2"/>
  <c r="O3294" i="2"/>
  <c r="P3294" i="2"/>
  <c r="Q3294" i="2"/>
  <c r="R3294" i="2"/>
  <c r="S3294" i="2"/>
  <c r="T3294" i="2"/>
  <c r="B3295" i="2"/>
  <c r="C3295" i="2"/>
  <c r="D3295" i="2"/>
  <c r="E3295" i="2"/>
  <c r="F3295" i="2"/>
  <c r="G3295" i="2"/>
  <c r="H3295" i="2"/>
  <c r="I3295" i="2"/>
  <c r="J3295" i="2"/>
  <c r="K3295" i="2"/>
  <c r="L3295" i="2"/>
  <c r="M3295" i="2"/>
  <c r="N3295" i="2"/>
  <c r="O3295" i="2"/>
  <c r="P3295" i="2"/>
  <c r="Q3295" i="2"/>
  <c r="R3295" i="2"/>
  <c r="S3295" i="2"/>
  <c r="T3295" i="2"/>
  <c r="B3296" i="2"/>
  <c r="C3296" i="2"/>
  <c r="D3296" i="2"/>
  <c r="E3296" i="2"/>
  <c r="F3296" i="2"/>
  <c r="G3296" i="2"/>
  <c r="H3296" i="2"/>
  <c r="I3296" i="2"/>
  <c r="J3296" i="2"/>
  <c r="K3296" i="2"/>
  <c r="L3296" i="2"/>
  <c r="M3296" i="2"/>
  <c r="N3296" i="2"/>
  <c r="O3296" i="2"/>
  <c r="P3296" i="2"/>
  <c r="Q3296" i="2"/>
  <c r="R3296" i="2"/>
  <c r="S3296" i="2"/>
  <c r="T3296" i="2"/>
  <c r="B3297" i="2"/>
  <c r="C3297" i="2"/>
  <c r="D3297" i="2"/>
  <c r="E3297" i="2"/>
  <c r="F3297" i="2"/>
  <c r="G3297" i="2"/>
  <c r="H3297" i="2"/>
  <c r="I3297" i="2"/>
  <c r="J3297" i="2"/>
  <c r="K3297" i="2"/>
  <c r="L3297" i="2"/>
  <c r="M3297" i="2"/>
  <c r="N3297" i="2"/>
  <c r="O3297" i="2"/>
  <c r="P3297" i="2"/>
  <c r="Q3297" i="2"/>
  <c r="R3297" i="2"/>
  <c r="S3297" i="2"/>
  <c r="T3297" i="2"/>
  <c r="B3298" i="2"/>
  <c r="C3298" i="2"/>
  <c r="D3298" i="2"/>
  <c r="E3298" i="2"/>
  <c r="F3298" i="2"/>
  <c r="G3298" i="2"/>
  <c r="H3298" i="2"/>
  <c r="I3298" i="2"/>
  <c r="J3298" i="2"/>
  <c r="K3298" i="2"/>
  <c r="L3298" i="2"/>
  <c r="M3298" i="2"/>
  <c r="N3298" i="2"/>
  <c r="O3298" i="2"/>
  <c r="P3298" i="2"/>
  <c r="Q3298" i="2"/>
  <c r="R3298" i="2"/>
  <c r="S3298" i="2"/>
  <c r="T3298" i="2"/>
  <c r="B3299" i="2"/>
  <c r="C3299" i="2"/>
  <c r="D3299" i="2"/>
  <c r="E3299" i="2"/>
  <c r="F3299" i="2"/>
  <c r="G3299" i="2"/>
  <c r="H3299" i="2"/>
  <c r="I3299" i="2"/>
  <c r="J3299" i="2"/>
  <c r="K3299" i="2"/>
  <c r="L3299" i="2"/>
  <c r="M3299" i="2"/>
  <c r="N3299" i="2"/>
  <c r="O3299" i="2"/>
  <c r="P3299" i="2"/>
  <c r="Q3299" i="2"/>
  <c r="R3299" i="2"/>
  <c r="S3299" i="2"/>
  <c r="T3299" i="2"/>
  <c r="B3300" i="2"/>
  <c r="C3300" i="2"/>
  <c r="D3300" i="2"/>
  <c r="E3300" i="2"/>
  <c r="F3300" i="2"/>
  <c r="G3300" i="2"/>
  <c r="H3300" i="2"/>
  <c r="I3300" i="2"/>
  <c r="J3300" i="2"/>
  <c r="K3300" i="2"/>
  <c r="L3300" i="2"/>
  <c r="M3300" i="2"/>
  <c r="N3300" i="2"/>
  <c r="O3300" i="2"/>
  <c r="P3300" i="2"/>
  <c r="Q3300" i="2"/>
  <c r="R3300" i="2"/>
  <c r="S3300" i="2"/>
  <c r="T3300" i="2"/>
  <c r="B3301" i="2"/>
  <c r="C3301" i="2"/>
  <c r="D3301" i="2"/>
  <c r="E3301" i="2"/>
  <c r="F3301" i="2"/>
  <c r="G3301" i="2"/>
  <c r="H3301" i="2"/>
  <c r="I3301" i="2"/>
  <c r="J3301" i="2"/>
  <c r="K3301" i="2"/>
  <c r="L3301" i="2"/>
  <c r="M3301" i="2"/>
  <c r="N3301" i="2"/>
  <c r="O3301" i="2"/>
  <c r="P3301" i="2"/>
  <c r="Q3301" i="2"/>
  <c r="R3301" i="2"/>
  <c r="S3301" i="2"/>
  <c r="T3301" i="2"/>
  <c r="B3302" i="2"/>
  <c r="C3302" i="2"/>
  <c r="D3302" i="2"/>
  <c r="E3302" i="2"/>
  <c r="F3302" i="2"/>
  <c r="G3302" i="2"/>
  <c r="H3302" i="2"/>
  <c r="I3302" i="2"/>
  <c r="J3302" i="2"/>
  <c r="K3302" i="2"/>
  <c r="L3302" i="2"/>
  <c r="M3302" i="2"/>
  <c r="N3302" i="2"/>
  <c r="O3302" i="2"/>
  <c r="P3302" i="2"/>
  <c r="Q3302" i="2"/>
  <c r="R3302" i="2"/>
  <c r="S3302" i="2"/>
  <c r="T3302" i="2"/>
  <c r="B3303" i="2"/>
  <c r="C3303" i="2"/>
  <c r="D3303" i="2"/>
  <c r="E3303" i="2"/>
  <c r="F3303" i="2"/>
  <c r="G3303" i="2"/>
  <c r="H3303" i="2"/>
  <c r="I3303" i="2"/>
  <c r="J3303" i="2"/>
  <c r="K3303" i="2"/>
  <c r="L3303" i="2"/>
  <c r="M3303" i="2"/>
  <c r="N3303" i="2"/>
  <c r="O3303" i="2"/>
  <c r="P3303" i="2"/>
  <c r="Q3303" i="2"/>
  <c r="R3303" i="2"/>
  <c r="S3303" i="2"/>
  <c r="T3303" i="2"/>
  <c r="B3304" i="2"/>
  <c r="C3304" i="2"/>
  <c r="D3304" i="2"/>
  <c r="E3304" i="2"/>
  <c r="F3304" i="2"/>
  <c r="G3304" i="2"/>
  <c r="H3304" i="2"/>
  <c r="I3304" i="2"/>
  <c r="J3304" i="2"/>
  <c r="K3304" i="2"/>
  <c r="L3304" i="2"/>
  <c r="M3304" i="2"/>
  <c r="N3304" i="2"/>
  <c r="O3304" i="2"/>
  <c r="P3304" i="2"/>
  <c r="Q3304" i="2"/>
  <c r="R3304" i="2"/>
  <c r="S3304" i="2"/>
  <c r="T3304" i="2"/>
  <c r="B3305" i="2"/>
  <c r="C3305" i="2"/>
  <c r="D3305" i="2"/>
  <c r="E3305" i="2"/>
  <c r="F3305" i="2"/>
  <c r="G3305" i="2"/>
  <c r="H3305" i="2"/>
  <c r="I3305" i="2"/>
  <c r="J3305" i="2"/>
  <c r="K3305" i="2"/>
  <c r="L3305" i="2"/>
  <c r="M3305" i="2"/>
  <c r="N3305" i="2"/>
  <c r="O3305" i="2"/>
  <c r="P3305" i="2"/>
  <c r="Q3305" i="2"/>
  <c r="R3305" i="2"/>
  <c r="S3305" i="2"/>
  <c r="T3305" i="2"/>
  <c r="B3306" i="2"/>
  <c r="C3306" i="2"/>
  <c r="D3306" i="2"/>
  <c r="E3306" i="2"/>
  <c r="F3306" i="2"/>
  <c r="G3306" i="2"/>
  <c r="H3306" i="2"/>
  <c r="I3306" i="2"/>
  <c r="J3306" i="2"/>
  <c r="K3306" i="2"/>
  <c r="L3306" i="2"/>
  <c r="M3306" i="2"/>
  <c r="N3306" i="2"/>
  <c r="O3306" i="2"/>
  <c r="P3306" i="2"/>
  <c r="Q3306" i="2"/>
  <c r="R3306" i="2"/>
  <c r="S3306" i="2"/>
  <c r="T3306" i="2"/>
  <c r="B3307" i="2"/>
  <c r="C3307" i="2"/>
  <c r="D3307" i="2"/>
  <c r="E3307" i="2"/>
  <c r="F3307" i="2"/>
  <c r="G3307" i="2"/>
  <c r="H3307" i="2"/>
  <c r="I3307" i="2"/>
  <c r="J3307" i="2"/>
  <c r="K3307" i="2"/>
  <c r="L3307" i="2"/>
  <c r="M3307" i="2"/>
  <c r="N3307" i="2"/>
  <c r="O3307" i="2"/>
  <c r="P3307" i="2"/>
  <c r="Q3307" i="2"/>
  <c r="R3307" i="2"/>
  <c r="S3307" i="2"/>
  <c r="T3307" i="2"/>
  <c r="B3308" i="2"/>
  <c r="C3308" i="2"/>
  <c r="D3308" i="2"/>
  <c r="E3308" i="2"/>
  <c r="F3308" i="2"/>
  <c r="G3308" i="2"/>
  <c r="H3308" i="2"/>
  <c r="I3308" i="2"/>
  <c r="J3308" i="2"/>
  <c r="K3308" i="2"/>
  <c r="L3308" i="2"/>
  <c r="M3308" i="2"/>
  <c r="N3308" i="2"/>
  <c r="O3308" i="2"/>
  <c r="P3308" i="2"/>
  <c r="Q3308" i="2"/>
  <c r="R3308" i="2"/>
  <c r="S3308" i="2"/>
  <c r="T3308" i="2"/>
  <c r="B3309" i="2"/>
  <c r="C3309" i="2"/>
  <c r="D3309" i="2"/>
  <c r="E3309" i="2"/>
  <c r="F3309" i="2"/>
  <c r="G3309" i="2"/>
  <c r="H3309" i="2"/>
  <c r="I3309" i="2"/>
  <c r="J3309" i="2"/>
  <c r="K3309" i="2"/>
  <c r="L3309" i="2"/>
  <c r="M3309" i="2"/>
  <c r="N3309" i="2"/>
  <c r="O3309" i="2"/>
  <c r="P3309" i="2"/>
  <c r="Q3309" i="2"/>
  <c r="R3309" i="2"/>
  <c r="S3309" i="2"/>
  <c r="T3309" i="2"/>
  <c r="B3310" i="2"/>
  <c r="C3310" i="2"/>
  <c r="D3310" i="2"/>
  <c r="E3310" i="2"/>
  <c r="F3310" i="2"/>
  <c r="G3310" i="2"/>
  <c r="H3310" i="2"/>
  <c r="I3310" i="2"/>
  <c r="J3310" i="2"/>
  <c r="K3310" i="2"/>
  <c r="L3310" i="2"/>
  <c r="M3310" i="2"/>
  <c r="N3310" i="2"/>
  <c r="O3310" i="2"/>
  <c r="P3310" i="2"/>
  <c r="Q3310" i="2"/>
  <c r="R3310" i="2"/>
  <c r="S3310" i="2"/>
  <c r="T3310" i="2"/>
  <c r="B3311" i="2"/>
  <c r="C3311" i="2"/>
  <c r="D3311" i="2"/>
  <c r="E3311" i="2"/>
  <c r="F3311" i="2"/>
  <c r="G3311" i="2"/>
  <c r="H3311" i="2"/>
  <c r="I3311" i="2"/>
  <c r="J3311" i="2"/>
  <c r="K3311" i="2"/>
  <c r="L3311" i="2"/>
  <c r="M3311" i="2"/>
  <c r="N3311" i="2"/>
  <c r="O3311" i="2"/>
  <c r="P3311" i="2"/>
  <c r="Q3311" i="2"/>
  <c r="R3311" i="2"/>
  <c r="S3311" i="2"/>
  <c r="T3311" i="2"/>
  <c r="B3312" i="2"/>
  <c r="C3312" i="2"/>
  <c r="D3312" i="2"/>
  <c r="E3312" i="2"/>
  <c r="F3312" i="2"/>
  <c r="G3312" i="2"/>
  <c r="H3312" i="2"/>
  <c r="I3312" i="2"/>
  <c r="J3312" i="2"/>
  <c r="K3312" i="2"/>
  <c r="L3312" i="2"/>
  <c r="M3312" i="2"/>
  <c r="N3312" i="2"/>
  <c r="O3312" i="2"/>
  <c r="P3312" i="2"/>
  <c r="Q3312" i="2"/>
  <c r="R3312" i="2"/>
  <c r="S3312" i="2"/>
  <c r="T3312" i="2"/>
  <c r="B3313" i="2"/>
  <c r="C3313" i="2"/>
  <c r="D3313" i="2"/>
  <c r="E3313" i="2"/>
  <c r="F3313" i="2"/>
  <c r="G3313" i="2"/>
  <c r="H3313" i="2"/>
  <c r="I3313" i="2"/>
  <c r="J3313" i="2"/>
  <c r="K3313" i="2"/>
  <c r="L3313" i="2"/>
  <c r="M3313" i="2"/>
  <c r="N3313" i="2"/>
  <c r="O3313" i="2"/>
  <c r="P3313" i="2"/>
  <c r="Q3313" i="2"/>
  <c r="R3313" i="2"/>
  <c r="S3313" i="2"/>
  <c r="T3313" i="2"/>
  <c r="B3314" i="2"/>
  <c r="C3314" i="2"/>
  <c r="D3314" i="2"/>
  <c r="E3314" i="2"/>
  <c r="F3314" i="2"/>
  <c r="G3314" i="2"/>
  <c r="H3314" i="2"/>
  <c r="I3314" i="2"/>
  <c r="J3314" i="2"/>
  <c r="K3314" i="2"/>
  <c r="L3314" i="2"/>
  <c r="M3314" i="2"/>
  <c r="N3314" i="2"/>
  <c r="O3314" i="2"/>
  <c r="P3314" i="2"/>
  <c r="Q3314" i="2"/>
  <c r="R3314" i="2"/>
  <c r="S3314" i="2"/>
  <c r="T3314" i="2"/>
  <c r="B3315" i="2"/>
  <c r="C3315" i="2"/>
  <c r="D3315" i="2"/>
  <c r="E3315" i="2"/>
  <c r="F3315" i="2"/>
  <c r="G3315" i="2"/>
  <c r="H3315" i="2"/>
  <c r="I3315" i="2"/>
  <c r="J3315" i="2"/>
  <c r="K3315" i="2"/>
  <c r="L3315" i="2"/>
  <c r="M3315" i="2"/>
  <c r="N3315" i="2"/>
  <c r="O3315" i="2"/>
  <c r="P3315" i="2"/>
  <c r="Q3315" i="2"/>
  <c r="R3315" i="2"/>
  <c r="S3315" i="2"/>
  <c r="T3315" i="2"/>
  <c r="B3316" i="2"/>
  <c r="C3316" i="2"/>
  <c r="D3316" i="2"/>
  <c r="E3316" i="2"/>
  <c r="F3316" i="2"/>
  <c r="G3316" i="2"/>
  <c r="H3316" i="2"/>
  <c r="I3316" i="2"/>
  <c r="J3316" i="2"/>
  <c r="K3316" i="2"/>
  <c r="L3316" i="2"/>
  <c r="M3316" i="2"/>
  <c r="N3316" i="2"/>
  <c r="O3316" i="2"/>
  <c r="P3316" i="2"/>
  <c r="Q3316" i="2"/>
  <c r="R3316" i="2"/>
  <c r="S3316" i="2"/>
  <c r="T3316" i="2"/>
  <c r="B3317" i="2"/>
  <c r="C3317" i="2"/>
  <c r="D3317" i="2"/>
  <c r="E3317" i="2"/>
  <c r="F3317" i="2"/>
  <c r="G3317" i="2"/>
  <c r="H3317" i="2"/>
  <c r="I3317" i="2"/>
  <c r="J3317" i="2"/>
  <c r="K3317" i="2"/>
  <c r="L3317" i="2"/>
  <c r="M3317" i="2"/>
  <c r="N3317" i="2"/>
  <c r="O3317" i="2"/>
  <c r="P3317" i="2"/>
  <c r="Q3317" i="2"/>
  <c r="R3317" i="2"/>
  <c r="S3317" i="2"/>
  <c r="T3317" i="2"/>
  <c r="B3318" i="2"/>
  <c r="C3318" i="2"/>
  <c r="D3318" i="2"/>
  <c r="E3318" i="2"/>
  <c r="F3318" i="2"/>
  <c r="G3318" i="2"/>
  <c r="H3318" i="2"/>
  <c r="I3318" i="2"/>
  <c r="J3318" i="2"/>
  <c r="K3318" i="2"/>
  <c r="L3318" i="2"/>
  <c r="M3318" i="2"/>
  <c r="N3318" i="2"/>
  <c r="O3318" i="2"/>
  <c r="P3318" i="2"/>
  <c r="Q3318" i="2"/>
  <c r="R3318" i="2"/>
  <c r="S3318" i="2"/>
  <c r="T3318" i="2"/>
  <c r="B3319" i="2"/>
  <c r="C3319" i="2"/>
  <c r="D3319" i="2"/>
  <c r="E3319" i="2"/>
  <c r="F3319" i="2"/>
  <c r="G3319" i="2"/>
  <c r="H3319" i="2"/>
  <c r="I3319" i="2"/>
  <c r="J3319" i="2"/>
  <c r="K3319" i="2"/>
  <c r="L3319" i="2"/>
  <c r="M3319" i="2"/>
  <c r="N3319" i="2"/>
  <c r="O3319" i="2"/>
  <c r="P3319" i="2"/>
  <c r="Q3319" i="2"/>
  <c r="R3319" i="2"/>
  <c r="S3319" i="2"/>
  <c r="T3319" i="2"/>
  <c r="B3320" i="2"/>
  <c r="C3320" i="2"/>
  <c r="D3320" i="2"/>
  <c r="E3320" i="2"/>
  <c r="F3320" i="2"/>
  <c r="G3320" i="2"/>
  <c r="H3320" i="2"/>
  <c r="I3320" i="2"/>
  <c r="J3320" i="2"/>
  <c r="K3320" i="2"/>
  <c r="L3320" i="2"/>
  <c r="M3320" i="2"/>
  <c r="N3320" i="2"/>
  <c r="O3320" i="2"/>
  <c r="P3320" i="2"/>
  <c r="Q3320" i="2"/>
  <c r="R3320" i="2"/>
  <c r="S3320" i="2"/>
  <c r="T3320" i="2"/>
  <c r="B3321" i="2"/>
  <c r="C3321" i="2"/>
  <c r="D3321" i="2"/>
  <c r="E3321" i="2"/>
  <c r="F3321" i="2"/>
  <c r="G3321" i="2"/>
  <c r="H3321" i="2"/>
  <c r="I3321" i="2"/>
  <c r="J3321" i="2"/>
  <c r="K3321" i="2"/>
  <c r="L3321" i="2"/>
  <c r="M3321" i="2"/>
  <c r="N3321" i="2"/>
  <c r="O3321" i="2"/>
  <c r="P3321" i="2"/>
  <c r="Q3321" i="2"/>
  <c r="R3321" i="2"/>
  <c r="S3321" i="2"/>
  <c r="T3321" i="2"/>
  <c r="B3322" i="2"/>
  <c r="C3322" i="2"/>
  <c r="D3322" i="2"/>
  <c r="E3322" i="2"/>
  <c r="F3322" i="2"/>
  <c r="G3322" i="2"/>
  <c r="H3322" i="2"/>
  <c r="I3322" i="2"/>
  <c r="J3322" i="2"/>
  <c r="K3322" i="2"/>
  <c r="L3322" i="2"/>
  <c r="M3322" i="2"/>
  <c r="N3322" i="2"/>
  <c r="O3322" i="2"/>
  <c r="P3322" i="2"/>
  <c r="Q3322" i="2"/>
  <c r="R3322" i="2"/>
  <c r="S3322" i="2"/>
  <c r="T3322" i="2"/>
  <c r="B3323" i="2"/>
  <c r="C3323" i="2"/>
  <c r="D3323" i="2"/>
  <c r="E3323" i="2"/>
  <c r="F3323" i="2"/>
  <c r="G3323" i="2"/>
  <c r="H3323" i="2"/>
  <c r="I3323" i="2"/>
  <c r="J3323" i="2"/>
  <c r="K3323" i="2"/>
  <c r="L3323" i="2"/>
  <c r="M3323" i="2"/>
  <c r="N3323" i="2"/>
  <c r="O3323" i="2"/>
  <c r="P3323" i="2"/>
  <c r="Q3323" i="2"/>
  <c r="R3323" i="2"/>
  <c r="S3323" i="2"/>
  <c r="T3323" i="2"/>
  <c r="B3324" i="2"/>
  <c r="C3324" i="2"/>
  <c r="D3324" i="2"/>
  <c r="E3324" i="2"/>
  <c r="F3324" i="2"/>
  <c r="G3324" i="2"/>
  <c r="H3324" i="2"/>
  <c r="I3324" i="2"/>
  <c r="J3324" i="2"/>
  <c r="K3324" i="2"/>
  <c r="L3324" i="2"/>
  <c r="M3324" i="2"/>
  <c r="N3324" i="2"/>
  <c r="O3324" i="2"/>
  <c r="P3324" i="2"/>
  <c r="Q3324" i="2"/>
  <c r="R3324" i="2"/>
  <c r="S3324" i="2"/>
  <c r="T3324" i="2"/>
  <c r="B3325" i="2"/>
  <c r="C3325" i="2"/>
  <c r="D3325" i="2"/>
  <c r="E3325" i="2"/>
  <c r="F3325" i="2"/>
  <c r="G3325" i="2"/>
  <c r="H3325" i="2"/>
  <c r="I3325" i="2"/>
  <c r="J3325" i="2"/>
  <c r="K3325" i="2"/>
  <c r="L3325" i="2"/>
  <c r="M3325" i="2"/>
  <c r="N3325" i="2"/>
  <c r="O3325" i="2"/>
  <c r="P3325" i="2"/>
  <c r="Q3325" i="2"/>
  <c r="R3325" i="2"/>
  <c r="S3325" i="2"/>
  <c r="T3325" i="2"/>
  <c r="B3326" i="2"/>
  <c r="C3326" i="2"/>
  <c r="D3326" i="2"/>
  <c r="E3326" i="2"/>
  <c r="F3326" i="2"/>
  <c r="G3326" i="2"/>
  <c r="H3326" i="2"/>
  <c r="I3326" i="2"/>
  <c r="J3326" i="2"/>
  <c r="K3326" i="2"/>
  <c r="L3326" i="2"/>
  <c r="M3326" i="2"/>
  <c r="N3326" i="2"/>
  <c r="O3326" i="2"/>
  <c r="P3326" i="2"/>
  <c r="Q3326" i="2"/>
  <c r="R3326" i="2"/>
  <c r="S3326" i="2"/>
  <c r="T3326" i="2"/>
  <c r="B3327" i="2"/>
  <c r="C3327" i="2"/>
  <c r="D3327" i="2"/>
  <c r="E3327" i="2"/>
  <c r="F3327" i="2"/>
  <c r="G3327" i="2"/>
  <c r="H3327" i="2"/>
  <c r="I3327" i="2"/>
  <c r="J3327" i="2"/>
  <c r="K3327" i="2"/>
  <c r="L3327" i="2"/>
  <c r="M3327" i="2"/>
  <c r="N3327" i="2"/>
  <c r="O3327" i="2"/>
  <c r="P3327" i="2"/>
  <c r="Q3327" i="2"/>
  <c r="R3327" i="2"/>
  <c r="S3327" i="2"/>
  <c r="T3327" i="2"/>
  <c r="B3328" i="2"/>
  <c r="C3328" i="2"/>
  <c r="D3328" i="2"/>
  <c r="E3328" i="2"/>
  <c r="F3328" i="2"/>
  <c r="G3328" i="2"/>
  <c r="H3328" i="2"/>
  <c r="I3328" i="2"/>
  <c r="J3328" i="2"/>
  <c r="K3328" i="2"/>
  <c r="L3328" i="2"/>
  <c r="M3328" i="2"/>
  <c r="N3328" i="2"/>
  <c r="O3328" i="2"/>
  <c r="P3328" i="2"/>
  <c r="Q3328" i="2"/>
  <c r="R3328" i="2"/>
  <c r="S3328" i="2"/>
  <c r="T3328" i="2"/>
  <c r="B3329" i="2"/>
  <c r="C3329" i="2"/>
  <c r="D3329" i="2"/>
  <c r="E3329" i="2"/>
  <c r="F3329" i="2"/>
  <c r="G3329" i="2"/>
  <c r="H3329" i="2"/>
  <c r="I3329" i="2"/>
  <c r="J3329" i="2"/>
  <c r="K3329" i="2"/>
  <c r="L3329" i="2"/>
  <c r="M3329" i="2"/>
  <c r="N3329" i="2"/>
  <c r="O3329" i="2"/>
  <c r="P3329" i="2"/>
  <c r="Q3329" i="2"/>
  <c r="R3329" i="2"/>
  <c r="S3329" i="2"/>
  <c r="T3329" i="2"/>
  <c r="B3330" i="2"/>
  <c r="C3330" i="2"/>
  <c r="D3330" i="2"/>
  <c r="E3330" i="2"/>
  <c r="F3330" i="2"/>
  <c r="G3330" i="2"/>
  <c r="H3330" i="2"/>
  <c r="I3330" i="2"/>
  <c r="J3330" i="2"/>
  <c r="K3330" i="2"/>
  <c r="L3330" i="2"/>
  <c r="M3330" i="2"/>
  <c r="N3330" i="2"/>
  <c r="O3330" i="2"/>
  <c r="P3330" i="2"/>
  <c r="Q3330" i="2"/>
  <c r="R3330" i="2"/>
  <c r="S3330" i="2"/>
  <c r="T3330" i="2"/>
  <c r="B3331" i="2"/>
  <c r="C3331" i="2"/>
  <c r="D3331" i="2"/>
  <c r="E3331" i="2"/>
  <c r="F3331" i="2"/>
  <c r="G3331" i="2"/>
  <c r="H3331" i="2"/>
  <c r="I3331" i="2"/>
  <c r="J3331" i="2"/>
  <c r="K3331" i="2"/>
  <c r="L3331" i="2"/>
  <c r="M3331" i="2"/>
  <c r="N3331" i="2"/>
  <c r="O3331" i="2"/>
  <c r="P3331" i="2"/>
  <c r="Q3331" i="2"/>
  <c r="R3331" i="2"/>
  <c r="S3331" i="2"/>
  <c r="T3331" i="2"/>
  <c r="B3332" i="2"/>
  <c r="C3332" i="2"/>
  <c r="D3332" i="2"/>
  <c r="E3332" i="2"/>
  <c r="F3332" i="2"/>
  <c r="G3332" i="2"/>
  <c r="H3332" i="2"/>
  <c r="I3332" i="2"/>
  <c r="J3332" i="2"/>
  <c r="K3332" i="2"/>
  <c r="L3332" i="2"/>
  <c r="M3332" i="2"/>
  <c r="N3332" i="2"/>
  <c r="O3332" i="2"/>
  <c r="P3332" i="2"/>
  <c r="Q3332" i="2"/>
  <c r="R3332" i="2"/>
  <c r="S3332" i="2"/>
  <c r="T3332" i="2"/>
  <c r="B3333" i="2"/>
  <c r="C3333" i="2"/>
  <c r="D3333" i="2"/>
  <c r="E3333" i="2"/>
  <c r="F3333" i="2"/>
  <c r="G3333" i="2"/>
  <c r="H3333" i="2"/>
  <c r="I3333" i="2"/>
  <c r="J3333" i="2"/>
  <c r="K3333" i="2"/>
  <c r="L3333" i="2"/>
  <c r="M3333" i="2"/>
  <c r="N3333" i="2"/>
  <c r="O3333" i="2"/>
  <c r="P3333" i="2"/>
  <c r="Q3333" i="2"/>
  <c r="R3333" i="2"/>
  <c r="S3333" i="2"/>
  <c r="T3333" i="2"/>
  <c r="B3334" i="2"/>
  <c r="C3334" i="2"/>
  <c r="D3334" i="2"/>
  <c r="E3334" i="2"/>
  <c r="F3334" i="2"/>
  <c r="G3334" i="2"/>
  <c r="H3334" i="2"/>
  <c r="I3334" i="2"/>
  <c r="J3334" i="2"/>
  <c r="K3334" i="2"/>
  <c r="L3334" i="2"/>
  <c r="M3334" i="2"/>
  <c r="N3334" i="2"/>
  <c r="O3334" i="2"/>
  <c r="P3334" i="2"/>
  <c r="Q3334" i="2"/>
  <c r="R3334" i="2"/>
  <c r="S3334" i="2"/>
  <c r="T3334" i="2"/>
  <c r="B3335" i="2"/>
  <c r="C3335" i="2"/>
  <c r="D3335" i="2"/>
  <c r="E3335" i="2"/>
  <c r="F3335" i="2"/>
  <c r="G3335" i="2"/>
  <c r="H3335" i="2"/>
  <c r="I3335" i="2"/>
  <c r="J3335" i="2"/>
  <c r="K3335" i="2"/>
  <c r="L3335" i="2"/>
  <c r="M3335" i="2"/>
  <c r="N3335" i="2"/>
  <c r="O3335" i="2"/>
  <c r="P3335" i="2"/>
  <c r="Q3335" i="2"/>
  <c r="R3335" i="2"/>
  <c r="S3335" i="2"/>
  <c r="T3335" i="2"/>
  <c r="B3336" i="2"/>
  <c r="C3336" i="2"/>
  <c r="D3336" i="2"/>
  <c r="E3336" i="2"/>
  <c r="F3336" i="2"/>
  <c r="G3336" i="2"/>
  <c r="H3336" i="2"/>
  <c r="I3336" i="2"/>
  <c r="J3336" i="2"/>
  <c r="K3336" i="2"/>
  <c r="L3336" i="2"/>
  <c r="M3336" i="2"/>
  <c r="N3336" i="2"/>
  <c r="O3336" i="2"/>
  <c r="P3336" i="2"/>
  <c r="Q3336" i="2"/>
  <c r="R3336" i="2"/>
  <c r="S3336" i="2"/>
  <c r="T3336" i="2"/>
  <c r="B3337" i="2"/>
  <c r="C3337" i="2"/>
  <c r="D3337" i="2"/>
  <c r="E3337" i="2"/>
  <c r="F3337" i="2"/>
  <c r="G3337" i="2"/>
  <c r="H3337" i="2"/>
  <c r="I3337" i="2"/>
  <c r="J3337" i="2"/>
  <c r="K3337" i="2"/>
  <c r="L3337" i="2"/>
  <c r="M3337" i="2"/>
  <c r="N3337" i="2"/>
  <c r="O3337" i="2"/>
  <c r="P3337" i="2"/>
  <c r="Q3337" i="2"/>
  <c r="R3337" i="2"/>
  <c r="S3337" i="2"/>
  <c r="T3337" i="2"/>
  <c r="B3338" i="2"/>
  <c r="C3338" i="2"/>
  <c r="D3338" i="2"/>
  <c r="E3338" i="2"/>
  <c r="F3338" i="2"/>
  <c r="G3338" i="2"/>
  <c r="H3338" i="2"/>
  <c r="I3338" i="2"/>
  <c r="J3338" i="2"/>
  <c r="K3338" i="2"/>
  <c r="L3338" i="2"/>
  <c r="M3338" i="2"/>
  <c r="N3338" i="2"/>
  <c r="O3338" i="2"/>
  <c r="P3338" i="2"/>
  <c r="Q3338" i="2"/>
  <c r="R3338" i="2"/>
  <c r="S3338" i="2"/>
  <c r="T3338" i="2"/>
  <c r="B3339" i="2"/>
  <c r="C3339" i="2"/>
  <c r="D3339" i="2"/>
  <c r="E3339" i="2"/>
  <c r="F3339" i="2"/>
  <c r="G3339" i="2"/>
  <c r="H3339" i="2"/>
  <c r="I3339" i="2"/>
  <c r="J3339" i="2"/>
  <c r="K3339" i="2"/>
  <c r="L3339" i="2"/>
  <c r="M3339" i="2"/>
  <c r="N3339" i="2"/>
  <c r="O3339" i="2"/>
  <c r="P3339" i="2"/>
  <c r="Q3339" i="2"/>
  <c r="R3339" i="2"/>
  <c r="S3339" i="2"/>
  <c r="T3339" i="2"/>
  <c r="B3340" i="2"/>
  <c r="C3340" i="2"/>
  <c r="D3340" i="2"/>
  <c r="E3340" i="2"/>
  <c r="F3340" i="2"/>
  <c r="G3340" i="2"/>
  <c r="H3340" i="2"/>
  <c r="I3340" i="2"/>
  <c r="J3340" i="2"/>
  <c r="K3340" i="2"/>
  <c r="L3340" i="2"/>
  <c r="M3340" i="2"/>
  <c r="N3340" i="2"/>
  <c r="O3340" i="2"/>
  <c r="P3340" i="2"/>
  <c r="Q3340" i="2"/>
  <c r="R3340" i="2"/>
  <c r="S3340" i="2"/>
  <c r="T3340" i="2"/>
  <c r="B3341" i="2"/>
  <c r="C3341" i="2"/>
  <c r="D3341" i="2"/>
  <c r="E3341" i="2"/>
  <c r="F3341" i="2"/>
  <c r="G3341" i="2"/>
  <c r="H3341" i="2"/>
  <c r="I3341" i="2"/>
  <c r="J3341" i="2"/>
  <c r="K3341" i="2"/>
  <c r="L3341" i="2"/>
  <c r="M3341" i="2"/>
  <c r="N3341" i="2"/>
  <c r="O3341" i="2"/>
  <c r="P3341" i="2"/>
  <c r="Q3341" i="2"/>
  <c r="R3341" i="2"/>
  <c r="S3341" i="2"/>
  <c r="T3341" i="2"/>
  <c r="B3342" i="2"/>
  <c r="C3342" i="2"/>
  <c r="D3342" i="2"/>
  <c r="E3342" i="2"/>
  <c r="F3342" i="2"/>
  <c r="G3342" i="2"/>
  <c r="H3342" i="2"/>
  <c r="I3342" i="2"/>
  <c r="J3342" i="2"/>
  <c r="K3342" i="2"/>
  <c r="L3342" i="2"/>
  <c r="M3342" i="2"/>
  <c r="N3342" i="2"/>
  <c r="O3342" i="2"/>
  <c r="P3342" i="2"/>
  <c r="Q3342" i="2"/>
  <c r="R3342" i="2"/>
  <c r="S3342" i="2"/>
  <c r="T3342" i="2"/>
  <c r="B3343" i="2"/>
  <c r="C3343" i="2"/>
  <c r="D3343" i="2"/>
  <c r="E3343" i="2"/>
  <c r="F3343" i="2"/>
  <c r="G3343" i="2"/>
  <c r="H3343" i="2"/>
  <c r="I3343" i="2"/>
  <c r="J3343" i="2"/>
  <c r="K3343" i="2"/>
  <c r="L3343" i="2"/>
  <c r="M3343" i="2"/>
  <c r="N3343" i="2"/>
  <c r="O3343" i="2"/>
  <c r="P3343" i="2"/>
  <c r="Q3343" i="2"/>
  <c r="R3343" i="2"/>
  <c r="S3343" i="2"/>
  <c r="T3343" i="2"/>
  <c r="B3344" i="2"/>
  <c r="C3344" i="2"/>
  <c r="D3344" i="2"/>
  <c r="E3344" i="2"/>
  <c r="F3344" i="2"/>
  <c r="G3344" i="2"/>
  <c r="H3344" i="2"/>
  <c r="I3344" i="2"/>
  <c r="J3344" i="2"/>
  <c r="K3344" i="2"/>
  <c r="L3344" i="2"/>
  <c r="M3344" i="2"/>
  <c r="N3344" i="2"/>
  <c r="O3344" i="2"/>
  <c r="P3344" i="2"/>
  <c r="Q3344" i="2"/>
  <c r="R3344" i="2"/>
  <c r="S3344" i="2"/>
  <c r="T3344" i="2"/>
  <c r="B3345" i="2"/>
  <c r="C3345" i="2"/>
  <c r="D3345" i="2"/>
  <c r="E3345" i="2"/>
  <c r="F3345" i="2"/>
  <c r="G3345" i="2"/>
  <c r="H3345" i="2"/>
  <c r="I3345" i="2"/>
  <c r="J3345" i="2"/>
  <c r="K3345" i="2"/>
  <c r="L3345" i="2"/>
  <c r="M3345" i="2"/>
  <c r="N3345" i="2"/>
  <c r="O3345" i="2"/>
  <c r="P3345" i="2"/>
  <c r="Q3345" i="2"/>
  <c r="R3345" i="2"/>
  <c r="S3345" i="2"/>
  <c r="T3345" i="2"/>
  <c r="B3346" i="2"/>
  <c r="C3346" i="2"/>
  <c r="D3346" i="2"/>
  <c r="E3346" i="2"/>
  <c r="F3346" i="2"/>
  <c r="G3346" i="2"/>
  <c r="H3346" i="2"/>
  <c r="I3346" i="2"/>
  <c r="J3346" i="2"/>
  <c r="K3346" i="2"/>
  <c r="L3346" i="2"/>
  <c r="M3346" i="2"/>
  <c r="N3346" i="2"/>
  <c r="O3346" i="2"/>
  <c r="P3346" i="2"/>
  <c r="Q3346" i="2"/>
  <c r="R3346" i="2"/>
  <c r="S3346" i="2"/>
  <c r="T3346" i="2"/>
  <c r="B3347" i="2"/>
  <c r="C3347" i="2"/>
  <c r="D3347" i="2"/>
  <c r="E3347" i="2"/>
  <c r="F3347" i="2"/>
  <c r="G3347" i="2"/>
  <c r="H3347" i="2"/>
  <c r="I3347" i="2"/>
  <c r="J3347" i="2"/>
  <c r="K3347" i="2"/>
  <c r="L3347" i="2"/>
  <c r="M3347" i="2"/>
  <c r="N3347" i="2"/>
  <c r="O3347" i="2"/>
  <c r="P3347" i="2"/>
  <c r="Q3347" i="2"/>
  <c r="R3347" i="2"/>
  <c r="S3347" i="2"/>
  <c r="T3347" i="2"/>
  <c r="B3348" i="2"/>
  <c r="C3348" i="2"/>
  <c r="D3348" i="2"/>
  <c r="E3348" i="2"/>
  <c r="F3348" i="2"/>
  <c r="G3348" i="2"/>
  <c r="H3348" i="2"/>
  <c r="I3348" i="2"/>
  <c r="J3348" i="2"/>
  <c r="K3348" i="2"/>
  <c r="L3348" i="2"/>
  <c r="M3348" i="2"/>
  <c r="N3348" i="2"/>
  <c r="O3348" i="2"/>
  <c r="P3348" i="2"/>
  <c r="Q3348" i="2"/>
  <c r="R3348" i="2"/>
  <c r="S3348" i="2"/>
  <c r="T3348" i="2"/>
  <c r="B3349" i="2"/>
  <c r="C3349" i="2"/>
  <c r="D3349" i="2"/>
  <c r="E3349" i="2"/>
  <c r="F3349" i="2"/>
  <c r="G3349" i="2"/>
  <c r="H3349" i="2"/>
  <c r="I3349" i="2"/>
  <c r="J3349" i="2"/>
  <c r="K3349" i="2"/>
  <c r="L3349" i="2"/>
  <c r="M3349" i="2"/>
  <c r="N3349" i="2"/>
  <c r="O3349" i="2"/>
  <c r="P3349" i="2"/>
  <c r="Q3349" i="2"/>
  <c r="R3349" i="2"/>
  <c r="S3349" i="2"/>
  <c r="T3349" i="2"/>
  <c r="B3350" i="2"/>
  <c r="C3350" i="2"/>
  <c r="D3350" i="2"/>
  <c r="E3350" i="2"/>
  <c r="F3350" i="2"/>
  <c r="G3350" i="2"/>
  <c r="H3350" i="2"/>
  <c r="I3350" i="2"/>
  <c r="J3350" i="2"/>
  <c r="K3350" i="2"/>
  <c r="L3350" i="2"/>
  <c r="M3350" i="2"/>
  <c r="N3350" i="2"/>
  <c r="O3350" i="2"/>
  <c r="P3350" i="2"/>
  <c r="Q3350" i="2"/>
  <c r="R3350" i="2"/>
  <c r="S3350" i="2"/>
  <c r="T3350" i="2"/>
  <c r="B3351" i="2"/>
  <c r="C3351" i="2"/>
  <c r="D3351" i="2"/>
  <c r="E3351" i="2"/>
  <c r="F3351" i="2"/>
  <c r="G3351" i="2"/>
  <c r="H3351" i="2"/>
  <c r="I3351" i="2"/>
  <c r="J3351" i="2"/>
  <c r="K3351" i="2"/>
  <c r="L3351" i="2"/>
  <c r="M3351" i="2"/>
  <c r="N3351" i="2"/>
  <c r="O3351" i="2"/>
  <c r="P3351" i="2"/>
  <c r="Q3351" i="2"/>
  <c r="R3351" i="2"/>
  <c r="S3351" i="2"/>
  <c r="T3351" i="2"/>
  <c r="B3352" i="2"/>
  <c r="C3352" i="2"/>
  <c r="D3352" i="2"/>
  <c r="E3352" i="2"/>
  <c r="F3352" i="2"/>
  <c r="G3352" i="2"/>
  <c r="H3352" i="2"/>
  <c r="I3352" i="2"/>
  <c r="J3352" i="2"/>
  <c r="K3352" i="2"/>
  <c r="L3352" i="2"/>
  <c r="M3352" i="2"/>
  <c r="N3352" i="2"/>
  <c r="O3352" i="2"/>
  <c r="P3352" i="2"/>
  <c r="Q3352" i="2"/>
  <c r="R3352" i="2"/>
  <c r="S3352" i="2"/>
  <c r="T3352" i="2"/>
  <c r="B3353" i="2"/>
  <c r="C3353" i="2"/>
  <c r="D3353" i="2"/>
  <c r="E3353" i="2"/>
  <c r="F3353" i="2"/>
  <c r="G3353" i="2"/>
  <c r="H3353" i="2"/>
  <c r="I3353" i="2"/>
  <c r="J3353" i="2"/>
  <c r="K3353" i="2"/>
  <c r="L3353" i="2"/>
  <c r="M3353" i="2"/>
  <c r="N3353" i="2"/>
  <c r="O3353" i="2"/>
  <c r="P3353" i="2"/>
  <c r="Q3353" i="2"/>
  <c r="R3353" i="2"/>
  <c r="S3353" i="2"/>
  <c r="T3353" i="2"/>
  <c r="B3354" i="2"/>
  <c r="C3354" i="2"/>
  <c r="D3354" i="2"/>
  <c r="E3354" i="2"/>
  <c r="F3354" i="2"/>
  <c r="G3354" i="2"/>
  <c r="H3354" i="2"/>
  <c r="I3354" i="2"/>
  <c r="J3354" i="2"/>
  <c r="K3354" i="2"/>
  <c r="L3354" i="2"/>
  <c r="M3354" i="2"/>
  <c r="N3354" i="2"/>
  <c r="O3354" i="2"/>
  <c r="P3354" i="2"/>
  <c r="Q3354" i="2"/>
  <c r="R3354" i="2"/>
  <c r="S3354" i="2"/>
  <c r="T3354" i="2"/>
  <c r="B3355" i="2"/>
  <c r="C3355" i="2"/>
  <c r="D3355" i="2"/>
  <c r="E3355" i="2"/>
  <c r="F3355" i="2"/>
  <c r="G3355" i="2"/>
  <c r="H3355" i="2"/>
  <c r="I3355" i="2"/>
  <c r="J3355" i="2"/>
  <c r="K3355" i="2"/>
  <c r="L3355" i="2"/>
  <c r="M3355" i="2"/>
  <c r="N3355" i="2"/>
  <c r="O3355" i="2"/>
  <c r="P3355" i="2"/>
  <c r="Q3355" i="2"/>
  <c r="R3355" i="2"/>
  <c r="S3355" i="2"/>
  <c r="T3355" i="2"/>
  <c r="B3356" i="2"/>
  <c r="C3356" i="2"/>
  <c r="D3356" i="2"/>
  <c r="E3356" i="2"/>
  <c r="F3356" i="2"/>
  <c r="G3356" i="2"/>
  <c r="H3356" i="2"/>
  <c r="I3356" i="2"/>
  <c r="J3356" i="2"/>
  <c r="K3356" i="2"/>
  <c r="L3356" i="2"/>
  <c r="M3356" i="2"/>
  <c r="N3356" i="2"/>
  <c r="O3356" i="2"/>
  <c r="P3356" i="2"/>
  <c r="Q3356" i="2"/>
  <c r="R3356" i="2"/>
  <c r="S3356" i="2"/>
  <c r="T3356" i="2"/>
  <c r="B3357" i="2"/>
  <c r="C3357" i="2"/>
  <c r="D3357" i="2"/>
  <c r="E3357" i="2"/>
  <c r="F3357" i="2"/>
  <c r="G3357" i="2"/>
  <c r="H3357" i="2"/>
  <c r="I3357" i="2"/>
  <c r="J3357" i="2"/>
  <c r="K3357" i="2"/>
  <c r="L3357" i="2"/>
  <c r="M3357" i="2"/>
  <c r="N3357" i="2"/>
  <c r="O3357" i="2"/>
  <c r="P3357" i="2"/>
  <c r="Q3357" i="2"/>
  <c r="R3357" i="2"/>
  <c r="S3357" i="2"/>
  <c r="T3357" i="2"/>
  <c r="B3358" i="2"/>
  <c r="C3358" i="2"/>
  <c r="D3358" i="2"/>
  <c r="E3358" i="2"/>
  <c r="F3358" i="2"/>
  <c r="G3358" i="2"/>
  <c r="H3358" i="2"/>
  <c r="I3358" i="2"/>
  <c r="J3358" i="2"/>
  <c r="K3358" i="2"/>
  <c r="L3358" i="2"/>
  <c r="M3358" i="2"/>
  <c r="N3358" i="2"/>
  <c r="O3358" i="2"/>
  <c r="P3358" i="2"/>
  <c r="Q3358" i="2"/>
  <c r="R3358" i="2"/>
  <c r="S3358" i="2"/>
  <c r="T3358" i="2"/>
  <c r="B3359" i="2"/>
  <c r="C3359" i="2"/>
  <c r="D3359" i="2"/>
  <c r="E3359" i="2"/>
  <c r="F3359" i="2"/>
  <c r="G3359" i="2"/>
  <c r="H3359" i="2"/>
  <c r="I3359" i="2"/>
  <c r="J3359" i="2"/>
  <c r="K3359" i="2"/>
  <c r="L3359" i="2"/>
  <c r="M3359" i="2"/>
  <c r="N3359" i="2"/>
  <c r="O3359" i="2"/>
  <c r="P3359" i="2"/>
  <c r="Q3359" i="2"/>
  <c r="R3359" i="2"/>
  <c r="S3359" i="2"/>
  <c r="T3359" i="2"/>
  <c r="B3360" i="2"/>
  <c r="C3360" i="2"/>
  <c r="D3360" i="2"/>
  <c r="E3360" i="2"/>
  <c r="F3360" i="2"/>
  <c r="G3360" i="2"/>
  <c r="H3360" i="2"/>
  <c r="I3360" i="2"/>
  <c r="J3360" i="2"/>
  <c r="K3360" i="2"/>
  <c r="L3360" i="2"/>
  <c r="M3360" i="2"/>
  <c r="N3360" i="2"/>
  <c r="O3360" i="2"/>
  <c r="P3360" i="2"/>
  <c r="Q3360" i="2"/>
  <c r="R3360" i="2"/>
  <c r="S3360" i="2"/>
  <c r="T3360" i="2"/>
  <c r="B3361" i="2"/>
  <c r="C3361" i="2"/>
  <c r="D3361" i="2"/>
  <c r="E3361" i="2"/>
  <c r="F3361" i="2"/>
  <c r="G3361" i="2"/>
  <c r="H3361" i="2"/>
  <c r="I3361" i="2"/>
  <c r="J3361" i="2"/>
  <c r="K3361" i="2"/>
  <c r="L3361" i="2"/>
  <c r="M3361" i="2"/>
  <c r="N3361" i="2"/>
  <c r="O3361" i="2"/>
  <c r="P3361" i="2"/>
  <c r="Q3361" i="2"/>
  <c r="R3361" i="2"/>
  <c r="S3361" i="2"/>
  <c r="T3361" i="2"/>
  <c r="B3362" i="2"/>
  <c r="C3362" i="2"/>
  <c r="D3362" i="2"/>
  <c r="E3362" i="2"/>
  <c r="F3362" i="2"/>
  <c r="G3362" i="2"/>
  <c r="H3362" i="2"/>
  <c r="I3362" i="2"/>
  <c r="J3362" i="2"/>
  <c r="K3362" i="2"/>
  <c r="L3362" i="2"/>
  <c r="M3362" i="2"/>
  <c r="N3362" i="2"/>
  <c r="O3362" i="2"/>
  <c r="P3362" i="2"/>
  <c r="Q3362" i="2"/>
  <c r="R3362" i="2"/>
  <c r="S3362" i="2"/>
  <c r="T3362" i="2"/>
  <c r="B3363" i="2"/>
  <c r="C3363" i="2"/>
  <c r="D3363" i="2"/>
  <c r="E3363" i="2"/>
  <c r="F3363" i="2"/>
  <c r="G3363" i="2"/>
  <c r="H3363" i="2"/>
  <c r="I3363" i="2"/>
  <c r="J3363" i="2"/>
  <c r="K3363" i="2"/>
  <c r="L3363" i="2"/>
  <c r="M3363" i="2"/>
  <c r="N3363" i="2"/>
  <c r="O3363" i="2"/>
  <c r="P3363" i="2"/>
  <c r="Q3363" i="2"/>
  <c r="R3363" i="2"/>
  <c r="S3363" i="2"/>
  <c r="T3363" i="2"/>
  <c r="B3364" i="2"/>
  <c r="C3364" i="2"/>
  <c r="D3364" i="2"/>
  <c r="E3364" i="2"/>
  <c r="F3364" i="2"/>
  <c r="G3364" i="2"/>
  <c r="H3364" i="2"/>
  <c r="I3364" i="2"/>
  <c r="J3364" i="2"/>
  <c r="K3364" i="2"/>
  <c r="L3364" i="2"/>
  <c r="M3364" i="2"/>
  <c r="N3364" i="2"/>
  <c r="O3364" i="2"/>
  <c r="P3364" i="2"/>
  <c r="Q3364" i="2"/>
  <c r="R3364" i="2"/>
  <c r="S3364" i="2"/>
  <c r="T3364" i="2"/>
  <c r="B3365" i="2"/>
  <c r="C3365" i="2"/>
  <c r="D3365" i="2"/>
  <c r="E3365" i="2"/>
  <c r="F3365" i="2"/>
  <c r="G3365" i="2"/>
  <c r="H3365" i="2"/>
  <c r="I3365" i="2"/>
  <c r="J3365" i="2"/>
  <c r="K3365" i="2"/>
  <c r="L3365" i="2"/>
  <c r="M3365" i="2"/>
  <c r="N3365" i="2"/>
  <c r="O3365" i="2"/>
  <c r="P3365" i="2"/>
  <c r="Q3365" i="2"/>
  <c r="R3365" i="2"/>
  <c r="S3365" i="2"/>
  <c r="T3365" i="2"/>
  <c r="B3366" i="2"/>
  <c r="C3366" i="2"/>
  <c r="D3366" i="2"/>
  <c r="E3366" i="2"/>
  <c r="F3366" i="2"/>
  <c r="G3366" i="2"/>
  <c r="H3366" i="2"/>
  <c r="I3366" i="2"/>
  <c r="J3366" i="2"/>
  <c r="K3366" i="2"/>
  <c r="L3366" i="2"/>
  <c r="M3366" i="2"/>
  <c r="N3366" i="2"/>
  <c r="O3366" i="2"/>
  <c r="P3366" i="2"/>
  <c r="Q3366" i="2"/>
  <c r="R3366" i="2"/>
  <c r="S3366" i="2"/>
  <c r="T3366" i="2"/>
  <c r="B3367" i="2"/>
  <c r="C3367" i="2"/>
  <c r="D3367" i="2"/>
  <c r="E3367" i="2"/>
  <c r="F3367" i="2"/>
  <c r="G3367" i="2"/>
  <c r="H3367" i="2"/>
  <c r="I3367" i="2"/>
  <c r="J3367" i="2"/>
  <c r="K3367" i="2"/>
  <c r="L3367" i="2"/>
  <c r="M3367" i="2"/>
  <c r="N3367" i="2"/>
  <c r="O3367" i="2"/>
  <c r="P3367" i="2"/>
  <c r="Q3367" i="2"/>
  <c r="R3367" i="2"/>
  <c r="S3367" i="2"/>
  <c r="T3367" i="2"/>
  <c r="B3368" i="2"/>
  <c r="C3368" i="2"/>
  <c r="D3368" i="2"/>
  <c r="E3368" i="2"/>
  <c r="F3368" i="2"/>
  <c r="G3368" i="2"/>
  <c r="H3368" i="2"/>
  <c r="I3368" i="2"/>
  <c r="J3368" i="2"/>
  <c r="K3368" i="2"/>
  <c r="L3368" i="2"/>
  <c r="M3368" i="2"/>
  <c r="N3368" i="2"/>
  <c r="O3368" i="2"/>
  <c r="P3368" i="2"/>
  <c r="Q3368" i="2"/>
  <c r="R3368" i="2"/>
  <c r="S3368" i="2"/>
  <c r="T3368" i="2"/>
  <c r="B3369" i="2"/>
  <c r="C3369" i="2"/>
  <c r="D3369" i="2"/>
  <c r="E3369" i="2"/>
  <c r="F3369" i="2"/>
  <c r="G3369" i="2"/>
  <c r="H3369" i="2"/>
  <c r="I3369" i="2"/>
  <c r="J3369" i="2"/>
  <c r="K3369" i="2"/>
  <c r="L3369" i="2"/>
  <c r="M3369" i="2"/>
  <c r="N3369" i="2"/>
  <c r="O3369" i="2"/>
  <c r="P3369" i="2"/>
  <c r="Q3369" i="2"/>
  <c r="R3369" i="2"/>
  <c r="S3369" i="2"/>
  <c r="T3369" i="2"/>
  <c r="B3370" i="2"/>
  <c r="C3370" i="2"/>
  <c r="D3370" i="2"/>
  <c r="E3370" i="2"/>
  <c r="F3370" i="2"/>
  <c r="G3370" i="2"/>
  <c r="H3370" i="2"/>
  <c r="I3370" i="2"/>
  <c r="J3370" i="2"/>
  <c r="K3370" i="2"/>
  <c r="L3370" i="2"/>
  <c r="M3370" i="2"/>
  <c r="N3370" i="2"/>
  <c r="O3370" i="2"/>
  <c r="P3370" i="2"/>
  <c r="Q3370" i="2"/>
  <c r="R3370" i="2"/>
  <c r="S3370" i="2"/>
  <c r="T3370" i="2"/>
  <c r="B3371" i="2"/>
  <c r="C3371" i="2"/>
  <c r="D3371" i="2"/>
  <c r="E3371" i="2"/>
  <c r="F3371" i="2"/>
  <c r="G3371" i="2"/>
  <c r="H3371" i="2"/>
  <c r="I3371" i="2"/>
  <c r="J3371" i="2"/>
  <c r="K3371" i="2"/>
  <c r="L3371" i="2"/>
  <c r="M3371" i="2"/>
  <c r="N3371" i="2"/>
  <c r="O3371" i="2"/>
  <c r="P3371" i="2"/>
  <c r="Q3371" i="2"/>
  <c r="R3371" i="2"/>
  <c r="S3371" i="2"/>
  <c r="T3371" i="2"/>
  <c r="B3372" i="2"/>
  <c r="C3372" i="2"/>
  <c r="D3372" i="2"/>
  <c r="E3372" i="2"/>
  <c r="F3372" i="2"/>
  <c r="G3372" i="2"/>
  <c r="H3372" i="2"/>
  <c r="I3372" i="2"/>
  <c r="J3372" i="2"/>
  <c r="K3372" i="2"/>
  <c r="L3372" i="2"/>
  <c r="M3372" i="2"/>
  <c r="N3372" i="2"/>
  <c r="O3372" i="2"/>
  <c r="P3372" i="2"/>
  <c r="Q3372" i="2"/>
  <c r="R3372" i="2"/>
  <c r="S3372" i="2"/>
  <c r="T3372" i="2"/>
  <c r="B3373" i="2"/>
  <c r="C3373" i="2"/>
  <c r="D3373" i="2"/>
  <c r="E3373" i="2"/>
  <c r="F3373" i="2"/>
  <c r="G3373" i="2"/>
  <c r="H3373" i="2"/>
  <c r="I3373" i="2"/>
  <c r="J3373" i="2"/>
  <c r="K3373" i="2"/>
  <c r="L3373" i="2"/>
  <c r="M3373" i="2"/>
  <c r="N3373" i="2"/>
  <c r="O3373" i="2"/>
  <c r="P3373" i="2"/>
  <c r="Q3373" i="2"/>
  <c r="R3373" i="2"/>
  <c r="S3373" i="2"/>
  <c r="T3373" i="2"/>
  <c r="B3374" i="2"/>
  <c r="C3374" i="2"/>
  <c r="D3374" i="2"/>
  <c r="E3374" i="2"/>
  <c r="F3374" i="2"/>
  <c r="G3374" i="2"/>
  <c r="H3374" i="2"/>
  <c r="I3374" i="2"/>
  <c r="J3374" i="2"/>
  <c r="K3374" i="2"/>
  <c r="L3374" i="2"/>
  <c r="M3374" i="2"/>
  <c r="N3374" i="2"/>
  <c r="O3374" i="2"/>
  <c r="P3374" i="2"/>
  <c r="Q3374" i="2"/>
  <c r="R3374" i="2"/>
  <c r="S3374" i="2"/>
  <c r="T3374" i="2"/>
  <c r="B3375" i="2"/>
  <c r="C3375" i="2"/>
  <c r="D3375" i="2"/>
  <c r="E3375" i="2"/>
  <c r="F3375" i="2"/>
  <c r="G3375" i="2"/>
  <c r="H3375" i="2"/>
  <c r="I3375" i="2"/>
  <c r="J3375" i="2"/>
  <c r="K3375" i="2"/>
  <c r="L3375" i="2"/>
  <c r="M3375" i="2"/>
  <c r="N3375" i="2"/>
  <c r="O3375" i="2"/>
  <c r="P3375" i="2"/>
  <c r="Q3375" i="2"/>
  <c r="R3375" i="2"/>
  <c r="S3375" i="2"/>
  <c r="T3375" i="2"/>
  <c r="B3376" i="2"/>
  <c r="C3376" i="2"/>
  <c r="D3376" i="2"/>
  <c r="E3376" i="2"/>
  <c r="F3376" i="2"/>
  <c r="G3376" i="2"/>
  <c r="H3376" i="2"/>
  <c r="I3376" i="2"/>
  <c r="J3376" i="2"/>
  <c r="K3376" i="2"/>
  <c r="L3376" i="2"/>
  <c r="M3376" i="2"/>
  <c r="N3376" i="2"/>
  <c r="O3376" i="2"/>
  <c r="P3376" i="2"/>
  <c r="Q3376" i="2"/>
  <c r="R3376" i="2"/>
  <c r="S3376" i="2"/>
  <c r="T3376" i="2"/>
  <c r="B3377" i="2"/>
  <c r="C3377" i="2"/>
  <c r="D3377" i="2"/>
  <c r="E3377" i="2"/>
  <c r="F3377" i="2"/>
  <c r="G3377" i="2"/>
  <c r="H3377" i="2"/>
  <c r="I3377" i="2"/>
  <c r="J3377" i="2"/>
  <c r="K3377" i="2"/>
  <c r="L3377" i="2"/>
  <c r="M3377" i="2"/>
  <c r="N3377" i="2"/>
  <c r="O3377" i="2"/>
  <c r="P3377" i="2"/>
  <c r="Q3377" i="2"/>
  <c r="R3377" i="2"/>
  <c r="S3377" i="2"/>
  <c r="T3377" i="2"/>
  <c r="B3378" i="2"/>
  <c r="C3378" i="2"/>
  <c r="D3378" i="2"/>
  <c r="E3378" i="2"/>
  <c r="F3378" i="2"/>
  <c r="G3378" i="2"/>
  <c r="H3378" i="2"/>
  <c r="I3378" i="2"/>
  <c r="J3378" i="2"/>
  <c r="K3378" i="2"/>
  <c r="L3378" i="2"/>
  <c r="M3378" i="2"/>
  <c r="N3378" i="2"/>
  <c r="O3378" i="2"/>
  <c r="P3378" i="2"/>
  <c r="Q3378" i="2"/>
  <c r="R3378" i="2"/>
  <c r="S3378" i="2"/>
  <c r="T3378" i="2"/>
  <c r="B3379" i="2"/>
  <c r="C3379" i="2"/>
  <c r="D3379" i="2"/>
  <c r="E3379" i="2"/>
  <c r="F3379" i="2"/>
  <c r="G3379" i="2"/>
  <c r="H3379" i="2"/>
  <c r="I3379" i="2"/>
  <c r="J3379" i="2"/>
  <c r="K3379" i="2"/>
  <c r="L3379" i="2"/>
  <c r="M3379" i="2"/>
  <c r="N3379" i="2"/>
  <c r="O3379" i="2"/>
  <c r="P3379" i="2"/>
  <c r="Q3379" i="2"/>
  <c r="R3379" i="2"/>
  <c r="S3379" i="2"/>
  <c r="T3379" i="2"/>
  <c r="B3380" i="2"/>
  <c r="C3380" i="2"/>
  <c r="D3380" i="2"/>
  <c r="E3380" i="2"/>
  <c r="F3380" i="2"/>
  <c r="G3380" i="2"/>
  <c r="H3380" i="2"/>
  <c r="I3380" i="2"/>
  <c r="J3380" i="2"/>
  <c r="K3380" i="2"/>
  <c r="L3380" i="2"/>
  <c r="M3380" i="2"/>
  <c r="N3380" i="2"/>
  <c r="O3380" i="2"/>
  <c r="P3380" i="2"/>
  <c r="Q3380" i="2"/>
  <c r="R3380" i="2"/>
  <c r="S3380" i="2"/>
  <c r="T3380" i="2"/>
  <c r="B3381" i="2"/>
  <c r="C3381" i="2"/>
  <c r="D3381" i="2"/>
  <c r="E3381" i="2"/>
  <c r="F3381" i="2"/>
  <c r="G3381" i="2"/>
  <c r="H3381" i="2"/>
  <c r="I3381" i="2"/>
  <c r="J3381" i="2"/>
  <c r="K3381" i="2"/>
  <c r="L3381" i="2"/>
  <c r="M3381" i="2"/>
  <c r="N3381" i="2"/>
  <c r="O3381" i="2"/>
  <c r="P3381" i="2"/>
  <c r="Q3381" i="2"/>
  <c r="R3381" i="2"/>
  <c r="S3381" i="2"/>
  <c r="T3381" i="2"/>
  <c r="B3382" i="2"/>
  <c r="C3382" i="2"/>
  <c r="D3382" i="2"/>
  <c r="E3382" i="2"/>
  <c r="F3382" i="2"/>
  <c r="G3382" i="2"/>
  <c r="H3382" i="2"/>
  <c r="I3382" i="2"/>
  <c r="J3382" i="2"/>
  <c r="K3382" i="2"/>
  <c r="L3382" i="2"/>
  <c r="M3382" i="2"/>
  <c r="N3382" i="2"/>
  <c r="O3382" i="2"/>
  <c r="P3382" i="2"/>
  <c r="Q3382" i="2"/>
  <c r="R3382" i="2"/>
  <c r="S3382" i="2"/>
  <c r="T3382" i="2"/>
  <c r="B3383" i="2"/>
  <c r="C3383" i="2"/>
  <c r="D3383" i="2"/>
  <c r="E3383" i="2"/>
  <c r="F3383" i="2"/>
  <c r="G3383" i="2"/>
  <c r="H3383" i="2"/>
  <c r="I3383" i="2"/>
  <c r="J3383" i="2"/>
  <c r="K3383" i="2"/>
  <c r="L3383" i="2"/>
  <c r="M3383" i="2"/>
  <c r="N3383" i="2"/>
  <c r="O3383" i="2"/>
  <c r="P3383" i="2"/>
  <c r="Q3383" i="2"/>
  <c r="R3383" i="2"/>
  <c r="S3383" i="2"/>
  <c r="T3383" i="2"/>
  <c r="B3384" i="2"/>
  <c r="C3384" i="2"/>
  <c r="D3384" i="2"/>
  <c r="E3384" i="2"/>
  <c r="F3384" i="2"/>
  <c r="G3384" i="2"/>
  <c r="H3384" i="2"/>
  <c r="I3384" i="2"/>
  <c r="J3384" i="2"/>
  <c r="K3384" i="2"/>
  <c r="L3384" i="2"/>
  <c r="M3384" i="2"/>
  <c r="N3384" i="2"/>
  <c r="O3384" i="2"/>
  <c r="P3384" i="2"/>
  <c r="Q3384" i="2"/>
  <c r="R3384" i="2"/>
  <c r="S3384" i="2"/>
  <c r="T3384" i="2"/>
  <c r="B3385" i="2"/>
  <c r="C3385" i="2"/>
  <c r="D3385" i="2"/>
  <c r="E3385" i="2"/>
  <c r="F3385" i="2"/>
  <c r="G3385" i="2"/>
  <c r="H3385" i="2"/>
  <c r="I3385" i="2"/>
  <c r="J3385" i="2"/>
  <c r="K3385" i="2"/>
  <c r="L3385" i="2"/>
  <c r="M3385" i="2"/>
  <c r="N3385" i="2"/>
  <c r="O3385" i="2"/>
  <c r="P3385" i="2"/>
  <c r="Q3385" i="2"/>
  <c r="R3385" i="2"/>
  <c r="S3385" i="2"/>
  <c r="T3385" i="2"/>
  <c r="B3386" i="2"/>
  <c r="C3386" i="2"/>
  <c r="D3386" i="2"/>
  <c r="E3386" i="2"/>
  <c r="F3386" i="2"/>
  <c r="G3386" i="2"/>
  <c r="H3386" i="2"/>
  <c r="I3386" i="2"/>
  <c r="J3386" i="2"/>
  <c r="K3386" i="2"/>
  <c r="L3386" i="2"/>
  <c r="M3386" i="2"/>
  <c r="N3386" i="2"/>
  <c r="O3386" i="2"/>
  <c r="P3386" i="2"/>
  <c r="Q3386" i="2"/>
  <c r="R3386" i="2"/>
  <c r="S3386" i="2"/>
  <c r="T3386" i="2"/>
  <c r="B3387" i="2"/>
  <c r="C3387" i="2"/>
  <c r="D3387" i="2"/>
  <c r="E3387" i="2"/>
  <c r="F3387" i="2"/>
  <c r="G3387" i="2"/>
  <c r="H3387" i="2"/>
  <c r="I3387" i="2"/>
  <c r="J3387" i="2"/>
  <c r="K3387" i="2"/>
  <c r="L3387" i="2"/>
  <c r="M3387" i="2"/>
  <c r="N3387" i="2"/>
  <c r="O3387" i="2"/>
  <c r="P3387" i="2"/>
  <c r="Q3387" i="2"/>
  <c r="R3387" i="2"/>
  <c r="S3387" i="2"/>
  <c r="T3387" i="2"/>
  <c r="B3388" i="2"/>
  <c r="C3388" i="2"/>
  <c r="D3388" i="2"/>
  <c r="E3388" i="2"/>
  <c r="F3388" i="2"/>
  <c r="G3388" i="2"/>
  <c r="H3388" i="2"/>
  <c r="I3388" i="2"/>
  <c r="J3388" i="2"/>
  <c r="K3388" i="2"/>
  <c r="L3388" i="2"/>
  <c r="M3388" i="2"/>
  <c r="N3388" i="2"/>
  <c r="O3388" i="2"/>
  <c r="P3388" i="2"/>
  <c r="Q3388" i="2"/>
  <c r="R3388" i="2"/>
  <c r="S3388" i="2"/>
  <c r="T3388" i="2"/>
  <c r="B3389" i="2"/>
  <c r="C3389" i="2"/>
  <c r="D3389" i="2"/>
  <c r="E3389" i="2"/>
  <c r="F3389" i="2"/>
  <c r="G3389" i="2"/>
  <c r="H3389" i="2"/>
  <c r="I3389" i="2"/>
  <c r="J3389" i="2"/>
  <c r="K3389" i="2"/>
  <c r="L3389" i="2"/>
  <c r="M3389" i="2"/>
  <c r="N3389" i="2"/>
  <c r="O3389" i="2"/>
  <c r="P3389" i="2"/>
  <c r="Q3389" i="2"/>
  <c r="R3389" i="2"/>
  <c r="S3389" i="2"/>
  <c r="T3389" i="2"/>
  <c r="B3390" i="2"/>
  <c r="C3390" i="2"/>
  <c r="D3390" i="2"/>
  <c r="E3390" i="2"/>
  <c r="F3390" i="2"/>
  <c r="G3390" i="2"/>
  <c r="H3390" i="2"/>
  <c r="I3390" i="2"/>
  <c r="J3390" i="2"/>
  <c r="K3390" i="2"/>
  <c r="L3390" i="2"/>
  <c r="M3390" i="2"/>
  <c r="N3390" i="2"/>
  <c r="O3390" i="2"/>
  <c r="P3390" i="2"/>
  <c r="Q3390" i="2"/>
  <c r="R3390" i="2"/>
  <c r="S3390" i="2"/>
  <c r="T3390" i="2"/>
  <c r="B3391" i="2"/>
  <c r="C3391" i="2"/>
  <c r="D3391" i="2"/>
  <c r="E3391" i="2"/>
  <c r="F3391" i="2"/>
  <c r="G3391" i="2"/>
  <c r="H3391" i="2"/>
  <c r="I3391" i="2"/>
  <c r="J3391" i="2"/>
  <c r="K3391" i="2"/>
  <c r="L3391" i="2"/>
  <c r="M3391" i="2"/>
  <c r="N3391" i="2"/>
  <c r="O3391" i="2"/>
  <c r="P3391" i="2"/>
  <c r="Q3391" i="2"/>
  <c r="R3391" i="2"/>
  <c r="S3391" i="2"/>
  <c r="T3391" i="2"/>
  <c r="B3392" i="2"/>
  <c r="C3392" i="2"/>
  <c r="D3392" i="2"/>
  <c r="E3392" i="2"/>
  <c r="F3392" i="2"/>
  <c r="G3392" i="2"/>
  <c r="H3392" i="2"/>
  <c r="I3392" i="2"/>
  <c r="J3392" i="2"/>
  <c r="K3392" i="2"/>
  <c r="L3392" i="2"/>
  <c r="M3392" i="2"/>
  <c r="N3392" i="2"/>
  <c r="O3392" i="2"/>
  <c r="P3392" i="2"/>
  <c r="Q3392" i="2"/>
  <c r="R3392" i="2"/>
  <c r="S3392" i="2"/>
  <c r="T3392" i="2"/>
  <c r="B3393" i="2"/>
  <c r="C3393" i="2"/>
  <c r="D3393" i="2"/>
  <c r="E3393" i="2"/>
  <c r="F3393" i="2"/>
  <c r="G3393" i="2"/>
  <c r="H3393" i="2"/>
  <c r="I3393" i="2"/>
  <c r="J3393" i="2"/>
  <c r="K3393" i="2"/>
  <c r="L3393" i="2"/>
  <c r="M3393" i="2"/>
  <c r="N3393" i="2"/>
  <c r="O3393" i="2"/>
  <c r="P3393" i="2"/>
  <c r="Q3393" i="2"/>
  <c r="R3393" i="2"/>
  <c r="S3393" i="2"/>
  <c r="T3393" i="2"/>
  <c r="B3394" i="2"/>
  <c r="C3394" i="2"/>
  <c r="D3394" i="2"/>
  <c r="E3394" i="2"/>
  <c r="F3394" i="2"/>
  <c r="G3394" i="2"/>
  <c r="H3394" i="2"/>
  <c r="I3394" i="2"/>
  <c r="J3394" i="2"/>
  <c r="K3394" i="2"/>
  <c r="L3394" i="2"/>
  <c r="M3394" i="2"/>
  <c r="N3394" i="2"/>
  <c r="O3394" i="2"/>
  <c r="P3394" i="2"/>
  <c r="Q3394" i="2"/>
  <c r="R3394" i="2"/>
  <c r="S3394" i="2"/>
  <c r="T3394" i="2"/>
  <c r="B3395" i="2"/>
  <c r="C3395" i="2"/>
  <c r="D3395" i="2"/>
  <c r="E3395" i="2"/>
  <c r="F3395" i="2"/>
  <c r="G3395" i="2"/>
  <c r="H3395" i="2"/>
  <c r="I3395" i="2"/>
  <c r="J3395" i="2"/>
  <c r="K3395" i="2"/>
  <c r="L3395" i="2"/>
  <c r="M3395" i="2"/>
  <c r="N3395" i="2"/>
  <c r="O3395" i="2"/>
  <c r="P3395" i="2"/>
  <c r="Q3395" i="2"/>
  <c r="R3395" i="2"/>
  <c r="S3395" i="2"/>
  <c r="T3395" i="2"/>
  <c r="B3396" i="2"/>
  <c r="C3396" i="2"/>
  <c r="D3396" i="2"/>
  <c r="E3396" i="2"/>
  <c r="F3396" i="2"/>
  <c r="G3396" i="2"/>
  <c r="H3396" i="2"/>
  <c r="I3396" i="2"/>
  <c r="J3396" i="2"/>
  <c r="K3396" i="2"/>
  <c r="L3396" i="2"/>
  <c r="M3396" i="2"/>
  <c r="N3396" i="2"/>
  <c r="O3396" i="2"/>
  <c r="P3396" i="2"/>
  <c r="Q3396" i="2"/>
  <c r="R3396" i="2"/>
  <c r="S3396" i="2"/>
  <c r="T3396" i="2"/>
  <c r="B3397" i="2"/>
  <c r="C3397" i="2"/>
  <c r="D3397" i="2"/>
  <c r="E3397" i="2"/>
  <c r="F3397" i="2"/>
  <c r="G3397" i="2"/>
  <c r="H3397" i="2"/>
  <c r="I3397" i="2"/>
  <c r="J3397" i="2"/>
  <c r="K3397" i="2"/>
  <c r="L3397" i="2"/>
  <c r="M3397" i="2"/>
  <c r="N3397" i="2"/>
  <c r="O3397" i="2"/>
  <c r="P3397" i="2"/>
  <c r="Q3397" i="2"/>
  <c r="R3397" i="2"/>
  <c r="S3397" i="2"/>
  <c r="T3397" i="2"/>
  <c r="B3398" i="2"/>
  <c r="C3398" i="2"/>
  <c r="D3398" i="2"/>
  <c r="E3398" i="2"/>
  <c r="F3398" i="2"/>
  <c r="G3398" i="2"/>
  <c r="H3398" i="2"/>
  <c r="I3398" i="2"/>
  <c r="J3398" i="2"/>
  <c r="K3398" i="2"/>
  <c r="L3398" i="2"/>
  <c r="M3398" i="2"/>
  <c r="N3398" i="2"/>
  <c r="O3398" i="2"/>
  <c r="P3398" i="2"/>
  <c r="Q3398" i="2"/>
  <c r="R3398" i="2"/>
  <c r="S3398" i="2"/>
  <c r="T3398" i="2"/>
  <c r="B3399" i="2"/>
  <c r="C3399" i="2"/>
  <c r="D3399" i="2"/>
  <c r="E3399" i="2"/>
  <c r="F3399" i="2"/>
  <c r="G3399" i="2"/>
  <c r="H3399" i="2"/>
  <c r="I3399" i="2"/>
  <c r="J3399" i="2"/>
  <c r="K3399" i="2"/>
  <c r="L3399" i="2"/>
  <c r="M3399" i="2"/>
  <c r="N3399" i="2"/>
  <c r="O3399" i="2"/>
  <c r="P3399" i="2"/>
  <c r="Q3399" i="2"/>
  <c r="R3399" i="2"/>
  <c r="S3399" i="2"/>
  <c r="T3399" i="2"/>
  <c r="B3400" i="2"/>
  <c r="C3400" i="2"/>
  <c r="D3400" i="2"/>
  <c r="E3400" i="2"/>
  <c r="F3400" i="2"/>
  <c r="G3400" i="2"/>
  <c r="H3400" i="2"/>
  <c r="I3400" i="2"/>
  <c r="J3400" i="2"/>
  <c r="K3400" i="2"/>
  <c r="L3400" i="2"/>
  <c r="M3400" i="2"/>
  <c r="N3400" i="2"/>
  <c r="O3400" i="2"/>
  <c r="P3400" i="2"/>
  <c r="Q3400" i="2"/>
  <c r="R3400" i="2"/>
  <c r="S3400" i="2"/>
  <c r="T3400" i="2"/>
  <c r="B3401" i="2"/>
  <c r="C3401" i="2"/>
  <c r="D3401" i="2"/>
  <c r="E3401" i="2"/>
  <c r="F3401" i="2"/>
  <c r="G3401" i="2"/>
  <c r="H3401" i="2"/>
  <c r="I3401" i="2"/>
  <c r="J3401" i="2"/>
  <c r="K3401" i="2"/>
  <c r="L3401" i="2"/>
  <c r="M3401" i="2"/>
  <c r="N3401" i="2"/>
  <c r="O3401" i="2"/>
  <c r="P3401" i="2"/>
  <c r="Q3401" i="2"/>
  <c r="R3401" i="2"/>
  <c r="S3401" i="2"/>
  <c r="T3401" i="2"/>
  <c r="B3402" i="2"/>
  <c r="C3402" i="2"/>
  <c r="D3402" i="2"/>
  <c r="E3402" i="2"/>
  <c r="F3402" i="2"/>
  <c r="G3402" i="2"/>
  <c r="H3402" i="2"/>
  <c r="I3402" i="2"/>
  <c r="J3402" i="2"/>
  <c r="K3402" i="2"/>
  <c r="L3402" i="2"/>
  <c r="M3402" i="2"/>
  <c r="N3402" i="2"/>
  <c r="O3402" i="2"/>
  <c r="P3402" i="2"/>
  <c r="Q3402" i="2"/>
  <c r="R3402" i="2"/>
  <c r="S3402" i="2"/>
  <c r="T3402" i="2"/>
  <c r="B3403" i="2"/>
  <c r="C3403" i="2"/>
  <c r="D3403" i="2"/>
  <c r="E3403" i="2"/>
  <c r="F3403" i="2"/>
  <c r="G3403" i="2"/>
  <c r="H3403" i="2"/>
  <c r="I3403" i="2"/>
  <c r="J3403" i="2"/>
  <c r="K3403" i="2"/>
  <c r="L3403" i="2"/>
  <c r="M3403" i="2"/>
  <c r="N3403" i="2"/>
  <c r="O3403" i="2"/>
  <c r="P3403" i="2"/>
  <c r="Q3403" i="2"/>
  <c r="R3403" i="2"/>
  <c r="S3403" i="2"/>
  <c r="T3403" i="2"/>
  <c r="B3404" i="2"/>
  <c r="C3404" i="2"/>
  <c r="D3404" i="2"/>
  <c r="E3404" i="2"/>
  <c r="F3404" i="2"/>
  <c r="G3404" i="2"/>
  <c r="H3404" i="2"/>
  <c r="I3404" i="2"/>
  <c r="J3404" i="2"/>
  <c r="K3404" i="2"/>
  <c r="L3404" i="2"/>
  <c r="M3404" i="2"/>
  <c r="N3404" i="2"/>
  <c r="O3404" i="2"/>
  <c r="P3404" i="2"/>
  <c r="Q3404" i="2"/>
  <c r="R3404" i="2"/>
  <c r="S3404" i="2"/>
  <c r="T3404" i="2"/>
  <c r="B3405" i="2"/>
  <c r="C3405" i="2"/>
  <c r="D3405" i="2"/>
  <c r="E3405" i="2"/>
  <c r="F3405" i="2"/>
  <c r="G3405" i="2"/>
  <c r="H3405" i="2"/>
  <c r="I3405" i="2"/>
  <c r="J3405" i="2"/>
  <c r="K3405" i="2"/>
  <c r="L3405" i="2"/>
  <c r="M3405" i="2"/>
  <c r="N3405" i="2"/>
  <c r="O3405" i="2"/>
  <c r="P3405" i="2"/>
  <c r="Q3405" i="2"/>
  <c r="R3405" i="2"/>
  <c r="S3405" i="2"/>
  <c r="T3405" i="2"/>
  <c r="B3406" i="2"/>
  <c r="C3406" i="2"/>
  <c r="D3406" i="2"/>
  <c r="E3406" i="2"/>
  <c r="F3406" i="2"/>
  <c r="G3406" i="2"/>
  <c r="H3406" i="2"/>
  <c r="I3406" i="2"/>
  <c r="J3406" i="2"/>
  <c r="K3406" i="2"/>
  <c r="L3406" i="2"/>
  <c r="M3406" i="2"/>
  <c r="N3406" i="2"/>
  <c r="O3406" i="2"/>
  <c r="P3406" i="2"/>
  <c r="Q3406" i="2"/>
  <c r="R3406" i="2"/>
  <c r="S3406" i="2"/>
  <c r="T3406" i="2"/>
  <c r="B3407" i="2"/>
  <c r="C3407" i="2"/>
  <c r="D3407" i="2"/>
  <c r="E3407" i="2"/>
  <c r="F3407" i="2"/>
  <c r="G3407" i="2"/>
  <c r="H3407" i="2"/>
  <c r="I3407" i="2"/>
  <c r="J3407" i="2"/>
  <c r="K3407" i="2"/>
  <c r="L3407" i="2"/>
  <c r="M3407" i="2"/>
  <c r="N3407" i="2"/>
  <c r="O3407" i="2"/>
  <c r="P3407" i="2"/>
  <c r="Q3407" i="2"/>
  <c r="R3407" i="2"/>
  <c r="S3407" i="2"/>
  <c r="T3407" i="2"/>
  <c r="B3408" i="2"/>
  <c r="C3408" i="2"/>
  <c r="D3408" i="2"/>
  <c r="E3408" i="2"/>
  <c r="F3408" i="2"/>
  <c r="G3408" i="2"/>
  <c r="H3408" i="2"/>
  <c r="I3408" i="2"/>
  <c r="J3408" i="2"/>
  <c r="K3408" i="2"/>
  <c r="L3408" i="2"/>
  <c r="M3408" i="2"/>
  <c r="N3408" i="2"/>
  <c r="O3408" i="2"/>
  <c r="P3408" i="2"/>
  <c r="Q3408" i="2"/>
  <c r="R3408" i="2"/>
  <c r="S3408" i="2"/>
  <c r="T3408" i="2"/>
  <c r="B3409" i="2"/>
  <c r="C3409" i="2"/>
  <c r="D3409" i="2"/>
  <c r="E3409" i="2"/>
  <c r="F3409" i="2"/>
  <c r="G3409" i="2"/>
  <c r="H3409" i="2"/>
  <c r="I3409" i="2"/>
  <c r="J3409" i="2"/>
  <c r="K3409" i="2"/>
  <c r="L3409" i="2"/>
  <c r="M3409" i="2"/>
  <c r="N3409" i="2"/>
  <c r="O3409" i="2"/>
  <c r="P3409" i="2"/>
  <c r="Q3409" i="2"/>
  <c r="R3409" i="2"/>
  <c r="S3409" i="2"/>
  <c r="T3409" i="2"/>
  <c r="B3410" i="2"/>
  <c r="C3410" i="2"/>
  <c r="D3410" i="2"/>
  <c r="E3410" i="2"/>
  <c r="F3410" i="2"/>
  <c r="G3410" i="2"/>
  <c r="H3410" i="2"/>
  <c r="I3410" i="2"/>
  <c r="J3410" i="2"/>
  <c r="K3410" i="2"/>
  <c r="L3410" i="2"/>
  <c r="M3410" i="2"/>
  <c r="N3410" i="2"/>
  <c r="O3410" i="2"/>
  <c r="P3410" i="2"/>
  <c r="Q3410" i="2"/>
  <c r="R3410" i="2"/>
  <c r="S3410" i="2"/>
  <c r="T3410" i="2"/>
  <c r="B3411" i="2"/>
  <c r="C3411" i="2"/>
  <c r="D3411" i="2"/>
  <c r="E3411" i="2"/>
  <c r="F3411" i="2"/>
  <c r="G3411" i="2"/>
  <c r="H3411" i="2"/>
  <c r="I3411" i="2"/>
  <c r="J3411" i="2"/>
  <c r="K3411" i="2"/>
  <c r="L3411" i="2"/>
  <c r="M3411" i="2"/>
  <c r="N3411" i="2"/>
  <c r="O3411" i="2"/>
  <c r="P3411" i="2"/>
  <c r="Q3411" i="2"/>
  <c r="R3411" i="2"/>
  <c r="S3411" i="2"/>
  <c r="T3411" i="2"/>
  <c r="B3412" i="2"/>
  <c r="C3412" i="2"/>
  <c r="D3412" i="2"/>
  <c r="E3412" i="2"/>
  <c r="F3412" i="2"/>
  <c r="G3412" i="2"/>
  <c r="H3412" i="2"/>
  <c r="I3412" i="2"/>
  <c r="J3412" i="2"/>
  <c r="K3412" i="2"/>
  <c r="L3412" i="2"/>
  <c r="M3412" i="2"/>
  <c r="N3412" i="2"/>
  <c r="O3412" i="2"/>
  <c r="P3412" i="2"/>
  <c r="Q3412" i="2"/>
  <c r="R3412" i="2"/>
  <c r="S3412" i="2"/>
  <c r="T3412" i="2"/>
  <c r="B3413" i="2"/>
  <c r="C3413" i="2"/>
  <c r="D3413" i="2"/>
  <c r="E3413" i="2"/>
  <c r="F3413" i="2"/>
  <c r="G3413" i="2"/>
  <c r="H3413" i="2"/>
  <c r="I3413" i="2"/>
  <c r="J3413" i="2"/>
  <c r="K3413" i="2"/>
  <c r="L3413" i="2"/>
  <c r="M3413" i="2"/>
  <c r="N3413" i="2"/>
  <c r="O3413" i="2"/>
  <c r="P3413" i="2"/>
  <c r="Q3413" i="2"/>
  <c r="R3413" i="2"/>
  <c r="S3413" i="2"/>
  <c r="T3413" i="2"/>
  <c r="B3414" i="2"/>
  <c r="C3414" i="2"/>
  <c r="D3414" i="2"/>
  <c r="E3414" i="2"/>
  <c r="F3414" i="2"/>
  <c r="G3414" i="2"/>
  <c r="H3414" i="2"/>
  <c r="I3414" i="2"/>
  <c r="J3414" i="2"/>
  <c r="K3414" i="2"/>
  <c r="L3414" i="2"/>
  <c r="M3414" i="2"/>
  <c r="N3414" i="2"/>
  <c r="O3414" i="2"/>
  <c r="P3414" i="2"/>
  <c r="Q3414" i="2"/>
  <c r="R3414" i="2"/>
  <c r="S3414" i="2"/>
  <c r="T3414" i="2"/>
  <c r="B3415" i="2"/>
  <c r="C3415" i="2"/>
  <c r="D3415" i="2"/>
  <c r="E3415" i="2"/>
  <c r="F3415" i="2"/>
  <c r="G3415" i="2"/>
  <c r="H3415" i="2"/>
  <c r="I3415" i="2"/>
  <c r="J3415" i="2"/>
  <c r="K3415" i="2"/>
  <c r="L3415" i="2"/>
  <c r="M3415" i="2"/>
  <c r="N3415" i="2"/>
  <c r="O3415" i="2"/>
  <c r="P3415" i="2"/>
  <c r="Q3415" i="2"/>
  <c r="R3415" i="2"/>
  <c r="S3415" i="2"/>
  <c r="T3415" i="2"/>
  <c r="B3416" i="2"/>
  <c r="C3416" i="2"/>
  <c r="D3416" i="2"/>
  <c r="E3416" i="2"/>
  <c r="F3416" i="2"/>
  <c r="G3416" i="2"/>
  <c r="H3416" i="2"/>
  <c r="I3416" i="2"/>
  <c r="J3416" i="2"/>
  <c r="K3416" i="2"/>
  <c r="L3416" i="2"/>
  <c r="M3416" i="2"/>
  <c r="N3416" i="2"/>
  <c r="O3416" i="2"/>
  <c r="P3416" i="2"/>
  <c r="Q3416" i="2"/>
  <c r="R3416" i="2"/>
  <c r="S3416" i="2"/>
  <c r="T3416" i="2"/>
  <c r="B3417" i="2"/>
  <c r="C3417" i="2"/>
  <c r="D3417" i="2"/>
  <c r="E3417" i="2"/>
  <c r="F3417" i="2"/>
  <c r="G3417" i="2"/>
  <c r="H3417" i="2"/>
  <c r="I3417" i="2"/>
  <c r="J3417" i="2"/>
  <c r="K3417" i="2"/>
  <c r="L3417" i="2"/>
  <c r="M3417" i="2"/>
  <c r="N3417" i="2"/>
  <c r="O3417" i="2"/>
  <c r="P3417" i="2"/>
  <c r="Q3417" i="2"/>
  <c r="R3417" i="2"/>
  <c r="S3417" i="2"/>
  <c r="T3417" i="2"/>
  <c r="B3418" i="2"/>
  <c r="C3418" i="2"/>
  <c r="D3418" i="2"/>
  <c r="E3418" i="2"/>
  <c r="F3418" i="2"/>
  <c r="G3418" i="2"/>
  <c r="H3418" i="2"/>
  <c r="I3418" i="2"/>
  <c r="J3418" i="2"/>
  <c r="K3418" i="2"/>
  <c r="L3418" i="2"/>
  <c r="M3418" i="2"/>
  <c r="N3418" i="2"/>
  <c r="O3418" i="2"/>
  <c r="P3418" i="2"/>
  <c r="Q3418" i="2"/>
  <c r="R3418" i="2"/>
  <c r="S3418" i="2"/>
  <c r="T3418" i="2"/>
  <c r="B3419" i="2"/>
  <c r="C3419" i="2"/>
  <c r="D3419" i="2"/>
  <c r="E3419" i="2"/>
  <c r="F3419" i="2"/>
  <c r="G3419" i="2"/>
  <c r="H3419" i="2"/>
  <c r="I3419" i="2"/>
  <c r="J3419" i="2"/>
  <c r="K3419" i="2"/>
  <c r="L3419" i="2"/>
  <c r="M3419" i="2"/>
  <c r="N3419" i="2"/>
  <c r="O3419" i="2"/>
  <c r="P3419" i="2"/>
  <c r="Q3419" i="2"/>
  <c r="R3419" i="2"/>
  <c r="S3419" i="2"/>
  <c r="T3419" i="2"/>
  <c r="B3420" i="2"/>
  <c r="C3420" i="2"/>
  <c r="D3420" i="2"/>
  <c r="E3420" i="2"/>
  <c r="F3420" i="2"/>
  <c r="G3420" i="2"/>
  <c r="H3420" i="2"/>
  <c r="I3420" i="2"/>
  <c r="J3420" i="2"/>
  <c r="K3420" i="2"/>
  <c r="L3420" i="2"/>
  <c r="M3420" i="2"/>
  <c r="N3420" i="2"/>
  <c r="O3420" i="2"/>
  <c r="P3420" i="2"/>
  <c r="Q3420" i="2"/>
  <c r="R3420" i="2"/>
  <c r="S3420" i="2"/>
  <c r="T3420" i="2"/>
  <c r="B3421" i="2"/>
  <c r="C3421" i="2"/>
  <c r="D3421" i="2"/>
  <c r="E3421" i="2"/>
  <c r="F3421" i="2"/>
  <c r="G3421" i="2"/>
  <c r="H3421" i="2"/>
  <c r="I3421" i="2"/>
  <c r="J3421" i="2"/>
  <c r="K3421" i="2"/>
  <c r="L3421" i="2"/>
  <c r="M3421" i="2"/>
  <c r="N3421" i="2"/>
  <c r="O3421" i="2"/>
  <c r="P3421" i="2"/>
  <c r="Q3421" i="2"/>
  <c r="R3421" i="2"/>
  <c r="S3421" i="2"/>
  <c r="T3421" i="2"/>
  <c r="B3422" i="2"/>
  <c r="C3422" i="2"/>
  <c r="D3422" i="2"/>
  <c r="E3422" i="2"/>
  <c r="F3422" i="2"/>
  <c r="G3422" i="2"/>
  <c r="H3422" i="2"/>
  <c r="I3422" i="2"/>
  <c r="J3422" i="2"/>
  <c r="K3422" i="2"/>
  <c r="L3422" i="2"/>
  <c r="M3422" i="2"/>
  <c r="N3422" i="2"/>
  <c r="O3422" i="2"/>
  <c r="P3422" i="2"/>
  <c r="Q3422" i="2"/>
  <c r="R3422" i="2"/>
  <c r="S3422" i="2"/>
  <c r="T3422" i="2"/>
  <c r="B3423" i="2"/>
  <c r="C3423" i="2"/>
  <c r="D3423" i="2"/>
  <c r="E3423" i="2"/>
  <c r="F3423" i="2"/>
  <c r="G3423" i="2"/>
  <c r="H3423" i="2"/>
  <c r="I3423" i="2"/>
  <c r="J3423" i="2"/>
  <c r="K3423" i="2"/>
  <c r="L3423" i="2"/>
  <c r="M3423" i="2"/>
  <c r="N3423" i="2"/>
  <c r="O3423" i="2"/>
  <c r="P3423" i="2"/>
  <c r="Q3423" i="2"/>
  <c r="R3423" i="2"/>
  <c r="S3423" i="2"/>
  <c r="T3423" i="2"/>
  <c r="B3424" i="2"/>
  <c r="C3424" i="2"/>
  <c r="D3424" i="2"/>
  <c r="E3424" i="2"/>
  <c r="F3424" i="2"/>
  <c r="G3424" i="2"/>
  <c r="H3424" i="2"/>
  <c r="I3424" i="2"/>
  <c r="J3424" i="2"/>
  <c r="K3424" i="2"/>
  <c r="L3424" i="2"/>
  <c r="M3424" i="2"/>
  <c r="N3424" i="2"/>
  <c r="O3424" i="2"/>
  <c r="P3424" i="2"/>
  <c r="Q3424" i="2"/>
  <c r="R3424" i="2"/>
  <c r="S3424" i="2"/>
  <c r="T3424" i="2"/>
  <c r="B3425" i="2"/>
  <c r="C3425" i="2"/>
  <c r="D3425" i="2"/>
  <c r="E3425" i="2"/>
  <c r="F3425" i="2"/>
  <c r="G3425" i="2"/>
  <c r="H3425" i="2"/>
  <c r="I3425" i="2"/>
  <c r="J3425" i="2"/>
  <c r="K3425" i="2"/>
  <c r="L3425" i="2"/>
  <c r="M3425" i="2"/>
  <c r="N3425" i="2"/>
  <c r="O3425" i="2"/>
  <c r="P3425" i="2"/>
  <c r="Q3425" i="2"/>
  <c r="R3425" i="2"/>
  <c r="S3425" i="2"/>
  <c r="T3425" i="2"/>
  <c r="B3426" i="2"/>
  <c r="C3426" i="2"/>
  <c r="D3426" i="2"/>
  <c r="E3426" i="2"/>
  <c r="F3426" i="2"/>
  <c r="G3426" i="2"/>
  <c r="H3426" i="2"/>
  <c r="I3426" i="2"/>
  <c r="J3426" i="2"/>
  <c r="K3426" i="2"/>
  <c r="L3426" i="2"/>
  <c r="M3426" i="2"/>
  <c r="N3426" i="2"/>
  <c r="O3426" i="2"/>
  <c r="P3426" i="2"/>
  <c r="Q3426" i="2"/>
  <c r="R3426" i="2"/>
  <c r="S3426" i="2"/>
  <c r="T3426" i="2"/>
  <c r="B3427" i="2"/>
  <c r="C3427" i="2"/>
  <c r="D3427" i="2"/>
  <c r="E3427" i="2"/>
  <c r="F3427" i="2"/>
  <c r="G3427" i="2"/>
  <c r="H3427" i="2"/>
  <c r="I3427" i="2"/>
  <c r="J3427" i="2"/>
  <c r="K3427" i="2"/>
  <c r="L3427" i="2"/>
  <c r="M3427" i="2"/>
  <c r="N3427" i="2"/>
  <c r="O3427" i="2"/>
  <c r="P3427" i="2"/>
  <c r="Q3427" i="2"/>
  <c r="R3427" i="2"/>
  <c r="S3427" i="2"/>
  <c r="T3427" i="2"/>
  <c r="B3428" i="2"/>
  <c r="C3428" i="2"/>
  <c r="D3428" i="2"/>
  <c r="E3428" i="2"/>
  <c r="F3428" i="2"/>
  <c r="G3428" i="2"/>
  <c r="H3428" i="2"/>
  <c r="I3428" i="2"/>
  <c r="J3428" i="2"/>
  <c r="K3428" i="2"/>
  <c r="L3428" i="2"/>
  <c r="M3428" i="2"/>
  <c r="N3428" i="2"/>
  <c r="O3428" i="2"/>
  <c r="P3428" i="2"/>
  <c r="Q3428" i="2"/>
  <c r="R3428" i="2"/>
  <c r="S3428" i="2"/>
  <c r="T3428" i="2"/>
  <c r="B3429" i="2"/>
  <c r="C3429" i="2"/>
  <c r="D3429" i="2"/>
  <c r="E3429" i="2"/>
  <c r="F3429" i="2"/>
  <c r="G3429" i="2"/>
  <c r="H3429" i="2"/>
  <c r="I3429" i="2"/>
  <c r="J3429" i="2"/>
  <c r="K3429" i="2"/>
  <c r="L3429" i="2"/>
  <c r="M3429" i="2"/>
  <c r="N3429" i="2"/>
  <c r="O3429" i="2"/>
  <c r="P3429" i="2"/>
  <c r="Q3429" i="2"/>
  <c r="R3429" i="2"/>
  <c r="S3429" i="2"/>
  <c r="T3429" i="2"/>
  <c r="B3430" i="2"/>
  <c r="C3430" i="2"/>
  <c r="D3430" i="2"/>
  <c r="E3430" i="2"/>
  <c r="F3430" i="2"/>
  <c r="G3430" i="2"/>
  <c r="H3430" i="2"/>
  <c r="I3430" i="2"/>
  <c r="J3430" i="2"/>
  <c r="K3430" i="2"/>
  <c r="L3430" i="2"/>
  <c r="M3430" i="2"/>
  <c r="N3430" i="2"/>
  <c r="O3430" i="2"/>
  <c r="P3430" i="2"/>
  <c r="Q3430" i="2"/>
  <c r="R3430" i="2"/>
  <c r="S3430" i="2"/>
  <c r="T3430" i="2"/>
  <c r="B3431" i="2"/>
  <c r="C3431" i="2"/>
  <c r="D3431" i="2"/>
  <c r="E3431" i="2"/>
  <c r="F3431" i="2"/>
  <c r="G3431" i="2"/>
  <c r="H3431" i="2"/>
  <c r="I3431" i="2"/>
  <c r="J3431" i="2"/>
  <c r="K3431" i="2"/>
  <c r="L3431" i="2"/>
  <c r="M3431" i="2"/>
  <c r="N3431" i="2"/>
  <c r="O3431" i="2"/>
  <c r="P3431" i="2"/>
  <c r="Q3431" i="2"/>
  <c r="R3431" i="2"/>
  <c r="S3431" i="2"/>
  <c r="T3431" i="2"/>
  <c r="B3432" i="2"/>
  <c r="C3432" i="2"/>
  <c r="D3432" i="2"/>
  <c r="E3432" i="2"/>
  <c r="F3432" i="2"/>
  <c r="G3432" i="2"/>
  <c r="H3432" i="2"/>
  <c r="I3432" i="2"/>
  <c r="J3432" i="2"/>
  <c r="K3432" i="2"/>
  <c r="L3432" i="2"/>
  <c r="M3432" i="2"/>
  <c r="N3432" i="2"/>
  <c r="O3432" i="2"/>
  <c r="P3432" i="2"/>
  <c r="Q3432" i="2"/>
  <c r="R3432" i="2"/>
  <c r="S3432" i="2"/>
  <c r="T3432" i="2"/>
  <c r="B3433" i="2"/>
  <c r="C3433" i="2"/>
  <c r="D3433" i="2"/>
  <c r="E3433" i="2"/>
  <c r="F3433" i="2"/>
  <c r="G3433" i="2"/>
  <c r="H3433" i="2"/>
  <c r="I3433" i="2"/>
  <c r="J3433" i="2"/>
  <c r="K3433" i="2"/>
  <c r="L3433" i="2"/>
  <c r="M3433" i="2"/>
  <c r="N3433" i="2"/>
  <c r="O3433" i="2"/>
  <c r="P3433" i="2"/>
  <c r="Q3433" i="2"/>
  <c r="R3433" i="2"/>
  <c r="S3433" i="2"/>
  <c r="T3433" i="2"/>
  <c r="B3434" i="2"/>
  <c r="C3434" i="2"/>
  <c r="D3434" i="2"/>
  <c r="E3434" i="2"/>
  <c r="F3434" i="2"/>
  <c r="G3434" i="2"/>
  <c r="H3434" i="2"/>
  <c r="I3434" i="2"/>
  <c r="J3434" i="2"/>
  <c r="K3434" i="2"/>
  <c r="L3434" i="2"/>
  <c r="M3434" i="2"/>
  <c r="N3434" i="2"/>
  <c r="O3434" i="2"/>
  <c r="P3434" i="2"/>
  <c r="Q3434" i="2"/>
  <c r="R3434" i="2"/>
  <c r="S3434" i="2"/>
  <c r="T3434" i="2"/>
  <c r="B3435" i="2"/>
  <c r="C3435" i="2"/>
  <c r="D3435" i="2"/>
  <c r="E3435" i="2"/>
  <c r="F3435" i="2"/>
  <c r="G3435" i="2"/>
  <c r="H3435" i="2"/>
  <c r="I3435" i="2"/>
  <c r="J3435" i="2"/>
  <c r="K3435" i="2"/>
  <c r="L3435" i="2"/>
  <c r="M3435" i="2"/>
  <c r="N3435" i="2"/>
  <c r="O3435" i="2"/>
  <c r="P3435" i="2"/>
  <c r="Q3435" i="2"/>
  <c r="R3435" i="2"/>
  <c r="S3435" i="2"/>
  <c r="T3435" i="2"/>
  <c r="B3436" i="2"/>
  <c r="C3436" i="2"/>
  <c r="D3436" i="2"/>
  <c r="E3436" i="2"/>
  <c r="F3436" i="2"/>
  <c r="G3436" i="2"/>
  <c r="H3436" i="2"/>
  <c r="I3436" i="2"/>
  <c r="J3436" i="2"/>
  <c r="K3436" i="2"/>
  <c r="L3436" i="2"/>
  <c r="M3436" i="2"/>
  <c r="N3436" i="2"/>
  <c r="O3436" i="2"/>
  <c r="P3436" i="2"/>
  <c r="Q3436" i="2"/>
  <c r="R3436" i="2"/>
  <c r="S3436" i="2"/>
  <c r="T3436" i="2"/>
  <c r="B3437" i="2"/>
  <c r="C3437" i="2"/>
  <c r="D3437" i="2"/>
  <c r="E3437" i="2"/>
  <c r="F3437" i="2"/>
  <c r="G3437" i="2"/>
  <c r="H3437" i="2"/>
  <c r="I3437" i="2"/>
  <c r="J3437" i="2"/>
  <c r="K3437" i="2"/>
  <c r="L3437" i="2"/>
  <c r="M3437" i="2"/>
  <c r="N3437" i="2"/>
  <c r="O3437" i="2"/>
  <c r="P3437" i="2"/>
  <c r="Q3437" i="2"/>
  <c r="R3437" i="2"/>
  <c r="S3437" i="2"/>
  <c r="T3437" i="2"/>
  <c r="B3438" i="2"/>
  <c r="C3438" i="2"/>
  <c r="D3438" i="2"/>
  <c r="E3438" i="2"/>
  <c r="F3438" i="2"/>
  <c r="G3438" i="2"/>
  <c r="H3438" i="2"/>
  <c r="I3438" i="2"/>
  <c r="J3438" i="2"/>
  <c r="K3438" i="2"/>
  <c r="L3438" i="2"/>
  <c r="M3438" i="2"/>
  <c r="N3438" i="2"/>
  <c r="O3438" i="2"/>
  <c r="P3438" i="2"/>
  <c r="Q3438" i="2"/>
  <c r="R3438" i="2"/>
  <c r="S3438" i="2"/>
  <c r="T3438" i="2"/>
  <c r="B3439" i="2"/>
  <c r="C3439" i="2"/>
  <c r="D3439" i="2"/>
  <c r="E3439" i="2"/>
  <c r="F3439" i="2"/>
  <c r="G3439" i="2"/>
  <c r="H3439" i="2"/>
  <c r="I3439" i="2"/>
  <c r="J3439" i="2"/>
  <c r="K3439" i="2"/>
  <c r="L3439" i="2"/>
  <c r="M3439" i="2"/>
  <c r="N3439" i="2"/>
  <c r="O3439" i="2"/>
  <c r="P3439" i="2"/>
  <c r="Q3439" i="2"/>
  <c r="R3439" i="2"/>
  <c r="S3439" i="2"/>
  <c r="T3439" i="2"/>
  <c r="B3440" i="2"/>
  <c r="C3440" i="2"/>
  <c r="D3440" i="2"/>
  <c r="E3440" i="2"/>
  <c r="F3440" i="2"/>
  <c r="G3440" i="2"/>
  <c r="H3440" i="2"/>
  <c r="I3440" i="2"/>
  <c r="J3440" i="2"/>
  <c r="K3440" i="2"/>
  <c r="L3440" i="2"/>
  <c r="M3440" i="2"/>
  <c r="N3440" i="2"/>
  <c r="O3440" i="2"/>
  <c r="P3440" i="2"/>
  <c r="Q3440" i="2"/>
  <c r="R3440" i="2"/>
  <c r="S3440" i="2"/>
  <c r="T3440" i="2"/>
  <c r="B3441" i="2"/>
  <c r="C3441" i="2"/>
  <c r="D3441" i="2"/>
  <c r="E3441" i="2"/>
  <c r="F3441" i="2"/>
  <c r="G3441" i="2"/>
  <c r="H3441" i="2"/>
  <c r="I3441" i="2"/>
  <c r="J3441" i="2"/>
  <c r="K3441" i="2"/>
  <c r="L3441" i="2"/>
  <c r="M3441" i="2"/>
  <c r="N3441" i="2"/>
  <c r="O3441" i="2"/>
  <c r="P3441" i="2"/>
  <c r="Q3441" i="2"/>
  <c r="R3441" i="2"/>
  <c r="S3441" i="2"/>
  <c r="T3441" i="2"/>
  <c r="B3442" i="2"/>
  <c r="C3442" i="2"/>
  <c r="D3442" i="2"/>
  <c r="E3442" i="2"/>
  <c r="F3442" i="2"/>
  <c r="G3442" i="2"/>
  <c r="H3442" i="2"/>
  <c r="I3442" i="2"/>
  <c r="J3442" i="2"/>
  <c r="K3442" i="2"/>
  <c r="L3442" i="2"/>
  <c r="M3442" i="2"/>
  <c r="N3442" i="2"/>
  <c r="O3442" i="2"/>
  <c r="P3442" i="2"/>
  <c r="Q3442" i="2"/>
  <c r="R3442" i="2"/>
  <c r="S3442" i="2"/>
  <c r="T3442" i="2"/>
  <c r="B3443" i="2"/>
  <c r="C3443" i="2"/>
  <c r="D3443" i="2"/>
  <c r="E3443" i="2"/>
  <c r="F3443" i="2"/>
  <c r="G3443" i="2"/>
  <c r="H3443" i="2"/>
  <c r="I3443" i="2"/>
  <c r="J3443" i="2"/>
  <c r="K3443" i="2"/>
  <c r="L3443" i="2"/>
  <c r="M3443" i="2"/>
  <c r="N3443" i="2"/>
  <c r="O3443" i="2"/>
  <c r="P3443" i="2"/>
  <c r="Q3443" i="2"/>
  <c r="R3443" i="2"/>
  <c r="S3443" i="2"/>
  <c r="T3443" i="2"/>
  <c r="B3444" i="2"/>
  <c r="C3444" i="2"/>
  <c r="D3444" i="2"/>
  <c r="E3444" i="2"/>
  <c r="F3444" i="2"/>
  <c r="G3444" i="2"/>
  <c r="H3444" i="2"/>
  <c r="I3444" i="2"/>
  <c r="J3444" i="2"/>
  <c r="K3444" i="2"/>
  <c r="L3444" i="2"/>
  <c r="M3444" i="2"/>
  <c r="N3444" i="2"/>
  <c r="O3444" i="2"/>
  <c r="P3444" i="2"/>
  <c r="Q3444" i="2"/>
  <c r="R3444" i="2"/>
  <c r="S3444" i="2"/>
  <c r="T3444" i="2"/>
  <c r="B3445" i="2"/>
  <c r="C3445" i="2"/>
  <c r="D3445" i="2"/>
  <c r="E3445" i="2"/>
  <c r="F3445" i="2"/>
  <c r="G3445" i="2"/>
  <c r="H3445" i="2"/>
  <c r="I3445" i="2"/>
  <c r="J3445" i="2"/>
  <c r="K3445" i="2"/>
  <c r="L3445" i="2"/>
  <c r="M3445" i="2"/>
  <c r="N3445" i="2"/>
  <c r="O3445" i="2"/>
  <c r="P3445" i="2"/>
  <c r="Q3445" i="2"/>
  <c r="R3445" i="2"/>
  <c r="S3445" i="2"/>
  <c r="T3445" i="2"/>
  <c r="B3446" i="2"/>
  <c r="C3446" i="2"/>
  <c r="D3446" i="2"/>
  <c r="E3446" i="2"/>
  <c r="F3446" i="2"/>
  <c r="G3446" i="2"/>
  <c r="H3446" i="2"/>
  <c r="I3446" i="2"/>
  <c r="J3446" i="2"/>
  <c r="K3446" i="2"/>
  <c r="L3446" i="2"/>
  <c r="M3446" i="2"/>
  <c r="N3446" i="2"/>
  <c r="O3446" i="2"/>
  <c r="P3446" i="2"/>
  <c r="Q3446" i="2"/>
  <c r="R3446" i="2"/>
  <c r="S3446" i="2"/>
  <c r="T3446" i="2"/>
  <c r="B3447" i="2"/>
  <c r="C3447" i="2"/>
  <c r="D3447" i="2"/>
  <c r="E3447" i="2"/>
  <c r="F3447" i="2"/>
  <c r="G3447" i="2"/>
  <c r="H3447" i="2"/>
  <c r="I3447" i="2"/>
  <c r="J3447" i="2"/>
  <c r="K3447" i="2"/>
  <c r="L3447" i="2"/>
  <c r="M3447" i="2"/>
  <c r="N3447" i="2"/>
  <c r="O3447" i="2"/>
  <c r="P3447" i="2"/>
  <c r="Q3447" i="2"/>
  <c r="R3447" i="2"/>
  <c r="S3447" i="2"/>
  <c r="T3447" i="2"/>
  <c r="B3448" i="2"/>
  <c r="C3448" i="2"/>
  <c r="D3448" i="2"/>
  <c r="E3448" i="2"/>
  <c r="F3448" i="2"/>
  <c r="G3448" i="2"/>
  <c r="H3448" i="2"/>
  <c r="I3448" i="2"/>
  <c r="J3448" i="2"/>
  <c r="K3448" i="2"/>
  <c r="L3448" i="2"/>
  <c r="M3448" i="2"/>
  <c r="N3448" i="2"/>
  <c r="O3448" i="2"/>
  <c r="P3448" i="2"/>
  <c r="Q3448" i="2"/>
  <c r="R3448" i="2"/>
  <c r="S3448" i="2"/>
  <c r="T3448" i="2"/>
  <c r="B3449" i="2"/>
  <c r="C3449" i="2"/>
  <c r="D3449" i="2"/>
  <c r="E3449" i="2"/>
  <c r="F3449" i="2"/>
  <c r="G3449" i="2"/>
  <c r="H3449" i="2"/>
  <c r="I3449" i="2"/>
  <c r="J3449" i="2"/>
  <c r="K3449" i="2"/>
  <c r="L3449" i="2"/>
  <c r="M3449" i="2"/>
  <c r="N3449" i="2"/>
  <c r="O3449" i="2"/>
  <c r="P3449" i="2"/>
  <c r="Q3449" i="2"/>
  <c r="R3449" i="2"/>
  <c r="S3449" i="2"/>
  <c r="T3449" i="2"/>
  <c r="B3450" i="2"/>
  <c r="C3450" i="2"/>
  <c r="D3450" i="2"/>
  <c r="E3450" i="2"/>
  <c r="F3450" i="2"/>
  <c r="G3450" i="2"/>
  <c r="H3450" i="2"/>
  <c r="I3450" i="2"/>
  <c r="J3450" i="2"/>
  <c r="K3450" i="2"/>
  <c r="L3450" i="2"/>
  <c r="M3450" i="2"/>
  <c r="N3450" i="2"/>
  <c r="O3450" i="2"/>
  <c r="P3450" i="2"/>
  <c r="Q3450" i="2"/>
  <c r="R3450" i="2"/>
  <c r="S3450" i="2"/>
  <c r="T3450" i="2"/>
  <c r="B3451" i="2"/>
  <c r="C3451" i="2"/>
  <c r="D3451" i="2"/>
  <c r="E3451" i="2"/>
  <c r="F3451" i="2"/>
  <c r="G3451" i="2"/>
  <c r="H3451" i="2"/>
  <c r="I3451" i="2"/>
  <c r="J3451" i="2"/>
  <c r="K3451" i="2"/>
  <c r="L3451" i="2"/>
  <c r="M3451" i="2"/>
  <c r="N3451" i="2"/>
  <c r="O3451" i="2"/>
  <c r="P3451" i="2"/>
  <c r="Q3451" i="2"/>
  <c r="R3451" i="2"/>
  <c r="S3451" i="2"/>
  <c r="T3451" i="2"/>
  <c r="B3452" i="2"/>
  <c r="C3452" i="2"/>
  <c r="D3452" i="2"/>
  <c r="E3452" i="2"/>
  <c r="F3452" i="2"/>
  <c r="G3452" i="2"/>
  <c r="H3452" i="2"/>
  <c r="I3452" i="2"/>
  <c r="J3452" i="2"/>
  <c r="K3452" i="2"/>
  <c r="L3452" i="2"/>
  <c r="M3452" i="2"/>
  <c r="N3452" i="2"/>
  <c r="O3452" i="2"/>
  <c r="P3452" i="2"/>
  <c r="Q3452" i="2"/>
  <c r="R3452" i="2"/>
  <c r="S3452" i="2"/>
  <c r="T3452" i="2"/>
  <c r="B3453" i="2"/>
  <c r="C3453" i="2"/>
  <c r="D3453" i="2"/>
  <c r="E3453" i="2"/>
  <c r="F3453" i="2"/>
  <c r="G3453" i="2"/>
  <c r="H3453" i="2"/>
  <c r="I3453" i="2"/>
  <c r="J3453" i="2"/>
  <c r="K3453" i="2"/>
  <c r="L3453" i="2"/>
  <c r="M3453" i="2"/>
  <c r="N3453" i="2"/>
  <c r="O3453" i="2"/>
  <c r="P3453" i="2"/>
  <c r="Q3453" i="2"/>
  <c r="R3453" i="2"/>
  <c r="S3453" i="2"/>
  <c r="T3453" i="2"/>
  <c r="B3454" i="2"/>
  <c r="C3454" i="2"/>
  <c r="D3454" i="2"/>
  <c r="E3454" i="2"/>
  <c r="F3454" i="2"/>
  <c r="G3454" i="2"/>
  <c r="H3454" i="2"/>
  <c r="I3454" i="2"/>
  <c r="J3454" i="2"/>
  <c r="K3454" i="2"/>
  <c r="L3454" i="2"/>
  <c r="M3454" i="2"/>
  <c r="N3454" i="2"/>
  <c r="O3454" i="2"/>
  <c r="P3454" i="2"/>
  <c r="Q3454" i="2"/>
  <c r="R3454" i="2"/>
  <c r="S3454" i="2"/>
  <c r="T3454" i="2"/>
  <c r="B3455" i="2"/>
  <c r="C3455" i="2"/>
  <c r="D3455" i="2"/>
  <c r="E3455" i="2"/>
  <c r="F3455" i="2"/>
  <c r="G3455" i="2"/>
  <c r="H3455" i="2"/>
  <c r="I3455" i="2"/>
  <c r="J3455" i="2"/>
  <c r="K3455" i="2"/>
  <c r="L3455" i="2"/>
  <c r="M3455" i="2"/>
  <c r="N3455" i="2"/>
  <c r="O3455" i="2"/>
  <c r="P3455" i="2"/>
  <c r="Q3455" i="2"/>
  <c r="R3455" i="2"/>
  <c r="S3455" i="2"/>
  <c r="T3455" i="2"/>
  <c r="B3456" i="2"/>
  <c r="C3456" i="2"/>
  <c r="D3456" i="2"/>
  <c r="E3456" i="2"/>
  <c r="F3456" i="2"/>
  <c r="G3456" i="2"/>
  <c r="H3456" i="2"/>
  <c r="I3456" i="2"/>
  <c r="J3456" i="2"/>
  <c r="K3456" i="2"/>
  <c r="L3456" i="2"/>
  <c r="M3456" i="2"/>
  <c r="N3456" i="2"/>
  <c r="O3456" i="2"/>
  <c r="P3456" i="2"/>
  <c r="Q3456" i="2"/>
  <c r="R3456" i="2"/>
  <c r="S3456" i="2"/>
  <c r="T3456" i="2"/>
  <c r="B3457" i="2"/>
  <c r="C3457" i="2"/>
  <c r="D3457" i="2"/>
  <c r="E3457" i="2"/>
  <c r="F3457" i="2"/>
  <c r="G3457" i="2"/>
  <c r="H3457" i="2"/>
  <c r="I3457" i="2"/>
  <c r="J3457" i="2"/>
  <c r="K3457" i="2"/>
  <c r="L3457" i="2"/>
  <c r="M3457" i="2"/>
  <c r="N3457" i="2"/>
  <c r="O3457" i="2"/>
  <c r="P3457" i="2"/>
  <c r="Q3457" i="2"/>
  <c r="R3457" i="2"/>
  <c r="S3457" i="2"/>
  <c r="T3457" i="2"/>
  <c r="B3458" i="2"/>
  <c r="C3458" i="2"/>
  <c r="D3458" i="2"/>
  <c r="E3458" i="2"/>
  <c r="F3458" i="2"/>
  <c r="G3458" i="2"/>
  <c r="H3458" i="2"/>
  <c r="I3458" i="2"/>
  <c r="J3458" i="2"/>
  <c r="K3458" i="2"/>
  <c r="L3458" i="2"/>
  <c r="M3458" i="2"/>
  <c r="N3458" i="2"/>
  <c r="O3458" i="2"/>
  <c r="P3458" i="2"/>
  <c r="Q3458" i="2"/>
  <c r="R3458" i="2"/>
  <c r="S3458" i="2"/>
  <c r="T3458" i="2"/>
  <c r="B3459" i="2"/>
  <c r="C3459" i="2"/>
  <c r="D3459" i="2"/>
  <c r="E3459" i="2"/>
  <c r="F3459" i="2"/>
  <c r="G3459" i="2"/>
  <c r="H3459" i="2"/>
  <c r="I3459" i="2"/>
  <c r="J3459" i="2"/>
  <c r="K3459" i="2"/>
  <c r="L3459" i="2"/>
  <c r="M3459" i="2"/>
  <c r="N3459" i="2"/>
  <c r="O3459" i="2"/>
  <c r="P3459" i="2"/>
  <c r="Q3459" i="2"/>
  <c r="R3459" i="2"/>
  <c r="S3459" i="2"/>
  <c r="T3459" i="2"/>
  <c r="B3460" i="2"/>
  <c r="C3460" i="2"/>
  <c r="D3460" i="2"/>
  <c r="E3460" i="2"/>
  <c r="F3460" i="2"/>
  <c r="G3460" i="2"/>
  <c r="H3460" i="2"/>
  <c r="I3460" i="2"/>
  <c r="J3460" i="2"/>
  <c r="K3460" i="2"/>
  <c r="L3460" i="2"/>
  <c r="M3460" i="2"/>
  <c r="N3460" i="2"/>
  <c r="O3460" i="2"/>
  <c r="P3460" i="2"/>
  <c r="Q3460" i="2"/>
  <c r="R3460" i="2"/>
  <c r="S3460" i="2"/>
  <c r="T3460" i="2"/>
  <c r="B3461" i="2"/>
  <c r="C3461" i="2"/>
  <c r="D3461" i="2"/>
  <c r="E3461" i="2"/>
  <c r="F3461" i="2"/>
  <c r="G3461" i="2"/>
  <c r="H3461" i="2"/>
  <c r="I3461" i="2"/>
  <c r="J3461" i="2"/>
  <c r="K3461" i="2"/>
  <c r="L3461" i="2"/>
  <c r="M3461" i="2"/>
  <c r="N3461" i="2"/>
  <c r="O3461" i="2"/>
  <c r="P3461" i="2"/>
  <c r="Q3461" i="2"/>
  <c r="R3461" i="2"/>
  <c r="S3461" i="2"/>
  <c r="T3461" i="2"/>
  <c r="B3462" i="2"/>
  <c r="C3462" i="2"/>
  <c r="D3462" i="2"/>
  <c r="E3462" i="2"/>
  <c r="F3462" i="2"/>
  <c r="G3462" i="2"/>
  <c r="H3462" i="2"/>
  <c r="I3462" i="2"/>
  <c r="J3462" i="2"/>
  <c r="K3462" i="2"/>
  <c r="L3462" i="2"/>
  <c r="M3462" i="2"/>
  <c r="N3462" i="2"/>
  <c r="O3462" i="2"/>
  <c r="P3462" i="2"/>
  <c r="Q3462" i="2"/>
  <c r="R3462" i="2"/>
  <c r="S3462" i="2"/>
  <c r="T3462" i="2"/>
  <c r="B3463" i="2"/>
  <c r="C3463" i="2"/>
  <c r="D3463" i="2"/>
  <c r="E3463" i="2"/>
  <c r="F3463" i="2"/>
  <c r="G3463" i="2"/>
  <c r="H3463" i="2"/>
  <c r="I3463" i="2"/>
  <c r="J3463" i="2"/>
  <c r="K3463" i="2"/>
  <c r="L3463" i="2"/>
  <c r="M3463" i="2"/>
  <c r="N3463" i="2"/>
  <c r="O3463" i="2"/>
  <c r="P3463" i="2"/>
  <c r="Q3463" i="2"/>
  <c r="R3463" i="2"/>
  <c r="S3463" i="2"/>
  <c r="T3463" i="2"/>
  <c r="B3464" i="2"/>
  <c r="C3464" i="2"/>
  <c r="D3464" i="2"/>
  <c r="E3464" i="2"/>
  <c r="F3464" i="2"/>
  <c r="G3464" i="2"/>
  <c r="H3464" i="2"/>
  <c r="I3464" i="2"/>
  <c r="J3464" i="2"/>
  <c r="K3464" i="2"/>
  <c r="L3464" i="2"/>
  <c r="M3464" i="2"/>
  <c r="N3464" i="2"/>
  <c r="O3464" i="2"/>
  <c r="P3464" i="2"/>
  <c r="Q3464" i="2"/>
  <c r="R3464" i="2"/>
  <c r="S3464" i="2"/>
  <c r="T3464" i="2"/>
  <c r="B3465" i="2"/>
  <c r="C3465" i="2"/>
  <c r="D3465" i="2"/>
  <c r="E3465" i="2"/>
  <c r="F3465" i="2"/>
  <c r="G3465" i="2"/>
  <c r="H3465" i="2"/>
  <c r="I3465" i="2"/>
  <c r="J3465" i="2"/>
  <c r="K3465" i="2"/>
  <c r="L3465" i="2"/>
  <c r="M3465" i="2"/>
  <c r="N3465" i="2"/>
  <c r="O3465" i="2"/>
  <c r="P3465" i="2"/>
  <c r="Q3465" i="2"/>
  <c r="R3465" i="2"/>
  <c r="S3465" i="2"/>
  <c r="T3465" i="2"/>
  <c r="B3466" i="2"/>
  <c r="C3466" i="2"/>
  <c r="D3466" i="2"/>
  <c r="E3466" i="2"/>
  <c r="F3466" i="2"/>
  <c r="G3466" i="2"/>
  <c r="H3466" i="2"/>
  <c r="I3466" i="2"/>
  <c r="J3466" i="2"/>
  <c r="K3466" i="2"/>
  <c r="L3466" i="2"/>
  <c r="M3466" i="2"/>
  <c r="N3466" i="2"/>
  <c r="O3466" i="2"/>
  <c r="P3466" i="2"/>
  <c r="Q3466" i="2"/>
  <c r="R3466" i="2"/>
  <c r="S3466" i="2"/>
  <c r="T3466" i="2"/>
  <c r="B3467" i="2"/>
  <c r="C3467" i="2"/>
  <c r="D3467" i="2"/>
  <c r="E3467" i="2"/>
  <c r="F3467" i="2"/>
  <c r="G3467" i="2"/>
  <c r="H3467" i="2"/>
  <c r="I3467" i="2"/>
  <c r="J3467" i="2"/>
  <c r="K3467" i="2"/>
  <c r="L3467" i="2"/>
  <c r="M3467" i="2"/>
  <c r="N3467" i="2"/>
  <c r="O3467" i="2"/>
  <c r="P3467" i="2"/>
  <c r="Q3467" i="2"/>
  <c r="R3467" i="2"/>
  <c r="S3467" i="2"/>
  <c r="T3467" i="2"/>
  <c r="B3468" i="2"/>
  <c r="C3468" i="2"/>
  <c r="D3468" i="2"/>
  <c r="E3468" i="2"/>
  <c r="F3468" i="2"/>
  <c r="G3468" i="2"/>
  <c r="H3468" i="2"/>
  <c r="I3468" i="2"/>
  <c r="J3468" i="2"/>
  <c r="K3468" i="2"/>
  <c r="L3468" i="2"/>
  <c r="M3468" i="2"/>
  <c r="N3468" i="2"/>
  <c r="O3468" i="2"/>
  <c r="P3468" i="2"/>
  <c r="Q3468" i="2"/>
  <c r="R3468" i="2"/>
  <c r="S3468" i="2"/>
  <c r="T3468" i="2"/>
  <c r="B3469" i="2"/>
  <c r="C3469" i="2"/>
  <c r="D3469" i="2"/>
  <c r="E3469" i="2"/>
  <c r="F3469" i="2"/>
  <c r="G3469" i="2"/>
  <c r="H3469" i="2"/>
  <c r="I3469" i="2"/>
  <c r="J3469" i="2"/>
  <c r="K3469" i="2"/>
  <c r="L3469" i="2"/>
  <c r="M3469" i="2"/>
  <c r="N3469" i="2"/>
  <c r="O3469" i="2"/>
  <c r="P3469" i="2"/>
  <c r="Q3469" i="2"/>
  <c r="R3469" i="2"/>
  <c r="S3469" i="2"/>
  <c r="T3469" i="2"/>
  <c r="B3470" i="2"/>
  <c r="C3470" i="2"/>
  <c r="D3470" i="2"/>
  <c r="E3470" i="2"/>
  <c r="F3470" i="2"/>
  <c r="G3470" i="2"/>
  <c r="H3470" i="2"/>
  <c r="I3470" i="2"/>
  <c r="J3470" i="2"/>
  <c r="K3470" i="2"/>
  <c r="L3470" i="2"/>
  <c r="M3470" i="2"/>
  <c r="N3470" i="2"/>
  <c r="O3470" i="2"/>
  <c r="P3470" i="2"/>
  <c r="Q3470" i="2"/>
  <c r="R3470" i="2"/>
  <c r="S3470" i="2"/>
  <c r="T3470" i="2"/>
  <c r="B3471" i="2"/>
  <c r="C3471" i="2"/>
  <c r="D3471" i="2"/>
  <c r="E3471" i="2"/>
  <c r="F3471" i="2"/>
  <c r="G3471" i="2"/>
  <c r="H3471" i="2"/>
  <c r="I3471" i="2"/>
  <c r="J3471" i="2"/>
  <c r="K3471" i="2"/>
  <c r="L3471" i="2"/>
  <c r="M3471" i="2"/>
  <c r="N3471" i="2"/>
  <c r="O3471" i="2"/>
  <c r="P3471" i="2"/>
  <c r="Q3471" i="2"/>
  <c r="R3471" i="2"/>
  <c r="S3471" i="2"/>
  <c r="T3471" i="2"/>
  <c r="B3472" i="2"/>
  <c r="C3472" i="2"/>
  <c r="D3472" i="2"/>
  <c r="E3472" i="2"/>
  <c r="F3472" i="2"/>
  <c r="G3472" i="2"/>
  <c r="H3472" i="2"/>
  <c r="I3472" i="2"/>
  <c r="J3472" i="2"/>
  <c r="K3472" i="2"/>
  <c r="L3472" i="2"/>
  <c r="M3472" i="2"/>
  <c r="N3472" i="2"/>
  <c r="O3472" i="2"/>
  <c r="P3472" i="2"/>
  <c r="Q3472" i="2"/>
  <c r="R3472" i="2"/>
  <c r="S3472" i="2"/>
  <c r="T3472" i="2"/>
  <c r="B3473" i="2"/>
  <c r="C3473" i="2"/>
  <c r="D3473" i="2"/>
  <c r="E3473" i="2"/>
  <c r="F3473" i="2"/>
  <c r="G3473" i="2"/>
  <c r="H3473" i="2"/>
  <c r="I3473" i="2"/>
  <c r="J3473" i="2"/>
  <c r="K3473" i="2"/>
  <c r="L3473" i="2"/>
  <c r="M3473" i="2"/>
  <c r="N3473" i="2"/>
  <c r="O3473" i="2"/>
  <c r="P3473" i="2"/>
  <c r="Q3473" i="2"/>
  <c r="R3473" i="2"/>
  <c r="S3473" i="2"/>
  <c r="T3473" i="2"/>
  <c r="B3474" i="2"/>
  <c r="C3474" i="2"/>
  <c r="D3474" i="2"/>
  <c r="E3474" i="2"/>
  <c r="F3474" i="2"/>
  <c r="G3474" i="2"/>
  <c r="H3474" i="2"/>
  <c r="I3474" i="2"/>
  <c r="J3474" i="2"/>
  <c r="K3474" i="2"/>
  <c r="L3474" i="2"/>
  <c r="M3474" i="2"/>
  <c r="N3474" i="2"/>
  <c r="O3474" i="2"/>
  <c r="P3474" i="2"/>
  <c r="Q3474" i="2"/>
  <c r="R3474" i="2"/>
  <c r="S3474" i="2"/>
  <c r="T3474" i="2"/>
  <c r="B3475" i="2"/>
  <c r="C3475" i="2"/>
  <c r="D3475" i="2"/>
  <c r="E3475" i="2"/>
  <c r="F3475" i="2"/>
  <c r="G3475" i="2"/>
  <c r="H3475" i="2"/>
  <c r="I3475" i="2"/>
  <c r="J3475" i="2"/>
  <c r="K3475" i="2"/>
  <c r="L3475" i="2"/>
  <c r="M3475" i="2"/>
  <c r="N3475" i="2"/>
  <c r="O3475" i="2"/>
  <c r="P3475" i="2"/>
  <c r="Q3475" i="2"/>
  <c r="R3475" i="2"/>
  <c r="S3475" i="2"/>
  <c r="T3475" i="2"/>
  <c r="B3476" i="2"/>
  <c r="C3476" i="2"/>
  <c r="D3476" i="2"/>
  <c r="E3476" i="2"/>
  <c r="F3476" i="2"/>
  <c r="G3476" i="2"/>
  <c r="H3476" i="2"/>
  <c r="I3476" i="2"/>
  <c r="J3476" i="2"/>
  <c r="K3476" i="2"/>
  <c r="L3476" i="2"/>
  <c r="M3476" i="2"/>
  <c r="N3476" i="2"/>
  <c r="O3476" i="2"/>
  <c r="P3476" i="2"/>
  <c r="Q3476" i="2"/>
  <c r="R3476" i="2"/>
  <c r="S3476" i="2"/>
  <c r="T3476" i="2"/>
  <c r="B3477" i="2"/>
  <c r="C3477" i="2"/>
  <c r="D3477" i="2"/>
  <c r="E3477" i="2"/>
  <c r="F3477" i="2"/>
  <c r="G3477" i="2"/>
  <c r="H3477" i="2"/>
  <c r="I3477" i="2"/>
  <c r="J3477" i="2"/>
  <c r="K3477" i="2"/>
  <c r="L3477" i="2"/>
  <c r="M3477" i="2"/>
  <c r="N3477" i="2"/>
  <c r="O3477" i="2"/>
  <c r="P3477" i="2"/>
  <c r="Q3477" i="2"/>
  <c r="R3477" i="2"/>
  <c r="S3477" i="2"/>
  <c r="T3477" i="2"/>
  <c r="B3478" i="2"/>
  <c r="C3478" i="2"/>
  <c r="D3478" i="2"/>
  <c r="E3478" i="2"/>
  <c r="F3478" i="2"/>
  <c r="G3478" i="2"/>
  <c r="H3478" i="2"/>
  <c r="I3478" i="2"/>
  <c r="J3478" i="2"/>
  <c r="K3478" i="2"/>
  <c r="L3478" i="2"/>
  <c r="M3478" i="2"/>
  <c r="N3478" i="2"/>
  <c r="O3478" i="2"/>
  <c r="P3478" i="2"/>
  <c r="Q3478" i="2"/>
  <c r="R3478" i="2"/>
  <c r="S3478" i="2"/>
  <c r="T3478" i="2"/>
  <c r="B3479" i="2"/>
  <c r="C3479" i="2"/>
  <c r="D3479" i="2"/>
  <c r="E3479" i="2"/>
  <c r="F3479" i="2"/>
  <c r="G3479" i="2"/>
  <c r="H3479" i="2"/>
  <c r="I3479" i="2"/>
  <c r="J3479" i="2"/>
  <c r="K3479" i="2"/>
  <c r="L3479" i="2"/>
  <c r="M3479" i="2"/>
  <c r="N3479" i="2"/>
  <c r="O3479" i="2"/>
  <c r="P3479" i="2"/>
  <c r="Q3479" i="2"/>
  <c r="R3479" i="2"/>
  <c r="S3479" i="2"/>
  <c r="T3479" i="2"/>
  <c r="B3480" i="2"/>
  <c r="C3480" i="2"/>
  <c r="D3480" i="2"/>
  <c r="E3480" i="2"/>
  <c r="F3480" i="2"/>
  <c r="G3480" i="2"/>
  <c r="H3480" i="2"/>
  <c r="I3480" i="2"/>
  <c r="J3480" i="2"/>
  <c r="K3480" i="2"/>
  <c r="L3480" i="2"/>
  <c r="M3480" i="2"/>
  <c r="N3480" i="2"/>
  <c r="O3480" i="2"/>
  <c r="P3480" i="2"/>
  <c r="Q3480" i="2"/>
  <c r="R3480" i="2"/>
  <c r="S3480" i="2"/>
  <c r="T3480" i="2"/>
  <c r="B3481" i="2"/>
  <c r="C3481" i="2"/>
  <c r="D3481" i="2"/>
  <c r="E3481" i="2"/>
  <c r="F3481" i="2"/>
  <c r="G3481" i="2"/>
  <c r="H3481" i="2"/>
  <c r="I3481" i="2"/>
  <c r="J3481" i="2"/>
  <c r="K3481" i="2"/>
  <c r="L3481" i="2"/>
  <c r="M3481" i="2"/>
  <c r="N3481" i="2"/>
  <c r="O3481" i="2"/>
  <c r="P3481" i="2"/>
  <c r="Q3481" i="2"/>
  <c r="R3481" i="2"/>
  <c r="S3481" i="2"/>
  <c r="T3481" i="2"/>
  <c r="B3482" i="2"/>
  <c r="C3482" i="2"/>
  <c r="D3482" i="2"/>
  <c r="E3482" i="2"/>
  <c r="F3482" i="2"/>
  <c r="G3482" i="2"/>
  <c r="H3482" i="2"/>
  <c r="I3482" i="2"/>
  <c r="J3482" i="2"/>
  <c r="K3482" i="2"/>
  <c r="L3482" i="2"/>
  <c r="M3482" i="2"/>
  <c r="N3482" i="2"/>
  <c r="O3482" i="2"/>
  <c r="P3482" i="2"/>
  <c r="Q3482" i="2"/>
  <c r="R3482" i="2"/>
  <c r="S3482" i="2"/>
  <c r="T3482" i="2"/>
  <c r="B3483" i="2"/>
  <c r="C3483" i="2"/>
  <c r="D3483" i="2"/>
  <c r="E3483" i="2"/>
  <c r="F3483" i="2"/>
  <c r="G3483" i="2"/>
  <c r="H3483" i="2"/>
  <c r="I3483" i="2"/>
  <c r="J3483" i="2"/>
  <c r="K3483" i="2"/>
  <c r="L3483" i="2"/>
  <c r="M3483" i="2"/>
  <c r="N3483" i="2"/>
  <c r="O3483" i="2"/>
  <c r="P3483" i="2"/>
  <c r="Q3483" i="2"/>
  <c r="R3483" i="2"/>
  <c r="S3483" i="2"/>
  <c r="T3483" i="2"/>
  <c r="B3484" i="2"/>
  <c r="C3484" i="2"/>
  <c r="D3484" i="2"/>
  <c r="E3484" i="2"/>
  <c r="F3484" i="2"/>
  <c r="G3484" i="2"/>
  <c r="H3484" i="2"/>
  <c r="I3484" i="2"/>
  <c r="J3484" i="2"/>
  <c r="K3484" i="2"/>
  <c r="L3484" i="2"/>
  <c r="M3484" i="2"/>
  <c r="N3484" i="2"/>
  <c r="O3484" i="2"/>
  <c r="P3484" i="2"/>
  <c r="Q3484" i="2"/>
  <c r="R3484" i="2"/>
  <c r="S3484" i="2"/>
  <c r="T3484" i="2"/>
  <c r="B3485" i="2"/>
  <c r="C3485" i="2"/>
  <c r="D3485" i="2"/>
  <c r="E3485" i="2"/>
  <c r="F3485" i="2"/>
  <c r="G3485" i="2"/>
  <c r="H3485" i="2"/>
  <c r="I3485" i="2"/>
  <c r="J3485" i="2"/>
  <c r="K3485" i="2"/>
  <c r="L3485" i="2"/>
  <c r="M3485" i="2"/>
  <c r="N3485" i="2"/>
  <c r="O3485" i="2"/>
  <c r="P3485" i="2"/>
  <c r="Q3485" i="2"/>
  <c r="R3485" i="2"/>
  <c r="S3485" i="2"/>
  <c r="T3485" i="2"/>
  <c r="B3486" i="2"/>
  <c r="C3486" i="2"/>
  <c r="D3486" i="2"/>
  <c r="E3486" i="2"/>
  <c r="F3486" i="2"/>
  <c r="G3486" i="2"/>
  <c r="H3486" i="2"/>
  <c r="I3486" i="2"/>
  <c r="J3486" i="2"/>
  <c r="K3486" i="2"/>
  <c r="L3486" i="2"/>
  <c r="M3486" i="2"/>
  <c r="N3486" i="2"/>
  <c r="O3486" i="2"/>
  <c r="P3486" i="2"/>
  <c r="Q3486" i="2"/>
  <c r="R3486" i="2"/>
  <c r="S3486" i="2"/>
  <c r="T3486" i="2"/>
  <c r="B3487" i="2"/>
  <c r="C3487" i="2"/>
  <c r="D3487" i="2"/>
  <c r="E3487" i="2"/>
  <c r="F3487" i="2"/>
  <c r="G3487" i="2"/>
  <c r="H3487" i="2"/>
  <c r="I3487" i="2"/>
  <c r="J3487" i="2"/>
  <c r="K3487" i="2"/>
  <c r="L3487" i="2"/>
  <c r="M3487" i="2"/>
  <c r="N3487" i="2"/>
  <c r="O3487" i="2"/>
  <c r="P3487" i="2"/>
  <c r="Q3487" i="2"/>
  <c r="R3487" i="2"/>
  <c r="S3487" i="2"/>
  <c r="T3487" i="2"/>
  <c r="B3488" i="2"/>
  <c r="C3488" i="2"/>
  <c r="D3488" i="2"/>
  <c r="E3488" i="2"/>
  <c r="F3488" i="2"/>
  <c r="G3488" i="2"/>
  <c r="H3488" i="2"/>
  <c r="I3488" i="2"/>
  <c r="J3488" i="2"/>
  <c r="K3488" i="2"/>
  <c r="L3488" i="2"/>
  <c r="M3488" i="2"/>
  <c r="N3488" i="2"/>
  <c r="O3488" i="2"/>
  <c r="P3488" i="2"/>
  <c r="Q3488" i="2"/>
  <c r="R3488" i="2"/>
  <c r="S3488" i="2"/>
  <c r="T3488" i="2"/>
  <c r="B3489" i="2"/>
  <c r="C3489" i="2"/>
  <c r="D3489" i="2"/>
  <c r="E3489" i="2"/>
  <c r="F3489" i="2"/>
  <c r="G3489" i="2"/>
  <c r="H3489" i="2"/>
  <c r="I3489" i="2"/>
  <c r="J3489" i="2"/>
  <c r="K3489" i="2"/>
  <c r="L3489" i="2"/>
  <c r="M3489" i="2"/>
  <c r="N3489" i="2"/>
  <c r="O3489" i="2"/>
  <c r="P3489" i="2"/>
  <c r="Q3489" i="2"/>
  <c r="R3489" i="2"/>
  <c r="S3489" i="2"/>
  <c r="T3489" i="2"/>
  <c r="B3490" i="2"/>
  <c r="C3490" i="2"/>
  <c r="D3490" i="2"/>
  <c r="E3490" i="2"/>
  <c r="F3490" i="2"/>
  <c r="G3490" i="2"/>
  <c r="H3490" i="2"/>
  <c r="I3490" i="2"/>
  <c r="J3490" i="2"/>
  <c r="K3490" i="2"/>
  <c r="L3490" i="2"/>
  <c r="M3490" i="2"/>
  <c r="N3490" i="2"/>
  <c r="O3490" i="2"/>
  <c r="P3490" i="2"/>
  <c r="Q3490" i="2"/>
  <c r="R3490" i="2"/>
  <c r="S3490" i="2"/>
  <c r="T3490" i="2"/>
  <c r="B3491" i="2"/>
  <c r="C3491" i="2"/>
  <c r="D3491" i="2"/>
  <c r="E3491" i="2"/>
  <c r="F3491" i="2"/>
  <c r="G3491" i="2"/>
  <c r="H3491" i="2"/>
  <c r="I3491" i="2"/>
  <c r="J3491" i="2"/>
  <c r="K3491" i="2"/>
  <c r="L3491" i="2"/>
  <c r="M3491" i="2"/>
  <c r="N3491" i="2"/>
  <c r="O3491" i="2"/>
  <c r="P3491" i="2"/>
  <c r="Q3491" i="2"/>
  <c r="R3491" i="2"/>
  <c r="S3491" i="2"/>
  <c r="T3491" i="2"/>
  <c r="B3492" i="2"/>
  <c r="C3492" i="2"/>
  <c r="D3492" i="2"/>
  <c r="E3492" i="2"/>
  <c r="F3492" i="2"/>
  <c r="G3492" i="2"/>
  <c r="H3492" i="2"/>
  <c r="I3492" i="2"/>
  <c r="J3492" i="2"/>
  <c r="K3492" i="2"/>
  <c r="L3492" i="2"/>
  <c r="M3492" i="2"/>
  <c r="N3492" i="2"/>
  <c r="O3492" i="2"/>
  <c r="P3492" i="2"/>
  <c r="Q3492" i="2"/>
  <c r="R3492" i="2"/>
  <c r="S3492" i="2"/>
  <c r="T3492" i="2"/>
  <c r="B3493" i="2"/>
  <c r="C3493" i="2"/>
  <c r="D3493" i="2"/>
  <c r="E3493" i="2"/>
  <c r="F3493" i="2"/>
  <c r="G3493" i="2"/>
  <c r="H3493" i="2"/>
  <c r="I3493" i="2"/>
  <c r="J3493" i="2"/>
  <c r="K3493" i="2"/>
  <c r="L3493" i="2"/>
  <c r="M3493" i="2"/>
  <c r="N3493" i="2"/>
  <c r="O3493" i="2"/>
  <c r="P3493" i="2"/>
  <c r="Q3493" i="2"/>
  <c r="R3493" i="2"/>
  <c r="S3493" i="2"/>
  <c r="T3493" i="2"/>
  <c r="B3494" i="2"/>
  <c r="C3494" i="2"/>
  <c r="D3494" i="2"/>
  <c r="E3494" i="2"/>
  <c r="F3494" i="2"/>
  <c r="G3494" i="2"/>
  <c r="H3494" i="2"/>
  <c r="I3494" i="2"/>
  <c r="J3494" i="2"/>
  <c r="K3494" i="2"/>
  <c r="L3494" i="2"/>
  <c r="M3494" i="2"/>
  <c r="N3494" i="2"/>
  <c r="O3494" i="2"/>
  <c r="P3494" i="2"/>
  <c r="Q3494" i="2"/>
  <c r="R3494" i="2"/>
  <c r="S3494" i="2"/>
  <c r="T3494" i="2"/>
  <c r="B3495" i="2"/>
  <c r="C3495" i="2"/>
  <c r="D3495" i="2"/>
  <c r="E3495" i="2"/>
  <c r="F3495" i="2"/>
  <c r="G3495" i="2"/>
  <c r="H3495" i="2"/>
  <c r="I3495" i="2"/>
  <c r="J3495" i="2"/>
  <c r="K3495" i="2"/>
  <c r="L3495" i="2"/>
  <c r="M3495" i="2"/>
  <c r="N3495" i="2"/>
  <c r="O3495" i="2"/>
  <c r="P3495" i="2"/>
  <c r="Q3495" i="2"/>
  <c r="R3495" i="2"/>
  <c r="S3495" i="2"/>
  <c r="T3495" i="2"/>
  <c r="B3496" i="2"/>
  <c r="C3496" i="2"/>
  <c r="D3496" i="2"/>
  <c r="E3496" i="2"/>
  <c r="F3496" i="2"/>
  <c r="G3496" i="2"/>
  <c r="H3496" i="2"/>
  <c r="I3496" i="2"/>
  <c r="J3496" i="2"/>
  <c r="K3496" i="2"/>
  <c r="L3496" i="2"/>
  <c r="M3496" i="2"/>
  <c r="N3496" i="2"/>
  <c r="O3496" i="2"/>
  <c r="P3496" i="2"/>
  <c r="Q3496" i="2"/>
  <c r="R3496" i="2"/>
  <c r="S3496" i="2"/>
  <c r="T3496" i="2"/>
  <c r="B3497" i="2"/>
  <c r="C3497" i="2"/>
  <c r="D3497" i="2"/>
  <c r="E3497" i="2"/>
  <c r="F3497" i="2"/>
  <c r="G3497" i="2"/>
  <c r="H3497" i="2"/>
  <c r="I3497" i="2"/>
  <c r="J3497" i="2"/>
  <c r="K3497" i="2"/>
  <c r="L3497" i="2"/>
  <c r="M3497" i="2"/>
  <c r="N3497" i="2"/>
  <c r="O3497" i="2"/>
  <c r="P3497" i="2"/>
  <c r="Q3497" i="2"/>
  <c r="R3497" i="2"/>
  <c r="S3497" i="2"/>
  <c r="T3497" i="2"/>
  <c r="B3498" i="2"/>
  <c r="C3498" i="2"/>
  <c r="D3498" i="2"/>
  <c r="E3498" i="2"/>
  <c r="F3498" i="2"/>
  <c r="G3498" i="2"/>
  <c r="H3498" i="2"/>
  <c r="I3498" i="2"/>
  <c r="J3498" i="2"/>
  <c r="K3498" i="2"/>
  <c r="L3498" i="2"/>
  <c r="M3498" i="2"/>
  <c r="N3498" i="2"/>
  <c r="O3498" i="2"/>
  <c r="P3498" i="2"/>
  <c r="Q3498" i="2"/>
  <c r="R3498" i="2"/>
  <c r="S3498" i="2"/>
  <c r="T3498" i="2"/>
  <c r="B3499" i="2"/>
  <c r="C3499" i="2"/>
  <c r="D3499" i="2"/>
  <c r="E3499" i="2"/>
  <c r="F3499" i="2"/>
  <c r="G3499" i="2"/>
  <c r="H3499" i="2"/>
  <c r="I3499" i="2"/>
  <c r="J3499" i="2"/>
  <c r="K3499" i="2"/>
  <c r="L3499" i="2"/>
  <c r="M3499" i="2"/>
  <c r="N3499" i="2"/>
  <c r="O3499" i="2"/>
  <c r="P3499" i="2"/>
  <c r="Q3499" i="2"/>
  <c r="R3499" i="2"/>
  <c r="S3499" i="2"/>
  <c r="T3499" i="2"/>
  <c r="B3500" i="2"/>
  <c r="C3500" i="2"/>
  <c r="D3500" i="2"/>
  <c r="E3500" i="2"/>
  <c r="F3500" i="2"/>
  <c r="G3500" i="2"/>
  <c r="H3500" i="2"/>
  <c r="I3500" i="2"/>
  <c r="J3500" i="2"/>
  <c r="K3500" i="2"/>
  <c r="L3500" i="2"/>
  <c r="M3500" i="2"/>
  <c r="N3500" i="2"/>
  <c r="O3500" i="2"/>
  <c r="P3500" i="2"/>
  <c r="Q3500" i="2"/>
  <c r="R3500" i="2"/>
  <c r="S3500" i="2"/>
  <c r="T3500" i="2"/>
  <c r="B3501" i="2"/>
  <c r="C3501" i="2"/>
  <c r="D3501" i="2"/>
  <c r="E3501" i="2"/>
  <c r="F3501" i="2"/>
  <c r="G3501" i="2"/>
  <c r="H3501" i="2"/>
  <c r="I3501" i="2"/>
  <c r="J3501" i="2"/>
  <c r="K3501" i="2"/>
  <c r="L3501" i="2"/>
  <c r="M3501" i="2"/>
  <c r="N3501" i="2"/>
  <c r="O3501" i="2"/>
  <c r="P3501" i="2"/>
  <c r="Q3501" i="2"/>
  <c r="R3501" i="2"/>
  <c r="S3501" i="2"/>
  <c r="T3501" i="2"/>
  <c r="B3502" i="2"/>
  <c r="C3502" i="2"/>
  <c r="D3502" i="2"/>
  <c r="E3502" i="2"/>
  <c r="F3502" i="2"/>
  <c r="G3502" i="2"/>
  <c r="H3502" i="2"/>
  <c r="I3502" i="2"/>
  <c r="J3502" i="2"/>
  <c r="K3502" i="2"/>
  <c r="L3502" i="2"/>
  <c r="M3502" i="2"/>
  <c r="N3502" i="2"/>
  <c r="O3502" i="2"/>
  <c r="P3502" i="2"/>
  <c r="Q3502" i="2"/>
  <c r="R3502" i="2"/>
  <c r="S3502" i="2"/>
  <c r="T3502" i="2"/>
  <c r="B3503" i="2"/>
  <c r="C3503" i="2"/>
  <c r="D3503" i="2"/>
  <c r="E3503" i="2"/>
  <c r="F3503" i="2"/>
  <c r="G3503" i="2"/>
  <c r="H3503" i="2"/>
  <c r="I3503" i="2"/>
  <c r="J3503" i="2"/>
  <c r="K3503" i="2"/>
  <c r="L3503" i="2"/>
  <c r="M3503" i="2"/>
  <c r="N3503" i="2"/>
  <c r="O3503" i="2"/>
  <c r="P3503" i="2"/>
  <c r="Q3503" i="2"/>
  <c r="R3503" i="2"/>
  <c r="S3503" i="2"/>
  <c r="T3503" i="2"/>
  <c r="B3504" i="2"/>
  <c r="C3504" i="2"/>
  <c r="D3504" i="2"/>
  <c r="E3504" i="2"/>
  <c r="F3504" i="2"/>
  <c r="G3504" i="2"/>
  <c r="H3504" i="2"/>
  <c r="I3504" i="2"/>
  <c r="J3504" i="2"/>
  <c r="K3504" i="2"/>
  <c r="L3504" i="2"/>
  <c r="M3504" i="2"/>
  <c r="N3504" i="2"/>
  <c r="O3504" i="2"/>
  <c r="P3504" i="2"/>
  <c r="Q3504" i="2"/>
  <c r="R3504" i="2"/>
  <c r="S3504" i="2"/>
  <c r="T3504" i="2"/>
  <c r="B3505" i="2"/>
  <c r="C3505" i="2"/>
  <c r="D3505" i="2"/>
  <c r="E3505" i="2"/>
  <c r="F3505" i="2"/>
  <c r="G3505" i="2"/>
  <c r="H3505" i="2"/>
  <c r="I3505" i="2"/>
  <c r="J3505" i="2"/>
  <c r="K3505" i="2"/>
  <c r="L3505" i="2"/>
  <c r="M3505" i="2"/>
  <c r="N3505" i="2"/>
  <c r="O3505" i="2"/>
  <c r="P3505" i="2"/>
  <c r="Q3505" i="2"/>
  <c r="R3505" i="2"/>
  <c r="S3505" i="2"/>
  <c r="T3505" i="2"/>
  <c r="B3506" i="2"/>
  <c r="C3506" i="2"/>
  <c r="D3506" i="2"/>
  <c r="E3506" i="2"/>
  <c r="F3506" i="2"/>
  <c r="G3506" i="2"/>
  <c r="H3506" i="2"/>
  <c r="I3506" i="2"/>
  <c r="J3506" i="2"/>
  <c r="K3506" i="2"/>
  <c r="L3506" i="2"/>
  <c r="M3506" i="2"/>
  <c r="N3506" i="2"/>
  <c r="O3506" i="2"/>
  <c r="P3506" i="2"/>
  <c r="Q3506" i="2"/>
  <c r="R3506" i="2"/>
  <c r="S3506" i="2"/>
  <c r="T3506" i="2"/>
  <c r="B3507" i="2"/>
  <c r="C3507" i="2"/>
  <c r="D3507" i="2"/>
  <c r="E3507" i="2"/>
  <c r="F3507" i="2"/>
  <c r="G3507" i="2"/>
  <c r="H3507" i="2"/>
  <c r="I3507" i="2"/>
  <c r="J3507" i="2"/>
  <c r="K3507" i="2"/>
  <c r="L3507" i="2"/>
  <c r="M3507" i="2"/>
  <c r="N3507" i="2"/>
  <c r="O3507" i="2"/>
  <c r="P3507" i="2"/>
  <c r="Q3507" i="2"/>
  <c r="R3507" i="2"/>
  <c r="S3507" i="2"/>
  <c r="T3507" i="2"/>
  <c r="B3508" i="2"/>
  <c r="C3508" i="2"/>
  <c r="D3508" i="2"/>
  <c r="E3508" i="2"/>
  <c r="F3508" i="2"/>
  <c r="G3508" i="2"/>
  <c r="H3508" i="2"/>
  <c r="I3508" i="2"/>
  <c r="J3508" i="2"/>
  <c r="K3508" i="2"/>
  <c r="L3508" i="2"/>
  <c r="M3508" i="2"/>
  <c r="N3508" i="2"/>
  <c r="O3508" i="2"/>
  <c r="P3508" i="2"/>
  <c r="Q3508" i="2"/>
  <c r="R3508" i="2"/>
  <c r="S3508" i="2"/>
  <c r="T3508" i="2"/>
  <c r="B3509" i="2"/>
  <c r="C3509" i="2"/>
  <c r="D3509" i="2"/>
  <c r="E3509" i="2"/>
  <c r="F3509" i="2"/>
  <c r="G3509" i="2"/>
  <c r="H3509" i="2"/>
  <c r="I3509" i="2"/>
  <c r="J3509" i="2"/>
  <c r="K3509" i="2"/>
  <c r="L3509" i="2"/>
  <c r="M3509" i="2"/>
  <c r="N3509" i="2"/>
  <c r="O3509" i="2"/>
  <c r="P3509" i="2"/>
  <c r="Q3509" i="2"/>
  <c r="R3509" i="2"/>
  <c r="S3509" i="2"/>
  <c r="T3509" i="2"/>
  <c r="B3510" i="2"/>
  <c r="C3510" i="2"/>
  <c r="D3510" i="2"/>
  <c r="E3510" i="2"/>
  <c r="F3510" i="2"/>
  <c r="G3510" i="2"/>
  <c r="H3510" i="2"/>
  <c r="I3510" i="2"/>
  <c r="J3510" i="2"/>
  <c r="K3510" i="2"/>
  <c r="L3510" i="2"/>
  <c r="M3510" i="2"/>
  <c r="N3510" i="2"/>
  <c r="O3510" i="2"/>
  <c r="P3510" i="2"/>
  <c r="Q3510" i="2"/>
  <c r="R3510" i="2"/>
  <c r="S3510" i="2"/>
  <c r="T3510" i="2"/>
  <c r="B3511" i="2"/>
  <c r="C3511" i="2"/>
  <c r="D3511" i="2"/>
  <c r="E3511" i="2"/>
  <c r="F3511" i="2"/>
  <c r="G3511" i="2"/>
  <c r="H3511" i="2"/>
  <c r="I3511" i="2"/>
  <c r="J3511" i="2"/>
  <c r="K3511" i="2"/>
  <c r="L3511" i="2"/>
  <c r="M3511" i="2"/>
  <c r="N3511" i="2"/>
  <c r="O3511" i="2"/>
  <c r="P3511" i="2"/>
  <c r="Q3511" i="2"/>
  <c r="R3511" i="2"/>
  <c r="S3511" i="2"/>
  <c r="T3511" i="2"/>
  <c r="B3512" i="2"/>
  <c r="C3512" i="2"/>
  <c r="D3512" i="2"/>
  <c r="E3512" i="2"/>
  <c r="F3512" i="2"/>
  <c r="G3512" i="2"/>
  <c r="H3512" i="2"/>
  <c r="I3512" i="2"/>
  <c r="J3512" i="2"/>
  <c r="K3512" i="2"/>
  <c r="L3512" i="2"/>
  <c r="M3512" i="2"/>
  <c r="N3512" i="2"/>
  <c r="O3512" i="2"/>
  <c r="P3512" i="2"/>
  <c r="Q3512" i="2"/>
  <c r="R3512" i="2"/>
  <c r="S3512" i="2"/>
  <c r="T3512" i="2"/>
  <c r="B3513" i="2"/>
  <c r="C3513" i="2"/>
  <c r="D3513" i="2"/>
  <c r="E3513" i="2"/>
  <c r="F3513" i="2"/>
  <c r="G3513" i="2"/>
  <c r="H3513" i="2"/>
  <c r="I3513" i="2"/>
  <c r="J3513" i="2"/>
  <c r="K3513" i="2"/>
  <c r="L3513" i="2"/>
  <c r="M3513" i="2"/>
  <c r="N3513" i="2"/>
  <c r="O3513" i="2"/>
  <c r="P3513" i="2"/>
  <c r="Q3513" i="2"/>
  <c r="R3513" i="2"/>
  <c r="S3513" i="2"/>
  <c r="T3513" i="2"/>
  <c r="B3514" i="2"/>
  <c r="C3514" i="2"/>
  <c r="D3514" i="2"/>
  <c r="E3514" i="2"/>
  <c r="F3514" i="2"/>
  <c r="G3514" i="2"/>
  <c r="H3514" i="2"/>
  <c r="I3514" i="2"/>
  <c r="J3514" i="2"/>
  <c r="K3514" i="2"/>
  <c r="L3514" i="2"/>
  <c r="M3514" i="2"/>
  <c r="N3514" i="2"/>
  <c r="O3514" i="2"/>
  <c r="P3514" i="2"/>
  <c r="Q3514" i="2"/>
  <c r="R3514" i="2"/>
  <c r="S3514" i="2"/>
  <c r="T3514" i="2"/>
  <c r="B3515" i="2"/>
  <c r="C3515" i="2"/>
  <c r="D3515" i="2"/>
  <c r="E3515" i="2"/>
  <c r="F3515" i="2"/>
  <c r="G3515" i="2"/>
  <c r="H3515" i="2"/>
  <c r="I3515" i="2"/>
  <c r="J3515" i="2"/>
  <c r="K3515" i="2"/>
  <c r="L3515" i="2"/>
  <c r="M3515" i="2"/>
  <c r="N3515" i="2"/>
  <c r="O3515" i="2"/>
  <c r="P3515" i="2"/>
  <c r="Q3515" i="2"/>
  <c r="R3515" i="2"/>
  <c r="S3515" i="2"/>
  <c r="T3515" i="2"/>
  <c r="B3516" i="2"/>
  <c r="C3516" i="2"/>
  <c r="D3516" i="2"/>
  <c r="E3516" i="2"/>
  <c r="F3516" i="2"/>
  <c r="G3516" i="2"/>
  <c r="H3516" i="2"/>
  <c r="I3516" i="2"/>
  <c r="J3516" i="2"/>
  <c r="K3516" i="2"/>
  <c r="L3516" i="2"/>
  <c r="M3516" i="2"/>
  <c r="N3516" i="2"/>
  <c r="O3516" i="2"/>
  <c r="P3516" i="2"/>
  <c r="Q3516" i="2"/>
  <c r="R3516" i="2"/>
  <c r="S3516" i="2"/>
  <c r="T3516" i="2"/>
  <c r="B3517" i="2"/>
  <c r="C3517" i="2"/>
  <c r="D3517" i="2"/>
  <c r="E3517" i="2"/>
  <c r="F3517" i="2"/>
  <c r="G3517" i="2"/>
  <c r="H3517" i="2"/>
  <c r="I3517" i="2"/>
  <c r="J3517" i="2"/>
  <c r="K3517" i="2"/>
  <c r="L3517" i="2"/>
  <c r="M3517" i="2"/>
  <c r="N3517" i="2"/>
  <c r="O3517" i="2"/>
  <c r="P3517" i="2"/>
  <c r="Q3517" i="2"/>
  <c r="R3517" i="2"/>
  <c r="S3517" i="2"/>
  <c r="T3517" i="2"/>
  <c r="B3518" i="2"/>
  <c r="C3518" i="2"/>
  <c r="D3518" i="2"/>
  <c r="E3518" i="2"/>
  <c r="F3518" i="2"/>
  <c r="G3518" i="2"/>
  <c r="H3518" i="2"/>
  <c r="I3518" i="2"/>
  <c r="J3518" i="2"/>
  <c r="K3518" i="2"/>
  <c r="L3518" i="2"/>
  <c r="M3518" i="2"/>
  <c r="N3518" i="2"/>
  <c r="O3518" i="2"/>
  <c r="P3518" i="2"/>
  <c r="Q3518" i="2"/>
  <c r="R3518" i="2"/>
  <c r="S3518" i="2"/>
  <c r="T3518" i="2"/>
  <c r="B3519" i="2"/>
  <c r="C3519" i="2"/>
  <c r="D3519" i="2"/>
  <c r="E3519" i="2"/>
  <c r="F3519" i="2"/>
  <c r="G3519" i="2"/>
  <c r="H3519" i="2"/>
  <c r="I3519" i="2"/>
  <c r="J3519" i="2"/>
  <c r="K3519" i="2"/>
  <c r="L3519" i="2"/>
  <c r="M3519" i="2"/>
  <c r="N3519" i="2"/>
  <c r="O3519" i="2"/>
  <c r="P3519" i="2"/>
  <c r="Q3519" i="2"/>
  <c r="R3519" i="2"/>
  <c r="S3519" i="2"/>
  <c r="T3519" i="2"/>
  <c r="B3520" i="2"/>
  <c r="C3520" i="2"/>
  <c r="D3520" i="2"/>
  <c r="E3520" i="2"/>
  <c r="F3520" i="2"/>
  <c r="G3520" i="2"/>
  <c r="H3520" i="2"/>
  <c r="I3520" i="2"/>
  <c r="J3520" i="2"/>
  <c r="K3520" i="2"/>
  <c r="L3520" i="2"/>
  <c r="M3520" i="2"/>
  <c r="N3520" i="2"/>
  <c r="O3520" i="2"/>
  <c r="P3520" i="2"/>
  <c r="Q3520" i="2"/>
  <c r="R3520" i="2"/>
  <c r="S3520" i="2"/>
  <c r="T3520" i="2"/>
  <c r="B3521" i="2"/>
  <c r="C3521" i="2"/>
  <c r="D3521" i="2"/>
  <c r="E3521" i="2"/>
  <c r="F3521" i="2"/>
  <c r="G3521" i="2"/>
  <c r="H3521" i="2"/>
  <c r="I3521" i="2"/>
  <c r="J3521" i="2"/>
  <c r="K3521" i="2"/>
  <c r="L3521" i="2"/>
  <c r="M3521" i="2"/>
  <c r="N3521" i="2"/>
  <c r="O3521" i="2"/>
  <c r="P3521" i="2"/>
  <c r="Q3521" i="2"/>
  <c r="R3521" i="2"/>
  <c r="S3521" i="2"/>
  <c r="T3521" i="2"/>
  <c r="B3522" i="2"/>
  <c r="C3522" i="2"/>
  <c r="D3522" i="2"/>
  <c r="E3522" i="2"/>
  <c r="F3522" i="2"/>
  <c r="G3522" i="2"/>
  <c r="H3522" i="2"/>
  <c r="I3522" i="2"/>
  <c r="J3522" i="2"/>
  <c r="K3522" i="2"/>
  <c r="L3522" i="2"/>
  <c r="M3522" i="2"/>
  <c r="N3522" i="2"/>
  <c r="O3522" i="2"/>
  <c r="P3522" i="2"/>
  <c r="Q3522" i="2"/>
  <c r="R3522" i="2"/>
  <c r="S3522" i="2"/>
  <c r="T3522" i="2"/>
  <c r="B3523" i="2"/>
  <c r="C3523" i="2"/>
  <c r="D3523" i="2"/>
  <c r="E3523" i="2"/>
  <c r="F3523" i="2"/>
  <c r="G3523" i="2"/>
  <c r="H3523" i="2"/>
  <c r="I3523" i="2"/>
  <c r="J3523" i="2"/>
  <c r="K3523" i="2"/>
  <c r="L3523" i="2"/>
  <c r="M3523" i="2"/>
  <c r="N3523" i="2"/>
  <c r="O3523" i="2"/>
  <c r="P3523" i="2"/>
  <c r="Q3523" i="2"/>
  <c r="R3523" i="2"/>
  <c r="S3523" i="2"/>
  <c r="T3523" i="2"/>
  <c r="B3524" i="2"/>
  <c r="C3524" i="2"/>
  <c r="D3524" i="2"/>
  <c r="E3524" i="2"/>
  <c r="F3524" i="2"/>
  <c r="G3524" i="2"/>
  <c r="H3524" i="2"/>
  <c r="I3524" i="2"/>
  <c r="J3524" i="2"/>
  <c r="K3524" i="2"/>
  <c r="L3524" i="2"/>
  <c r="M3524" i="2"/>
  <c r="N3524" i="2"/>
  <c r="O3524" i="2"/>
  <c r="P3524" i="2"/>
  <c r="Q3524" i="2"/>
  <c r="R3524" i="2"/>
  <c r="S3524" i="2"/>
  <c r="T3524" i="2"/>
  <c r="B3525" i="2"/>
  <c r="C3525" i="2"/>
  <c r="D3525" i="2"/>
  <c r="E3525" i="2"/>
  <c r="F3525" i="2"/>
  <c r="G3525" i="2"/>
  <c r="H3525" i="2"/>
  <c r="I3525" i="2"/>
  <c r="J3525" i="2"/>
  <c r="K3525" i="2"/>
  <c r="L3525" i="2"/>
  <c r="M3525" i="2"/>
  <c r="N3525" i="2"/>
  <c r="O3525" i="2"/>
  <c r="P3525" i="2"/>
  <c r="Q3525" i="2"/>
  <c r="R3525" i="2"/>
  <c r="S3525" i="2"/>
  <c r="T3525" i="2"/>
  <c r="B3526" i="2"/>
  <c r="C3526" i="2"/>
  <c r="D3526" i="2"/>
  <c r="E3526" i="2"/>
  <c r="F3526" i="2"/>
  <c r="G3526" i="2"/>
  <c r="H3526" i="2"/>
  <c r="I3526" i="2"/>
  <c r="J3526" i="2"/>
  <c r="K3526" i="2"/>
  <c r="L3526" i="2"/>
  <c r="M3526" i="2"/>
  <c r="N3526" i="2"/>
  <c r="O3526" i="2"/>
  <c r="P3526" i="2"/>
  <c r="Q3526" i="2"/>
  <c r="R3526" i="2"/>
  <c r="S3526" i="2"/>
  <c r="T3526" i="2"/>
  <c r="B3527" i="2"/>
  <c r="C3527" i="2"/>
  <c r="D3527" i="2"/>
  <c r="E3527" i="2"/>
  <c r="F3527" i="2"/>
  <c r="G3527" i="2"/>
  <c r="H3527" i="2"/>
  <c r="I3527" i="2"/>
  <c r="J3527" i="2"/>
  <c r="K3527" i="2"/>
  <c r="L3527" i="2"/>
  <c r="M3527" i="2"/>
  <c r="N3527" i="2"/>
  <c r="O3527" i="2"/>
  <c r="P3527" i="2"/>
  <c r="Q3527" i="2"/>
  <c r="R3527" i="2"/>
  <c r="S3527" i="2"/>
  <c r="T3527" i="2"/>
  <c r="T3" i="2"/>
  <c r="Q3" i="2"/>
  <c r="M3" i="2"/>
  <c r="I3" i="2"/>
  <c r="E3" i="2"/>
  <c r="AQ3" i="2" l="1"/>
  <c r="AR3" i="2"/>
  <c r="AS3" i="2"/>
  <c r="O3" i="2"/>
  <c r="P3" i="2"/>
  <c r="AA26" i="1"/>
  <c r="Z26" i="1"/>
  <c r="AA21" i="1"/>
  <c r="AA20" i="1"/>
  <c r="Z21" i="1"/>
  <c r="Z20" i="1"/>
  <c r="AA18" i="1"/>
  <c r="Z18" i="1"/>
  <c r="AA17" i="1"/>
  <c r="Z17" i="1"/>
  <c r="AA15" i="1"/>
  <c r="Z15" i="1"/>
  <c r="AA14" i="1"/>
  <c r="Z14" i="1"/>
  <c r="AA29" i="1" l="1"/>
  <c r="Z29" i="1"/>
  <c r="N3" i="2" l="1"/>
  <c r="AA28" i="1"/>
  <c r="AA27" i="1"/>
  <c r="AA25" i="1"/>
  <c r="Z28" i="1"/>
  <c r="Z27" i="1"/>
  <c r="Z25" i="1"/>
  <c r="AA22" i="1"/>
  <c r="AA23" i="1" s="1"/>
  <c r="AA24" i="1" s="1"/>
  <c r="Z22" i="1"/>
  <c r="Z23" i="1" s="1"/>
  <c r="Z24" i="1" s="1"/>
  <c r="AA19" i="1"/>
  <c r="Z19" i="1"/>
  <c r="AA16" i="1"/>
  <c r="Z16" i="1"/>
  <c r="AA13" i="1"/>
  <c r="Z13" i="1"/>
  <c r="AE3" i="2" l="1"/>
  <c r="AG10" i="2"/>
  <c r="AE13" i="2"/>
  <c r="AG20" i="2"/>
  <c r="AE23" i="2"/>
  <c r="AG30" i="2"/>
  <c r="AE33" i="2"/>
  <c r="AG40" i="2"/>
  <c r="AE43" i="2"/>
  <c r="AG50" i="2"/>
  <c r="AE53" i="2"/>
  <c r="AG60" i="2"/>
  <c r="AE63" i="2"/>
  <c r="AG70" i="2"/>
  <c r="AE73" i="2"/>
  <c r="AG80" i="2"/>
  <c r="AE83" i="2"/>
  <c r="AG90" i="2"/>
  <c r="AE93" i="2"/>
  <c r="AG100" i="2"/>
  <c r="AE103" i="2"/>
  <c r="AG110" i="2"/>
  <c r="AE113" i="2"/>
  <c r="AG120" i="2"/>
  <c r="AE123" i="2"/>
  <c r="AG130" i="2"/>
  <c r="AE133" i="2"/>
  <c r="AG140" i="2"/>
  <c r="AE143" i="2"/>
  <c r="AF3" i="2"/>
  <c r="AF13" i="2"/>
  <c r="AF23" i="2"/>
  <c r="AF33" i="2"/>
  <c r="AF43" i="2"/>
  <c r="AF53" i="2"/>
  <c r="AF63" i="2"/>
  <c r="AF73" i="2"/>
  <c r="AF83" i="2"/>
  <c r="AF93" i="2"/>
  <c r="AF103" i="2"/>
  <c r="AF113" i="2"/>
  <c r="AF123" i="2"/>
  <c r="AF133" i="2"/>
  <c r="AF143" i="2"/>
  <c r="AG3" i="2"/>
  <c r="AE6" i="2"/>
  <c r="AG13" i="2"/>
  <c r="AE16" i="2"/>
  <c r="AG23" i="2"/>
  <c r="AE26" i="2"/>
  <c r="AG33" i="2"/>
  <c r="AE36" i="2"/>
  <c r="AG43" i="2"/>
  <c r="AE46" i="2"/>
  <c r="AG53" i="2"/>
  <c r="AE56" i="2"/>
  <c r="AG63" i="2"/>
  <c r="AE66" i="2"/>
  <c r="AG73" i="2"/>
  <c r="AE76" i="2"/>
  <c r="AG83" i="2"/>
  <c r="AE86" i="2"/>
  <c r="AG93" i="2"/>
  <c r="AE96" i="2"/>
  <c r="AG103" i="2"/>
  <c r="AE106" i="2"/>
  <c r="AG113" i="2"/>
  <c r="AE116" i="2"/>
  <c r="AG123" i="2"/>
  <c r="AE126" i="2"/>
  <c r="AG133" i="2"/>
  <c r="AE136" i="2"/>
  <c r="AG143" i="2"/>
  <c r="AF6" i="2"/>
  <c r="AF16" i="2"/>
  <c r="AF26" i="2"/>
  <c r="AF36" i="2"/>
  <c r="AF46" i="2"/>
  <c r="AF56" i="2"/>
  <c r="AF66" i="2"/>
  <c r="AF76" i="2"/>
  <c r="AF86" i="2"/>
  <c r="AF96" i="2"/>
  <c r="AF106" i="2"/>
  <c r="AF116" i="2"/>
  <c r="AF126" i="2"/>
  <c r="AF136" i="2"/>
  <c r="AG6" i="2"/>
  <c r="AE9" i="2"/>
  <c r="AG16" i="2"/>
  <c r="AE19" i="2"/>
  <c r="AG26" i="2"/>
  <c r="AE29" i="2"/>
  <c r="AG36" i="2"/>
  <c r="AE39" i="2"/>
  <c r="AG46" i="2"/>
  <c r="AE49" i="2"/>
  <c r="AG56" i="2"/>
  <c r="AE59" i="2"/>
  <c r="AG66" i="2"/>
  <c r="AE69" i="2"/>
  <c r="AG76" i="2"/>
  <c r="AE79" i="2"/>
  <c r="AG86" i="2"/>
  <c r="AE89" i="2"/>
  <c r="AG96" i="2"/>
  <c r="AE99" i="2"/>
  <c r="AG106" i="2"/>
  <c r="AE109" i="2"/>
  <c r="AG116" i="2"/>
  <c r="AE119" i="2"/>
  <c r="AG126" i="2"/>
  <c r="AE129" i="2"/>
  <c r="AG136" i="2"/>
  <c r="AE139" i="2"/>
  <c r="AF9" i="2"/>
  <c r="AF19" i="2"/>
  <c r="AF29" i="2"/>
  <c r="AF39" i="2"/>
  <c r="AF49" i="2"/>
  <c r="AF59" i="2"/>
  <c r="AF69" i="2"/>
  <c r="AF79" i="2"/>
  <c r="AF89" i="2"/>
  <c r="AF99" i="2"/>
  <c r="AF109" i="2"/>
  <c r="AF119" i="2"/>
  <c r="AF129" i="2"/>
  <c r="AG9" i="2"/>
  <c r="AE12" i="2"/>
  <c r="AG19" i="2"/>
  <c r="AE22" i="2"/>
  <c r="AG29" i="2"/>
  <c r="AE32" i="2"/>
  <c r="AG39" i="2"/>
  <c r="AE42" i="2"/>
  <c r="AG49" i="2"/>
  <c r="AE52" i="2"/>
  <c r="AG59" i="2"/>
  <c r="AE62" i="2"/>
  <c r="AG69" i="2"/>
  <c r="AE72" i="2"/>
  <c r="AG79" i="2"/>
  <c r="AE82" i="2"/>
  <c r="AG89" i="2"/>
  <c r="AE92" i="2"/>
  <c r="AG99" i="2"/>
  <c r="AE102" i="2"/>
  <c r="AG109" i="2"/>
  <c r="AE112" i="2"/>
  <c r="AG119" i="2"/>
  <c r="AE122" i="2"/>
  <c r="AG129" i="2"/>
  <c r="AE132" i="2"/>
  <c r="AG139" i="2"/>
  <c r="AE142" i="2"/>
  <c r="AF12" i="2"/>
  <c r="AF22" i="2"/>
  <c r="AF32" i="2"/>
  <c r="AF42" i="2"/>
  <c r="AF52" i="2"/>
  <c r="AF62" i="2"/>
  <c r="AF72" i="2"/>
  <c r="AF82" i="2"/>
  <c r="AF92" i="2"/>
  <c r="AF102" i="2"/>
  <c r="AF112" i="2"/>
  <c r="AF122" i="2"/>
  <c r="AF132" i="2"/>
  <c r="AF142" i="2"/>
  <c r="AE5" i="2"/>
  <c r="AG12" i="2"/>
  <c r="AE15" i="2"/>
  <c r="AG22" i="2"/>
  <c r="AE25" i="2"/>
  <c r="AG32" i="2"/>
  <c r="AE35" i="2"/>
  <c r="AG42" i="2"/>
  <c r="AE45" i="2"/>
  <c r="AG52" i="2"/>
  <c r="AE55" i="2"/>
  <c r="AG62" i="2"/>
  <c r="AE65" i="2"/>
  <c r="AG72" i="2"/>
  <c r="AE75" i="2"/>
  <c r="AG82" i="2"/>
  <c r="AE85" i="2"/>
  <c r="AG92" i="2"/>
  <c r="AE95" i="2"/>
  <c r="AG102" i="2"/>
  <c r="AE105" i="2"/>
  <c r="AG112" i="2"/>
  <c r="AE115" i="2"/>
  <c r="AG122" i="2"/>
  <c r="AE125" i="2"/>
  <c r="AG132" i="2"/>
  <c r="AE135" i="2"/>
  <c r="AG142" i="2"/>
  <c r="AF5" i="2"/>
  <c r="AF15" i="2"/>
  <c r="AF25" i="2"/>
  <c r="AF35" i="2"/>
  <c r="AF45" i="2"/>
  <c r="AF55" i="2"/>
  <c r="AF65" i="2"/>
  <c r="AF75" i="2"/>
  <c r="AF85" i="2"/>
  <c r="AF95" i="2"/>
  <c r="AF105" i="2"/>
  <c r="AF115" i="2"/>
  <c r="AF125" i="2"/>
  <c r="AF135" i="2"/>
  <c r="AG5" i="2"/>
  <c r="AE8" i="2"/>
  <c r="AG15" i="2"/>
  <c r="AE18" i="2"/>
  <c r="AG25" i="2"/>
  <c r="AE28" i="2"/>
  <c r="AG35" i="2"/>
  <c r="AE38" i="2"/>
  <c r="AG45" i="2"/>
  <c r="AE48" i="2"/>
  <c r="AG55" i="2"/>
  <c r="AE58" i="2"/>
  <c r="AG65" i="2"/>
  <c r="AE68" i="2"/>
  <c r="AG75" i="2"/>
  <c r="AE78" i="2"/>
  <c r="AG85" i="2"/>
  <c r="AE88" i="2"/>
  <c r="AG95" i="2"/>
  <c r="AE98" i="2"/>
  <c r="AG105" i="2"/>
  <c r="AE108" i="2"/>
  <c r="AG115" i="2"/>
  <c r="AE118" i="2"/>
  <c r="AG125" i="2"/>
  <c r="AE128" i="2"/>
  <c r="AG135" i="2"/>
  <c r="AE138" i="2"/>
  <c r="AG145" i="2"/>
  <c r="AF8" i="2"/>
  <c r="AF18" i="2"/>
  <c r="AF28" i="2"/>
  <c r="AF38" i="2"/>
  <c r="AF48" i="2"/>
  <c r="AF58" i="2"/>
  <c r="AF68" i="2"/>
  <c r="AF78" i="2"/>
  <c r="AF88" i="2"/>
  <c r="AF98" i="2"/>
  <c r="AF108" i="2"/>
  <c r="AF118" i="2"/>
  <c r="AF128" i="2"/>
  <c r="AF138" i="2"/>
  <c r="AG8" i="2"/>
  <c r="AE11" i="2"/>
  <c r="AG18" i="2"/>
  <c r="AE21" i="2"/>
  <c r="AG28" i="2"/>
  <c r="AE31" i="2"/>
  <c r="AG38" i="2"/>
  <c r="AE41" i="2"/>
  <c r="AG48" i="2"/>
  <c r="AE51" i="2"/>
  <c r="AG58" i="2"/>
  <c r="AE61" i="2"/>
  <c r="AG68" i="2"/>
  <c r="AE71" i="2"/>
  <c r="AG78" i="2"/>
  <c r="AE81" i="2"/>
  <c r="AG88" i="2"/>
  <c r="AE91" i="2"/>
  <c r="AG98" i="2"/>
  <c r="AE101" i="2"/>
  <c r="AG108" i="2"/>
  <c r="AE111" i="2"/>
  <c r="AG118" i="2"/>
  <c r="AE121" i="2"/>
  <c r="AG128" i="2"/>
  <c r="AE131" i="2"/>
  <c r="AG138" i="2"/>
  <c r="AE141" i="2"/>
  <c r="AF11" i="2"/>
  <c r="AF21" i="2"/>
  <c r="AF31" i="2"/>
  <c r="AF41" i="2"/>
  <c r="AF51" i="2"/>
  <c r="AF61" i="2"/>
  <c r="AF71" i="2"/>
  <c r="AF81" i="2"/>
  <c r="AF91" i="2"/>
  <c r="AF101" i="2"/>
  <c r="AF111" i="2"/>
  <c r="AF121" i="2"/>
  <c r="AF131" i="2"/>
  <c r="AF141" i="2"/>
  <c r="AE4" i="2"/>
  <c r="AG11" i="2"/>
  <c r="AE14" i="2"/>
  <c r="AG21" i="2"/>
  <c r="AE24" i="2"/>
  <c r="AG31" i="2"/>
  <c r="AE34" i="2"/>
  <c r="AG41" i="2"/>
  <c r="AE44" i="2"/>
  <c r="AG51" i="2"/>
  <c r="AE54" i="2"/>
  <c r="AG61" i="2"/>
  <c r="AE64" i="2"/>
  <c r="AG71" i="2"/>
  <c r="AE74" i="2"/>
  <c r="AG81" i="2"/>
  <c r="AE84" i="2"/>
  <c r="AG91" i="2"/>
  <c r="AE94" i="2"/>
  <c r="AG101" i="2"/>
  <c r="AE104" i="2"/>
  <c r="AG111" i="2"/>
  <c r="AE114" i="2"/>
  <c r="AG121" i="2"/>
  <c r="AE124" i="2"/>
  <c r="AG131" i="2"/>
  <c r="AE134" i="2"/>
  <c r="AF4" i="2"/>
  <c r="AF14" i="2"/>
  <c r="AF24" i="2"/>
  <c r="AF34" i="2"/>
  <c r="AF44" i="2"/>
  <c r="AF54" i="2"/>
  <c r="AF64" i="2"/>
  <c r="AF74" i="2"/>
  <c r="AF84" i="2"/>
  <c r="AF94" i="2"/>
  <c r="AF104" i="2"/>
  <c r="AF114" i="2"/>
  <c r="AF124" i="2"/>
  <c r="AF134" i="2"/>
  <c r="AF144" i="2"/>
  <c r="AG4" i="2"/>
  <c r="AE7" i="2"/>
  <c r="AG14" i="2"/>
  <c r="AE17" i="2"/>
  <c r="AG24" i="2"/>
  <c r="AE27" i="2"/>
  <c r="AG34" i="2"/>
  <c r="AE37" i="2"/>
  <c r="AG44" i="2"/>
  <c r="AE47" i="2"/>
  <c r="AG54" i="2"/>
  <c r="AE57" i="2"/>
  <c r="AG64" i="2"/>
  <c r="AE67" i="2"/>
  <c r="AG74" i="2"/>
  <c r="AE77" i="2"/>
  <c r="AG84" i="2"/>
  <c r="AE87" i="2"/>
  <c r="AG7" i="2"/>
  <c r="AE10" i="2"/>
  <c r="AG17" i="2"/>
  <c r="AE20" i="2"/>
  <c r="AG27" i="2"/>
  <c r="AE30" i="2"/>
  <c r="AG37" i="2"/>
  <c r="AE40" i="2"/>
  <c r="AG47" i="2"/>
  <c r="AE50" i="2"/>
  <c r="AG57" i="2"/>
  <c r="AE60" i="2"/>
  <c r="AG67" i="2"/>
  <c r="AE70" i="2"/>
  <c r="AG77" i="2"/>
  <c r="AE80" i="2"/>
  <c r="AG87" i="2"/>
  <c r="AE90" i="2"/>
  <c r="AG97" i="2"/>
  <c r="AE100" i="2"/>
  <c r="AG107" i="2"/>
  <c r="AE110" i="2"/>
  <c r="AG117" i="2"/>
  <c r="AE120" i="2"/>
  <c r="AG127" i="2"/>
  <c r="AE130" i="2"/>
  <c r="AG137" i="2"/>
  <c r="AE140" i="2"/>
  <c r="AF154" i="2"/>
  <c r="AF164" i="2"/>
  <c r="AF174" i="2"/>
  <c r="AF184" i="2"/>
  <c r="AF194" i="2"/>
  <c r="AF204" i="2"/>
  <c r="AF214" i="2"/>
  <c r="AF224" i="2"/>
  <c r="AF234" i="2"/>
  <c r="AF244" i="2"/>
  <c r="AF254" i="2"/>
  <c r="AF264" i="2"/>
  <c r="AG124" i="2"/>
  <c r="AF140" i="2"/>
  <c r="AE147" i="2"/>
  <c r="AG154" i="2"/>
  <c r="AE157" i="2"/>
  <c r="AG164" i="2"/>
  <c r="AE167" i="2"/>
  <c r="AG174" i="2"/>
  <c r="AE177" i="2"/>
  <c r="AG184" i="2"/>
  <c r="AE187" i="2"/>
  <c r="AG194" i="2"/>
  <c r="AE197" i="2"/>
  <c r="AG204" i="2"/>
  <c r="AE207" i="2"/>
  <c r="AG214" i="2"/>
  <c r="AE217" i="2"/>
  <c r="AG224" i="2"/>
  <c r="AE227" i="2"/>
  <c r="AG234" i="2"/>
  <c r="AE237" i="2"/>
  <c r="AG244" i="2"/>
  <c r="AE247" i="2"/>
  <c r="AE107" i="2"/>
  <c r="AF147" i="2"/>
  <c r="AF157" i="2"/>
  <c r="AF167" i="2"/>
  <c r="AF177" i="2"/>
  <c r="AG94" i="2"/>
  <c r="AF107" i="2"/>
  <c r="AE137" i="2"/>
  <c r="AE144" i="2"/>
  <c r="AG147" i="2"/>
  <c r="AE150" i="2"/>
  <c r="AG157" i="2"/>
  <c r="AE160" i="2"/>
  <c r="AG167" i="2"/>
  <c r="AF120" i="2"/>
  <c r="AF137" i="2"/>
  <c r="AG144" i="2"/>
  <c r="AF150" i="2"/>
  <c r="AF160" i="2"/>
  <c r="AG150" i="2"/>
  <c r="AE153" i="2"/>
  <c r="AG160" i="2"/>
  <c r="AE163" i="2"/>
  <c r="AG170" i="2"/>
  <c r="AE173" i="2"/>
  <c r="AG180" i="2"/>
  <c r="AE183" i="2"/>
  <c r="AG190" i="2"/>
  <c r="AE193" i="2"/>
  <c r="AG200" i="2"/>
  <c r="AE203" i="2"/>
  <c r="AG210" i="2"/>
  <c r="AE213" i="2"/>
  <c r="AG220" i="2"/>
  <c r="AE223" i="2"/>
  <c r="AG230" i="2"/>
  <c r="AE233" i="2"/>
  <c r="AG240" i="2"/>
  <c r="AE243" i="2"/>
  <c r="AG250" i="2"/>
  <c r="AE253" i="2"/>
  <c r="AG260" i="2"/>
  <c r="AE263" i="2"/>
  <c r="AG141" i="2"/>
  <c r="AF153" i="2"/>
  <c r="AF163" i="2"/>
  <c r="AF173" i="2"/>
  <c r="AF10" i="2"/>
  <c r="AF20" i="2"/>
  <c r="AF30" i="2"/>
  <c r="AF40" i="2"/>
  <c r="AF50" i="2"/>
  <c r="AF60" i="2"/>
  <c r="AF70" i="2"/>
  <c r="AF80" i="2"/>
  <c r="AF90" i="2"/>
  <c r="AG134" i="2"/>
  <c r="AE146" i="2"/>
  <c r="AG153" i="2"/>
  <c r="AE156" i="2"/>
  <c r="AG163" i="2"/>
  <c r="AE166" i="2"/>
  <c r="AG173" i="2"/>
  <c r="AE176" i="2"/>
  <c r="AG183" i="2"/>
  <c r="AE186" i="2"/>
  <c r="AG193" i="2"/>
  <c r="AE196" i="2"/>
  <c r="AG203" i="2"/>
  <c r="AE206" i="2"/>
  <c r="AG213" i="2"/>
  <c r="AE216" i="2"/>
  <c r="AG223" i="2"/>
  <c r="AE226" i="2"/>
  <c r="AG233" i="2"/>
  <c r="AE236" i="2"/>
  <c r="AG243" i="2"/>
  <c r="AE246" i="2"/>
  <c r="AE117" i="2"/>
  <c r="AF146" i="2"/>
  <c r="AF156" i="2"/>
  <c r="AF166" i="2"/>
  <c r="AG104" i="2"/>
  <c r="AF117" i="2"/>
  <c r="AG146" i="2"/>
  <c r="AE149" i="2"/>
  <c r="AG156" i="2"/>
  <c r="AE159" i="2"/>
  <c r="AG166" i="2"/>
  <c r="AE169" i="2"/>
  <c r="AG176" i="2"/>
  <c r="AE179" i="2"/>
  <c r="AG186" i="2"/>
  <c r="AE189" i="2"/>
  <c r="AG196" i="2"/>
  <c r="AE199" i="2"/>
  <c r="AG206" i="2"/>
  <c r="AE209" i="2"/>
  <c r="AG216" i="2"/>
  <c r="AE219" i="2"/>
  <c r="AG226" i="2"/>
  <c r="AE229" i="2"/>
  <c r="AG236" i="2"/>
  <c r="AE239" i="2"/>
  <c r="AG246" i="2"/>
  <c r="AE249" i="2"/>
  <c r="AG256" i="2"/>
  <c r="AE259" i="2"/>
  <c r="AF130" i="2"/>
  <c r="AF149" i="2"/>
  <c r="AF159" i="2"/>
  <c r="AF169" i="2"/>
  <c r="AF179" i="2"/>
  <c r="AF189" i="2"/>
  <c r="AF199" i="2"/>
  <c r="AF209" i="2"/>
  <c r="AF219" i="2"/>
  <c r="AG149" i="2"/>
  <c r="AE152" i="2"/>
  <c r="AG159" i="2"/>
  <c r="AE162" i="2"/>
  <c r="AG169" i="2"/>
  <c r="AE172" i="2"/>
  <c r="AG179" i="2"/>
  <c r="AE182" i="2"/>
  <c r="AG189" i="2"/>
  <c r="AE192" i="2"/>
  <c r="AG199" i="2"/>
  <c r="AE202" i="2"/>
  <c r="AG209" i="2"/>
  <c r="AE212" i="2"/>
  <c r="AG219" i="2"/>
  <c r="AE222" i="2"/>
  <c r="AG229" i="2"/>
  <c r="AE232" i="2"/>
  <c r="AG239" i="2"/>
  <c r="AE242" i="2"/>
  <c r="AG249" i="2"/>
  <c r="AE252" i="2"/>
  <c r="AG259" i="2"/>
  <c r="AE262" i="2"/>
  <c r="AF100" i="2"/>
  <c r="AF152" i="2"/>
  <c r="AF162" i="2"/>
  <c r="AF172" i="2"/>
  <c r="AF182" i="2"/>
  <c r="AF192" i="2"/>
  <c r="AF202" i="2"/>
  <c r="AF212" i="2"/>
  <c r="AF222" i="2"/>
  <c r="AF232" i="2"/>
  <c r="AF242" i="2"/>
  <c r="AF252" i="2"/>
  <c r="AF262" i="2"/>
  <c r="AG152" i="2"/>
  <c r="AE155" i="2"/>
  <c r="AG162" i="2"/>
  <c r="AE165" i="2"/>
  <c r="AG172" i="2"/>
  <c r="AE175" i="2"/>
  <c r="AG182" i="2"/>
  <c r="AE185" i="2"/>
  <c r="AG192" i="2"/>
  <c r="AE195" i="2"/>
  <c r="AG202" i="2"/>
  <c r="AE205" i="2"/>
  <c r="AG212" i="2"/>
  <c r="AE215" i="2"/>
  <c r="AG222" i="2"/>
  <c r="AE225" i="2"/>
  <c r="AG232" i="2"/>
  <c r="AE235" i="2"/>
  <c r="AG242" i="2"/>
  <c r="AE245" i="2"/>
  <c r="AG252" i="2"/>
  <c r="AE255" i="2"/>
  <c r="AG262" i="2"/>
  <c r="AE265" i="2"/>
  <c r="AF7" i="2"/>
  <c r="AF17" i="2"/>
  <c r="AF27" i="2"/>
  <c r="AF37" i="2"/>
  <c r="AF47" i="2"/>
  <c r="AF57" i="2"/>
  <c r="AF67" i="2"/>
  <c r="AF77" i="2"/>
  <c r="AF87" i="2"/>
  <c r="AE127" i="2"/>
  <c r="AF155" i="2"/>
  <c r="AF165" i="2"/>
  <c r="AF175" i="2"/>
  <c r="AF185" i="2"/>
  <c r="AF195" i="2"/>
  <c r="AF205" i="2"/>
  <c r="AF215" i="2"/>
  <c r="AF225" i="2"/>
  <c r="AF235" i="2"/>
  <c r="AF245" i="2"/>
  <c r="AF255" i="2"/>
  <c r="AF265" i="2"/>
  <c r="AG114" i="2"/>
  <c r="AF127" i="2"/>
  <c r="AF139" i="2"/>
  <c r="AE145" i="2"/>
  <c r="AE148" i="2"/>
  <c r="AG155" i="2"/>
  <c r="AE158" i="2"/>
  <c r="AG165" i="2"/>
  <c r="AE97" i="2"/>
  <c r="AF145" i="2"/>
  <c r="AF148" i="2"/>
  <c r="AF158" i="2"/>
  <c r="AF168" i="2"/>
  <c r="AF178" i="2"/>
  <c r="AF188" i="2"/>
  <c r="AF198" i="2"/>
  <c r="AF208" i="2"/>
  <c r="AF218" i="2"/>
  <c r="AF228" i="2"/>
  <c r="AF238" i="2"/>
  <c r="AF248" i="2"/>
  <c r="AF258" i="2"/>
  <c r="AF97" i="2"/>
  <c r="AG148" i="2"/>
  <c r="AE151" i="2"/>
  <c r="AG158" i="2"/>
  <c r="AE161" i="2"/>
  <c r="AG168" i="2"/>
  <c r="AE171" i="2"/>
  <c r="AG178" i="2"/>
  <c r="AE181" i="2"/>
  <c r="AG188" i="2"/>
  <c r="AE191" i="2"/>
  <c r="AG198" i="2"/>
  <c r="AE201" i="2"/>
  <c r="AG208" i="2"/>
  <c r="AE211" i="2"/>
  <c r="AG218" i="2"/>
  <c r="AE221" i="2"/>
  <c r="AG228" i="2"/>
  <c r="AE231" i="2"/>
  <c r="AG238" i="2"/>
  <c r="AE241" i="2"/>
  <c r="AG248" i="2"/>
  <c r="AE251" i="2"/>
  <c r="AG258" i="2"/>
  <c r="AE261" i="2"/>
  <c r="AF170" i="2"/>
  <c r="AE188" i="2"/>
  <c r="AE210" i="2"/>
  <c r="AF239" i="2"/>
  <c r="AF256" i="2"/>
  <c r="AF271" i="2"/>
  <c r="AF281" i="2"/>
  <c r="AF291" i="2"/>
  <c r="AF301" i="2"/>
  <c r="AF311" i="2"/>
  <c r="AF321" i="2"/>
  <c r="AF331" i="2"/>
  <c r="AF110" i="2"/>
  <c r="AF210" i="2"/>
  <c r="AF221" i="2"/>
  <c r="AE234" i="2"/>
  <c r="AF247" i="2"/>
  <c r="AE254" i="2"/>
  <c r="AG265" i="2"/>
  <c r="AG271" i="2"/>
  <c r="AE274" i="2"/>
  <c r="AG281" i="2"/>
  <c r="AE284" i="2"/>
  <c r="AG291" i="2"/>
  <c r="AE294" i="2"/>
  <c r="AG301" i="2"/>
  <c r="AE304" i="2"/>
  <c r="AG311" i="2"/>
  <c r="AE314" i="2"/>
  <c r="AG321" i="2"/>
  <c r="AE324" i="2"/>
  <c r="AG331" i="2"/>
  <c r="AE334" i="2"/>
  <c r="AE180" i="2"/>
  <c r="AF191" i="2"/>
  <c r="AG221" i="2"/>
  <c r="AF229" i="2"/>
  <c r="AG247" i="2"/>
  <c r="AG254" i="2"/>
  <c r="AF274" i="2"/>
  <c r="AF284" i="2"/>
  <c r="AF294" i="2"/>
  <c r="AF304" i="2"/>
  <c r="AF314" i="2"/>
  <c r="AF324" i="2"/>
  <c r="AF334" i="2"/>
  <c r="AF180" i="2"/>
  <c r="AG191" i="2"/>
  <c r="AE224" i="2"/>
  <c r="AF237" i="2"/>
  <c r="AF263" i="2"/>
  <c r="AE267" i="2"/>
  <c r="AG274" i="2"/>
  <c r="AE277" i="2"/>
  <c r="AG284" i="2"/>
  <c r="AE287" i="2"/>
  <c r="AG294" i="2"/>
  <c r="AE297" i="2"/>
  <c r="AG304" i="2"/>
  <c r="AE307" i="2"/>
  <c r="AG314" i="2"/>
  <c r="AE317" i="2"/>
  <c r="AG324" i="2"/>
  <c r="AE327" i="2"/>
  <c r="AG334" i="2"/>
  <c r="AG177" i="2"/>
  <c r="AE194" i="2"/>
  <c r="AF213" i="2"/>
  <c r="AG237" i="2"/>
  <c r="AG263" i="2"/>
  <c r="AF267" i="2"/>
  <c r="AF277" i="2"/>
  <c r="AF287" i="2"/>
  <c r="AF297" i="2"/>
  <c r="AF307" i="2"/>
  <c r="AF317" i="2"/>
  <c r="AF327" i="2"/>
  <c r="AF183" i="2"/>
  <c r="AF197" i="2"/>
  <c r="AG205" i="2"/>
  <c r="AF216" i="2"/>
  <c r="AF227" i="2"/>
  <c r="AE250" i="2"/>
  <c r="AF261" i="2"/>
  <c r="AG267" i="2"/>
  <c r="AE270" i="2"/>
  <c r="AG277" i="2"/>
  <c r="AE280" i="2"/>
  <c r="AG287" i="2"/>
  <c r="AE290" i="2"/>
  <c r="AG297" i="2"/>
  <c r="AE300" i="2"/>
  <c r="AG307" i="2"/>
  <c r="AE310" i="2"/>
  <c r="AG317" i="2"/>
  <c r="AE320" i="2"/>
  <c r="AG327" i="2"/>
  <c r="AE330" i="2"/>
  <c r="AF171" i="2"/>
  <c r="AE174" i="2"/>
  <c r="AF186" i="2"/>
  <c r="AG197" i="2"/>
  <c r="AE208" i="2"/>
  <c r="AG227" i="2"/>
  <c r="AE240" i="2"/>
  <c r="AF250" i="2"/>
  <c r="AG261" i="2"/>
  <c r="AF270" i="2"/>
  <c r="AF280" i="2"/>
  <c r="AF290" i="2"/>
  <c r="AF300" i="2"/>
  <c r="AF310" i="2"/>
  <c r="AF320" i="2"/>
  <c r="AF330" i="2"/>
  <c r="AE168" i="2"/>
  <c r="AG171" i="2"/>
  <c r="AE200" i="2"/>
  <c r="AF240" i="2"/>
  <c r="AG245" i="2"/>
  <c r="AE257" i="2"/>
  <c r="AG270" i="2"/>
  <c r="AE273" i="2"/>
  <c r="AG280" i="2"/>
  <c r="AE283" i="2"/>
  <c r="AG290" i="2"/>
  <c r="AE293" i="2"/>
  <c r="AG300" i="2"/>
  <c r="AE303" i="2"/>
  <c r="AG310" i="2"/>
  <c r="AE313" i="2"/>
  <c r="AG320" i="2"/>
  <c r="AE323" i="2"/>
  <c r="AG330" i="2"/>
  <c r="AE333" i="2"/>
  <c r="AE154" i="2"/>
  <c r="AF200" i="2"/>
  <c r="AF211" i="2"/>
  <c r="AE230" i="2"/>
  <c r="AF257" i="2"/>
  <c r="AF259" i="2"/>
  <c r="AF273" i="2"/>
  <c r="AF283" i="2"/>
  <c r="AF293" i="2"/>
  <c r="AF303" i="2"/>
  <c r="AF313" i="2"/>
  <c r="AF323" i="2"/>
  <c r="AF333" i="2"/>
  <c r="AE164" i="2"/>
  <c r="AF181" i="2"/>
  <c r="AG211" i="2"/>
  <c r="AF230" i="2"/>
  <c r="AG235" i="2"/>
  <c r="AE248" i="2"/>
  <c r="AG257" i="2"/>
  <c r="AE266" i="2"/>
  <c r="AG273" i="2"/>
  <c r="AE276" i="2"/>
  <c r="AG283" i="2"/>
  <c r="AE286" i="2"/>
  <c r="AG293" i="2"/>
  <c r="AE296" i="2"/>
  <c r="AG303" i="2"/>
  <c r="AE306" i="2"/>
  <c r="AG313" i="2"/>
  <c r="AE316" i="2"/>
  <c r="AG323" i="2"/>
  <c r="AE326" i="2"/>
  <c r="AG333" i="2"/>
  <c r="AE178" i="2"/>
  <c r="AG181" i="2"/>
  <c r="AE214" i="2"/>
  <c r="AF266" i="2"/>
  <c r="AF276" i="2"/>
  <c r="AF286" i="2"/>
  <c r="AF296" i="2"/>
  <c r="AF306" i="2"/>
  <c r="AF316" i="2"/>
  <c r="AE184" i="2"/>
  <c r="AF203" i="2"/>
  <c r="AF217" i="2"/>
  <c r="AG225" i="2"/>
  <c r="AE238" i="2"/>
  <c r="AG255" i="2"/>
  <c r="AE264" i="2"/>
  <c r="AG266" i="2"/>
  <c r="AE269" i="2"/>
  <c r="AG276" i="2"/>
  <c r="AE279" i="2"/>
  <c r="AG286" i="2"/>
  <c r="AE289" i="2"/>
  <c r="AG296" i="2"/>
  <c r="AE299" i="2"/>
  <c r="AG306" i="2"/>
  <c r="AE309" i="2"/>
  <c r="AG316" i="2"/>
  <c r="AE319" i="2"/>
  <c r="AG326" i="2"/>
  <c r="AE329" i="2"/>
  <c r="AG175" i="2"/>
  <c r="AF187" i="2"/>
  <c r="AG195" i="2"/>
  <c r="AF206" i="2"/>
  <c r="AG217" i="2"/>
  <c r="AF243" i="2"/>
  <c r="AG264" i="2"/>
  <c r="AF269" i="2"/>
  <c r="AF279" i="2"/>
  <c r="AF289" i="2"/>
  <c r="AF299" i="2"/>
  <c r="AF309" i="2"/>
  <c r="AF319" i="2"/>
  <c r="AF329" i="2"/>
  <c r="AG187" i="2"/>
  <c r="AE198" i="2"/>
  <c r="AE220" i="2"/>
  <c r="AE228" i="2"/>
  <c r="AF253" i="2"/>
  <c r="AG269" i="2"/>
  <c r="AE272" i="2"/>
  <c r="AG279" i="2"/>
  <c r="AE282" i="2"/>
  <c r="AG289" i="2"/>
  <c r="AE292" i="2"/>
  <c r="AG299" i="2"/>
  <c r="AE302" i="2"/>
  <c r="AG309" i="2"/>
  <c r="AE312" i="2"/>
  <c r="AG319" i="2"/>
  <c r="AE322" i="2"/>
  <c r="AG329" i="2"/>
  <c r="AE332" i="2"/>
  <c r="AF151" i="2"/>
  <c r="AE190" i="2"/>
  <c r="AF220" i="2"/>
  <c r="AF233" i="2"/>
  <c r="AF246" i="2"/>
  <c r="AG253" i="2"/>
  <c r="AF272" i="2"/>
  <c r="AF282" i="2"/>
  <c r="AF292" i="2"/>
  <c r="AF302" i="2"/>
  <c r="AF312" i="2"/>
  <c r="AF322" i="2"/>
  <c r="AF332" i="2"/>
  <c r="AG151" i="2"/>
  <c r="AF161" i="2"/>
  <c r="AF190" i="2"/>
  <c r="AF201" i="2"/>
  <c r="AF241" i="2"/>
  <c r="AF251" i="2"/>
  <c r="AE260" i="2"/>
  <c r="AG272" i="2"/>
  <c r="AE275" i="2"/>
  <c r="AG282" i="2"/>
  <c r="AE285" i="2"/>
  <c r="AG292" i="2"/>
  <c r="AE295" i="2"/>
  <c r="AG302" i="2"/>
  <c r="AE305" i="2"/>
  <c r="AG312" i="2"/>
  <c r="AE315" i="2"/>
  <c r="AG322" i="2"/>
  <c r="AE325" i="2"/>
  <c r="AG332" i="2"/>
  <c r="AE335" i="2"/>
  <c r="AG161" i="2"/>
  <c r="AG201" i="2"/>
  <c r="AF236" i="2"/>
  <c r="AG241" i="2"/>
  <c r="AG251" i="2"/>
  <c r="AF260" i="2"/>
  <c r="AF275" i="2"/>
  <c r="AF285" i="2"/>
  <c r="AF295" i="2"/>
  <c r="AF305" i="2"/>
  <c r="AF315" i="2"/>
  <c r="AF325" i="2"/>
  <c r="AF335" i="2"/>
  <c r="AF176" i="2"/>
  <c r="AF193" i="2"/>
  <c r="AF207" i="2"/>
  <c r="AG215" i="2"/>
  <c r="AF226" i="2"/>
  <c r="AG231" i="2"/>
  <c r="AF249" i="2"/>
  <c r="AF268" i="2"/>
  <c r="AF278" i="2"/>
  <c r="AF288" i="2"/>
  <c r="AF298" i="2"/>
  <c r="AF308" i="2"/>
  <c r="AF318" i="2"/>
  <c r="AF328" i="2"/>
  <c r="AE244" i="2"/>
  <c r="AE256" i="2"/>
  <c r="AE281" i="2"/>
  <c r="AG305" i="2"/>
  <c r="AE204" i="2"/>
  <c r="AE291" i="2"/>
  <c r="AG315" i="2"/>
  <c r="AE328" i="2"/>
  <c r="AG328" i="2"/>
  <c r="AE268" i="2"/>
  <c r="AE301" i="2"/>
  <c r="AE170" i="2"/>
  <c r="AG268" i="2"/>
  <c r="AF223" i="2"/>
  <c r="AE278" i="2"/>
  <c r="AE311" i="2"/>
  <c r="AE258" i="2"/>
  <c r="AG278" i="2"/>
  <c r="AE288" i="2"/>
  <c r="AG325" i="2"/>
  <c r="AG288" i="2"/>
  <c r="AE218" i="2"/>
  <c r="AE298" i="2"/>
  <c r="AG298" i="2"/>
  <c r="AE321" i="2"/>
  <c r="AE308" i="2"/>
  <c r="AF196" i="2"/>
  <c r="AG207" i="2"/>
  <c r="AG308" i="2"/>
  <c r="AF326" i="2"/>
  <c r="AF231" i="2"/>
  <c r="AG275" i="2"/>
  <c r="AE318" i="2"/>
  <c r="AG335" i="2"/>
  <c r="AG185" i="2"/>
  <c r="AG285" i="2"/>
  <c r="AG318" i="2"/>
  <c r="AG295" i="2"/>
  <c r="AE271" i="2"/>
  <c r="AE331" i="2"/>
  <c r="C3" i="2"/>
  <c r="D3" i="2"/>
  <c r="AM3" i="2"/>
  <c r="AN3" i="2"/>
  <c r="AO3" i="2"/>
  <c r="K3" i="2"/>
  <c r="L3" i="2"/>
  <c r="AU3" i="2"/>
  <c r="AV3" i="2"/>
  <c r="S3" i="2"/>
  <c r="AI3" i="2"/>
  <c r="AJ3" i="2"/>
  <c r="AK3" i="2"/>
  <c r="G3" i="2"/>
  <c r="H3" i="2"/>
  <c r="U243" i="2"/>
  <c r="AZ21" i="2"/>
  <c r="AZ41" i="2"/>
  <c r="AZ61" i="2"/>
  <c r="AZ81" i="2"/>
  <c r="AZ101" i="2"/>
  <c r="AZ121" i="2"/>
  <c r="AZ141" i="2"/>
  <c r="AZ161" i="2"/>
  <c r="AZ181" i="2"/>
  <c r="AZ201" i="2"/>
  <c r="AZ221" i="2"/>
  <c r="AZ241" i="2"/>
  <c r="AZ261" i="2"/>
  <c r="AZ281" i="2"/>
  <c r="AZ301" i="2"/>
  <c r="AZ321" i="2"/>
  <c r="W5" i="2"/>
  <c r="W25" i="2"/>
  <c r="W45" i="2"/>
  <c r="W65" i="2"/>
  <c r="W85" i="2"/>
  <c r="W105" i="2"/>
  <c r="W125" i="2"/>
  <c r="W145" i="2"/>
  <c r="W165" i="2"/>
  <c r="W185" i="2"/>
  <c r="W205" i="2"/>
  <c r="W225" i="2"/>
  <c r="W245" i="2"/>
  <c r="W265" i="2"/>
  <c r="W285" i="2"/>
  <c r="W305" i="2"/>
  <c r="W325" i="2"/>
  <c r="W345" i="2"/>
  <c r="W365" i="2"/>
  <c r="W385" i="2"/>
  <c r="W405" i="2"/>
  <c r="W425" i="2"/>
  <c r="W445" i="2"/>
  <c r="W465" i="2"/>
  <c r="W485" i="2"/>
  <c r="W505" i="2"/>
  <c r="W525" i="2"/>
  <c r="W545" i="2"/>
  <c r="W565" i="2"/>
  <c r="W585" i="2"/>
  <c r="W605" i="2"/>
  <c r="W625" i="2"/>
  <c r="W645" i="2"/>
  <c r="W665" i="2"/>
  <c r="W685" i="2"/>
  <c r="W705" i="2"/>
  <c r="W725" i="2"/>
  <c r="W745" i="2"/>
  <c r="W765" i="2"/>
  <c r="W785" i="2"/>
  <c r="W805" i="2"/>
  <c r="W825" i="2"/>
  <c r="W845" i="2"/>
  <c r="W865" i="2"/>
  <c r="W885" i="2"/>
  <c r="W905" i="2"/>
  <c r="W925" i="2"/>
  <c r="W945" i="2"/>
  <c r="W965" i="2"/>
  <c r="W985" i="2"/>
  <c r="W1005" i="2"/>
  <c r="W1025" i="2"/>
  <c r="W1045" i="2"/>
  <c r="W1065" i="2"/>
  <c r="W1085" i="2"/>
  <c r="W1105" i="2"/>
  <c r="W1125" i="2"/>
  <c r="W1145" i="2"/>
  <c r="W1165" i="2"/>
  <c r="W1185" i="2"/>
  <c r="W1205" i="2"/>
  <c r="W1225" i="2"/>
  <c r="W1245" i="2"/>
  <c r="W1265" i="2"/>
  <c r="W1285" i="2"/>
  <c r="W1305" i="2"/>
  <c r="W1325" i="2"/>
  <c r="W1345" i="2"/>
  <c r="AZ22" i="2"/>
  <c r="AZ42" i="2"/>
  <c r="AZ62" i="2"/>
  <c r="AZ82" i="2"/>
  <c r="AZ102" i="2"/>
  <c r="AZ122" i="2"/>
  <c r="AZ142" i="2"/>
  <c r="AZ162" i="2"/>
  <c r="AZ182" i="2"/>
  <c r="AZ202" i="2"/>
  <c r="AZ222" i="2"/>
  <c r="AZ242" i="2"/>
  <c r="AZ262" i="2"/>
  <c r="AZ282" i="2"/>
  <c r="AZ302" i="2"/>
  <c r="AZ322" i="2"/>
  <c r="W6" i="2"/>
  <c r="W26" i="2"/>
  <c r="W46" i="2"/>
  <c r="W66" i="2"/>
  <c r="W86" i="2"/>
  <c r="W106" i="2"/>
  <c r="W126" i="2"/>
  <c r="W146" i="2"/>
  <c r="W166" i="2"/>
  <c r="W186" i="2"/>
  <c r="W206" i="2"/>
  <c r="W226" i="2"/>
  <c r="W246" i="2"/>
  <c r="W266" i="2"/>
  <c r="W286" i="2"/>
  <c r="W306" i="2"/>
  <c r="W326" i="2"/>
  <c r="W346" i="2"/>
  <c r="W366" i="2"/>
  <c r="W386" i="2"/>
  <c r="W406" i="2"/>
  <c r="W426" i="2"/>
  <c r="W446" i="2"/>
  <c r="W466" i="2"/>
  <c r="W486" i="2"/>
  <c r="W506" i="2"/>
  <c r="W526" i="2"/>
  <c r="W546" i="2"/>
  <c r="W566" i="2"/>
  <c r="W586" i="2"/>
  <c r="W606" i="2"/>
  <c r="W626" i="2"/>
  <c r="W646" i="2"/>
  <c r="W666" i="2"/>
  <c r="W686" i="2"/>
  <c r="W706" i="2"/>
  <c r="W726" i="2"/>
  <c r="W746" i="2"/>
  <c r="W766" i="2"/>
  <c r="W786" i="2"/>
  <c r="W806" i="2"/>
  <c r="W826" i="2"/>
  <c r="W846" i="2"/>
  <c r="W866" i="2"/>
  <c r="W886" i="2"/>
  <c r="W906" i="2"/>
  <c r="W926" i="2"/>
  <c r="W946" i="2"/>
  <c r="W966" i="2"/>
  <c r="W986" i="2"/>
  <c r="W1006" i="2"/>
  <c r="W1026" i="2"/>
  <c r="W1046" i="2"/>
  <c r="W1066" i="2"/>
  <c r="W1086" i="2"/>
  <c r="W1106" i="2"/>
  <c r="W1126" i="2"/>
  <c r="W1146" i="2"/>
  <c r="W1166" i="2"/>
  <c r="W1186" i="2"/>
  <c r="W1206" i="2"/>
  <c r="W1226" i="2"/>
  <c r="W1246" i="2"/>
  <c r="W1266" i="2"/>
  <c r="W1286" i="2"/>
  <c r="W1306" i="2"/>
  <c r="W1326" i="2"/>
  <c r="W1346" i="2"/>
  <c r="AZ3" i="2"/>
  <c r="AZ23" i="2"/>
  <c r="AZ43" i="2"/>
  <c r="AZ63" i="2"/>
  <c r="AZ83" i="2"/>
  <c r="AZ103" i="2"/>
  <c r="AZ123" i="2"/>
  <c r="AZ143" i="2"/>
  <c r="AZ163" i="2"/>
  <c r="AZ183" i="2"/>
  <c r="AZ203" i="2"/>
  <c r="AZ223" i="2"/>
  <c r="AZ243" i="2"/>
  <c r="AZ263" i="2"/>
  <c r="AZ283" i="2"/>
  <c r="AZ303" i="2"/>
  <c r="AZ323" i="2"/>
  <c r="W7" i="2"/>
  <c r="W27" i="2"/>
  <c r="W47" i="2"/>
  <c r="W67" i="2"/>
  <c r="W87" i="2"/>
  <c r="W107" i="2"/>
  <c r="W127" i="2"/>
  <c r="W147" i="2"/>
  <c r="W167" i="2"/>
  <c r="W187" i="2"/>
  <c r="W207" i="2"/>
  <c r="W227" i="2"/>
  <c r="W247" i="2"/>
  <c r="W267" i="2"/>
  <c r="W287" i="2"/>
  <c r="W307" i="2"/>
  <c r="W327" i="2"/>
  <c r="W347" i="2"/>
  <c r="W367" i="2"/>
  <c r="W387" i="2"/>
  <c r="W407" i="2"/>
  <c r="W427" i="2"/>
  <c r="W447" i="2"/>
  <c r="W467" i="2"/>
  <c r="W487" i="2"/>
  <c r="W507" i="2"/>
  <c r="W527" i="2"/>
  <c r="W547" i="2"/>
  <c r="W567" i="2"/>
  <c r="W587" i="2"/>
  <c r="W607" i="2"/>
  <c r="W627" i="2"/>
  <c r="W647" i="2"/>
  <c r="W667" i="2"/>
  <c r="W687" i="2"/>
  <c r="W707" i="2"/>
  <c r="W727" i="2"/>
  <c r="W747" i="2"/>
  <c r="W767" i="2"/>
  <c r="W787" i="2"/>
  <c r="W807" i="2"/>
  <c r="W827" i="2"/>
  <c r="W847" i="2"/>
  <c r="W867" i="2"/>
  <c r="W887" i="2"/>
  <c r="W907" i="2"/>
  <c r="W927" i="2"/>
  <c r="W947" i="2"/>
  <c r="W967" i="2"/>
  <c r="W987" i="2"/>
  <c r="W1007" i="2"/>
  <c r="W1027" i="2"/>
  <c r="W1047" i="2"/>
  <c r="W1067" i="2"/>
  <c r="W1087" i="2"/>
  <c r="W1107" i="2"/>
  <c r="W1127" i="2"/>
  <c r="W1147" i="2"/>
  <c r="W1167" i="2"/>
  <c r="W1187" i="2"/>
  <c r="W1207" i="2"/>
  <c r="W1227" i="2"/>
  <c r="W1247" i="2"/>
  <c r="W1267" i="2"/>
  <c r="W1287" i="2"/>
  <c r="W1307" i="2"/>
  <c r="W1327" i="2"/>
  <c r="W1347" i="2"/>
  <c r="AZ4" i="2"/>
  <c r="AZ24" i="2"/>
  <c r="AZ44" i="2"/>
  <c r="AZ64" i="2"/>
  <c r="AZ84" i="2"/>
  <c r="AZ104" i="2"/>
  <c r="AZ124" i="2"/>
  <c r="AZ144" i="2"/>
  <c r="AZ164" i="2"/>
  <c r="AZ184" i="2"/>
  <c r="AZ204" i="2"/>
  <c r="AZ224" i="2"/>
  <c r="AZ244" i="2"/>
  <c r="AZ264" i="2"/>
  <c r="AZ284" i="2"/>
  <c r="AZ304" i="2"/>
  <c r="AZ324" i="2"/>
  <c r="W8" i="2"/>
  <c r="W28" i="2"/>
  <c r="W48" i="2"/>
  <c r="W68" i="2"/>
  <c r="W88" i="2"/>
  <c r="W108" i="2"/>
  <c r="W128" i="2"/>
  <c r="W148" i="2"/>
  <c r="W168" i="2"/>
  <c r="W188" i="2"/>
  <c r="W208" i="2"/>
  <c r="W228" i="2"/>
  <c r="W248" i="2"/>
  <c r="W268" i="2"/>
  <c r="W288" i="2"/>
  <c r="W308" i="2"/>
  <c r="W328" i="2"/>
  <c r="W348" i="2"/>
  <c r="W368" i="2"/>
  <c r="W388" i="2"/>
  <c r="W408" i="2"/>
  <c r="W428" i="2"/>
  <c r="W448" i="2"/>
  <c r="W468" i="2"/>
  <c r="W488" i="2"/>
  <c r="W508" i="2"/>
  <c r="W528" i="2"/>
  <c r="W548" i="2"/>
  <c r="W568" i="2"/>
  <c r="W588" i="2"/>
  <c r="W608" i="2"/>
  <c r="W628" i="2"/>
  <c r="W648" i="2"/>
  <c r="W668" i="2"/>
  <c r="W688" i="2"/>
  <c r="W708" i="2"/>
  <c r="W728" i="2"/>
  <c r="W748" i="2"/>
  <c r="W768" i="2"/>
  <c r="W788" i="2"/>
  <c r="W808" i="2"/>
  <c r="W828" i="2"/>
  <c r="W848" i="2"/>
  <c r="W868" i="2"/>
  <c r="W888" i="2"/>
  <c r="W908" i="2"/>
  <c r="W928" i="2"/>
  <c r="W948" i="2"/>
  <c r="W968" i="2"/>
  <c r="W988" i="2"/>
  <c r="W1008" i="2"/>
  <c r="W1028" i="2"/>
  <c r="W1048" i="2"/>
  <c r="W1068" i="2"/>
  <c r="W1088" i="2"/>
  <c r="W1108" i="2"/>
  <c r="W1128" i="2"/>
  <c r="W1148" i="2"/>
  <c r="W1168" i="2"/>
  <c r="W1188" i="2"/>
  <c r="W1208" i="2"/>
  <c r="W1228" i="2"/>
  <c r="W1248" i="2"/>
  <c r="W1268" i="2"/>
  <c r="W1288" i="2"/>
  <c r="W1308" i="2"/>
  <c r="W1328" i="2"/>
  <c r="W1348" i="2"/>
  <c r="AZ5" i="2"/>
  <c r="AZ25" i="2"/>
  <c r="AZ45" i="2"/>
  <c r="AZ65" i="2"/>
  <c r="AZ85" i="2"/>
  <c r="AZ105" i="2"/>
  <c r="AZ125" i="2"/>
  <c r="AZ145" i="2"/>
  <c r="AZ165" i="2"/>
  <c r="AZ185" i="2"/>
  <c r="AZ205" i="2"/>
  <c r="AZ225" i="2"/>
  <c r="AZ245" i="2"/>
  <c r="AZ265" i="2"/>
  <c r="AZ285" i="2"/>
  <c r="AZ305" i="2"/>
  <c r="AZ325" i="2"/>
  <c r="W9" i="2"/>
  <c r="W29" i="2"/>
  <c r="W49" i="2"/>
  <c r="W69" i="2"/>
  <c r="W89" i="2"/>
  <c r="W109" i="2"/>
  <c r="W129" i="2"/>
  <c r="W149" i="2"/>
  <c r="W169" i="2"/>
  <c r="W189" i="2"/>
  <c r="W209" i="2"/>
  <c r="W229" i="2"/>
  <c r="W249" i="2"/>
  <c r="W269" i="2"/>
  <c r="W289" i="2"/>
  <c r="W309" i="2"/>
  <c r="W329" i="2"/>
  <c r="W349" i="2"/>
  <c r="W369" i="2"/>
  <c r="W389" i="2"/>
  <c r="W409" i="2"/>
  <c r="W429" i="2"/>
  <c r="W449" i="2"/>
  <c r="W469" i="2"/>
  <c r="W489" i="2"/>
  <c r="W509" i="2"/>
  <c r="W529" i="2"/>
  <c r="W549" i="2"/>
  <c r="W569" i="2"/>
  <c r="W589" i="2"/>
  <c r="W609" i="2"/>
  <c r="W629" i="2"/>
  <c r="W649" i="2"/>
  <c r="W669" i="2"/>
  <c r="W689" i="2"/>
  <c r="W709" i="2"/>
  <c r="W729" i="2"/>
  <c r="W749" i="2"/>
  <c r="W769" i="2"/>
  <c r="W789" i="2"/>
  <c r="W809" i="2"/>
  <c r="W829" i="2"/>
  <c r="W849" i="2"/>
  <c r="W869" i="2"/>
  <c r="W889" i="2"/>
  <c r="W909" i="2"/>
  <c r="W929" i="2"/>
  <c r="W949" i="2"/>
  <c r="W969" i="2"/>
  <c r="W989" i="2"/>
  <c r="W1009" i="2"/>
  <c r="W1029" i="2"/>
  <c r="W1049" i="2"/>
  <c r="W1069" i="2"/>
  <c r="W1089" i="2"/>
  <c r="W1109" i="2"/>
  <c r="W1129" i="2"/>
  <c r="W1149" i="2"/>
  <c r="W1169" i="2"/>
  <c r="W1189" i="2"/>
  <c r="W1209" i="2"/>
  <c r="W1229" i="2"/>
  <c r="W1249" i="2"/>
  <c r="W1269" i="2"/>
  <c r="W1289" i="2"/>
  <c r="W1309" i="2"/>
  <c r="W1329" i="2"/>
  <c r="W1349" i="2"/>
  <c r="AZ6" i="2"/>
  <c r="AZ26" i="2"/>
  <c r="AZ46" i="2"/>
  <c r="AZ66" i="2"/>
  <c r="AZ86" i="2"/>
  <c r="AZ106" i="2"/>
  <c r="AZ126" i="2"/>
  <c r="AZ146" i="2"/>
  <c r="AZ166" i="2"/>
  <c r="AZ186" i="2"/>
  <c r="AZ206" i="2"/>
  <c r="AZ226" i="2"/>
  <c r="AZ246" i="2"/>
  <c r="AZ266" i="2"/>
  <c r="AZ286" i="2"/>
  <c r="AZ306" i="2"/>
  <c r="AZ326" i="2"/>
  <c r="W10" i="2"/>
  <c r="W30" i="2"/>
  <c r="W50" i="2"/>
  <c r="W70" i="2"/>
  <c r="W90" i="2"/>
  <c r="W110" i="2"/>
  <c r="W130" i="2"/>
  <c r="W150" i="2"/>
  <c r="W170" i="2"/>
  <c r="W190" i="2"/>
  <c r="W210" i="2"/>
  <c r="W230" i="2"/>
  <c r="W250" i="2"/>
  <c r="W270" i="2"/>
  <c r="W290" i="2"/>
  <c r="W310" i="2"/>
  <c r="W330" i="2"/>
  <c r="W350" i="2"/>
  <c r="W370" i="2"/>
  <c r="W390" i="2"/>
  <c r="W410" i="2"/>
  <c r="W430" i="2"/>
  <c r="W450" i="2"/>
  <c r="W470" i="2"/>
  <c r="W490" i="2"/>
  <c r="W510" i="2"/>
  <c r="W530" i="2"/>
  <c r="W550" i="2"/>
  <c r="W570" i="2"/>
  <c r="W590" i="2"/>
  <c r="W610" i="2"/>
  <c r="W630" i="2"/>
  <c r="W650" i="2"/>
  <c r="W670" i="2"/>
  <c r="W690" i="2"/>
  <c r="W710" i="2"/>
  <c r="W730" i="2"/>
  <c r="W750" i="2"/>
  <c r="W770" i="2"/>
  <c r="W790" i="2"/>
  <c r="W810" i="2"/>
  <c r="W830" i="2"/>
  <c r="W850" i="2"/>
  <c r="W870" i="2"/>
  <c r="W890" i="2"/>
  <c r="W910" i="2"/>
  <c r="W930" i="2"/>
  <c r="W950" i="2"/>
  <c r="W970" i="2"/>
  <c r="W990" i="2"/>
  <c r="W1010" i="2"/>
  <c r="W1030" i="2"/>
  <c r="W1050" i="2"/>
  <c r="W1070" i="2"/>
  <c r="W1090" i="2"/>
  <c r="W1110" i="2"/>
  <c r="W1130" i="2"/>
  <c r="W1150" i="2"/>
  <c r="W1170" i="2"/>
  <c r="W1190" i="2"/>
  <c r="W1210" i="2"/>
  <c r="W1230" i="2"/>
  <c r="W1250" i="2"/>
  <c r="W1270" i="2"/>
  <c r="W1290" i="2"/>
  <c r="W1310" i="2"/>
  <c r="W1330" i="2"/>
  <c r="W1350" i="2"/>
  <c r="AZ7" i="2"/>
  <c r="AZ27" i="2"/>
  <c r="AZ47" i="2"/>
  <c r="AZ67" i="2"/>
  <c r="AZ87" i="2"/>
  <c r="AZ107" i="2"/>
  <c r="AZ127" i="2"/>
  <c r="AZ147" i="2"/>
  <c r="AZ167" i="2"/>
  <c r="AZ187" i="2"/>
  <c r="AZ207" i="2"/>
  <c r="AZ227" i="2"/>
  <c r="AZ247" i="2"/>
  <c r="AZ267" i="2"/>
  <c r="AZ287" i="2"/>
  <c r="AZ307" i="2"/>
  <c r="AZ327" i="2"/>
  <c r="W11" i="2"/>
  <c r="W31" i="2"/>
  <c r="W51" i="2"/>
  <c r="W71" i="2"/>
  <c r="W91" i="2"/>
  <c r="W111" i="2"/>
  <c r="W131" i="2"/>
  <c r="W151" i="2"/>
  <c r="W171" i="2"/>
  <c r="W191" i="2"/>
  <c r="W211" i="2"/>
  <c r="W231" i="2"/>
  <c r="W251" i="2"/>
  <c r="W271" i="2"/>
  <c r="W291" i="2"/>
  <c r="W311" i="2"/>
  <c r="W331" i="2"/>
  <c r="W351" i="2"/>
  <c r="W371" i="2"/>
  <c r="W391" i="2"/>
  <c r="W411" i="2"/>
  <c r="W431" i="2"/>
  <c r="W451" i="2"/>
  <c r="W471" i="2"/>
  <c r="W491" i="2"/>
  <c r="W511" i="2"/>
  <c r="W531" i="2"/>
  <c r="W551" i="2"/>
  <c r="W571" i="2"/>
  <c r="W591" i="2"/>
  <c r="W611" i="2"/>
  <c r="W631" i="2"/>
  <c r="W651" i="2"/>
  <c r="W671" i="2"/>
  <c r="W691" i="2"/>
  <c r="W711" i="2"/>
  <c r="W731" i="2"/>
  <c r="W751" i="2"/>
  <c r="W771" i="2"/>
  <c r="W791" i="2"/>
  <c r="W811" i="2"/>
  <c r="W831" i="2"/>
  <c r="W851" i="2"/>
  <c r="W871" i="2"/>
  <c r="W891" i="2"/>
  <c r="W911" i="2"/>
  <c r="W931" i="2"/>
  <c r="W951" i="2"/>
  <c r="W971" i="2"/>
  <c r="W991" i="2"/>
  <c r="W1011" i="2"/>
  <c r="W1031" i="2"/>
  <c r="W1051" i="2"/>
  <c r="W1071" i="2"/>
  <c r="W1091" i="2"/>
  <c r="W1111" i="2"/>
  <c r="W1131" i="2"/>
  <c r="W1151" i="2"/>
  <c r="W1171" i="2"/>
  <c r="W1191" i="2"/>
  <c r="W1211" i="2"/>
  <c r="W1231" i="2"/>
  <c r="W1251" i="2"/>
  <c r="W1271" i="2"/>
  <c r="W1291" i="2"/>
  <c r="W1311" i="2"/>
  <c r="W1331" i="2"/>
  <c r="W1351" i="2"/>
  <c r="AZ8" i="2"/>
  <c r="AZ28" i="2"/>
  <c r="AZ48" i="2"/>
  <c r="AZ68" i="2"/>
  <c r="AZ88" i="2"/>
  <c r="AZ108" i="2"/>
  <c r="AZ128" i="2"/>
  <c r="AZ148" i="2"/>
  <c r="AZ168" i="2"/>
  <c r="AZ188" i="2"/>
  <c r="AZ208" i="2"/>
  <c r="AZ228" i="2"/>
  <c r="AZ248" i="2"/>
  <c r="AZ268" i="2"/>
  <c r="AZ288" i="2"/>
  <c r="AZ308" i="2"/>
  <c r="AZ328" i="2"/>
  <c r="W12" i="2"/>
  <c r="W32" i="2"/>
  <c r="W52" i="2"/>
  <c r="W72" i="2"/>
  <c r="W92" i="2"/>
  <c r="W112" i="2"/>
  <c r="W132" i="2"/>
  <c r="AZ9" i="2"/>
  <c r="AZ29" i="2"/>
  <c r="AZ49" i="2"/>
  <c r="AZ69" i="2"/>
  <c r="AZ89" i="2"/>
  <c r="AZ109" i="2"/>
  <c r="AZ129" i="2"/>
  <c r="AZ149" i="2"/>
  <c r="AZ169" i="2"/>
  <c r="AZ189" i="2"/>
  <c r="AZ209" i="2"/>
  <c r="AZ229" i="2"/>
  <c r="AZ249" i="2"/>
  <c r="AZ269" i="2"/>
  <c r="AZ289" i="2"/>
  <c r="AZ309" i="2"/>
  <c r="AZ329" i="2"/>
  <c r="W13" i="2"/>
  <c r="W33" i="2"/>
  <c r="W53" i="2"/>
  <c r="W73" i="2"/>
  <c r="W93" i="2"/>
  <c r="W113" i="2"/>
  <c r="W133" i="2"/>
  <c r="W153" i="2"/>
  <c r="W173" i="2"/>
  <c r="W193" i="2"/>
  <c r="W213" i="2"/>
  <c r="W233" i="2"/>
  <c r="W253" i="2"/>
  <c r="W273" i="2"/>
  <c r="W293" i="2"/>
  <c r="W313" i="2"/>
  <c r="W333" i="2"/>
  <c r="W353" i="2"/>
  <c r="W373" i="2"/>
  <c r="W393" i="2"/>
  <c r="W413" i="2"/>
  <c r="W433" i="2"/>
  <c r="W453" i="2"/>
  <c r="W473" i="2"/>
  <c r="W493" i="2"/>
  <c r="W513" i="2"/>
  <c r="W533" i="2"/>
  <c r="W553" i="2"/>
  <c r="W573" i="2"/>
  <c r="W593" i="2"/>
  <c r="W613" i="2"/>
  <c r="W633" i="2"/>
  <c r="W653" i="2"/>
  <c r="W673" i="2"/>
  <c r="W693" i="2"/>
  <c r="W713" i="2"/>
  <c r="W733" i="2"/>
  <c r="W753" i="2"/>
  <c r="W773" i="2"/>
  <c r="W793" i="2"/>
  <c r="W813" i="2"/>
  <c r="W833" i="2"/>
  <c r="W853" i="2"/>
  <c r="W873" i="2"/>
  <c r="W893" i="2"/>
  <c r="W913" i="2"/>
  <c r="W933" i="2"/>
  <c r="W953" i="2"/>
  <c r="W973" i="2"/>
  <c r="W993" i="2"/>
  <c r="W1013" i="2"/>
  <c r="W1033" i="2"/>
  <c r="W1053" i="2"/>
  <c r="W1073" i="2"/>
  <c r="W1093" i="2"/>
  <c r="W1113" i="2"/>
  <c r="W1133" i="2"/>
  <c r="W1153" i="2"/>
  <c r="W1173" i="2"/>
  <c r="W1193" i="2"/>
  <c r="W1213" i="2"/>
  <c r="W1233" i="2"/>
  <c r="W1253" i="2"/>
  <c r="W1273" i="2"/>
  <c r="W1293" i="2"/>
  <c r="W1313" i="2"/>
  <c r="W1333" i="2"/>
  <c r="W1353" i="2"/>
  <c r="AZ10" i="2"/>
  <c r="AZ30" i="2"/>
  <c r="AZ50" i="2"/>
  <c r="AZ70" i="2"/>
  <c r="AZ90" i="2"/>
  <c r="AZ110" i="2"/>
  <c r="AZ130" i="2"/>
  <c r="AZ150" i="2"/>
  <c r="AZ170" i="2"/>
  <c r="AZ190" i="2"/>
  <c r="AZ210" i="2"/>
  <c r="AZ230" i="2"/>
  <c r="AZ250" i="2"/>
  <c r="AZ270" i="2"/>
  <c r="AZ290" i="2"/>
  <c r="AZ310" i="2"/>
  <c r="AZ330" i="2"/>
  <c r="W14" i="2"/>
  <c r="W34" i="2"/>
  <c r="W54" i="2"/>
  <c r="W74" i="2"/>
  <c r="W94" i="2"/>
  <c r="W114" i="2"/>
  <c r="W134" i="2"/>
  <c r="W154" i="2"/>
  <c r="W174" i="2"/>
  <c r="W194" i="2"/>
  <c r="W214" i="2"/>
  <c r="W234" i="2"/>
  <c r="W254" i="2"/>
  <c r="W274" i="2"/>
  <c r="W294" i="2"/>
  <c r="W314" i="2"/>
  <c r="W334" i="2"/>
  <c r="W354" i="2"/>
  <c r="W374" i="2"/>
  <c r="W394" i="2"/>
  <c r="W414" i="2"/>
  <c r="W434" i="2"/>
  <c r="W454" i="2"/>
  <c r="W474" i="2"/>
  <c r="W494" i="2"/>
  <c r="W514" i="2"/>
  <c r="W534" i="2"/>
  <c r="W554" i="2"/>
  <c r="W574" i="2"/>
  <c r="W594" i="2"/>
  <c r="W614" i="2"/>
  <c r="W634" i="2"/>
  <c r="W654" i="2"/>
  <c r="W674" i="2"/>
  <c r="W694" i="2"/>
  <c r="W714" i="2"/>
  <c r="W734" i="2"/>
  <c r="W754" i="2"/>
  <c r="W774" i="2"/>
  <c r="W794" i="2"/>
  <c r="W814" i="2"/>
  <c r="W834" i="2"/>
  <c r="W854" i="2"/>
  <c r="W874" i="2"/>
  <c r="W894" i="2"/>
  <c r="W914" i="2"/>
  <c r="W934" i="2"/>
  <c r="W954" i="2"/>
  <c r="W974" i="2"/>
  <c r="W994" i="2"/>
  <c r="W1014" i="2"/>
  <c r="W1034" i="2"/>
  <c r="W1054" i="2"/>
  <c r="W1074" i="2"/>
  <c r="W1094" i="2"/>
  <c r="W1114" i="2"/>
  <c r="W1134" i="2"/>
  <c r="W1154" i="2"/>
  <c r="W1174" i="2"/>
  <c r="W1194" i="2"/>
  <c r="W1214" i="2"/>
  <c r="W1234" i="2"/>
  <c r="W1254" i="2"/>
  <c r="W1274" i="2"/>
  <c r="W1294" i="2"/>
  <c r="W1314" i="2"/>
  <c r="W1334" i="2"/>
  <c r="W1354" i="2"/>
  <c r="AZ11" i="2"/>
  <c r="AZ31" i="2"/>
  <c r="AZ51" i="2"/>
  <c r="AZ71" i="2"/>
  <c r="AZ91" i="2"/>
  <c r="AZ111" i="2"/>
  <c r="AZ131" i="2"/>
  <c r="AZ151" i="2"/>
  <c r="AZ171" i="2"/>
  <c r="AZ191" i="2"/>
  <c r="AZ211" i="2"/>
  <c r="AZ231" i="2"/>
  <c r="AZ251" i="2"/>
  <c r="AZ271" i="2"/>
  <c r="AZ291" i="2"/>
  <c r="AZ311" i="2"/>
  <c r="AZ331" i="2"/>
  <c r="W15" i="2"/>
  <c r="W35" i="2"/>
  <c r="W55" i="2"/>
  <c r="W75" i="2"/>
  <c r="W95" i="2"/>
  <c r="W115" i="2"/>
  <c r="W135" i="2"/>
  <c r="W155" i="2"/>
  <c r="W175" i="2"/>
  <c r="W195" i="2"/>
  <c r="W215" i="2"/>
  <c r="W235" i="2"/>
  <c r="W255" i="2"/>
  <c r="W275" i="2"/>
  <c r="W295" i="2"/>
  <c r="W315" i="2"/>
  <c r="W335" i="2"/>
  <c r="W355" i="2"/>
  <c r="W375" i="2"/>
  <c r="W395" i="2"/>
  <c r="W415" i="2"/>
  <c r="W435" i="2"/>
  <c r="W455" i="2"/>
  <c r="W475" i="2"/>
  <c r="W495" i="2"/>
  <c r="W515" i="2"/>
  <c r="W535" i="2"/>
  <c r="W555" i="2"/>
  <c r="W575" i="2"/>
  <c r="W595" i="2"/>
  <c r="W615" i="2"/>
  <c r="W635" i="2"/>
  <c r="W655" i="2"/>
  <c r="W675" i="2"/>
  <c r="W695" i="2"/>
  <c r="W715" i="2"/>
  <c r="W735" i="2"/>
  <c r="W755" i="2"/>
  <c r="W775" i="2"/>
  <c r="W795" i="2"/>
  <c r="W815" i="2"/>
  <c r="W835" i="2"/>
  <c r="W855" i="2"/>
  <c r="W875" i="2"/>
  <c r="W895" i="2"/>
  <c r="W915" i="2"/>
  <c r="W935" i="2"/>
  <c r="W955" i="2"/>
  <c r="W975" i="2"/>
  <c r="W995" i="2"/>
  <c r="W1015" i="2"/>
  <c r="W1035" i="2"/>
  <c r="W1055" i="2"/>
  <c r="W1075" i="2"/>
  <c r="W1095" i="2"/>
  <c r="W1115" i="2"/>
  <c r="W1135" i="2"/>
  <c r="W1155" i="2"/>
  <c r="W1175" i="2"/>
  <c r="W1195" i="2"/>
  <c r="W1215" i="2"/>
  <c r="W1235" i="2"/>
  <c r="W1255" i="2"/>
  <c r="W1275" i="2"/>
  <c r="W1295" i="2"/>
  <c r="W1315" i="2"/>
  <c r="W1335" i="2"/>
  <c r="W1355" i="2"/>
  <c r="AZ12" i="2"/>
  <c r="AZ32" i="2"/>
  <c r="AZ52" i="2"/>
  <c r="AZ72" i="2"/>
  <c r="AZ92" i="2"/>
  <c r="AZ112" i="2"/>
  <c r="AZ132" i="2"/>
  <c r="AZ152" i="2"/>
  <c r="AZ172" i="2"/>
  <c r="AZ192" i="2"/>
  <c r="AZ212" i="2"/>
  <c r="AZ232" i="2"/>
  <c r="AZ252" i="2"/>
  <c r="AZ272" i="2"/>
  <c r="AZ292" i="2"/>
  <c r="AZ312" i="2"/>
  <c r="AZ332" i="2"/>
  <c r="W16" i="2"/>
  <c r="W36" i="2"/>
  <c r="W56" i="2"/>
  <c r="W76" i="2"/>
  <c r="W96" i="2"/>
  <c r="W116" i="2"/>
  <c r="W136" i="2"/>
  <c r="W156" i="2"/>
  <c r="W176" i="2"/>
  <c r="W196" i="2"/>
  <c r="W216" i="2"/>
  <c r="W236" i="2"/>
  <c r="W256" i="2"/>
  <c r="W276" i="2"/>
  <c r="W296" i="2"/>
  <c r="W316" i="2"/>
  <c r="W336" i="2"/>
  <c r="W356" i="2"/>
  <c r="W376" i="2"/>
  <c r="W396" i="2"/>
  <c r="W416" i="2"/>
  <c r="W436" i="2"/>
  <c r="W456" i="2"/>
  <c r="W476" i="2"/>
  <c r="W496" i="2"/>
  <c r="W516" i="2"/>
  <c r="W536" i="2"/>
  <c r="W556" i="2"/>
  <c r="W576" i="2"/>
  <c r="W596" i="2"/>
  <c r="W616" i="2"/>
  <c r="W636" i="2"/>
  <c r="W656" i="2"/>
  <c r="W676" i="2"/>
  <c r="W696" i="2"/>
  <c r="W716" i="2"/>
  <c r="W736" i="2"/>
  <c r="W756" i="2"/>
  <c r="W776" i="2"/>
  <c r="W796" i="2"/>
  <c r="W816" i="2"/>
  <c r="W836" i="2"/>
  <c r="W856" i="2"/>
  <c r="W876" i="2"/>
  <c r="W896" i="2"/>
  <c r="W916" i="2"/>
  <c r="W936" i="2"/>
  <c r="W956" i="2"/>
  <c r="W976" i="2"/>
  <c r="W996" i="2"/>
  <c r="W1016" i="2"/>
  <c r="W1036" i="2"/>
  <c r="W1056" i="2"/>
  <c r="W1076" i="2"/>
  <c r="W1096" i="2"/>
  <c r="W1116" i="2"/>
  <c r="W1136" i="2"/>
  <c r="W1156" i="2"/>
  <c r="W1176" i="2"/>
  <c r="W1196" i="2"/>
  <c r="W1216" i="2"/>
  <c r="W1236" i="2"/>
  <c r="W1256" i="2"/>
  <c r="W1276" i="2"/>
  <c r="W1296" i="2"/>
  <c r="W1316" i="2"/>
  <c r="W1336" i="2"/>
  <c r="W1356" i="2"/>
  <c r="AZ13" i="2"/>
  <c r="AZ33" i="2"/>
  <c r="AZ53" i="2"/>
  <c r="AZ73" i="2"/>
  <c r="AZ93" i="2"/>
  <c r="AZ113" i="2"/>
  <c r="AZ133" i="2"/>
  <c r="AZ153" i="2"/>
  <c r="AZ173" i="2"/>
  <c r="AZ193" i="2"/>
  <c r="AZ213" i="2"/>
  <c r="AZ233" i="2"/>
  <c r="AZ253" i="2"/>
  <c r="AZ273" i="2"/>
  <c r="AZ293" i="2"/>
  <c r="AZ313" i="2"/>
  <c r="AZ333" i="2"/>
  <c r="W17" i="2"/>
  <c r="W37" i="2"/>
  <c r="W57" i="2"/>
  <c r="W77" i="2"/>
  <c r="W97" i="2"/>
  <c r="W117" i="2"/>
  <c r="W137" i="2"/>
  <c r="W157" i="2"/>
  <c r="W177" i="2"/>
  <c r="W197" i="2"/>
  <c r="W217" i="2"/>
  <c r="W237" i="2"/>
  <c r="W257" i="2"/>
  <c r="W277" i="2"/>
  <c r="W297" i="2"/>
  <c r="W317" i="2"/>
  <c r="W337" i="2"/>
  <c r="W357" i="2"/>
  <c r="W377" i="2"/>
  <c r="W397" i="2"/>
  <c r="W417" i="2"/>
  <c r="W437" i="2"/>
  <c r="W457" i="2"/>
  <c r="W477" i="2"/>
  <c r="W497" i="2"/>
  <c r="W517" i="2"/>
  <c r="W537" i="2"/>
  <c r="W557" i="2"/>
  <c r="W577" i="2"/>
  <c r="W597" i="2"/>
  <c r="W617" i="2"/>
  <c r="W637" i="2"/>
  <c r="W657" i="2"/>
  <c r="W677" i="2"/>
  <c r="W697" i="2"/>
  <c r="W717" i="2"/>
  <c r="W737" i="2"/>
  <c r="W757" i="2"/>
  <c r="W777" i="2"/>
  <c r="W797" i="2"/>
  <c r="W817" i="2"/>
  <c r="W837" i="2"/>
  <c r="W857" i="2"/>
  <c r="W877" i="2"/>
  <c r="W897" i="2"/>
  <c r="W917" i="2"/>
  <c r="W937" i="2"/>
  <c r="W957" i="2"/>
  <c r="W977" i="2"/>
  <c r="W997" i="2"/>
  <c r="W1017" i="2"/>
  <c r="W1037" i="2"/>
  <c r="W1057" i="2"/>
  <c r="W1077" i="2"/>
  <c r="W1097" i="2"/>
  <c r="W1117" i="2"/>
  <c r="W1137" i="2"/>
  <c r="W1157" i="2"/>
  <c r="W1177" i="2"/>
  <c r="W1197" i="2"/>
  <c r="AZ14" i="2"/>
  <c r="AZ34" i="2"/>
  <c r="AZ54" i="2"/>
  <c r="AZ74" i="2"/>
  <c r="AZ94" i="2"/>
  <c r="AZ114" i="2"/>
  <c r="AZ134" i="2"/>
  <c r="AZ154" i="2"/>
  <c r="AZ174" i="2"/>
  <c r="AZ194" i="2"/>
  <c r="AZ214" i="2"/>
  <c r="AZ234" i="2"/>
  <c r="AZ254" i="2"/>
  <c r="AZ274" i="2"/>
  <c r="AZ294" i="2"/>
  <c r="AZ314" i="2"/>
  <c r="AZ334" i="2"/>
  <c r="W18" i="2"/>
  <c r="W38" i="2"/>
  <c r="W58" i="2"/>
  <c r="W78" i="2"/>
  <c r="W98" i="2"/>
  <c r="W118" i="2"/>
  <c r="W138" i="2"/>
  <c r="W158" i="2"/>
  <c r="W178" i="2"/>
  <c r="W198" i="2"/>
  <c r="W218" i="2"/>
  <c r="W238" i="2"/>
  <c r="W258" i="2"/>
  <c r="W278" i="2"/>
  <c r="W298" i="2"/>
  <c r="W318" i="2"/>
  <c r="W338" i="2"/>
  <c r="W358" i="2"/>
  <c r="W378" i="2"/>
  <c r="W398" i="2"/>
  <c r="W418" i="2"/>
  <c r="W438" i="2"/>
  <c r="W458" i="2"/>
  <c r="W478" i="2"/>
  <c r="W498" i="2"/>
  <c r="W518" i="2"/>
  <c r="W538" i="2"/>
  <c r="W558" i="2"/>
  <c r="W578" i="2"/>
  <c r="W598" i="2"/>
  <c r="W618" i="2"/>
  <c r="W638" i="2"/>
  <c r="W658" i="2"/>
  <c r="W678" i="2"/>
  <c r="W698" i="2"/>
  <c r="W718" i="2"/>
  <c r="W738" i="2"/>
  <c r="W758" i="2"/>
  <c r="W778" i="2"/>
  <c r="W798" i="2"/>
  <c r="W818" i="2"/>
  <c r="W838" i="2"/>
  <c r="W858" i="2"/>
  <c r="W878" i="2"/>
  <c r="W898" i="2"/>
  <c r="W918" i="2"/>
  <c r="W938" i="2"/>
  <c r="W958" i="2"/>
  <c r="W978" i="2"/>
  <c r="W998" i="2"/>
  <c r="W1018" i="2"/>
  <c r="W1038" i="2"/>
  <c r="W1058" i="2"/>
  <c r="W1078" i="2"/>
  <c r="W1098" i="2"/>
  <c r="W1118" i="2"/>
  <c r="W1138" i="2"/>
  <c r="W1158" i="2"/>
  <c r="W1178" i="2"/>
  <c r="W1198" i="2"/>
  <c r="W1218" i="2"/>
  <c r="W1238" i="2"/>
  <c r="W1258" i="2"/>
  <c r="W1278" i="2"/>
  <c r="W1298" i="2"/>
  <c r="W1318" i="2"/>
  <c r="W1338" i="2"/>
  <c r="W1358" i="2"/>
  <c r="AZ15" i="2"/>
  <c r="AZ35" i="2"/>
  <c r="AZ55" i="2"/>
  <c r="AZ75" i="2"/>
  <c r="AZ95" i="2"/>
  <c r="AZ115" i="2"/>
  <c r="AZ135" i="2"/>
  <c r="AZ155" i="2"/>
  <c r="AZ175" i="2"/>
  <c r="AZ195" i="2"/>
  <c r="AZ215" i="2"/>
  <c r="AZ235" i="2"/>
  <c r="AZ255" i="2"/>
  <c r="AZ275" i="2"/>
  <c r="AZ295" i="2"/>
  <c r="AZ315" i="2"/>
  <c r="AZ335" i="2"/>
  <c r="W19" i="2"/>
  <c r="W39" i="2"/>
  <c r="W59" i="2"/>
  <c r="W79" i="2"/>
  <c r="W99" i="2"/>
  <c r="W119" i="2"/>
  <c r="W139" i="2"/>
  <c r="W159" i="2"/>
  <c r="W179" i="2"/>
  <c r="W199" i="2"/>
  <c r="W219" i="2"/>
  <c r="W239" i="2"/>
  <c r="W259" i="2"/>
  <c r="W279" i="2"/>
  <c r="W299" i="2"/>
  <c r="W319" i="2"/>
  <c r="W339" i="2"/>
  <c r="W359" i="2"/>
  <c r="W379" i="2"/>
  <c r="W399" i="2"/>
  <c r="W419" i="2"/>
  <c r="W439" i="2"/>
  <c r="W459" i="2"/>
  <c r="W479" i="2"/>
  <c r="W499" i="2"/>
  <c r="W519" i="2"/>
  <c r="W539" i="2"/>
  <c r="W559" i="2"/>
  <c r="W579" i="2"/>
  <c r="W599" i="2"/>
  <c r="W619" i="2"/>
  <c r="W639" i="2"/>
  <c r="W659" i="2"/>
  <c r="W679" i="2"/>
  <c r="W699" i="2"/>
  <c r="W719" i="2"/>
  <c r="W739" i="2"/>
  <c r="W759" i="2"/>
  <c r="W779" i="2"/>
  <c r="W799" i="2"/>
  <c r="W819" i="2"/>
  <c r="W839" i="2"/>
  <c r="W859" i="2"/>
  <c r="W879" i="2"/>
  <c r="W899" i="2"/>
  <c r="W919" i="2"/>
  <c r="W939" i="2"/>
  <c r="W959" i="2"/>
  <c r="W979" i="2"/>
  <c r="W999" i="2"/>
  <c r="W1019" i="2"/>
  <c r="W1039" i="2"/>
  <c r="W1059" i="2"/>
  <c r="W1079" i="2"/>
  <c r="W1099" i="2"/>
  <c r="W1119" i="2"/>
  <c r="W1139" i="2"/>
  <c r="W1159" i="2"/>
  <c r="W1179" i="2"/>
  <c r="W1199" i="2"/>
  <c r="W1219" i="2"/>
  <c r="W1239" i="2"/>
  <c r="W1259" i="2"/>
  <c r="W1279" i="2"/>
  <c r="W1299" i="2"/>
  <c r="W1319" i="2"/>
  <c r="AZ16" i="2"/>
  <c r="AZ36" i="2"/>
  <c r="AZ56" i="2"/>
  <c r="AZ76" i="2"/>
  <c r="AZ96" i="2"/>
  <c r="AZ116" i="2"/>
  <c r="AZ136" i="2"/>
  <c r="AZ156" i="2"/>
  <c r="AZ176" i="2"/>
  <c r="AZ196" i="2"/>
  <c r="AZ216" i="2"/>
  <c r="AZ236" i="2"/>
  <c r="AZ256" i="2"/>
  <c r="AZ276" i="2"/>
  <c r="AZ296" i="2"/>
  <c r="AZ316" i="2"/>
  <c r="W20" i="2"/>
  <c r="W40" i="2"/>
  <c r="W60" i="2"/>
  <c r="W80" i="2"/>
  <c r="W100" i="2"/>
  <c r="W120" i="2"/>
  <c r="W140" i="2"/>
  <c r="W160" i="2"/>
  <c r="W180" i="2"/>
  <c r="W200" i="2"/>
  <c r="W220" i="2"/>
  <c r="W240" i="2"/>
  <c r="W260" i="2"/>
  <c r="W280" i="2"/>
  <c r="W300" i="2"/>
  <c r="W320" i="2"/>
  <c r="W340" i="2"/>
  <c r="W360" i="2"/>
  <c r="W380" i="2"/>
  <c r="W400" i="2"/>
  <c r="W420" i="2"/>
  <c r="W440" i="2"/>
  <c r="W460" i="2"/>
  <c r="W480" i="2"/>
  <c r="W500" i="2"/>
  <c r="W520" i="2"/>
  <c r="W540" i="2"/>
  <c r="W560" i="2"/>
  <c r="W580" i="2"/>
  <c r="W600" i="2"/>
  <c r="W620" i="2"/>
  <c r="W640" i="2"/>
  <c r="W660" i="2"/>
  <c r="W680" i="2"/>
  <c r="W700" i="2"/>
  <c r="W720" i="2"/>
  <c r="W740" i="2"/>
  <c r="W760" i="2"/>
  <c r="W780" i="2"/>
  <c r="W800" i="2"/>
  <c r="W820" i="2"/>
  <c r="W840" i="2"/>
  <c r="W860" i="2"/>
  <c r="W880" i="2"/>
  <c r="W900" i="2"/>
  <c r="W920" i="2"/>
  <c r="W940" i="2"/>
  <c r="W960" i="2"/>
  <c r="W980" i="2"/>
  <c r="W1000" i="2"/>
  <c r="W1020" i="2"/>
  <c r="W1040" i="2"/>
  <c r="W1060" i="2"/>
  <c r="W1080" i="2"/>
  <c r="W1100" i="2"/>
  <c r="W1120" i="2"/>
  <c r="W1140" i="2"/>
  <c r="W1160" i="2"/>
  <c r="W1180" i="2"/>
  <c r="W1200" i="2"/>
  <c r="W1220" i="2"/>
  <c r="W1240" i="2"/>
  <c r="W1260" i="2"/>
  <c r="W1280" i="2"/>
  <c r="W1300" i="2"/>
  <c r="W1320" i="2"/>
  <c r="W1340" i="2"/>
  <c r="W1360" i="2"/>
  <c r="AZ17" i="2"/>
  <c r="AZ37" i="2"/>
  <c r="AZ57" i="2"/>
  <c r="AZ77" i="2"/>
  <c r="AZ97" i="2"/>
  <c r="AZ117" i="2"/>
  <c r="AZ137" i="2"/>
  <c r="AZ157" i="2"/>
  <c r="AZ177" i="2"/>
  <c r="AZ197" i="2"/>
  <c r="AZ217" i="2"/>
  <c r="AZ237" i="2"/>
  <c r="AZ257" i="2"/>
  <c r="AZ277" i="2"/>
  <c r="AZ297" i="2"/>
  <c r="AZ317" i="2"/>
  <c r="W21" i="2"/>
  <c r="W41" i="2"/>
  <c r="W61" i="2"/>
  <c r="W81" i="2"/>
  <c r="W101" i="2"/>
  <c r="W121" i="2"/>
  <c r="W141" i="2"/>
  <c r="W161" i="2"/>
  <c r="W181" i="2"/>
  <c r="W201" i="2"/>
  <c r="W221" i="2"/>
  <c r="W241" i="2"/>
  <c r="W261" i="2"/>
  <c r="W281" i="2"/>
  <c r="W301" i="2"/>
  <c r="W321" i="2"/>
  <c r="W341" i="2"/>
  <c r="W361" i="2"/>
  <c r="W381" i="2"/>
  <c r="W401" i="2"/>
  <c r="W421" i="2"/>
  <c r="W441" i="2"/>
  <c r="W461" i="2"/>
  <c r="W481" i="2"/>
  <c r="W501" i="2"/>
  <c r="W521" i="2"/>
  <c r="W541" i="2"/>
  <c r="W561" i="2"/>
  <c r="W581" i="2"/>
  <c r="W601" i="2"/>
  <c r="W621" i="2"/>
  <c r="W641" i="2"/>
  <c r="W661" i="2"/>
  <c r="W681" i="2"/>
  <c r="W701" i="2"/>
  <c r="W721" i="2"/>
  <c r="W741" i="2"/>
  <c r="W761" i="2"/>
  <c r="W781" i="2"/>
  <c r="W801" i="2"/>
  <c r="W821" i="2"/>
  <c r="W841" i="2"/>
  <c r="W861" i="2"/>
  <c r="W881" i="2"/>
  <c r="W901" i="2"/>
  <c r="W921" i="2"/>
  <c r="W941" i="2"/>
  <c r="W961" i="2"/>
  <c r="W981" i="2"/>
  <c r="W1001" i="2"/>
  <c r="W1021" i="2"/>
  <c r="W1041" i="2"/>
  <c r="W1061" i="2"/>
  <c r="W1081" i="2"/>
  <c r="W1101" i="2"/>
  <c r="W1121" i="2"/>
  <c r="W1141" i="2"/>
  <c r="W1161" i="2"/>
  <c r="W1181" i="2"/>
  <c r="W1201" i="2"/>
  <c r="W1221" i="2"/>
  <c r="W1241" i="2"/>
  <c r="W1261" i="2"/>
  <c r="W1281" i="2"/>
  <c r="W1301" i="2"/>
  <c r="W1321" i="2"/>
  <c r="W1341" i="2"/>
  <c r="W1361" i="2"/>
  <c r="AZ18" i="2"/>
  <c r="AZ38" i="2"/>
  <c r="AZ58" i="2"/>
  <c r="AZ78" i="2"/>
  <c r="AZ98" i="2"/>
  <c r="AZ118" i="2"/>
  <c r="AZ138" i="2"/>
  <c r="AZ158" i="2"/>
  <c r="AZ178" i="2"/>
  <c r="AZ198" i="2"/>
  <c r="AZ218" i="2"/>
  <c r="AZ238" i="2"/>
  <c r="AZ258" i="2"/>
  <c r="AZ278" i="2"/>
  <c r="AZ298" i="2"/>
  <c r="AZ318" i="2"/>
  <c r="W22" i="2"/>
  <c r="W42" i="2"/>
  <c r="W62" i="2"/>
  <c r="W82" i="2"/>
  <c r="W102" i="2"/>
  <c r="W122" i="2"/>
  <c r="W142" i="2"/>
  <c r="W162" i="2"/>
  <c r="W182" i="2"/>
  <c r="W202" i="2"/>
  <c r="W222" i="2"/>
  <c r="W242" i="2"/>
  <c r="W262" i="2"/>
  <c r="W282" i="2"/>
  <c r="W302" i="2"/>
  <c r="W322" i="2"/>
  <c r="W342" i="2"/>
  <c r="W362" i="2"/>
  <c r="W382" i="2"/>
  <c r="W402" i="2"/>
  <c r="W422" i="2"/>
  <c r="W442" i="2"/>
  <c r="W462" i="2"/>
  <c r="W482" i="2"/>
  <c r="W502" i="2"/>
  <c r="W522" i="2"/>
  <c r="W542" i="2"/>
  <c r="W562" i="2"/>
  <c r="W582" i="2"/>
  <c r="W602" i="2"/>
  <c r="W622" i="2"/>
  <c r="W642" i="2"/>
  <c r="W662" i="2"/>
  <c r="W682" i="2"/>
  <c r="W702" i="2"/>
  <c r="W722" i="2"/>
  <c r="W742" i="2"/>
  <c r="W762" i="2"/>
  <c r="W782" i="2"/>
  <c r="W802" i="2"/>
  <c r="W822" i="2"/>
  <c r="W842" i="2"/>
  <c r="AZ19" i="2"/>
  <c r="AZ39" i="2"/>
  <c r="AZ59" i="2"/>
  <c r="AZ79" i="2"/>
  <c r="AZ20" i="2"/>
  <c r="AZ259" i="2"/>
  <c r="W123" i="2"/>
  <c r="W263" i="2"/>
  <c r="W392" i="2"/>
  <c r="W524" i="2"/>
  <c r="W663" i="2"/>
  <c r="W792" i="2"/>
  <c r="W904" i="2"/>
  <c r="W1004" i="2"/>
  <c r="W1104" i="2"/>
  <c r="W1204" i="2"/>
  <c r="W1284" i="2"/>
  <c r="W1362" i="2"/>
  <c r="W1382" i="2"/>
  <c r="W1402" i="2"/>
  <c r="W1422" i="2"/>
  <c r="W1442" i="2"/>
  <c r="W1462" i="2"/>
  <c r="W1482" i="2"/>
  <c r="W1502" i="2"/>
  <c r="W1522" i="2"/>
  <c r="W1542" i="2"/>
  <c r="W1562" i="2"/>
  <c r="W1582" i="2"/>
  <c r="W1602" i="2"/>
  <c r="W1622" i="2"/>
  <c r="W1642" i="2"/>
  <c r="W1662" i="2"/>
  <c r="W1682" i="2"/>
  <c r="W1702" i="2"/>
  <c r="W1722" i="2"/>
  <c r="W1742" i="2"/>
  <c r="W1762" i="2"/>
  <c r="W1782" i="2"/>
  <c r="W1802" i="2"/>
  <c r="W1822" i="2"/>
  <c r="W1842" i="2"/>
  <c r="W1862" i="2"/>
  <c r="W1882" i="2"/>
  <c r="W1902" i="2"/>
  <c r="W1922" i="2"/>
  <c r="W1942" i="2"/>
  <c r="W1962" i="2"/>
  <c r="W1982" i="2"/>
  <c r="W2002" i="2"/>
  <c r="W2022" i="2"/>
  <c r="W2042" i="2"/>
  <c r="W2062" i="2"/>
  <c r="W2082" i="2"/>
  <c r="W2102" i="2"/>
  <c r="W2122" i="2"/>
  <c r="W2142" i="2"/>
  <c r="W2162" i="2"/>
  <c r="W2182" i="2"/>
  <c r="W2202" i="2"/>
  <c r="W2222" i="2"/>
  <c r="W2242" i="2"/>
  <c r="W2262" i="2"/>
  <c r="W2282" i="2"/>
  <c r="W2302" i="2"/>
  <c r="W2322" i="2"/>
  <c r="W2342" i="2"/>
  <c r="W2362" i="2"/>
  <c r="W2382" i="2"/>
  <c r="W2402" i="2"/>
  <c r="W2422" i="2"/>
  <c r="W2442" i="2"/>
  <c r="W2462" i="2"/>
  <c r="W2482" i="2"/>
  <c r="W2502" i="2"/>
  <c r="W2522" i="2"/>
  <c r="W2542" i="2"/>
  <c r="W2562" i="2"/>
  <c r="W2582" i="2"/>
  <c r="W2602" i="2"/>
  <c r="W2622" i="2"/>
  <c r="W2642" i="2"/>
  <c r="W2662" i="2"/>
  <c r="W2682" i="2"/>
  <c r="W2702" i="2"/>
  <c r="W2722" i="2"/>
  <c r="W2742" i="2"/>
  <c r="W2762" i="2"/>
  <c r="W2782" i="2"/>
  <c r="AZ40" i="2"/>
  <c r="AZ260" i="2"/>
  <c r="W124" i="2"/>
  <c r="W264" i="2"/>
  <c r="W403" i="2"/>
  <c r="W532" i="2"/>
  <c r="W664" i="2"/>
  <c r="W803" i="2"/>
  <c r="W912" i="2"/>
  <c r="W1012" i="2"/>
  <c r="W1112" i="2"/>
  <c r="W1212" i="2"/>
  <c r="W1292" i="2"/>
  <c r="W1363" i="2"/>
  <c r="W1383" i="2"/>
  <c r="W1403" i="2"/>
  <c r="W1423" i="2"/>
  <c r="W1443" i="2"/>
  <c r="W1463" i="2"/>
  <c r="W1483" i="2"/>
  <c r="W1503" i="2"/>
  <c r="W1523" i="2"/>
  <c r="W1543" i="2"/>
  <c r="W1563" i="2"/>
  <c r="W1583" i="2"/>
  <c r="W1603" i="2"/>
  <c r="W1623" i="2"/>
  <c r="W1643" i="2"/>
  <c r="W1663" i="2"/>
  <c r="W1683" i="2"/>
  <c r="W1703" i="2"/>
  <c r="W1723" i="2"/>
  <c r="W1743" i="2"/>
  <c r="W1763" i="2"/>
  <c r="W1783" i="2"/>
  <c r="W1803" i="2"/>
  <c r="W1823" i="2"/>
  <c r="W1843" i="2"/>
  <c r="W1863" i="2"/>
  <c r="W1883" i="2"/>
  <c r="W1903" i="2"/>
  <c r="W1923" i="2"/>
  <c r="W1943" i="2"/>
  <c r="W1963" i="2"/>
  <c r="W1983" i="2"/>
  <c r="W2003" i="2"/>
  <c r="W2023" i="2"/>
  <c r="W2043" i="2"/>
  <c r="W2063" i="2"/>
  <c r="W2083" i="2"/>
  <c r="W2103" i="2"/>
  <c r="W2123" i="2"/>
  <c r="W2143" i="2"/>
  <c r="W2163" i="2"/>
  <c r="W2183" i="2"/>
  <c r="W2203" i="2"/>
  <c r="W2223" i="2"/>
  <c r="W2243" i="2"/>
  <c r="W2263" i="2"/>
  <c r="W2283" i="2"/>
  <c r="W2303" i="2"/>
  <c r="W2323" i="2"/>
  <c r="W2343" i="2"/>
  <c r="W2363" i="2"/>
  <c r="W2383" i="2"/>
  <c r="W2403" i="2"/>
  <c r="W2423" i="2"/>
  <c r="W2443" i="2"/>
  <c r="W2463" i="2"/>
  <c r="W2483" i="2"/>
  <c r="W2503" i="2"/>
  <c r="W2523" i="2"/>
  <c r="W2543" i="2"/>
  <c r="W2563" i="2"/>
  <c r="W2583" i="2"/>
  <c r="W2603" i="2"/>
  <c r="W2623" i="2"/>
  <c r="W2643" i="2"/>
  <c r="W2663" i="2"/>
  <c r="W2683" i="2"/>
  <c r="W2703" i="2"/>
  <c r="AZ60" i="2"/>
  <c r="AZ279" i="2"/>
  <c r="W143" i="2"/>
  <c r="W272" i="2"/>
  <c r="W404" i="2"/>
  <c r="W543" i="2"/>
  <c r="W672" i="2"/>
  <c r="W804" i="2"/>
  <c r="W922" i="2"/>
  <c r="W1022" i="2"/>
  <c r="W1122" i="2"/>
  <c r="W1217" i="2"/>
  <c r="W1297" i="2"/>
  <c r="W1364" i="2"/>
  <c r="W1384" i="2"/>
  <c r="W1404" i="2"/>
  <c r="W1424" i="2"/>
  <c r="W1444" i="2"/>
  <c r="W1464" i="2"/>
  <c r="W1484" i="2"/>
  <c r="W1504" i="2"/>
  <c r="W1524" i="2"/>
  <c r="W1544" i="2"/>
  <c r="W1564" i="2"/>
  <c r="W1584" i="2"/>
  <c r="W1604" i="2"/>
  <c r="W1624" i="2"/>
  <c r="W1644" i="2"/>
  <c r="W1664" i="2"/>
  <c r="W1684" i="2"/>
  <c r="W1704" i="2"/>
  <c r="W1724" i="2"/>
  <c r="W1744" i="2"/>
  <c r="W1764" i="2"/>
  <c r="W1784" i="2"/>
  <c r="W1804" i="2"/>
  <c r="W1824" i="2"/>
  <c r="W1844" i="2"/>
  <c r="W1864" i="2"/>
  <c r="W1884" i="2"/>
  <c r="W1904" i="2"/>
  <c r="W1924" i="2"/>
  <c r="W1944" i="2"/>
  <c r="W1964" i="2"/>
  <c r="W1984" i="2"/>
  <c r="W2004" i="2"/>
  <c r="W2024" i="2"/>
  <c r="W2044" i="2"/>
  <c r="W2064" i="2"/>
  <c r="W2084" i="2"/>
  <c r="W2104" i="2"/>
  <c r="W2124" i="2"/>
  <c r="W2144" i="2"/>
  <c r="W2164" i="2"/>
  <c r="W2184" i="2"/>
  <c r="W2204" i="2"/>
  <c r="W2224" i="2"/>
  <c r="W2244" i="2"/>
  <c r="W2264" i="2"/>
  <c r="W2284" i="2"/>
  <c r="W2304" i="2"/>
  <c r="W2324" i="2"/>
  <c r="W2344" i="2"/>
  <c r="W2364" i="2"/>
  <c r="W2384" i="2"/>
  <c r="W2404" i="2"/>
  <c r="W2424" i="2"/>
  <c r="W2444" i="2"/>
  <c r="W2464" i="2"/>
  <c r="W2484" i="2"/>
  <c r="W2504" i="2"/>
  <c r="W2524" i="2"/>
  <c r="W2544" i="2"/>
  <c r="W2564" i="2"/>
  <c r="W2584" i="2"/>
  <c r="W2604" i="2"/>
  <c r="W2624" i="2"/>
  <c r="W2644" i="2"/>
  <c r="W2664" i="2"/>
  <c r="W2684" i="2"/>
  <c r="W2704" i="2"/>
  <c r="AZ80" i="2"/>
  <c r="AZ280" i="2"/>
  <c r="W144" i="2"/>
  <c r="W283" i="2"/>
  <c r="W412" i="2"/>
  <c r="W544" i="2"/>
  <c r="W683" i="2"/>
  <c r="W812" i="2"/>
  <c r="W923" i="2"/>
  <c r="W1023" i="2"/>
  <c r="W1123" i="2"/>
  <c r="W1222" i="2"/>
  <c r="W1302" i="2"/>
  <c r="W1365" i="2"/>
  <c r="W1385" i="2"/>
  <c r="W1405" i="2"/>
  <c r="W1425" i="2"/>
  <c r="W1445" i="2"/>
  <c r="W1465" i="2"/>
  <c r="W1485" i="2"/>
  <c r="W1505" i="2"/>
  <c r="W1525" i="2"/>
  <c r="W1545" i="2"/>
  <c r="W1565" i="2"/>
  <c r="W1585" i="2"/>
  <c r="W1605" i="2"/>
  <c r="W1625" i="2"/>
  <c r="W1645" i="2"/>
  <c r="W1665" i="2"/>
  <c r="W1685" i="2"/>
  <c r="W1705" i="2"/>
  <c r="W1725" i="2"/>
  <c r="W1745" i="2"/>
  <c r="AZ99" i="2"/>
  <c r="AZ299" i="2"/>
  <c r="W152" i="2"/>
  <c r="W284" i="2"/>
  <c r="W423" i="2"/>
  <c r="W552" i="2"/>
  <c r="W684" i="2"/>
  <c r="W823" i="2"/>
  <c r="W924" i="2"/>
  <c r="W1024" i="2"/>
  <c r="W1124" i="2"/>
  <c r="W1223" i="2"/>
  <c r="W1303" i="2"/>
  <c r="W1366" i="2"/>
  <c r="W1386" i="2"/>
  <c r="W1406" i="2"/>
  <c r="W1426" i="2"/>
  <c r="W1446" i="2"/>
  <c r="W1466" i="2"/>
  <c r="W1486" i="2"/>
  <c r="W1506" i="2"/>
  <c r="W1526" i="2"/>
  <c r="W1546" i="2"/>
  <c r="W1566" i="2"/>
  <c r="W1586" i="2"/>
  <c r="W1606" i="2"/>
  <c r="W1626" i="2"/>
  <c r="W1646" i="2"/>
  <c r="W1666" i="2"/>
  <c r="W1686" i="2"/>
  <c r="W1706" i="2"/>
  <c r="W1726" i="2"/>
  <c r="W1746" i="2"/>
  <c r="W1766" i="2"/>
  <c r="W1786" i="2"/>
  <c r="W1806" i="2"/>
  <c r="W1826" i="2"/>
  <c r="W1846" i="2"/>
  <c r="W1866" i="2"/>
  <c r="W1886" i="2"/>
  <c r="W1906" i="2"/>
  <c r="W1926" i="2"/>
  <c r="W1946" i="2"/>
  <c r="W1966" i="2"/>
  <c r="W1986" i="2"/>
  <c r="W2006" i="2"/>
  <c r="W2026" i="2"/>
  <c r="W2046" i="2"/>
  <c r="W2066" i="2"/>
  <c r="W2086" i="2"/>
  <c r="W2106" i="2"/>
  <c r="W2126" i="2"/>
  <c r="W2146" i="2"/>
  <c r="W2166" i="2"/>
  <c r="W2186" i="2"/>
  <c r="W2206" i="2"/>
  <c r="W2226" i="2"/>
  <c r="W2246" i="2"/>
  <c r="W2266" i="2"/>
  <c r="W2286" i="2"/>
  <c r="W2306" i="2"/>
  <c r="W2326" i="2"/>
  <c r="W2346" i="2"/>
  <c r="W2366" i="2"/>
  <c r="W2386" i="2"/>
  <c r="W2406" i="2"/>
  <c r="W2426" i="2"/>
  <c r="W2446" i="2"/>
  <c r="W2466" i="2"/>
  <c r="W2486" i="2"/>
  <c r="W2506" i="2"/>
  <c r="W2526" i="2"/>
  <c r="W2546" i="2"/>
  <c r="W2566" i="2"/>
  <c r="W2586" i="2"/>
  <c r="W2606" i="2"/>
  <c r="W2626" i="2"/>
  <c r="W2646" i="2"/>
  <c r="W2666" i="2"/>
  <c r="W2686" i="2"/>
  <c r="W2706" i="2"/>
  <c r="W2726" i="2"/>
  <c r="W2746" i="2"/>
  <c r="W2766" i="2"/>
  <c r="W2786" i="2"/>
  <c r="AZ100" i="2"/>
  <c r="AZ300" i="2"/>
  <c r="W163" i="2"/>
  <c r="W292" i="2"/>
  <c r="W424" i="2"/>
  <c r="W563" i="2"/>
  <c r="W692" i="2"/>
  <c r="W824" i="2"/>
  <c r="W932" i="2"/>
  <c r="AZ119" i="2"/>
  <c r="AZ319" i="2"/>
  <c r="W164" i="2"/>
  <c r="W303" i="2"/>
  <c r="W432" i="2"/>
  <c r="W564" i="2"/>
  <c r="W703" i="2"/>
  <c r="W832" i="2"/>
  <c r="W942" i="2"/>
  <c r="W1042" i="2"/>
  <c r="W1142" i="2"/>
  <c r="W1232" i="2"/>
  <c r="W1312" i="2"/>
  <c r="W1368" i="2"/>
  <c r="W1388" i="2"/>
  <c r="W1408" i="2"/>
  <c r="W1428" i="2"/>
  <c r="W1448" i="2"/>
  <c r="W1468" i="2"/>
  <c r="W1488" i="2"/>
  <c r="W1508" i="2"/>
  <c r="W1528" i="2"/>
  <c r="W1548" i="2"/>
  <c r="W1568" i="2"/>
  <c r="W1588" i="2"/>
  <c r="W1608" i="2"/>
  <c r="W1628" i="2"/>
  <c r="W1648" i="2"/>
  <c r="W1668" i="2"/>
  <c r="W1688" i="2"/>
  <c r="W1708" i="2"/>
  <c r="W1728" i="2"/>
  <c r="W1748" i="2"/>
  <c r="W1768" i="2"/>
  <c r="W1788" i="2"/>
  <c r="W1808" i="2"/>
  <c r="W1828" i="2"/>
  <c r="W1848" i="2"/>
  <c r="W1868" i="2"/>
  <c r="W1888" i="2"/>
  <c r="W1908" i="2"/>
  <c r="W1928" i="2"/>
  <c r="W1948" i="2"/>
  <c r="W1968" i="2"/>
  <c r="W1988" i="2"/>
  <c r="W2008" i="2"/>
  <c r="W2028" i="2"/>
  <c r="W2048" i="2"/>
  <c r="W2068" i="2"/>
  <c r="W2088" i="2"/>
  <c r="W2108" i="2"/>
  <c r="W2128" i="2"/>
  <c r="W2148" i="2"/>
  <c r="W2168" i="2"/>
  <c r="W2188" i="2"/>
  <c r="W2208" i="2"/>
  <c r="W2228" i="2"/>
  <c r="W2248" i="2"/>
  <c r="W2268" i="2"/>
  <c r="W2288" i="2"/>
  <c r="W2308" i="2"/>
  <c r="W2328" i="2"/>
  <c r="W2348" i="2"/>
  <c r="W2368" i="2"/>
  <c r="W2388" i="2"/>
  <c r="W2408" i="2"/>
  <c r="W2428" i="2"/>
  <c r="W2448" i="2"/>
  <c r="W2468" i="2"/>
  <c r="W2488" i="2"/>
  <c r="W2508" i="2"/>
  <c r="W2528" i="2"/>
  <c r="W2548" i="2"/>
  <c r="W2568" i="2"/>
  <c r="W2588" i="2"/>
  <c r="W2608" i="2"/>
  <c r="W2628" i="2"/>
  <c r="W2648" i="2"/>
  <c r="W2668" i="2"/>
  <c r="W2688" i="2"/>
  <c r="W2708" i="2"/>
  <c r="W2728" i="2"/>
  <c r="W2748" i="2"/>
  <c r="W2768" i="2"/>
  <c r="W2788" i="2"/>
  <c r="AZ120" i="2"/>
  <c r="AZ320" i="2"/>
  <c r="W172" i="2"/>
  <c r="W304" i="2"/>
  <c r="W443" i="2"/>
  <c r="W572" i="2"/>
  <c r="W704" i="2"/>
  <c r="W843" i="2"/>
  <c r="AZ139" i="2"/>
  <c r="W3" i="2"/>
  <c r="W183" i="2"/>
  <c r="W312" i="2"/>
  <c r="W444" i="2"/>
  <c r="W583" i="2"/>
  <c r="W712" i="2"/>
  <c r="W844" i="2"/>
  <c r="W944" i="2"/>
  <c r="AZ140" i="2"/>
  <c r="W4" i="2"/>
  <c r="W184" i="2"/>
  <c r="W323" i="2"/>
  <c r="W452" i="2"/>
  <c r="W584" i="2"/>
  <c r="W723" i="2"/>
  <c r="W852" i="2"/>
  <c r="W952" i="2"/>
  <c r="W1052" i="2"/>
  <c r="W1152" i="2"/>
  <c r="W1243" i="2"/>
  <c r="W1323" i="2"/>
  <c r="W1371" i="2"/>
  <c r="W1391" i="2"/>
  <c r="W1411" i="2"/>
  <c r="W1431" i="2"/>
  <c r="W1451" i="2"/>
  <c r="W1471" i="2"/>
  <c r="W1491" i="2"/>
  <c r="W1511" i="2"/>
  <c r="W1531" i="2"/>
  <c r="W1551" i="2"/>
  <c r="W1571" i="2"/>
  <c r="W1591" i="2"/>
  <c r="W1611" i="2"/>
  <c r="W1631" i="2"/>
  <c r="W1651" i="2"/>
  <c r="W1671" i="2"/>
  <c r="W1691" i="2"/>
  <c r="W1711" i="2"/>
  <c r="W1731" i="2"/>
  <c r="AZ159" i="2"/>
  <c r="W23" i="2"/>
  <c r="W192" i="2"/>
  <c r="W324" i="2"/>
  <c r="W463" i="2"/>
  <c r="W592" i="2"/>
  <c r="W724" i="2"/>
  <c r="W862" i="2"/>
  <c r="W962" i="2"/>
  <c r="W1062" i="2"/>
  <c r="W1162" i="2"/>
  <c r="W1244" i="2"/>
  <c r="W1324" i="2"/>
  <c r="W1372" i="2"/>
  <c r="W1392" i="2"/>
  <c r="W1412" i="2"/>
  <c r="W1432" i="2"/>
  <c r="W1452" i="2"/>
  <c r="W1472" i="2"/>
  <c r="W1492" i="2"/>
  <c r="W1512" i="2"/>
  <c r="W1532" i="2"/>
  <c r="W1552" i="2"/>
  <c r="W1572" i="2"/>
  <c r="W1592" i="2"/>
  <c r="W1612" i="2"/>
  <c r="W1632" i="2"/>
  <c r="W1652" i="2"/>
  <c r="W1672" i="2"/>
  <c r="W1692" i="2"/>
  <c r="W1712" i="2"/>
  <c r="W1732" i="2"/>
  <c r="W1752" i="2"/>
  <c r="W1772" i="2"/>
  <c r="W1792" i="2"/>
  <c r="W1812" i="2"/>
  <c r="W1832" i="2"/>
  <c r="W1852" i="2"/>
  <c r="W1872" i="2"/>
  <c r="W1892" i="2"/>
  <c r="W1912" i="2"/>
  <c r="W1932" i="2"/>
  <c r="W1952" i="2"/>
  <c r="W1972" i="2"/>
  <c r="W1992" i="2"/>
  <c r="W2012" i="2"/>
  <c r="W2032" i="2"/>
  <c r="W2052" i="2"/>
  <c r="W2072" i="2"/>
  <c r="W2092" i="2"/>
  <c r="W2112" i="2"/>
  <c r="W2132" i="2"/>
  <c r="W2152" i="2"/>
  <c r="W2172" i="2"/>
  <c r="W2192" i="2"/>
  <c r="W2212" i="2"/>
  <c r="W2232" i="2"/>
  <c r="W2252" i="2"/>
  <c r="W2272" i="2"/>
  <c r="W2292" i="2"/>
  <c r="W2312" i="2"/>
  <c r="W2332" i="2"/>
  <c r="W2352" i="2"/>
  <c r="W2372" i="2"/>
  <c r="W2392" i="2"/>
  <c r="W2412" i="2"/>
  <c r="W2432" i="2"/>
  <c r="W2452" i="2"/>
  <c r="W2472" i="2"/>
  <c r="W2492" i="2"/>
  <c r="W2512" i="2"/>
  <c r="W2532" i="2"/>
  <c r="W2552" i="2"/>
  <c r="W2572" i="2"/>
  <c r="W2592" i="2"/>
  <c r="W2612" i="2"/>
  <c r="W2632" i="2"/>
  <c r="W2652" i="2"/>
  <c r="W2672" i="2"/>
  <c r="W2692" i="2"/>
  <c r="W2712" i="2"/>
  <c r="W2732" i="2"/>
  <c r="W2752" i="2"/>
  <c r="W2772" i="2"/>
  <c r="W2792" i="2"/>
  <c r="AZ160" i="2"/>
  <c r="W24" i="2"/>
  <c r="W203" i="2"/>
  <c r="W332" i="2"/>
  <c r="W464" i="2"/>
  <c r="W603" i="2"/>
  <c r="W732" i="2"/>
  <c r="W863" i="2"/>
  <c r="W963" i="2"/>
  <c r="W1063" i="2"/>
  <c r="W1163" i="2"/>
  <c r="W1252" i="2"/>
  <c r="W1332" i="2"/>
  <c r="W1373" i="2"/>
  <c r="W1393" i="2"/>
  <c r="W1413" i="2"/>
  <c r="W1433" i="2"/>
  <c r="W1453" i="2"/>
  <c r="W1473" i="2"/>
  <c r="W1493" i="2"/>
  <c r="W1513" i="2"/>
  <c r="W1533" i="2"/>
  <c r="W1553" i="2"/>
  <c r="W1573" i="2"/>
  <c r="W1593" i="2"/>
  <c r="W1613" i="2"/>
  <c r="W1633" i="2"/>
  <c r="W1653" i="2"/>
  <c r="W1673" i="2"/>
  <c r="W1693" i="2"/>
  <c r="W1713" i="2"/>
  <c r="W1733" i="2"/>
  <c r="W1753" i="2"/>
  <c r="W1773" i="2"/>
  <c r="W1793" i="2"/>
  <c r="W1813" i="2"/>
  <c r="W1833" i="2"/>
  <c r="W1853" i="2"/>
  <c r="W1873" i="2"/>
  <c r="W1893" i="2"/>
  <c r="W1913" i="2"/>
  <c r="W1933" i="2"/>
  <c r="W1953" i="2"/>
  <c r="W1973" i="2"/>
  <c r="W1993" i="2"/>
  <c r="W2013" i="2"/>
  <c r="W2033" i="2"/>
  <c r="W2053" i="2"/>
  <c r="W2073" i="2"/>
  <c r="W2093" i="2"/>
  <c r="W2113" i="2"/>
  <c r="W2133" i="2"/>
  <c r="W2153" i="2"/>
  <c r="W2173" i="2"/>
  <c r="W2193" i="2"/>
  <c r="W2213" i="2"/>
  <c r="W2233" i="2"/>
  <c r="W2253" i="2"/>
  <c r="W2273" i="2"/>
  <c r="W2293" i="2"/>
  <c r="W2313" i="2"/>
  <c r="W2333" i="2"/>
  <c r="W2353" i="2"/>
  <c r="W2373" i="2"/>
  <c r="W2393" i="2"/>
  <c r="W2413" i="2"/>
  <c r="W2433" i="2"/>
  <c r="W2453" i="2"/>
  <c r="W2473" i="2"/>
  <c r="W2493" i="2"/>
  <c r="W2513" i="2"/>
  <c r="W2533" i="2"/>
  <c r="W2553" i="2"/>
  <c r="W2573" i="2"/>
  <c r="W2593" i="2"/>
  <c r="W2613" i="2"/>
  <c r="W2633" i="2"/>
  <c r="W2653" i="2"/>
  <c r="W2673" i="2"/>
  <c r="W2693" i="2"/>
  <c r="W2713" i="2"/>
  <c r="W2733" i="2"/>
  <c r="AZ179" i="2"/>
  <c r="W43" i="2"/>
  <c r="W204" i="2"/>
  <c r="W343" i="2"/>
  <c r="W472" i="2"/>
  <c r="W604" i="2"/>
  <c r="W743" i="2"/>
  <c r="W864" i="2"/>
  <c r="W964" i="2"/>
  <c r="W1064" i="2"/>
  <c r="W1164" i="2"/>
  <c r="W1257" i="2"/>
  <c r="W1337" i="2"/>
  <c r="W1374" i="2"/>
  <c r="W1394" i="2"/>
  <c r="W1414" i="2"/>
  <c r="W1434" i="2"/>
  <c r="W1454" i="2"/>
  <c r="W1474" i="2"/>
  <c r="W1494" i="2"/>
  <c r="W1514" i="2"/>
  <c r="W1534" i="2"/>
  <c r="W1554" i="2"/>
  <c r="W1574" i="2"/>
  <c r="W1594" i="2"/>
  <c r="W1614" i="2"/>
  <c r="W1634" i="2"/>
  <c r="W1654" i="2"/>
  <c r="W1674" i="2"/>
  <c r="W1694" i="2"/>
  <c r="W1714" i="2"/>
  <c r="W1734" i="2"/>
  <c r="W1754" i="2"/>
  <c r="W1774" i="2"/>
  <c r="W1794" i="2"/>
  <c r="W1814" i="2"/>
  <c r="W1834" i="2"/>
  <c r="W1854" i="2"/>
  <c r="W1874" i="2"/>
  <c r="W1894" i="2"/>
  <c r="W1914" i="2"/>
  <c r="W1934" i="2"/>
  <c r="W1954" i="2"/>
  <c r="W1974" i="2"/>
  <c r="W1994" i="2"/>
  <c r="W2014" i="2"/>
  <c r="W2034" i="2"/>
  <c r="W2054" i="2"/>
  <c r="W2074" i="2"/>
  <c r="W2094" i="2"/>
  <c r="W2114" i="2"/>
  <c r="W2134" i="2"/>
  <c r="W2154" i="2"/>
  <c r="W2174" i="2"/>
  <c r="W2194" i="2"/>
  <c r="W2214" i="2"/>
  <c r="W2234" i="2"/>
  <c r="W2254" i="2"/>
  <c r="W2274" i="2"/>
  <c r="W2294" i="2"/>
  <c r="W2314" i="2"/>
  <c r="W2334" i="2"/>
  <c r="W2354" i="2"/>
  <c r="W2374" i="2"/>
  <c r="W2394" i="2"/>
  <c r="W2414" i="2"/>
  <c r="W2434" i="2"/>
  <c r="W2454" i="2"/>
  <c r="W2474" i="2"/>
  <c r="W2494" i="2"/>
  <c r="W2514" i="2"/>
  <c r="W2534" i="2"/>
  <c r="W2554" i="2"/>
  <c r="W2574" i="2"/>
  <c r="W2594" i="2"/>
  <c r="W2614" i="2"/>
  <c r="W2634" i="2"/>
  <c r="W2654" i="2"/>
  <c r="W2674" i="2"/>
  <c r="W2694" i="2"/>
  <c r="W2714" i="2"/>
  <c r="W2734" i="2"/>
  <c r="W2754" i="2"/>
  <c r="W2774" i="2"/>
  <c r="AZ180" i="2"/>
  <c r="W44" i="2"/>
  <c r="W212" i="2"/>
  <c r="W344" i="2"/>
  <c r="W483" i="2"/>
  <c r="W612" i="2"/>
  <c r="W744" i="2"/>
  <c r="W872" i="2"/>
  <c r="AZ199" i="2"/>
  <c r="W63" i="2"/>
  <c r="W223" i="2"/>
  <c r="W352" i="2"/>
  <c r="W484" i="2"/>
  <c r="W623" i="2"/>
  <c r="W752" i="2"/>
  <c r="W882" i="2"/>
  <c r="W982" i="2"/>
  <c r="W1082" i="2"/>
  <c r="W1182" i="2"/>
  <c r="W1263" i="2"/>
  <c r="W1342" i="2"/>
  <c r="W1376" i="2"/>
  <c r="W1396" i="2"/>
  <c r="W1416" i="2"/>
  <c r="W1436" i="2"/>
  <c r="W1456" i="2"/>
  <c r="W1476" i="2"/>
  <c r="W1496" i="2"/>
  <c r="W1516" i="2"/>
  <c r="W1536" i="2"/>
  <c r="W1556" i="2"/>
  <c r="W1576" i="2"/>
  <c r="W1596" i="2"/>
  <c r="W1616" i="2"/>
  <c r="W1636" i="2"/>
  <c r="W1656" i="2"/>
  <c r="W1676" i="2"/>
  <c r="W1696" i="2"/>
  <c r="W1716" i="2"/>
  <c r="W1736" i="2"/>
  <c r="W1756" i="2"/>
  <c r="W1776" i="2"/>
  <c r="W1796" i="2"/>
  <c r="W1816" i="2"/>
  <c r="W1836" i="2"/>
  <c r="W1856" i="2"/>
  <c r="W1876" i="2"/>
  <c r="W1896" i="2"/>
  <c r="W1916" i="2"/>
  <c r="W1936" i="2"/>
  <c r="W1956" i="2"/>
  <c r="W1976" i="2"/>
  <c r="W1996" i="2"/>
  <c r="W2016" i="2"/>
  <c r="W2036" i="2"/>
  <c r="W2056" i="2"/>
  <c r="W2076" i="2"/>
  <c r="W2096" i="2"/>
  <c r="W2116" i="2"/>
  <c r="W2136" i="2"/>
  <c r="W2156" i="2"/>
  <c r="W2176" i="2"/>
  <c r="W2196" i="2"/>
  <c r="W2216" i="2"/>
  <c r="W2236" i="2"/>
  <c r="W2256" i="2"/>
  <c r="W2276" i="2"/>
  <c r="W2296" i="2"/>
  <c r="W2316" i="2"/>
  <c r="W2336" i="2"/>
  <c r="W2356" i="2"/>
  <c r="W2376" i="2"/>
  <c r="W2396" i="2"/>
  <c r="W2416" i="2"/>
  <c r="W2436" i="2"/>
  <c r="W2456" i="2"/>
  <c r="W2476" i="2"/>
  <c r="W2496" i="2"/>
  <c r="W2516" i="2"/>
  <c r="W2536" i="2"/>
  <c r="W2556" i="2"/>
  <c r="W2576" i="2"/>
  <c r="W2596" i="2"/>
  <c r="W2616" i="2"/>
  <c r="W2636" i="2"/>
  <c r="W2656" i="2"/>
  <c r="W2676" i="2"/>
  <c r="W2696" i="2"/>
  <c r="AZ200" i="2"/>
  <c r="W64" i="2"/>
  <c r="W224" i="2"/>
  <c r="W363" i="2"/>
  <c r="W492" i="2"/>
  <c r="W624" i="2"/>
  <c r="W763" i="2"/>
  <c r="W883" i="2"/>
  <c r="W983" i="2"/>
  <c r="W1083" i="2"/>
  <c r="W1183" i="2"/>
  <c r="W1264" i="2"/>
  <c r="W1343" i="2"/>
  <c r="W1377" i="2"/>
  <c r="W1397" i="2"/>
  <c r="W1417" i="2"/>
  <c r="W1437" i="2"/>
  <c r="W1457" i="2"/>
  <c r="W1477" i="2"/>
  <c r="W1497" i="2"/>
  <c r="W1517" i="2"/>
  <c r="W1537" i="2"/>
  <c r="W1557" i="2"/>
  <c r="W1577" i="2"/>
  <c r="W1597" i="2"/>
  <c r="W1617" i="2"/>
  <c r="W1637" i="2"/>
  <c r="W1657" i="2"/>
  <c r="W1677" i="2"/>
  <c r="W1697" i="2"/>
  <c r="W1717" i="2"/>
  <c r="W1737" i="2"/>
  <c r="W1757" i="2"/>
  <c r="W1777" i="2"/>
  <c r="W1797" i="2"/>
  <c r="W1817" i="2"/>
  <c r="W1837" i="2"/>
  <c r="W1857" i="2"/>
  <c r="W1877" i="2"/>
  <c r="W1897" i="2"/>
  <c r="W1917" i="2"/>
  <c r="W1937" i="2"/>
  <c r="W1957" i="2"/>
  <c r="W1977" i="2"/>
  <c r="W1997" i="2"/>
  <c r="W2017" i="2"/>
  <c r="W2037" i="2"/>
  <c r="W2057" i="2"/>
  <c r="W2077" i="2"/>
  <c r="W2097" i="2"/>
  <c r="W2117" i="2"/>
  <c r="W2137" i="2"/>
  <c r="W2157" i="2"/>
  <c r="W2177" i="2"/>
  <c r="W2197" i="2"/>
  <c r="W2217" i="2"/>
  <c r="W2237" i="2"/>
  <c r="W2257" i="2"/>
  <c r="W2277" i="2"/>
  <c r="W2297" i="2"/>
  <c r="W2317" i="2"/>
  <c r="W2337" i="2"/>
  <c r="W2357" i="2"/>
  <c r="W2377" i="2"/>
  <c r="W2397" i="2"/>
  <c r="W2417" i="2"/>
  <c r="W2437" i="2"/>
  <c r="W2457" i="2"/>
  <c r="W2477" i="2"/>
  <c r="W2497" i="2"/>
  <c r="W2517" i="2"/>
  <c r="W2537" i="2"/>
  <c r="W2557" i="2"/>
  <c r="W2577" i="2"/>
  <c r="W2597" i="2"/>
  <c r="W2617" i="2"/>
  <c r="W2637" i="2"/>
  <c r="W2657" i="2"/>
  <c r="W2677" i="2"/>
  <c r="W2697" i="2"/>
  <c r="W2717" i="2"/>
  <c r="AZ219" i="2"/>
  <c r="W83" i="2"/>
  <c r="W232" i="2"/>
  <c r="W364" i="2"/>
  <c r="W503" i="2"/>
  <c r="W632" i="2"/>
  <c r="W764" i="2"/>
  <c r="W884" i="2"/>
  <c r="W984" i="2"/>
  <c r="W1084" i="2"/>
  <c r="W1184" i="2"/>
  <c r="W1272" i="2"/>
  <c r="W1344" i="2"/>
  <c r="W1378" i="2"/>
  <c r="W1398" i="2"/>
  <c r="W1418" i="2"/>
  <c r="W1438" i="2"/>
  <c r="W1458" i="2"/>
  <c r="W1478" i="2"/>
  <c r="W1498" i="2"/>
  <c r="W1518" i="2"/>
  <c r="W1538" i="2"/>
  <c r="W1558" i="2"/>
  <c r="W1578" i="2"/>
  <c r="W1598" i="2"/>
  <c r="W1618" i="2"/>
  <c r="W1638" i="2"/>
  <c r="W1658" i="2"/>
  <c r="W1678" i="2"/>
  <c r="W1698" i="2"/>
  <c r="W1718" i="2"/>
  <c r="W1738" i="2"/>
  <c r="W1758" i="2"/>
  <c r="W1778" i="2"/>
  <c r="W1798" i="2"/>
  <c r="W1818" i="2"/>
  <c r="W1838" i="2"/>
  <c r="W1858" i="2"/>
  <c r="W1878" i="2"/>
  <c r="W1898" i="2"/>
  <c r="W1918" i="2"/>
  <c r="W1938" i="2"/>
  <c r="W1958" i="2"/>
  <c r="W1978" i="2"/>
  <c r="W1998" i="2"/>
  <c r="W2018" i="2"/>
  <c r="W2038" i="2"/>
  <c r="W2058" i="2"/>
  <c r="W2078" i="2"/>
  <c r="W2098" i="2"/>
  <c r="W2118" i="2"/>
  <c r="W2138" i="2"/>
  <c r="W2158" i="2"/>
  <c r="W2178" i="2"/>
  <c r="W2198" i="2"/>
  <c r="W2218" i="2"/>
  <c r="W2238" i="2"/>
  <c r="W2258" i="2"/>
  <c r="W2278" i="2"/>
  <c r="W2298" i="2"/>
  <c r="W2318" i="2"/>
  <c r="W2338" i="2"/>
  <c r="W2358" i="2"/>
  <c r="W2378" i="2"/>
  <c r="W2398" i="2"/>
  <c r="W2418" i="2"/>
  <c r="W2438" i="2"/>
  <c r="W2458" i="2"/>
  <c r="W2478" i="2"/>
  <c r="W2498" i="2"/>
  <c r="W2518" i="2"/>
  <c r="W2538" i="2"/>
  <c r="W2558" i="2"/>
  <c r="W2578" i="2"/>
  <c r="W2598" i="2"/>
  <c r="W2618" i="2"/>
  <c r="W2638" i="2"/>
  <c r="W2658" i="2"/>
  <c r="W2678" i="2"/>
  <c r="W2698" i="2"/>
  <c r="W2718" i="2"/>
  <c r="W2738" i="2"/>
  <c r="W2758" i="2"/>
  <c r="W2778" i="2"/>
  <c r="AZ220" i="2"/>
  <c r="W84" i="2"/>
  <c r="W243" i="2"/>
  <c r="W372" i="2"/>
  <c r="W504" i="2"/>
  <c r="W643" i="2"/>
  <c r="W772" i="2"/>
  <c r="W892" i="2"/>
  <c r="AZ239" i="2"/>
  <c r="W103" i="2"/>
  <c r="W244" i="2"/>
  <c r="W383" i="2"/>
  <c r="W512" i="2"/>
  <c r="W644" i="2"/>
  <c r="W783" i="2"/>
  <c r="W902" i="2"/>
  <c r="W1002" i="2"/>
  <c r="AZ240" i="2"/>
  <c r="W104" i="2"/>
  <c r="W252" i="2"/>
  <c r="W384" i="2"/>
  <c r="W523" i="2"/>
  <c r="W652" i="2"/>
  <c r="W784" i="2"/>
  <c r="W903" i="2"/>
  <c r="W1003" i="2"/>
  <c r="W1103" i="2"/>
  <c r="W1203" i="2"/>
  <c r="W1283" i="2"/>
  <c r="W1359" i="2"/>
  <c r="W1381" i="2"/>
  <c r="W1401" i="2"/>
  <c r="W1421" i="2"/>
  <c r="W1441" i="2"/>
  <c r="W1461" i="2"/>
  <c r="W1481" i="2"/>
  <c r="W1501" i="2"/>
  <c r="W1521" i="2"/>
  <c r="W1541" i="2"/>
  <c r="W1561" i="2"/>
  <c r="W1581" i="2"/>
  <c r="W1601" i="2"/>
  <c r="W1621" i="2"/>
  <c r="W1641" i="2"/>
  <c r="W1661" i="2"/>
  <c r="W1681" i="2"/>
  <c r="W1701" i="2"/>
  <c r="W1721" i="2"/>
  <c r="W1741" i="2"/>
  <c r="W1761" i="2"/>
  <c r="W1781" i="2"/>
  <c r="W1801" i="2"/>
  <c r="W1821" i="2"/>
  <c r="W1841" i="2"/>
  <c r="W1861" i="2"/>
  <c r="W1881" i="2"/>
  <c r="W1901" i="2"/>
  <c r="W1921" i="2"/>
  <c r="W1941" i="2"/>
  <c r="W1961" i="2"/>
  <c r="W1981" i="2"/>
  <c r="W2001" i="2"/>
  <c r="W2021" i="2"/>
  <c r="W2041" i="2"/>
  <c r="W2061" i="2"/>
  <c r="W2081" i="2"/>
  <c r="W2101" i="2"/>
  <c r="W2121" i="2"/>
  <c r="W2141" i="2"/>
  <c r="W2161" i="2"/>
  <c r="W2181" i="2"/>
  <c r="W2201" i="2"/>
  <c r="W2221" i="2"/>
  <c r="W2241" i="2"/>
  <c r="W2261" i="2"/>
  <c r="W2281" i="2"/>
  <c r="W2301" i="2"/>
  <c r="W2321" i="2"/>
  <c r="W2341" i="2"/>
  <c r="W2361" i="2"/>
  <c r="W2381" i="2"/>
  <c r="W2401" i="2"/>
  <c r="W2421" i="2"/>
  <c r="W2441" i="2"/>
  <c r="W2461" i="2"/>
  <c r="W2481" i="2"/>
  <c r="W2501" i="2"/>
  <c r="W2521" i="2"/>
  <c r="W2541" i="2"/>
  <c r="W2561" i="2"/>
  <c r="W2581" i="2"/>
  <c r="W2601" i="2"/>
  <c r="W2621" i="2"/>
  <c r="W2641" i="2"/>
  <c r="W2661" i="2"/>
  <c r="W2681" i="2"/>
  <c r="W2701" i="2"/>
  <c r="W2721" i="2"/>
  <c r="W943" i="2"/>
  <c r="W1282" i="2"/>
  <c r="W1409" i="2"/>
  <c r="W1475" i="2"/>
  <c r="W1540" i="2"/>
  <c r="W1609" i="2"/>
  <c r="W1675" i="2"/>
  <c r="W1740" i="2"/>
  <c r="W1791" i="2"/>
  <c r="W1845" i="2"/>
  <c r="W1891" i="2"/>
  <c r="W1945" i="2"/>
  <c r="W1991" i="2"/>
  <c r="W2045" i="2"/>
  <c r="W2091" i="2"/>
  <c r="W2145" i="2"/>
  <c r="W2191" i="2"/>
  <c r="W2245" i="2"/>
  <c r="W2291" i="2"/>
  <c r="W2345" i="2"/>
  <c r="W2391" i="2"/>
  <c r="W2445" i="2"/>
  <c r="W2491" i="2"/>
  <c r="W2545" i="2"/>
  <c r="W2591" i="2"/>
  <c r="W2645" i="2"/>
  <c r="W2691" i="2"/>
  <c r="W2735" i="2"/>
  <c r="W2763" i="2"/>
  <c r="W2791" i="2"/>
  <c r="W2812" i="2"/>
  <c r="W2832" i="2"/>
  <c r="W2852" i="2"/>
  <c r="W2872" i="2"/>
  <c r="W2892" i="2"/>
  <c r="W2912" i="2"/>
  <c r="W2932" i="2"/>
  <c r="W2952" i="2"/>
  <c r="W2972" i="2"/>
  <c r="W2992" i="2"/>
  <c r="W3012" i="2"/>
  <c r="W3032" i="2"/>
  <c r="W3052" i="2"/>
  <c r="W3072" i="2"/>
  <c r="W3092" i="2"/>
  <c r="W3112" i="2"/>
  <c r="W3132" i="2"/>
  <c r="W3152" i="2"/>
  <c r="W3172" i="2"/>
  <c r="W3192" i="2"/>
  <c r="W3212" i="2"/>
  <c r="W3232" i="2"/>
  <c r="W3252" i="2"/>
  <c r="W3272" i="2"/>
  <c r="W3292" i="2"/>
  <c r="W3312" i="2"/>
  <c r="W3332" i="2"/>
  <c r="W3352" i="2"/>
  <c r="W3372" i="2"/>
  <c r="W3392" i="2"/>
  <c r="W3412" i="2"/>
  <c r="W3432" i="2"/>
  <c r="W3452" i="2"/>
  <c r="W3472" i="2"/>
  <c r="W3492" i="2"/>
  <c r="W3512" i="2"/>
  <c r="W972" i="2"/>
  <c r="W1304" i="2"/>
  <c r="W1410" i="2"/>
  <c r="W1479" i="2"/>
  <c r="W1547" i="2"/>
  <c r="W1610" i="2"/>
  <c r="W1679" i="2"/>
  <c r="W1747" i="2"/>
  <c r="W1795" i="2"/>
  <c r="W1847" i="2"/>
  <c r="W1895" i="2"/>
  <c r="W1947" i="2"/>
  <c r="W1995" i="2"/>
  <c r="W2047" i="2"/>
  <c r="W2095" i="2"/>
  <c r="W2147" i="2"/>
  <c r="W2195" i="2"/>
  <c r="W2247" i="2"/>
  <c r="W2295" i="2"/>
  <c r="W2347" i="2"/>
  <c r="W2395" i="2"/>
  <c r="W2447" i="2"/>
  <c r="W2495" i="2"/>
  <c r="W2547" i="2"/>
  <c r="W2595" i="2"/>
  <c r="W2647" i="2"/>
  <c r="W2695" i="2"/>
  <c r="W2736" i="2"/>
  <c r="W2764" i="2"/>
  <c r="W2793" i="2"/>
  <c r="W2813" i="2"/>
  <c r="W2833" i="2"/>
  <c r="W2853" i="2"/>
  <c r="W2873" i="2"/>
  <c r="W2893" i="2"/>
  <c r="W2913" i="2"/>
  <c r="W2933" i="2"/>
  <c r="W2953" i="2"/>
  <c r="W2973" i="2"/>
  <c r="W2993" i="2"/>
  <c r="W3013" i="2"/>
  <c r="W3033" i="2"/>
  <c r="W3053" i="2"/>
  <c r="W3073" i="2"/>
  <c r="W3093" i="2"/>
  <c r="W3113" i="2"/>
  <c r="W3133" i="2"/>
  <c r="W3153" i="2"/>
  <c r="W3173" i="2"/>
  <c r="W3193" i="2"/>
  <c r="W3213" i="2"/>
  <c r="W3233" i="2"/>
  <c r="W3253" i="2"/>
  <c r="W3273" i="2"/>
  <c r="W3293" i="2"/>
  <c r="W3313" i="2"/>
  <c r="W3333" i="2"/>
  <c r="W3353" i="2"/>
  <c r="W3373" i="2"/>
  <c r="W3393" i="2"/>
  <c r="W3413" i="2"/>
  <c r="W3433" i="2"/>
  <c r="W3453" i="2"/>
  <c r="W3473" i="2"/>
  <c r="W3493" i="2"/>
  <c r="W3513" i="2"/>
  <c r="W992" i="2"/>
  <c r="W1317" i="2"/>
  <c r="W1415" i="2"/>
  <c r="W1480" i="2"/>
  <c r="W1549" i="2"/>
  <c r="W1615" i="2"/>
  <c r="W1680" i="2"/>
  <c r="W1749" i="2"/>
  <c r="W1799" i="2"/>
  <c r="W1849" i="2"/>
  <c r="W1899" i="2"/>
  <c r="W1949" i="2"/>
  <c r="W1999" i="2"/>
  <c r="W2049" i="2"/>
  <c r="W2099" i="2"/>
  <c r="W2149" i="2"/>
  <c r="W2199" i="2"/>
  <c r="W2249" i="2"/>
  <c r="W2299" i="2"/>
  <c r="W2349" i="2"/>
  <c r="W2399" i="2"/>
  <c r="W2449" i="2"/>
  <c r="W2499" i="2"/>
  <c r="W2549" i="2"/>
  <c r="W2599" i="2"/>
  <c r="W2649" i="2"/>
  <c r="W2699" i="2"/>
  <c r="W2737" i="2"/>
  <c r="W2765" i="2"/>
  <c r="W2794" i="2"/>
  <c r="W2814" i="2"/>
  <c r="W2834" i="2"/>
  <c r="W2854" i="2"/>
  <c r="W2874" i="2"/>
  <c r="W2894" i="2"/>
  <c r="W2914" i="2"/>
  <c r="W2934" i="2"/>
  <c r="W2954" i="2"/>
  <c r="W2974" i="2"/>
  <c r="W2994" i="2"/>
  <c r="W3014" i="2"/>
  <c r="W3034" i="2"/>
  <c r="W3054" i="2"/>
  <c r="W3074" i="2"/>
  <c r="W3094" i="2"/>
  <c r="W3114" i="2"/>
  <c r="W3134" i="2"/>
  <c r="W3154" i="2"/>
  <c r="W3174" i="2"/>
  <c r="W3194" i="2"/>
  <c r="W3214" i="2"/>
  <c r="W3234" i="2"/>
  <c r="W3254" i="2"/>
  <c r="W3274" i="2"/>
  <c r="W3294" i="2"/>
  <c r="W3314" i="2"/>
  <c r="W3334" i="2"/>
  <c r="W3354" i="2"/>
  <c r="W3374" i="2"/>
  <c r="W3394" i="2"/>
  <c r="W3414" i="2"/>
  <c r="W3434" i="2"/>
  <c r="W3454" i="2"/>
  <c r="W3474" i="2"/>
  <c r="W3494" i="2"/>
  <c r="W3514" i="2"/>
  <c r="W1032" i="2"/>
  <c r="W1322" i="2"/>
  <c r="W1419" i="2"/>
  <c r="W1487" i="2"/>
  <c r="W1550" i="2"/>
  <c r="W1619" i="2"/>
  <c r="W1687" i="2"/>
  <c r="W1750" i="2"/>
  <c r="W1800" i="2"/>
  <c r="W1850" i="2"/>
  <c r="W1900" i="2"/>
  <c r="W1950" i="2"/>
  <c r="W2000" i="2"/>
  <c r="W2050" i="2"/>
  <c r="W2100" i="2"/>
  <c r="W2150" i="2"/>
  <c r="W2200" i="2"/>
  <c r="W2250" i="2"/>
  <c r="W2300" i="2"/>
  <c r="W2350" i="2"/>
  <c r="W2400" i="2"/>
  <c r="W2450" i="2"/>
  <c r="W2500" i="2"/>
  <c r="W2550" i="2"/>
  <c r="W2600" i="2"/>
  <c r="W2650" i="2"/>
  <c r="W2700" i="2"/>
  <c r="W2739" i="2"/>
  <c r="W2767" i="2"/>
  <c r="W2795" i="2"/>
  <c r="W2815" i="2"/>
  <c r="W2835" i="2"/>
  <c r="W2855" i="2"/>
  <c r="W2875" i="2"/>
  <c r="W2895" i="2"/>
  <c r="W2915" i="2"/>
  <c r="W2935" i="2"/>
  <c r="W2955" i="2"/>
  <c r="W2975" i="2"/>
  <c r="W2995" i="2"/>
  <c r="W3015" i="2"/>
  <c r="W3035" i="2"/>
  <c r="W3055" i="2"/>
  <c r="W3075" i="2"/>
  <c r="W3095" i="2"/>
  <c r="W3115" i="2"/>
  <c r="W3135" i="2"/>
  <c r="W3155" i="2"/>
  <c r="W3175" i="2"/>
  <c r="W3195" i="2"/>
  <c r="W3215" i="2"/>
  <c r="W3235" i="2"/>
  <c r="W3255" i="2"/>
  <c r="W3275" i="2"/>
  <c r="W3295" i="2"/>
  <c r="W3315" i="2"/>
  <c r="W3335" i="2"/>
  <c r="W3355" i="2"/>
  <c r="W3375" i="2"/>
  <c r="W3395" i="2"/>
  <c r="W3415" i="2"/>
  <c r="W3435" i="2"/>
  <c r="W3455" i="2"/>
  <c r="W3475" i="2"/>
  <c r="W3495" i="2"/>
  <c r="W3515" i="2"/>
  <c r="W1043" i="2"/>
  <c r="W1339" i="2"/>
  <c r="W1420" i="2"/>
  <c r="W1489" i="2"/>
  <c r="W1555" i="2"/>
  <c r="W1620" i="2"/>
  <c r="W1689" i="2"/>
  <c r="W1751" i="2"/>
  <c r="W1805" i="2"/>
  <c r="W1851" i="2"/>
  <c r="W1905" i="2"/>
  <c r="W1951" i="2"/>
  <c r="W2005" i="2"/>
  <c r="W2051" i="2"/>
  <c r="W2105" i="2"/>
  <c r="W2151" i="2"/>
  <c r="W2205" i="2"/>
  <c r="W2251" i="2"/>
  <c r="W2305" i="2"/>
  <c r="W2351" i="2"/>
  <c r="W2405" i="2"/>
  <c r="W2451" i="2"/>
  <c r="W2505" i="2"/>
  <c r="W2551" i="2"/>
  <c r="W2605" i="2"/>
  <c r="W2651" i="2"/>
  <c r="W2705" i="2"/>
  <c r="W2740" i="2"/>
  <c r="W2769" i="2"/>
  <c r="W2796" i="2"/>
  <c r="W2816" i="2"/>
  <c r="W2836" i="2"/>
  <c r="W2856" i="2"/>
  <c r="W2876" i="2"/>
  <c r="W2896" i="2"/>
  <c r="W2916" i="2"/>
  <c r="W2936" i="2"/>
  <c r="W2956" i="2"/>
  <c r="W2976" i="2"/>
  <c r="W2996" i="2"/>
  <c r="W3016" i="2"/>
  <c r="W3036" i="2"/>
  <c r="W3056" i="2"/>
  <c r="W3076" i="2"/>
  <c r="W3096" i="2"/>
  <c r="W3116" i="2"/>
  <c r="W3136" i="2"/>
  <c r="W3156" i="2"/>
  <c r="W3176" i="2"/>
  <c r="W3196" i="2"/>
  <c r="W3216" i="2"/>
  <c r="W3236" i="2"/>
  <c r="W3256" i="2"/>
  <c r="W3276" i="2"/>
  <c r="W3296" i="2"/>
  <c r="W3316" i="2"/>
  <c r="W3336" i="2"/>
  <c r="W3356" i="2"/>
  <c r="W3376" i="2"/>
  <c r="W3396" i="2"/>
  <c r="W3416" i="2"/>
  <c r="W3436" i="2"/>
  <c r="W3456" i="2"/>
  <c r="W3476" i="2"/>
  <c r="W3496" i="2"/>
  <c r="W3516" i="2"/>
  <c r="W1044" i="2"/>
  <c r="W1352" i="2"/>
  <c r="W1427" i="2"/>
  <c r="W1490" i="2"/>
  <c r="W1559" i="2"/>
  <c r="W1627" i="2"/>
  <c r="W1690" i="2"/>
  <c r="W1755" i="2"/>
  <c r="W1807" i="2"/>
  <c r="W1855" i="2"/>
  <c r="W1907" i="2"/>
  <c r="W1955" i="2"/>
  <c r="W2007" i="2"/>
  <c r="W2055" i="2"/>
  <c r="W2107" i="2"/>
  <c r="W2155" i="2"/>
  <c r="W2207" i="2"/>
  <c r="W2255" i="2"/>
  <c r="W2307" i="2"/>
  <c r="W2355" i="2"/>
  <c r="W2407" i="2"/>
  <c r="W2455" i="2"/>
  <c r="W2507" i="2"/>
  <c r="W2555" i="2"/>
  <c r="W2607" i="2"/>
  <c r="W2655" i="2"/>
  <c r="W2707" i="2"/>
  <c r="W2741" i="2"/>
  <c r="W2770" i="2"/>
  <c r="W2797" i="2"/>
  <c r="W2817" i="2"/>
  <c r="W2837" i="2"/>
  <c r="W2857" i="2"/>
  <c r="W2877" i="2"/>
  <c r="W2897" i="2"/>
  <c r="W2917" i="2"/>
  <c r="W2937" i="2"/>
  <c r="W2957" i="2"/>
  <c r="W2977" i="2"/>
  <c r="W2997" i="2"/>
  <c r="W3017" i="2"/>
  <c r="W3037" i="2"/>
  <c r="W3057" i="2"/>
  <c r="W3077" i="2"/>
  <c r="W3097" i="2"/>
  <c r="W3117" i="2"/>
  <c r="W3137" i="2"/>
  <c r="W3157" i="2"/>
  <c r="W3177" i="2"/>
  <c r="W3197" i="2"/>
  <c r="W3217" i="2"/>
  <c r="W3237" i="2"/>
  <c r="W3257" i="2"/>
  <c r="W3277" i="2"/>
  <c r="W3297" i="2"/>
  <c r="W3317" i="2"/>
  <c r="W3337" i="2"/>
  <c r="W3357" i="2"/>
  <c r="W3377" i="2"/>
  <c r="W3397" i="2"/>
  <c r="W3417" i="2"/>
  <c r="W3437" i="2"/>
  <c r="W3457" i="2"/>
  <c r="W3477" i="2"/>
  <c r="W3497" i="2"/>
  <c r="W3517" i="2"/>
  <c r="W1072" i="2"/>
  <c r="W1357" i="2"/>
  <c r="W1429" i="2"/>
  <c r="W1495" i="2"/>
  <c r="W1560" i="2"/>
  <c r="W1629" i="2"/>
  <c r="W1695" i="2"/>
  <c r="W1759" i="2"/>
  <c r="W1809" i="2"/>
  <c r="W1859" i="2"/>
  <c r="W1909" i="2"/>
  <c r="W1959" i="2"/>
  <c r="W2009" i="2"/>
  <c r="W2059" i="2"/>
  <c r="W2109" i="2"/>
  <c r="W2159" i="2"/>
  <c r="W2209" i="2"/>
  <c r="W2259" i="2"/>
  <c r="W2309" i="2"/>
  <c r="W2359" i="2"/>
  <c r="W2409" i="2"/>
  <c r="W2459" i="2"/>
  <c r="W2509" i="2"/>
  <c r="W2559" i="2"/>
  <c r="W2609" i="2"/>
  <c r="W2659" i="2"/>
  <c r="W2709" i="2"/>
  <c r="W2743" i="2"/>
  <c r="W2771" i="2"/>
  <c r="W2798" i="2"/>
  <c r="W2818" i="2"/>
  <c r="W2838" i="2"/>
  <c r="W2858" i="2"/>
  <c r="W2878" i="2"/>
  <c r="W2898" i="2"/>
  <c r="W2918" i="2"/>
  <c r="W2938" i="2"/>
  <c r="W2958" i="2"/>
  <c r="W2978" i="2"/>
  <c r="W2998" i="2"/>
  <c r="W3018" i="2"/>
  <c r="W3038" i="2"/>
  <c r="W3058" i="2"/>
  <c r="W3078" i="2"/>
  <c r="W3098" i="2"/>
  <c r="W3118" i="2"/>
  <c r="W3138" i="2"/>
  <c r="W3158" i="2"/>
  <c r="W3178" i="2"/>
  <c r="W3198" i="2"/>
  <c r="W3218" i="2"/>
  <c r="W3238" i="2"/>
  <c r="W3258" i="2"/>
  <c r="W3278" i="2"/>
  <c r="W3298" i="2"/>
  <c r="W3318" i="2"/>
  <c r="W3338" i="2"/>
  <c r="W3358" i="2"/>
  <c r="W3378" i="2"/>
  <c r="W3398" i="2"/>
  <c r="W3418" i="2"/>
  <c r="W3438" i="2"/>
  <c r="W3458" i="2"/>
  <c r="W3478" i="2"/>
  <c r="W3498" i="2"/>
  <c r="W3518" i="2"/>
  <c r="W1092" i="2"/>
  <c r="W1367" i="2"/>
  <c r="W1430" i="2"/>
  <c r="W1499" i="2"/>
  <c r="W1567" i="2"/>
  <c r="W1630" i="2"/>
  <c r="W1699" i="2"/>
  <c r="W1760" i="2"/>
  <c r="W1810" i="2"/>
  <c r="W1860" i="2"/>
  <c r="W1910" i="2"/>
  <c r="W1960" i="2"/>
  <c r="W2010" i="2"/>
  <c r="W2060" i="2"/>
  <c r="W2110" i="2"/>
  <c r="W2160" i="2"/>
  <c r="W2210" i="2"/>
  <c r="W2260" i="2"/>
  <c r="W2310" i="2"/>
  <c r="W2360" i="2"/>
  <c r="W2410" i="2"/>
  <c r="W2460" i="2"/>
  <c r="W2510" i="2"/>
  <c r="W2560" i="2"/>
  <c r="W2610" i="2"/>
  <c r="W2660" i="2"/>
  <c r="W2710" i="2"/>
  <c r="W2744" i="2"/>
  <c r="W2773" i="2"/>
  <c r="W2799" i="2"/>
  <c r="W2819" i="2"/>
  <c r="W2839" i="2"/>
  <c r="W2859" i="2"/>
  <c r="W2879" i="2"/>
  <c r="W2899" i="2"/>
  <c r="W2919" i="2"/>
  <c r="W2939" i="2"/>
  <c r="W2959" i="2"/>
  <c r="W2979" i="2"/>
  <c r="W2999" i="2"/>
  <c r="W3019" i="2"/>
  <c r="W3039" i="2"/>
  <c r="W3059" i="2"/>
  <c r="W3079" i="2"/>
  <c r="W3099" i="2"/>
  <c r="W3119" i="2"/>
  <c r="W3139" i="2"/>
  <c r="W3159" i="2"/>
  <c r="W3179" i="2"/>
  <c r="W3199" i="2"/>
  <c r="W3219" i="2"/>
  <c r="W3239" i="2"/>
  <c r="W3259" i="2"/>
  <c r="W3279" i="2"/>
  <c r="W3299" i="2"/>
  <c r="W3319" i="2"/>
  <c r="W3339" i="2"/>
  <c r="W3359" i="2"/>
  <c r="W3379" i="2"/>
  <c r="W3399" i="2"/>
  <c r="W3419" i="2"/>
  <c r="W3439" i="2"/>
  <c r="W3459" i="2"/>
  <c r="W3479" i="2"/>
  <c r="W3499" i="2"/>
  <c r="W3519" i="2"/>
  <c r="W1102" i="2"/>
  <c r="W1369" i="2"/>
  <c r="W1435" i="2"/>
  <c r="W1500" i="2"/>
  <c r="W1569" i="2"/>
  <c r="W1635" i="2"/>
  <c r="W1700" i="2"/>
  <c r="W1765" i="2"/>
  <c r="W1811" i="2"/>
  <c r="W1865" i="2"/>
  <c r="W1911" i="2"/>
  <c r="W1965" i="2"/>
  <c r="W2011" i="2"/>
  <c r="W2065" i="2"/>
  <c r="W2111" i="2"/>
  <c r="W2165" i="2"/>
  <c r="W2211" i="2"/>
  <c r="W2265" i="2"/>
  <c r="W2311" i="2"/>
  <c r="W2365" i="2"/>
  <c r="W2411" i="2"/>
  <c r="W2465" i="2"/>
  <c r="W2511" i="2"/>
  <c r="W2565" i="2"/>
  <c r="W2611" i="2"/>
  <c r="W2665" i="2"/>
  <c r="W2711" i="2"/>
  <c r="W2745" i="2"/>
  <c r="W2775" i="2"/>
  <c r="W2800" i="2"/>
  <c r="W2820" i="2"/>
  <c r="W2840" i="2"/>
  <c r="W2860" i="2"/>
  <c r="W2880" i="2"/>
  <c r="W2900" i="2"/>
  <c r="W2920" i="2"/>
  <c r="W2940" i="2"/>
  <c r="W2960" i="2"/>
  <c r="W2980" i="2"/>
  <c r="W3000" i="2"/>
  <c r="W3020" i="2"/>
  <c r="W3040" i="2"/>
  <c r="W3060" i="2"/>
  <c r="W3080" i="2"/>
  <c r="W3100" i="2"/>
  <c r="W3120" i="2"/>
  <c r="W3140" i="2"/>
  <c r="W3160" i="2"/>
  <c r="W3180" i="2"/>
  <c r="W3200" i="2"/>
  <c r="W3220" i="2"/>
  <c r="W3240" i="2"/>
  <c r="W3260" i="2"/>
  <c r="W3280" i="2"/>
  <c r="W3300" i="2"/>
  <c r="W3320" i="2"/>
  <c r="W3340" i="2"/>
  <c r="W3360" i="2"/>
  <c r="W3380" i="2"/>
  <c r="W3400" i="2"/>
  <c r="W3420" i="2"/>
  <c r="W3440" i="2"/>
  <c r="W3460" i="2"/>
  <c r="W3480" i="2"/>
  <c r="W3500" i="2"/>
  <c r="W3520" i="2"/>
  <c r="W1132" i="2"/>
  <c r="W1370" i="2"/>
  <c r="W1439" i="2"/>
  <c r="W1507" i="2"/>
  <c r="W1570" i="2"/>
  <c r="W1639" i="2"/>
  <c r="W1707" i="2"/>
  <c r="W1767" i="2"/>
  <c r="W1815" i="2"/>
  <c r="W1867" i="2"/>
  <c r="W1915" i="2"/>
  <c r="W1967" i="2"/>
  <c r="W2015" i="2"/>
  <c r="W2067" i="2"/>
  <c r="W2115" i="2"/>
  <c r="W2167" i="2"/>
  <c r="W2215" i="2"/>
  <c r="W2267" i="2"/>
  <c r="W2315" i="2"/>
  <c r="W2367" i="2"/>
  <c r="W2415" i="2"/>
  <c r="W2467" i="2"/>
  <c r="W2515" i="2"/>
  <c r="W2567" i="2"/>
  <c r="W2615" i="2"/>
  <c r="W2667" i="2"/>
  <c r="W2715" i="2"/>
  <c r="W2747" i="2"/>
  <c r="W2776" i="2"/>
  <c r="W2801" i="2"/>
  <c r="W2821" i="2"/>
  <c r="W2841" i="2"/>
  <c r="W2861" i="2"/>
  <c r="W2881" i="2"/>
  <c r="W2901" i="2"/>
  <c r="W2921" i="2"/>
  <c r="W2941" i="2"/>
  <c r="W2961" i="2"/>
  <c r="W2981" i="2"/>
  <c r="W3001" i="2"/>
  <c r="W3021" i="2"/>
  <c r="W3041" i="2"/>
  <c r="W3061" i="2"/>
  <c r="W3081" i="2"/>
  <c r="W3101" i="2"/>
  <c r="W3121" i="2"/>
  <c r="W3141" i="2"/>
  <c r="W3161" i="2"/>
  <c r="W3181" i="2"/>
  <c r="W3201" i="2"/>
  <c r="W3221" i="2"/>
  <c r="W3241" i="2"/>
  <c r="W3261" i="2"/>
  <c r="W3281" i="2"/>
  <c r="W3301" i="2"/>
  <c r="W3321" i="2"/>
  <c r="W3341" i="2"/>
  <c r="W3361" i="2"/>
  <c r="W3381" i="2"/>
  <c r="W3401" i="2"/>
  <c r="W3421" i="2"/>
  <c r="W3441" i="2"/>
  <c r="W3461" i="2"/>
  <c r="W3481" i="2"/>
  <c r="W3501" i="2"/>
  <c r="W3521" i="2"/>
  <c r="W1143" i="2"/>
  <c r="W1375" i="2"/>
  <c r="W1440" i="2"/>
  <c r="W1509" i="2"/>
  <c r="W1575" i="2"/>
  <c r="W1640" i="2"/>
  <c r="W1709" i="2"/>
  <c r="W1769" i="2"/>
  <c r="W1819" i="2"/>
  <c r="W1869" i="2"/>
  <c r="W1919" i="2"/>
  <c r="W1969" i="2"/>
  <c r="W2019" i="2"/>
  <c r="W2069" i="2"/>
  <c r="W2119" i="2"/>
  <c r="W2169" i="2"/>
  <c r="W2219" i="2"/>
  <c r="W2269" i="2"/>
  <c r="W2319" i="2"/>
  <c r="W2369" i="2"/>
  <c r="W2419" i="2"/>
  <c r="W2469" i="2"/>
  <c r="W2519" i="2"/>
  <c r="W2569" i="2"/>
  <c r="W2619" i="2"/>
  <c r="W2669" i="2"/>
  <c r="W2716" i="2"/>
  <c r="W2749" i="2"/>
  <c r="W2777" i="2"/>
  <c r="W2802" i="2"/>
  <c r="W2822" i="2"/>
  <c r="W2842" i="2"/>
  <c r="W2862" i="2"/>
  <c r="W2882" i="2"/>
  <c r="W2902" i="2"/>
  <c r="W2922" i="2"/>
  <c r="W2942" i="2"/>
  <c r="W2962" i="2"/>
  <c r="W2982" i="2"/>
  <c r="W3002" i="2"/>
  <c r="W3022" i="2"/>
  <c r="W3042" i="2"/>
  <c r="W3062" i="2"/>
  <c r="W3082" i="2"/>
  <c r="W3102" i="2"/>
  <c r="W3122" i="2"/>
  <c r="W3142" i="2"/>
  <c r="W3162" i="2"/>
  <c r="W3182" i="2"/>
  <c r="W3202" i="2"/>
  <c r="W3222" i="2"/>
  <c r="W3242" i="2"/>
  <c r="W3262" i="2"/>
  <c r="W3282" i="2"/>
  <c r="W3302" i="2"/>
  <c r="W3322" i="2"/>
  <c r="W3342" i="2"/>
  <c r="W3362" i="2"/>
  <c r="W3382" i="2"/>
  <c r="W3402" i="2"/>
  <c r="W3422" i="2"/>
  <c r="W3442" i="2"/>
  <c r="W3462" i="2"/>
  <c r="W3482" i="2"/>
  <c r="W3502" i="2"/>
  <c r="W3522" i="2"/>
  <c r="W1144" i="2"/>
  <c r="W1379" i="2"/>
  <c r="W1447" i="2"/>
  <c r="W1510" i="2"/>
  <c r="W1579" i="2"/>
  <c r="W1647" i="2"/>
  <c r="W1710" i="2"/>
  <c r="W1770" i="2"/>
  <c r="W1820" i="2"/>
  <c r="W1870" i="2"/>
  <c r="W1920" i="2"/>
  <c r="W1970" i="2"/>
  <c r="W2020" i="2"/>
  <c r="W2070" i="2"/>
  <c r="W2120" i="2"/>
  <c r="W2170" i="2"/>
  <c r="W2220" i="2"/>
  <c r="W2270" i="2"/>
  <c r="W2320" i="2"/>
  <c r="W2370" i="2"/>
  <c r="W2420" i="2"/>
  <c r="W2470" i="2"/>
  <c r="W2520" i="2"/>
  <c r="W2570" i="2"/>
  <c r="W2620" i="2"/>
  <c r="W2670" i="2"/>
  <c r="W2719" i="2"/>
  <c r="W2750" i="2"/>
  <c r="W2779" i="2"/>
  <c r="W2803" i="2"/>
  <c r="W2823" i="2"/>
  <c r="W2843" i="2"/>
  <c r="W2863" i="2"/>
  <c r="W2883" i="2"/>
  <c r="W2903" i="2"/>
  <c r="W2923" i="2"/>
  <c r="W2943" i="2"/>
  <c r="W2963" i="2"/>
  <c r="W2983" i="2"/>
  <c r="W3003" i="2"/>
  <c r="W3023" i="2"/>
  <c r="W3043" i="2"/>
  <c r="W3063" i="2"/>
  <c r="W3083" i="2"/>
  <c r="W3103" i="2"/>
  <c r="W3123" i="2"/>
  <c r="W3143" i="2"/>
  <c r="W3163" i="2"/>
  <c r="W3183" i="2"/>
  <c r="W3203" i="2"/>
  <c r="W3223" i="2"/>
  <c r="W3243" i="2"/>
  <c r="W3263" i="2"/>
  <c r="W3283" i="2"/>
  <c r="W3303" i="2"/>
  <c r="W3323" i="2"/>
  <c r="W3343" i="2"/>
  <c r="W3363" i="2"/>
  <c r="W3383" i="2"/>
  <c r="W3403" i="2"/>
  <c r="W3423" i="2"/>
  <c r="W3443" i="2"/>
  <c r="W3463" i="2"/>
  <c r="W3483" i="2"/>
  <c r="W3503" i="2"/>
  <c r="W3523" i="2"/>
  <c r="W3510" i="2"/>
  <c r="W1172" i="2"/>
  <c r="W1380" i="2"/>
  <c r="W1449" i="2"/>
  <c r="W1515" i="2"/>
  <c r="W1580" i="2"/>
  <c r="W1649" i="2"/>
  <c r="W1715" i="2"/>
  <c r="W1771" i="2"/>
  <c r="W1825" i="2"/>
  <c r="W1871" i="2"/>
  <c r="W1925" i="2"/>
  <c r="W1971" i="2"/>
  <c r="W2025" i="2"/>
  <c r="W2071" i="2"/>
  <c r="W2125" i="2"/>
  <c r="W2171" i="2"/>
  <c r="W2225" i="2"/>
  <c r="W2271" i="2"/>
  <c r="W2325" i="2"/>
  <c r="W2371" i="2"/>
  <c r="W2425" i="2"/>
  <c r="W2471" i="2"/>
  <c r="W2525" i="2"/>
  <c r="W2571" i="2"/>
  <c r="W2625" i="2"/>
  <c r="W2671" i="2"/>
  <c r="W2720" i="2"/>
  <c r="W2751" i="2"/>
  <c r="W2780" i="2"/>
  <c r="W2804" i="2"/>
  <c r="W2824" i="2"/>
  <c r="W2844" i="2"/>
  <c r="W2864" i="2"/>
  <c r="W2884" i="2"/>
  <c r="W2904" i="2"/>
  <c r="W2924" i="2"/>
  <c r="W2944" i="2"/>
  <c r="W2964" i="2"/>
  <c r="W2984" i="2"/>
  <c r="W3004" i="2"/>
  <c r="W3024" i="2"/>
  <c r="W3044" i="2"/>
  <c r="W3064" i="2"/>
  <c r="W3084" i="2"/>
  <c r="W3104" i="2"/>
  <c r="W3124" i="2"/>
  <c r="W3144" i="2"/>
  <c r="W3164" i="2"/>
  <c r="W3184" i="2"/>
  <c r="W3204" i="2"/>
  <c r="W3224" i="2"/>
  <c r="W3244" i="2"/>
  <c r="W3264" i="2"/>
  <c r="W3284" i="2"/>
  <c r="W3304" i="2"/>
  <c r="W3324" i="2"/>
  <c r="W3344" i="2"/>
  <c r="W3364" i="2"/>
  <c r="W3384" i="2"/>
  <c r="W3404" i="2"/>
  <c r="W3424" i="2"/>
  <c r="W3444" i="2"/>
  <c r="W3464" i="2"/>
  <c r="W3484" i="2"/>
  <c r="W3504" i="2"/>
  <c r="W3524" i="2"/>
  <c r="W1192" i="2"/>
  <c r="W1387" i="2"/>
  <c r="W1450" i="2"/>
  <c r="W1519" i="2"/>
  <c r="W1587" i="2"/>
  <c r="W1650" i="2"/>
  <c r="W1719" i="2"/>
  <c r="W1775" i="2"/>
  <c r="W1827" i="2"/>
  <c r="W1875" i="2"/>
  <c r="W1927" i="2"/>
  <c r="W1975" i="2"/>
  <c r="W2027" i="2"/>
  <c r="W2075" i="2"/>
  <c r="W2127" i="2"/>
  <c r="W2175" i="2"/>
  <c r="W2227" i="2"/>
  <c r="W2275" i="2"/>
  <c r="W2327" i="2"/>
  <c r="W2375" i="2"/>
  <c r="W2427" i="2"/>
  <c r="W2475" i="2"/>
  <c r="W2527" i="2"/>
  <c r="W2575" i="2"/>
  <c r="W2627" i="2"/>
  <c r="W2675" i="2"/>
  <c r="W2723" i="2"/>
  <c r="W2753" i="2"/>
  <c r="W2781" i="2"/>
  <c r="W2805" i="2"/>
  <c r="W2825" i="2"/>
  <c r="W2845" i="2"/>
  <c r="W2865" i="2"/>
  <c r="W2885" i="2"/>
  <c r="W2905" i="2"/>
  <c r="W2925" i="2"/>
  <c r="W2945" i="2"/>
  <c r="W2965" i="2"/>
  <c r="W2985" i="2"/>
  <c r="W3005" i="2"/>
  <c r="W3025" i="2"/>
  <c r="W3045" i="2"/>
  <c r="W3065" i="2"/>
  <c r="W3085" i="2"/>
  <c r="W3105" i="2"/>
  <c r="W3125" i="2"/>
  <c r="W3145" i="2"/>
  <c r="W3165" i="2"/>
  <c r="W3185" i="2"/>
  <c r="W3205" i="2"/>
  <c r="W3225" i="2"/>
  <c r="W3245" i="2"/>
  <c r="W3265" i="2"/>
  <c r="W3285" i="2"/>
  <c r="W3305" i="2"/>
  <c r="W3325" i="2"/>
  <c r="W3345" i="2"/>
  <c r="W3365" i="2"/>
  <c r="W3385" i="2"/>
  <c r="W3405" i="2"/>
  <c r="W3425" i="2"/>
  <c r="W3445" i="2"/>
  <c r="W3465" i="2"/>
  <c r="W3485" i="2"/>
  <c r="W3505" i="2"/>
  <c r="W3525" i="2"/>
  <c r="W3527" i="2"/>
  <c r="W1202" i="2"/>
  <c r="W1389" i="2"/>
  <c r="W1455" i="2"/>
  <c r="W1520" i="2"/>
  <c r="W1589" i="2"/>
  <c r="W1655" i="2"/>
  <c r="W1720" i="2"/>
  <c r="W1779" i="2"/>
  <c r="W1829" i="2"/>
  <c r="W1879" i="2"/>
  <c r="W1929" i="2"/>
  <c r="W1979" i="2"/>
  <c r="W2029" i="2"/>
  <c r="W2079" i="2"/>
  <c r="W2129" i="2"/>
  <c r="W2179" i="2"/>
  <c r="W2229" i="2"/>
  <c r="W2279" i="2"/>
  <c r="W2329" i="2"/>
  <c r="W2379" i="2"/>
  <c r="W2429" i="2"/>
  <c r="W2479" i="2"/>
  <c r="W2529" i="2"/>
  <c r="W2579" i="2"/>
  <c r="W2629" i="2"/>
  <c r="W2679" i="2"/>
  <c r="W2724" i="2"/>
  <c r="W2755" i="2"/>
  <c r="W2783" i="2"/>
  <c r="W2806" i="2"/>
  <c r="W2826" i="2"/>
  <c r="W2846" i="2"/>
  <c r="W2866" i="2"/>
  <c r="W2886" i="2"/>
  <c r="W2906" i="2"/>
  <c r="W2926" i="2"/>
  <c r="W2946" i="2"/>
  <c r="W2966" i="2"/>
  <c r="W2986" i="2"/>
  <c r="W3006" i="2"/>
  <c r="W3026" i="2"/>
  <c r="W3046" i="2"/>
  <c r="W3066" i="2"/>
  <c r="W3086" i="2"/>
  <c r="W3106" i="2"/>
  <c r="W3126" i="2"/>
  <c r="W3146" i="2"/>
  <c r="W3166" i="2"/>
  <c r="W3186" i="2"/>
  <c r="W3206" i="2"/>
  <c r="W3226" i="2"/>
  <c r="W3246" i="2"/>
  <c r="W3266" i="2"/>
  <c r="W3286" i="2"/>
  <c r="W3306" i="2"/>
  <c r="W3326" i="2"/>
  <c r="W3346" i="2"/>
  <c r="W3366" i="2"/>
  <c r="W3386" i="2"/>
  <c r="W3406" i="2"/>
  <c r="W3426" i="2"/>
  <c r="W3446" i="2"/>
  <c r="W3466" i="2"/>
  <c r="W3486" i="2"/>
  <c r="W3506" i="2"/>
  <c r="W3526" i="2"/>
  <c r="W3507" i="2"/>
  <c r="W1224" i="2"/>
  <c r="W1390" i="2"/>
  <c r="W1459" i="2"/>
  <c r="W1527" i="2"/>
  <c r="W1590" i="2"/>
  <c r="W1659" i="2"/>
  <c r="W1727" i="2"/>
  <c r="W1780" i="2"/>
  <c r="W1830" i="2"/>
  <c r="W1880" i="2"/>
  <c r="W1930" i="2"/>
  <c r="W1980" i="2"/>
  <c r="W2030" i="2"/>
  <c r="W2080" i="2"/>
  <c r="W2130" i="2"/>
  <c r="W2180" i="2"/>
  <c r="W2230" i="2"/>
  <c r="W2280" i="2"/>
  <c r="W2330" i="2"/>
  <c r="W2380" i="2"/>
  <c r="W2430" i="2"/>
  <c r="W2480" i="2"/>
  <c r="W2530" i="2"/>
  <c r="W2580" i="2"/>
  <c r="W2630" i="2"/>
  <c r="W2680" i="2"/>
  <c r="W2725" i="2"/>
  <c r="W2756" i="2"/>
  <c r="W2784" i="2"/>
  <c r="W2807" i="2"/>
  <c r="W2827" i="2"/>
  <c r="W2847" i="2"/>
  <c r="W2867" i="2"/>
  <c r="W2887" i="2"/>
  <c r="W2907" i="2"/>
  <c r="W2927" i="2"/>
  <c r="W2947" i="2"/>
  <c r="W2967" i="2"/>
  <c r="W2987" i="2"/>
  <c r="W3007" i="2"/>
  <c r="W3027" i="2"/>
  <c r="W3047" i="2"/>
  <c r="W3067" i="2"/>
  <c r="W3087" i="2"/>
  <c r="W3107" i="2"/>
  <c r="W3127" i="2"/>
  <c r="W3147" i="2"/>
  <c r="W3167" i="2"/>
  <c r="W3187" i="2"/>
  <c r="W3207" i="2"/>
  <c r="W3227" i="2"/>
  <c r="W3247" i="2"/>
  <c r="W3267" i="2"/>
  <c r="W3287" i="2"/>
  <c r="W3307" i="2"/>
  <c r="W3327" i="2"/>
  <c r="W3347" i="2"/>
  <c r="W3367" i="2"/>
  <c r="W3387" i="2"/>
  <c r="W3407" i="2"/>
  <c r="W3427" i="2"/>
  <c r="W3447" i="2"/>
  <c r="W3467" i="2"/>
  <c r="W3487" i="2"/>
  <c r="W1237" i="2"/>
  <c r="W1395" i="2"/>
  <c r="W1460" i="2"/>
  <c r="W1529" i="2"/>
  <c r="W1595" i="2"/>
  <c r="W1660" i="2"/>
  <c r="W1729" i="2"/>
  <c r="W1785" i="2"/>
  <c r="W1831" i="2"/>
  <c r="W1885" i="2"/>
  <c r="W1931" i="2"/>
  <c r="W1985" i="2"/>
  <c r="W2031" i="2"/>
  <c r="W2085" i="2"/>
  <c r="W2131" i="2"/>
  <c r="W2185" i="2"/>
  <c r="W2231" i="2"/>
  <c r="W2285" i="2"/>
  <c r="W2331" i="2"/>
  <c r="W2385" i="2"/>
  <c r="W2431" i="2"/>
  <c r="W2485" i="2"/>
  <c r="W2531" i="2"/>
  <c r="W2585" i="2"/>
  <c r="W2631" i="2"/>
  <c r="W2685" i="2"/>
  <c r="W2727" i="2"/>
  <c r="W2757" i="2"/>
  <c r="W2785" i="2"/>
  <c r="W2808" i="2"/>
  <c r="W2828" i="2"/>
  <c r="W2848" i="2"/>
  <c r="W2868" i="2"/>
  <c r="W2888" i="2"/>
  <c r="W2908" i="2"/>
  <c r="W2928" i="2"/>
  <c r="W2948" i="2"/>
  <c r="W2968" i="2"/>
  <c r="W2988" i="2"/>
  <c r="W3008" i="2"/>
  <c r="W3028" i="2"/>
  <c r="W3048" i="2"/>
  <c r="W3068" i="2"/>
  <c r="W3088" i="2"/>
  <c r="W3108" i="2"/>
  <c r="W3128" i="2"/>
  <c r="W3148" i="2"/>
  <c r="W3168" i="2"/>
  <c r="W3188" i="2"/>
  <c r="W3208" i="2"/>
  <c r="W3228" i="2"/>
  <c r="W3248" i="2"/>
  <c r="W3268" i="2"/>
  <c r="W3288" i="2"/>
  <c r="W3308" i="2"/>
  <c r="W3328" i="2"/>
  <c r="W3348" i="2"/>
  <c r="W3368" i="2"/>
  <c r="W3388" i="2"/>
  <c r="W3408" i="2"/>
  <c r="W3428" i="2"/>
  <c r="W3448" i="2"/>
  <c r="W3468" i="2"/>
  <c r="W3488" i="2"/>
  <c r="W3508" i="2"/>
  <c r="W3470" i="2"/>
  <c r="W1242" i="2"/>
  <c r="W1399" i="2"/>
  <c r="W1467" i="2"/>
  <c r="W1530" i="2"/>
  <c r="W1599" i="2"/>
  <c r="W1667" i="2"/>
  <c r="W1730" i="2"/>
  <c r="W1787" i="2"/>
  <c r="W1835" i="2"/>
  <c r="W1887" i="2"/>
  <c r="W1935" i="2"/>
  <c r="W1987" i="2"/>
  <c r="W2035" i="2"/>
  <c r="W2087" i="2"/>
  <c r="W2135" i="2"/>
  <c r="W2187" i="2"/>
  <c r="W2235" i="2"/>
  <c r="W2287" i="2"/>
  <c r="W2335" i="2"/>
  <c r="W2387" i="2"/>
  <c r="W2435" i="2"/>
  <c r="W2487" i="2"/>
  <c r="W2535" i="2"/>
  <c r="W2587" i="2"/>
  <c r="W2635" i="2"/>
  <c r="W2687" i="2"/>
  <c r="W2729" i="2"/>
  <c r="W2759" i="2"/>
  <c r="W2787" i="2"/>
  <c r="W2809" i="2"/>
  <c r="W2829" i="2"/>
  <c r="W2849" i="2"/>
  <c r="W2869" i="2"/>
  <c r="W2889" i="2"/>
  <c r="W2909" i="2"/>
  <c r="W2929" i="2"/>
  <c r="W2949" i="2"/>
  <c r="W2969" i="2"/>
  <c r="W2989" i="2"/>
  <c r="W3009" i="2"/>
  <c r="W3029" i="2"/>
  <c r="W3049" i="2"/>
  <c r="W3069" i="2"/>
  <c r="W3089" i="2"/>
  <c r="W3109" i="2"/>
  <c r="W3129" i="2"/>
  <c r="W3149" i="2"/>
  <c r="W3169" i="2"/>
  <c r="W3189" i="2"/>
  <c r="W3209" i="2"/>
  <c r="W3229" i="2"/>
  <c r="W3249" i="2"/>
  <c r="W3269" i="2"/>
  <c r="W3289" i="2"/>
  <c r="W3309" i="2"/>
  <c r="W3329" i="2"/>
  <c r="W3349" i="2"/>
  <c r="W3369" i="2"/>
  <c r="W3389" i="2"/>
  <c r="W3409" i="2"/>
  <c r="W3429" i="2"/>
  <c r="W3449" i="2"/>
  <c r="W3469" i="2"/>
  <c r="W3489" i="2"/>
  <c r="W3509" i="2"/>
  <c r="W1262" i="2"/>
  <c r="W1400" i="2"/>
  <c r="W1469" i="2"/>
  <c r="W1535" i="2"/>
  <c r="W1600" i="2"/>
  <c r="W1669" i="2"/>
  <c r="W1735" i="2"/>
  <c r="W1789" i="2"/>
  <c r="W1839" i="2"/>
  <c r="W1889" i="2"/>
  <c r="W1939" i="2"/>
  <c r="W1989" i="2"/>
  <c r="W2039" i="2"/>
  <c r="W2089" i="2"/>
  <c r="W2139" i="2"/>
  <c r="W2189" i="2"/>
  <c r="W2239" i="2"/>
  <c r="W2289" i="2"/>
  <c r="W2339" i="2"/>
  <c r="W2389" i="2"/>
  <c r="W2439" i="2"/>
  <c r="W2489" i="2"/>
  <c r="W2539" i="2"/>
  <c r="W2589" i="2"/>
  <c r="W2639" i="2"/>
  <c r="W2689" i="2"/>
  <c r="W2730" i="2"/>
  <c r="W2760" i="2"/>
  <c r="W2789" i="2"/>
  <c r="W2810" i="2"/>
  <c r="W2830" i="2"/>
  <c r="W2850" i="2"/>
  <c r="W2870" i="2"/>
  <c r="W2890" i="2"/>
  <c r="W2910" i="2"/>
  <c r="W2930" i="2"/>
  <c r="W2950" i="2"/>
  <c r="W2970" i="2"/>
  <c r="W2990" i="2"/>
  <c r="W3010" i="2"/>
  <c r="W3030" i="2"/>
  <c r="W3050" i="2"/>
  <c r="W3070" i="2"/>
  <c r="W3090" i="2"/>
  <c r="W3110" i="2"/>
  <c r="W3130" i="2"/>
  <c r="W3150" i="2"/>
  <c r="W3170" i="2"/>
  <c r="W3190" i="2"/>
  <c r="W3210" i="2"/>
  <c r="W3230" i="2"/>
  <c r="W3250" i="2"/>
  <c r="W3270" i="2"/>
  <c r="W3290" i="2"/>
  <c r="W3310" i="2"/>
  <c r="W3330" i="2"/>
  <c r="W3350" i="2"/>
  <c r="W3370" i="2"/>
  <c r="W3390" i="2"/>
  <c r="W3410" i="2"/>
  <c r="W3430" i="2"/>
  <c r="W3450" i="2"/>
  <c r="W3490" i="2"/>
  <c r="W1277" i="2"/>
  <c r="W1407" i="2"/>
  <c r="W1470" i="2"/>
  <c r="W1539" i="2"/>
  <c r="W1607" i="2"/>
  <c r="W1670" i="2"/>
  <c r="W1739" i="2"/>
  <c r="W1790" i="2"/>
  <c r="W1840" i="2"/>
  <c r="W1890" i="2"/>
  <c r="W1940" i="2"/>
  <c r="W1990" i="2"/>
  <c r="W2040" i="2"/>
  <c r="W2090" i="2"/>
  <c r="W2140" i="2"/>
  <c r="W2190" i="2"/>
  <c r="W2240" i="2"/>
  <c r="W2290" i="2"/>
  <c r="W2340" i="2"/>
  <c r="W2390" i="2"/>
  <c r="W2440" i="2"/>
  <c r="W2490" i="2"/>
  <c r="W2540" i="2"/>
  <c r="W2590" i="2"/>
  <c r="W2640" i="2"/>
  <c r="W2690" i="2"/>
  <c r="W2731" i="2"/>
  <c r="W2761" i="2"/>
  <c r="W2790" i="2"/>
  <c r="W2811" i="2"/>
  <c r="W2831" i="2"/>
  <c r="W2851" i="2"/>
  <c r="W2871" i="2"/>
  <c r="W2891" i="2"/>
  <c r="W2911" i="2"/>
  <c r="W2931" i="2"/>
  <c r="W2951" i="2"/>
  <c r="W2971" i="2"/>
  <c r="W2991" i="2"/>
  <c r="W3011" i="2"/>
  <c r="W3031" i="2"/>
  <c r="W3051" i="2"/>
  <c r="W3071" i="2"/>
  <c r="W3091" i="2"/>
  <c r="W3111" i="2"/>
  <c r="W3131" i="2"/>
  <c r="W3151" i="2"/>
  <c r="W3171" i="2"/>
  <c r="W3191" i="2"/>
  <c r="W3211" i="2"/>
  <c r="W3231" i="2"/>
  <c r="W3251" i="2"/>
  <c r="W3271" i="2"/>
  <c r="W3291" i="2"/>
  <c r="W3311" i="2"/>
  <c r="W3331" i="2"/>
  <c r="W3351" i="2"/>
  <c r="W3371" i="2"/>
  <c r="W3391" i="2"/>
  <c r="W3411" i="2"/>
  <c r="W3431" i="2"/>
  <c r="W3451" i="2"/>
  <c r="W3471" i="2"/>
  <c r="W3491" i="2"/>
  <c r="W3511" i="2"/>
  <c r="U384" i="2"/>
  <c r="U305" i="2"/>
  <c r="U294" i="2"/>
  <c r="AY6" i="2"/>
  <c r="AX9" i="2"/>
  <c r="AY26" i="2"/>
  <c r="AX29" i="2"/>
  <c r="AY46" i="2"/>
  <c r="AX49" i="2"/>
  <c r="AY66" i="2"/>
  <c r="AX69" i="2"/>
  <c r="AY86" i="2"/>
  <c r="AX89" i="2"/>
  <c r="AY106" i="2"/>
  <c r="AX109" i="2"/>
  <c r="AY126" i="2"/>
  <c r="AX129" i="2"/>
  <c r="AY146" i="2"/>
  <c r="AX149" i="2"/>
  <c r="AY166" i="2"/>
  <c r="AX169" i="2"/>
  <c r="AY186" i="2"/>
  <c r="AX189" i="2"/>
  <c r="AY206" i="2"/>
  <c r="AX209" i="2"/>
  <c r="AY226" i="2"/>
  <c r="AX229" i="2"/>
  <c r="AY246" i="2"/>
  <c r="AX249" i="2"/>
  <c r="AY266" i="2"/>
  <c r="AX269" i="2"/>
  <c r="AY18" i="2"/>
  <c r="AX21" i="2"/>
  <c r="AY38" i="2"/>
  <c r="AX41" i="2"/>
  <c r="AY58" i="2"/>
  <c r="AX61" i="2"/>
  <c r="AY78" i="2"/>
  <c r="AX81" i="2"/>
  <c r="AY98" i="2"/>
  <c r="AX101" i="2"/>
  <c r="AY118" i="2"/>
  <c r="AX121" i="2"/>
  <c r="AY138" i="2"/>
  <c r="AX141" i="2"/>
  <c r="AY158" i="2"/>
  <c r="AX161" i="2"/>
  <c r="AY178" i="2"/>
  <c r="AX181" i="2"/>
  <c r="AY198" i="2"/>
  <c r="AX201" i="2"/>
  <c r="AX4" i="2"/>
  <c r="AY21" i="2"/>
  <c r="AX24" i="2"/>
  <c r="AY41" i="2"/>
  <c r="AX44" i="2"/>
  <c r="AY61" i="2"/>
  <c r="AX64" i="2"/>
  <c r="AY81" i="2"/>
  <c r="AX84" i="2"/>
  <c r="AY101" i="2"/>
  <c r="AX104" i="2"/>
  <c r="AY121" i="2"/>
  <c r="AX124" i="2"/>
  <c r="AY141" i="2"/>
  <c r="AX144" i="2"/>
  <c r="AY161" i="2"/>
  <c r="AX164" i="2"/>
  <c r="AY181" i="2"/>
  <c r="AX184" i="2"/>
  <c r="AY201" i="2"/>
  <c r="AY10" i="2"/>
  <c r="AX13" i="2"/>
  <c r="AY30" i="2"/>
  <c r="AX33" i="2"/>
  <c r="AY50" i="2"/>
  <c r="AX53" i="2"/>
  <c r="AY70" i="2"/>
  <c r="AX73" i="2"/>
  <c r="AY90" i="2"/>
  <c r="AX93" i="2"/>
  <c r="AY110" i="2"/>
  <c r="AX113" i="2"/>
  <c r="AY130" i="2"/>
  <c r="AX133" i="2"/>
  <c r="AY150" i="2"/>
  <c r="AX153" i="2"/>
  <c r="AY170" i="2"/>
  <c r="AX173" i="2"/>
  <c r="AY190" i="2"/>
  <c r="AX193" i="2"/>
  <c r="AY16" i="2"/>
  <c r="AX19" i="2"/>
  <c r="AY36" i="2"/>
  <c r="AX39" i="2"/>
  <c r="AY56" i="2"/>
  <c r="AX59" i="2"/>
  <c r="AY76" i="2"/>
  <c r="AX79" i="2"/>
  <c r="AY96" i="2"/>
  <c r="AX99" i="2"/>
  <c r="AY116" i="2"/>
  <c r="AX119" i="2"/>
  <c r="AY136" i="2"/>
  <c r="AX139" i="2"/>
  <c r="AY156" i="2"/>
  <c r="AX159" i="2"/>
  <c r="AY176" i="2"/>
  <c r="AY19" i="2"/>
  <c r="AX22" i="2"/>
  <c r="AY39" i="2"/>
  <c r="AX42" i="2"/>
  <c r="AY59" i="2"/>
  <c r="AX62" i="2"/>
  <c r="AY79" i="2"/>
  <c r="AX82" i="2"/>
  <c r="AY99" i="2"/>
  <c r="AX102" i="2"/>
  <c r="AY119" i="2"/>
  <c r="AX122" i="2"/>
  <c r="AY139" i="2"/>
  <c r="AX142" i="2"/>
  <c r="AX5" i="2"/>
  <c r="AY22" i="2"/>
  <c r="AX25" i="2"/>
  <c r="AY42" i="2"/>
  <c r="AX45" i="2"/>
  <c r="AY62" i="2"/>
  <c r="AX65" i="2"/>
  <c r="AY82" i="2"/>
  <c r="AX85" i="2"/>
  <c r="AY102" i="2"/>
  <c r="AX105" i="2"/>
  <c r="AY122" i="2"/>
  <c r="AX125" i="2"/>
  <c r="AY142" i="2"/>
  <c r="AX145" i="2"/>
  <c r="AY14" i="2"/>
  <c r="AX17" i="2"/>
  <c r="AY34" i="2"/>
  <c r="AX37" i="2"/>
  <c r="AY54" i="2"/>
  <c r="AX57" i="2"/>
  <c r="AY74" i="2"/>
  <c r="AY17" i="2"/>
  <c r="AX20" i="2"/>
  <c r="AY37" i="2"/>
  <c r="AX40" i="2"/>
  <c r="AY57" i="2"/>
  <c r="AX60" i="2"/>
  <c r="AY77" i="2"/>
  <c r="AX80" i="2"/>
  <c r="AY5" i="2"/>
  <c r="AX14" i="2"/>
  <c r="AX28" i="2"/>
  <c r="AX51" i="2"/>
  <c r="AY104" i="2"/>
  <c r="AY108" i="2"/>
  <c r="AX116" i="2"/>
  <c r="AY120" i="2"/>
  <c r="AY132" i="2"/>
  <c r="AY145" i="2"/>
  <c r="AY182" i="2"/>
  <c r="AX196" i="2"/>
  <c r="AY286" i="2"/>
  <c r="AX289" i="2"/>
  <c r="AY306" i="2"/>
  <c r="AX309" i="2"/>
  <c r="AY326" i="2"/>
  <c r="AX329" i="2"/>
  <c r="AY28" i="2"/>
  <c r="AY51" i="2"/>
  <c r="AX56" i="2"/>
  <c r="AX88" i="2"/>
  <c r="AX100" i="2"/>
  <c r="AX112" i="2"/>
  <c r="AX157" i="2"/>
  <c r="AX168" i="2"/>
  <c r="AX175" i="2"/>
  <c r="AY189" i="2"/>
  <c r="AY196" i="2"/>
  <c r="AX212" i="2"/>
  <c r="AY289" i="2"/>
  <c r="AX292" i="2"/>
  <c r="AY309" i="2"/>
  <c r="AX312" i="2"/>
  <c r="AY329" i="2"/>
  <c r="AX332" i="2"/>
  <c r="V421" i="2"/>
  <c r="U424" i="2"/>
  <c r="AY24" i="2"/>
  <c r="AX47" i="2"/>
  <c r="AX70" i="2"/>
  <c r="AY84" i="2"/>
  <c r="AY88" i="2"/>
  <c r="AX96" i="2"/>
  <c r="AY100" i="2"/>
  <c r="AY112" i="2"/>
  <c r="AY125" i="2"/>
  <c r="AX137" i="2"/>
  <c r="AY149" i="2"/>
  <c r="AY153" i="2"/>
  <c r="AY157" i="2"/>
  <c r="AY168" i="2"/>
  <c r="AY175" i="2"/>
  <c r="AX179" i="2"/>
  <c r="AX203" i="2"/>
  <c r="AX206" i="2"/>
  <c r="AY209" i="2"/>
  <c r="AY212" i="2"/>
  <c r="AX215" i="2"/>
  <c r="AX218" i="2"/>
  <c r="AX221" i="2"/>
  <c r="AX224" i="2"/>
  <c r="AX227" i="2"/>
  <c r="AX230" i="2"/>
  <c r="AX233" i="2"/>
  <c r="AY292" i="2"/>
  <c r="AX295" i="2"/>
  <c r="AY312" i="2"/>
  <c r="AX315" i="2"/>
  <c r="AY332" i="2"/>
  <c r="AX335" i="2"/>
  <c r="AY33" i="2"/>
  <c r="AX38" i="2"/>
  <c r="AX43" i="2"/>
  <c r="AY47" i="2"/>
  <c r="AX66" i="2"/>
  <c r="AX75" i="2"/>
  <c r="AX92" i="2"/>
  <c r="AY137" i="2"/>
  <c r="AY179" i="2"/>
  <c r="AX186" i="2"/>
  <c r="AY193" i="2"/>
  <c r="AY203" i="2"/>
  <c r="AY215" i="2"/>
  <c r="AY218" i="2"/>
  <c r="AY221" i="2"/>
  <c r="AY224" i="2"/>
  <c r="AY227" i="2"/>
  <c r="AY230" i="2"/>
  <c r="AY233" i="2"/>
  <c r="AX236" i="2"/>
  <c r="AX239" i="2"/>
  <c r="AX242" i="2"/>
  <c r="AX245" i="2"/>
  <c r="AX248" i="2"/>
  <c r="AX251" i="2"/>
  <c r="AX254" i="2"/>
  <c r="AX272" i="2"/>
  <c r="AY295" i="2"/>
  <c r="AX298" i="2"/>
  <c r="AY315" i="2"/>
  <c r="AX318" i="2"/>
  <c r="AX10" i="2"/>
  <c r="AY43" i="2"/>
  <c r="AX52" i="2"/>
  <c r="AY75" i="2"/>
  <c r="AY92" i="2"/>
  <c r="AY105" i="2"/>
  <c r="AX117" i="2"/>
  <c r="AY129" i="2"/>
  <c r="AY133" i="2"/>
  <c r="AX165" i="2"/>
  <c r="AX172" i="2"/>
  <c r="AY236" i="2"/>
  <c r="AY239" i="2"/>
  <c r="AY242" i="2"/>
  <c r="AY245" i="2"/>
  <c r="AY248" i="2"/>
  <c r="AY251" i="2"/>
  <c r="AY254" i="2"/>
  <c r="AX257" i="2"/>
  <c r="AX260" i="2"/>
  <c r="AX263" i="2"/>
  <c r="AX266" i="2"/>
  <c r="AY269" i="2"/>
  <c r="AY272" i="2"/>
  <c r="AX275" i="2"/>
  <c r="AX278" i="2"/>
  <c r="AX281" i="2"/>
  <c r="AY298" i="2"/>
  <c r="AX301" i="2"/>
  <c r="AY318" i="2"/>
  <c r="AX321" i="2"/>
  <c r="V410" i="2"/>
  <c r="U413" i="2"/>
  <c r="AX6" i="2"/>
  <c r="AX15" i="2"/>
  <c r="AY20" i="2"/>
  <c r="AY29" i="2"/>
  <c r="AY52" i="2"/>
  <c r="AY80" i="2"/>
  <c r="AY117" i="2"/>
  <c r="AX154" i="2"/>
  <c r="AY165" i="2"/>
  <c r="AY172" i="2"/>
  <c r="AX176" i="2"/>
  <c r="AX200" i="2"/>
  <c r="AY257" i="2"/>
  <c r="AY260" i="2"/>
  <c r="AY263" i="2"/>
  <c r="AY275" i="2"/>
  <c r="AY278" i="2"/>
  <c r="AY281" i="2"/>
  <c r="AX284" i="2"/>
  <c r="AY301" i="2"/>
  <c r="AX304" i="2"/>
  <c r="AY321" i="2"/>
  <c r="AX324" i="2"/>
  <c r="V413" i="2"/>
  <c r="AY15" i="2"/>
  <c r="AY25" i="2"/>
  <c r="AX34" i="2"/>
  <c r="AX48" i="2"/>
  <c r="AX71" i="2"/>
  <c r="AY85" i="2"/>
  <c r="AX97" i="2"/>
  <c r="AY109" i="2"/>
  <c r="AY113" i="2"/>
  <c r="AX146" i="2"/>
  <c r="AY154" i="2"/>
  <c r="AX183" i="2"/>
  <c r="AX190" i="2"/>
  <c r="AY200" i="2"/>
  <c r="AY284" i="2"/>
  <c r="AX287" i="2"/>
  <c r="AY304" i="2"/>
  <c r="AX307" i="2"/>
  <c r="AY324" i="2"/>
  <c r="AX327" i="2"/>
  <c r="AY48" i="2"/>
  <c r="AY71" i="2"/>
  <c r="AX76" i="2"/>
  <c r="AY97" i="2"/>
  <c r="AX134" i="2"/>
  <c r="AX150" i="2"/>
  <c r="AX158" i="2"/>
  <c r="AX162" i="2"/>
  <c r="AY183" i="2"/>
  <c r="AX197" i="2"/>
  <c r="AY287" i="2"/>
  <c r="AX290" i="2"/>
  <c r="AX11" i="2"/>
  <c r="AY44" i="2"/>
  <c r="AX67" i="2"/>
  <c r="AY89" i="2"/>
  <c r="AY93" i="2"/>
  <c r="AX126" i="2"/>
  <c r="AY134" i="2"/>
  <c r="AX138" i="2"/>
  <c r="AY162" i="2"/>
  <c r="AY169" i="2"/>
  <c r="AX187" i="2"/>
  <c r="AY197" i="2"/>
  <c r="AX204" i="2"/>
  <c r="AX207" i="2"/>
  <c r="AX210" i="2"/>
  <c r="AX213" i="2"/>
  <c r="AY290" i="2"/>
  <c r="AX293" i="2"/>
  <c r="AY11" i="2"/>
  <c r="AX16" i="2"/>
  <c r="AY53" i="2"/>
  <c r="AX58" i="2"/>
  <c r="AX63" i="2"/>
  <c r="AY67" i="2"/>
  <c r="AX114" i="2"/>
  <c r="AX130" i="2"/>
  <c r="AY173" i="2"/>
  <c r="AX180" i="2"/>
  <c r="AY187" i="2"/>
  <c r="AX194" i="2"/>
  <c r="AY204" i="2"/>
  <c r="AY207" i="2"/>
  <c r="AY210" i="2"/>
  <c r="AY213" i="2"/>
  <c r="AX216" i="2"/>
  <c r="AX219" i="2"/>
  <c r="AX222" i="2"/>
  <c r="AX225" i="2"/>
  <c r="AX228" i="2"/>
  <c r="AX231" i="2"/>
  <c r="AX234" i="2"/>
  <c r="AX252" i="2"/>
  <c r="AY293" i="2"/>
  <c r="AX296" i="2"/>
  <c r="AY313" i="2"/>
  <c r="AX316" i="2"/>
  <c r="AY333" i="2"/>
  <c r="AX7" i="2"/>
  <c r="AX30" i="2"/>
  <c r="AY63" i="2"/>
  <c r="AX72" i="2"/>
  <c r="AX106" i="2"/>
  <c r="AY114" i="2"/>
  <c r="AX118" i="2"/>
  <c r="AY180" i="2"/>
  <c r="AY194" i="2"/>
  <c r="AY216" i="2"/>
  <c r="AY219" i="2"/>
  <c r="AY222" i="2"/>
  <c r="AY225" i="2"/>
  <c r="AY228" i="2"/>
  <c r="AY231" i="2"/>
  <c r="AY234" i="2"/>
  <c r="AX237" i="2"/>
  <c r="AX240" i="2"/>
  <c r="AX243" i="2"/>
  <c r="AX246" i="2"/>
  <c r="AY249" i="2"/>
  <c r="AY252" i="2"/>
  <c r="AX255" i="2"/>
  <c r="AX258" i="2"/>
  <c r="AX261" i="2"/>
  <c r="AX264" i="2"/>
  <c r="AX267" i="2"/>
  <c r="AX270" i="2"/>
  <c r="AX273" i="2"/>
  <c r="AX3" i="2"/>
  <c r="AY7" i="2"/>
  <c r="AX26" i="2"/>
  <c r="AX35" i="2"/>
  <c r="AY40" i="2"/>
  <c r="AY49" i="2"/>
  <c r="AY72" i="2"/>
  <c r="AX77" i="2"/>
  <c r="AX94" i="2"/>
  <c r="AX110" i="2"/>
  <c r="AX143" i="2"/>
  <c r="AX147" i="2"/>
  <c r="AX151" i="2"/>
  <c r="AX166" i="2"/>
  <c r="AX177" i="2"/>
  <c r="AY184" i="2"/>
  <c r="AY237" i="2"/>
  <c r="AY240" i="2"/>
  <c r="AY243" i="2"/>
  <c r="AY255" i="2"/>
  <c r="AY258" i="2"/>
  <c r="AY261" i="2"/>
  <c r="AY264" i="2"/>
  <c r="AY267" i="2"/>
  <c r="AY270" i="2"/>
  <c r="AY273" i="2"/>
  <c r="AX276" i="2"/>
  <c r="AX279" i="2"/>
  <c r="AX282" i="2"/>
  <c r="AY3" i="2"/>
  <c r="AX12" i="2"/>
  <c r="AY35" i="2"/>
  <c r="AY45" i="2"/>
  <c r="AX54" i="2"/>
  <c r="AX68" i="2"/>
  <c r="AX86" i="2"/>
  <c r="AY94" i="2"/>
  <c r="AX98" i="2"/>
  <c r="AY143" i="2"/>
  <c r="AY147" i="2"/>
  <c r="AY151" i="2"/>
  <c r="AX155" i="2"/>
  <c r="AY159" i="2"/>
  <c r="AY177" i="2"/>
  <c r="AX191" i="2"/>
  <c r="AY12" i="2"/>
  <c r="AY68" i="2"/>
  <c r="AX90" i="2"/>
  <c r="AX123" i="2"/>
  <c r="AX127" i="2"/>
  <c r="AX131" i="2"/>
  <c r="AY155" i="2"/>
  <c r="AX170" i="2"/>
  <c r="AY191" i="2"/>
  <c r="AX198" i="2"/>
  <c r="AX8" i="2"/>
  <c r="AX31" i="2"/>
  <c r="AY64" i="2"/>
  <c r="AY123" i="2"/>
  <c r="AY127" i="2"/>
  <c r="AY131" i="2"/>
  <c r="AX135" i="2"/>
  <c r="AX163" i="2"/>
  <c r="AX174" i="2"/>
  <c r="AX188" i="2"/>
  <c r="AY8" i="2"/>
  <c r="AY31" i="2"/>
  <c r="AX36" i="2"/>
  <c r="AY73" i="2"/>
  <c r="AX103" i="2"/>
  <c r="AX107" i="2"/>
  <c r="AX111" i="2"/>
  <c r="AY135" i="2"/>
  <c r="AX148" i="2"/>
  <c r="AY163" i="2"/>
  <c r="AY174" i="2"/>
  <c r="AY188" i="2"/>
  <c r="AY4" i="2"/>
  <c r="AX27" i="2"/>
  <c r="AX50" i="2"/>
  <c r="AX78" i="2"/>
  <c r="AY103" i="2"/>
  <c r="AY107" i="2"/>
  <c r="AY111" i="2"/>
  <c r="AX115" i="2"/>
  <c r="AY144" i="2"/>
  <c r="AY148" i="2"/>
  <c r="AX156" i="2"/>
  <c r="AX167" i="2"/>
  <c r="AY13" i="2"/>
  <c r="AX18" i="2"/>
  <c r="AX23" i="2"/>
  <c r="AY27" i="2"/>
  <c r="AX46" i="2"/>
  <c r="AX55" i="2"/>
  <c r="AY60" i="2"/>
  <c r="AY69" i="2"/>
  <c r="AX83" i="2"/>
  <c r="AX87" i="2"/>
  <c r="AX91" i="2"/>
  <c r="AY115" i="2"/>
  <c r="AX128" i="2"/>
  <c r="AX140" i="2"/>
  <c r="AX152" i="2"/>
  <c r="AY167" i="2"/>
  <c r="AY23" i="2"/>
  <c r="AX32" i="2"/>
  <c r="AY55" i="2"/>
  <c r="AY65" i="2"/>
  <c r="AX74" i="2"/>
  <c r="AY83" i="2"/>
  <c r="AY87" i="2"/>
  <c r="AY91" i="2"/>
  <c r="AX95" i="2"/>
  <c r="AY124" i="2"/>
  <c r="AY128" i="2"/>
  <c r="AX136" i="2"/>
  <c r="AY140" i="2"/>
  <c r="AY152" i="2"/>
  <c r="AX160" i="2"/>
  <c r="AX171" i="2"/>
  <c r="AX120" i="2"/>
  <c r="AY202" i="2"/>
  <c r="AX223" i="2"/>
  <c r="AY277" i="2"/>
  <c r="AY283" i="2"/>
  <c r="AY308" i="2"/>
  <c r="AY330" i="2"/>
  <c r="AY334" i="2"/>
  <c r="V429" i="2"/>
  <c r="U432" i="2"/>
  <c r="V449" i="2"/>
  <c r="U452" i="2"/>
  <c r="V469" i="2"/>
  <c r="U472" i="2"/>
  <c r="V489" i="2"/>
  <c r="U492" i="2"/>
  <c r="V509" i="2"/>
  <c r="U512" i="2"/>
  <c r="V529" i="2"/>
  <c r="U532" i="2"/>
  <c r="V549" i="2"/>
  <c r="U552" i="2"/>
  <c r="V569" i="2"/>
  <c r="U572" i="2"/>
  <c r="V589" i="2"/>
  <c r="U592" i="2"/>
  <c r="AY171" i="2"/>
  <c r="AY223" i="2"/>
  <c r="AX313" i="2"/>
  <c r="AX317" i="2"/>
  <c r="V432" i="2"/>
  <c r="U435" i="2"/>
  <c r="V452" i="2"/>
  <c r="U455" i="2"/>
  <c r="V472" i="2"/>
  <c r="U475" i="2"/>
  <c r="V492" i="2"/>
  <c r="U495" i="2"/>
  <c r="V512" i="2"/>
  <c r="U515" i="2"/>
  <c r="V532" i="2"/>
  <c r="U535" i="2"/>
  <c r="V552" i="2"/>
  <c r="U555" i="2"/>
  <c r="V572" i="2"/>
  <c r="U575" i="2"/>
  <c r="V592" i="2"/>
  <c r="U595" i="2"/>
  <c r="AX185" i="2"/>
  <c r="AY317" i="2"/>
  <c r="U411" i="2"/>
  <c r="V435" i="2"/>
  <c r="U438" i="2"/>
  <c r="V455" i="2"/>
  <c r="U458" i="2"/>
  <c r="V475" i="2"/>
  <c r="U478" i="2"/>
  <c r="V495" i="2"/>
  <c r="U498" i="2"/>
  <c r="V515" i="2"/>
  <c r="U518" i="2"/>
  <c r="V535" i="2"/>
  <c r="U538" i="2"/>
  <c r="V555" i="2"/>
  <c r="U558" i="2"/>
  <c r="V575" i="2"/>
  <c r="U578" i="2"/>
  <c r="V595" i="2"/>
  <c r="U598" i="2"/>
  <c r="AY185" i="2"/>
  <c r="AX195" i="2"/>
  <c r="AY279" i="2"/>
  <c r="AX285" i="2"/>
  <c r="AX300" i="2"/>
  <c r="AX322" i="2"/>
  <c r="V411" i="2"/>
  <c r="V438" i="2"/>
  <c r="U441" i="2"/>
  <c r="V458" i="2"/>
  <c r="U461" i="2"/>
  <c r="V478" i="2"/>
  <c r="U481" i="2"/>
  <c r="V498" i="2"/>
  <c r="U501" i="2"/>
  <c r="V518" i="2"/>
  <c r="U521" i="2"/>
  <c r="V538" i="2"/>
  <c r="U541" i="2"/>
  <c r="V558" i="2"/>
  <c r="U561" i="2"/>
  <c r="V578" i="2"/>
  <c r="U581" i="2"/>
  <c r="V598" i="2"/>
  <c r="U601" i="2"/>
  <c r="AY195" i="2"/>
  <c r="AX217" i="2"/>
  <c r="AY285" i="2"/>
  <c r="AY296" i="2"/>
  <c r="AY300" i="2"/>
  <c r="AY322" i="2"/>
  <c r="AX326" i="2"/>
  <c r="V441" i="2"/>
  <c r="U444" i="2"/>
  <c r="V461" i="2"/>
  <c r="U464" i="2"/>
  <c r="V481" i="2"/>
  <c r="U484" i="2"/>
  <c r="V501" i="2"/>
  <c r="U504" i="2"/>
  <c r="V521" i="2"/>
  <c r="U524" i="2"/>
  <c r="V541" i="2"/>
  <c r="U544" i="2"/>
  <c r="V561" i="2"/>
  <c r="U564" i="2"/>
  <c r="V581" i="2"/>
  <c r="U584" i="2"/>
  <c r="V601" i="2"/>
  <c r="AY217" i="2"/>
  <c r="AX291" i="2"/>
  <c r="AX305" i="2"/>
  <c r="AX331" i="2"/>
  <c r="AY335" i="2"/>
  <c r="U415" i="2"/>
  <c r="U418" i="2"/>
  <c r="U421" i="2"/>
  <c r="V424" i="2"/>
  <c r="U427" i="2"/>
  <c r="V444" i="2"/>
  <c r="U447" i="2"/>
  <c r="V464" i="2"/>
  <c r="U467" i="2"/>
  <c r="V484" i="2"/>
  <c r="U487" i="2"/>
  <c r="V504" i="2"/>
  <c r="U507" i="2"/>
  <c r="V524" i="2"/>
  <c r="U527" i="2"/>
  <c r="V544" i="2"/>
  <c r="U547" i="2"/>
  <c r="V564" i="2"/>
  <c r="U567" i="2"/>
  <c r="V584" i="2"/>
  <c r="U587" i="2"/>
  <c r="V604" i="2"/>
  <c r="AX108" i="2"/>
  <c r="AX211" i="2"/>
  <c r="AX232" i="2"/>
  <c r="AY291" i="2"/>
  <c r="AY305" i="2"/>
  <c r="AY327" i="2"/>
  <c r="AY331" i="2"/>
  <c r="V415" i="2"/>
  <c r="V418" i="2"/>
  <c r="V427" i="2"/>
  <c r="U430" i="2"/>
  <c r="V447" i="2"/>
  <c r="U450" i="2"/>
  <c r="V467" i="2"/>
  <c r="U470" i="2"/>
  <c r="V487" i="2"/>
  <c r="U490" i="2"/>
  <c r="V507" i="2"/>
  <c r="U510" i="2"/>
  <c r="V527" i="2"/>
  <c r="U530" i="2"/>
  <c r="V547" i="2"/>
  <c r="U550" i="2"/>
  <c r="V567" i="2"/>
  <c r="U570" i="2"/>
  <c r="V587" i="2"/>
  <c r="U590" i="2"/>
  <c r="AY211" i="2"/>
  <c r="AY232" i="2"/>
  <c r="AX238" i="2"/>
  <c r="AX244" i="2"/>
  <c r="AX250" i="2"/>
  <c r="AX310" i="2"/>
  <c r="AX314" i="2"/>
  <c r="V430" i="2"/>
  <c r="U433" i="2"/>
  <c r="V450" i="2"/>
  <c r="U453" i="2"/>
  <c r="V470" i="2"/>
  <c r="U473" i="2"/>
  <c r="V490" i="2"/>
  <c r="U493" i="2"/>
  <c r="V510" i="2"/>
  <c r="U513" i="2"/>
  <c r="V530" i="2"/>
  <c r="U533" i="2"/>
  <c r="V550" i="2"/>
  <c r="U553" i="2"/>
  <c r="V570" i="2"/>
  <c r="U573" i="2"/>
  <c r="V590" i="2"/>
  <c r="U593" i="2"/>
  <c r="AY160" i="2"/>
  <c r="AX205" i="2"/>
  <c r="AX226" i="2"/>
  <c r="AY238" i="2"/>
  <c r="AY244" i="2"/>
  <c r="AY250" i="2"/>
  <c r="AX256" i="2"/>
  <c r="AX262" i="2"/>
  <c r="AX268" i="2"/>
  <c r="AX274" i="2"/>
  <c r="AY310" i="2"/>
  <c r="AY314" i="2"/>
  <c r="AX319" i="2"/>
  <c r="V433" i="2"/>
  <c r="U436" i="2"/>
  <c r="V453" i="2"/>
  <c r="U456" i="2"/>
  <c r="V473" i="2"/>
  <c r="U476" i="2"/>
  <c r="V493" i="2"/>
  <c r="U496" i="2"/>
  <c r="V513" i="2"/>
  <c r="U516" i="2"/>
  <c r="V533" i="2"/>
  <c r="U536" i="2"/>
  <c r="V553" i="2"/>
  <c r="U556" i="2"/>
  <c r="V573" i="2"/>
  <c r="U576" i="2"/>
  <c r="V593" i="2"/>
  <c r="U596" i="2"/>
  <c r="AY9" i="2"/>
  <c r="AY205" i="2"/>
  <c r="AY256" i="2"/>
  <c r="AY262" i="2"/>
  <c r="AY268" i="2"/>
  <c r="AY274" i="2"/>
  <c r="AX280" i="2"/>
  <c r="AY319" i="2"/>
  <c r="U412" i="2"/>
  <c r="V436" i="2"/>
  <c r="U439" i="2"/>
  <c r="V456" i="2"/>
  <c r="U459" i="2"/>
  <c r="V476" i="2"/>
  <c r="U479" i="2"/>
  <c r="V496" i="2"/>
  <c r="U499" i="2"/>
  <c r="V516" i="2"/>
  <c r="U519" i="2"/>
  <c r="V536" i="2"/>
  <c r="U539" i="2"/>
  <c r="V556" i="2"/>
  <c r="U559" i="2"/>
  <c r="V576" i="2"/>
  <c r="U579" i="2"/>
  <c r="V596" i="2"/>
  <c r="U599" i="2"/>
  <c r="AY280" i="2"/>
  <c r="AX286" i="2"/>
  <c r="AX297" i="2"/>
  <c r="AX323" i="2"/>
  <c r="V412" i="2"/>
  <c r="V439" i="2"/>
  <c r="U442" i="2"/>
  <c r="V459" i="2"/>
  <c r="U462" i="2"/>
  <c r="V479" i="2"/>
  <c r="U482" i="2"/>
  <c r="V499" i="2"/>
  <c r="U502" i="2"/>
  <c r="V519" i="2"/>
  <c r="U522" i="2"/>
  <c r="V539" i="2"/>
  <c r="U542" i="2"/>
  <c r="V559" i="2"/>
  <c r="U562" i="2"/>
  <c r="V579" i="2"/>
  <c r="U582" i="2"/>
  <c r="V599" i="2"/>
  <c r="U602" i="2"/>
  <c r="AX178" i="2"/>
  <c r="AY297" i="2"/>
  <c r="AX302" i="2"/>
  <c r="AY323" i="2"/>
  <c r="AX328" i="2"/>
  <c r="U416" i="2"/>
  <c r="U419" i="2"/>
  <c r="U422" i="2"/>
  <c r="U425" i="2"/>
  <c r="V442" i="2"/>
  <c r="U445" i="2"/>
  <c r="V462" i="2"/>
  <c r="U465" i="2"/>
  <c r="V482" i="2"/>
  <c r="U485" i="2"/>
  <c r="V502" i="2"/>
  <c r="U505" i="2"/>
  <c r="V522" i="2"/>
  <c r="U525" i="2"/>
  <c r="V542" i="2"/>
  <c r="U545" i="2"/>
  <c r="V562" i="2"/>
  <c r="U565" i="2"/>
  <c r="V582" i="2"/>
  <c r="U585" i="2"/>
  <c r="V602" i="2"/>
  <c r="AY95" i="2"/>
  <c r="AX220" i="2"/>
  <c r="AY302" i="2"/>
  <c r="AX306" i="2"/>
  <c r="AY328" i="2"/>
  <c r="V416" i="2"/>
  <c r="V419" i="2"/>
  <c r="V422" i="2"/>
  <c r="V425" i="2"/>
  <c r="U428" i="2"/>
  <c r="V445" i="2"/>
  <c r="U448" i="2"/>
  <c r="V465" i="2"/>
  <c r="U468" i="2"/>
  <c r="V485" i="2"/>
  <c r="U488" i="2"/>
  <c r="V505" i="2"/>
  <c r="U508" i="2"/>
  <c r="V525" i="2"/>
  <c r="U528" i="2"/>
  <c r="V545" i="2"/>
  <c r="U548" i="2"/>
  <c r="V565" i="2"/>
  <c r="U568" i="2"/>
  <c r="AY164" i="2"/>
  <c r="AX199" i="2"/>
  <c r="AY220" i="2"/>
  <c r="AY276" i="2"/>
  <c r="AY282" i="2"/>
  <c r="AX311" i="2"/>
  <c r="AX333" i="2"/>
  <c r="V428" i="2"/>
  <c r="U431" i="2"/>
  <c r="V448" i="2"/>
  <c r="U451" i="2"/>
  <c r="V468" i="2"/>
  <c r="U471" i="2"/>
  <c r="V488" i="2"/>
  <c r="U491" i="2"/>
  <c r="V508" i="2"/>
  <c r="U511" i="2"/>
  <c r="V528" i="2"/>
  <c r="U531" i="2"/>
  <c r="AY199" i="2"/>
  <c r="AX288" i="2"/>
  <c r="AY307" i="2"/>
  <c r="AY311" i="2"/>
  <c r="U409" i="2"/>
  <c r="V431" i="2"/>
  <c r="U434" i="2"/>
  <c r="V451" i="2"/>
  <c r="U454" i="2"/>
  <c r="V471" i="2"/>
  <c r="U474" i="2"/>
  <c r="V491" i="2"/>
  <c r="U494" i="2"/>
  <c r="V511" i="2"/>
  <c r="U514" i="2"/>
  <c r="V531" i="2"/>
  <c r="U534" i="2"/>
  <c r="AX132" i="2"/>
  <c r="AX214" i="2"/>
  <c r="AY288" i="2"/>
  <c r="AY316" i="2"/>
  <c r="AX320" i="2"/>
  <c r="V409" i="2"/>
  <c r="V434" i="2"/>
  <c r="U437" i="2"/>
  <c r="V454" i="2"/>
  <c r="U457" i="2"/>
  <c r="V474" i="2"/>
  <c r="U477" i="2"/>
  <c r="V494" i="2"/>
  <c r="U497" i="2"/>
  <c r="V514" i="2"/>
  <c r="U517" i="2"/>
  <c r="AY32" i="2"/>
  <c r="AY214" i="2"/>
  <c r="AX299" i="2"/>
  <c r="AY320" i="2"/>
  <c r="V437" i="2"/>
  <c r="U440" i="2"/>
  <c r="V457" i="2"/>
  <c r="AX192" i="2"/>
  <c r="AX208" i="2"/>
  <c r="AY229" i="2"/>
  <c r="AX235" i="2"/>
  <c r="AX241" i="2"/>
  <c r="AX247" i="2"/>
  <c r="AX253" i="2"/>
  <c r="AX294" i="2"/>
  <c r="AY299" i="2"/>
  <c r="AX325" i="2"/>
  <c r="V440" i="2"/>
  <c r="U443" i="2"/>
  <c r="AX182" i="2"/>
  <c r="AY192" i="2"/>
  <c r="AY208" i="2"/>
  <c r="AY235" i="2"/>
  <c r="AY241" i="2"/>
  <c r="AY247" i="2"/>
  <c r="AY253" i="2"/>
  <c r="AX259" i="2"/>
  <c r="AX265" i="2"/>
  <c r="AX271" i="2"/>
  <c r="AY294" i="2"/>
  <c r="AX303" i="2"/>
  <c r="AY325" i="2"/>
  <c r="U414" i="2"/>
  <c r="U417" i="2"/>
  <c r="U420" i="2"/>
  <c r="U423" i="2"/>
  <c r="U426" i="2"/>
  <c r="V443" i="2"/>
  <c r="U446" i="2"/>
  <c r="AX202" i="2"/>
  <c r="AY259" i="2"/>
  <c r="AY265" i="2"/>
  <c r="AY271" i="2"/>
  <c r="AX277" i="2"/>
  <c r="AX283" i="2"/>
  <c r="AY303" i="2"/>
  <c r="AX308" i="2"/>
  <c r="AX330" i="2"/>
  <c r="AX334" i="2"/>
  <c r="U410" i="2"/>
  <c r="V414" i="2"/>
  <c r="V417" i="2"/>
  <c r="V420" i="2"/>
  <c r="V423" i="2"/>
  <c r="V426" i="2"/>
  <c r="U429" i="2"/>
  <c r="V446" i="2"/>
  <c r="U449" i="2"/>
  <c r="U463" i="2"/>
  <c r="U500" i="2"/>
  <c r="V526" i="2"/>
  <c r="V619" i="2"/>
  <c r="U622" i="2"/>
  <c r="V639" i="2"/>
  <c r="U642" i="2"/>
  <c r="V659" i="2"/>
  <c r="U662" i="2"/>
  <c r="V679" i="2"/>
  <c r="U682" i="2"/>
  <c r="V699" i="2"/>
  <c r="U702" i="2"/>
  <c r="V719" i="2"/>
  <c r="U722" i="2"/>
  <c r="V739" i="2"/>
  <c r="U742" i="2"/>
  <c r="V759" i="2"/>
  <c r="U762" i="2"/>
  <c r="V779" i="2"/>
  <c r="U782" i="2"/>
  <c r="V799" i="2"/>
  <c r="U802" i="2"/>
  <c r="V819" i="2"/>
  <c r="U822" i="2"/>
  <c r="V839" i="2"/>
  <c r="U842" i="2"/>
  <c r="V463" i="2"/>
  <c r="V500" i="2"/>
  <c r="U588" i="2"/>
  <c r="V622" i="2"/>
  <c r="U625" i="2"/>
  <c r="V642" i="2"/>
  <c r="U645" i="2"/>
  <c r="V662" i="2"/>
  <c r="U665" i="2"/>
  <c r="V682" i="2"/>
  <c r="U685" i="2"/>
  <c r="V702" i="2"/>
  <c r="U705" i="2"/>
  <c r="V722" i="2"/>
  <c r="U725" i="2"/>
  <c r="V742" i="2"/>
  <c r="U745" i="2"/>
  <c r="V762" i="2"/>
  <c r="U765" i="2"/>
  <c r="V782" i="2"/>
  <c r="U785" i="2"/>
  <c r="V802" i="2"/>
  <c r="U805" i="2"/>
  <c r="V822" i="2"/>
  <c r="U825" i="2"/>
  <c r="U509" i="2"/>
  <c r="U549" i="2"/>
  <c r="V588" i="2"/>
  <c r="U594" i="2"/>
  <c r="U605" i="2"/>
  <c r="U608" i="2"/>
  <c r="V625" i="2"/>
  <c r="U628" i="2"/>
  <c r="V645" i="2"/>
  <c r="U648" i="2"/>
  <c r="V665" i="2"/>
  <c r="U668" i="2"/>
  <c r="V685" i="2"/>
  <c r="U688" i="2"/>
  <c r="V705" i="2"/>
  <c r="U708" i="2"/>
  <c r="V725" i="2"/>
  <c r="U728" i="2"/>
  <c r="V745" i="2"/>
  <c r="U748" i="2"/>
  <c r="V765" i="2"/>
  <c r="U768" i="2"/>
  <c r="V785" i="2"/>
  <c r="U788" i="2"/>
  <c r="V805" i="2"/>
  <c r="U808" i="2"/>
  <c r="V825" i="2"/>
  <c r="U828" i="2"/>
  <c r="U543" i="2"/>
  <c r="V594" i="2"/>
  <c r="U600" i="2"/>
  <c r="V605" i="2"/>
  <c r="V608" i="2"/>
  <c r="U611" i="2"/>
  <c r="V628" i="2"/>
  <c r="U631" i="2"/>
  <c r="V648" i="2"/>
  <c r="U651" i="2"/>
  <c r="V668" i="2"/>
  <c r="U671" i="2"/>
  <c r="V688" i="2"/>
  <c r="U691" i="2"/>
  <c r="V708" i="2"/>
  <c r="U711" i="2"/>
  <c r="V728" i="2"/>
  <c r="U731" i="2"/>
  <c r="V748" i="2"/>
  <c r="U751" i="2"/>
  <c r="V768" i="2"/>
  <c r="U771" i="2"/>
  <c r="V788" i="2"/>
  <c r="U791" i="2"/>
  <c r="V808" i="2"/>
  <c r="U811" i="2"/>
  <c r="V828" i="2"/>
  <c r="U831" i="2"/>
  <c r="U483" i="2"/>
  <c r="U520" i="2"/>
  <c r="U537" i="2"/>
  <c r="V543" i="2"/>
  <c r="U557" i="2"/>
  <c r="U563" i="2"/>
  <c r="U569" i="2"/>
  <c r="V600" i="2"/>
  <c r="V611" i="2"/>
  <c r="U614" i="2"/>
  <c r="V631" i="2"/>
  <c r="U634" i="2"/>
  <c r="V651" i="2"/>
  <c r="U654" i="2"/>
  <c r="V671" i="2"/>
  <c r="U674" i="2"/>
  <c r="V691" i="2"/>
  <c r="U694" i="2"/>
  <c r="V711" i="2"/>
  <c r="U714" i="2"/>
  <c r="V731" i="2"/>
  <c r="U734" i="2"/>
  <c r="V751" i="2"/>
  <c r="U754" i="2"/>
  <c r="V771" i="2"/>
  <c r="U774" i="2"/>
  <c r="V791" i="2"/>
  <c r="U794" i="2"/>
  <c r="V811" i="2"/>
  <c r="U814" i="2"/>
  <c r="V831" i="2"/>
  <c r="U834" i="2"/>
  <c r="V483" i="2"/>
  <c r="V520" i="2"/>
  <c r="V537" i="2"/>
  <c r="U551" i="2"/>
  <c r="V557" i="2"/>
  <c r="V563" i="2"/>
  <c r="V614" i="2"/>
  <c r="U617" i="2"/>
  <c r="V634" i="2"/>
  <c r="U637" i="2"/>
  <c r="V654" i="2"/>
  <c r="U657" i="2"/>
  <c r="V674" i="2"/>
  <c r="U677" i="2"/>
  <c r="V694" i="2"/>
  <c r="U697" i="2"/>
  <c r="V714" i="2"/>
  <c r="U717" i="2"/>
  <c r="V734" i="2"/>
  <c r="U737" i="2"/>
  <c r="V754" i="2"/>
  <c r="U757" i="2"/>
  <c r="V774" i="2"/>
  <c r="U777" i="2"/>
  <c r="V794" i="2"/>
  <c r="U797" i="2"/>
  <c r="V814" i="2"/>
  <c r="U817" i="2"/>
  <c r="V551" i="2"/>
  <c r="U577" i="2"/>
  <c r="U583" i="2"/>
  <c r="V617" i="2"/>
  <c r="U620" i="2"/>
  <c r="V637" i="2"/>
  <c r="U640" i="2"/>
  <c r="V657" i="2"/>
  <c r="U660" i="2"/>
  <c r="V677" i="2"/>
  <c r="U680" i="2"/>
  <c r="V697" i="2"/>
  <c r="U700" i="2"/>
  <c r="V717" i="2"/>
  <c r="U720" i="2"/>
  <c r="V737" i="2"/>
  <c r="U740" i="2"/>
  <c r="V757" i="2"/>
  <c r="U760" i="2"/>
  <c r="V777" i="2"/>
  <c r="U780" i="2"/>
  <c r="V797" i="2"/>
  <c r="U800" i="2"/>
  <c r="V817" i="2"/>
  <c r="U820" i="2"/>
  <c r="U466" i="2"/>
  <c r="U529" i="2"/>
  <c r="U571" i="2"/>
  <c r="V577" i="2"/>
  <c r="V583" i="2"/>
  <c r="V620" i="2"/>
  <c r="U623" i="2"/>
  <c r="V640" i="2"/>
  <c r="U643" i="2"/>
  <c r="V660" i="2"/>
  <c r="U663" i="2"/>
  <c r="V680" i="2"/>
  <c r="U683" i="2"/>
  <c r="V700" i="2"/>
  <c r="U703" i="2"/>
  <c r="V720" i="2"/>
  <c r="U723" i="2"/>
  <c r="V740" i="2"/>
  <c r="U743" i="2"/>
  <c r="V760" i="2"/>
  <c r="U763" i="2"/>
  <c r="V780" i="2"/>
  <c r="U783" i="2"/>
  <c r="V800" i="2"/>
  <c r="U803" i="2"/>
  <c r="V820" i="2"/>
  <c r="U823" i="2"/>
  <c r="V466" i="2"/>
  <c r="U503" i="2"/>
  <c r="V571" i="2"/>
  <c r="U589" i="2"/>
  <c r="V623" i="2"/>
  <c r="U626" i="2"/>
  <c r="V643" i="2"/>
  <c r="U646" i="2"/>
  <c r="V663" i="2"/>
  <c r="U666" i="2"/>
  <c r="V683" i="2"/>
  <c r="U686" i="2"/>
  <c r="V703" i="2"/>
  <c r="U706" i="2"/>
  <c r="V723" i="2"/>
  <c r="U726" i="2"/>
  <c r="V743" i="2"/>
  <c r="U746" i="2"/>
  <c r="V763" i="2"/>
  <c r="U766" i="2"/>
  <c r="V783" i="2"/>
  <c r="U786" i="2"/>
  <c r="V803" i="2"/>
  <c r="U806" i="2"/>
  <c r="V823" i="2"/>
  <c r="U826" i="2"/>
  <c r="V477" i="2"/>
  <c r="V503" i="2"/>
  <c r="U606" i="2"/>
  <c r="U609" i="2"/>
  <c r="V626" i="2"/>
  <c r="U629" i="2"/>
  <c r="V646" i="2"/>
  <c r="U649" i="2"/>
  <c r="V666" i="2"/>
  <c r="U669" i="2"/>
  <c r="V686" i="2"/>
  <c r="U689" i="2"/>
  <c r="V706" i="2"/>
  <c r="U709" i="2"/>
  <c r="V726" i="2"/>
  <c r="U729" i="2"/>
  <c r="V746" i="2"/>
  <c r="U749" i="2"/>
  <c r="V766" i="2"/>
  <c r="U769" i="2"/>
  <c r="V786" i="2"/>
  <c r="U789" i="2"/>
  <c r="V806" i="2"/>
  <c r="U809" i="2"/>
  <c r="V826" i="2"/>
  <c r="U829" i="2"/>
  <c r="V606" i="2"/>
  <c r="V609" i="2"/>
  <c r="U612" i="2"/>
  <c r="V629" i="2"/>
  <c r="U632" i="2"/>
  <c r="V649" i="2"/>
  <c r="U652" i="2"/>
  <c r="V669" i="2"/>
  <c r="U672" i="2"/>
  <c r="V689" i="2"/>
  <c r="U692" i="2"/>
  <c r="V709" i="2"/>
  <c r="U712" i="2"/>
  <c r="V729" i="2"/>
  <c r="U732" i="2"/>
  <c r="V749" i="2"/>
  <c r="U752" i="2"/>
  <c r="V769" i="2"/>
  <c r="U772" i="2"/>
  <c r="V789" i="2"/>
  <c r="U792" i="2"/>
  <c r="V809" i="2"/>
  <c r="U812" i="2"/>
  <c r="V829" i="2"/>
  <c r="U832" i="2"/>
  <c r="V849" i="2"/>
  <c r="U852" i="2"/>
  <c r="U486" i="2"/>
  <c r="V585" i="2"/>
  <c r="V612" i="2"/>
  <c r="U615" i="2"/>
  <c r="V632" i="2"/>
  <c r="U635" i="2"/>
  <c r="V652" i="2"/>
  <c r="U655" i="2"/>
  <c r="V672" i="2"/>
  <c r="U675" i="2"/>
  <c r="V692" i="2"/>
  <c r="U695" i="2"/>
  <c r="V712" i="2"/>
  <c r="U715" i="2"/>
  <c r="V732" i="2"/>
  <c r="U735" i="2"/>
  <c r="V752" i="2"/>
  <c r="U755" i="2"/>
  <c r="V772" i="2"/>
  <c r="U775" i="2"/>
  <c r="V792" i="2"/>
  <c r="U795" i="2"/>
  <c r="V812" i="2"/>
  <c r="U815" i="2"/>
  <c r="V832" i="2"/>
  <c r="V486" i="2"/>
  <c r="U523" i="2"/>
  <c r="U546" i="2"/>
  <c r="U591" i="2"/>
  <c r="U597" i="2"/>
  <c r="V615" i="2"/>
  <c r="U618" i="2"/>
  <c r="V635" i="2"/>
  <c r="U638" i="2"/>
  <c r="V655" i="2"/>
  <c r="U658" i="2"/>
  <c r="V675" i="2"/>
  <c r="U678" i="2"/>
  <c r="V695" i="2"/>
  <c r="U698" i="2"/>
  <c r="V715" i="2"/>
  <c r="U718" i="2"/>
  <c r="V735" i="2"/>
  <c r="U738" i="2"/>
  <c r="V755" i="2"/>
  <c r="U758" i="2"/>
  <c r="V775" i="2"/>
  <c r="U778" i="2"/>
  <c r="V795" i="2"/>
  <c r="U798" i="2"/>
  <c r="V815" i="2"/>
  <c r="U818" i="2"/>
  <c r="U460" i="2"/>
  <c r="V497" i="2"/>
  <c r="V523" i="2"/>
  <c r="V546" i="2"/>
  <c r="V591" i="2"/>
  <c r="V597" i="2"/>
  <c r="V618" i="2"/>
  <c r="U621" i="2"/>
  <c r="V638" i="2"/>
  <c r="U641" i="2"/>
  <c r="V658" i="2"/>
  <c r="U661" i="2"/>
  <c r="V678" i="2"/>
  <c r="U681" i="2"/>
  <c r="V698" i="2"/>
  <c r="U701" i="2"/>
  <c r="V718" i="2"/>
  <c r="U721" i="2"/>
  <c r="V738" i="2"/>
  <c r="U741" i="2"/>
  <c r="V758" i="2"/>
  <c r="U761" i="2"/>
  <c r="V778" i="2"/>
  <c r="U781" i="2"/>
  <c r="V460" i="2"/>
  <c r="U469" i="2"/>
  <c r="U540" i="2"/>
  <c r="U560" i="2"/>
  <c r="U566" i="2"/>
  <c r="U603" i="2"/>
  <c r="V621" i="2"/>
  <c r="U624" i="2"/>
  <c r="V641" i="2"/>
  <c r="U644" i="2"/>
  <c r="V661" i="2"/>
  <c r="U664" i="2"/>
  <c r="V681" i="2"/>
  <c r="U684" i="2"/>
  <c r="V701" i="2"/>
  <c r="U704" i="2"/>
  <c r="V721" i="2"/>
  <c r="U724" i="2"/>
  <c r="V741" i="2"/>
  <c r="U744" i="2"/>
  <c r="V761" i="2"/>
  <c r="U764" i="2"/>
  <c r="V781" i="2"/>
  <c r="U784" i="2"/>
  <c r="V801" i="2"/>
  <c r="U804" i="2"/>
  <c r="U506" i="2"/>
  <c r="V540" i="2"/>
  <c r="U554" i="2"/>
  <c r="V560" i="2"/>
  <c r="V566" i="2"/>
  <c r="V603" i="2"/>
  <c r="U607" i="2"/>
  <c r="V624" i="2"/>
  <c r="U627" i="2"/>
  <c r="V644" i="2"/>
  <c r="U647" i="2"/>
  <c r="V664" i="2"/>
  <c r="U667" i="2"/>
  <c r="V684" i="2"/>
  <c r="U687" i="2"/>
  <c r="V704" i="2"/>
  <c r="U707" i="2"/>
  <c r="V724" i="2"/>
  <c r="U727" i="2"/>
  <c r="V744" i="2"/>
  <c r="U747" i="2"/>
  <c r="V764" i="2"/>
  <c r="U767" i="2"/>
  <c r="V784" i="2"/>
  <c r="U787" i="2"/>
  <c r="V804" i="2"/>
  <c r="U480" i="2"/>
  <c r="V506" i="2"/>
  <c r="V548" i="2"/>
  <c r="V554" i="2"/>
  <c r="U580" i="2"/>
  <c r="V607" i="2"/>
  <c r="U610" i="2"/>
  <c r="V627" i="2"/>
  <c r="U630" i="2"/>
  <c r="V647" i="2"/>
  <c r="U650" i="2"/>
  <c r="V667" i="2"/>
  <c r="U670" i="2"/>
  <c r="V687" i="2"/>
  <c r="U690" i="2"/>
  <c r="V707" i="2"/>
  <c r="U710" i="2"/>
  <c r="V727" i="2"/>
  <c r="U730" i="2"/>
  <c r="V747" i="2"/>
  <c r="V480" i="2"/>
  <c r="V517" i="2"/>
  <c r="V534" i="2"/>
  <c r="U574" i="2"/>
  <c r="V580" i="2"/>
  <c r="U586" i="2"/>
  <c r="V610" i="2"/>
  <c r="U613" i="2"/>
  <c r="V630" i="2"/>
  <c r="U633" i="2"/>
  <c r="V650" i="2"/>
  <c r="U653" i="2"/>
  <c r="V670" i="2"/>
  <c r="U673" i="2"/>
  <c r="V690" i="2"/>
  <c r="U693" i="2"/>
  <c r="V710" i="2"/>
  <c r="U713" i="2"/>
  <c r="V730" i="2"/>
  <c r="U733" i="2"/>
  <c r="V750" i="2"/>
  <c r="U753" i="2"/>
  <c r="U489" i="2"/>
  <c r="V568" i="2"/>
  <c r="V574" i="2"/>
  <c r="V586" i="2"/>
  <c r="U604" i="2"/>
  <c r="V613" i="2"/>
  <c r="U616" i="2"/>
  <c r="V633" i="2"/>
  <c r="U636" i="2"/>
  <c r="V653" i="2"/>
  <c r="U656" i="2"/>
  <c r="V673" i="2"/>
  <c r="U676" i="2"/>
  <c r="V693" i="2"/>
  <c r="U696" i="2"/>
  <c r="V713" i="2"/>
  <c r="U716" i="2"/>
  <c r="V733" i="2"/>
  <c r="U736" i="2"/>
  <c r="U526" i="2"/>
  <c r="V616" i="2"/>
  <c r="U619" i="2"/>
  <c r="V636" i="2"/>
  <c r="U639" i="2"/>
  <c r="V656" i="2"/>
  <c r="U659" i="2"/>
  <c r="V676" i="2"/>
  <c r="U679" i="2"/>
  <c r="V696" i="2"/>
  <c r="U699" i="2"/>
  <c r="V716" i="2"/>
  <c r="U719" i="2"/>
  <c r="V736" i="2"/>
  <c r="U739" i="2"/>
  <c r="V756" i="2"/>
  <c r="U759" i="2"/>
  <c r="V798" i="2"/>
  <c r="V843" i="2"/>
  <c r="V870" i="2"/>
  <c r="U873" i="2"/>
  <c r="V890" i="2"/>
  <c r="U893" i="2"/>
  <c r="V910" i="2"/>
  <c r="U913" i="2"/>
  <c r="V930" i="2"/>
  <c r="U933" i="2"/>
  <c r="V950" i="2"/>
  <c r="U953" i="2"/>
  <c r="V970" i="2"/>
  <c r="U973" i="2"/>
  <c r="V990" i="2"/>
  <c r="U993" i="2"/>
  <c r="V1010" i="2"/>
  <c r="U1013" i="2"/>
  <c r="V1030" i="2"/>
  <c r="U1033" i="2"/>
  <c r="V1050" i="2"/>
  <c r="U1053" i="2"/>
  <c r="V1070" i="2"/>
  <c r="U1073" i="2"/>
  <c r="U750" i="2"/>
  <c r="U790" i="2"/>
  <c r="U856" i="2"/>
  <c r="V873" i="2"/>
  <c r="U876" i="2"/>
  <c r="V893" i="2"/>
  <c r="U896" i="2"/>
  <c r="V913" i="2"/>
  <c r="U916" i="2"/>
  <c r="V933" i="2"/>
  <c r="U936" i="2"/>
  <c r="V953" i="2"/>
  <c r="U956" i="2"/>
  <c r="V973" i="2"/>
  <c r="U976" i="2"/>
  <c r="V993" i="2"/>
  <c r="U996" i="2"/>
  <c r="V1013" i="2"/>
  <c r="U1016" i="2"/>
  <c r="V1033" i="2"/>
  <c r="U1036" i="2"/>
  <c r="V1053" i="2"/>
  <c r="U1056" i="2"/>
  <c r="V1073" i="2"/>
  <c r="U1076" i="2"/>
  <c r="V790" i="2"/>
  <c r="U807" i="2"/>
  <c r="U813" i="2"/>
  <c r="U819" i="2"/>
  <c r="U836" i="2"/>
  <c r="U840" i="2"/>
  <c r="U853" i="2"/>
  <c r="V856" i="2"/>
  <c r="U859" i="2"/>
  <c r="V876" i="2"/>
  <c r="U879" i="2"/>
  <c r="V896" i="2"/>
  <c r="U899" i="2"/>
  <c r="V916" i="2"/>
  <c r="U919" i="2"/>
  <c r="V936" i="2"/>
  <c r="U939" i="2"/>
  <c r="V956" i="2"/>
  <c r="U959" i="2"/>
  <c r="V976" i="2"/>
  <c r="U979" i="2"/>
  <c r="V996" i="2"/>
  <c r="U999" i="2"/>
  <c r="V1016" i="2"/>
  <c r="U1019" i="2"/>
  <c r="V1036" i="2"/>
  <c r="U1039" i="2"/>
  <c r="V1056" i="2"/>
  <c r="U1059" i="2"/>
  <c r="V1076" i="2"/>
  <c r="U1079" i="2"/>
  <c r="V807" i="2"/>
  <c r="V813" i="2"/>
  <c r="V836" i="2"/>
  <c r="V840" i="2"/>
  <c r="U847" i="2"/>
  <c r="U850" i="2"/>
  <c r="V853" i="2"/>
  <c r="V859" i="2"/>
  <c r="U862" i="2"/>
  <c r="V879" i="2"/>
  <c r="U882" i="2"/>
  <c r="V899" i="2"/>
  <c r="U902" i="2"/>
  <c r="V919" i="2"/>
  <c r="U922" i="2"/>
  <c r="V939" i="2"/>
  <c r="U942" i="2"/>
  <c r="V959" i="2"/>
  <c r="U962" i="2"/>
  <c r="V979" i="2"/>
  <c r="U982" i="2"/>
  <c r="V999" i="2"/>
  <c r="U1002" i="2"/>
  <c r="V1019" i="2"/>
  <c r="U1022" i="2"/>
  <c r="V1039" i="2"/>
  <c r="U1042" i="2"/>
  <c r="V1059" i="2"/>
  <c r="U1062" i="2"/>
  <c r="V1079" i="2"/>
  <c r="U1082" i="2"/>
  <c r="U799" i="2"/>
  <c r="U827" i="2"/>
  <c r="U844" i="2"/>
  <c r="V847" i="2"/>
  <c r="V850" i="2"/>
  <c r="V862" i="2"/>
  <c r="U865" i="2"/>
  <c r="V882" i="2"/>
  <c r="U885" i="2"/>
  <c r="V902" i="2"/>
  <c r="U905" i="2"/>
  <c r="V922" i="2"/>
  <c r="U925" i="2"/>
  <c r="V942" i="2"/>
  <c r="U945" i="2"/>
  <c r="V962" i="2"/>
  <c r="U965" i="2"/>
  <c r="V982" i="2"/>
  <c r="U985" i="2"/>
  <c r="V1002" i="2"/>
  <c r="U1005" i="2"/>
  <c r="V1022" i="2"/>
  <c r="U1025" i="2"/>
  <c r="V1042" i="2"/>
  <c r="U1045" i="2"/>
  <c r="V1062" i="2"/>
  <c r="U1065" i="2"/>
  <c r="U773" i="2"/>
  <c r="U821" i="2"/>
  <c r="V827" i="2"/>
  <c r="V844" i="2"/>
  <c r="V865" i="2"/>
  <c r="U868" i="2"/>
  <c r="V885" i="2"/>
  <c r="U888" i="2"/>
  <c r="V905" i="2"/>
  <c r="U908" i="2"/>
  <c r="V925" i="2"/>
  <c r="U928" i="2"/>
  <c r="V945" i="2"/>
  <c r="U948" i="2"/>
  <c r="V965" i="2"/>
  <c r="U968" i="2"/>
  <c r="V985" i="2"/>
  <c r="U988" i="2"/>
  <c r="V1005" i="2"/>
  <c r="U1008" i="2"/>
  <c r="V1025" i="2"/>
  <c r="U1028" i="2"/>
  <c r="V1045" i="2"/>
  <c r="U1048" i="2"/>
  <c r="V1065" i="2"/>
  <c r="U1068" i="2"/>
  <c r="V773" i="2"/>
  <c r="V821" i="2"/>
  <c r="U837" i="2"/>
  <c r="V868" i="2"/>
  <c r="U871" i="2"/>
  <c r="V888" i="2"/>
  <c r="U891" i="2"/>
  <c r="V908" i="2"/>
  <c r="U911" i="2"/>
  <c r="V928" i="2"/>
  <c r="U931" i="2"/>
  <c r="V948" i="2"/>
  <c r="U951" i="2"/>
  <c r="V968" i="2"/>
  <c r="U971" i="2"/>
  <c r="V988" i="2"/>
  <c r="U991" i="2"/>
  <c r="V1008" i="2"/>
  <c r="U1011" i="2"/>
  <c r="V1028" i="2"/>
  <c r="U1031" i="2"/>
  <c r="V1048" i="2"/>
  <c r="U1051" i="2"/>
  <c r="V1068" i="2"/>
  <c r="U1071" i="2"/>
  <c r="V753" i="2"/>
  <c r="U801" i="2"/>
  <c r="U833" i="2"/>
  <c r="V837" i="2"/>
  <c r="U841" i="2"/>
  <c r="V871" i="2"/>
  <c r="U874" i="2"/>
  <c r="V891" i="2"/>
  <c r="U894" i="2"/>
  <c r="V911" i="2"/>
  <c r="U914" i="2"/>
  <c r="V931" i="2"/>
  <c r="U934" i="2"/>
  <c r="V951" i="2"/>
  <c r="U954" i="2"/>
  <c r="V971" i="2"/>
  <c r="U974" i="2"/>
  <c r="V991" i="2"/>
  <c r="U994" i="2"/>
  <c r="V1011" i="2"/>
  <c r="U1014" i="2"/>
  <c r="V1031" i="2"/>
  <c r="U1034" i="2"/>
  <c r="V1051" i="2"/>
  <c r="U1054" i="2"/>
  <c r="V1071" i="2"/>
  <c r="U1074" i="2"/>
  <c r="V833" i="2"/>
  <c r="V841" i="2"/>
  <c r="U854" i="2"/>
  <c r="U857" i="2"/>
  <c r="V874" i="2"/>
  <c r="U877" i="2"/>
  <c r="V894" i="2"/>
  <c r="U897" i="2"/>
  <c r="V914" i="2"/>
  <c r="U917" i="2"/>
  <c r="V934" i="2"/>
  <c r="U937" i="2"/>
  <c r="V954" i="2"/>
  <c r="U957" i="2"/>
  <c r="V974" i="2"/>
  <c r="U977" i="2"/>
  <c r="V994" i="2"/>
  <c r="U997" i="2"/>
  <c r="V1014" i="2"/>
  <c r="U1017" i="2"/>
  <c r="V1034" i="2"/>
  <c r="U1037" i="2"/>
  <c r="V1054" i="2"/>
  <c r="U1057" i="2"/>
  <c r="V1074" i="2"/>
  <c r="U1077" i="2"/>
  <c r="U793" i="2"/>
  <c r="U851" i="2"/>
  <c r="V854" i="2"/>
  <c r="V857" i="2"/>
  <c r="U860" i="2"/>
  <c r="V877" i="2"/>
  <c r="U880" i="2"/>
  <c r="V897" i="2"/>
  <c r="U900" i="2"/>
  <c r="V917" i="2"/>
  <c r="U920" i="2"/>
  <c r="V937" i="2"/>
  <c r="U940" i="2"/>
  <c r="V957" i="2"/>
  <c r="U960" i="2"/>
  <c r="V977" i="2"/>
  <c r="U980" i="2"/>
  <c r="V997" i="2"/>
  <c r="U1000" i="2"/>
  <c r="V1017" i="2"/>
  <c r="U1020" i="2"/>
  <c r="V1037" i="2"/>
  <c r="U1040" i="2"/>
  <c r="V1057" i="2"/>
  <c r="U1060" i="2"/>
  <c r="V1077" i="2"/>
  <c r="U1080" i="2"/>
  <c r="V1097" i="2"/>
  <c r="V767" i="2"/>
  <c r="V793" i="2"/>
  <c r="U845" i="2"/>
  <c r="U848" i="2"/>
  <c r="V851" i="2"/>
  <c r="V860" i="2"/>
  <c r="U863" i="2"/>
  <c r="V880" i="2"/>
  <c r="U883" i="2"/>
  <c r="V900" i="2"/>
  <c r="U903" i="2"/>
  <c r="V920" i="2"/>
  <c r="U923" i="2"/>
  <c r="V940" i="2"/>
  <c r="U943" i="2"/>
  <c r="V960" i="2"/>
  <c r="U963" i="2"/>
  <c r="V980" i="2"/>
  <c r="U983" i="2"/>
  <c r="V1000" i="2"/>
  <c r="U1003" i="2"/>
  <c r="V1020" i="2"/>
  <c r="U1023" i="2"/>
  <c r="V1040" i="2"/>
  <c r="U1043" i="2"/>
  <c r="V1060" i="2"/>
  <c r="U1063" i="2"/>
  <c r="U756" i="2"/>
  <c r="V834" i="2"/>
  <c r="V845" i="2"/>
  <c r="V848" i="2"/>
  <c r="V863" i="2"/>
  <c r="U866" i="2"/>
  <c r="V883" i="2"/>
  <c r="U886" i="2"/>
  <c r="V903" i="2"/>
  <c r="U906" i="2"/>
  <c r="V923" i="2"/>
  <c r="U926" i="2"/>
  <c r="V943" i="2"/>
  <c r="U946" i="2"/>
  <c r="V963" i="2"/>
  <c r="U966" i="2"/>
  <c r="V983" i="2"/>
  <c r="U986" i="2"/>
  <c r="V1003" i="2"/>
  <c r="U1006" i="2"/>
  <c r="V1023" i="2"/>
  <c r="U1026" i="2"/>
  <c r="V1043" i="2"/>
  <c r="U1046" i="2"/>
  <c r="V1063" i="2"/>
  <c r="U1066" i="2"/>
  <c r="U776" i="2"/>
  <c r="U810" i="2"/>
  <c r="U816" i="2"/>
  <c r="U838" i="2"/>
  <c r="V866" i="2"/>
  <c r="U869" i="2"/>
  <c r="V886" i="2"/>
  <c r="U889" i="2"/>
  <c r="V906" i="2"/>
  <c r="U909" i="2"/>
  <c r="V926" i="2"/>
  <c r="U929" i="2"/>
  <c r="V946" i="2"/>
  <c r="U949" i="2"/>
  <c r="V966" i="2"/>
  <c r="U969" i="2"/>
  <c r="V986" i="2"/>
  <c r="U989" i="2"/>
  <c r="V1006" i="2"/>
  <c r="U1009" i="2"/>
  <c r="V1026" i="2"/>
  <c r="V776" i="2"/>
  <c r="V810" i="2"/>
  <c r="V816" i="2"/>
  <c r="V838" i="2"/>
  <c r="V869" i="2"/>
  <c r="U872" i="2"/>
  <c r="V889" i="2"/>
  <c r="U892" i="2"/>
  <c r="V909" i="2"/>
  <c r="U912" i="2"/>
  <c r="V929" i="2"/>
  <c r="U932" i="2"/>
  <c r="V949" i="2"/>
  <c r="U952" i="2"/>
  <c r="V969" i="2"/>
  <c r="U972" i="2"/>
  <c r="V989" i="2"/>
  <c r="U992" i="2"/>
  <c r="V787" i="2"/>
  <c r="V842" i="2"/>
  <c r="U855" i="2"/>
  <c r="V872" i="2"/>
  <c r="U875" i="2"/>
  <c r="V892" i="2"/>
  <c r="U895" i="2"/>
  <c r="V912" i="2"/>
  <c r="U915" i="2"/>
  <c r="V932" i="2"/>
  <c r="U935" i="2"/>
  <c r="V952" i="2"/>
  <c r="U955" i="2"/>
  <c r="V972" i="2"/>
  <c r="U975" i="2"/>
  <c r="V992" i="2"/>
  <c r="U995" i="2"/>
  <c r="V1012" i="2"/>
  <c r="U824" i="2"/>
  <c r="U830" i="2"/>
  <c r="U835" i="2"/>
  <c r="V855" i="2"/>
  <c r="U858" i="2"/>
  <c r="V875" i="2"/>
  <c r="U878" i="2"/>
  <c r="V895" i="2"/>
  <c r="U898" i="2"/>
  <c r="V915" i="2"/>
  <c r="U918" i="2"/>
  <c r="V935" i="2"/>
  <c r="U938" i="2"/>
  <c r="V955" i="2"/>
  <c r="U958" i="2"/>
  <c r="V975" i="2"/>
  <c r="U978" i="2"/>
  <c r="U796" i="2"/>
  <c r="V818" i="2"/>
  <c r="V824" i="2"/>
  <c r="V830" i="2"/>
  <c r="V835" i="2"/>
  <c r="V852" i="2"/>
  <c r="V858" i="2"/>
  <c r="U861" i="2"/>
  <c r="V878" i="2"/>
  <c r="U881" i="2"/>
  <c r="V898" i="2"/>
  <c r="U901" i="2"/>
  <c r="V918" i="2"/>
  <c r="U921" i="2"/>
  <c r="U770" i="2"/>
  <c r="V796" i="2"/>
  <c r="U846" i="2"/>
  <c r="U849" i="2"/>
  <c r="V861" i="2"/>
  <c r="U864" i="2"/>
  <c r="V881" i="2"/>
  <c r="U884" i="2"/>
  <c r="V901" i="2"/>
  <c r="U904" i="2"/>
  <c r="V921" i="2"/>
  <c r="U924" i="2"/>
  <c r="V770" i="2"/>
  <c r="V846" i="2"/>
  <c r="V864" i="2"/>
  <c r="U867" i="2"/>
  <c r="V884" i="2"/>
  <c r="U887" i="2"/>
  <c r="V904" i="2"/>
  <c r="U907" i="2"/>
  <c r="U779" i="2"/>
  <c r="U839" i="2"/>
  <c r="U843" i="2"/>
  <c r="V867" i="2"/>
  <c r="U870" i="2"/>
  <c r="V887" i="2"/>
  <c r="U890" i="2"/>
  <c r="V907" i="2"/>
  <c r="U910" i="2"/>
  <c r="V1055" i="2"/>
  <c r="U1061" i="2"/>
  <c r="U1078" i="2"/>
  <c r="V1085" i="2"/>
  <c r="U1088" i="2"/>
  <c r="V1091" i="2"/>
  <c r="V1103" i="2"/>
  <c r="U1106" i="2"/>
  <c r="V1123" i="2"/>
  <c r="U1126" i="2"/>
  <c r="V1143" i="2"/>
  <c r="U1146" i="2"/>
  <c r="V1163" i="2"/>
  <c r="U1166" i="2"/>
  <c r="V1183" i="2"/>
  <c r="U1186" i="2"/>
  <c r="V1203" i="2"/>
  <c r="U1206" i="2"/>
  <c r="V1223" i="2"/>
  <c r="U1226" i="2"/>
  <c r="V1243" i="2"/>
  <c r="U1246" i="2"/>
  <c r="V1263" i="2"/>
  <c r="U1266" i="2"/>
  <c r="V1283" i="2"/>
  <c r="U1286" i="2"/>
  <c r="V1303" i="2"/>
  <c r="U1306" i="2"/>
  <c r="U927" i="2"/>
  <c r="U964" i="2"/>
  <c r="U990" i="2"/>
  <c r="U1032" i="2"/>
  <c r="U1038" i="2"/>
  <c r="V1061" i="2"/>
  <c r="V1078" i="2"/>
  <c r="V1082" i="2"/>
  <c r="V1088" i="2"/>
  <c r="V1106" i="2"/>
  <c r="U1109" i="2"/>
  <c r="V1126" i="2"/>
  <c r="U1129" i="2"/>
  <c r="V1146" i="2"/>
  <c r="U1149" i="2"/>
  <c r="V1166" i="2"/>
  <c r="U1169" i="2"/>
  <c r="V1186" i="2"/>
  <c r="U1189" i="2"/>
  <c r="V1206" i="2"/>
  <c r="U1209" i="2"/>
  <c r="V1226" i="2"/>
  <c r="U1229" i="2"/>
  <c r="V1246" i="2"/>
  <c r="U1249" i="2"/>
  <c r="V1266" i="2"/>
  <c r="U1269" i="2"/>
  <c r="V1286" i="2"/>
  <c r="U1289" i="2"/>
  <c r="V1306" i="2"/>
  <c r="U1309" i="2"/>
  <c r="V927" i="2"/>
  <c r="V938" i="2"/>
  <c r="V964" i="2"/>
  <c r="V1032" i="2"/>
  <c r="V1038" i="2"/>
  <c r="U1067" i="2"/>
  <c r="V1109" i="2"/>
  <c r="U1112" i="2"/>
  <c r="V1129" i="2"/>
  <c r="U1132" i="2"/>
  <c r="V1149" i="2"/>
  <c r="U1152" i="2"/>
  <c r="V1169" i="2"/>
  <c r="U1172" i="2"/>
  <c r="V1189" i="2"/>
  <c r="U1192" i="2"/>
  <c r="V1209" i="2"/>
  <c r="U1212" i="2"/>
  <c r="V1229" i="2"/>
  <c r="U1232" i="2"/>
  <c r="V1249" i="2"/>
  <c r="U1252" i="2"/>
  <c r="V1269" i="2"/>
  <c r="U1272" i="2"/>
  <c r="V1289" i="2"/>
  <c r="U1292" i="2"/>
  <c r="V1309" i="2"/>
  <c r="U1044" i="2"/>
  <c r="V1067" i="2"/>
  <c r="V1112" i="2"/>
  <c r="U1115" i="2"/>
  <c r="V1132" i="2"/>
  <c r="U1135" i="2"/>
  <c r="V1152" i="2"/>
  <c r="U1155" i="2"/>
  <c r="V1172" i="2"/>
  <c r="U1175" i="2"/>
  <c r="V1192" i="2"/>
  <c r="U1195" i="2"/>
  <c r="V1212" i="2"/>
  <c r="U1215" i="2"/>
  <c r="V1232" i="2"/>
  <c r="U1235" i="2"/>
  <c r="V1252" i="2"/>
  <c r="U1255" i="2"/>
  <c r="V1272" i="2"/>
  <c r="U1275" i="2"/>
  <c r="V1292" i="2"/>
  <c r="U1295" i="2"/>
  <c r="U947" i="2"/>
  <c r="V1044" i="2"/>
  <c r="U1095" i="2"/>
  <c r="U1098" i="2"/>
  <c r="V1115" i="2"/>
  <c r="U1118" i="2"/>
  <c r="V1135" i="2"/>
  <c r="U1138" i="2"/>
  <c r="V1155" i="2"/>
  <c r="U1158" i="2"/>
  <c r="V1175" i="2"/>
  <c r="U1178" i="2"/>
  <c r="V1195" i="2"/>
  <c r="U1198" i="2"/>
  <c r="V1215" i="2"/>
  <c r="U1218" i="2"/>
  <c r="V1235" i="2"/>
  <c r="U1238" i="2"/>
  <c r="V1255" i="2"/>
  <c r="U1258" i="2"/>
  <c r="V1275" i="2"/>
  <c r="U1278" i="2"/>
  <c r="V1295" i="2"/>
  <c r="U1298" i="2"/>
  <c r="V947" i="2"/>
  <c r="U984" i="2"/>
  <c r="U1050" i="2"/>
  <c r="U1092" i="2"/>
  <c r="V1095" i="2"/>
  <c r="V1098" i="2"/>
  <c r="U1101" i="2"/>
  <c r="V1118" i="2"/>
  <c r="U1121" i="2"/>
  <c r="V1138" i="2"/>
  <c r="U1141" i="2"/>
  <c r="V1158" i="2"/>
  <c r="U1161" i="2"/>
  <c r="V1178" i="2"/>
  <c r="U1181" i="2"/>
  <c r="V1198" i="2"/>
  <c r="U1201" i="2"/>
  <c r="V1218" i="2"/>
  <c r="U1221" i="2"/>
  <c r="V1238" i="2"/>
  <c r="U1241" i="2"/>
  <c r="V1258" i="2"/>
  <c r="U1261" i="2"/>
  <c r="V1278" i="2"/>
  <c r="U1281" i="2"/>
  <c r="V1298" i="2"/>
  <c r="U1301" i="2"/>
  <c r="V958" i="2"/>
  <c r="V984" i="2"/>
  <c r="U1007" i="2"/>
  <c r="U1021" i="2"/>
  <c r="U1027" i="2"/>
  <c r="U1069" i="2"/>
  <c r="U1083" i="2"/>
  <c r="U1086" i="2"/>
  <c r="U1089" i="2"/>
  <c r="V1092" i="2"/>
  <c r="V1101" i="2"/>
  <c r="U1104" i="2"/>
  <c r="V1121" i="2"/>
  <c r="U1124" i="2"/>
  <c r="V1141" i="2"/>
  <c r="U1144" i="2"/>
  <c r="V1161" i="2"/>
  <c r="U1164" i="2"/>
  <c r="V1181" i="2"/>
  <c r="U1184" i="2"/>
  <c r="V1201" i="2"/>
  <c r="U1204" i="2"/>
  <c r="V1221" i="2"/>
  <c r="U1224" i="2"/>
  <c r="V1241" i="2"/>
  <c r="U1244" i="2"/>
  <c r="V1261" i="2"/>
  <c r="U1264" i="2"/>
  <c r="V1281" i="2"/>
  <c r="U1284" i="2"/>
  <c r="V1301" i="2"/>
  <c r="U1304" i="2"/>
  <c r="V1007" i="2"/>
  <c r="U1015" i="2"/>
  <c r="V1021" i="2"/>
  <c r="V1027" i="2"/>
  <c r="V1069" i="2"/>
  <c r="V1083" i="2"/>
  <c r="V1086" i="2"/>
  <c r="V1089" i="2"/>
  <c r="V1104" i="2"/>
  <c r="U1107" i="2"/>
  <c r="V1124" i="2"/>
  <c r="U1127" i="2"/>
  <c r="V1144" i="2"/>
  <c r="U1147" i="2"/>
  <c r="V1164" i="2"/>
  <c r="U1167" i="2"/>
  <c r="V1184" i="2"/>
  <c r="U1187" i="2"/>
  <c r="V1204" i="2"/>
  <c r="U1207" i="2"/>
  <c r="V1224" i="2"/>
  <c r="U1227" i="2"/>
  <c r="V1244" i="2"/>
  <c r="U1247" i="2"/>
  <c r="V1264" i="2"/>
  <c r="U1267" i="2"/>
  <c r="V1284" i="2"/>
  <c r="U1287" i="2"/>
  <c r="V1304" i="2"/>
  <c r="U1307" i="2"/>
  <c r="U930" i="2"/>
  <c r="U967" i="2"/>
  <c r="U1001" i="2"/>
  <c r="V1015" i="2"/>
  <c r="V1046" i="2"/>
  <c r="V1107" i="2"/>
  <c r="U1110" i="2"/>
  <c r="V1127" i="2"/>
  <c r="U1130" i="2"/>
  <c r="V1147" i="2"/>
  <c r="U1150" i="2"/>
  <c r="V1167" i="2"/>
  <c r="U1170" i="2"/>
  <c r="V1187" i="2"/>
  <c r="U1190" i="2"/>
  <c r="V1207" i="2"/>
  <c r="U1210" i="2"/>
  <c r="V1227" i="2"/>
  <c r="U1230" i="2"/>
  <c r="V1247" i="2"/>
  <c r="U1250" i="2"/>
  <c r="V1267" i="2"/>
  <c r="U1270" i="2"/>
  <c r="V1287" i="2"/>
  <c r="U1290" i="2"/>
  <c r="V1307" i="2"/>
  <c r="U1310" i="2"/>
  <c r="U941" i="2"/>
  <c r="V967" i="2"/>
  <c r="V1001" i="2"/>
  <c r="U1052" i="2"/>
  <c r="U1058" i="2"/>
  <c r="U1075" i="2"/>
  <c r="V1080" i="2"/>
  <c r="V1110" i="2"/>
  <c r="U1113" i="2"/>
  <c r="V1130" i="2"/>
  <c r="U1133" i="2"/>
  <c r="V1150" i="2"/>
  <c r="U1153" i="2"/>
  <c r="V1170" i="2"/>
  <c r="U1173" i="2"/>
  <c r="V1190" i="2"/>
  <c r="U1193" i="2"/>
  <c r="V1210" i="2"/>
  <c r="U1213" i="2"/>
  <c r="V1230" i="2"/>
  <c r="U1233" i="2"/>
  <c r="V1250" i="2"/>
  <c r="U1253" i="2"/>
  <c r="V1270" i="2"/>
  <c r="U1273" i="2"/>
  <c r="V1290" i="2"/>
  <c r="U1293" i="2"/>
  <c r="V1310" i="2"/>
  <c r="V941" i="2"/>
  <c r="V978" i="2"/>
  <c r="V1009" i="2"/>
  <c r="U1029" i="2"/>
  <c r="V1052" i="2"/>
  <c r="V1058" i="2"/>
  <c r="V1075" i="2"/>
  <c r="V1113" i="2"/>
  <c r="U1116" i="2"/>
  <c r="V1133" i="2"/>
  <c r="U1136" i="2"/>
  <c r="V1153" i="2"/>
  <c r="U1156" i="2"/>
  <c r="V1173" i="2"/>
  <c r="U1176" i="2"/>
  <c r="V1193" i="2"/>
  <c r="U1196" i="2"/>
  <c r="V1213" i="2"/>
  <c r="U1216" i="2"/>
  <c r="V1233" i="2"/>
  <c r="U1236" i="2"/>
  <c r="V1253" i="2"/>
  <c r="U1256" i="2"/>
  <c r="V1273" i="2"/>
  <c r="U1276" i="2"/>
  <c r="V1293" i="2"/>
  <c r="U1296" i="2"/>
  <c r="V1313" i="2"/>
  <c r="U950" i="2"/>
  <c r="V995" i="2"/>
  <c r="V1029" i="2"/>
  <c r="U1035" i="2"/>
  <c r="U1064" i="2"/>
  <c r="U1096" i="2"/>
  <c r="U1099" i="2"/>
  <c r="V1116" i="2"/>
  <c r="U1119" i="2"/>
  <c r="V1136" i="2"/>
  <c r="U1139" i="2"/>
  <c r="V1156" i="2"/>
  <c r="U1159" i="2"/>
  <c r="V1176" i="2"/>
  <c r="U1179" i="2"/>
  <c r="V1196" i="2"/>
  <c r="U1199" i="2"/>
  <c r="V1216" i="2"/>
  <c r="U1219" i="2"/>
  <c r="V1236" i="2"/>
  <c r="U1239" i="2"/>
  <c r="V1256" i="2"/>
  <c r="U1259" i="2"/>
  <c r="V1276" i="2"/>
  <c r="U1279" i="2"/>
  <c r="V1296" i="2"/>
  <c r="U1299" i="2"/>
  <c r="V1035" i="2"/>
  <c r="U1041" i="2"/>
  <c r="V1064" i="2"/>
  <c r="U1093" i="2"/>
  <c r="V1096" i="2"/>
  <c r="V1099" i="2"/>
  <c r="U1102" i="2"/>
  <c r="V1119" i="2"/>
  <c r="U1122" i="2"/>
  <c r="V1139" i="2"/>
  <c r="U1142" i="2"/>
  <c r="V1159" i="2"/>
  <c r="U1162" i="2"/>
  <c r="V1179" i="2"/>
  <c r="U1182" i="2"/>
  <c r="V1199" i="2"/>
  <c r="U1202" i="2"/>
  <c r="V1219" i="2"/>
  <c r="U1222" i="2"/>
  <c r="V1239" i="2"/>
  <c r="U1242" i="2"/>
  <c r="V1259" i="2"/>
  <c r="U1262" i="2"/>
  <c r="V1279" i="2"/>
  <c r="U1282" i="2"/>
  <c r="U961" i="2"/>
  <c r="U987" i="2"/>
  <c r="V1041" i="2"/>
  <c r="U1070" i="2"/>
  <c r="U1084" i="2"/>
  <c r="U1087" i="2"/>
  <c r="U1090" i="2"/>
  <c r="V1093" i="2"/>
  <c r="V1102" i="2"/>
  <c r="U1105" i="2"/>
  <c r="V1122" i="2"/>
  <c r="U1125" i="2"/>
  <c r="V1142" i="2"/>
  <c r="U1145" i="2"/>
  <c r="V1162" i="2"/>
  <c r="U1165" i="2"/>
  <c r="V1182" i="2"/>
  <c r="U1185" i="2"/>
  <c r="V1202" i="2"/>
  <c r="U1205" i="2"/>
  <c r="V1222" i="2"/>
  <c r="U1225" i="2"/>
  <c r="V1242" i="2"/>
  <c r="U1245" i="2"/>
  <c r="V961" i="2"/>
  <c r="V987" i="2"/>
  <c r="U1047" i="2"/>
  <c r="U1081" i="2"/>
  <c r="V1084" i="2"/>
  <c r="V1087" i="2"/>
  <c r="V1090" i="2"/>
  <c r="V1105" i="2"/>
  <c r="U1108" i="2"/>
  <c r="V1125" i="2"/>
  <c r="U1128" i="2"/>
  <c r="V1145" i="2"/>
  <c r="U1148" i="2"/>
  <c r="V1165" i="2"/>
  <c r="U1168" i="2"/>
  <c r="V1185" i="2"/>
  <c r="U1188" i="2"/>
  <c r="V1205" i="2"/>
  <c r="U1208" i="2"/>
  <c r="V1225" i="2"/>
  <c r="U1228" i="2"/>
  <c r="V1245" i="2"/>
  <c r="U1248" i="2"/>
  <c r="V1265" i="2"/>
  <c r="U1268" i="2"/>
  <c r="U970" i="2"/>
  <c r="U1010" i="2"/>
  <c r="V1047" i="2"/>
  <c r="V1081" i="2"/>
  <c r="V1108" i="2"/>
  <c r="U1111" i="2"/>
  <c r="V1128" i="2"/>
  <c r="U1131" i="2"/>
  <c r="V1148" i="2"/>
  <c r="U1151" i="2"/>
  <c r="V1168" i="2"/>
  <c r="U1171" i="2"/>
  <c r="V1188" i="2"/>
  <c r="U1191" i="2"/>
  <c r="V1208" i="2"/>
  <c r="U1211" i="2"/>
  <c r="V1228" i="2"/>
  <c r="U1231" i="2"/>
  <c r="V1248" i="2"/>
  <c r="U1251" i="2"/>
  <c r="V924" i="2"/>
  <c r="U1018" i="2"/>
  <c r="U1024" i="2"/>
  <c r="V1066" i="2"/>
  <c r="V1111" i="2"/>
  <c r="U1114" i="2"/>
  <c r="V1131" i="2"/>
  <c r="U1134" i="2"/>
  <c r="V1151" i="2"/>
  <c r="U1154" i="2"/>
  <c r="V1171" i="2"/>
  <c r="U1174" i="2"/>
  <c r="V1191" i="2"/>
  <c r="U1194" i="2"/>
  <c r="U944" i="2"/>
  <c r="U981" i="2"/>
  <c r="U1004" i="2"/>
  <c r="V1018" i="2"/>
  <c r="V1024" i="2"/>
  <c r="U1030" i="2"/>
  <c r="V1114" i="2"/>
  <c r="U1117" i="2"/>
  <c r="V1134" i="2"/>
  <c r="U1137" i="2"/>
  <c r="V1154" i="2"/>
  <c r="U1157" i="2"/>
  <c r="V1174" i="2"/>
  <c r="U1177" i="2"/>
  <c r="V944" i="2"/>
  <c r="V981" i="2"/>
  <c r="U998" i="2"/>
  <c r="V1004" i="2"/>
  <c r="U1012" i="2"/>
  <c r="U1049" i="2"/>
  <c r="U1072" i="2"/>
  <c r="U1094" i="2"/>
  <c r="U1097" i="2"/>
  <c r="U1100" i="2"/>
  <c r="V1117" i="2"/>
  <c r="U1120" i="2"/>
  <c r="V1137" i="2"/>
  <c r="U1140" i="2"/>
  <c r="V1157" i="2"/>
  <c r="U1160" i="2"/>
  <c r="V1177" i="2"/>
  <c r="V998" i="2"/>
  <c r="V1049" i="2"/>
  <c r="U1055" i="2"/>
  <c r="V1072" i="2"/>
  <c r="U1085" i="2"/>
  <c r="U1091" i="2"/>
  <c r="V1094" i="2"/>
  <c r="V1100" i="2"/>
  <c r="U1103" i="2"/>
  <c r="V1120" i="2"/>
  <c r="U1123" i="2"/>
  <c r="V1140" i="2"/>
  <c r="U1143" i="2"/>
  <c r="V1160" i="2"/>
  <c r="U1163" i="2"/>
  <c r="V1180" i="2"/>
  <c r="U1183" i="2"/>
  <c r="V1211" i="2"/>
  <c r="V1237" i="2"/>
  <c r="U1263" i="2"/>
  <c r="V1271" i="2"/>
  <c r="V1277" i="2"/>
  <c r="V1327" i="2"/>
  <c r="U1330" i="2"/>
  <c r="V1347" i="2"/>
  <c r="U1350" i="2"/>
  <c r="V1367" i="2"/>
  <c r="U1370" i="2"/>
  <c r="V1387" i="2"/>
  <c r="U1390" i="2"/>
  <c r="V1407" i="2"/>
  <c r="U1410" i="2"/>
  <c r="V1427" i="2"/>
  <c r="U1430" i="2"/>
  <c r="V1447" i="2"/>
  <c r="U1450" i="2"/>
  <c r="V1467" i="2"/>
  <c r="U1470" i="2"/>
  <c r="V1487" i="2"/>
  <c r="U1490" i="2"/>
  <c r="V1507" i="2"/>
  <c r="U1510" i="2"/>
  <c r="V1527" i="2"/>
  <c r="U1530" i="2"/>
  <c r="V1547" i="2"/>
  <c r="U1550" i="2"/>
  <c r="U1291" i="2"/>
  <c r="V1330" i="2"/>
  <c r="U1333" i="2"/>
  <c r="V1350" i="2"/>
  <c r="U1353" i="2"/>
  <c r="V1370" i="2"/>
  <c r="U1373" i="2"/>
  <c r="V1390" i="2"/>
  <c r="U1393" i="2"/>
  <c r="V1410" i="2"/>
  <c r="U1413" i="2"/>
  <c r="V1430" i="2"/>
  <c r="U1433" i="2"/>
  <c r="V1450" i="2"/>
  <c r="U1453" i="2"/>
  <c r="V1470" i="2"/>
  <c r="U1473" i="2"/>
  <c r="V1490" i="2"/>
  <c r="U1493" i="2"/>
  <c r="V1510" i="2"/>
  <c r="U1513" i="2"/>
  <c r="V1530" i="2"/>
  <c r="U1533" i="2"/>
  <c r="V1550" i="2"/>
  <c r="U1553" i="2"/>
  <c r="U1220" i="2"/>
  <c r="U1285" i="2"/>
  <c r="V1291" i="2"/>
  <c r="U1297" i="2"/>
  <c r="U1313" i="2"/>
  <c r="U1316" i="2"/>
  <c r="V1333" i="2"/>
  <c r="U1336" i="2"/>
  <c r="V1353" i="2"/>
  <c r="U1356" i="2"/>
  <c r="V1373" i="2"/>
  <c r="U1376" i="2"/>
  <c r="V1393" i="2"/>
  <c r="U1396" i="2"/>
  <c r="V1413" i="2"/>
  <c r="U1416" i="2"/>
  <c r="V1433" i="2"/>
  <c r="U1436" i="2"/>
  <c r="V1453" i="2"/>
  <c r="U1456" i="2"/>
  <c r="V1473" i="2"/>
  <c r="U1476" i="2"/>
  <c r="V1493" i="2"/>
  <c r="U1496" i="2"/>
  <c r="V1513" i="2"/>
  <c r="U1516" i="2"/>
  <c r="V1533" i="2"/>
  <c r="U1536" i="2"/>
  <c r="V1553" i="2"/>
  <c r="V1220" i="2"/>
  <c r="U1257" i="2"/>
  <c r="U1265" i="2"/>
  <c r="V1285" i="2"/>
  <c r="V1297" i="2"/>
  <c r="V1316" i="2"/>
  <c r="U1319" i="2"/>
  <c r="V1336" i="2"/>
  <c r="U1339" i="2"/>
  <c r="V1356" i="2"/>
  <c r="U1359" i="2"/>
  <c r="V1376" i="2"/>
  <c r="U1379" i="2"/>
  <c r="V1396" i="2"/>
  <c r="U1399" i="2"/>
  <c r="V1416" i="2"/>
  <c r="U1419" i="2"/>
  <c r="V1436" i="2"/>
  <c r="U1439" i="2"/>
  <c r="V1456" i="2"/>
  <c r="U1459" i="2"/>
  <c r="V1476" i="2"/>
  <c r="U1479" i="2"/>
  <c r="V1496" i="2"/>
  <c r="U1499" i="2"/>
  <c r="V1516" i="2"/>
  <c r="U1519" i="2"/>
  <c r="V1536" i="2"/>
  <c r="U1539" i="2"/>
  <c r="V1556" i="2"/>
  <c r="U1559" i="2"/>
  <c r="V1231" i="2"/>
  <c r="V1257" i="2"/>
  <c r="U1303" i="2"/>
  <c r="V1319" i="2"/>
  <c r="U1322" i="2"/>
  <c r="V1339" i="2"/>
  <c r="U1342" i="2"/>
  <c r="V1359" i="2"/>
  <c r="U1362" i="2"/>
  <c r="V1379" i="2"/>
  <c r="U1382" i="2"/>
  <c r="V1399" i="2"/>
  <c r="U1402" i="2"/>
  <c r="V1419" i="2"/>
  <c r="U1422" i="2"/>
  <c r="V1439" i="2"/>
  <c r="U1442" i="2"/>
  <c r="V1459" i="2"/>
  <c r="U1462" i="2"/>
  <c r="V1479" i="2"/>
  <c r="U1482" i="2"/>
  <c r="V1499" i="2"/>
  <c r="U1502" i="2"/>
  <c r="V1519" i="2"/>
  <c r="U1522" i="2"/>
  <c r="V1539" i="2"/>
  <c r="U1542" i="2"/>
  <c r="U1203" i="2"/>
  <c r="V1322" i="2"/>
  <c r="U1325" i="2"/>
  <c r="V1342" i="2"/>
  <c r="U1345" i="2"/>
  <c r="V1362" i="2"/>
  <c r="U1365" i="2"/>
  <c r="V1382" i="2"/>
  <c r="U1385" i="2"/>
  <c r="V1402" i="2"/>
  <c r="U1405" i="2"/>
  <c r="V1422" i="2"/>
  <c r="U1425" i="2"/>
  <c r="V1442" i="2"/>
  <c r="U1445" i="2"/>
  <c r="V1462" i="2"/>
  <c r="U1465" i="2"/>
  <c r="V1482" i="2"/>
  <c r="U1485" i="2"/>
  <c r="V1502" i="2"/>
  <c r="U1505" i="2"/>
  <c r="V1522" i="2"/>
  <c r="U1525" i="2"/>
  <c r="V1542" i="2"/>
  <c r="U1545" i="2"/>
  <c r="U1240" i="2"/>
  <c r="V1325" i="2"/>
  <c r="U1328" i="2"/>
  <c r="V1345" i="2"/>
  <c r="U1348" i="2"/>
  <c r="V1365" i="2"/>
  <c r="U1368" i="2"/>
  <c r="V1385" i="2"/>
  <c r="U1388" i="2"/>
  <c r="V1405" i="2"/>
  <c r="U1408" i="2"/>
  <c r="V1425" i="2"/>
  <c r="U1428" i="2"/>
  <c r="V1445" i="2"/>
  <c r="U1448" i="2"/>
  <c r="V1465" i="2"/>
  <c r="U1468" i="2"/>
  <c r="V1485" i="2"/>
  <c r="U1488" i="2"/>
  <c r="V1505" i="2"/>
  <c r="U1508" i="2"/>
  <c r="V1525" i="2"/>
  <c r="U1528" i="2"/>
  <c r="V1545" i="2"/>
  <c r="U1548" i="2"/>
  <c r="V1194" i="2"/>
  <c r="U1214" i="2"/>
  <c r="V1240" i="2"/>
  <c r="V1299" i="2"/>
  <c r="V1328" i="2"/>
  <c r="U1331" i="2"/>
  <c r="V1348" i="2"/>
  <c r="U1351" i="2"/>
  <c r="V1368" i="2"/>
  <c r="U1371" i="2"/>
  <c r="V1388" i="2"/>
  <c r="U1391" i="2"/>
  <c r="V1408" i="2"/>
  <c r="U1411" i="2"/>
  <c r="V1428" i="2"/>
  <c r="U1431" i="2"/>
  <c r="V1448" i="2"/>
  <c r="U1451" i="2"/>
  <c r="V1468" i="2"/>
  <c r="U1471" i="2"/>
  <c r="V1488" i="2"/>
  <c r="U1491" i="2"/>
  <c r="V1508" i="2"/>
  <c r="U1511" i="2"/>
  <c r="V1528" i="2"/>
  <c r="U1531" i="2"/>
  <c r="V1548" i="2"/>
  <c r="U1551" i="2"/>
  <c r="U1180" i="2"/>
  <c r="V1214" i="2"/>
  <c r="V1251" i="2"/>
  <c r="U1305" i="2"/>
  <c r="U1311" i="2"/>
  <c r="U1314" i="2"/>
  <c r="V1331" i="2"/>
  <c r="U1334" i="2"/>
  <c r="V1351" i="2"/>
  <c r="U1354" i="2"/>
  <c r="V1371" i="2"/>
  <c r="U1374" i="2"/>
  <c r="V1391" i="2"/>
  <c r="U1394" i="2"/>
  <c r="V1411" i="2"/>
  <c r="U1414" i="2"/>
  <c r="V1431" i="2"/>
  <c r="U1434" i="2"/>
  <c r="V1451" i="2"/>
  <c r="U1454" i="2"/>
  <c r="V1471" i="2"/>
  <c r="U1474" i="2"/>
  <c r="V1491" i="2"/>
  <c r="U1494" i="2"/>
  <c r="V1511" i="2"/>
  <c r="U1514" i="2"/>
  <c r="V1531" i="2"/>
  <c r="U1534" i="2"/>
  <c r="V1551" i="2"/>
  <c r="U1223" i="2"/>
  <c r="U1274" i="2"/>
  <c r="U1280" i="2"/>
  <c r="V1305" i="2"/>
  <c r="V1311" i="2"/>
  <c r="V1314" i="2"/>
  <c r="U1317" i="2"/>
  <c r="V1334" i="2"/>
  <c r="U1337" i="2"/>
  <c r="V1354" i="2"/>
  <c r="U1357" i="2"/>
  <c r="V1374" i="2"/>
  <c r="U1377" i="2"/>
  <c r="V1394" i="2"/>
  <c r="U1397" i="2"/>
  <c r="V1414" i="2"/>
  <c r="U1417" i="2"/>
  <c r="V1434" i="2"/>
  <c r="U1437" i="2"/>
  <c r="V1454" i="2"/>
  <c r="U1457" i="2"/>
  <c r="V1474" i="2"/>
  <c r="U1477" i="2"/>
  <c r="V1494" i="2"/>
  <c r="U1497" i="2"/>
  <c r="V1514" i="2"/>
  <c r="U1517" i="2"/>
  <c r="V1534" i="2"/>
  <c r="U1537" i="2"/>
  <c r="V1554" i="2"/>
  <c r="U1557" i="2"/>
  <c r="V1274" i="2"/>
  <c r="V1280" i="2"/>
  <c r="V1317" i="2"/>
  <c r="U1320" i="2"/>
  <c r="V1337" i="2"/>
  <c r="U1340" i="2"/>
  <c r="V1357" i="2"/>
  <c r="U1360" i="2"/>
  <c r="V1377" i="2"/>
  <c r="U1380" i="2"/>
  <c r="V1397" i="2"/>
  <c r="U1400" i="2"/>
  <c r="V1417" i="2"/>
  <c r="U1420" i="2"/>
  <c r="V1437" i="2"/>
  <c r="U1440" i="2"/>
  <c r="V1457" i="2"/>
  <c r="U1460" i="2"/>
  <c r="V1477" i="2"/>
  <c r="U1480" i="2"/>
  <c r="V1497" i="2"/>
  <c r="U1500" i="2"/>
  <c r="V1517" i="2"/>
  <c r="U1520" i="2"/>
  <c r="V1537" i="2"/>
  <c r="U1540" i="2"/>
  <c r="V1557" i="2"/>
  <c r="U1560" i="2"/>
  <c r="U1234" i="2"/>
  <c r="U1260" i="2"/>
  <c r="U1294" i="2"/>
  <c r="V1320" i="2"/>
  <c r="U1323" i="2"/>
  <c r="V1340" i="2"/>
  <c r="U1343" i="2"/>
  <c r="V1360" i="2"/>
  <c r="U1363" i="2"/>
  <c r="V1380" i="2"/>
  <c r="U1383" i="2"/>
  <c r="V1400" i="2"/>
  <c r="U1403" i="2"/>
  <c r="V1420" i="2"/>
  <c r="U1423" i="2"/>
  <c r="V1440" i="2"/>
  <c r="U1443" i="2"/>
  <c r="V1460" i="2"/>
  <c r="U1463" i="2"/>
  <c r="V1480" i="2"/>
  <c r="U1483" i="2"/>
  <c r="V1500" i="2"/>
  <c r="U1503" i="2"/>
  <c r="V1520" i="2"/>
  <c r="U1523" i="2"/>
  <c r="V1540" i="2"/>
  <c r="U1543" i="2"/>
  <c r="U1197" i="2"/>
  <c r="V1234" i="2"/>
  <c r="V1260" i="2"/>
  <c r="V1268" i="2"/>
  <c r="U1288" i="2"/>
  <c r="V1294" i="2"/>
  <c r="V1323" i="2"/>
  <c r="U1326" i="2"/>
  <c r="V1343" i="2"/>
  <c r="U1346" i="2"/>
  <c r="V1363" i="2"/>
  <c r="U1366" i="2"/>
  <c r="V1383" i="2"/>
  <c r="U1386" i="2"/>
  <c r="V1403" i="2"/>
  <c r="U1406" i="2"/>
  <c r="V1423" i="2"/>
  <c r="U1426" i="2"/>
  <c r="V1443" i="2"/>
  <c r="U1446" i="2"/>
  <c r="V1463" i="2"/>
  <c r="U1466" i="2"/>
  <c r="V1483" i="2"/>
  <c r="U1486" i="2"/>
  <c r="V1503" i="2"/>
  <c r="U1506" i="2"/>
  <c r="V1523" i="2"/>
  <c r="U1526" i="2"/>
  <c r="V1543" i="2"/>
  <c r="U1546" i="2"/>
  <c r="V1197" i="2"/>
  <c r="U1243" i="2"/>
  <c r="V1282" i="2"/>
  <c r="V1288" i="2"/>
  <c r="U1300" i="2"/>
  <c r="V1326" i="2"/>
  <c r="U1329" i="2"/>
  <c r="V1346" i="2"/>
  <c r="U1349" i="2"/>
  <c r="V1366" i="2"/>
  <c r="U1369" i="2"/>
  <c r="V1386" i="2"/>
  <c r="U1389" i="2"/>
  <c r="V1406" i="2"/>
  <c r="U1409" i="2"/>
  <c r="V1426" i="2"/>
  <c r="U1429" i="2"/>
  <c r="V1446" i="2"/>
  <c r="U1449" i="2"/>
  <c r="V1466" i="2"/>
  <c r="U1469" i="2"/>
  <c r="V1486" i="2"/>
  <c r="U1489" i="2"/>
  <c r="V1506" i="2"/>
  <c r="U1509" i="2"/>
  <c r="V1526" i="2"/>
  <c r="U1529" i="2"/>
  <c r="V1300" i="2"/>
  <c r="V1329" i="2"/>
  <c r="U1332" i="2"/>
  <c r="V1349" i="2"/>
  <c r="U1352" i="2"/>
  <c r="V1369" i="2"/>
  <c r="U1372" i="2"/>
  <c r="V1389" i="2"/>
  <c r="U1392" i="2"/>
  <c r="V1409" i="2"/>
  <c r="U1412" i="2"/>
  <c r="V1429" i="2"/>
  <c r="U1432" i="2"/>
  <c r="V1449" i="2"/>
  <c r="U1452" i="2"/>
  <c r="V1469" i="2"/>
  <c r="U1472" i="2"/>
  <c r="V1489" i="2"/>
  <c r="U1492" i="2"/>
  <c r="V1509" i="2"/>
  <c r="U1512" i="2"/>
  <c r="V1529" i="2"/>
  <c r="U1532" i="2"/>
  <c r="U1217" i="2"/>
  <c r="U1254" i="2"/>
  <c r="V1262" i="2"/>
  <c r="U1312" i="2"/>
  <c r="U1315" i="2"/>
  <c r="V1332" i="2"/>
  <c r="U1335" i="2"/>
  <c r="V1352" i="2"/>
  <c r="U1355" i="2"/>
  <c r="V1372" i="2"/>
  <c r="U1375" i="2"/>
  <c r="V1392" i="2"/>
  <c r="U1395" i="2"/>
  <c r="V1412" i="2"/>
  <c r="U1415" i="2"/>
  <c r="V1432" i="2"/>
  <c r="U1435" i="2"/>
  <c r="V1452" i="2"/>
  <c r="U1455" i="2"/>
  <c r="V1472" i="2"/>
  <c r="U1475" i="2"/>
  <c r="V1492" i="2"/>
  <c r="U1495" i="2"/>
  <c r="V1512" i="2"/>
  <c r="U1515" i="2"/>
  <c r="V1217" i="2"/>
  <c r="V1254" i="2"/>
  <c r="V1312" i="2"/>
  <c r="V1315" i="2"/>
  <c r="U1318" i="2"/>
  <c r="V1335" i="2"/>
  <c r="U1338" i="2"/>
  <c r="V1355" i="2"/>
  <c r="U1358" i="2"/>
  <c r="V1375" i="2"/>
  <c r="U1378" i="2"/>
  <c r="V1395" i="2"/>
  <c r="U1398" i="2"/>
  <c r="V1415" i="2"/>
  <c r="U1418" i="2"/>
  <c r="V1435" i="2"/>
  <c r="U1438" i="2"/>
  <c r="U1302" i="2"/>
  <c r="V1318" i="2"/>
  <c r="U1321" i="2"/>
  <c r="V1338" i="2"/>
  <c r="U1341" i="2"/>
  <c r="V1358" i="2"/>
  <c r="U1361" i="2"/>
  <c r="V1378" i="2"/>
  <c r="U1381" i="2"/>
  <c r="V1398" i="2"/>
  <c r="U1401" i="2"/>
  <c r="V1418" i="2"/>
  <c r="U1421" i="2"/>
  <c r="V1438" i="2"/>
  <c r="U1441" i="2"/>
  <c r="V1458" i="2"/>
  <c r="U1461" i="2"/>
  <c r="U1200" i="2"/>
  <c r="V1302" i="2"/>
  <c r="U1308" i="2"/>
  <c r="V1321" i="2"/>
  <c r="U1324" i="2"/>
  <c r="V1341" i="2"/>
  <c r="U1344" i="2"/>
  <c r="V1361" i="2"/>
  <c r="U1364" i="2"/>
  <c r="V1381" i="2"/>
  <c r="U1384" i="2"/>
  <c r="V1401" i="2"/>
  <c r="U1404" i="2"/>
  <c r="V1421" i="2"/>
  <c r="U1424" i="2"/>
  <c r="V1200" i="2"/>
  <c r="U1237" i="2"/>
  <c r="U1271" i="2"/>
  <c r="U1277" i="2"/>
  <c r="U1283" i="2"/>
  <c r="V1308" i="2"/>
  <c r="V1324" i="2"/>
  <c r="U1327" i="2"/>
  <c r="V1344" i="2"/>
  <c r="U1347" i="2"/>
  <c r="V1364" i="2"/>
  <c r="U1367" i="2"/>
  <c r="V1384" i="2"/>
  <c r="U1387" i="2"/>
  <c r="V1404" i="2"/>
  <c r="U1407" i="2"/>
  <c r="V1424" i="2"/>
  <c r="U1427" i="2"/>
  <c r="V1444" i="2"/>
  <c r="U1447" i="2"/>
  <c r="V1464" i="2"/>
  <c r="U1467" i="2"/>
  <c r="U1527" i="2"/>
  <c r="V1555" i="2"/>
  <c r="V1571" i="2"/>
  <c r="U1574" i="2"/>
  <c r="V1591" i="2"/>
  <c r="U1594" i="2"/>
  <c r="V1611" i="2"/>
  <c r="U1614" i="2"/>
  <c r="V1631" i="2"/>
  <c r="U1634" i="2"/>
  <c r="V1651" i="2"/>
  <c r="U1654" i="2"/>
  <c r="V1671" i="2"/>
  <c r="U1674" i="2"/>
  <c r="V1691" i="2"/>
  <c r="U1694" i="2"/>
  <c r="V1711" i="2"/>
  <c r="U1714" i="2"/>
  <c r="V1731" i="2"/>
  <c r="U1734" i="2"/>
  <c r="V1751" i="2"/>
  <c r="U1754" i="2"/>
  <c r="V1771" i="2"/>
  <c r="U1774" i="2"/>
  <c r="V1791" i="2"/>
  <c r="U1794" i="2"/>
  <c r="V1811" i="2"/>
  <c r="U1814" i="2"/>
  <c r="V1461" i="2"/>
  <c r="V1574" i="2"/>
  <c r="U1577" i="2"/>
  <c r="V1594" i="2"/>
  <c r="U1597" i="2"/>
  <c r="V1614" i="2"/>
  <c r="U1617" i="2"/>
  <c r="V1634" i="2"/>
  <c r="U1637" i="2"/>
  <c r="V1654" i="2"/>
  <c r="U1657" i="2"/>
  <c r="V1674" i="2"/>
  <c r="U1677" i="2"/>
  <c r="V1694" i="2"/>
  <c r="U1697" i="2"/>
  <c r="V1714" i="2"/>
  <c r="U1717" i="2"/>
  <c r="V1734" i="2"/>
  <c r="U1737" i="2"/>
  <c r="V1754" i="2"/>
  <c r="U1757" i="2"/>
  <c r="V1774" i="2"/>
  <c r="U1777" i="2"/>
  <c r="V1794" i="2"/>
  <c r="U1797" i="2"/>
  <c r="U1501" i="2"/>
  <c r="V1559" i="2"/>
  <c r="V1577" i="2"/>
  <c r="U1580" i="2"/>
  <c r="V1597" i="2"/>
  <c r="U1600" i="2"/>
  <c r="V1617" i="2"/>
  <c r="U1620" i="2"/>
  <c r="V1637" i="2"/>
  <c r="U1640" i="2"/>
  <c r="V1657" i="2"/>
  <c r="U1660" i="2"/>
  <c r="V1677" i="2"/>
  <c r="U1680" i="2"/>
  <c r="V1697" i="2"/>
  <c r="U1700" i="2"/>
  <c r="V1717" i="2"/>
  <c r="U1720" i="2"/>
  <c r="V1737" i="2"/>
  <c r="U1740" i="2"/>
  <c r="V1757" i="2"/>
  <c r="U1760" i="2"/>
  <c r="V1777" i="2"/>
  <c r="U1780" i="2"/>
  <c r="V1797" i="2"/>
  <c r="U1800" i="2"/>
  <c r="V1501" i="2"/>
  <c r="U1563" i="2"/>
  <c r="V1580" i="2"/>
  <c r="U1583" i="2"/>
  <c r="V1600" i="2"/>
  <c r="U1603" i="2"/>
  <c r="V1620" i="2"/>
  <c r="U1623" i="2"/>
  <c r="V1640" i="2"/>
  <c r="U1643" i="2"/>
  <c r="V1660" i="2"/>
  <c r="U1663" i="2"/>
  <c r="V1680" i="2"/>
  <c r="U1683" i="2"/>
  <c r="V1700" i="2"/>
  <c r="U1703" i="2"/>
  <c r="V1720" i="2"/>
  <c r="U1723" i="2"/>
  <c r="V1740" i="2"/>
  <c r="U1743" i="2"/>
  <c r="V1760" i="2"/>
  <c r="U1763" i="2"/>
  <c r="V1780" i="2"/>
  <c r="U1783" i="2"/>
  <c r="V1800" i="2"/>
  <c r="U1803" i="2"/>
  <c r="U1544" i="2"/>
  <c r="V1563" i="2"/>
  <c r="U1566" i="2"/>
  <c r="V1583" i="2"/>
  <c r="U1586" i="2"/>
  <c r="V1603" i="2"/>
  <c r="U1606" i="2"/>
  <c r="V1623" i="2"/>
  <c r="U1626" i="2"/>
  <c r="V1643" i="2"/>
  <c r="U1646" i="2"/>
  <c r="V1663" i="2"/>
  <c r="U1666" i="2"/>
  <c r="V1683" i="2"/>
  <c r="U1686" i="2"/>
  <c r="V1703" i="2"/>
  <c r="U1706" i="2"/>
  <c r="V1723" i="2"/>
  <c r="U1726" i="2"/>
  <c r="V1743" i="2"/>
  <c r="U1746" i="2"/>
  <c r="V1763" i="2"/>
  <c r="U1766" i="2"/>
  <c r="V1783" i="2"/>
  <c r="U1786" i="2"/>
  <c r="V1803" i="2"/>
  <c r="U1806" i="2"/>
  <c r="V1475" i="2"/>
  <c r="U1484" i="2"/>
  <c r="V1544" i="2"/>
  <c r="U1556" i="2"/>
  <c r="V1566" i="2"/>
  <c r="U1569" i="2"/>
  <c r="V1586" i="2"/>
  <c r="U1589" i="2"/>
  <c r="V1606" i="2"/>
  <c r="U1609" i="2"/>
  <c r="V1626" i="2"/>
  <c r="U1629" i="2"/>
  <c r="V1646" i="2"/>
  <c r="U1649" i="2"/>
  <c r="V1666" i="2"/>
  <c r="U1669" i="2"/>
  <c r="V1686" i="2"/>
  <c r="U1689" i="2"/>
  <c r="V1706" i="2"/>
  <c r="U1709" i="2"/>
  <c r="V1726" i="2"/>
  <c r="U1729" i="2"/>
  <c r="V1746" i="2"/>
  <c r="U1749" i="2"/>
  <c r="V1766" i="2"/>
  <c r="U1769" i="2"/>
  <c r="V1786" i="2"/>
  <c r="U1789" i="2"/>
  <c r="V1806" i="2"/>
  <c r="U1464" i="2"/>
  <c r="V1484" i="2"/>
  <c r="U1521" i="2"/>
  <c r="U1538" i="2"/>
  <c r="U1552" i="2"/>
  <c r="V1560" i="2"/>
  <c r="V1569" i="2"/>
  <c r="U1572" i="2"/>
  <c r="V1589" i="2"/>
  <c r="U1592" i="2"/>
  <c r="V1609" i="2"/>
  <c r="U1612" i="2"/>
  <c r="V1629" i="2"/>
  <c r="U1632" i="2"/>
  <c r="V1649" i="2"/>
  <c r="U1652" i="2"/>
  <c r="V1669" i="2"/>
  <c r="U1672" i="2"/>
  <c r="V1689" i="2"/>
  <c r="U1692" i="2"/>
  <c r="V1709" i="2"/>
  <c r="U1712" i="2"/>
  <c r="V1729" i="2"/>
  <c r="U1732" i="2"/>
  <c r="V1749" i="2"/>
  <c r="U1752" i="2"/>
  <c r="V1769" i="2"/>
  <c r="U1772" i="2"/>
  <c r="V1789" i="2"/>
  <c r="U1792" i="2"/>
  <c r="V1495" i="2"/>
  <c r="V1521" i="2"/>
  <c r="V1538" i="2"/>
  <c r="V1552" i="2"/>
  <c r="V1572" i="2"/>
  <c r="U1575" i="2"/>
  <c r="V1592" i="2"/>
  <c r="U1595" i="2"/>
  <c r="V1612" i="2"/>
  <c r="U1615" i="2"/>
  <c r="V1632" i="2"/>
  <c r="U1635" i="2"/>
  <c r="V1652" i="2"/>
  <c r="U1655" i="2"/>
  <c r="V1672" i="2"/>
  <c r="U1675" i="2"/>
  <c r="V1692" i="2"/>
  <c r="U1695" i="2"/>
  <c r="V1712" i="2"/>
  <c r="U1715" i="2"/>
  <c r="V1732" i="2"/>
  <c r="U1735" i="2"/>
  <c r="V1752" i="2"/>
  <c r="U1755" i="2"/>
  <c r="V1772" i="2"/>
  <c r="U1775" i="2"/>
  <c r="V1792" i="2"/>
  <c r="U1795" i="2"/>
  <c r="V1812" i="2"/>
  <c r="V1546" i="2"/>
  <c r="V1575" i="2"/>
  <c r="U1578" i="2"/>
  <c r="V1595" i="2"/>
  <c r="U1598" i="2"/>
  <c r="V1615" i="2"/>
  <c r="U1618" i="2"/>
  <c r="V1635" i="2"/>
  <c r="U1638" i="2"/>
  <c r="V1655" i="2"/>
  <c r="U1658" i="2"/>
  <c r="V1675" i="2"/>
  <c r="U1678" i="2"/>
  <c r="V1695" i="2"/>
  <c r="U1698" i="2"/>
  <c r="V1715" i="2"/>
  <c r="U1718" i="2"/>
  <c r="V1735" i="2"/>
  <c r="U1738" i="2"/>
  <c r="V1755" i="2"/>
  <c r="U1758" i="2"/>
  <c r="V1775" i="2"/>
  <c r="U1778" i="2"/>
  <c r="V1795" i="2"/>
  <c r="U1798" i="2"/>
  <c r="V1815" i="2"/>
  <c r="U1504" i="2"/>
  <c r="V1578" i="2"/>
  <c r="U1581" i="2"/>
  <c r="V1598" i="2"/>
  <c r="U1601" i="2"/>
  <c r="V1618" i="2"/>
  <c r="U1621" i="2"/>
  <c r="V1638" i="2"/>
  <c r="U1641" i="2"/>
  <c r="V1658" i="2"/>
  <c r="U1661" i="2"/>
  <c r="V1678" i="2"/>
  <c r="U1681" i="2"/>
  <c r="V1698" i="2"/>
  <c r="U1701" i="2"/>
  <c r="V1718" i="2"/>
  <c r="U1721" i="2"/>
  <c r="V1738" i="2"/>
  <c r="U1741" i="2"/>
  <c r="V1758" i="2"/>
  <c r="U1761" i="2"/>
  <c r="V1778" i="2"/>
  <c r="U1781" i="2"/>
  <c r="V1798" i="2"/>
  <c r="U1801" i="2"/>
  <c r="V1441" i="2"/>
  <c r="V1455" i="2"/>
  <c r="V1504" i="2"/>
  <c r="V1532" i="2"/>
  <c r="U1564" i="2"/>
  <c r="V1581" i="2"/>
  <c r="U1584" i="2"/>
  <c r="V1601" i="2"/>
  <c r="U1604" i="2"/>
  <c r="V1621" i="2"/>
  <c r="U1624" i="2"/>
  <c r="V1641" i="2"/>
  <c r="U1644" i="2"/>
  <c r="V1661" i="2"/>
  <c r="U1664" i="2"/>
  <c r="V1681" i="2"/>
  <c r="U1684" i="2"/>
  <c r="V1701" i="2"/>
  <c r="U1704" i="2"/>
  <c r="V1721" i="2"/>
  <c r="U1724" i="2"/>
  <c r="V1741" i="2"/>
  <c r="U1744" i="2"/>
  <c r="V1761" i="2"/>
  <c r="U1764" i="2"/>
  <c r="V1781" i="2"/>
  <c r="U1784" i="2"/>
  <c r="V1801" i="2"/>
  <c r="U1804" i="2"/>
  <c r="U1478" i="2"/>
  <c r="V1515" i="2"/>
  <c r="V1564" i="2"/>
  <c r="U1567" i="2"/>
  <c r="V1584" i="2"/>
  <c r="U1587" i="2"/>
  <c r="V1604" i="2"/>
  <c r="U1607" i="2"/>
  <c r="V1624" i="2"/>
  <c r="U1627" i="2"/>
  <c r="V1644" i="2"/>
  <c r="U1647" i="2"/>
  <c r="V1664" i="2"/>
  <c r="U1667" i="2"/>
  <c r="V1684" i="2"/>
  <c r="U1687" i="2"/>
  <c r="V1704" i="2"/>
  <c r="U1707" i="2"/>
  <c r="V1724" i="2"/>
  <c r="U1727" i="2"/>
  <c r="V1744" i="2"/>
  <c r="U1747" i="2"/>
  <c r="V1764" i="2"/>
  <c r="U1767" i="2"/>
  <c r="V1784" i="2"/>
  <c r="U1787" i="2"/>
  <c r="V1804" i="2"/>
  <c r="U1807" i="2"/>
  <c r="V1478" i="2"/>
  <c r="U1487" i="2"/>
  <c r="U1561" i="2"/>
  <c r="V1567" i="2"/>
  <c r="U1570" i="2"/>
  <c r="V1587" i="2"/>
  <c r="U1590" i="2"/>
  <c r="V1607" i="2"/>
  <c r="U1610" i="2"/>
  <c r="V1627" i="2"/>
  <c r="U1630" i="2"/>
  <c r="V1647" i="2"/>
  <c r="U1650" i="2"/>
  <c r="V1667" i="2"/>
  <c r="U1670" i="2"/>
  <c r="V1687" i="2"/>
  <c r="U1690" i="2"/>
  <c r="V1707" i="2"/>
  <c r="U1710" i="2"/>
  <c r="V1727" i="2"/>
  <c r="U1730" i="2"/>
  <c r="V1747" i="2"/>
  <c r="U1750" i="2"/>
  <c r="V1767" i="2"/>
  <c r="U1770" i="2"/>
  <c r="U1524" i="2"/>
  <c r="U1547" i="2"/>
  <c r="V1561" i="2"/>
  <c r="V1570" i="2"/>
  <c r="U1573" i="2"/>
  <c r="V1590" i="2"/>
  <c r="U1593" i="2"/>
  <c r="V1610" i="2"/>
  <c r="U1613" i="2"/>
  <c r="V1630" i="2"/>
  <c r="U1633" i="2"/>
  <c r="V1650" i="2"/>
  <c r="U1653" i="2"/>
  <c r="V1670" i="2"/>
  <c r="U1673" i="2"/>
  <c r="V1690" i="2"/>
  <c r="U1693" i="2"/>
  <c r="V1710" i="2"/>
  <c r="U1713" i="2"/>
  <c r="V1730" i="2"/>
  <c r="U1733" i="2"/>
  <c r="V1750" i="2"/>
  <c r="U1753" i="2"/>
  <c r="U1444" i="2"/>
  <c r="U1498" i="2"/>
  <c r="V1524" i="2"/>
  <c r="U1554" i="2"/>
  <c r="V1573" i="2"/>
  <c r="U1576" i="2"/>
  <c r="V1593" i="2"/>
  <c r="U1596" i="2"/>
  <c r="V1613" i="2"/>
  <c r="U1616" i="2"/>
  <c r="V1633" i="2"/>
  <c r="U1636" i="2"/>
  <c r="V1653" i="2"/>
  <c r="U1656" i="2"/>
  <c r="V1673" i="2"/>
  <c r="U1676" i="2"/>
  <c r="V1693" i="2"/>
  <c r="U1696" i="2"/>
  <c r="V1713" i="2"/>
  <c r="U1716" i="2"/>
  <c r="V1733" i="2"/>
  <c r="U1736" i="2"/>
  <c r="V1753" i="2"/>
  <c r="U1756" i="2"/>
  <c r="U1458" i="2"/>
  <c r="V1498" i="2"/>
  <c r="U1541" i="2"/>
  <c r="V1576" i="2"/>
  <c r="U1579" i="2"/>
  <c r="V1596" i="2"/>
  <c r="U1599" i="2"/>
  <c r="V1616" i="2"/>
  <c r="U1619" i="2"/>
  <c r="V1636" i="2"/>
  <c r="U1639" i="2"/>
  <c r="V1656" i="2"/>
  <c r="U1659" i="2"/>
  <c r="V1676" i="2"/>
  <c r="U1679" i="2"/>
  <c r="V1696" i="2"/>
  <c r="U1699" i="2"/>
  <c r="V1716" i="2"/>
  <c r="U1719" i="2"/>
  <c r="V1736" i="2"/>
  <c r="U1739" i="2"/>
  <c r="U1507" i="2"/>
  <c r="V1541" i="2"/>
  <c r="U1549" i="2"/>
  <c r="U1558" i="2"/>
  <c r="V1579" i="2"/>
  <c r="U1582" i="2"/>
  <c r="V1599" i="2"/>
  <c r="U1602" i="2"/>
  <c r="V1619" i="2"/>
  <c r="U1622" i="2"/>
  <c r="V1639" i="2"/>
  <c r="U1642" i="2"/>
  <c r="V1659" i="2"/>
  <c r="U1662" i="2"/>
  <c r="U1535" i="2"/>
  <c r="V1549" i="2"/>
  <c r="V1558" i="2"/>
  <c r="U1562" i="2"/>
  <c r="U1565" i="2"/>
  <c r="V1582" i="2"/>
  <c r="U1585" i="2"/>
  <c r="V1602" i="2"/>
  <c r="U1605" i="2"/>
  <c r="V1622" i="2"/>
  <c r="U1625" i="2"/>
  <c r="V1642" i="2"/>
  <c r="U1645" i="2"/>
  <c r="V1662" i="2"/>
  <c r="U1665" i="2"/>
  <c r="V1682" i="2"/>
  <c r="U1685" i="2"/>
  <c r="U1481" i="2"/>
  <c r="U1518" i="2"/>
  <c r="V1535" i="2"/>
  <c r="V1562" i="2"/>
  <c r="V1565" i="2"/>
  <c r="U1568" i="2"/>
  <c r="V1585" i="2"/>
  <c r="U1588" i="2"/>
  <c r="V1605" i="2"/>
  <c r="U1608" i="2"/>
  <c r="V1625" i="2"/>
  <c r="U1628" i="2"/>
  <c r="V1645" i="2"/>
  <c r="U1648" i="2"/>
  <c r="V1481" i="2"/>
  <c r="V1518" i="2"/>
  <c r="U1555" i="2"/>
  <c r="V1568" i="2"/>
  <c r="U1571" i="2"/>
  <c r="V1588" i="2"/>
  <c r="U1591" i="2"/>
  <c r="V1608" i="2"/>
  <c r="U1611" i="2"/>
  <c r="V1628" i="2"/>
  <c r="U1631" i="2"/>
  <c r="V1648" i="2"/>
  <c r="U1651" i="2"/>
  <c r="V1668" i="2"/>
  <c r="U1671" i="2"/>
  <c r="U1668" i="2"/>
  <c r="U1682" i="2"/>
  <c r="U1728" i="2"/>
  <c r="V1756" i="2"/>
  <c r="V1782" i="2"/>
  <c r="U1815" i="2"/>
  <c r="V1824" i="2"/>
  <c r="U1827" i="2"/>
  <c r="V1844" i="2"/>
  <c r="U1847" i="2"/>
  <c r="V1864" i="2"/>
  <c r="U1867" i="2"/>
  <c r="V1884" i="2"/>
  <c r="U1887" i="2"/>
  <c r="V1904" i="2"/>
  <c r="U1907" i="2"/>
  <c r="V1924" i="2"/>
  <c r="U1927" i="2"/>
  <c r="V1944" i="2"/>
  <c r="U1947" i="2"/>
  <c r="V1964" i="2"/>
  <c r="U1967" i="2"/>
  <c r="V1984" i="2"/>
  <c r="U1987" i="2"/>
  <c r="V2004" i="2"/>
  <c r="U2007" i="2"/>
  <c r="V2024" i="2"/>
  <c r="U2027" i="2"/>
  <c r="V2044" i="2"/>
  <c r="U2047" i="2"/>
  <c r="U1702" i="2"/>
  <c r="V1728" i="2"/>
  <c r="U1788" i="2"/>
  <c r="V1827" i="2"/>
  <c r="U1830" i="2"/>
  <c r="V1847" i="2"/>
  <c r="U1850" i="2"/>
  <c r="V1867" i="2"/>
  <c r="U1870" i="2"/>
  <c r="V1887" i="2"/>
  <c r="U1890" i="2"/>
  <c r="V1907" i="2"/>
  <c r="U1910" i="2"/>
  <c r="V1927" i="2"/>
  <c r="U1930" i="2"/>
  <c r="V1947" i="2"/>
  <c r="U1950" i="2"/>
  <c r="V1967" i="2"/>
  <c r="U1970" i="2"/>
  <c r="V1987" i="2"/>
  <c r="U1990" i="2"/>
  <c r="V2007" i="2"/>
  <c r="U2010" i="2"/>
  <c r="V2027" i="2"/>
  <c r="U2030" i="2"/>
  <c r="V2047" i="2"/>
  <c r="U2050" i="2"/>
  <c r="V1702" i="2"/>
  <c r="V1739" i="2"/>
  <c r="V1788" i="2"/>
  <c r="V1830" i="2"/>
  <c r="U1833" i="2"/>
  <c r="V1850" i="2"/>
  <c r="U1853" i="2"/>
  <c r="V1870" i="2"/>
  <c r="U1873" i="2"/>
  <c r="V1890" i="2"/>
  <c r="U1893" i="2"/>
  <c r="V1910" i="2"/>
  <c r="U1913" i="2"/>
  <c r="V1930" i="2"/>
  <c r="U1933" i="2"/>
  <c r="V1950" i="2"/>
  <c r="U1953" i="2"/>
  <c r="V1970" i="2"/>
  <c r="U1973" i="2"/>
  <c r="V1990" i="2"/>
  <c r="U1993" i="2"/>
  <c r="V2010" i="2"/>
  <c r="U2013" i="2"/>
  <c r="V2030" i="2"/>
  <c r="U2033" i="2"/>
  <c r="V2050" i="2"/>
  <c r="U2053" i="2"/>
  <c r="U1711" i="2"/>
  <c r="V1807" i="2"/>
  <c r="U1811" i="2"/>
  <c r="U1816" i="2"/>
  <c r="V1833" i="2"/>
  <c r="U1836" i="2"/>
  <c r="V1853" i="2"/>
  <c r="U1856" i="2"/>
  <c r="V1873" i="2"/>
  <c r="U1876" i="2"/>
  <c r="V1893" i="2"/>
  <c r="U1896" i="2"/>
  <c r="V1913" i="2"/>
  <c r="U1916" i="2"/>
  <c r="V1933" i="2"/>
  <c r="U1936" i="2"/>
  <c r="V1953" i="2"/>
  <c r="U1956" i="2"/>
  <c r="V1973" i="2"/>
  <c r="U1976" i="2"/>
  <c r="V1993" i="2"/>
  <c r="U1996" i="2"/>
  <c r="V2013" i="2"/>
  <c r="U2016" i="2"/>
  <c r="V2033" i="2"/>
  <c r="U2036" i="2"/>
  <c r="V2053" i="2"/>
  <c r="U2056" i="2"/>
  <c r="U1748" i="2"/>
  <c r="U1771" i="2"/>
  <c r="V1816" i="2"/>
  <c r="U1819" i="2"/>
  <c r="V1836" i="2"/>
  <c r="U1839" i="2"/>
  <c r="V1856" i="2"/>
  <c r="U1859" i="2"/>
  <c r="V1876" i="2"/>
  <c r="U1879" i="2"/>
  <c r="V1896" i="2"/>
  <c r="U1899" i="2"/>
  <c r="V1916" i="2"/>
  <c r="U1919" i="2"/>
  <c r="V1936" i="2"/>
  <c r="U1939" i="2"/>
  <c r="V1956" i="2"/>
  <c r="U1959" i="2"/>
  <c r="V1976" i="2"/>
  <c r="U1979" i="2"/>
  <c r="V1996" i="2"/>
  <c r="U1999" i="2"/>
  <c r="V2016" i="2"/>
  <c r="U2019" i="2"/>
  <c r="V2036" i="2"/>
  <c r="U2039" i="2"/>
  <c r="V2056" i="2"/>
  <c r="U1722" i="2"/>
  <c r="V1748" i="2"/>
  <c r="U1765" i="2"/>
  <c r="U1790" i="2"/>
  <c r="V1819" i="2"/>
  <c r="U1822" i="2"/>
  <c r="V1839" i="2"/>
  <c r="U1842" i="2"/>
  <c r="V1859" i="2"/>
  <c r="U1862" i="2"/>
  <c r="V1879" i="2"/>
  <c r="U1882" i="2"/>
  <c r="V1899" i="2"/>
  <c r="U1902" i="2"/>
  <c r="V1919" i="2"/>
  <c r="U1922" i="2"/>
  <c r="V1939" i="2"/>
  <c r="U1942" i="2"/>
  <c r="V1959" i="2"/>
  <c r="U1962" i="2"/>
  <c r="V1979" i="2"/>
  <c r="U1982" i="2"/>
  <c r="V1999" i="2"/>
  <c r="U2002" i="2"/>
  <c r="V2019" i="2"/>
  <c r="U2022" i="2"/>
  <c r="V2039" i="2"/>
  <c r="U2042" i="2"/>
  <c r="V1722" i="2"/>
  <c r="V1765" i="2"/>
  <c r="V1790" i="2"/>
  <c r="U1796" i="2"/>
  <c r="V1822" i="2"/>
  <c r="U1825" i="2"/>
  <c r="V1842" i="2"/>
  <c r="U1845" i="2"/>
  <c r="V1862" i="2"/>
  <c r="U1865" i="2"/>
  <c r="V1882" i="2"/>
  <c r="U1885" i="2"/>
  <c r="V1902" i="2"/>
  <c r="U1905" i="2"/>
  <c r="V1922" i="2"/>
  <c r="U1925" i="2"/>
  <c r="V1942" i="2"/>
  <c r="U1945" i="2"/>
  <c r="V1962" i="2"/>
  <c r="U1965" i="2"/>
  <c r="V1982" i="2"/>
  <c r="U1985" i="2"/>
  <c r="V2002" i="2"/>
  <c r="U2005" i="2"/>
  <c r="V2022" i="2"/>
  <c r="U2025" i="2"/>
  <c r="V2042" i="2"/>
  <c r="U2045" i="2"/>
  <c r="V1685" i="2"/>
  <c r="U1731" i="2"/>
  <c r="U1759" i="2"/>
  <c r="V1796" i="2"/>
  <c r="U1802" i="2"/>
  <c r="U1812" i="2"/>
  <c r="V1825" i="2"/>
  <c r="U1828" i="2"/>
  <c r="V1845" i="2"/>
  <c r="U1848" i="2"/>
  <c r="V1865" i="2"/>
  <c r="U1868" i="2"/>
  <c r="V1885" i="2"/>
  <c r="U1888" i="2"/>
  <c r="V1905" i="2"/>
  <c r="U1908" i="2"/>
  <c r="V1925" i="2"/>
  <c r="U1928" i="2"/>
  <c r="V1945" i="2"/>
  <c r="U1948" i="2"/>
  <c r="V1965" i="2"/>
  <c r="U1968" i="2"/>
  <c r="V1985" i="2"/>
  <c r="U1988" i="2"/>
  <c r="V2005" i="2"/>
  <c r="U2008" i="2"/>
  <c r="V2025" i="2"/>
  <c r="U2028" i="2"/>
  <c r="V2045" i="2"/>
  <c r="U2048" i="2"/>
  <c r="V1759" i="2"/>
  <c r="U1773" i="2"/>
  <c r="U1779" i="2"/>
  <c r="V1802" i="2"/>
  <c r="V1828" i="2"/>
  <c r="U1831" i="2"/>
  <c r="V1848" i="2"/>
  <c r="U1851" i="2"/>
  <c r="V1868" i="2"/>
  <c r="U1871" i="2"/>
  <c r="V1888" i="2"/>
  <c r="U1891" i="2"/>
  <c r="V1908" i="2"/>
  <c r="U1911" i="2"/>
  <c r="V1928" i="2"/>
  <c r="U1931" i="2"/>
  <c r="V1948" i="2"/>
  <c r="U1951" i="2"/>
  <c r="V1968" i="2"/>
  <c r="U1971" i="2"/>
  <c r="V1988" i="2"/>
  <c r="U1991" i="2"/>
  <c r="V2008" i="2"/>
  <c r="U2011" i="2"/>
  <c r="V2028" i="2"/>
  <c r="U2031" i="2"/>
  <c r="V2048" i="2"/>
  <c r="U2051" i="2"/>
  <c r="U1705" i="2"/>
  <c r="U1742" i="2"/>
  <c r="V1773" i="2"/>
  <c r="V1779" i="2"/>
  <c r="U1808" i="2"/>
  <c r="V1831" i="2"/>
  <c r="U1834" i="2"/>
  <c r="V1851" i="2"/>
  <c r="U1854" i="2"/>
  <c r="V1871" i="2"/>
  <c r="U1874" i="2"/>
  <c r="V1891" i="2"/>
  <c r="U1894" i="2"/>
  <c r="V1911" i="2"/>
  <c r="U1914" i="2"/>
  <c r="V1931" i="2"/>
  <c r="U1934" i="2"/>
  <c r="V1951" i="2"/>
  <c r="U1954" i="2"/>
  <c r="V1971" i="2"/>
  <c r="U1974" i="2"/>
  <c r="V1991" i="2"/>
  <c r="U1994" i="2"/>
  <c r="V2011" i="2"/>
  <c r="U2014" i="2"/>
  <c r="V2031" i="2"/>
  <c r="U2034" i="2"/>
  <c r="V2051" i="2"/>
  <c r="U2054" i="2"/>
  <c r="V1705" i="2"/>
  <c r="V1742" i="2"/>
  <c r="U1785" i="2"/>
  <c r="V1808" i="2"/>
  <c r="U1813" i="2"/>
  <c r="U1817" i="2"/>
  <c r="V1834" i="2"/>
  <c r="U1837" i="2"/>
  <c r="V1854" i="2"/>
  <c r="U1857" i="2"/>
  <c r="V1874" i="2"/>
  <c r="U1877" i="2"/>
  <c r="V1894" i="2"/>
  <c r="U1897" i="2"/>
  <c r="V1914" i="2"/>
  <c r="U1917" i="2"/>
  <c r="V1934" i="2"/>
  <c r="U1937" i="2"/>
  <c r="V1954" i="2"/>
  <c r="U1957" i="2"/>
  <c r="V1974" i="2"/>
  <c r="U1977" i="2"/>
  <c r="V1994" i="2"/>
  <c r="U1997" i="2"/>
  <c r="V2014" i="2"/>
  <c r="U2017" i="2"/>
  <c r="V2034" i="2"/>
  <c r="U2037" i="2"/>
  <c r="V2054" i="2"/>
  <c r="U2057" i="2"/>
  <c r="U1751" i="2"/>
  <c r="V1785" i="2"/>
  <c r="V1813" i="2"/>
  <c r="V1817" i="2"/>
  <c r="U1820" i="2"/>
  <c r="V1837" i="2"/>
  <c r="U1840" i="2"/>
  <c r="V1857" i="2"/>
  <c r="U1860" i="2"/>
  <c r="V1877" i="2"/>
  <c r="U1880" i="2"/>
  <c r="V1897" i="2"/>
  <c r="U1900" i="2"/>
  <c r="V1917" i="2"/>
  <c r="U1920" i="2"/>
  <c r="V1937" i="2"/>
  <c r="U1940" i="2"/>
  <c r="V1957" i="2"/>
  <c r="U1960" i="2"/>
  <c r="V1977" i="2"/>
  <c r="U1980" i="2"/>
  <c r="V1997" i="2"/>
  <c r="U2000" i="2"/>
  <c r="V2017" i="2"/>
  <c r="U2020" i="2"/>
  <c r="V2037" i="2"/>
  <c r="U2040" i="2"/>
  <c r="V2057" i="2"/>
  <c r="U1688" i="2"/>
  <c r="U1791" i="2"/>
  <c r="V1820" i="2"/>
  <c r="U1823" i="2"/>
  <c r="V1840" i="2"/>
  <c r="U1843" i="2"/>
  <c r="V1860" i="2"/>
  <c r="U1863" i="2"/>
  <c r="V1880" i="2"/>
  <c r="U1883" i="2"/>
  <c r="V1900" i="2"/>
  <c r="U1903" i="2"/>
  <c r="V1920" i="2"/>
  <c r="U1923" i="2"/>
  <c r="V1940" i="2"/>
  <c r="U1943" i="2"/>
  <c r="V1960" i="2"/>
  <c r="U1963" i="2"/>
  <c r="V1980" i="2"/>
  <c r="U1983" i="2"/>
  <c r="V2000" i="2"/>
  <c r="U2003" i="2"/>
  <c r="V2020" i="2"/>
  <c r="V1688" i="2"/>
  <c r="U1725" i="2"/>
  <c r="U1809" i="2"/>
  <c r="V1823" i="2"/>
  <c r="U1826" i="2"/>
  <c r="V1843" i="2"/>
  <c r="U1846" i="2"/>
  <c r="V1863" i="2"/>
  <c r="U1866" i="2"/>
  <c r="V1883" i="2"/>
  <c r="U1886" i="2"/>
  <c r="V1903" i="2"/>
  <c r="U1906" i="2"/>
  <c r="V1923" i="2"/>
  <c r="U1926" i="2"/>
  <c r="V1943" i="2"/>
  <c r="U1946" i="2"/>
  <c r="V1963" i="2"/>
  <c r="U1966" i="2"/>
  <c r="V1983" i="2"/>
  <c r="U1986" i="2"/>
  <c r="V2003" i="2"/>
  <c r="U2006" i="2"/>
  <c r="V1679" i="2"/>
  <c r="V1699" i="2"/>
  <c r="V1725" i="2"/>
  <c r="U1768" i="2"/>
  <c r="V1809" i="2"/>
  <c r="V1826" i="2"/>
  <c r="U1829" i="2"/>
  <c r="V1846" i="2"/>
  <c r="U1849" i="2"/>
  <c r="V1866" i="2"/>
  <c r="U1869" i="2"/>
  <c r="V1886" i="2"/>
  <c r="U1889" i="2"/>
  <c r="V1906" i="2"/>
  <c r="U1909" i="2"/>
  <c r="V1926" i="2"/>
  <c r="U1929" i="2"/>
  <c r="V1946" i="2"/>
  <c r="U1949" i="2"/>
  <c r="V1966" i="2"/>
  <c r="U1969" i="2"/>
  <c r="V1986" i="2"/>
  <c r="U1989" i="2"/>
  <c r="V2006" i="2"/>
  <c r="U2009" i="2"/>
  <c r="V2026" i="2"/>
  <c r="U2029" i="2"/>
  <c r="V1768" i="2"/>
  <c r="V1787" i="2"/>
  <c r="V1829" i="2"/>
  <c r="U1832" i="2"/>
  <c r="V1849" i="2"/>
  <c r="U1852" i="2"/>
  <c r="V1869" i="2"/>
  <c r="U1872" i="2"/>
  <c r="V1889" i="2"/>
  <c r="U1892" i="2"/>
  <c r="V1909" i="2"/>
  <c r="U1912" i="2"/>
  <c r="V1929" i="2"/>
  <c r="U1932" i="2"/>
  <c r="V1949" i="2"/>
  <c r="U1952" i="2"/>
  <c r="V1969" i="2"/>
  <c r="U1972" i="2"/>
  <c r="V1989" i="2"/>
  <c r="U1992" i="2"/>
  <c r="V2009" i="2"/>
  <c r="U2012" i="2"/>
  <c r="V1665" i="2"/>
  <c r="U1708" i="2"/>
  <c r="U1762" i="2"/>
  <c r="U1793" i="2"/>
  <c r="U1799" i="2"/>
  <c r="U1810" i="2"/>
  <c r="V1832" i="2"/>
  <c r="U1835" i="2"/>
  <c r="V1852" i="2"/>
  <c r="U1855" i="2"/>
  <c r="V1872" i="2"/>
  <c r="U1875" i="2"/>
  <c r="V1892" i="2"/>
  <c r="U1895" i="2"/>
  <c r="V1912" i="2"/>
  <c r="U1915" i="2"/>
  <c r="V1932" i="2"/>
  <c r="V1708" i="2"/>
  <c r="U1745" i="2"/>
  <c r="V1762" i="2"/>
  <c r="V1793" i="2"/>
  <c r="V1799" i="2"/>
  <c r="V1810" i="2"/>
  <c r="V1814" i="2"/>
  <c r="U1818" i="2"/>
  <c r="V1835" i="2"/>
  <c r="U1838" i="2"/>
  <c r="V1855" i="2"/>
  <c r="U1858" i="2"/>
  <c r="V1875" i="2"/>
  <c r="U1878" i="2"/>
  <c r="V1895" i="2"/>
  <c r="U1898" i="2"/>
  <c r="V1915" i="2"/>
  <c r="U1918" i="2"/>
  <c r="V1935" i="2"/>
  <c r="U1938" i="2"/>
  <c r="V1719" i="2"/>
  <c r="V1745" i="2"/>
  <c r="V1770" i="2"/>
  <c r="U1776" i="2"/>
  <c r="U1805" i="2"/>
  <c r="V1818" i="2"/>
  <c r="U1821" i="2"/>
  <c r="V1838" i="2"/>
  <c r="U1841" i="2"/>
  <c r="V1858" i="2"/>
  <c r="U1861" i="2"/>
  <c r="V1878" i="2"/>
  <c r="U1881" i="2"/>
  <c r="V1898" i="2"/>
  <c r="U1901" i="2"/>
  <c r="V1918" i="2"/>
  <c r="U1921" i="2"/>
  <c r="V1938" i="2"/>
  <c r="U1941" i="2"/>
  <c r="U1691" i="2"/>
  <c r="V1776" i="2"/>
  <c r="U1782" i="2"/>
  <c r="V1805" i="2"/>
  <c r="V1821" i="2"/>
  <c r="U1824" i="2"/>
  <c r="V1841" i="2"/>
  <c r="U1844" i="2"/>
  <c r="V1861" i="2"/>
  <c r="U1864" i="2"/>
  <c r="V1881" i="2"/>
  <c r="U1884" i="2"/>
  <c r="V1901" i="2"/>
  <c r="U1904" i="2"/>
  <c r="V1921" i="2"/>
  <c r="U1924" i="2"/>
  <c r="V1941" i="2"/>
  <c r="U1944" i="2"/>
  <c r="U2060" i="2"/>
  <c r="V2077" i="2"/>
  <c r="U2080" i="2"/>
  <c r="V2097" i="2"/>
  <c r="U2100" i="2"/>
  <c r="V2117" i="2"/>
  <c r="U2120" i="2"/>
  <c r="V2137" i="2"/>
  <c r="U2140" i="2"/>
  <c r="V2157" i="2"/>
  <c r="U2160" i="2"/>
  <c r="V2177" i="2"/>
  <c r="U2180" i="2"/>
  <c r="V2197" i="2"/>
  <c r="U2200" i="2"/>
  <c r="V2217" i="2"/>
  <c r="U2220" i="2"/>
  <c r="V2237" i="2"/>
  <c r="U2240" i="2"/>
  <c r="V2257" i="2"/>
  <c r="U2260" i="2"/>
  <c r="V2277" i="2"/>
  <c r="U2280" i="2"/>
  <c r="V2297" i="2"/>
  <c r="U2300" i="2"/>
  <c r="V2317" i="2"/>
  <c r="U2320" i="2"/>
  <c r="V2337" i="2"/>
  <c r="U2340" i="2"/>
  <c r="U1958" i="2"/>
  <c r="U1995" i="2"/>
  <c r="V2060" i="2"/>
  <c r="U2063" i="2"/>
  <c r="V2080" i="2"/>
  <c r="U2083" i="2"/>
  <c r="V2100" i="2"/>
  <c r="U2103" i="2"/>
  <c r="V2120" i="2"/>
  <c r="U2123" i="2"/>
  <c r="V2140" i="2"/>
  <c r="U2143" i="2"/>
  <c r="V2160" i="2"/>
  <c r="U2163" i="2"/>
  <c r="V2180" i="2"/>
  <c r="U2183" i="2"/>
  <c r="V2200" i="2"/>
  <c r="U2203" i="2"/>
  <c r="V2220" i="2"/>
  <c r="U2223" i="2"/>
  <c r="V2240" i="2"/>
  <c r="U2243" i="2"/>
  <c r="V2260" i="2"/>
  <c r="U2263" i="2"/>
  <c r="V2280" i="2"/>
  <c r="U2283" i="2"/>
  <c r="V2300" i="2"/>
  <c r="V1958" i="2"/>
  <c r="V1995" i="2"/>
  <c r="V2040" i="2"/>
  <c r="V2063" i="2"/>
  <c r="U2066" i="2"/>
  <c r="V2083" i="2"/>
  <c r="U2086" i="2"/>
  <c r="V2103" i="2"/>
  <c r="U2106" i="2"/>
  <c r="V2123" i="2"/>
  <c r="U2126" i="2"/>
  <c r="V2143" i="2"/>
  <c r="U2146" i="2"/>
  <c r="V2163" i="2"/>
  <c r="U2166" i="2"/>
  <c r="V2183" i="2"/>
  <c r="U2186" i="2"/>
  <c r="V2203" i="2"/>
  <c r="U2206" i="2"/>
  <c r="V2223" i="2"/>
  <c r="U2226" i="2"/>
  <c r="V2243" i="2"/>
  <c r="U2246" i="2"/>
  <c r="V2263" i="2"/>
  <c r="U2266" i="2"/>
  <c r="V2283" i="2"/>
  <c r="U2286" i="2"/>
  <c r="U1935" i="2"/>
  <c r="U2004" i="2"/>
  <c r="U2021" i="2"/>
  <c r="U2046" i="2"/>
  <c r="U2052" i="2"/>
  <c r="V2066" i="2"/>
  <c r="U2069" i="2"/>
  <c r="V2086" i="2"/>
  <c r="U2089" i="2"/>
  <c r="V2106" i="2"/>
  <c r="U2109" i="2"/>
  <c r="V2126" i="2"/>
  <c r="U2129" i="2"/>
  <c r="V2146" i="2"/>
  <c r="U2149" i="2"/>
  <c r="V2166" i="2"/>
  <c r="U2169" i="2"/>
  <c r="V2186" i="2"/>
  <c r="U2189" i="2"/>
  <c r="V2206" i="2"/>
  <c r="U2209" i="2"/>
  <c r="V2226" i="2"/>
  <c r="U2229" i="2"/>
  <c r="V2246" i="2"/>
  <c r="U2249" i="2"/>
  <c r="V2266" i="2"/>
  <c r="U2269" i="2"/>
  <c r="V2286" i="2"/>
  <c r="U2289" i="2"/>
  <c r="V2021" i="2"/>
  <c r="V2046" i="2"/>
  <c r="V2052" i="2"/>
  <c r="V2069" i="2"/>
  <c r="U2072" i="2"/>
  <c r="V2089" i="2"/>
  <c r="U2092" i="2"/>
  <c r="V2109" i="2"/>
  <c r="U2112" i="2"/>
  <c r="V2129" i="2"/>
  <c r="U2132" i="2"/>
  <c r="V2149" i="2"/>
  <c r="U2152" i="2"/>
  <c r="V2169" i="2"/>
  <c r="U2172" i="2"/>
  <c r="V2189" i="2"/>
  <c r="U2192" i="2"/>
  <c r="V2209" i="2"/>
  <c r="U2212" i="2"/>
  <c r="V2229" i="2"/>
  <c r="U2232" i="2"/>
  <c r="V2249" i="2"/>
  <c r="U2252" i="2"/>
  <c r="V2269" i="2"/>
  <c r="U2272" i="2"/>
  <c r="V2289" i="2"/>
  <c r="U2292" i="2"/>
  <c r="U1978" i="2"/>
  <c r="V2072" i="2"/>
  <c r="U2075" i="2"/>
  <c r="V2092" i="2"/>
  <c r="U2095" i="2"/>
  <c r="V2112" i="2"/>
  <c r="U2115" i="2"/>
  <c r="V2132" i="2"/>
  <c r="U2135" i="2"/>
  <c r="V2152" i="2"/>
  <c r="U2155" i="2"/>
  <c r="V2172" i="2"/>
  <c r="U2175" i="2"/>
  <c r="V2192" i="2"/>
  <c r="U2195" i="2"/>
  <c r="V2212" i="2"/>
  <c r="U2215" i="2"/>
  <c r="V2232" i="2"/>
  <c r="U2235" i="2"/>
  <c r="V2252" i="2"/>
  <c r="U2255" i="2"/>
  <c r="V2272" i="2"/>
  <c r="U2275" i="2"/>
  <c r="V2292" i="2"/>
  <c r="U2295" i="2"/>
  <c r="V1978" i="2"/>
  <c r="U2015" i="2"/>
  <c r="V2029" i="2"/>
  <c r="U2035" i="2"/>
  <c r="U2058" i="2"/>
  <c r="V2075" i="2"/>
  <c r="U2078" i="2"/>
  <c r="V2095" i="2"/>
  <c r="U2098" i="2"/>
  <c r="V2115" i="2"/>
  <c r="U2118" i="2"/>
  <c r="V2135" i="2"/>
  <c r="U2138" i="2"/>
  <c r="V2155" i="2"/>
  <c r="U2158" i="2"/>
  <c r="V2175" i="2"/>
  <c r="U2178" i="2"/>
  <c r="V2195" i="2"/>
  <c r="U2198" i="2"/>
  <c r="V2215" i="2"/>
  <c r="U2218" i="2"/>
  <c r="V2235" i="2"/>
  <c r="U2238" i="2"/>
  <c r="V2255" i="2"/>
  <c r="U2258" i="2"/>
  <c r="V2275" i="2"/>
  <c r="U2278" i="2"/>
  <c r="V1952" i="2"/>
  <c r="V2015" i="2"/>
  <c r="U2023" i="2"/>
  <c r="V2035" i="2"/>
  <c r="V2058" i="2"/>
  <c r="U2061" i="2"/>
  <c r="V2078" i="2"/>
  <c r="U2081" i="2"/>
  <c r="V2098" i="2"/>
  <c r="U2101" i="2"/>
  <c r="V2118" i="2"/>
  <c r="U2121" i="2"/>
  <c r="V2138" i="2"/>
  <c r="U2141" i="2"/>
  <c r="V2158" i="2"/>
  <c r="U2161" i="2"/>
  <c r="V2178" i="2"/>
  <c r="U2181" i="2"/>
  <c r="V2198" i="2"/>
  <c r="U2201" i="2"/>
  <c r="V2218" i="2"/>
  <c r="U2221" i="2"/>
  <c r="V2238" i="2"/>
  <c r="U2241" i="2"/>
  <c r="V2258" i="2"/>
  <c r="U2261" i="2"/>
  <c r="U1961" i="2"/>
  <c r="V2023" i="2"/>
  <c r="U2041" i="2"/>
  <c r="V2061" i="2"/>
  <c r="U2064" i="2"/>
  <c r="V2081" i="2"/>
  <c r="U2084" i="2"/>
  <c r="V2101" i="2"/>
  <c r="U2104" i="2"/>
  <c r="V2121" i="2"/>
  <c r="U2124" i="2"/>
  <c r="V2141" i="2"/>
  <c r="U2144" i="2"/>
  <c r="V2161" i="2"/>
  <c r="U2164" i="2"/>
  <c r="V2181" i="2"/>
  <c r="U2184" i="2"/>
  <c r="V2201" i="2"/>
  <c r="U2204" i="2"/>
  <c r="V2221" i="2"/>
  <c r="U2224" i="2"/>
  <c r="V2241" i="2"/>
  <c r="V1961" i="2"/>
  <c r="U1998" i="2"/>
  <c r="V2041" i="2"/>
  <c r="V2064" i="2"/>
  <c r="U2067" i="2"/>
  <c r="V2084" i="2"/>
  <c r="U2087" i="2"/>
  <c r="V2104" i="2"/>
  <c r="U2107" i="2"/>
  <c r="V2124" i="2"/>
  <c r="U2127" i="2"/>
  <c r="V2144" i="2"/>
  <c r="U2147" i="2"/>
  <c r="V2164" i="2"/>
  <c r="U2167" i="2"/>
  <c r="V2184" i="2"/>
  <c r="U2187" i="2"/>
  <c r="V2204" i="2"/>
  <c r="U2207" i="2"/>
  <c r="V2224" i="2"/>
  <c r="U2227" i="2"/>
  <c r="V2244" i="2"/>
  <c r="U2247" i="2"/>
  <c r="V1972" i="2"/>
  <c r="V1998" i="2"/>
  <c r="V2067" i="2"/>
  <c r="U2070" i="2"/>
  <c r="V2087" i="2"/>
  <c r="U2090" i="2"/>
  <c r="V2107" i="2"/>
  <c r="U2110" i="2"/>
  <c r="V2127" i="2"/>
  <c r="U2130" i="2"/>
  <c r="V2147" i="2"/>
  <c r="U2150" i="2"/>
  <c r="V2167" i="2"/>
  <c r="U2170" i="2"/>
  <c r="V2187" i="2"/>
  <c r="U2190" i="2"/>
  <c r="V2207" i="2"/>
  <c r="U2210" i="2"/>
  <c r="V2227" i="2"/>
  <c r="U2230" i="2"/>
  <c r="V2070" i="2"/>
  <c r="U2073" i="2"/>
  <c r="V2090" i="2"/>
  <c r="U2093" i="2"/>
  <c r="V2110" i="2"/>
  <c r="U2113" i="2"/>
  <c r="V2130" i="2"/>
  <c r="U2133" i="2"/>
  <c r="V2150" i="2"/>
  <c r="U2153" i="2"/>
  <c r="V2170" i="2"/>
  <c r="U2173" i="2"/>
  <c r="V2190" i="2"/>
  <c r="U2193" i="2"/>
  <c r="U1981" i="2"/>
  <c r="U2043" i="2"/>
  <c r="V2073" i="2"/>
  <c r="U2076" i="2"/>
  <c r="V2093" i="2"/>
  <c r="U2096" i="2"/>
  <c r="V2113" i="2"/>
  <c r="U2116" i="2"/>
  <c r="U1955" i="2"/>
  <c r="V1981" i="2"/>
  <c r="U2024" i="2"/>
  <c r="V2043" i="2"/>
  <c r="U2049" i="2"/>
  <c r="U2059" i="2"/>
  <c r="V2076" i="2"/>
  <c r="U2079" i="2"/>
  <c r="V2096" i="2"/>
  <c r="U2099" i="2"/>
  <c r="V1955" i="2"/>
  <c r="V1992" i="2"/>
  <c r="V2049" i="2"/>
  <c r="U2055" i="2"/>
  <c r="V2059" i="2"/>
  <c r="U2062" i="2"/>
  <c r="V2079" i="2"/>
  <c r="U2082" i="2"/>
  <c r="V2099" i="2"/>
  <c r="U2102" i="2"/>
  <c r="V2119" i="2"/>
  <c r="U2122" i="2"/>
  <c r="U1964" i="2"/>
  <c r="U2018" i="2"/>
  <c r="U2032" i="2"/>
  <c r="V2055" i="2"/>
  <c r="V2062" i="2"/>
  <c r="U2065" i="2"/>
  <c r="V2082" i="2"/>
  <c r="U2085" i="2"/>
  <c r="U2001" i="2"/>
  <c r="V2018" i="2"/>
  <c r="V2032" i="2"/>
  <c r="U1975" i="2"/>
  <c r="V2001" i="2"/>
  <c r="U2026" i="2"/>
  <c r="V2038" i="2"/>
  <c r="U2114" i="2"/>
  <c r="U2159" i="2"/>
  <c r="U2165" i="2"/>
  <c r="V2188" i="2"/>
  <c r="V2211" i="2"/>
  <c r="V2262" i="2"/>
  <c r="V2287" i="2"/>
  <c r="V2347" i="2"/>
  <c r="U2350" i="2"/>
  <c r="V2367" i="2"/>
  <c r="U2370" i="2"/>
  <c r="V2387" i="2"/>
  <c r="U2390" i="2"/>
  <c r="V2407" i="2"/>
  <c r="U2410" i="2"/>
  <c r="V2427" i="2"/>
  <c r="U2430" i="2"/>
  <c r="V2447" i="2"/>
  <c r="U2450" i="2"/>
  <c r="V2467" i="2"/>
  <c r="U2470" i="2"/>
  <c r="U2091" i="2"/>
  <c r="V2114" i="2"/>
  <c r="V2122" i="2"/>
  <c r="U2136" i="2"/>
  <c r="V2159" i="2"/>
  <c r="V2165" i="2"/>
  <c r="U2194" i="2"/>
  <c r="U2228" i="2"/>
  <c r="U2239" i="2"/>
  <c r="U2267" i="2"/>
  <c r="U2279" i="2"/>
  <c r="U2291" i="2"/>
  <c r="U2299" i="2"/>
  <c r="V2350" i="2"/>
  <c r="U2353" i="2"/>
  <c r="V2370" i="2"/>
  <c r="U2373" i="2"/>
  <c r="V2390" i="2"/>
  <c r="U2393" i="2"/>
  <c r="V2410" i="2"/>
  <c r="U2413" i="2"/>
  <c r="V2430" i="2"/>
  <c r="U2433" i="2"/>
  <c r="V2450" i="2"/>
  <c r="U2453" i="2"/>
  <c r="V2470" i="2"/>
  <c r="U2473" i="2"/>
  <c r="V2065" i="2"/>
  <c r="V2091" i="2"/>
  <c r="U2108" i="2"/>
  <c r="V2136" i="2"/>
  <c r="U2142" i="2"/>
  <c r="U2171" i="2"/>
  <c r="V2194" i="2"/>
  <c r="V2228" i="2"/>
  <c r="V2239" i="2"/>
  <c r="V2267" i="2"/>
  <c r="V2279" i="2"/>
  <c r="V2291" i="2"/>
  <c r="V2299" i="2"/>
  <c r="V2353" i="2"/>
  <c r="U2356" i="2"/>
  <c r="V2373" i="2"/>
  <c r="U2376" i="2"/>
  <c r="V2393" i="2"/>
  <c r="U2396" i="2"/>
  <c r="V2413" i="2"/>
  <c r="U2416" i="2"/>
  <c r="V2433" i="2"/>
  <c r="U2436" i="2"/>
  <c r="V2453" i="2"/>
  <c r="U2456" i="2"/>
  <c r="V2473" i="2"/>
  <c r="U2476" i="2"/>
  <c r="V2108" i="2"/>
  <c r="V2142" i="2"/>
  <c r="U2148" i="2"/>
  <c r="V2171" i="2"/>
  <c r="U2217" i="2"/>
  <c r="U2271" i="2"/>
  <c r="U2306" i="2"/>
  <c r="U2309" i="2"/>
  <c r="U2312" i="2"/>
  <c r="U2315" i="2"/>
  <c r="U2318" i="2"/>
  <c r="U2321" i="2"/>
  <c r="U2324" i="2"/>
  <c r="V2356" i="2"/>
  <c r="U2359" i="2"/>
  <c r="V2376" i="2"/>
  <c r="U2379" i="2"/>
  <c r="V2396" i="2"/>
  <c r="U2399" i="2"/>
  <c r="V2416" i="2"/>
  <c r="U2419" i="2"/>
  <c r="V2436" i="2"/>
  <c r="U2439" i="2"/>
  <c r="V2456" i="2"/>
  <c r="U2459" i="2"/>
  <c r="V2476" i="2"/>
  <c r="U2479" i="2"/>
  <c r="U2074" i="2"/>
  <c r="V2116" i="2"/>
  <c r="V2148" i="2"/>
  <c r="U2177" i="2"/>
  <c r="U2213" i="2"/>
  <c r="U2245" i="2"/>
  <c r="U2250" i="2"/>
  <c r="V2271" i="2"/>
  <c r="U2284" i="2"/>
  <c r="U2303" i="2"/>
  <c r="V2306" i="2"/>
  <c r="V2309" i="2"/>
  <c r="V2312" i="2"/>
  <c r="V2315" i="2"/>
  <c r="V2318" i="2"/>
  <c r="V2321" i="2"/>
  <c r="V2324" i="2"/>
  <c r="U2327" i="2"/>
  <c r="U2330" i="2"/>
  <c r="U2333" i="2"/>
  <c r="U2336" i="2"/>
  <c r="U2339" i="2"/>
  <c r="U2342" i="2"/>
  <c r="V2359" i="2"/>
  <c r="U2362" i="2"/>
  <c r="V2379" i="2"/>
  <c r="U2382" i="2"/>
  <c r="V2399" i="2"/>
  <c r="U2402" i="2"/>
  <c r="V2419" i="2"/>
  <c r="U2422" i="2"/>
  <c r="V2439" i="2"/>
  <c r="U2442" i="2"/>
  <c r="V2459" i="2"/>
  <c r="U2462" i="2"/>
  <c r="V1975" i="2"/>
  <c r="V2074" i="2"/>
  <c r="V2102" i="2"/>
  <c r="U2154" i="2"/>
  <c r="U2196" i="2"/>
  <c r="V2213" i="2"/>
  <c r="U2234" i="2"/>
  <c r="V2245" i="2"/>
  <c r="V2250" i="2"/>
  <c r="U2254" i="2"/>
  <c r="U2259" i="2"/>
  <c r="V2284" i="2"/>
  <c r="U2296" i="2"/>
  <c r="V2303" i="2"/>
  <c r="V2327" i="2"/>
  <c r="V2330" i="2"/>
  <c r="V2333" i="2"/>
  <c r="V2336" i="2"/>
  <c r="V2339" i="2"/>
  <c r="V2342" i="2"/>
  <c r="U2345" i="2"/>
  <c r="V2362" i="2"/>
  <c r="U2365" i="2"/>
  <c r="V2382" i="2"/>
  <c r="U2385" i="2"/>
  <c r="V2402" i="2"/>
  <c r="U2405" i="2"/>
  <c r="V2422" i="2"/>
  <c r="U2425" i="2"/>
  <c r="V2442" i="2"/>
  <c r="U2445" i="2"/>
  <c r="V2462" i="2"/>
  <c r="U2465" i="2"/>
  <c r="V2012" i="2"/>
  <c r="V2085" i="2"/>
  <c r="V2154" i="2"/>
  <c r="V2196" i="2"/>
  <c r="U2202" i="2"/>
  <c r="V2234" i="2"/>
  <c r="V2254" i="2"/>
  <c r="V2259" i="2"/>
  <c r="U2264" i="2"/>
  <c r="U2276" i="2"/>
  <c r="U2288" i="2"/>
  <c r="V2296" i="2"/>
  <c r="V2345" i="2"/>
  <c r="U2348" i="2"/>
  <c r="V2365" i="2"/>
  <c r="U2368" i="2"/>
  <c r="V2385" i="2"/>
  <c r="U2388" i="2"/>
  <c r="V2405" i="2"/>
  <c r="U2408" i="2"/>
  <c r="V2425" i="2"/>
  <c r="U2428" i="2"/>
  <c r="V2445" i="2"/>
  <c r="U2448" i="2"/>
  <c r="V2465" i="2"/>
  <c r="U2468" i="2"/>
  <c r="U2131" i="2"/>
  <c r="V2173" i="2"/>
  <c r="V2202" i="2"/>
  <c r="U2208" i="2"/>
  <c r="U2219" i="2"/>
  <c r="V2230" i="2"/>
  <c r="V2264" i="2"/>
  <c r="V2276" i="2"/>
  <c r="V2288" i="2"/>
  <c r="V2348" i="2"/>
  <c r="U2351" i="2"/>
  <c r="V2368" i="2"/>
  <c r="U2371" i="2"/>
  <c r="V2388" i="2"/>
  <c r="U2391" i="2"/>
  <c r="V2408" i="2"/>
  <c r="U2411" i="2"/>
  <c r="V2428" i="2"/>
  <c r="U2431" i="2"/>
  <c r="V2448" i="2"/>
  <c r="U2451" i="2"/>
  <c r="V2468" i="2"/>
  <c r="U2471" i="2"/>
  <c r="U2094" i="2"/>
  <c r="U2125" i="2"/>
  <c r="V2131" i="2"/>
  <c r="U2137" i="2"/>
  <c r="U2179" i="2"/>
  <c r="U2185" i="2"/>
  <c r="V2208" i="2"/>
  <c r="V2219" i="2"/>
  <c r="U2268" i="2"/>
  <c r="V2351" i="2"/>
  <c r="U2354" i="2"/>
  <c r="V2371" i="2"/>
  <c r="U2374" i="2"/>
  <c r="V2391" i="2"/>
  <c r="U2394" i="2"/>
  <c r="V2411" i="2"/>
  <c r="U2414" i="2"/>
  <c r="V2431" i="2"/>
  <c r="U2434" i="2"/>
  <c r="V2451" i="2"/>
  <c r="U2454" i="2"/>
  <c r="U2068" i="2"/>
  <c r="V2094" i="2"/>
  <c r="U2117" i="2"/>
  <c r="V2125" i="2"/>
  <c r="U2156" i="2"/>
  <c r="V2179" i="2"/>
  <c r="V2185" i="2"/>
  <c r="U2225" i="2"/>
  <c r="V2268" i="2"/>
  <c r="U2281" i="2"/>
  <c r="U2293" i="2"/>
  <c r="U2304" i="2"/>
  <c r="V2354" i="2"/>
  <c r="U2357" i="2"/>
  <c r="V2374" i="2"/>
  <c r="U2377" i="2"/>
  <c r="V2394" i="2"/>
  <c r="U2397" i="2"/>
  <c r="V2414" i="2"/>
  <c r="U2417" i="2"/>
  <c r="V2434" i="2"/>
  <c r="U2437" i="2"/>
  <c r="U2044" i="2"/>
  <c r="V2068" i="2"/>
  <c r="V2156" i="2"/>
  <c r="U2162" i="2"/>
  <c r="U2191" i="2"/>
  <c r="V2225" i="2"/>
  <c r="U2236" i="2"/>
  <c r="V2281" i="2"/>
  <c r="V2293" i="2"/>
  <c r="V2304" i="2"/>
  <c r="U2307" i="2"/>
  <c r="U2310" i="2"/>
  <c r="U2313" i="2"/>
  <c r="U2316" i="2"/>
  <c r="U2319" i="2"/>
  <c r="U2322" i="2"/>
  <c r="U2325" i="2"/>
  <c r="V2357" i="2"/>
  <c r="U2360" i="2"/>
  <c r="V2377" i="2"/>
  <c r="U2380" i="2"/>
  <c r="V2397" i="2"/>
  <c r="U2400" i="2"/>
  <c r="U2077" i="2"/>
  <c r="U2111" i="2"/>
  <c r="V2162" i="2"/>
  <c r="U2168" i="2"/>
  <c r="V2191" i="2"/>
  <c r="U2214" i="2"/>
  <c r="V2236" i="2"/>
  <c r="U2251" i="2"/>
  <c r="U2256" i="2"/>
  <c r="U2273" i="2"/>
  <c r="U2285" i="2"/>
  <c r="U2301" i="2"/>
  <c r="V2307" i="2"/>
  <c r="V2310" i="2"/>
  <c r="V2313" i="2"/>
  <c r="V2316" i="2"/>
  <c r="V2319" i="2"/>
  <c r="V2322" i="2"/>
  <c r="V2325" i="2"/>
  <c r="U2328" i="2"/>
  <c r="U2331" i="2"/>
  <c r="U2334" i="2"/>
  <c r="U2337" i="2"/>
  <c r="V2340" i="2"/>
  <c r="U2343" i="2"/>
  <c r="V2360" i="2"/>
  <c r="U2363" i="2"/>
  <c r="V2380" i="2"/>
  <c r="U2383" i="2"/>
  <c r="U2105" i="2"/>
  <c r="V2111" i="2"/>
  <c r="U2119" i="2"/>
  <c r="V2133" i="2"/>
  <c r="U2139" i="2"/>
  <c r="U2145" i="2"/>
  <c r="V2168" i="2"/>
  <c r="U2197" i="2"/>
  <c r="V2214" i="2"/>
  <c r="U2242" i="2"/>
  <c r="V2247" i="2"/>
  <c r="V2251" i="2"/>
  <c r="V2256" i="2"/>
  <c r="V2273" i="2"/>
  <c r="V2285" i="2"/>
  <c r="U2297" i="2"/>
  <c r="V2301" i="2"/>
  <c r="U2088" i="2"/>
  <c r="V2105" i="2"/>
  <c r="V2139" i="2"/>
  <c r="V2145" i="2"/>
  <c r="U2174" i="2"/>
  <c r="V2210" i="2"/>
  <c r="U2231" i="2"/>
  <c r="V2242" i="2"/>
  <c r="V2261" i="2"/>
  <c r="U2265" i="2"/>
  <c r="U2277" i="2"/>
  <c r="V2088" i="2"/>
  <c r="U2151" i="2"/>
  <c r="V2174" i="2"/>
  <c r="V2231" i="2"/>
  <c r="V2265" i="2"/>
  <c r="U2290" i="2"/>
  <c r="U2298" i="2"/>
  <c r="U2097" i="2"/>
  <c r="V2151" i="2"/>
  <c r="V2193" i="2"/>
  <c r="U1984" i="2"/>
  <c r="U2071" i="2"/>
  <c r="U2134" i="2"/>
  <c r="V2071" i="2"/>
  <c r="U2038" i="2"/>
  <c r="V2128" i="2"/>
  <c r="U2294" i="2"/>
  <c r="V2358" i="2"/>
  <c r="U2387" i="2"/>
  <c r="U2472" i="2"/>
  <c r="V2489" i="2"/>
  <c r="U2492" i="2"/>
  <c r="V2509" i="2"/>
  <c r="U2512" i="2"/>
  <c r="V2529" i="2"/>
  <c r="U2532" i="2"/>
  <c r="V2549" i="2"/>
  <c r="U2552" i="2"/>
  <c r="V2569" i="2"/>
  <c r="U2572" i="2"/>
  <c r="V2589" i="2"/>
  <c r="U2592" i="2"/>
  <c r="V2609" i="2"/>
  <c r="U2612" i="2"/>
  <c r="V2629" i="2"/>
  <c r="U2632" i="2"/>
  <c r="V2649" i="2"/>
  <c r="U2652" i="2"/>
  <c r="V2669" i="2"/>
  <c r="U2672" i="2"/>
  <c r="U2176" i="2"/>
  <c r="U2188" i="2"/>
  <c r="U2253" i="2"/>
  <c r="V2294" i="2"/>
  <c r="U2323" i="2"/>
  <c r="U2364" i="2"/>
  <c r="U2420" i="2"/>
  <c r="U2424" i="2"/>
  <c r="U2440" i="2"/>
  <c r="U2444" i="2"/>
  <c r="V2472" i="2"/>
  <c r="V2492" i="2"/>
  <c r="U2495" i="2"/>
  <c r="V2512" i="2"/>
  <c r="U2515" i="2"/>
  <c r="V2532" i="2"/>
  <c r="U2535" i="2"/>
  <c r="V2552" i="2"/>
  <c r="U2555" i="2"/>
  <c r="V2572" i="2"/>
  <c r="U2575" i="2"/>
  <c r="V2592" i="2"/>
  <c r="U2595" i="2"/>
  <c r="V2612" i="2"/>
  <c r="U2615" i="2"/>
  <c r="V2632" i="2"/>
  <c r="U2635" i="2"/>
  <c r="V2652" i="2"/>
  <c r="U2655" i="2"/>
  <c r="V2672" i="2"/>
  <c r="U2675" i="2"/>
  <c r="V2176" i="2"/>
  <c r="V2253" i="2"/>
  <c r="V2323" i="2"/>
  <c r="U2329" i="2"/>
  <c r="U2335" i="2"/>
  <c r="U2341" i="2"/>
  <c r="V2364" i="2"/>
  <c r="U2404" i="2"/>
  <c r="U2415" i="2"/>
  <c r="V2420" i="2"/>
  <c r="V2424" i="2"/>
  <c r="U2435" i="2"/>
  <c r="V2440" i="2"/>
  <c r="V2444" i="2"/>
  <c r="U2477" i="2"/>
  <c r="V2495" i="2"/>
  <c r="U2498" i="2"/>
  <c r="V2515" i="2"/>
  <c r="U2518" i="2"/>
  <c r="V2535" i="2"/>
  <c r="U2538" i="2"/>
  <c r="V2555" i="2"/>
  <c r="U2558" i="2"/>
  <c r="V2575" i="2"/>
  <c r="U2578" i="2"/>
  <c r="V2595" i="2"/>
  <c r="U2598" i="2"/>
  <c r="V2615" i="2"/>
  <c r="U2618" i="2"/>
  <c r="V2635" i="2"/>
  <c r="U2638" i="2"/>
  <c r="V2655" i="2"/>
  <c r="U2658" i="2"/>
  <c r="V2675" i="2"/>
  <c r="U2678" i="2"/>
  <c r="V2295" i="2"/>
  <c r="U2317" i="2"/>
  <c r="V2329" i="2"/>
  <c r="V2335" i="2"/>
  <c r="V2341" i="2"/>
  <c r="V2383" i="2"/>
  <c r="V2404" i="2"/>
  <c r="V2415" i="2"/>
  <c r="V2435" i="2"/>
  <c r="V2477" i="2"/>
  <c r="V2498" i="2"/>
  <c r="U2501" i="2"/>
  <c r="V2518" i="2"/>
  <c r="U2521" i="2"/>
  <c r="V2538" i="2"/>
  <c r="U2541" i="2"/>
  <c r="V2558" i="2"/>
  <c r="U2561" i="2"/>
  <c r="V2578" i="2"/>
  <c r="U2581" i="2"/>
  <c r="V2598" i="2"/>
  <c r="U2601" i="2"/>
  <c r="V2618" i="2"/>
  <c r="U2621" i="2"/>
  <c r="V2638" i="2"/>
  <c r="U2641" i="2"/>
  <c r="V2658" i="2"/>
  <c r="U2661" i="2"/>
  <c r="V2678" i="2"/>
  <c r="U2681" i="2"/>
  <c r="U2216" i="2"/>
  <c r="V2278" i="2"/>
  <c r="U2347" i="2"/>
  <c r="U2389" i="2"/>
  <c r="V2400" i="2"/>
  <c r="U2455" i="2"/>
  <c r="V2501" i="2"/>
  <c r="U2504" i="2"/>
  <c r="V2521" i="2"/>
  <c r="U2524" i="2"/>
  <c r="V2541" i="2"/>
  <c r="U2544" i="2"/>
  <c r="V2561" i="2"/>
  <c r="U2564" i="2"/>
  <c r="V2581" i="2"/>
  <c r="U2584" i="2"/>
  <c r="V2601" i="2"/>
  <c r="U2604" i="2"/>
  <c r="V2621" i="2"/>
  <c r="U2624" i="2"/>
  <c r="V2641" i="2"/>
  <c r="U2644" i="2"/>
  <c r="V2661" i="2"/>
  <c r="U2664" i="2"/>
  <c r="V2681" i="2"/>
  <c r="V2216" i="2"/>
  <c r="U2287" i="2"/>
  <c r="U2311" i="2"/>
  <c r="U2366" i="2"/>
  <c r="V2389" i="2"/>
  <c r="V2455" i="2"/>
  <c r="U2460" i="2"/>
  <c r="U2464" i="2"/>
  <c r="U2481" i="2"/>
  <c r="U2484" i="2"/>
  <c r="U2487" i="2"/>
  <c r="V2504" i="2"/>
  <c r="U2507" i="2"/>
  <c r="V2524" i="2"/>
  <c r="U2527" i="2"/>
  <c r="V2544" i="2"/>
  <c r="U2547" i="2"/>
  <c r="V2564" i="2"/>
  <c r="U2567" i="2"/>
  <c r="V2584" i="2"/>
  <c r="U2587" i="2"/>
  <c r="V2604" i="2"/>
  <c r="U2607" i="2"/>
  <c r="V2624" i="2"/>
  <c r="U2627" i="2"/>
  <c r="V2644" i="2"/>
  <c r="U2647" i="2"/>
  <c r="V2664" i="2"/>
  <c r="U2667" i="2"/>
  <c r="U2205" i="2"/>
  <c r="U2305" i="2"/>
  <c r="V2311" i="2"/>
  <c r="V2366" i="2"/>
  <c r="U2372" i="2"/>
  <c r="U2395" i="2"/>
  <c r="U2426" i="2"/>
  <c r="U2446" i="2"/>
  <c r="V2460" i="2"/>
  <c r="V2464" i="2"/>
  <c r="U2469" i="2"/>
  <c r="V2481" i="2"/>
  <c r="V2484" i="2"/>
  <c r="V2487" i="2"/>
  <c r="U2490" i="2"/>
  <c r="V2507" i="2"/>
  <c r="U2510" i="2"/>
  <c r="V2527" i="2"/>
  <c r="U2530" i="2"/>
  <c r="V2547" i="2"/>
  <c r="U2550" i="2"/>
  <c r="V2567" i="2"/>
  <c r="U2570" i="2"/>
  <c r="V2587" i="2"/>
  <c r="U2590" i="2"/>
  <c r="V2607" i="2"/>
  <c r="U2610" i="2"/>
  <c r="V2627" i="2"/>
  <c r="U2630" i="2"/>
  <c r="V2647" i="2"/>
  <c r="U2650" i="2"/>
  <c r="V2667" i="2"/>
  <c r="U2670" i="2"/>
  <c r="V2134" i="2"/>
  <c r="V2205" i="2"/>
  <c r="U2244" i="2"/>
  <c r="V2298" i="2"/>
  <c r="V2305" i="2"/>
  <c r="V2331" i="2"/>
  <c r="V2343" i="2"/>
  <c r="V2372" i="2"/>
  <c r="U2378" i="2"/>
  <c r="V2395" i="2"/>
  <c r="U2406" i="2"/>
  <c r="V2426" i="2"/>
  <c r="V2446" i="2"/>
  <c r="V2469" i="2"/>
  <c r="U2474" i="2"/>
  <c r="V2490" i="2"/>
  <c r="U2493" i="2"/>
  <c r="V2510" i="2"/>
  <c r="U2513" i="2"/>
  <c r="V2530" i="2"/>
  <c r="U2533" i="2"/>
  <c r="V2550" i="2"/>
  <c r="U2553" i="2"/>
  <c r="V2570" i="2"/>
  <c r="U2573" i="2"/>
  <c r="V2590" i="2"/>
  <c r="U2593" i="2"/>
  <c r="V2610" i="2"/>
  <c r="U2613" i="2"/>
  <c r="V2630" i="2"/>
  <c r="U2633" i="2"/>
  <c r="V2650" i="2"/>
  <c r="U2653" i="2"/>
  <c r="V2670" i="2"/>
  <c r="U2673" i="2"/>
  <c r="U2257" i="2"/>
  <c r="U2270" i="2"/>
  <c r="U2349" i="2"/>
  <c r="U2355" i="2"/>
  <c r="V2378" i="2"/>
  <c r="V2406" i="2"/>
  <c r="U2421" i="2"/>
  <c r="U2441" i="2"/>
  <c r="V2474" i="2"/>
  <c r="V2493" i="2"/>
  <c r="U2496" i="2"/>
  <c r="V2513" i="2"/>
  <c r="U2516" i="2"/>
  <c r="V2533" i="2"/>
  <c r="U2536" i="2"/>
  <c r="V2553" i="2"/>
  <c r="U2556" i="2"/>
  <c r="V2573" i="2"/>
  <c r="U2576" i="2"/>
  <c r="V2593" i="2"/>
  <c r="U2596" i="2"/>
  <c r="V2613" i="2"/>
  <c r="U2616" i="2"/>
  <c r="V2633" i="2"/>
  <c r="U2636" i="2"/>
  <c r="V2653" i="2"/>
  <c r="U2656" i="2"/>
  <c r="V2673" i="2"/>
  <c r="U2676" i="2"/>
  <c r="V2270" i="2"/>
  <c r="V2349" i="2"/>
  <c r="V2355" i="2"/>
  <c r="U2384" i="2"/>
  <c r="V2417" i="2"/>
  <c r="V2421" i="2"/>
  <c r="V2437" i="2"/>
  <c r="V2441" i="2"/>
  <c r="U2478" i="2"/>
  <c r="V2496" i="2"/>
  <c r="U2499" i="2"/>
  <c r="V2516" i="2"/>
  <c r="U2519" i="2"/>
  <c r="V2536" i="2"/>
  <c r="U2539" i="2"/>
  <c r="V2556" i="2"/>
  <c r="U2559" i="2"/>
  <c r="V2576" i="2"/>
  <c r="U2579" i="2"/>
  <c r="V2596" i="2"/>
  <c r="U2599" i="2"/>
  <c r="V2616" i="2"/>
  <c r="U2619" i="2"/>
  <c r="V2636" i="2"/>
  <c r="U2639" i="2"/>
  <c r="V2656" i="2"/>
  <c r="U2659" i="2"/>
  <c r="V2676" i="2"/>
  <c r="U2679" i="2"/>
  <c r="V2153" i="2"/>
  <c r="V2290" i="2"/>
  <c r="U2361" i="2"/>
  <c r="V2384" i="2"/>
  <c r="U2401" i="2"/>
  <c r="U2412" i="2"/>
  <c r="U2432" i="2"/>
  <c r="V2478" i="2"/>
  <c r="V2499" i="2"/>
  <c r="U2502" i="2"/>
  <c r="V2519" i="2"/>
  <c r="U2522" i="2"/>
  <c r="V2539" i="2"/>
  <c r="U2542" i="2"/>
  <c r="V2559" i="2"/>
  <c r="U2562" i="2"/>
  <c r="V2579" i="2"/>
  <c r="U2582" i="2"/>
  <c r="V2599" i="2"/>
  <c r="U2602" i="2"/>
  <c r="V2619" i="2"/>
  <c r="U2622" i="2"/>
  <c r="V2639" i="2"/>
  <c r="U2642" i="2"/>
  <c r="V2659" i="2"/>
  <c r="U2662" i="2"/>
  <c r="V2679" i="2"/>
  <c r="U2682" i="2"/>
  <c r="U2182" i="2"/>
  <c r="U2233" i="2"/>
  <c r="V2361" i="2"/>
  <c r="V2401" i="2"/>
  <c r="V2412" i="2"/>
  <c r="V2432" i="2"/>
  <c r="U2452" i="2"/>
  <c r="U2457" i="2"/>
  <c r="U2482" i="2"/>
  <c r="U2485" i="2"/>
  <c r="V2502" i="2"/>
  <c r="U2505" i="2"/>
  <c r="V2522" i="2"/>
  <c r="U2525" i="2"/>
  <c r="V2542" i="2"/>
  <c r="U2545" i="2"/>
  <c r="V2562" i="2"/>
  <c r="U2565" i="2"/>
  <c r="V2582" i="2"/>
  <c r="U2585" i="2"/>
  <c r="V2602" i="2"/>
  <c r="U2605" i="2"/>
  <c r="V2622" i="2"/>
  <c r="U2625" i="2"/>
  <c r="V2642" i="2"/>
  <c r="U2645" i="2"/>
  <c r="V2182" i="2"/>
  <c r="V2233" i="2"/>
  <c r="V2320" i="2"/>
  <c r="U2326" i="2"/>
  <c r="U2332" i="2"/>
  <c r="U2338" i="2"/>
  <c r="U2367" i="2"/>
  <c r="V2452" i="2"/>
  <c r="V2457" i="2"/>
  <c r="U2461" i="2"/>
  <c r="U2466" i="2"/>
  <c r="V2482" i="2"/>
  <c r="V2485" i="2"/>
  <c r="U2488" i="2"/>
  <c r="V2505" i="2"/>
  <c r="U2508" i="2"/>
  <c r="V2525" i="2"/>
  <c r="U2528" i="2"/>
  <c r="V2545" i="2"/>
  <c r="U2548" i="2"/>
  <c r="V2565" i="2"/>
  <c r="U2568" i="2"/>
  <c r="U2248" i="2"/>
  <c r="U2282" i="2"/>
  <c r="V2326" i="2"/>
  <c r="V2332" i="2"/>
  <c r="V2338" i="2"/>
  <c r="U2344" i="2"/>
  <c r="U2386" i="2"/>
  <c r="U2427" i="2"/>
  <c r="U2447" i="2"/>
  <c r="V2461" i="2"/>
  <c r="V2466" i="2"/>
  <c r="V2488" i="2"/>
  <c r="U2491" i="2"/>
  <c r="V2508" i="2"/>
  <c r="U2511" i="2"/>
  <c r="V2528" i="2"/>
  <c r="U2531" i="2"/>
  <c r="V2548" i="2"/>
  <c r="U2551" i="2"/>
  <c r="V2248" i="2"/>
  <c r="V2282" i="2"/>
  <c r="U2314" i="2"/>
  <c r="V2344" i="2"/>
  <c r="V2386" i="2"/>
  <c r="U2407" i="2"/>
  <c r="U2423" i="2"/>
  <c r="U2443" i="2"/>
  <c r="V2471" i="2"/>
  <c r="U2475" i="2"/>
  <c r="V2479" i="2"/>
  <c r="V2491" i="2"/>
  <c r="U2494" i="2"/>
  <c r="V2511" i="2"/>
  <c r="U2514" i="2"/>
  <c r="V2531" i="2"/>
  <c r="U2534" i="2"/>
  <c r="V2551" i="2"/>
  <c r="U2554" i="2"/>
  <c r="V2571" i="2"/>
  <c r="U2574" i="2"/>
  <c r="U2157" i="2"/>
  <c r="U2222" i="2"/>
  <c r="V2314" i="2"/>
  <c r="V2363" i="2"/>
  <c r="U2392" i="2"/>
  <c r="U2403" i="2"/>
  <c r="U2418" i="2"/>
  <c r="V2423" i="2"/>
  <c r="U2438" i="2"/>
  <c r="V2443" i="2"/>
  <c r="V2475" i="2"/>
  <c r="V2494" i="2"/>
  <c r="U2497" i="2"/>
  <c r="V2514" i="2"/>
  <c r="U2517" i="2"/>
  <c r="V2534" i="2"/>
  <c r="U2537" i="2"/>
  <c r="V2554" i="2"/>
  <c r="U2557" i="2"/>
  <c r="U2199" i="2"/>
  <c r="V2222" i="2"/>
  <c r="U2262" i="2"/>
  <c r="U2308" i="2"/>
  <c r="U2369" i="2"/>
  <c r="U2375" i="2"/>
  <c r="V2392" i="2"/>
  <c r="V2403" i="2"/>
  <c r="V2418" i="2"/>
  <c r="V2438" i="2"/>
  <c r="V2199" i="2"/>
  <c r="V2308" i="2"/>
  <c r="V2328" i="2"/>
  <c r="V2334" i="2"/>
  <c r="U2346" i="2"/>
  <c r="V2369" i="2"/>
  <c r="V2375" i="2"/>
  <c r="V2500" i="2"/>
  <c r="U2503" i="2"/>
  <c r="U2211" i="2"/>
  <c r="U2237" i="2"/>
  <c r="U2274" i="2"/>
  <c r="U2302" i="2"/>
  <c r="V2346" i="2"/>
  <c r="U2352" i="2"/>
  <c r="U2381" i="2"/>
  <c r="U2398" i="2"/>
  <c r="U2409" i="2"/>
  <c r="U2429" i="2"/>
  <c r="U2449" i="2"/>
  <c r="V2454" i="2"/>
  <c r="U2458" i="2"/>
  <c r="U2463" i="2"/>
  <c r="U2128" i="2"/>
  <c r="V2274" i="2"/>
  <c r="V2302" i="2"/>
  <c r="V2352" i="2"/>
  <c r="U2358" i="2"/>
  <c r="V2381" i="2"/>
  <c r="V2398" i="2"/>
  <c r="V2409" i="2"/>
  <c r="V2429" i="2"/>
  <c r="V2449" i="2"/>
  <c r="V2458" i="2"/>
  <c r="V2463" i="2"/>
  <c r="U2467" i="2"/>
  <c r="V2480" i="2"/>
  <c r="V2483" i="2"/>
  <c r="V2486" i="2"/>
  <c r="U2489" i="2"/>
  <c r="U2540" i="2"/>
  <c r="V2580" i="2"/>
  <c r="U2609" i="2"/>
  <c r="U2651" i="2"/>
  <c r="U2657" i="2"/>
  <c r="U2668" i="2"/>
  <c r="V2691" i="2"/>
  <c r="U2694" i="2"/>
  <c r="V2711" i="2"/>
  <c r="U2714" i="2"/>
  <c r="V2731" i="2"/>
  <c r="U2734" i="2"/>
  <c r="V2751" i="2"/>
  <c r="U2754" i="2"/>
  <c r="V2771" i="2"/>
  <c r="U2774" i="2"/>
  <c r="V2791" i="2"/>
  <c r="U2794" i="2"/>
  <c r="V2811" i="2"/>
  <c r="U2814" i="2"/>
  <c r="V2831" i="2"/>
  <c r="U2834" i="2"/>
  <c r="V2851" i="2"/>
  <c r="U2854" i="2"/>
  <c r="V2871" i="2"/>
  <c r="U2874" i="2"/>
  <c r="V2891" i="2"/>
  <c r="U2894" i="2"/>
  <c r="V2911" i="2"/>
  <c r="U2914" i="2"/>
  <c r="V2931" i="2"/>
  <c r="U2934" i="2"/>
  <c r="V2540" i="2"/>
  <c r="U2566" i="2"/>
  <c r="V2574" i="2"/>
  <c r="U2586" i="2"/>
  <c r="U2628" i="2"/>
  <c r="V2651" i="2"/>
  <c r="V2657" i="2"/>
  <c r="V2668" i="2"/>
  <c r="V2694" i="2"/>
  <c r="U2697" i="2"/>
  <c r="V2714" i="2"/>
  <c r="U2717" i="2"/>
  <c r="V2734" i="2"/>
  <c r="U2737" i="2"/>
  <c r="V2754" i="2"/>
  <c r="U2757" i="2"/>
  <c r="V2774" i="2"/>
  <c r="U2777" i="2"/>
  <c r="V2794" i="2"/>
  <c r="U2797" i="2"/>
  <c r="V2814" i="2"/>
  <c r="U2817" i="2"/>
  <c r="V2834" i="2"/>
  <c r="U2837" i="2"/>
  <c r="V2854" i="2"/>
  <c r="U2857" i="2"/>
  <c r="V2874" i="2"/>
  <c r="U2877" i="2"/>
  <c r="V2894" i="2"/>
  <c r="U2897" i="2"/>
  <c r="V2914" i="2"/>
  <c r="U2917" i="2"/>
  <c r="V2934" i="2"/>
  <c r="U2937" i="2"/>
  <c r="U2549" i="2"/>
  <c r="V2566" i="2"/>
  <c r="V2586" i="2"/>
  <c r="V2628" i="2"/>
  <c r="U2634" i="2"/>
  <c r="V2697" i="2"/>
  <c r="U2700" i="2"/>
  <c r="V2717" i="2"/>
  <c r="U2720" i="2"/>
  <c r="V2737" i="2"/>
  <c r="U2740" i="2"/>
  <c r="V2757" i="2"/>
  <c r="U2760" i="2"/>
  <c r="V2777" i="2"/>
  <c r="U2780" i="2"/>
  <c r="V2797" i="2"/>
  <c r="U2800" i="2"/>
  <c r="V2817" i="2"/>
  <c r="U2820" i="2"/>
  <c r="V2837" i="2"/>
  <c r="U2840" i="2"/>
  <c r="V2857" i="2"/>
  <c r="U2860" i="2"/>
  <c r="V2877" i="2"/>
  <c r="U2880" i="2"/>
  <c r="V2897" i="2"/>
  <c r="U2900" i="2"/>
  <c r="V2917" i="2"/>
  <c r="U2920" i="2"/>
  <c r="V2605" i="2"/>
  <c r="V2634" i="2"/>
  <c r="U2640" i="2"/>
  <c r="U2663" i="2"/>
  <c r="U2674" i="2"/>
  <c r="V2700" i="2"/>
  <c r="U2703" i="2"/>
  <c r="V2720" i="2"/>
  <c r="U2723" i="2"/>
  <c r="V2740" i="2"/>
  <c r="U2743" i="2"/>
  <c r="V2760" i="2"/>
  <c r="U2763" i="2"/>
  <c r="V2780" i="2"/>
  <c r="U2783" i="2"/>
  <c r="V2800" i="2"/>
  <c r="U2803" i="2"/>
  <c r="V2820" i="2"/>
  <c r="U2823" i="2"/>
  <c r="V2840" i="2"/>
  <c r="U2843" i="2"/>
  <c r="V2860" i="2"/>
  <c r="U2863" i="2"/>
  <c r="V2880" i="2"/>
  <c r="U2883" i="2"/>
  <c r="V2900" i="2"/>
  <c r="U2903" i="2"/>
  <c r="V2920" i="2"/>
  <c r="U2923" i="2"/>
  <c r="V2940" i="2"/>
  <c r="U2943" i="2"/>
  <c r="U2523" i="2"/>
  <c r="U2560" i="2"/>
  <c r="U2611" i="2"/>
  <c r="U2617" i="2"/>
  <c r="V2640" i="2"/>
  <c r="V2663" i="2"/>
  <c r="V2674" i="2"/>
  <c r="U2683" i="2"/>
  <c r="U2686" i="2"/>
  <c r="V2703" i="2"/>
  <c r="U2706" i="2"/>
  <c r="V2723" i="2"/>
  <c r="U2726" i="2"/>
  <c r="V2743" i="2"/>
  <c r="U2746" i="2"/>
  <c r="V2763" i="2"/>
  <c r="U2766" i="2"/>
  <c r="V2783" i="2"/>
  <c r="U2786" i="2"/>
  <c r="V2803" i="2"/>
  <c r="U2806" i="2"/>
  <c r="V2823" i="2"/>
  <c r="U2826" i="2"/>
  <c r="V2843" i="2"/>
  <c r="U2846" i="2"/>
  <c r="V2863" i="2"/>
  <c r="U2866" i="2"/>
  <c r="V2883" i="2"/>
  <c r="U2886" i="2"/>
  <c r="V2903" i="2"/>
  <c r="U2906" i="2"/>
  <c r="V2923" i="2"/>
  <c r="U2926" i="2"/>
  <c r="V2503" i="2"/>
  <c r="V2523" i="2"/>
  <c r="V2560" i="2"/>
  <c r="V2568" i="2"/>
  <c r="U2588" i="2"/>
  <c r="V2611" i="2"/>
  <c r="V2617" i="2"/>
  <c r="U2646" i="2"/>
  <c r="V2683" i="2"/>
  <c r="V2686" i="2"/>
  <c r="U2689" i="2"/>
  <c r="V2706" i="2"/>
  <c r="U2709" i="2"/>
  <c r="V2726" i="2"/>
  <c r="U2729" i="2"/>
  <c r="V2746" i="2"/>
  <c r="U2749" i="2"/>
  <c r="V2766" i="2"/>
  <c r="U2769" i="2"/>
  <c r="V2786" i="2"/>
  <c r="U2789" i="2"/>
  <c r="V2806" i="2"/>
  <c r="U2809" i="2"/>
  <c r="V2826" i="2"/>
  <c r="U2829" i="2"/>
  <c r="V2846" i="2"/>
  <c r="U2849" i="2"/>
  <c r="V2866" i="2"/>
  <c r="U2869" i="2"/>
  <c r="V2886" i="2"/>
  <c r="U2889" i="2"/>
  <c r="V2906" i="2"/>
  <c r="V2588" i="2"/>
  <c r="U2594" i="2"/>
  <c r="U2623" i="2"/>
  <c r="V2646" i="2"/>
  <c r="V2689" i="2"/>
  <c r="U2692" i="2"/>
  <c r="V2709" i="2"/>
  <c r="U2712" i="2"/>
  <c r="V2729" i="2"/>
  <c r="U2732" i="2"/>
  <c r="V2749" i="2"/>
  <c r="U2752" i="2"/>
  <c r="V2769" i="2"/>
  <c r="U2772" i="2"/>
  <c r="V2789" i="2"/>
  <c r="U2792" i="2"/>
  <c r="V2809" i="2"/>
  <c r="U2812" i="2"/>
  <c r="V2829" i="2"/>
  <c r="U2832" i="2"/>
  <c r="V2849" i="2"/>
  <c r="U2852" i="2"/>
  <c r="V2869" i="2"/>
  <c r="U2872" i="2"/>
  <c r="V2889" i="2"/>
  <c r="U2892" i="2"/>
  <c r="V2909" i="2"/>
  <c r="U2912" i="2"/>
  <c r="V2594" i="2"/>
  <c r="U2600" i="2"/>
  <c r="V2623" i="2"/>
  <c r="U2669" i="2"/>
  <c r="V2692" i="2"/>
  <c r="U2695" i="2"/>
  <c r="V2712" i="2"/>
  <c r="U2715" i="2"/>
  <c r="V2732" i="2"/>
  <c r="U2735" i="2"/>
  <c r="V2752" i="2"/>
  <c r="U2755" i="2"/>
  <c r="V2772" i="2"/>
  <c r="U2775" i="2"/>
  <c r="V2792" i="2"/>
  <c r="U2795" i="2"/>
  <c r="V2812" i="2"/>
  <c r="U2815" i="2"/>
  <c r="V2832" i="2"/>
  <c r="U2835" i="2"/>
  <c r="V2852" i="2"/>
  <c r="U2855" i="2"/>
  <c r="V2872" i="2"/>
  <c r="U2875" i="2"/>
  <c r="V2892" i="2"/>
  <c r="U2895" i="2"/>
  <c r="V2912" i="2"/>
  <c r="U2915" i="2"/>
  <c r="V2932" i="2"/>
  <c r="U2935" i="2"/>
  <c r="U2543" i="2"/>
  <c r="U2577" i="2"/>
  <c r="V2600" i="2"/>
  <c r="U2629" i="2"/>
  <c r="U2665" i="2"/>
  <c r="V2695" i="2"/>
  <c r="U2698" i="2"/>
  <c r="V2715" i="2"/>
  <c r="U2718" i="2"/>
  <c r="V2735" i="2"/>
  <c r="U2738" i="2"/>
  <c r="V2755" i="2"/>
  <c r="U2758" i="2"/>
  <c r="V2775" i="2"/>
  <c r="U2778" i="2"/>
  <c r="V2795" i="2"/>
  <c r="U2798" i="2"/>
  <c r="V2815" i="2"/>
  <c r="U2818" i="2"/>
  <c r="V2835" i="2"/>
  <c r="U2838" i="2"/>
  <c r="V2855" i="2"/>
  <c r="U2858" i="2"/>
  <c r="V2875" i="2"/>
  <c r="U2878" i="2"/>
  <c r="V2895" i="2"/>
  <c r="U2898" i="2"/>
  <c r="V2915" i="2"/>
  <c r="U2918" i="2"/>
  <c r="V2935" i="2"/>
  <c r="U2480" i="2"/>
  <c r="V2543" i="2"/>
  <c r="U2569" i="2"/>
  <c r="V2577" i="2"/>
  <c r="U2606" i="2"/>
  <c r="U2648" i="2"/>
  <c r="V2665" i="2"/>
  <c r="V2698" i="2"/>
  <c r="U2701" i="2"/>
  <c r="V2718" i="2"/>
  <c r="U2721" i="2"/>
  <c r="V2738" i="2"/>
  <c r="U2741" i="2"/>
  <c r="V2758" i="2"/>
  <c r="U2761" i="2"/>
  <c r="V2778" i="2"/>
  <c r="U2781" i="2"/>
  <c r="V2798" i="2"/>
  <c r="U2801" i="2"/>
  <c r="V2818" i="2"/>
  <c r="U2821" i="2"/>
  <c r="V2838" i="2"/>
  <c r="U2841" i="2"/>
  <c r="V2858" i="2"/>
  <c r="U2861" i="2"/>
  <c r="V2878" i="2"/>
  <c r="U2881" i="2"/>
  <c r="V2898" i="2"/>
  <c r="U2901" i="2"/>
  <c r="V2918" i="2"/>
  <c r="U2921" i="2"/>
  <c r="V2938" i="2"/>
  <c r="U2941" i="2"/>
  <c r="U2506" i="2"/>
  <c r="V2517" i="2"/>
  <c r="U2583" i="2"/>
  <c r="V2606" i="2"/>
  <c r="V2648" i="2"/>
  <c r="U2654" i="2"/>
  <c r="U2680" i="2"/>
  <c r="U2684" i="2"/>
  <c r="V2701" i="2"/>
  <c r="U2704" i="2"/>
  <c r="V2721" i="2"/>
  <c r="U2724" i="2"/>
  <c r="V2741" i="2"/>
  <c r="U2744" i="2"/>
  <c r="V2761" i="2"/>
  <c r="U2764" i="2"/>
  <c r="V2781" i="2"/>
  <c r="U2784" i="2"/>
  <c r="V2801" i="2"/>
  <c r="U2804" i="2"/>
  <c r="V2821" i="2"/>
  <c r="U2824" i="2"/>
  <c r="V2841" i="2"/>
  <c r="U2844" i="2"/>
  <c r="V2861" i="2"/>
  <c r="U2864" i="2"/>
  <c r="V2881" i="2"/>
  <c r="U2884" i="2"/>
  <c r="V2901" i="2"/>
  <c r="U2904" i="2"/>
  <c r="V2921" i="2"/>
  <c r="U2924" i="2"/>
  <c r="V2506" i="2"/>
  <c r="U2526" i="2"/>
  <c r="V2583" i="2"/>
  <c r="V2625" i="2"/>
  <c r="V2654" i="2"/>
  <c r="U2660" i="2"/>
  <c r="U2671" i="2"/>
  <c r="V2680" i="2"/>
  <c r="V2684" i="2"/>
  <c r="U2687" i="2"/>
  <c r="V2704" i="2"/>
  <c r="U2707" i="2"/>
  <c r="V2724" i="2"/>
  <c r="U2727" i="2"/>
  <c r="V2744" i="2"/>
  <c r="U2747" i="2"/>
  <c r="V2764" i="2"/>
  <c r="U2767" i="2"/>
  <c r="V2784" i="2"/>
  <c r="U2787" i="2"/>
  <c r="V2804" i="2"/>
  <c r="U2807" i="2"/>
  <c r="V2824" i="2"/>
  <c r="U2827" i="2"/>
  <c r="V2844" i="2"/>
  <c r="U2847" i="2"/>
  <c r="V2864" i="2"/>
  <c r="U2867" i="2"/>
  <c r="V2884" i="2"/>
  <c r="U2887" i="2"/>
  <c r="V2497" i="2"/>
  <c r="V2526" i="2"/>
  <c r="U2571" i="2"/>
  <c r="U2589" i="2"/>
  <c r="U2631" i="2"/>
  <c r="U2637" i="2"/>
  <c r="V2660" i="2"/>
  <c r="V2671" i="2"/>
  <c r="V2687" i="2"/>
  <c r="U2690" i="2"/>
  <c r="V2707" i="2"/>
  <c r="U2710" i="2"/>
  <c r="V2727" i="2"/>
  <c r="U2730" i="2"/>
  <c r="V2747" i="2"/>
  <c r="U2750" i="2"/>
  <c r="V2767" i="2"/>
  <c r="U2770" i="2"/>
  <c r="V2787" i="2"/>
  <c r="U2790" i="2"/>
  <c r="V2807" i="2"/>
  <c r="U2810" i="2"/>
  <c r="V2827" i="2"/>
  <c r="U2830" i="2"/>
  <c r="V2847" i="2"/>
  <c r="U2850" i="2"/>
  <c r="U2483" i="2"/>
  <c r="V2537" i="2"/>
  <c r="U2563" i="2"/>
  <c r="U2608" i="2"/>
  <c r="V2631" i="2"/>
  <c r="V2637" i="2"/>
  <c r="V2690" i="2"/>
  <c r="U2693" i="2"/>
  <c r="V2710" i="2"/>
  <c r="U2713" i="2"/>
  <c r="V2730" i="2"/>
  <c r="U2733" i="2"/>
  <c r="V2750" i="2"/>
  <c r="U2753" i="2"/>
  <c r="V2770" i="2"/>
  <c r="U2773" i="2"/>
  <c r="V2790" i="2"/>
  <c r="U2793" i="2"/>
  <c r="V2810" i="2"/>
  <c r="U2813" i="2"/>
  <c r="V2563" i="2"/>
  <c r="V2608" i="2"/>
  <c r="U2614" i="2"/>
  <c r="U2643" i="2"/>
  <c r="V2693" i="2"/>
  <c r="U2696" i="2"/>
  <c r="V2713" i="2"/>
  <c r="U2716" i="2"/>
  <c r="V2733" i="2"/>
  <c r="U2736" i="2"/>
  <c r="V2753" i="2"/>
  <c r="U2756" i="2"/>
  <c r="V2773" i="2"/>
  <c r="U2776" i="2"/>
  <c r="V2793" i="2"/>
  <c r="U2796" i="2"/>
  <c r="V2813" i="2"/>
  <c r="U2816" i="2"/>
  <c r="V2833" i="2"/>
  <c r="U2836" i="2"/>
  <c r="U2546" i="2"/>
  <c r="V2585" i="2"/>
  <c r="V2614" i="2"/>
  <c r="U2620" i="2"/>
  <c r="V2643" i="2"/>
  <c r="U2666" i="2"/>
  <c r="U2677" i="2"/>
  <c r="V2696" i="2"/>
  <c r="U2699" i="2"/>
  <c r="V2716" i="2"/>
  <c r="U2719" i="2"/>
  <c r="V2736" i="2"/>
  <c r="U2739" i="2"/>
  <c r="V2756" i="2"/>
  <c r="U2759" i="2"/>
  <c r="V2776" i="2"/>
  <c r="U2779" i="2"/>
  <c r="V2796" i="2"/>
  <c r="U2799" i="2"/>
  <c r="V2816" i="2"/>
  <c r="U2819" i="2"/>
  <c r="U2520" i="2"/>
  <c r="V2546" i="2"/>
  <c r="U2591" i="2"/>
  <c r="U2597" i="2"/>
  <c r="V2620" i="2"/>
  <c r="U2649" i="2"/>
  <c r="V2666" i="2"/>
  <c r="V2677" i="2"/>
  <c r="V2699" i="2"/>
  <c r="U2702" i="2"/>
  <c r="V2719" i="2"/>
  <c r="U2722" i="2"/>
  <c r="V2739" i="2"/>
  <c r="U2742" i="2"/>
  <c r="U2486" i="2"/>
  <c r="U2509" i="2"/>
  <c r="V2520" i="2"/>
  <c r="V2557" i="2"/>
  <c r="V2591" i="2"/>
  <c r="V2597" i="2"/>
  <c r="U2626" i="2"/>
  <c r="V2662" i="2"/>
  <c r="U2685" i="2"/>
  <c r="V2702" i="2"/>
  <c r="U2705" i="2"/>
  <c r="V2722" i="2"/>
  <c r="U2725" i="2"/>
  <c r="V2742" i="2"/>
  <c r="U2745" i="2"/>
  <c r="V2762" i="2"/>
  <c r="U2765" i="2"/>
  <c r="U2500" i="2"/>
  <c r="U2529" i="2"/>
  <c r="U2603" i="2"/>
  <c r="V2626" i="2"/>
  <c r="V2682" i="2"/>
  <c r="V2685" i="2"/>
  <c r="U2688" i="2"/>
  <c r="V2705" i="2"/>
  <c r="U2708" i="2"/>
  <c r="V2725" i="2"/>
  <c r="U2728" i="2"/>
  <c r="V2745" i="2"/>
  <c r="U2748" i="2"/>
  <c r="U2580" i="2"/>
  <c r="V2603" i="2"/>
  <c r="V2645" i="2"/>
  <c r="V2688" i="2"/>
  <c r="U2691" i="2"/>
  <c r="V2708" i="2"/>
  <c r="U2711" i="2"/>
  <c r="V2728" i="2"/>
  <c r="U2731" i="2"/>
  <c r="V2748" i="2"/>
  <c r="U2751" i="2"/>
  <c r="U2802" i="2"/>
  <c r="U2842" i="2"/>
  <c r="U2848" i="2"/>
  <c r="V2867" i="2"/>
  <c r="V2896" i="2"/>
  <c r="U2902" i="2"/>
  <c r="U2922" i="2"/>
  <c r="V2939" i="2"/>
  <c r="V2957" i="2"/>
  <c r="U2960" i="2"/>
  <c r="V2977" i="2"/>
  <c r="U2980" i="2"/>
  <c r="V2997" i="2"/>
  <c r="U3000" i="2"/>
  <c r="V3017" i="2"/>
  <c r="U3020" i="2"/>
  <c r="V3037" i="2"/>
  <c r="U3040" i="2"/>
  <c r="V3057" i="2"/>
  <c r="U3060" i="2"/>
  <c r="V3077" i="2"/>
  <c r="U3080" i="2"/>
  <c r="V3097" i="2"/>
  <c r="U3100" i="2"/>
  <c r="V3117" i="2"/>
  <c r="U3120" i="2"/>
  <c r="V3137" i="2"/>
  <c r="U3140" i="2"/>
  <c r="V3157" i="2"/>
  <c r="U3160" i="2"/>
  <c r="V3177" i="2"/>
  <c r="U3180" i="2"/>
  <c r="V3197" i="2"/>
  <c r="U3200" i="2"/>
  <c r="V2802" i="2"/>
  <c r="V2842" i="2"/>
  <c r="V2848" i="2"/>
  <c r="U2873" i="2"/>
  <c r="U2879" i="2"/>
  <c r="V2902" i="2"/>
  <c r="V2922" i="2"/>
  <c r="U2927" i="2"/>
  <c r="V2960" i="2"/>
  <c r="U2963" i="2"/>
  <c r="V2980" i="2"/>
  <c r="U2983" i="2"/>
  <c r="V3000" i="2"/>
  <c r="U3003" i="2"/>
  <c r="V3020" i="2"/>
  <c r="U3023" i="2"/>
  <c r="V3040" i="2"/>
  <c r="U3043" i="2"/>
  <c r="V3060" i="2"/>
  <c r="U3063" i="2"/>
  <c r="V3080" i="2"/>
  <c r="U3083" i="2"/>
  <c r="V3100" i="2"/>
  <c r="U3103" i="2"/>
  <c r="V3120" i="2"/>
  <c r="U3123" i="2"/>
  <c r="V3140" i="2"/>
  <c r="U3143" i="2"/>
  <c r="V3160" i="2"/>
  <c r="U3163" i="2"/>
  <c r="V3180" i="2"/>
  <c r="U3183" i="2"/>
  <c r="V3200" i="2"/>
  <c r="U3203" i="2"/>
  <c r="U2811" i="2"/>
  <c r="U2828" i="2"/>
  <c r="V2873" i="2"/>
  <c r="V2879" i="2"/>
  <c r="U2913" i="2"/>
  <c r="V2927" i="2"/>
  <c r="U2931" i="2"/>
  <c r="U2936" i="2"/>
  <c r="U2946" i="2"/>
  <c r="V2963" i="2"/>
  <c r="U2966" i="2"/>
  <c r="V2983" i="2"/>
  <c r="U2986" i="2"/>
  <c r="V3003" i="2"/>
  <c r="U3006" i="2"/>
  <c r="V3023" i="2"/>
  <c r="U3026" i="2"/>
  <c r="V3043" i="2"/>
  <c r="U3046" i="2"/>
  <c r="V3063" i="2"/>
  <c r="U3066" i="2"/>
  <c r="V3083" i="2"/>
  <c r="U3086" i="2"/>
  <c r="V3103" i="2"/>
  <c r="U3106" i="2"/>
  <c r="V3123" i="2"/>
  <c r="U3126" i="2"/>
  <c r="V3143" i="2"/>
  <c r="U3146" i="2"/>
  <c r="V3163" i="2"/>
  <c r="U3166" i="2"/>
  <c r="V3183" i="2"/>
  <c r="U3186" i="2"/>
  <c r="V3203" i="2"/>
  <c r="U3206" i="2"/>
  <c r="V2828" i="2"/>
  <c r="V2836" i="2"/>
  <c r="U2856" i="2"/>
  <c r="U2885" i="2"/>
  <c r="V2913" i="2"/>
  <c r="V2936" i="2"/>
  <c r="V2946" i="2"/>
  <c r="U2949" i="2"/>
  <c r="V2966" i="2"/>
  <c r="U2969" i="2"/>
  <c r="V2986" i="2"/>
  <c r="U2989" i="2"/>
  <c r="V3006" i="2"/>
  <c r="U3009" i="2"/>
  <c r="V3026" i="2"/>
  <c r="U3029" i="2"/>
  <c r="V3046" i="2"/>
  <c r="U3049" i="2"/>
  <c r="V3066" i="2"/>
  <c r="U3069" i="2"/>
  <c r="V3086" i="2"/>
  <c r="U3089" i="2"/>
  <c r="V3106" i="2"/>
  <c r="U3109" i="2"/>
  <c r="V3126" i="2"/>
  <c r="U3129" i="2"/>
  <c r="V3146" i="2"/>
  <c r="U3149" i="2"/>
  <c r="V3166" i="2"/>
  <c r="U3169" i="2"/>
  <c r="V3186" i="2"/>
  <c r="U3189" i="2"/>
  <c r="V3206" i="2"/>
  <c r="U2785" i="2"/>
  <c r="U2822" i="2"/>
  <c r="V2850" i="2"/>
  <c r="V2856" i="2"/>
  <c r="U2862" i="2"/>
  <c r="V2885" i="2"/>
  <c r="U2908" i="2"/>
  <c r="V2943" i="2"/>
  <c r="V2949" i="2"/>
  <c r="U2952" i="2"/>
  <c r="V2969" i="2"/>
  <c r="U2972" i="2"/>
  <c r="V2989" i="2"/>
  <c r="U2992" i="2"/>
  <c r="V3009" i="2"/>
  <c r="U3012" i="2"/>
  <c r="V3029" i="2"/>
  <c r="U3032" i="2"/>
  <c r="V3049" i="2"/>
  <c r="U3052" i="2"/>
  <c r="V3069" i="2"/>
  <c r="U3072" i="2"/>
  <c r="V3089" i="2"/>
  <c r="U3092" i="2"/>
  <c r="V3109" i="2"/>
  <c r="U3112" i="2"/>
  <c r="V3129" i="2"/>
  <c r="U3132" i="2"/>
  <c r="V3149" i="2"/>
  <c r="U3152" i="2"/>
  <c r="V3169" i="2"/>
  <c r="U3172" i="2"/>
  <c r="V3189" i="2"/>
  <c r="U3192" i="2"/>
  <c r="V2765" i="2"/>
  <c r="V2785" i="2"/>
  <c r="V2822" i="2"/>
  <c r="V2862" i="2"/>
  <c r="U2891" i="2"/>
  <c r="V2908" i="2"/>
  <c r="U2932" i="2"/>
  <c r="U2940" i="2"/>
  <c r="V2952" i="2"/>
  <c r="U2955" i="2"/>
  <c r="V2972" i="2"/>
  <c r="U2975" i="2"/>
  <c r="V2992" i="2"/>
  <c r="U2995" i="2"/>
  <c r="V3012" i="2"/>
  <c r="U3015" i="2"/>
  <c r="V3032" i="2"/>
  <c r="U3035" i="2"/>
  <c r="V3052" i="2"/>
  <c r="U3055" i="2"/>
  <c r="V3072" i="2"/>
  <c r="U3075" i="2"/>
  <c r="V3092" i="2"/>
  <c r="U3095" i="2"/>
  <c r="V3112" i="2"/>
  <c r="U3115" i="2"/>
  <c r="V3132" i="2"/>
  <c r="U3135" i="2"/>
  <c r="V3152" i="2"/>
  <c r="U3155" i="2"/>
  <c r="V3172" i="2"/>
  <c r="U3175" i="2"/>
  <c r="V3192" i="2"/>
  <c r="U3195" i="2"/>
  <c r="V2830" i="2"/>
  <c r="U2868" i="2"/>
  <c r="V2904" i="2"/>
  <c r="U2919" i="2"/>
  <c r="V2955" i="2"/>
  <c r="U2958" i="2"/>
  <c r="V2975" i="2"/>
  <c r="U2978" i="2"/>
  <c r="V2995" i="2"/>
  <c r="U2998" i="2"/>
  <c r="V3015" i="2"/>
  <c r="U3018" i="2"/>
  <c r="V3035" i="2"/>
  <c r="U3038" i="2"/>
  <c r="V3055" i="2"/>
  <c r="U3058" i="2"/>
  <c r="V3075" i="2"/>
  <c r="U3078" i="2"/>
  <c r="V3095" i="2"/>
  <c r="U3098" i="2"/>
  <c r="V3115" i="2"/>
  <c r="U3118" i="2"/>
  <c r="V3135" i="2"/>
  <c r="U3138" i="2"/>
  <c r="V3155" i="2"/>
  <c r="U3158" i="2"/>
  <c r="V3175" i="2"/>
  <c r="U3178" i="2"/>
  <c r="V3195" i="2"/>
  <c r="U3198" i="2"/>
  <c r="V2868" i="2"/>
  <c r="U2909" i="2"/>
  <c r="V2919" i="2"/>
  <c r="V2958" i="2"/>
  <c r="U2961" i="2"/>
  <c r="V2978" i="2"/>
  <c r="U2981" i="2"/>
  <c r="V2998" i="2"/>
  <c r="U3001" i="2"/>
  <c r="V3018" i="2"/>
  <c r="U3021" i="2"/>
  <c r="V3038" i="2"/>
  <c r="U3041" i="2"/>
  <c r="V3058" i="2"/>
  <c r="U3061" i="2"/>
  <c r="V3078" i="2"/>
  <c r="U3081" i="2"/>
  <c r="V3098" i="2"/>
  <c r="U3101" i="2"/>
  <c r="V3118" i="2"/>
  <c r="U3121" i="2"/>
  <c r="V3138" i="2"/>
  <c r="U3141" i="2"/>
  <c r="V3158" i="2"/>
  <c r="U3161" i="2"/>
  <c r="V3178" i="2"/>
  <c r="U3181" i="2"/>
  <c r="V3198" i="2"/>
  <c r="U3201" i="2"/>
  <c r="U2805" i="2"/>
  <c r="V2887" i="2"/>
  <c r="V2924" i="2"/>
  <c r="U2928" i="2"/>
  <c r="V2937" i="2"/>
  <c r="V2961" i="2"/>
  <c r="U2964" i="2"/>
  <c r="V2981" i="2"/>
  <c r="U2984" i="2"/>
  <c r="V3001" i="2"/>
  <c r="U3004" i="2"/>
  <c r="V3021" i="2"/>
  <c r="U3024" i="2"/>
  <c r="V3041" i="2"/>
  <c r="U3044" i="2"/>
  <c r="V3061" i="2"/>
  <c r="U3064" i="2"/>
  <c r="V3081" i="2"/>
  <c r="U3084" i="2"/>
  <c r="V3101" i="2"/>
  <c r="U3104" i="2"/>
  <c r="V3121" i="2"/>
  <c r="U3124" i="2"/>
  <c r="V3141" i="2"/>
  <c r="U3144" i="2"/>
  <c r="V3161" i="2"/>
  <c r="U3164" i="2"/>
  <c r="V3181" i="2"/>
  <c r="U3184" i="2"/>
  <c r="V3201" i="2"/>
  <c r="V2805" i="2"/>
  <c r="U2893" i="2"/>
  <c r="U2899" i="2"/>
  <c r="V2928" i="2"/>
  <c r="U2933" i="2"/>
  <c r="U2944" i="2"/>
  <c r="U2947" i="2"/>
  <c r="V2964" i="2"/>
  <c r="U2967" i="2"/>
  <c r="V2984" i="2"/>
  <c r="U2987" i="2"/>
  <c r="V3004" i="2"/>
  <c r="U3007" i="2"/>
  <c r="V3024" i="2"/>
  <c r="U3027" i="2"/>
  <c r="V3044" i="2"/>
  <c r="U3047" i="2"/>
  <c r="V3064" i="2"/>
  <c r="U3067" i="2"/>
  <c r="V3084" i="2"/>
  <c r="U3087" i="2"/>
  <c r="V3104" i="2"/>
  <c r="U3107" i="2"/>
  <c r="V3124" i="2"/>
  <c r="U3127" i="2"/>
  <c r="V3144" i="2"/>
  <c r="U3147" i="2"/>
  <c r="V3164" i="2"/>
  <c r="U3167" i="2"/>
  <c r="V3184" i="2"/>
  <c r="U3187" i="2"/>
  <c r="V3204" i="2"/>
  <c r="U2768" i="2"/>
  <c r="V2779" i="2"/>
  <c r="U2839" i="2"/>
  <c r="U2845" i="2"/>
  <c r="U2851" i="2"/>
  <c r="U2870" i="2"/>
  <c r="V2893" i="2"/>
  <c r="V2899" i="2"/>
  <c r="U2910" i="2"/>
  <c r="V2933" i="2"/>
  <c r="V2944" i="2"/>
  <c r="V2947" i="2"/>
  <c r="U2950" i="2"/>
  <c r="V2967" i="2"/>
  <c r="U2970" i="2"/>
  <c r="V2987" i="2"/>
  <c r="U2990" i="2"/>
  <c r="V3007" i="2"/>
  <c r="U3010" i="2"/>
  <c r="V3027" i="2"/>
  <c r="U3030" i="2"/>
  <c r="V3047" i="2"/>
  <c r="U3050" i="2"/>
  <c r="V3067" i="2"/>
  <c r="U3070" i="2"/>
  <c r="V3087" i="2"/>
  <c r="U3090" i="2"/>
  <c r="V3107" i="2"/>
  <c r="U3110" i="2"/>
  <c r="V3127" i="2"/>
  <c r="U3130" i="2"/>
  <c r="V3147" i="2"/>
  <c r="U3150" i="2"/>
  <c r="V3167" i="2"/>
  <c r="U3170" i="2"/>
  <c r="V3187" i="2"/>
  <c r="U3190" i="2"/>
  <c r="V2768" i="2"/>
  <c r="U2788" i="2"/>
  <c r="U2831" i="2"/>
  <c r="V2839" i="2"/>
  <c r="V2845" i="2"/>
  <c r="V2870" i="2"/>
  <c r="U2876" i="2"/>
  <c r="V2910" i="2"/>
  <c r="U2929" i="2"/>
  <c r="V2941" i="2"/>
  <c r="V2950" i="2"/>
  <c r="U2953" i="2"/>
  <c r="V2970" i="2"/>
  <c r="U2973" i="2"/>
  <c r="V2990" i="2"/>
  <c r="U2993" i="2"/>
  <c r="V3010" i="2"/>
  <c r="U3013" i="2"/>
  <c r="V3030" i="2"/>
  <c r="U3033" i="2"/>
  <c r="V3050" i="2"/>
  <c r="U3053" i="2"/>
  <c r="V3070" i="2"/>
  <c r="U3073" i="2"/>
  <c r="V3090" i="2"/>
  <c r="U3093" i="2"/>
  <c r="V3110" i="2"/>
  <c r="U3113" i="2"/>
  <c r="V3130" i="2"/>
  <c r="U3133" i="2"/>
  <c r="V3150" i="2"/>
  <c r="U3153" i="2"/>
  <c r="V3170" i="2"/>
  <c r="U3173" i="2"/>
  <c r="V3190" i="2"/>
  <c r="U3193" i="2"/>
  <c r="V2759" i="2"/>
  <c r="V2788" i="2"/>
  <c r="V2876" i="2"/>
  <c r="U2882" i="2"/>
  <c r="U2905" i="2"/>
  <c r="V2929" i="2"/>
  <c r="V2953" i="2"/>
  <c r="U2956" i="2"/>
  <c r="V2973" i="2"/>
  <c r="U2976" i="2"/>
  <c r="V2993" i="2"/>
  <c r="U2996" i="2"/>
  <c r="V3013" i="2"/>
  <c r="U3016" i="2"/>
  <c r="V3033" i="2"/>
  <c r="U3036" i="2"/>
  <c r="V3053" i="2"/>
  <c r="U3056" i="2"/>
  <c r="V3073" i="2"/>
  <c r="U3076" i="2"/>
  <c r="V3093" i="2"/>
  <c r="U3096" i="2"/>
  <c r="V3113" i="2"/>
  <c r="U3116" i="2"/>
  <c r="V3133" i="2"/>
  <c r="U3136" i="2"/>
  <c r="V2799" i="2"/>
  <c r="U2825" i="2"/>
  <c r="U2853" i="2"/>
  <c r="U2859" i="2"/>
  <c r="V2882" i="2"/>
  <c r="V2905" i="2"/>
  <c r="U2938" i="2"/>
  <c r="V2956" i="2"/>
  <c r="U2959" i="2"/>
  <c r="V2976" i="2"/>
  <c r="U2979" i="2"/>
  <c r="V2996" i="2"/>
  <c r="U2999" i="2"/>
  <c r="V3016" i="2"/>
  <c r="U3019" i="2"/>
  <c r="V3036" i="2"/>
  <c r="U3039" i="2"/>
  <c r="V3056" i="2"/>
  <c r="U3059" i="2"/>
  <c r="V3076" i="2"/>
  <c r="U3079" i="2"/>
  <c r="V3096" i="2"/>
  <c r="U3099" i="2"/>
  <c r="V3116" i="2"/>
  <c r="U3119" i="2"/>
  <c r="V2825" i="2"/>
  <c r="U2833" i="2"/>
  <c r="V2853" i="2"/>
  <c r="V2859" i="2"/>
  <c r="U2888" i="2"/>
  <c r="U2916" i="2"/>
  <c r="U2925" i="2"/>
  <c r="V2959" i="2"/>
  <c r="U2962" i="2"/>
  <c r="V2979" i="2"/>
  <c r="U2982" i="2"/>
  <c r="V2999" i="2"/>
  <c r="U3002" i="2"/>
  <c r="V3019" i="2"/>
  <c r="U3022" i="2"/>
  <c r="V3039" i="2"/>
  <c r="U3042" i="2"/>
  <c r="V3059" i="2"/>
  <c r="U3062" i="2"/>
  <c r="V3079" i="2"/>
  <c r="U3082" i="2"/>
  <c r="V3099" i="2"/>
  <c r="U3102" i="2"/>
  <c r="V3119" i="2"/>
  <c r="U3122" i="2"/>
  <c r="V3139" i="2"/>
  <c r="U3142" i="2"/>
  <c r="V3159" i="2"/>
  <c r="U2808" i="2"/>
  <c r="U2865" i="2"/>
  <c r="V2888" i="2"/>
  <c r="V2916" i="2"/>
  <c r="V2925" i="2"/>
  <c r="U2930" i="2"/>
  <c r="V2962" i="2"/>
  <c r="U2965" i="2"/>
  <c r="V2982" i="2"/>
  <c r="U2985" i="2"/>
  <c r="V3002" i="2"/>
  <c r="U3005" i="2"/>
  <c r="V3022" i="2"/>
  <c r="U3025" i="2"/>
  <c r="V3042" i="2"/>
  <c r="U3045" i="2"/>
  <c r="V3062" i="2"/>
  <c r="U3065" i="2"/>
  <c r="V3082" i="2"/>
  <c r="U3085" i="2"/>
  <c r="V3102" i="2"/>
  <c r="U3105" i="2"/>
  <c r="V3122" i="2"/>
  <c r="U3125" i="2"/>
  <c r="U2782" i="2"/>
  <c r="V2808" i="2"/>
  <c r="V2865" i="2"/>
  <c r="V2930" i="2"/>
  <c r="U2945" i="2"/>
  <c r="U2948" i="2"/>
  <c r="V2965" i="2"/>
  <c r="U2968" i="2"/>
  <c r="V2985" i="2"/>
  <c r="U2988" i="2"/>
  <c r="V3005" i="2"/>
  <c r="U3008" i="2"/>
  <c r="V3025" i="2"/>
  <c r="U3028" i="2"/>
  <c r="V3045" i="2"/>
  <c r="U3048" i="2"/>
  <c r="V3065" i="2"/>
  <c r="U2771" i="2"/>
  <c r="V2782" i="2"/>
  <c r="V2819" i="2"/>
  <c r="U2871" i="2"/>
  <c r="U2907" i="2"/>
  <c r="U2911" i="2"/>
  <c r="U2942" i="2"/>
  <c r="V2945" i="2"/>
  <c r="V2948" i="2"/>
  <c r="U2951" i="2"/>
  <c r="V2968" i="2"/>
  <c r="U2971" i="2"/>
  <c r="V2988" i="2"/>
  <c r="U2991" i="2"/>
  <c r="V3008" i="2"/>
  <c r="U3011" i="2"/>
  <c r="V3028" i="2"/>
  <c r="U3031" i="2"/>
  <c r="V3048" i="2"/>
  <c r="U3051" i="2"/>
  <c r="V3068" i="2"/>
  <c r="U3071" i="2"/>
  <c r="V3088" i="2"/>
  <c r="U2762" i="2"/>
  <c r="U2791" i="2"/>
  <c r="U2890" i="2"/>
  <c r="V2907" i="2"/>
  <c r="V2926" i="2"/>
  <c r="V2942" i="2"/>
  <c r="V2951" i="2"/>
  <c r="U2954" i="2"/>
  <c r="V2971" i="2"/>
  <c r="U2974" i="2"/>
  <c r="V2991" i="2"/>
  <c r="U2994" i="2"/>
  <c r="V3011" i="2"/>
  <c r="U3014" i="2"/>
  <c r="V3031" i="2"/>
  <c r="U3034" i="2"/>
  <c r="V3051" i="2"/>
  <c r="U3054" i="2"/>
  <c r="V2890" i="2"/>
  <c r="U2896" i="2"/>
  <c r="U2939" i="2"/>
  <c r="V2954" i="2"/>
  <c r="U2957" i="2"/>
  <c r="V2974" i="2"/>
  <c r="U2977" i="2"/>
  <c r="V2994" i="2"/>
  <c r="U2997" i="2"/>
  <c r="V3014" i="2"/>
  <c r="U3017" i="2"/>
  <c r="V3034" i="2"/>
  <c r="U3037" i="2"/>
  <c r="V3054" i="2"/>
  <c r="U3057" i="2"/>
  <c r="V3074" i="2"/>
  <c r="U3077" i="2"/>
  <c r="U3137" i="2"/>
  <c r="U3165" i="2"/>
  <c r="V3188" i="2"/>
  <c r="V3205" i="2"/>
  <c r="V3214" i="2"/>
  <c r="U3217" i="2"/>
  <c r="V3234" i="2"/>
  <c r="U3237" i="2"/>
  <c r="V3254" i="2"/>
  <c r="U3257" i="2"/>
  <c r="V3274" i="2"/>
  <c r="U3277" i="2"/>
  <c r="V3294" i="2"/>
  <c r="U3297" i="2"/>
  <c r="V3314" i="2"/>
  <c r="U3317" i="2"/>
  <c r="V3334" i="2"/>
  <c r="U3337" i="2"/>
  <c r="V3354" i="2"/>
  <c r="U3357" i="2"/>
  <c r="V3374" i="2"/>
  <c r="U3377" i="2"/>
  <c r="V3394" i="2"/>
  <c r="U3397" i="2"/>
  <c r="V3414" i="2"/>
  <c r="U3417" i="2"/>
  <c r="V3434" i="2"/>
  <c r="U3437" i="2"/>
  <c r="V3454" i="2"/>
  <c r="U3457" i="2"/>
  <c r="V3474" i="2"/>
  <c r="U3477" i="2"/>
  <c r="V3494" i="2"/>
  <c r="U3497" i="2"/>
  <c r="V3514" i="2"/>
  <c r="U3517" i="2"/>
  <c r="U3111" i="2"/>
  <c r="U3159" i="2"/>
  <c r="V3165" i="2"/>
  <c r="U3194" i="2"/>
  <c r="V3217" i="2"/>
  <c r="U3220" i="2"/>
  <c r="V3237" i="2"/>
  <c r="U3240" i="2"/>
  <c r="V3257" i="2"/>
  <c r="U3260" i="2"/>
  <c r="V3277" i="2"/>
  <c r="U3280" i="2"/>
  <c r="V3297" i="2"/>
  <c r="U3300" i="2"/>
  <c r="V3317" i="2"/>
  <c r="U3320" i="2"/>
  <c r="V3337" i="2"/>
  <c r="U3340" i="2"/>
  <c r="V3357" i="2"/>
  <c r="U3360" i="2"/>
  <c r="V3377" i="2"/>
  <c r="U3380" i="2"/>
  <c r="V3397" i="2"/>
  <c r="U3400" i="2"/>
  <c r="V3417" i="2"/>
  <c r="U3420" i="2"/>
  <c r="V3437" i="2"/>
  <c r="U3440" i="2"/>
  <c r="V3457" i="2"/>
  <c r="U3460" i="2"/>
  <c r="V3477" i="2"/>
  <c r="U3480" i="2"/>
  <c r="V3497" i="2"/>
  <c r="U3500" i="2"/>
  <c r="V3517" i="2"/>
  <c r="U3520" i="2"/>
  <c r="V3111" i="2"/>
  <c r="V3153" i="2"/>
  <c r="U3171" i="2"/>
  <c r="V3194" i="2"/>
  <c r="V3220" i="2"/>
  <c r="U3223" i="2"/>
  <c r="V3240" i="2"/>
  <c r="U3243" i="2"/>
  <c r="V3260" i="2"/>
  <c r="U3263" i="2"/>
  <c r="V3280" i="2"/>
  <c r="U3283" i="2"/>
  <c r="V3300" i="2"/>
  <c r="U3303" i="2"/>
  <c r="V3320" i="2"/>
  <c r="U3323" i="2"/>
  <c r="V3340" i="2"/>
  <c r="U3343" i="2"/>
  <c r="V3360" i="2"/>
  <c r="U3363" i="2"/>
  <c r="V3380" i="2"/>
  <c r="U3383" i="2"/>
  <c r="V3400" i="2"/>
  <c r="U3403" i="2"/>
  <c r="V3420" i="2"/>
  <c r="U3423" i="2"/>
  <c r="V3440" i="2"/>
  <c r="U3443" i="2"/>
  <c r="V3460" i="2"/>
  <c r="U3463" i="2"/>
  <c r="V3480" i="2"/>
  <c r="U3483" i="2"/>
  <c r="V3500" i="2"/>
  <c r="U3503" i="2"/>
  <c r="V3520" i="2"/>
  <c r="U3139" i="2"/>
  <c r="V3171" i="2"/>
  <c r="V3223" i="2"/>
  <c r="U3226" i="2"/>
  <c r="V3243" i="2"/>
  <c r="U3246" i="2"/>
  <c r="V3263" i="2"/>
  <c r="U3266" i="2"/>
  <c r="V3283" i="2"/>
  <c r="U3286" i="2"/>
  <c r="V3303" i="2"/>
  <c r="U3306" i="2"/>
  <c r="V3323" i="2"/>
  <c r="U3326" i="2"/>
  <c r="V3343" i="2"/>
  <c r="U3346" i="2"/>
  <c r="V3363" i="2"/>
  <c r="U3366" i="2"/>
  <c r="V3383" i="2"/>
  <c r="U3386" i="2"/>
  <c r="V3403" i="2"/>
  <c r="U3406" i="2"/>
  <c r="V3423" i="2"/>
  <c r="U3426" i="2"/>
  <c r="V3443" i="2"/>
  <c r="U3446" i="2"/>
  <c r="V3463" i="2"/>
  <c r="U3466" i="2"/>
  <c r="V3483" i="2"/>
  <c r="U3486" i="2"/>
  <c r="V3503" i="2"/>
  <c r="U3506" i="2"/>
  <c r="V3523" i="2"/>
  <c r="V3071" i="2"/>
  <c r="U3094" i="2"/>
  <c r="U3177" i="2"/>
  <c r="U3209" i="2"/>
  <c r="V3226" i="2"/>
  <c r="U3229" i="2"/>
  <c r="V3246" i="2"/>
  <c r="U3249" i="2"/>
  <c r="V3266" i="2"/>
  <c r="U3269" i="2"/>
  <c r="V3286" i="2"/>
  <c r="U3289" i="2"/>
  <c r="V3306" i="2"/>
  <c r="U3309" i="2"/>
  <c r="V3326" i="2"/>
  <c r="U3329" i="2"/>
  <c r="V3346" i="2"/>
  <c r="U3349" i="2"/>
  <c r="V3366" i="2"/>
  <c r="U3369" i="2"/>
  <c r="V3386" i="2"/>
  <c r="U3389" i="2"/>
  <c r="V3406" i="2"/>
  <c r="U3409" i="2"/>
  <c r="V3426" i="2"/>
  <c r="U3429" i="2"/>
  <c r="V3446" i="2"/>
  <c r="U3449" i="2"/>
  <c r="V3466" i="2"/>
  <c r="U3469" i="2"/>
  <c r="V3486" i="2"/>
  <c r="U3489" i="2"/>
  <c r="V3506" i="2"/>
  <c r="U3509" i="2"/>
  <c r="V3085" i="2"/>
  <c r="V3094" i="2"/>
  <c r="U3131" i="2"/>
  <c r="U3196" i="2"/>
  <c r="V3209" i="2"/>
  <c r="U3212" i="2"/>
  <c r="V3229" i="2"/>
  <c r="U3232" i="2"/>
  <c r="V3249" i="2"/>
  <c r="U3252" i="2"/>
  <c r="V3269" i="2"/>
  <c r="U3272" i="2"/>
  <c r="V3289" i="2"/>
  <c r="U3292" i="2"/>
  <c r="V3309" i="2"/>
  <c r="U3312" i="2"/>
  <c r="V3329" i="2"/>
  <c r="U3332" i="2"/>
  <c r="V3349" i="2"/>
  <c r="U3352" i="2"/>
  <c r="V3369" i="2"/>
  <c r="U3372" i="2"/>
  <c r="V3389" i="2"/>
  <c r="U3392" i="2"/>
  <c r="V3409" i="2"/>
  <c r="U3412" i="2"/>
  <c r="V3429" i="2"/>
  <c r="U3432" i="2"/>
  <c r="V3449" i="2"/>
  <c r="U3452" i="2"/>
  <c r="V3469" i="2"/>
  <c r="U3472" i="2"/>
  <c r="V3489" i="2"/>
  <c r="U3492" i="2"/>
  <c r="V3509" i="2"/>
  <c r="U3512" i="2"/>
  <c r="V3105" i="2"/>
  <c r="V3131" i="2"/>
  <c r="V3196" i="2"/>
  <c r="U3202" i="2"/>
  <c r="V3212" i="2"/>
  <c r="U3215" i="2"/>
  <c r="V3232" i="2"/>
  <c r="U3235" i="2"/>
  <c r="V3252" i="2"/>
  <c r="U3255" i="2"/>
  <c r="V3272" i="2"/>
  <c r="U3275" i="2"/>
  <c r="V3292" i="2"/>
  <c r="U3295" i="2"/>
  <c r="V3312" i="2"/>
  <c r="U3315" i="2"/>
  <c r="V3332" i="2"/>
  <c r="U3335" i="2"/>
  <c r="V3352" i="2"/>
  <c r="U3355" i="2"/>
  <c r="V3372" i="2"/>
  <c r="U3375" i="2"/>
  <c r="V3392" i="2"/>
  <c r="U3395" i="2"/>
  <c r="V3412" i="2"/>
  <c r="U3415" i="2"/>
  <c r="V3432" i="2"/>
  <c r="U3435" i="2"/>
  <c r="V3452" i="2"/>
  <c r="U3455" i="2"/>
  <c r="V3472" i="2"/>
  <c r="U3475" i="2"/>
  <c r="V3492" i="2"/>
  <c r="U3495" i="2"/>
  <c r="V3512" i="2"/>
  <c r="U3515" i="2"/>
  <c r="U3154" i="2"/>
  <c r="V3173" i="2"/>
  <c r="V3202" i="2"/>
  <c r="V3215" i="2"/>
  <c r="U3218" i="2"/>
  <c r="V3235" i="2"/>
  <c r="U3238" i="2"/>
  <c r="V3255" i="2"/>
  <c r="U3258" i="2"/>
  <c r="V3275" i="2"/>
  <c r="U3278" i="2"/>
  <c r="V3295" i="2"/>
  <c r="U3298" i="2"/>
  <c r="V3315" i="2"/>
  <c r="U3318" i="2"/>
  <c r="V3335" i="2"/>
  <c r="U3338" i="2"/>
  <c r="V3355" i="2"/>
  <c r="U3358" i="2"/>
  <c r="V3375" i="2"/>
  <c r="U3378" i="2"/>
  <c r="V3395" i="2"/>
  <c r="U3398" i="2"/>
  <c r="V3415" i="2"/>
  <c r="U3418" i="2"/>
  <c r="V3435" i="2"/>
  <c r="U3438" i="2"/>
  <c r="V3455" i="2"/>
  <c r="U3458" i="2"/>
  <c r="V3475" i="2"/>
  <c r="U3478" i="2"/>
  <c r="V3495" i="2"/>
  <c r="U3498" i="2"/>
  <c r="V3515" i="2"/>
  <c r="U3518" i="2"/>
  <c r="U3074" i="2"/>
  <c r="U3114" i="2"/>
  <c r="U3148" i="2"/>
  <c r="V3154" i="2"/>
  <c r="U3179" i="2"/>
  <c r="U3185" i="2"/>
  <c r="V3218" i="2"/>
  <c r="U3221" i="2"/>
  <c r="V3238" i="2"/>
  <c r="U3241" i="2"/>
  <c r="V3258" i="2"/>
  <c r="U3261" i="2"/>
  <c r="V3278" i="2"/>
  <c r="U3281" i="2"/>
  <c r="V3298" i="2"/>
  <c r="U3301" i="2"/>
  <c r="V3318" i="2"/>
  <c r="U3321" i="2"/>
  <c r="V3338" i="2"/>
  <c r="U3341" i="2"/>
  <c r="V3358" i="2"/>
  <c r="U3361" i="2"/>
  <c r="V3378" i="2"/>
  <c r="U3381" i="2"/>
  <c r="V3398" i="2"/>
  <c r="U3401" i="2"/>
  <c r="V3418" i="2"/>
  <c r="U3421" i="2"/>
  <c r="V3438" i="2"/>
  <c r="U3441" i="2"/>
  <c r="V3458" i="2"/>
  <c r="U3461" i="2"/>
  <c r="V3478" i="2"/>
  <c r="U3481" i="2"/>
  <c r="V3498" i="2"/>
  <c r="U3501" i="2"/>
  <c r="V3518" i="2"/>
  <c r="V3114" i="2"/>
  <c r="V3148" i="2"/>
  <c r="V3179" i="2"/>
  <c r="V3185" i="2"/>
  <c r="V3221" i="2"/>
  <c r="U3224" i="2"/>
  <c r="V3241" i="2"/>
  <c r="U3244" i="2"/>
  <c r="V3261" i="2"/>
  <c r="U3264" i="2"/>
  <c r="V3281" i="2"/>
  <c r="U3284" i="2"/>
  <c r="V3301" i="2"/>
  <c r="U3304" i="2"/>
  <c r="V3321" i="2"/>
  <c r="U3324" i="2"/>
  <c r="V3341" i="2"/>
  <c r="U3344" i="2"/>
  <c r="V3361" i="2"/>
  <c r="U3364" i="2"/>
  <c r="V3381" i="2"/>
  <c r="U3384" i="2"/>
  <c r="V3401" i="2"/>
  <c r="U3404" i="2"/>
  <c r="V3421" i="2"/>
  <c r="U3424" i="2"/>
  <c r="V3441" i="2"/>
  <c r="U3444" i="2"/>
  <c r="V3461" i="2"/>
  <c r="U3464" i="2"/>
  <c r="V3481" i="2"/>
  <c r="U3484" i="2"/>
  <c r="V3501" i="2"/>
  <c r="U3504" i="2"/>
  <c r="V3521" i="2"/>
  <c r="U3524" i="2"/>
  <c r="U3088" i="2"/>
  <c r="V3125" i="2"/>
  <c r="U3162" i="2"/>
  <c r="U3191" i="2"/>
  <c r="U3207" i="2"/>
  <c r="V3224" i="2"/>
  <c r="U3227" i="2"/>
  <c r="V3244" i="2"/>
  <c r="U3247" i="2"/>
  <c r="V3264" i="2"/>
  <c r="U3267" i="2"/>
  <c r="V3284" i="2"/>
  <c r="U3287" i="2"/>
  <c r="V3304" i="2"/>
  <c r="U3307" i="2"/>
  <c r="V3324" i="2"/>
  <c r="U3327" i="2"/>
  <c r="V3344" i="2"/>
  <c r="U3347" i="2"/>
  <c r="V3364" i="2"/>
  <c r="U3367" i="2"/>
  <c r="V3384" i="2"/>
  <c r="U3387" i="2"/>
  <c r="V3404" i="2"/>
  <c r="U3407" i="2"/>
  <c r="V3424" i="2"/>
  <c r="U3427" i="2"/>
  <c r="V3444" i="2"/>
  <c r="U3447" i="2"/>
  <c r="V3464" i="2"/>
  <c r="U3467" i="2"/>
  <c r="V3484" i="2"/>
  <c r="U3487" i="2"/>
  <c r="V3504" i="2"/>
  <c r="U3507" i="2"/>
  <c r="V3524" i="2"/>
  <c r="U3097" i="2"/>
  <c r="V3142" i="2"/>
  <c r="U3156" i="2"/>
  <c r="V3162" i="2"/>
  <c r="U3168" i="2"/>
  <c r="V3191" i="2"/>
  <c r="V3207" i="2"/>
  <c r="U3210" i="2"/>
  <c r="V3227" i="2"/>
  <c r="U3230" i="2"/>
  <c r="V3247" i="2"/>
  <c r="U3250" i="2"/>
  <c r="V3267" i="2"/>
  <c r="U3270" i="2"/>
  <c r="V3287" i="2"/>
  <c r="U3290" i="2"/>
  <c r="V3307" i="2"/>
  <c r="U3310" i="2"/>
  <c r="V3327" i="2"/>
  <c r="U3330" i="2"/>
  <c r="V3347" i="2"/>
  <c r="U3350" i="2"/>
  <c r="V3367" i="2"/>
  <c r="U3370" i="2"/>
  <c r="V3387" i="2"/>
  <c r="U3390" i="2"/>
  <c r="V3407" i="2"/>
  <c r="U3410" i="2"/>
  <c r="V3427" i="2"/>
  <c r="U3430" i="2"/>
  <c r="V3447" i="2"/>
  <c r="U3450" i="2"/>
  <c r="V3467" i="2"/>
  <c r="U3470" i="2"/>
  <c r="V3487" i="2"/>
  <c r="U3490" i="2"/>
  <c r="V3507" i="2"/>
  <c r="U3510" i="2"/>
  <c r="U3134" i="2"/>
  <c r="V3156" i="2"/>
  <c r="V3168" i="2"/>
  <c r="U3197" i="2"/>
  <c r="V3210" i="2"/>
  <c r="U3213" i="2"/>
  <c r="V3230" i="2"/>
  <c r="U3233" i="2"/>
  <c r="V3250" i="2"/>
  <c r="U3253" i="2"/>
  <c r="V3270" i="2"/>
  <c r="U3273" i="2"/>
  <c r="V3290" i="2"/>
  <c r="U3293" i="2"/>
  <c r="V3310" i="2"/>
  <c r="U3313" i="2"/>
  <c r="V3330" i="2"/>
  <c r="U3333" i="2"/>
  <c r="V3350" i="2"/>
  <c r="U3353" i="2"/>
  <c r="V3370" i="2"/>
  <c r="U3373" i="2"/>
  <c r="V3390" i="2"/>
  <c r="U3393" i="2"/>
  <c r="V3410" i="2"/>
  <c r="U3413" i="2"/>
  <c r="V3430" i="2"/>
  <c r="U3433" i="2"/>
  <c r="V3450" i="2"/>
  <c r="U3453" i="2"/>
  <c r="V3470" i="2"/>
  <c r="U3473" i="2"/>
  <c r="U3108" i="2"/>
  <c r="V3134" i="2"/>
  <c r="U3174" i="2"/>
  <c r="V3213" i="2"/>
  <c r="U3216" i="2"/>
  <c r="V3233" i="2"/>
  <c r="U3236" i="2"/>
  <c r="V3253" i="2"/>
  <c r="U3256" i="2"/>
  <c r="V3273" i="2"/>
  <c r="U3276" i="2"/>
  <c r="V3293" i="2"/>
  <c r="U3296" i="2"/>
  <c r="V3313" i="2"/>
  <c r="U3316" i="2"/>
  <c r="V3333" i="2"/>
  <c r="U3336" i="2"/>
  <c r="V3353" i="2"/>
  <c r="U3356" i="2"/>
  <c r="V3373" i="2"/>
  <c r="U3376" i="2"/>
  <c r="V3393" i="2"/>
  <c r="U3396" i="2"/>
  <c r="V3413" i="2"/>
  <c r="U3416" i="2"/>
  <c r="V3433" i="2"/>
  <c r="U3436" i="2"/>
  <c r="V3453" i="2"/>
  <c r="V3108" i="2"/>
  <c r="V3174" i="2"/>
  <c r="U3204" i="2"/>
  <c r="V3216" i="2"/>
  <c r="U3219" i="2"/>
  <c r="V3236" i="2"/>
  <c r="U3239" i="2"/>
  <c r="V3256" i="2"/>
  <c r="U3259" i="2"/>
  <c r="V3276" i="2"/>
  <c r="U3279" i="2"/>
  <c r="V3296" i="2"/>
  <c r="U3299" i="2"/>
  <c r="V3316" i="2"/>
  <c r="U3319" i="2"/>
  <c r="V3336" i="2"/>
  <c r="U3339" i="2"/>
  <c r="V3356" i="2"/>
  <c r="U3359" i="2"/>
  <c r="V3376" i="2"/>
  <c r="U3379" i="2"/>
  <c r="V3396" i="2"/>
  <c r="U3399" i="2"/>
  <c r="V3416" i="2"/>
  <c r="U3419" i="2"/>
  <c r="V3436" i="2"/>
  <c r="U3439" i="2"/>
  <c r="V3456" i="2"/>
  <c r="U3459" i="2"/>
  <c r="V3476" i="2"/>
  <c r="U3479" i="2"/>
  <c r="V3496" i="2"/>
  <c r="U3499" i="2"/>
  <c r="U3117" i="2"/>
  <c r="V3193" i="2"/>
  <c r="V3219" i="2"/>
  <c r="U3222" i="2"/>
  <c r="V3239" i="2"/>
  <c r="U3242" i="2"/>
  <c r="V3259" i="2"/>
  <c r="U3262" i="2"/>
  <c r="V3279" i="2"/>
  <c r="U3282" i="2"/>
  <c r="V3299" i="2"/>
  <c r="U3302" i="2"/>
  <c r="V3319" i="2"/>
  <c r="U3322" i="2"/>
  <c r="V3339" i="2"/>
  <c r="U3342" i="2"/>
  <c r="V3359" i="2"/>
  <c r="U3362" i="2"/>
  <c r="V3379" i="2"/>
  <c r="U3382" i="2"/>
  <c r="V3399" i="2"/>
  <c r="U3402" i="2"/>
  <c r="V3419" i="2"/>
  <c r="U3422" i="2"/>
  <c r="V3439" i="2"/>
  <c r="U3442" i="2"/>
  <c r="V3459" i="2"/>
  <c r="U3462" i="2"/>
  <c r="V3136" i="2"/>
  <c r="U3199" i="2"/>
  <c r="V3222" i="2"/>
  <c r="U3225" i="2"/>
  <c r="V3242" i="2"/>
  <c r="U3245" i="2"/>
  <c r="V3262" i="2"/>
  <c r="U3265" i="2"/>
  <c r="V3282" i="2"/>
  <c r="U3285" i="2"/>
  <c r="V3302" i="2"/>
  <c r="U3305" i="2"/>
  <c r="V3322" i="2"/>
  <c r="U3325" i="2"/>
  <c r="V3342" i="2"/>
  <c r="U3345" i="2"/>
  <c r="V3362" i="2"/>
  <c r="U3365" i="2"/>
  <c r="U3091" i="2"/>
  <c r="U3128" i="2"/>
  <c r="U3151" i="2"/>
  <c r="U3157" i="2"/>
  <c r="U3176" i="2"/>
  <c r="V3199" i="2"/>
  <c r="U3208" i="2"/>
  <c r="V3225" i="2"/>
  <c r="U3228" i="2"/>
  <c r="V3245" i="2"/>
  <c r="U3248" i="2"/>
  <c r="V3265" i="2"/>
  <c r="U3268" i="2"/>
  <c r="V3285" i="2"/>
  <c r="U3288" i="2"/>
  <c r="V3305" i="2"/>
  <c r="U3308" i="2"/>
  <c r="V3325" i="2"/>
  <c r="U3328" i="2"/>
  <c r="V3345" i="2"/>
  <c r="U3348" i="2"/>
  <c r="V3365" i="2"/>
  <c r="U3368" i="2"/>
  <c r="V3385" i="2"/>
  <c r="U3388" i="2"/>
  <c r="U3068" i="2"/>
  <c r="V3091" i="2"/>
  <c r="V3128" i="2"/>
  <c r="U3145" i="2"/>
  <c r="V3151" i="2"/>
  <c r="V3176" i="2"/>
  <c r="U3182" i="2"/>
  <c r="V3208" i="2"/>
  <c r="U3211" i="2"/>
  <c r="V3228" i="2"/>
  <c r="U3231" i="2"/>
  <c r="V3248" i="2"/>
  <c r="U3251" i="2"/>
  <c r="V3268" i="2"/>
  <c r="U3271" i="2"/>
  <c r="V3288" i="2"/>
  <c r="U3291" i="2"/>
  <c r="V3308" i="2"/>
  <c r="U3311" i="2"/>
  <c r="V3328" i="2"/>
  <c r="U3331" i="2"/>
  <c r="V3348" i="2"/>
  <c r="U3351" i="2"/>
  <c r="V3368" i="2"/>
  <c r="U3371" i="2"/>
  <c r="V3145" i="2"/>
  <c r="V3182" i="2"/>
  <c r="U3188" i="2"/>
  <c r="U3205" i="2"/>
  <c r="V3211" i="2"/>
  <c r="U3214" i="2"/>
  <c r="V3231" i="2"/>
  <c r="U3234" i="2"/>
  <c r="V3251" i="2"/>
  <c r="U3254" i="2"/>
  <c r="V3271" i="2"/>
  <c r="U3274" i="2"/>
  <c r="V3291" i="2"/>
  <c r="U3294" i="2"/>
  <c r="V3311" i="2"/>
  <c r="U3314" i="2"/>
  <c r="V3331" i="2"/>
  <c r="U3334" i="2"/>
  <c r="V3351" i="2"/>
  <c r="U3354" i="2"/>
  <c r="V3371" i="2"/>
  <c r="U3374" i="2"/>
  <c r="V3391" i="2"/>
  <c r="U3394" i="2"/>
  <c r="V3510" i="2"/>
  <c r="V3" i="2"/>
  <c r="U6" i="2"/>
  <c r="V23" i="2"/>
  <c r="U26" i="2"/>
  <c r="V43" i="2"/>
  <c r="U46" i="2"/>
  <c r="V63" i="2"/>
  <c r="U66" i="2"/>
  <c r="V83" i="2"/>
  <c r="U86" i="2"/>
  <c r="V103" i="2"/>
  <c r="U106" i="2"/>
  <c r="V123" i="2"/>
  <c r="U126" i="2"/>
  <c r="V143" i="2"/>
  <c r="U146" i="2"/>
  <c r="V163" i="2"/>
  <c r="U166" i="2"/>
  <c r="V183" i="2"/>
  <c r="U186" i="2"/>
  <c r="V203" i="2"/>
  <c r="U206" i="2"/>
  <c r="V223" i="2"/>
  <c r="U226" i="2"/>
  <c r="V243" i="2"/>
  <c r="U246" i="2"/>
  <c r="V263" i="2"/>
  <c r="U266" i="2"/>
  <c r="V283" i="2"/>
  <c r="U286" i="2"/>
  <c r="V303" i="2"/>
  <c r="U306" i="2"/>
  <c r="V323" i="2"/>
  <c r="U326" i="2"/>
  <c r="V343" i="2"/>
  <c r="U346" i="2"/>
  <c r="V363" i="2"/>
  <c r="U3428" i="2"/>
  <c r="U3516" i="2"/>
  <c r="V6" i="2"/>
  <c r="U9" i="2"/>
  <c r="V26" i="2"/>
  <c r="U29" i="2"/>
  <c r="V46" i="2"/>
  <c r="U49" i="2"/>
  <c r="V66" i="2"/>
  <c r="U69" i="2"/>
  <c r="V86" i="2"/>
  <c r="U89" i="2"/>
  <c r="V106" i="2"/>
  <c r="U109" i="2"/>
  <c r="V126" i="2"/>
  <c r="U129" i="2"/>
  <c r="V146" i="2"/>
  <c r="U149" i="2"/>
  <c r="V166" i="2"/>
  <c r="U169" i="2"/>
  <c r="V186" i="2"/>
  <c r="U189" i="2"/>
  <c r="V206" i="2"/>
  <c r="U209" i="2"/>
  <c r="V226" i="2"/>
  <c r="U229" i="2"/>
  <c r="V246" i="2"/>
  <c r="U249" i="2"/>
  <c r="V266" i="2"/>
  <c r="U269" i="2"/>
  <c r="V286" i="2"/>
  <c r="U289" i="2"/>
  <c r="V306" i="2"/>
  <c r="U309" i="2"/>
  <c r="V326" i="2"/>
  <c r="U329" i="2"/>
  <c r="V346" i="2"/>
  <c r="U349" i="2"/>
  <c r="V3428" i="2"/>
  <c r="U3456" i="2"/>
  <c r="U3471" i="2"/>
  <c r="U3485" i="2"/>
  <c r="U3491" i="2"/>
  <c r="V3516" i="2"/>
  <c r="U3521" i="2"/>
  <c r="V9" i="2"/>
  <c r="U12" i="2"/>
  <c r="V29" i="2"/>
  <c r="U32" i="2"/>
  <c r="V49" i="2"/>
  <c r="U52" i="2"/>
  <c r="V69" i="2"/>
  <c r="U72" i="2"/>
  <c r="V89" i="2"/>
  <c r="U92" i="2"/>
  <c r="V109" i="2"/>
  <c r="U112" i="2"/>
  <c r="V129" i="2"/>
  <c r="U132" i="2"/>
  <c r="V149" i="2"/>
  <c r="U152" i="2"/>
  <c r="V169" i="2"/>
  <c r="U172" i="2"/>
  <c r="V189" i="2"/>
  <c r="U192" i="2"/>
  <c r="V209" i="2"/>
  <c r="U212" i="2"/>
  <c r="V229" i="2"/>
  <c r="U232" i="2"/>
  <c r="V249" i="2"/>
  <c r="U252" i="2"/>
  <c r="V269" i="2"/>
  <c r="U272" i="2"/>
  <c r="V289" i="2"/>
  <c r="U292" i="2"/>
  <c r="V309" i="2"/>
  <c r="U312" i="2"/>
  <c r="V329" i="2"/>
  <c r="U332" i="2"/>
  <c r="V349" i="2"/>
  <c r="U352" i="2"/>
  <c r="V3388" i="2"/>
  <c r="V3471" i="2"/>
  <c r="V3479" i="2"/>
  <c r="V3485" i="2"/>
  <c r="V3491" i="2"/>
  <c r="V12" i="2"/>
  <c r="U15" i="2"/>
  <c r="V32" i="2"/>
  <c r="U35" i="2"/>
  <c r="V52" i="2"/>
  <c r="U55" i="2"/>
  <c r="V72" i="2"/>
  <c r="U75" i="2"/>
  <c r="V92" i="2"/>
  <c r="U95" i="2"/>
  <c r="V112" i="2"/>
  <c r="U115" i="2"/>
  <c r="V132" i="2"/>
  <c r="U135" i="2"/>
  <c r="V152" i="2"/>
  <c r="U155" i="2"/>
  <c r="V172" i="2"/>
  <c r="U175" i="2"/>
  <c r="V192" i="2"/>
  <c r="U195" i="2"/>
  <c r="V212" i="2"/>
  <c r="U215" i="2"/>
  <c r="V232" i="2"/>
  <c r="U235" i="2"/>
  <c r="V252" i="2"/>
  <c r="U255" i="2"/>
  <c r="V272" i="2"/>
  <c r="U275" i="2"/>
  <c r="V292" i="2"/>
  <c r="U295" i="2"/>
  <c r="V312" i="2"/>
  <c r="U315" i="2"/>
  <c r="V332" i="2"/>
  <c r="U335" i="2"/>
  <c r="V352" i="2"/>
  <c r="U355" i="2"/>
  <c r="V3402" i="2"/>
  <c r="U3411" i="2"/>
  <c r="U3465" i="2"/>
  <c r="U3505" i="2"/>
  <c r="U3525" i="2"/>
  <c r="V15" i="2"/>
  <c r="U18" i="2"/>
  <c r="V35" i="2"/>
  <c r="U38" i="2"/>
  <c r="V55" i="2"/>
  <c r="U58" i="2"/>
  <c r="V75" i="2"/>
  <c r="U78" i="2"/>
  <c r="V95" i="2"/>
  <c r="U98" i="2"/>
  <c r="V115" i="2"/>
  <c r="U118" i="2"/>
  <c r="V135" i="2"/>
  <c r="U138" i="2"/>
  <c r="V155" i="2"/>
  <c r="U158" i="2"/>
  <c r="V175" i="2"/>
  <c r="U178" i="2"/>
  <c r="V195" i="2"/>
  <c r="U198" i="2"/>
  <c r="V215" i="2"/>
  <c r="U218" i="2"/>
  <c r="V235" i="2"/>
  <c r="U238" i="2"/>
  <c r="V255" i="2"/>
  <c r="U258" i="2"/>
  <c r="V275" i="2"/>
  <c r="U278" i="2"/>
  <c r="V295" i="2"/>
  <c r="U298" i="2"/>
  <c r="V3411" i="2"/>
  <c r="U3448" i="2"/>
  <c r="V3465" i="2"/>
  <c r="V3499" i="2"/>
  <c r="V3505" i="2"/>
  <c r="V3525" i="2"/>
  <c r="V18" i="2"/>
  <c r="U21" i="2"/>
  <c r="V38" i="2"/>
  <c r="U41" i="2"/>
  <c r="V58" i="2"/>
  <c r="U61" i="2"/>
  <c r="V78" i="2"/>
  <c r="U81" i="2"/>
  <c r="V98" i="2"/>
  <c r="U101" i="2"/>
  <c r="V118" i="2"/>
  <c r="U121" i="2"/>
  <c r="V138" i="2"/>
  <c r="U141" i="2"/>
  <c r="V158" i="2"/>
  <c r="U161" i="2"/>
  <c r="V178" i="2"/>
  <c r="U181" i="2"/>
  <c r="V198" i="2"/>
  <c r="U201" i="2"/>
  <c r="V218" i="2"/>
  <c r="U221" i="2"/>
  <c r="V238" i="2"/>
  <c r="U241" i="2"/>
  <c r="V258" i="2"/>
  <c r="U261" i="2"/>
  <c r="V278" i="2"/>
  <c r="U281" i="2"/>
  <c r="V298" i="2"/>
  <c r="U301" i="2"/>
  <c r="V3422" i="2"/>
  <c r="V3448" i="2"/>
  <c r="V3473" i="2"/>
  <c r="U3493" i="2"/>
  <c r="U3511" i="2"/>
  <c r="U4" i="2"/>
  <c r="V21" i="2"/>
  <c r="U24" i="2"/>
  <c r="V41" i="2"/>
  <c r="U44" i="2"/>
  <c r="V61" i="2"/>
  <c r="U64" i="2"/>
  <c r="V81" i="2"/>
  <c r="U84" i="2"/>
  <c r="V101" i="2"/>
  <c r="U104" i="2"/>
  <c r="V121" i="2"/>
  <c r="U124" i="2"/>
  <c r="V141" i="2"/>
  <c r="U144" i="2"/>
  <c r="V161" i="2"/>
  <c r="U164" i="2"/>
  <c r="V181" i="2"/>
  <c r="U184" i="2"/>
  <c r="V201" i="2"/>
  <c r="U204" i="2"/>
  <c r="V221" i="2"/>
  <c r="U224" i="2"/>
  <c r="V241" i="2"/>
  <c r="U244" i="2"/>
  <c r="V261" i="2"/>
  <c r="U264" i="2"/>
  <c r="V281" i="2"/>
  <c r="U284" i="2"/>
  <c r="V301" i="2"/>
  <c r="U304" i="2"/>
  <c r="V321" i="2"/>
  <c r="U3391" i="2"/>
  <c r="V3493" i="2"/>
  <c r="V3511" i="2"/>
  <c r="U3522" i="2"/>
  <c r="V4" i="2"/>
  <c r="U7" i="2"/>
  <c r="V24" i="2"/>
  <c r="U27" i="2"/>
  <c r="V44" i="2"/>
  <c r="U47" i="2"/>
  <c r="V64" i="2"/>
  <c r="U67" i="2"/>
  <c r="V84" i="2"/>
  <c r="U87" i="2"/>
  <c r="V104" i="2"/>
  <c r="U107" i="2"/>
  <c r="V124" i="2"/>
  <c r="U127" i="2"/>
  <c r="V144" i="2"/>
  <c r="U147" i="2"/>
  <c r="V164" i="2"/>
  <c r="U167" i="2"/>
  <c r="V184" i="2"/>
  <c r="U187" i="2"/>
  <c r="V204" i="2"/>
  <c r="U207" i="2"/>
  <c r="V224" i="2"/>
  <c r="U227" i="2"/>
  <c r="V244" i="2"/>
  <c r="U247" i="2"/>
  <c r="V264" i="2"/>
  <c r="U267" i="2"/>
  <c r="V284" i="2"/>
  <c r="U287" i="2"/>
  <c r="V304" i="2"/>
  <c r="U307" i="2"/>
  <c r="V324" i="2"/>
  <c r="U327" i="2"/>
  <c r="U3431" i="2"/>
  <c r="V3522" i="2"/>
  <c r="V7" i="2"/>
  <c r="U10" i="2"/>
  <c r="V27" i="2"/>
  <c r="U30" i="2"/>
  <c r="V47" i="2"/>
  <c r="U50" i="2"/>
  <c r="V67" i="2"/>
  <c r="U70" i="2"/>
  <c r="V87" i="2"/>
  <c r="U90" i="2"/>
  <c r="V107" i="2"/>
  <c r="U110" i="2"/>
  <c r="V127" i="2"/>
  <c r="U130" i="2"/>
  <c r="V147" i="2"/>
  <c r="U150" i="2"/>
  <c r="V167" i="2"/>
  <c r="U170" i="2"/>
  <c r="V187" i="2"/>
  <c r="U190" i="2"/>
  <c r="V207" i="2"/>
  <c r="U210" i="2"/>
  <c r="V227" i="2"/>
  <c r="U230" i="2"/>
  <c r="V247" i="2"/>
  <c r="U250" i="2"/>
  <c r="V267" i="2"/>
  <c r="U270" i="2"/>
  <c r="V287" i="2"/>
  <c r="U290" i="2"/>
  <c r="V307" i="2"/>
  <c r="U310" i="2"/>
  <c r="U3405" i="2"/>
  <c r="V3431" i="2"/>
  <c r="V10" i="2"/>
  <c r="U13" i="2"/>
  <c r="V30" i="2"/>
  <c r="U33" i="2"/>
  <c r="V50" i="2"/>
  <c r="U53" i="2"/>
  <c r="V70" i="2"/>
  <c r="U73" i="2"/>
  <c r="V90" i="2"/>
  <c r="U93" i="2"/>
  <c r="V110" i="2"/>
  <c r="U113" i="2"/>
  <c r="V130" i="2"/>
  <c r="U133" i="2"/>
  <c r="V150" i="2"/>
  <c r="U153" i="2"/>
  <c r="V170" i="2"/>
  <c r="U173" i="2"/>
  <c r="V190" i="2"/>
  <c r="U193" i="2"/>
  <c r="V210" i="2"/>
  <c r="U213" i="2"/>
  <c r="V230" i="2"/>
  <c r="U233" i="2"/>
  <c r="V250" i="2"/>
  <c r="U253" i="2"/>
  <c r="V270" i="2"/>
  <c r="U273" i="2"/>
  <c r="V290" i="2"/>
  <c r="U293" i="2"/>
  <c r="V310" i="2"/>
  <c r="U313" i="2"/>
  <c r="V330" i="2"/>
  <c r="U333" i="2"/>
  <c r="V350" i="2"/>
  <c r="U353" i="2"/>
  <c r="V3405" i="2"/>
  <c r="V3442" i="2"/>
  <c r="U3513" i="2"/>
  <c r="V13" i="2"/>
  <c r="U16" i="2"/>
  <c r="V33" i="2"/>
  <c r="U36" i="2"/>
  <c r="V53" i="2"/>
  <c r="U56" i="2"/>
  <c r="V73" i="2"/>
  <c r="U76" i="2"/>
  <c r="V93" i="2"/>
  <c r="U96" i="2"/>
  <c r="V113" i="2"/>
  <c r="U116" i="2"/>
  <c r="V133" i="2"/>
  <c r="U136" i="2"/>
  <c r="V153" i="2"/>
  <c r="U156" i="2"/>
  <c r="V173" i="2"/>
  <c r="U176" i="2"/>
  <c r="V193" i="2"/>
  <c r="U196" i="2"/>
  <c r="V213" i="2"/>
  <c r="U216" i="2"/>
  <c r="V233" i="2"/>
  <c r="U236" i="2"/>
  <c r="V253" i="2"/>
  <c r="U256" i="2"/>
  <c r="V273" i="2"/>
  <c r="U276" i="2"/>
  <c r="V293" i="2"/>
  <c r="U296" i="2"/>
  <c r="V313" i="2"/>
  <c r="U316" i="2"/>
  <c r="V333" i="2"/>
  <c r="U336" i="2"/>
  <c r="V353" i="2"/>
  <c r="U356" i="2"/>
  <c r="U3414" i="2"/>
  <c r="U3474" i="2"/>
  <c r="U3482" i="2"/>
  <c r="V3513" i="2"/>
  <c r="U3526" i="2"/>
  <c r="V16" i="2"/>
  <c r="U19" i="2"/>
  <c r="V36" i="2"/>
  <c r="U39" i="2"/>
  <c r="V56" i="2"/>
  <c r="U59" i="2"/>
  <c r="V76" i="2"/>
  <c r="U79" i="2"/>
  <c r="V96" i="2"/>
  <c r="U99" i="2"/>
  <c r="V116" i="2"/>
  <c r="U119" i="2"/>
  <c r="V136" i="2"/>
  <c r="U139" i="2"/>
  <c r="V156" i="2"/>
  <c r="U159" i="2"/>
  <c r="V176" i="2"/>
  <c r="U179" i="2"/>
  <c r="V196" i="2"/>
  <c r="U199" i="2"/>
  <c r="V216" i="2"/>
  <c r="U219" i="2"/>
  <c r="V236" i="2"/>
  <c r="U239" i="2"/>
  <c r="V256" i="2"/>
  <c r="U259" i="2"/>
  <c r="V276" i="2"/>
  <c r="U279" i="2"/>
  <c r="V3382" i="2"/>
  <c r="U3451" i="2"/>
  <c r="V3482" i="2"/>
  <c r="U3488" i="2"/>
  <c r="U3494" i="2"/>
  <c r="U3519" i="2"/>
  <c r="V3526" i="2"/>
  <c r="V19" i="2"/>
  <c r="U22" i="2"/>
  <c r="V39" i="2"/>
  <c r="U42" i="2"/>
  <c r="V59" i="2"/>
  <c r="U62" i="2"/>
  <c r="V79" i="2"/>
  <c r="U82" i="2"/>
  <c r="V99" i="2"/>
  <c r="U102" i="2"/>
  <c r="V119" i="2"/>
  <c r="U122" i="2"/>
  <c r="V139" i="2"/>
  <c r="U142" i="2"/>
  <c r="V159" i="2"/>
  <c r="U162" i="2"/>
  <c r="V179" i="2"/>
  <c r="U182" i="2"/>
  <c r="V199" i="2"/>
  <c r="U202" i="2"/>
  <c r="V219" i="2"/>
  <c r="U222" i="2"/>
  <c r="V239" i="2"/>
  <c r="U242" i="2"/>
  <c r="U3425" i="2"/>
  <c r="V3451" i="2"/>
  <c r="U3468" i="2"/>
  <c r="V3488" i="2"/>
  <c r="U3502" i="2"/>
  <c r="V3519" i="2"/>
  <c r="U3523" i="2"/>
  <c r="U5" i="2"/>
  <c r="V22" i="2"/>
  <c r="U25" i="2"/>
  <c r="V42" i="2"/>
  <c r="U45" i="2"/>
  <c r="V62" i="2"/>
  <c r="U65" i="2"/>
  <c r="V82" i="2"/>
  <c r="U85" i="2"/>
  <c r="V102" i="2"/>
  <c r="U105" i="2"/>
  <c r="V122" i="2"/>
  <c r="U125" i="2"/>
  <c r="V142" i="2"/>
  <c r="U145" i="2"/>
  <c r="V162" i="2"/>
  <c r="U165" i="2"/>
  <c r="V182" i="2"/>
  <c r="U185" i="2"/>
  <c r="V202" i="2"/>
  <c r="U205" i="2"/>
  <c r="V222" i="2"/>
  <c r="U225" i="2"/>
  <c r="V242" i="2"/>
  <c r="V3425" i="2"/>
  <c r="V3468" i="2"/>
  <c r="U3476" i="2"/>
  <c r="V3502" i="2"/>
  <c r="V5" i="2"/>
  <c r="U8" i="2"/>
  <c r="V25" i="2"/>
  <c r="U28" i="2"/>
  <c r="V45" i="2"/>
  <c r="U48" i="2"/>
  <c r="V65" i="2"/>
  <c r="U68" i="2"/>
  <c r="V85" i="2"/>
  <c r="U88" i="2"/>
  <c r="V105" i="2"/>
  <c r="U108" i="2"/>
  <c r="V125" i="2"/>
  <c r="U128" i="2"/>
  <c r="V145" i="2"/>
  <c r="U148" i="2"/>
  <c r="V165" i="2"/>
  <c r="U168" i="2"/>
  <c r="V185" i="2"/>
  <c r="U188" i="2"/>
  <c r="V205" i="2"/>
  <c r="U208" i="2"/>
  <c r="V225" i="2"/>
  <c r="U228" i="2"/>
  <c r="V245" i="2"/>
  <c r="U248" i="2"/>
  <c r="V265" i="2"/>
  <c r="U3434" i="2"/>
  <c r="U3508" i="2"/>
  <c r="V8" i="2"/>
  <c r="U11" i="2"/>
  <c r="V28" i="2"/>
  <c r="U31" i="2"/>
  <c r="V48" i="2"/>
  <c r="U51" i="2"/>
  <c r="V68" i="2"/>
  <c r="U71" i="2"/>
  <c r="V88" i="2"/>
  <c r="U91" i="2"/>
  <c r="V108" i="2"/>
  <c r="U111" i="2"/>
  <c r="V128" i="2"/>
  <c r="U131" i="2"/>
  <c r="V148" i="2"/>
  <c r="U151" i="2"/>
  <c r="V168" i="2"/>
  <c r="U171" i="2"/>
  <c r="V188" i="2"/>
  <c r="U191" i="2"/>
  <c r="V208" i="2"/>
  <c r="U211" i="2"/>
  <c r="V228" i="2"/>
  <c r="U231" i="2"/>
  <c r="V248" i="2"/>
  <c r="U251" i="2"/>
  <c r="V3462" i="2"/>
  <c r="U3496" i="2"/>
  <c r="V3508" i="2"/>
  <c r="V11" i="2"/>
  <c r="U14" i="2"/>
  <c r="V31" i="2"/>
  <c r="U34" i="2"/>
  <c r="V51" i="2"/>
  <c r="U54" i="2"/>
  <c r="V71" i="2"/>
  <c r="U74" i="2"/>
  <c r="V91" i="2"/>
  <c r="U94" i="2"/>
  <c r="V111" i="2"/>
  <c r="U114" i="2"/>
  <c r="V131" i="2"/>
  <c r="U134" i="2"/>
  <c r="V151" i="2"/>
  <c r="U154" i="2"/>
  <c r="V171" i="2"/>
  <c r="U174" i="2"/>
  <c r="V191" i="2"/>
  <c r="U3385" i="2"/>
  <c r="U3408" i="2"/>
  <c r="U3445" i="2"/>
  <c r="V3490" i="2"/>
  <c r="U3514" i="2"/>
  <c r="V14" i="2"/>
  <c r="U17" i="2"/>
  <c r="V34" i="2"/>
  <c r="U37" i="2"/>
  <c r="V54" i="2"/>
  <c r="U57" i="2"/>
  <c r="V74" i="2"/>
  <c r="U77" i="2"/>
  <c r="V94" i="2"/>
  <c r="U97" i="2"/>
  <c r="V114" i="2"/>
  <c r="U117" i="2"/>
  <c r="V134" i="2"/>
  <c r="U137" i="2"/>
  <c r="V154" i="2"/>
  <c r="U157" i="2"/>
  <c r="V174" i="2"/>
  <c r="U177" i="2"/>
  <c r="V194" i="2"/>
  <c r="U197" i="2"/>
  <c r="V214" i="2"/>
  <c r="U217" i="2"/>
  <c r="V3408" i="2"/>
  <c r="V3445" i="2"/>
  <c r="U3527" i="2"/>
  <c r="R3" i="2"/>
  <c r="V17" i="2"/>
  <c r="U20" i="2"/>
  <c r="V37" i="2"/>
  <c r="U40" i="2"/>
  <c r="V57" i="2"/>
  <c r="U60" i="2"/>
  <c r="V77" i="2"/>
  <c r="U80" i="2"/>
  <c r="V97" i="2"/>
  <c r="U100" i="2"/>
  <c r="V117" i="2"/>
  <c r="U120" i="2"/>
  <c r="V137" i="2"/>
  <c r="U140" i="2"/>
  <c r="V157" i="2"/>
  <c r="U160" i="2"/>
  <c r="V177" i="2"/>
  <c r="U180" i="2"/>
  <c r="V197" i="2"/>
  <c r="U200" i="2"/>
  <c r="U3454" i="2"/>
  <c r="V3527" i="2"/>
  <c r="U3" i="2"/>
  <c r="V20" i="2"/>
  <c r="U23" i="2"/>
  <c r="V40" i="2"/>
  <c r="U43" i="2"/>
  <c r="V60" i="2"/>
  <c r="U63" i="2"/>
  <c r="V80" i="2"/>
  <c r="U83" i="2"/>
  <c r="V100" i="2"/>
  <c r="U103" i="2"/>
  <c r="V120" i="2"/>
  <c r="U123" i="2"/>
  <c r="V140" i="2"/>
  <c r="U143" i="2"/>
  <c r="V160" i="2"/>
  <c r="U163" i="2"/>
  <c r="V180" i="2"/>
  <c r="U183" i="2"/>
  <c r="V200" i="2"/>
  <c r="U203" i="2"/>
  <c r="U401" i="2"/>
  <c r="V398" i="2"/>
  <c r="U381" i="2"/>
  <c r="V378" i="2"/>
  <c r="U363" i="2"/>
  <c r="V356" i="2"/>
  <c r="V348" i="2"/>
  <c r="V344" i="2"/>
  <c r="V340" i="2"/>
  <c r="U324" i="2"/>
  <c r="V315" i="2"/>
  <c r="U288" i="2"/>
  <c r="V282" i="2"/>
  <c r="V257" i="2"/>
  <c r="V234" i="2"/>
  <c r="V401" i="2"/>
  <c r="U344" i="2"/>
  <c r="V299" i="2"/>
  <c r="U282" i="2"/>
  <c r="U234" i="2"/>
  <c r="U214" i="2"/>
  <c r="U395" i="2"/>
  <c r="U375" i="2"/>
  <c r="V372" i="2"/>
  <c r="V328" i="2"/>
  <c r="U299" i="2"/>
  <c r="U398" i="2"/>
  <c r="V375" i="2"/>
  <c r="U348" i="2"/>
  <c r="U263" i="2"/>
  <c r="V392" i="2"/>
  <c r="U392" i="2"/>
  <c r="V389" i="2"/>
  <c r="U372" i="2"/>
  <c r="V369" i="2"/>
  <c r="V366" i="2"/>
  <c r="V359" i="2"/>
  <c r="U328" i="2"/>
  <c r="U323" i="2"/>
  <c r="V319" i="2"/>
  <c r="U303" i="2"/>
  <c r="U223" i="2"/>
  <c r="V381" i="2"/>
  <c r="V288" i="2"/>
  <c r="V386" i="2"/>
  <c r="U369" i="2"/>
  <c r="U366" i="2"/>
  <c r="U359" i="2"/>
  <c r="U343" i="2"/>
  <c r="V336" i="2"/>
  <c r="U319" i="2"/>
  <c r="V314" i="2"/>
  <c r="V280" i="2"/>
  <c r="U404" i="2"/>
  <c r="V395" i="2"/>
  <c r="U406" i="2"/>
  <c r="U386" i="2"/>
  <c r="V355" i="2"/>
  <c r="V351" i="2"/>
  <c r="V347" i="2"/>
  <c r="U314" i="2"/>
  <c r="U280" i="2"/>
  <c r="V240" i="2"/>
  <c r="V251" i="2"/>
  <c r="U389" i="2"/>
  <c r="V403" i="2"/>
  <c r="V383" i="2"/>
  <c r="U403" i="2"/>
  <c r="V400" i="2"/>
  <c r="U383" i="2"/>
  <c r="V380" i="2"/>
  <c r="V362" i="2"/>
  <c r="U351" i="2"/>
  <c r="U347" i="2"/>
  <c r="V318" i="2"/>
  <c r="V297" i="2"/>
  <c r="V274" i="2"/>
  <c r="V262" i="2"/>
  <c r="U240" i="2"/>
  <c r="V211" i="2"/>
  <c r="V397" i="2"/>
  <c r="V377" i="2"/>
  <c r="U362" i="2"/>
  <c r="V339" i="2"/>
  <c r="V327" i="2"/>
  <c r="U318" i="2"/>
  <c r="V308" i="2"/>
  <c r="U297" i="2"/>
  <c r="U274" i="2"/>
  <c r="V268" i="2"/>
  <c r="U262" i="2"/>
  <c r="U378" i="2"/>
  <c r="U340" i="2"/>
  <c r="U257" i="2"/>
  <c r="V406" i="2"/>
  <c r="U400" i="2"/>
  <c r="U380" i="2"/>
  <c r="U397" i="2"/>
  <c r="V394" i="2"/>
  <c r="U377" i="2"/>
  <c r="V374" i="2"/>
  <c r="U339" i="2"/>
  <c r="V335" i="2"/>
  <c r="V331" i="2"/>
  <c r="U308" i="2"/>
  <c r="U268" i="2"/>
  <c r="V231" i="2"/>
  <c r="U394" i="2"/>
  <c r="V391" i="2"/>
  <c r="U374" i="2"/>
  <c r="V371" i="2"/>
  <c r="V358" i="2"/>
  <c r="V354" i="2"/>
  <c r="U331" i="2"/>
  <c r="V322" i="2"/>
  <c r="V302" i="2"/>
  <c r="V291" i="2"/>
  <c r="V285" i="2"/>
  <c r="V220" i="2"/>
  <c r="U194" i="2"/>
  <c r="B3" i="2"/>
  <c r="V408" i="2"/>
  <c r="U391" i="2"/>
  <c r="V388" i="2"/>
  <c r="U371" i="2"/>
  <c r="V368" i="2"/>
  <c r="V365" i="2"/>
  <c r="U358" i="2"/>
  <c r="U354" i="2"/>
  <c r="V342" i="2"/>
  <c r="U322" i="2"/>
  <c r="V317" i="2"/>
  <c r="U302" i="2"/>
  <c r="U291" i="2"/>
  <c r="U285" i="2"/>
  <c r="V260" i="2"/>
  <c r="V254" i="2"/>
  <c r="U220" i="2"/>
  <c r="U408" i="2"/>
  <c r="V405" i="2"/>
  <c r="U388" i="2"/>
  <c r="V385" i="2"/>
  <c r="U368" i="2"/>
  <c r="U365" i="2"/>
  <c r="U350" i="2"/>
  <c r="U342" i="2"/>
  <c r="U317" i="2"/>
  <c r="V279" i="2"/>
  <c r="U260" i="2"/>
  <c r="U254" i="2"/>
  <c r="F3" i="2"/>
  <c r="U405" i="2"/>
  <c r="V402" i="2"/>
  <c r="U385" i="2"/>
  <c r="V382" i="2"/>
  <c r="V361" i="2"/>
  <c r="V334" i="2"/>
  <c r="V237" i="2"/>
  <c r="U402" i="2"/>
  <c r="V399" i="2"/>
  <c r="U382" i="2"/>
  <c r="V379" i="2"/>
  <c r="U361" i="2"/>
  <c r="V357" i="2"/>
  <c r="V338" i="2"/>
  <c r="U334" i="2"/>
  <c r="U321" i="2"/>
  <c r="V296" i="2"/>
  <c r="U237" i="2"/>
  <c r="J3" i="2"/>
  <c r="U399" i="2"/>
  <c r="V396" i="2"/>
  <c r="U379" i="2"/>
  <c r="V376" i="2"/>
  <c r="U357" i="2"/>
  <c r="U338" i="2"/>
  <c r="U330" i="2"/>
  <c r="V300" i="2"/>
  <c r="U283" i="2"/>
  <c r="U396" i="2"/>
  <c r="V393" i="2"/>
  <c r="U376" i="2"/>
  <c r="V373" i="2"/>
  <c r="V345" i="2"/>
  <c r="U300" i="2"/>
  <c r="V277" i="2"/>
  <c r="V217" i="2"/>
  <c r="U393" i="2"/>
  <c r="V390" i="2"/>
  <c r="U373" i="2"/>
  <c r="V370" i="2"/>
  <c r="V364" i="2"/>
  <c r="V360" i="2"/>
  <c r="U345" i="2"/>
  <c r="V341" i="2"/>
  <c r="V325" i="2"/>
  <c r="V320" i="2"/>
  <c r="V311" i="2"/>
  <c r="U277" i="2"/>
  <c r="V259" i="2"/>
  <c r="U245" i="2"/>
  <c r="V407" i="2"/>
  <c r="U390" i="2"/>
  <c r="V387" i="2"/>
  <c r="U370" i="2"/>
  <c r="V367" i="2"/>
  <c r="U364" i="2"/>
  <c r="U360" i="2"/>
  <c r="U341" i="2"/>
  <c r="V337" i="2"/>
  <c r="U325" i="2"/>
  <c r="U320" i="2"/>
  <c r="V316" i="2"/>
  <c r="U311" i="2"/>
  <c r="V271" i="2"/>
  <c r="U265" i="2"/>
  <c r="U407" i="2"/>
  <c r="V404" i="2"/>
  <c r="U387" i="2"/>
  <c r="V384" i="2"/>
  <c r="U367" i="2"/>
  <c r="U337" i="2"/>
  <c r="V305" i="2"/>
  <c r="V294" i="2"/>
  <c r="U271" i="2"/>
</calcChain>
</file>

<file path=xl/sharedStrings.xml><?xml version="1.0" encoding="utf-8"?>
<sst xmlns="http://schemas.openxmlformats.org/spreadsheetml/2006/main" count="116" uniqueCount="36">
  <si>
    <t>时间序号</t>
    <phoneticPr fontId="1" type="noConversion"/>
  </si>
  <si>
    <t>室外干球温度(t)</t>
    <phoneticPr fontId="1" type="noConversion"/>
  </si>
  <si>
    <t>室外湿度(t)</t>
    <phoneticPr fontId="1" type="noConversion"/>
  </si>
  <si>
    <t>太阳辐射强度(t)</t>
    <phoneticPr fontId="1" type="noConversion"/>
  </si>
  <si>
    <t>人员密度(t)</t>
    <phoneticPr fontId="1" type="noConversion"/>
  </si>
  <si>
    <t>冷负荷(t-1)</t>
  </si>
  <si>
    <t>冷负荷(t-24)</t>
  </si>
  <si>
    <t>冷负荷(t)</t>
  </si>
  <si>
    <t>最大值</t>
    <phoneticPr fontId="1" type="noConversion"/>
  </si>
  <si>
    <t>最小值</t>
    <phoneticPr fontId="1" type="noConversion"/>
  </si>
  <si>
    <t>结束</t>
    <phoneticPr fontId="1" type="noConversion"/>
  </si>
  <si>
    <t>训练集</t>
    <phoneticPr fontId="1" type="noConversion"/>
  </si>
  <si>
    <t>测试集</t>
    <phoneticPr fontId="1" type="noConversion"/>
  </si>
  <si>
    <t>冷负荷(t+1)</t>
    <phoneticPr fontId="1" type="noConversion"/>
  </si>
  <si>
    <t>冷负荷(t+1)</t>
    <phoneticPr fontId="1" type="noConversion"/>
  </si>
  <si>
    <t>室外干球温度(t-1)</t>
    <phoneticPr fontId="1" type="noConversion"/>
  </si>
  <si>
    <t>室外干球温度(t-2)</t>
    <phoneticPr fontId="1" type="noConversion"/>
  </si>
  <si>
    <t>室外湿度(t-1)</t>
    <phoneticPr fontId="1" type="noConversion"/>
  </si>
  <si>
    <t>室外湿度(t-2)</t>
    <phoneticPr fontId="1" type="noConversion"/>
  </si>
  <si>
    <t>太阳辐射强度(t-1)</t>
    <phoneticPr fontId="1" type="noConversion"/>
  </si>
  <si>
    <t>太阳辐射强度(t-2)</t>
  </si>
  <si>
    <t>太阳辐射强度(t-2)</t>
    <phoneticPr fontId="1" type="noConversion"/>
  </si>
  <si>
    <t>人员密度(t-2)</t>
  </si>
  <si>
    <t>人员密度(t-2)</t>
    <phoneticPr fontId="1" type="noConversion"/>
  </si>
  <si>
    <t>人员密度(t-1)</t>
    <phoneticPr fontId="1" type="noConversion"/>
  </si>
  <si>
    <t>冷负荷(t-2)</t>
    <phoneticPr fontId="1" type="noConversion"/>
  </si>
  <si>
    <t>室外湿度(t-1)</t>
    <phoneticPr fontId="1" type="noConversion"/>
  </si>
  <si>
    <t>室外湿度(t-2)</t>
    <phoneticPr fontId="1" type="noConversion"/>
  </si>
  <si>
    <t>太阳辐射强度(t-1)</t>
    <phoneticPr fontId="1" type="noConversion"/>
  </si>
  <si>
    <t>人员密度(t-1)</t>
    <phoneticPr fontId="1" type="noConversion"/>
  </si>
  <si>
    <t>冷负荷(t-2)</t>
    <phoneticPr fontId="1" type="noConversion"/>
  </si>
  <si>
    <t>室外干球温度(t-3)</t>
  </si>
  <si>
    <t>室外湿度(t-3)</t>
  </si>
  <si>
    <t>太阳辐射强度(t-3)</t>
  </si>
  <si>
    <t>人员密度(t-3)</t>
  </si>
  <si>
    <t>冷负荷(t-3)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</si>
</sst>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527"/>
  <sheetViews>
    <sheetView zoomScale="96" zoomScaleNormal="96" workbookViewId="0">
      <selection activeCell="AC363" sqref="AC363"/>
    </sheetView>
  </sheetViews>
  <sheetFormatPr defaultRowHeight="13.5" x14ac:dyDescent="0.3"/>
  <cols>
    <col min="2" max="2" width="16" bestFit="1" customWidth="1"/>
    <col min="3" max="4" width="18.1328125" bestFit="1" customWidth="1"/>
    <col min="5" max="5" width="18.1328125" customWidth="1"/>
    <col min="6" max="6" width="11.9296875" bestFit="1" customWidth="1"/>
    <col min="7" max="8" width="14.06640625" bestFit="1" customWidth="1"/>
    <col min="9" max="9" width="14.06640625" customWidth="1"/>
    <col min="10" max="10" width="16" bestFit="1" customWidth="1"/>
    <col min="11" max="12" width="18.1328125" bestFit="1" customWidth="1"/>
    <col min="13" max="13" width="18.1328125" customWidth="1"/>
    <col min="14" max="14" width="11.9296875" bestFit="1" customWidth="1"/>
    <col min="15" max="16" width="14.06640625" bestFit="1" customWidth="1"/>
    <col min="17" max="17" width="14.06640625" customWidth="1"/>
    <col min="18" max="18" width="13.265625" bestFit="1" customWidth="1"/>
    <col min="19" max="20" width="13.265625" customWidth="1"/>
    <col min="21" max="22" width="13.265625" bestFit="1" customWidth="1"/>
    <col min="23" max="23" width="13.265625" customWidth="1"/>
    <col min="24" max="24" width="6.796875" customWidth="1"/>
    <col min="25" max="25" width="18.1328125" style="1" bestFit="1" customWidth="1"/>
    <col min="26" max="26" width="9.06640625" style="1"/>
    <col min="27" max="27" width="13.265625" style="1" bestFit="1" customWidth="1"/>
    <col min="28" max="28" width="5.796875" customWidth="1"/>
    <col min="29" max="29" width="9.19921875" customWidth="1"/>
    <col min="30" max="30" width="16.1328125" bestFit="1" customWidth="1"/>
    <col min="31" max="32" width="18.1328125" bestFit="1" customWidth="1"/>
    <col min="33" max="33" width="18.1328125" customWidth="1"/>
    <col min="34" max="34" width="11.9296875" bestFit="1" customWidth="1"/>
    <col min="35" max="36" width="14.06640625" bestFit="1" customWidth="1"/>
    <col min="37" max="37" width="14.06640625" customWidth="1"/>
    <col min="38" max="38" width="16.1328125" bestFit="1" customWidth="1"/>
    <col min="39" max="40" width="18.1328125" bestFit="1" customWidth="1"/>
    <col min="41" max="41" width="18.1328125" customWidth="1"/>
    <col min="42" max="42" width="11.9296875" style="6" bestFit="1" customWidth="1"/>
    <col min="43" max="44" width="14.06640625" style="6" bestFit="1" customWidth="1"/>
    <col min="45" max="45" width="14.06640625" style="6" customWidth="1"/>
    <col min="46" max="46" width="12" bestFit="1" customWidth="1"/>
    <col min="47" max="48" width="12" customWidth="1"/>
    <col min="49" max="49" width="13.06640625" bestFit="1" customWidth="1"/>
    <col min="50" max="51" width="12.19921875" bestFit="1" customWidth="1"/>
  </cols>
  <sheetData>
    <row r="1" spans="1:51" x14ac:dyDescent="0.3">
      <c r="A1" s="7" t="s">
        <v>11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4"/>
      <c r="AC1" s="7" t="s">
        <v>12</v>
      </c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1" x14ac:dyDescent="0.3">
      <c r="A2" t="s">
        <v>0</v>
      </c>
      <c r="B2" t="s">
        <v>1</v>
      </c>
      <c r="C2" t="s">
        <v>15</v>
      </c>
      <c r="D2" t="s">
        <v>16</v>
      </c>
      <c r="E2" t="s">
        <v>31</v>
      </c>
      <c r="F2" t="s">
        <v>2</v>
      </c>
      <c r="G2" t="s">
        <v>17</v>
      </c>
      <c r="H2" t="s">
        <v>18</v>
      </c>
      <c r="I2" t="s">
        <v>32</v>
      </c>
      <c r="J2" t="s">
        <v>3</v>
      </c>
      <c r="K2" t="s">
        <v>19</v>
      </c>
      <c r="L2" t="s">
        <v>21</v>
      </c>
      <c r="M2" t="s">
        <v>33</v>
      </c>
      <c r="N2" t="s">
        <v>4</v>
      </c>
      <c r="O2" t="s">
        <v>24</v>
      </c>
      <c r="P2" t="s">
        <v>23</v>
      </c>
      <c r="Q2" t="s">
        <v>34</v>
      </c>
      <c r="R2" t="s">
        <v>5</v>
      </c>
      <c r="S2" t="s">
        <v>25</v>
      </c>
      <c r="T2" t="s">
        <v>35</v>
      </c>
      <c r="U2" t="s">
        <v>6</v>
      </c>
      <c r="V2" t="s">
        <v>7</v>
      </c>
      <c r="W2" t="s">
        <v>13</v>
      </c>
      <c r="AC2" t="s">
        <v>0</v>
      </c>
      <c r="AD2" t="s">
        <v>1</v>
      </c>
      <c r="AE2" t="s">
        <v>15</v>
      </c>
      <c r="AF2" t="s">
        <v>16</v>
      </c>
      <c r="AG2" t="s">
        <v>31</v>
      </c>
      <c r="AH2" t="s">
        <v>2</v>
      </c>
      <c r="AI2" t="s">
        <v>17</v>
      </c>
      <c r="AJ2" t="s">
        <v>18</v>
      </c>
      <c r="AK2" t="s">
        <v>32</v>
      </c>
      <c r="AL2" t="s">
        <v>3</v>
      </c>
      <c r="AM2" t="s">
        <v>19</v>
      </c>
      <c r="AN2" t="s">
        <v>21</v>
      </c>
      <c r="AO2" t="s">
        <v>33</v>
      </c>
      <c r="AP2" s="6" t="s">
        <v>4</v>
      </c>
      <c r="AQ2" s="6" t="s">
        <v>24</v>
      </c>
      <c r="AR2" s="6" t="s">
        <v>23</v>
      </c>
      <c r="AS2" s="6" t="s">
        <v>34</v>
      </c>
      <c r="AT2" t="s">
        <v>5</v>
      </c>
      <c r="AU2" t="s">
        <v>25</v>
      </c>
      <c r="AV2" t="s">
        <v>35</v>
      </c>
      <c r="AW2" t="s">
        <v>6</v>
      </c>
      <c r="AX2" t="s">
        <v>7</v>
      </c>
      <c r="AY2" t="s">
        <v>13</v>
      </c>
    </row>
    <row r="3" spans="1:51" x14ac:dyDescent="0.3">
      <c r="A3">
        <v>3</v>
      </c>
      <c r="B3">
        <v>24.399999618530273</v>
      </c>
      <c r="C3">
        <v>24.899999618530273</v>
      </c>
      <c r="D3">
        <v>25.319999694824219</v>
      </c>
      <c r="E3">
        <v>25.690000534057617</v>
      </c>
      <c r="F3">
        <v>14.939999580383301</v>
      </c>
      <c r="G3">
        <v>15.060000419616699</v>
      </c>
      <c r="H3">
        <v>15.25</v>
      </c>
      <c r="I3">
        <v>15.5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AC3">
        <v>3</v>
      </c>
      <c r="AD3">
        <v>23.840000152587891</v>
      </c>
      <c r="AE3">
        <v>24.100000381469727</v>
      </c>
      <c r="AF3">
        <v>24.430000305175781</v>
      </c>
      <c r="AG3">
        <v>24.819999694824219</v>
      </c>
      <c r="AH3">
        <v>17.709999084472656</v>
      </c>
      <c r="AI3">
        <v>17.860000610351563</v>
      </c>
      <c r="AJ3">
        <v>17.899999618530273</v>
      </c>
      <c r="AK3">
        <v>17.860000610351563</v>
      </c>
      <c r="AL3">
        <v>0</v>
      </c>
      <c r="AM3">
        <v>0</v>
      </c>
      <c r="AN3">
        <v>0</v>
      </c>
      <c r="AO3">
        <v>0</v>
      </c>
      <c r="AP3" s="6">
        <v>0</v>
      </c>
      <c r="AQ3" s="6">
        <v>0</v>
      </c>
      <c r="AR3" s="6">
        <v>0</v>
      </c>
      <c r="AS3" s="6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3">
      <c r="A4">
        <v>4</v>
      </c>
      <c r="B4">
        <v>23.920000076293945</v>
      </c>
      <c r="C4">
        <v>24.399999618530273</v>
      </c>
      <c r="D4">
        <v>24.899999618530273</v>
      </c>
      <c r="E4">
        <v>25.319999694824219</v>
      </c>
      <c r="F4">
        <v>14.909999847412109</v>
      </c>
      <c r="G4">
        <v>14.939999580383301</v>
      </c>
      <c r="H4">
        <v>15.060000419616699</v>
      </c>
      <c r="I4">
        <v>15.25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AC4">
        <v>4</v>
      </c>
      <c r="AD4">
        <v>23.659999847412109</v>
      </c>
      <c r="AE4">
        <v>23.840000152587891</v>
      </c>
      <c r="AF4">
        <v>24.100000381469727</v>
      </c>
      <c r="AG4">
        <v>24.430000305175781</v>
      </c>
      <c r="AH4">
        <v>17.5</v>
      </c>
      <c r="AI4">
        <v>17.709999084472656</v>
      </c>
      <c r="AJ4">
        <v>17.860000610351563</v>
      </c>
      <c r="AK4">
        <v>17.899999618530273</v>
      </c>
      <c r="AL4">
        <v>0</v>
      </c>
      <c r="AM4">
        <v>0</v>
      </c>
      <c r="AN4">
        <v>0</v>
      </c>
      <c r="AO4">
        <v>0</v>
      </c>
      <c r="AP4" s="6">
        <v>0</v>
      </c>
      <c r="AQ4" s="6">
        <v>0</v>
      </c>
      <c r="AR4" s="6">
        <v>0</v>
      </c>
      <c r="AS4" s="6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3">
      <c r="A5">
        <v>5</v>
      </c>
      <c r="B5">
        <v>23.569999694824219</v>
      </c>
      <c r="C5">
        <v>23.920000076293945</v>
      </c>
      <c r="D5">
        <v>24.399999618530273</v>
      </c>
      <c r="E5">
        <v>24.899999618530273</v>
      </c>
      <c r="F5">
        <v>14.960000038146973</v>
      </c>
      <c r="G5">
        <v>14.909999847412109</v>
      </c>
      <c r="H5">
        <v>14.939999580383301</v>
      </c>
      <c r="I5">
        <v>15.060000419616699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AC5">
        <v>5</v>
      </c>
      <c r="AD5">
        <v>23.600000381469727</v>
      </c>
      <c r="AE5">
        <v>23.659999847412109</v>
      </c>
      <c r="AF5">
        <v>23.840000152587891</v>
      </c>
      <c r="AG5">
        <v>24.100000381469727</v>
      </c>
      <c r="AH5">
        <v>17.270000457763672</v>
      </c>
      <c r="AI5">
        <v>17.5</v>
      </c>
      <c r="AJ5">
        <v>17.709999084472656</v>
      </c>
      <c r="AK5">
        <v>17.860000610351563</v>
      </c>
      <c r="AL5">
        <v>0</v>
      </c>
      <c r="AM5">
        <v>0</v>
      </c>
      <c r="AN5">
        <v>0</v>
      </c>
      <c r="AO5">
        <v>0</v>
      </c>
      <c r="AP5" s="6">
        <v>0</v>
      </c>
      <c r="AQ5" s="6">
        <v>0</v>
      </c>
      <c r="AR5" s="6">
        <v>0</v>
      </c>
      <c r="AS5" s="6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3">
      <c r="A6">
        <v>6</v>
      </c>
      <c r="B6">
        <v>23.469999313354492</v>
      </c>
      <c r="C6">
        <v>23.569999694824219</v>
      </c>
      <c r="D6">
        <v>23.920000076293945</v>
      </c>
      <c r="E6">
        <v>24.399999618530273</v>
      </c>
      <c r="F6">
        <v>15.130000114440918</v>
      </c>
      <c r="G6">
        <v>14.960000038146973</v>
      </c>
      <c r="H6">
        <v>14.909999847412109</v>
      </c>
      <c r="I6">
        <v>14.939999580383301</v>
      </c>
      <c r="J6">
        <v>64.730003356933594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2.0144415961382274</v>
      </c>
      <c r="AC6">
        <v>6</v>
      </c>
      <c r="AD6">
        <v>23.770000457763672</v>
      </c>
      <c r="AE6">
        <v>23.600000381469727</v>
      </c>
      <c r="AF6">
        <v>23.659999847412109</v>
      </c>
      <c r="AG6">
        <v>23.840000152587891</v>
      </c>
      <c r="AH6">
        <v>17.170000076293945</v>
      </c>
      <c r="AI6">
        <v>17.270000457763672</v>
      </c>
      <c r="AJ6">
        <v>17.5</v>
      </c>
      <c r="AK6">
        <v>17.709999084472656</v>
      </c>
      <c r="AL6">
        <v>46.479999542236328</v>
      </c>
      <c r="AM6">
        <v>0</v>
      </c>
      <c r="AN6">
        <v>0</v>
      </c>
      <c r="AO6">
        <v>0</v>
      </c>
      <c r="AP6" s="6">
        <v>0</v>
      </c>
      <c r="AQ6" s="6">
        <v>0</v>
      </c>
      <c r="AR6" s="6">
        <v>0</v>
      </c>
      <c r="AS6" s="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">
      <c r="A7">
        <v>7</v>
      </c>
      <c r="B7">
        <v>23.739999771118164</v>
      </c>
      <c r="C7">
        <v>23.469999313354492</v>
      </c>
      <c r="D7">
        <v>23.569999694824219</v>
      </c>
      <c r="E7">
        <v>23.920000076293945</v>
      </c>
      <c r="F7">
        <v>15.430000305175781</v>
      </c>
      <c r="G7">
        <v>15.130000114440918</v>
      </c>
      <c r="H7">
        <v>14.960000038146973</v>
      </c>
      <c r="I7">
        <v>14.909999847412109</v>
      </c>
      <c r="J7">
        <v>75.519996643066406</v>
      </c>
      <c r="K7">
        <v>64.730003356933594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2.0144415961382274</v>
      </c>
      <c r="W7">
        <v>59.346777823267907</v>
      </c>
      <c r="AC7">
        <v>7</v>
      </c>
      <c r="AD7">
        <v>24.190000534057617</v>
      </c>
      <c r="AE7">
        <v>23.770000457763672</v>
      </c>
      <c r="AF7">
        <v>23.600000381469727</v>
      </c>
      <c r="AG7">
        <v>23.659999847412109</v>
      </c>
      <c r="AH7">
        <v>17.229999542236328</v>
      </c>
      <c r="AI7">
        <v>17.170000076293945</v>
      </c>
      <c r="AJ7">
        <v>17.270000457763672</v>
      </c>
      <c r="AK7">
        <v>17.5</v>
      </c>
      <c r="AL7">
        <v>140.25</v>
      </c>
      <c r="AM7">
        <v>46.479999542236328</v>
      </c>
      <c r="AN7">
        <v>0</v>
      </c>
      <c r="AO7">
        <v>0</v>
      </c>
      <c r="AP7" s="6">
        <v>0</v>
      </c>
      <c r="AQ7" s="6">
        <v>0</v>
      </c>
      <c r="AR7" s="6">
        <v>0</v>
      </c>
      <c r="AS7" s="6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66.752642194465636</v>
      </c>
    </row>
    <row r="8" spans="1:51" x14ac:dyDescent="0.3">
      <c r="A8">
        <v>8</v>
      </c>
      <c r="B8">
        <v>24.5</v>
      </c>
      <c r="C8">
        <v>23.739999771118164</v>
      </c>
      <c r="D8">
        <v>23.469999313354492</v>
      </c>
      <c r="E8">
        <v>23.569999694824219</v>
      </c>
      <c r="F8">
        <v>15.899999618530273</v>
      </c>
      <c r="G8">
        <v>15.430000305175781</v>
      </c>
      <c r="H8">
        <v>15.130000114440918</v>
      </c>
      <c r="I8">
        <v>14.960000038146973</v>
      </c>
      <c r="J8">
        <v>145.80999755859375</v>
      </c>
      <c r="K8">
        <v>75.519996643066406</v>
      </c>
      <c r="L8">
        <v>64.730003356933594</v>
      </c>
      <c r="M8">
        <v>0</v>
      </c>
      <c r="N8">
        <v>1</v>
      </c>
      <c r="O8">
        <v>0</v>
      </c>
      <c r="P8">
        <v>0</v>
      </c>
      <c r="Q8">
        <v>0</v>
      </c>
      <c r="R8">
        <v>2.0144415961382274</v>
      </c>
      <c r="S8">
        <v>0</v>
      </c>
      <c r="T8">
        <v>0</v>
      </c>
      <c r="U8">
        <v>35.762822475717336</v>
      </c>
      <c r="V8">
        <v>59.346777823267907</v>
      </c>
      <c r="W8">
        <v>58.953562921979348</v>
      </c>
      <c r="AC8">
        <v>8</v>
      </c>
      <c r="AD8">
        <v>24.700000762939453</v>
      </c>
      <c r="AE8">
        <v>24.190000534057617</v>
      </c>
      <c r="AF8">
        <v>23.770000457763672</v>
      </c>
      <c r="AG8">
        <v>23.600000381469727</v>
      </c>
      <c r="AH8">
        <v>17.290000915527344</v>
      </c>
      <c r="AI8">
        <v>17.229999542236328</v>
      </c>
      <c r="AJ8">
        <v>17.170000076293945</v>
      </c>
      <c r="AK8">
        <v>17.270000457763672</v>
      </c>
      <c r="AL8">
        <v>104.33000183105469</v>
      </c>
      <c r="AM8">
        <v>140.25</v>
      </c>
      <c r="AN8">
        <v>46.479999542236328</v>
      </c>
      <c r="AO8">
        <v>0</v>
      </c>
      <c r="AP8" s="6">
        <v>1</v>
      </c>
      <c r="AQ8" s="6">
        <v>0</v>
      </c>
      <c r="AR8" s="6">
        <v>0</v>
      </c>
      <c r="AS8" s="6">
        <v>0</v>
      </c>
      <c r="AT8">
        <v>0</v>
      </c>
      <c r="AU8">
        <v>0</v>
      </c>
      <c r="AV8">
        <v>0</v>
      </c>
      <c r="AW8">
        <v>58.542119390465913</v>
      </c>
      <c r="AX8">
        <v>66.752642194465636</v>
      </c>
      <c r="AY8">
        <v>57.424863073591553</v>
      </c>
    </row>
    <row r="9" spans="1:51" x14ac:dyDescent="0.3">
      <c r="A9">
        <v>9</v>
      </c>
      <c r="B9">
        <v>25.799999237060547</v>
      </c>
      <c r="C9">
        <v>24.5</v>
      </c>
      <c r="D9">
        <v>23.739999771118164</v>
      </c>
      <c r="E9">
        <v>23.469999313354492</v>
      </c>
      <c r="F9">
        <v>16.510000228881836</v>
      </c>
      <c r="G9">
        <v>15.899999618530273</v>
      </c>
      <c r="H9">
        <v>15.430000305175781</v>
      </c>
      <c r="I9">
        <v>15.130000114440918</v>
      </c>
      <c r="J9">
        <v>218.66999816894531</v>
      </c>
      <c r="K9">
        <v>145.80999755859375</v>
      </c>
      <c r="L9">
        <v>75.519996643066406</v>
      </c>
      <c r="M9">
        <v>64.730003356933594</v>
      </c>
      <c r="N9">
        <v>1</v>
      </c>
      <c r="O9">
        <v>1</v>
      </c>
      <c r="P9">
        <v>0</v>
      </c>
      <c r="Q9">
        <v>0</v>
      </c>
      <c r="R9">
        <v>59.346777823267907</v>
      </c>
      <c r="S9">
        <v>2.0144415961382274</v>
      </c>
      <c r="T9">
        <v>0</v>
      </c>
      <c r="U9">
        <v>28.529318524746746</v>
      </c>
      <c r="V9">
        <v>58.953562921979348</v>
      </c>
      <c r="W9">
        <v>70.414143178235634</v>
      </c>
      <c r="AC9">
        <v>9</v>
      </c>
      <c r="AD9">
        <v>25.170000076293945</v>
      </c>
      <c r="AE9">
        <v>24.700000762939453</v>
      </c>
      <c r="AF9">
        <v>24.190000534057617</v>
      </c>
      <c r="AG9">
        <v>23.770000457763672</v>
      </c>
      <c r="AH9">
        <v>17.239999771118164</v>
      </c>
      <c r="AI9">
        <v>17.290000915527344</v>
      </c>
      <c r="AJ9">
        <v>17.229999542236328</v>
      </c>
      <c r="AK9">
        <v>17.170000076293945</v>
      </c>
      <c r="AL9">
        <v>356.8599853515625</v>
      </c>
      <c r="AM9">
        <v>104.33000183105469</v>
      </c>
      <c r="AN9">
        <v>140.25</v>
      </c>
      <c r="AO9">
        <v>46.479999542236328</v>
      </c>
      <c r="AP9" s="6">
        <v>1</v>
      </c>
      <c r="AQ9" s="6">
        <v>1</v>
      </c>
      <c r="AR9" s="6">
        <v>0</v>
      </c>
      <c r="AS9" s="6">
        <v>0</v>
      </c>
      <c r="AT9">
        <v>66.752642194465636</v>
      </c>
      <c r="AU9">
        <v>0</v>
      </c>
      <c r="AV9">
        <v>0</v>
      </c>
      <c r="AW9">
        <v>44.499493234711117</v>
      </c>
      <c r="AX9">
        <v>57.424863073591553</v>
      </c>
      <c r="AY9">
        <v>58.740303225018785</v>
      </c>
    </row>
    <row r="10" spans="1:51" x14ac:dyDescent="0.3">
      <c r="A10">
        <v>10</v>
      </c>
      <c r="B10">
        <v>27.420000076293945</v>
      </c>
      <c r="C10">
        <v>25.799999237060547</v>
      </c>
      <c r="D10">
        <v>24.5</v>
      </c>
      <c r="E10">
        <v>23.739999771118164</v>
      </c>
      <c r="F10">
        <v>17.120000839233398</v>
      </c>
      <c r="G10">
        <v>16.510000228881836</v>
      </c>
      <c r="H10">
        <v>15.899999618530273</v>
      </c>
      <c r="I10">
        <v>15.430000305175781</v>
      </c>
      <c r="J10">
        <v>1086.5999755859375</v>
      </c>
      <c r="K10">
        <v>218.66999816894531</v>
      </c>
      <c r="L10">
        <v>145.80999755859375</v>
      </c>
      <c r="M10">
        <v>75.519996643066406</v>
      </c>
      <c r="N10">
        <v>1</v>
      </c>
      <c r="O10">
        <v>1</v>
      </c>
      <c r="P10">
        <v>1</v>
      </c>
      <c r="Q10">
        <v>0</v>
      </c>
      <c r="R10">
        <v>58.953562921979348</v>
      </c>
      <c r="S10">
        <v>59.346777823267907</v>
      </c>
      <c r="T10">
        <v>2.0144415961382274</v>
      </c>
      <c r="U10">
        <v>29.143261830027548</v>
      </c>
      <c r="V10">
        <v>70.414143178235634</v>
      </c>
      <c r="W10">
        <v>74.756395830088323</v>
      </c>
      <c r="AC10">
        <v>10</v>
      </c>
      <c r="AD10">
        <v>25.600000381469727</v>
      </c>
      <c r="AE10">
        <v>25.170000076293945</v>
      </c>
      <c r="AF10">
        <v>24.700000762939453</v>
      </c>
      <c r="AG10">
        <v>24.190000534057617</v>
      </c>
      <c r="AH10">
        <v>17.110000610351563</v>
      </c>
      <c r="AI10">
        <v>17.239999771118164</v>
      </c>
      <c r="AJ10">
        <v>17.290000915527344</v>
      </c>
      <c r="AK10">
        <v>17.229999542236328</v>
      </c>
      <c r="AL10">
        <v>191.78999328613281</v>
      </c>
      <c r="AM10">
        <v>356.8599853515625</v>
      </c>
      <c r="AN10">
        <v>104.33000183105469</v>
      </c>
      <c r="AO10">
        <v>140.25</v>
      </c>
      <c r="AP10" s="6">
        <v>1</v>
      </c>
      <c r="AQ10" s="6">
        <v>1</v>
      </c>
      <c r="AR10" s="6">
        <v>1</v>
      </c>
      <c r="AS10" s="6">
        <v>0</v>
      </c>
      <c r="AT10">
        <v>57.424863073591553</v>
      </c>
      <c r="AU10">
        <v>66.752642194465636</v>
      </c>
      <c r="AV10">
        <v>0</v>
      </c>
      <c r="AW10">
        <v>46.094658192685657</v>
      </c>
      <c r="AX10">
        <v>58.740303225018785</v>
      </c>
      <c r="AY10">
        <v>61.351143995953542</v>
      </c>
    </row>
    <row r="11" spans="1:51" x14ac:dyDescent="0.3">
      <c r="A11">
        <v>11</v>
      </c>
      <c r="B11">
        <v>29.069999694824219</v>
      </c>
      <c r="C11">
        <v>27.420000076293945</v>
      </c>
      <c r="D11">
        <v>25.799999237060547</v>
      </c>
      <c r="E11">
        <v>24.5</v>
      </c>
      <c r="F11">
        <v>17.579999923706055</v>
      </c>
      <c r="G11">
        <v>17.120000839233398</v>
      </c>
      <c r="H11">
        <v>16.510000228881836</v>
      </c>
      <c r="I11">
        <v>15.899999618530273</v>
      </c>
      <c r="J11">
        <v>333.8800048828125</v>
      </c>
      <c r="K11">
        <v>1086.5999755859375</v>
      </c>
      <c r="L11">
        <v>218.66999816894531</v>
      </c>
      <c r="M11">
        <v>145.80999755859375</v>
      </c>
      <c r="N11">
        <v>1</v>
      </c>
      <c r="O11">
        <v>1</v>
      </c>
      <c r="P11">
        <v>1</v>
      </c>
      <c r="Q11">
        <v>1</v>
      </c>
      <c r="R11">
        <v>70.414143178235634</v>
      </c>
      <c r="S11">
        <v>58.953562921979348</v>
      </c>
      <c r="T11">
        <v>59.346777823267907</v>
      </c>
      <c r="U11">
        <v>30.199380127936152</v>
      </c>
      <c r="V11">
        <v>74.756395830088323</v>
      </c>
      <c r="W11">
        <v>62.170427971449207</v>
      </c>
      <c r="AC11">
        <v>11</v>
      </c>
      <c r="AD11">
        <v>26</v>
      </c>
      <c r="AE11">
        <v>25.600000381469727</v>
      </c>
      <c r="AF11">
        <v>25.170000076293945</v>
      </c>
      <c r="AG11">
        <v>24.700000762939453</v>
      </c>
      <c r="AH11">
        <v>16.969999313354492</v>
      </c>
      <c r="AI11">
        <v>17.110000610351563</v>
      </c>
      <c r="AJ11">
        <v>17.239999771118164</v>
      </c>
      <c r="AK11">
        <v>17.290000915527344</v>
      </c>
      <c r="AL11">
        <v>527.760009765625</v>
      </c>
      <c r="AM11">
        <v>191.78999328613281</v>
      </c>
      <c r="AN11">
        <v>356.8599853515625</v>
      </c>
      <c r="AO11">
        <v>104.33000183105469</v>
      </c>
      <c r="AP11" s="6">
        <v>1</v>
      </c>
      <c r="AQ11" s="6">
        <v>1</v>
      </c>
      <c r="AR11" s="6">
        <v>1</v>
      </c>
      <c r="AS11" s="6">
        <v>1</v>
      </c>
      <c r="AT11">
        <v>58.740303225018785</v>
      </c>
      <c r="AU11">
        <v>57.424863073591553</v>
      </c>
      <c r="AV11">
        <v>66.752642194465636</v>
      </c>
      <c r="AW11">
        <v>48.925894194205206</v>
      </c>
      <c r="AX11">
        <v>61.351143995953542</v>
      </c>
      <c r="AY11">
        <v>46.845264262648243</v>
      </c>
    </row>
    <row r="12" spans="1:51" x14ac:dyDescent="0.3">
      <c r="A12">
        <v>12</v>
      </c>
      <c r="B12">
        <v>30.459999084472656</v>
      </c>
      <c r="C12">
        <v>29.069999694824219</v>
      </c>
      <c r="D12">
        <v>27.420000076293945</v>
      </c>
      <c r="E12">
        <v>25.799999237060547</v>
      </c>
      <c r="F12">
        <v>17.770000457763672</v>
      </c>
      <c r="G12">
        <v>17.579999923706055</v>
      </c>
      <c r="H12">
        <v>17.120000839233398</v>
      </c>
      <c r="I12">
        <v>16.510000228881836</v>
      </c>
      <c r="J12">
        <v>358.95999145507812</v>
      </c>
      <c r="K12">
        <v>333.8800048828125</v>
      </c>
      <c r="L12">
        <v>1086.5999755859375</v>
      </c>
      <c r="M12">
        <v>218.66999816894531</v>
      </c>
      <c r="N12">
        <v>0.3</v>
      </c>
      <c r="O12">
        <v>1</v>
      </c>
      <c r="P12">
        <v>1</v>
      </c>
      <c r="Q12">
        <v>1</v>
      </c>
      <c r="R12">
        <v>74.756395830088323</v>
      </c>
      <c r="S12">
        <v>70.414143178235634</v>
      </c>
      <c r="T12">
        <v>58.953562921979348</v>
      </c>
      <c r="U12">
        <v>26.491838001556751</v>
      </c>
      <c r="V12">
        <v>62.170427971449207</v>
      </c>
      <c r="W12">
        <v>75.524476077861806</v>
      </c>
      <c r="Z12" s="1" t="s">
        <v>8</v>
      </c>
      <c r="AA12" s="1" t="s">
        <v>9</v>
      </c>
      <c r="AC12">
        <v>12</v>
      </c>
      <c r="AD12">
        <v>26.379999160766602</v>
      </c>
      <c r="AE12">
        <v>26</v>
      </c>
      <c r="AF12">
        <v>25.600000381469727</v>
      </c>
      <c r="AG12">
        <v>25.170000076293945</v>
      </c>
      <c r="AH12">
        <v>16.899999618530273</v>
      </c>
      <c r="AI12">
        <v>16.969999313354492</v>
      </c>
      <c r="AJ12">
        <v>17.110000610351563</v>
      </c>
      <c r="AK12">
        <v>17.239999771118164</v>
      </c>
      <c r="AL12">
        <v>238.1300048828125</v>
      </c>
      <c r="AM12">
        <v>527.760009765625</v>
      </c>
      <c r="AN12">
        <v>191.78999328613281</v>
      </c>
      <c r="AO12">
        <v>356.8599853515625</v>
      </c>
      <c r="AP12" s="6">
        <v>0.3</v>
      </c>
      <c r="AQ12" s="6">
        <v>1</v>
      </c>
      <c r="AR12" s="6">
        <v>1</v>
      </c>
      <c r="AS12" s="6">
        <v>1</v>
      </c>
      <c r="AT12">
        <v>61.351143995953542</v>
      </c>
      <c r="AU12">
        <v>58.740303225018785</v>
      </c>
      <c r="AV12">
        <v>57.424863073591553</v>
      </c>
      <c r="AW12">
        <v>47.128333032156334</v>
      </c>
      <c r="AX12">
        <v>46.845264262648243</v>
      </c>
      <c r="AY12">
        <v>59.543306099075714</v>
      </c>
    </row>
    <row r="13" spans="1:51" x14ac:dyDescent="0.3">
      <c r="A13">
        <v>13</v>
      </c>
      <c r="B13">
        <v>31.299999237060547</v>
      </c>
      <c r="C13">
        <v>30.459999084472656</v>
      </c>
      <c r="D13">
        <v>29.069999694824219</v>
      </c>
      <c r="E13">
        <v>27.420000076293945</v>
      </c>
      <c r="F13">
        <v>17.659999847412109</v>
      </c>
      <c r="G13">
        <v>17.770000457763672</v>
      </c>
      <c r="H13">
        <v>17.579999923706055</v>
      </c>
      <c r="I13">
        <v>17.120000839233398</v>
      </c>
      <c r="J13">
        <v>355.79000854492187</v>
      </c>
      <c r="K13">
        <v>358.95999145507812</v>
      </c>
      <c r="L13">
        <v>333.8800048828125</v>
      </c>
      <c r="M13">
        <v>1086.5999755859375</v>
      </c>
      <c r="N13">
        <v>1</v>
      </c>
      <c r="O13">
        <v>0.3</v>
      </c>
      <c r="P13">
        <v>1</v>
      </c>
      <c r="Q13">
        <v>1</v>
      </c>
      <c r="R13">
        <v>62.170427971449207</v>
      </c>
      <c r="S13">
        <v>74.756395830088323</v>
      </c>
      <c r="T13">
        <v>70.414143178235634</v>
      </c>
      <c r="U13">
        <v>32.278009119978215</v>
      </c>
      <c r="V13">
        <v>75.524476077861806</v>
      </c>
      <c r="W13">
        <v>76.764375766159304</v>
      </c>
      <c r="Y13" s="1" t="s">
        <v>1</v>
      </c>
      <c r="Z13" s="1">
        <f>MAX($B$3:$B$3527)</f>
        <v>38.599998474121094</v>
      </c>
      <c r="AA13" s="1">
        <f>MIN($B$3:$B$3527)</f>
        <v>10.800000190734863</v>
      </c>
      <c r="AC13">
        <v>13</v>
      </c>
      <c r="AD13">
        <v>26.780000686645508</v>
      </c>
      <c r="AE13">
        <v>26.379999160766602</v>
      </c>
      <c r="AF13">
        <v>26</v>
      </c>
      <c r="AG13">
        <v>25.600000381469727</v>
      </c>
      <c r="AH13">
        <v>16.959999084472656</v>
      </c>
      <c r="AI13">
        <v>16.899999618530273</v>
      </c>
      <c r="AJ13">
        <v>16.969999313354492</v>
      </c>
      <c r="AK13">
        <v>17.110000610351563</v>
      </c>
      <c r="AL13">
        <v>236.19999694824219</v>
      </c>
      <c r="AM13">
        <v>238.1300048828125</v>
      </c>
      <c r="AN13">
        <v>527.760009765625</v>
      </c>
      <c r="AO13">
        <v>191.78999328613281</v>
      </c>
      <c r="AP13" s="6">
        <v>1</v>
      </c>
      <c r="AQ13" s="6">
        <v>0.3</v>
      </c>
      <c r="AR13" s="6">
        <v>1</v>
      </c>
      <c r="AS13" s="6">
        <v>1</v>
      </c>
      <c r="AT13">
        <v>46.845264262648243</v>
      </c>
      <c r="AU13">
        <v>61.351143995953542</v>
      </c>
      <c r="AV13">
        <v>58.740303225018785</v>
      </c>
      <c r="AW13">
        <v>53.083056569127741</v>
      </c>
      <c r="AX13">
        <v>59.543306099075714</v>
      </c>
      <c r="AY13">
        <v>64.755733781425263</v>
      </c>
    </row>
    <row r="14" spans="1:51" x14ac:dyDescent="0.3">
      <c r="A14">
        <v>14</v>
      </c>
      <c r="B14">
        <v>31.200000762939453</v>
      </c>
      <c r="C14">
        <v>31.299999237060547</v>
      </c>
      <c r="D14">
        <v>30.459999084472656</v>
      </c>
      <c r="E14">
        <v>29.069999694824219</v>
      </c>
      <c r="F14">
        <v>17.159999847412109</v>
      </c>
      <c r="G14">
        <v>17.659999847412109</v>
      </c>
      <c r="H14">
        <v>17.770000457763672</v>
      </c>
      <c r="I14">
        <v>17.579999923706055</v>
      </c>
      <c r="J14">
        <v>324.89999389648438</v>
      </c>
      <c r="K14">
        <v>355.79000854492187</v>
      </c>
      <c r="L14">
        <v>358.95999145507812</v>
      </c>
      <c r="M14">
        <v>333.8800048828125</v>
      </c>
      <c r="N14">
        <v>1</v>
      </c>
      <c r="O14">
        <v>1</v>
      </c>
      <c r="P14">
        <v>0.3</v>
      </c>
      <c r="Q14">
        <v>1</v>
      </c>
      <c r="R14">
        <v>75.524476077861806</v>
      </c>
      <c r="S14">
        <v>62.170427971449207</v>
      </c>
      <c r="T14">
        <v>74.756395830088323</v>
      </c>
      <c r="U14">
        <v>38.523328118874645</v>
      </c>
      <c r="V14">
        <v>76.764375766159304</v>
      </c>
      <c r="W14">
        <v>69.88614069094676</v>
      </c>
      <c r="Y14" s="5" t="s">
        <v>15</v>
      </c>
      <c r="Z14" s="5">
        <f>MAX($C$3:$C$3527)</f>
        <v>38.599998474121094</v>
      </c>
      <c r="AA14" s="5">
        <f>MIN($C$3:$C$3527)</f>
        <v>10.800000190734863</v>
      </c>
      <c r="AC14">
        <v>14</v>
      </c>
      <c r="AD14">
        <v>27.200000762939453</v>
      </c>
      <c r="AE14">
        <v>26.780000686645508</v>
      </c>
      <c r="AF14">
        <v>26.379999160766602</v>
      </c>
      <c r="AG14">
        <v>26</v>
      </c>
      <c r="AH14">
        <v>17.25</v>
      </c>
      <c r="AI14">
        <v>16.959999084472656</v>
      </c>
      <c r="AJ14">
        <v>16.899999618530273</v>
      </c>
      <c r="AK14">
        <v>16.969999313354492</v>
      </c>
      <c r="AL14">
        <v>217.03999328613281</v>
      </c>
      <c r="AM14">
        <v>236.19999694824219</v>
      </c>
      <c r="AN14">
        <v>238.1300048828125</v>
      </c>
      <c r="AO14">
        <v>527.760009765625</v>
      </c>
      <c r="AP14" s="6">
        <v>1</v>
      </c>
      <c r="AQ14" s="6">
        <v>1</v>
      </c>
      <c r="AR14" s="6">
        <v>0.3</v>
      </c>
      <c r="AS14" s="6">
        <v>1</v>
      </c>
      <c r="AT14">
        <v>59.543306099075714</v>
      </c>
      <c r="AU14">
        <v>46.845264262648243</v>
      </c>
      <c r="AV14">
        <v>61.351143995953542</v>
      </c>
      <c r="AW14">
        <v>57.360594610403773</v>
      </c>
      <c r="AX14">
        <v>64.755733781425263</v>
      </c>
      <c r="AY14">
        <v>69.138453510109372</v>
      </c>
    </row>
    <row r="15" spans="1:51" x14ac:dyDescent="0.3">
      <c r="A15">
        <v>15</v>
      </c>
      <c r="B15">
        <v>29.629999160766602</v>
      </c>
      <c r="C15">
        <v>31.200000762939453</v>
      </c>
      <c r="D15">
        <v>31.299999237060547</v>
      </c>
      <c r="E15">
        <v>30.459999084472656</v>
      </c>
      <c r="F15">
        <v>16</v>
      </c>
      <c r="G15">
        <v>17.159999847412109</v>
      </c>
      <c r="H15">
        <v>17.659999847412109</v>
      </c>
      <c r="I15">
        <v>17.770000457763672</v>
      </c>
      <c r="J15">
        <v>271.19000244140625</v>
      </c>
      <c r="K15">
        <v>324.89999389648438</v>
      </c>
      <c r="L15">
        <v>355.79000854492187</v>
      </c>
      <c r="M15">
        <v>358.95999145507812</v>
      </c>
      <c r="N15">
        <v>1</v>
      </c>
      <c r="O15">
        <v>1</v>
      </c>
      <c r="P15">
        <v>1</v>
      </c>
      <c r="Q15">
        <v>0.3</v>
      </c>
      <c r="R15">
        <v>76.764375766159304</v>
      </c>
      <c r="S15">
        <v>75.524476077861806</v>
      </c>
      <c r="T15">
        <v>62.170427971449207</v>
      </c>
      <c r="U15">
        <v>43.729032443652692</v>
      </c>
      <c r="V15">
        <v>69.88614069094676</v>
      </c>
      <c r="W15">
        <v>60.080885118940401</v>
      </c>
      <c r="Y15" s="5" t="s">
        <v>16</v>
      </c>
      <c r="Z15" s="5">
        <f>MAX($D$3:$D$3527)</f>
        <v>38.599998474121094</v>
      </c>
      <c r="AA15" s="5">
        <f>MIN($D$3:$D$3527)</f>
        <v>10.800000190734863</v>
      </c>
      <c r="AC15">
        <v>15</v>
      </c>
      <c r="AD15">
        <v>27.5</v>
      </c>
      <c r="AE15">
        <v>27.200000762939453</v>
      </c>
      <c r="AF15">
        <v>26.780000686645508</v>
      </c>
      <c r="AG15">
        <v>26.379999160766602</v>
      </c>
      <c r="AH15">
        <v>17.659999847412109</v>
      </c>
      <c r="AI15">
        <v>17.25</v>
      </c>
      <c r="AJ15">
        <v>16.959999084472656</v>
      </c>
      <c r="AK15">
        <v>16.899999618530273</v>
      </c>
      <c r="AL15">
        <v>435.33999633789062</v>
      </c>
      <c r="AM15">
        <v>217.03999328613281</v>
      </c>
      <c r="AN15">
        <v>236.19999694824219</v>
      </c>
      <c r="AO15">
        <v>238.1300048828125</v>
      </c>
      <c r="AP15" s="6">
        <v>1</v>
      </c>
      <c r="AQ15" s="6">
        <v>1</v>
      </c>
      <c r="AR15" s="6">
        <v>1</v>
      </c>
      <c r="AS15" s="6">
        <v>0.3</v>
      </c>
      <c r="AT15">
        <v>64.755733781425263</v>
      </c>
      <c r="AU15">
        <v>59.543306099075714</v>
      </c>
      <c r="AV15">
        <v>46.845264262648243</v>
      </c>
      <c r="AW15">
        <v>58.875802967314861</v>
      </c>
      <c r="AX15">
        <v>69.138453510109372</v>
      </c>
      <c r="AY15">
        <v>70.084698597627508</v>
      </c>
    </row>
    <row r="16" spans="1:51" x14ac:dyDescent="0.3">
      <c r="A16">
        <v>16</v>
      </c>
      <c r="B16">
        <v>27.200000762939453</v>
      </c>
      <c r="C16">
        <v>29.629999160766602</v>
      </c>
      <c r="D16">
        <v>31.200000762939453</v>
      </c>
      <c r="E16">
        <v>31.299999237060547</v>
      </c>
      <c r="F16">
        <v>14.630000114440918</v>
      </c>
      <c r="G16">
        <v>16</v>
      </c>
      <c r="H16">
        <v>17.159999847412109</v>
      </c>
      <c r="I16">
        <v>17.659999847412109</v>
      </c>
      <c r="J16">
        <v>202.91000366210937</v>
      </c>
      <c r="K16">
        <v>271.19000244140625</v>
      </c>
      <c r="L16">
        <v>324.89999389648438</v>
      </c>
      <c r="M16">
        <v>355.79000854492187</v>
      </c>
      <c r="N16">
        <v>1</v>
      </c>
      <c r="O16">
        <v>1</v>
      </c>
      <c r="P16">
        <v>1</v>
      </c>
      <c r="Q16">
        <v>1</v>
      </c>
      <c r="R16">
        <v>69.88614069094676</v>
      </c>
      <c r="S16">
        <v>76.764375766159304</v>
      </c>
      <c r="T16">
        <v>75.524476077861806</v>
      </c>
      <c r="U16">
        <v>45.86613112690511</v>
      </c>
      <c r="V16">
        <v>60.080885118940401</v>
      </c>
      <c r="W16">
        <v>45.016439755781661</v>
      </c>
      <c r="Y16" s="1" t="s">
        <v>2</v>
      </c>
      <c r="Z16" s="1">
        <f>MAX($F$3:$F$3527)</f>
        <v>29.600000381469727</v>
      </c>
      <c r="AA16" s="1">
        <f>MIN($F$3:$F$3527)</f>
        <v>7.429999828338623</v>
      </c>
      <c r="AC16">
        <v>16</v>
      </c>
      <c r="AD16">
        <v>27.290000915527344</v>
      </c>
      <c r="AE16">
        <v>27.5</v>
      </c>
      <c r="AF16">
        <v>27.200000762939453</v>
      </c>
      <c r="AG16">
        <v>26.780000686645508</v>
      </c>
      <c r="AH16">
        <v>17.729999542236328</v>
      </c>
      <c r="AI16">
        <v>17.659999847412109</v>
      </c>
      <c r="AJ16">
        <v>17.25</v>
      </c>
      <c r="AK16">
        <v>16.959999084472656</v>
      </c>
      <c r="AL16">
        <v>333.67001342773437</v>
      </c>
      <c r="AM16">
        <v>435.33999633789062</v>
      </c>
      <c r="AN16">
        <v>217.03999328613281</v>
      </c>
      <c r="AO16">
        <v>236.19999694824219</v>
      </c>
      <c r="AP16" s="6">
        <v>1</v>
      </c>
      <c r="AQ16" s="6">
        <v>1</v>
      </c>
      <c r="AR16" s="6">
        <v>1</v>
      </c>
      <c r="AS16" s="6">
        <v>1</v>
      </c>
      <c r="AT16">
        <v>69.138453510109372</v>
      </c>
      <c r="AU16">
        <v>64.755733781425263</v>
      </c>
      <c r="AV16">
        <v>59.543306099075714</v>
      </c>
      <c r="AW16">
        <v>58.164142078854539</v>
      </c>
      <c r="AX16">
        <v>70.084698597627508</v>
      </c>
      <c r="AY16">
        <v>56.302525573336645</v>
      </c>
    </row>
    <row r="17" spans="1:51" x14ac:dyDescent="0.3">
      <c r="A17">
        <v>17</v>
      </c>
      <c r="B17">
        <v>24.790000915527344</v>
      </c>
      <c r="C17">
        <v>27.200000762939453</v>
      </c>
      <c r="D17">
        <v>29.629999160766602</v>
      </c>
      <c r="E17">
        <v>31.200000762939453</v>
      </c>
      <c r="F17">
        <v>13.590000152587891</v>
      </c>
      <c r="G17">
        <v>14.630000114440918</v>
      </c>
      <c r="H17">
        <v>16</v>
      </c>
      <c r="I17">
        <v>17.159999847412109</v>
      </c>
      <c r="J17">
        <v>545.3699951171875</v>
      </c>
      <c r="K17">
        <v>202.91000366210937</v>
      </c>
      <c r="L17">
        <v>271.19000244140625</v>
      </c>
      <c r="M17">
        <v>324.89999389648438</v>
      </c>
      <c r="N17">
        <v>0.5</v>
      </c>
      <c r="O17">
        <v>1</v>
      </c>
      <c r="P17">
        <v>1</v>
      </c>
      <c r="Q17">
        <v>1</v>
      </c>
      <c r="R17">
        <v>60.080885118940401</v>
      </c>
      <c r="S17">
        <v>69.88614069094676</v>
      </c>
      <c r="T17">
        <v>76.764375766159304</v>
      </c>
      <c r="U17">
        <v>45.130066600134867</v>
      </c>
      <c r="V17">
        <v>45.016439755781661</v>
      </c>
      <c r="W17">
        <v>27.249183876661423</v>
      </c>
      <c r="Y17" s="5" t="s">
        <v>26</v>
      </c>
      <c r="Z17" s="5">
        <f>MAX($G$3:$G$3527)</f>
        <v>29.600000381469727</v>
      </c>
      <c r="AA17" s="5">
        <f>MIN($G$3:$G$3527)</f>
        <v>7.429999828338623</v>
      </c>
      <c r="AC17">
        <v>17</v>
      </c>
      <c r="AD17">
        <v>26.75</v>
      </c>
      <c r="AE17">
        <v>27.290000915527344</v>
      </c>
      <c r="AF17">
        <v>27.5</v>
      </c>
      <c r="AG17">
        <v>27.200000762939453</v>
      </c>
      <c r="AH17">
        <v>17.600000381469727</v>
      </c>
      <c r="AI17">
        <v>17.729999542236328</v>
      </c>
      <c r="AJ17">
        <v>17.659999847412109</v>
      </c>
      <c r="AK17">
        <v>17.25</v>
      </c>
      <c r="AL17">
        <v>94.290000915527344</v>
      </c>
      <c r="AM17">
        <v>333.67001342773437</v>
      </c>
      <c r="AN17">
        <v>435.33999633789062</v>
      </c>
      <c r="AO17">
        <v>217.03999328613281</v>
      </c>
      <c r="AP17" s="6">
        <v>0.5</v>
      </c>
      <c r="AQ17" s="6">
        <v>1</v>
      </c>
      <c r="AR17" s="6">
        <v>1</v>
      </c>
      <c r="AS17" s="6">
        <v>1</v>
      </c>
      <c r="AT17">
        <v>70.084698597627508</v>
      </c>
      <c r="AU17">
        <v>69.138453510109372</v>
      </c>
      <c r="AV17">
        <v>64.755733781425263</v>
      </c>
      <c r="AW17">
        <v>52.663432670992222</v>
      </c>
      <c r="AX17">
        <v>56.302525573336645</v>
      </c>
      <c r="AY17">
        <v>42.876888566569839</v>
      </c>
    </row>
    <row r="18" spans="1:51" x14ac:dyDescent="0.3">
      <c r="A18">
        <v>18</v>
      </c>
      <c r="B18">
        <v>23.299999237060547</v>
      </c>
      <c r="C18">
        <v>24.790000915527344</v>
      </c>
      <c r="D18">
        <v>27.200000762939453</v>
      </c>
      <c r="E18">
        <v>29.629999160766602</v>
      </c>
      <c r="F18">
        <v>13.359999656677246</v>
      </c>
      <c r="G18">
        <v>13.590000152587891</v>
      </c>
      <c r="H18">
        <v>14.630000114440918</v>
      </c>
      <c r="I18">
        <v>16</v>
      </c>
      <c r="J18">
        <v>61.229999542236328</v>
      </c>
      <c r="K18">
        <v>545.3699951171875</v>
      </c>
      <c r="L18">
        <v>202.91000366210937</v>
      </c>
      <c r="M18">
        <v>271.19000244140625</v>
      </c>
      <c r="N18">
        <v>0.1</v>
      </c>
      <c r="O18">
        <v>0.5</v>
      </c>
      <c r="P18">
        <v>1</v>
      </c>
      <c r="Q18">
        <v>1</v>
      </c>
      <c r="R18">
        <v>45.016439755781661</v>
      </c>
      <c r="S18">
        <v>60.080885118940401</v>
      </c>
      <c r="T18">
        <v>69.88614069094676</v>
      </c>
      <c r="U18">
        <v>48.77816025087521</v>
      </c>
      <c r="V18">
        <v>27.249183876661423</v>
      </c>
      <c r="W18">
        <v>24.919384304033432</v>
      </c>
      <c r="Y18" s="5" t="s">
        <v>27</v>
      </c>
      <c r="Z18" s="5">
        <f>MAX($H$3:$H$3527)</f>
        <v>29.600000381469727</v>
      </c>
      <c r="AA18" s="5">
        <f>MIN($H$3:$H$3527)</f>
        <v>7.429999828338623</v>
      </c>
      <c r="AC18">
        <v>18</v>
      </c>
      <c r="AD18">
        <v>26.040000915527344</v>
      </c>
      <c r="AE18">
        <v>26.75</v>
      </c>
      <c r="AF18">
        <v>27.290000915527344</v>
      </c>
      <c r="AG18">
        <v>27.5</v>
      </c>
      <c r="AH18">
        <v>17.340000152587891</v>
      </c>
      <c r="AI18">
        <v>17.600000381469727</v>
      </c>
      <c r="AJ18">
        <v>17.729999542236328</v>
      </c>
      <c r="AK18">
        <v>17.659999847412109</v>
      </c>
      <c r="AL18">
        <v>118.52999877929687</v>
      </c>
      <c r="AM18">
        <v>94.290000915527344</v>
      </c>
      <c r="AN18">
        <v>333.67001342773437</v>
      </c>
      <c r="AO18">
        <v>435.33999633789062</v>
      </c>
      <c r="AP18" s="6">
        <v>0.1</v>
      </c>
      <c r="AQ18" s="6">
        <v>0.5</v>
      </c>
      <c r="AR18" s="6">
        <v>1</v>
      </c>
      <c r="AS18" s="6">
        <v>1</v>
      </c>
      <c r="AT18">
        <v>56.302525573336645</v>
      </c>
      <c r="AU18">
        <v>70.084698597627508</v>
      </c>
      <c r="AV18">
        <v>69.138453510109372</v>
      </c>
      <c r="AW18">
        <v>45.975358929923523</v>
      </c>
      <c r="AX18">
        <v>42.876888566569839</v>
      </c>
      <c r="AY18">
        <v>36.677687891675063</v>
      </c>
    </row>
    <row r="19" spans="1:51" x14ac:dyDescent="0.3">
      <c r="A19">
        <v>19</v>
      </c>
      <c r="B19">
        <v>23.299999237060547</v>
      </c>
      <c r="C19">
        <v>23.299999237060547</v>
      </c>
      <c r="D19">
        <v>24.790000915527344</v>
      </c>
      <c r="E19">
        <v>27.200000762939453</v>
      </c>
      <c r="F19">
        <v>14.260000228881836</v>
      </c>
      <c r="G19">
        <v>13.359999656677246</v>
      </c>
      <c r="H19">
        <v>13.590000152587891</v>
      </c>
      <c r="I19">
        <v>14.630000114440918</v>
      </c>
      <c r="J19">
        <v>4.070000171661377</v>
      </c>
      <c r="K19">
        <v>61.229999542236328</v>
      </c>
      <c r="L19">
        <v>545.3699951171875</v>
      </c>
      <c r="M19">
        <v>202.91000366210937</v>
      </c>
      <c r="N19">
        <v>0.1</v>
      </c>
      <c r="O19">
        <v>0.1</v>
      </c>
      <c r="P19">
        <v>0.5</v>
      </c>
      <c r="Q19">
        <v>1</v>
      </c>
      <c r="R19">
        <v>27.249183876661423</v>
      </c>
      <c r="S19">
        <v>45.016439755781661</v>
      </c>
      <c r="T19">
        <v>60.080885118940401</v>
      </c>
      <c r="U19">
        <v>42.482491301188347</v>
      </c>
      <c r="V19">
        <v>24.919384304033432</v>
      </c>
      <c r="W19">
        <v>29.520549615239947</v>
      </c>
      <c r="Y19" s="1" t="s">
        <v>3</v>
      </c>
      <c r="Z19" s="1">
        <f>MAX($J$3:$J$3527)</f>
        <v>1261.3699951171875</v>
      </c>
      <c r="AA19" s="1">
        <f>MIN($J$3:$J$3527)</f>
        <v>0</v>
      </c>
      <c r="AC19">
        <v>19</v>
      </c>
      <c r="AD19">
        <v>25.309999465942383</v>
      </c>
      <c r="AE19">
        <v>26.040000915527344</v>
      </c>
      <c r="AF19">
        <v>26.75</v>
      </c>
      <c r="AG19">
        <v>27.290000915527344</v>
      </c>
      <c r="AH19">
        <v>17.069999694824219</v>
      </c>
      <c r="AI19">
        <v>17.340000152587891</v>
      </c>
      <c r="AJ19">
        <v>17.600000381469727</v>
      </c>
      <c r="AK19">
        <v>17.729999542236328</v>
      </c>
      <c r="AL19">
        <v>12.109999656677246</v>
      </c>
      <c r="AM19">
        <v>118.52999877929687</v>
      </c>
      <c r="AN19">
        <v>94.290000915527344</v>
      </c>
      <c r="AO19">
        <v>333.67001342773437</v>
      </c>
      <c r="AP19" s="6">
        <v>0.1</v>
      </c>
      <c r="AQ19" s="6">
        <v>0.1</v>
      </c>
      <c r="AR19" s="6">
        <v>0.5</v>
      </c>
      <c r="AS19" s="6">
        <v>1</v>
      </c>
      <c r="AT19">
        <v>42.876888566569839</v>
      </c>
      <c r="AU19">
        <v>56.302525573336645</v>
      </c>
      <c r="AV19">
        <v>70.084698597627508</v>
      </c>
      <c r="AW19">
        <v>42.065262993199212</v>
      </c>
      <c r="AX19">
        <v>36.677687891675063</v>
      </c>
      <c r="AY19">
        <v>52.99034228261489</v>
      </c>
    </row>
    <row r="20" spans="1:51" x14ac:dyDescent="0.3">
      <c r="A20">
        <v>20</v>
      </c>
      <c r="B20">
        <v>24</v>
      </c>
      <c r="C20">
        <v>23.299999237060547</v>
      </c>
      <c r="D20">
        <v>23.299999237060547</v>
      </c>
      <c r="E20">
        <v>24.790000915527344</v>
      </c>
      <c r="F20">
        <v>15.609999656677246</v>
      </c>
      <c r="G20">
        <v>14.260000228881836</v>
      </c>
      <c r="H20">
        <v>13.359999656677246</v>
      </c>
      <c r="I20">
        <v>13.590000152587891</v>
      </c>
      <c r="J20">
        <v>0</v>
      </c>
      <c r="K20">
        <v>4.070000171661377</v>
      </c>
      <c r="L20">
        <v>61.229999542236328</v>
      </c>
      <c r="M20">
        <v>545.3699951171875</v>
      </c>
      <c r="N20">
        <v>0.1</v>
      </c>
      <c r="O20">
        <v>0.1</v>
      </c>
      <c r="P20">
        <v>0.1</v>
      </c>
      <c r="Q20">
        <v>0.5</v>
      </c>
      <c r="R20">
        <v>24.919384304033432</v>
      </c>
      <c r="S20">
        <v>27.249183876661423</v>
      </c>
      <c r="T20">
        <v>45.016439755781661</v>
      </c>
      <c r="U20">
        <v>36.782552346606799</v>
      </c>
      <c r="V20">
        <v>29.520549615239947</v>
      </c>
      <c r="W20">
        <v>0</v>
      </c>
      <c r="Y20" s="5" t="s">
        <v>28</v>
      </c>
      <c r="Z20" s="5">
        <f>MAX($K$3:$K$3527)</f>
        <v>1261.3699951171875</v>
      </c>
      <c r="AA20" s="5">
        <f>MIN($K$3:$K$3527)</f>
        <v>0</v>
      </c>
      <c r="AC20">
        <v>20</v>
      </c>
      <c r="AD20">
        <v>24.700000762939453</v>
      </c>
      <c r="AE20">
        <v>25.309999465942383</v>
      </c>
      <c r="AF20">
        <v>26.040000915527344</v>
      </c>
      <c r="AG20">
        <v>26.75</v>
      </c>
      <c r="AH20">
        <v>16.879999160766602</v>
      </c>
      <c r="AI20">
        <v>17.069999694824219</v>
      </c>
      <c r="AJ20">
        <v>17.340000152587891</v>
      </c>
      <c r="AK20">
        <v>17.600000381469727</v>
      </c>
      <c r="AL20">
        <v>0</v>
      </c>
      <c r="AM20">
        <v>12.109999656677246</v>
      </c>
      <c r="AN20">
        <v>118.52999877929687</v>
      </c>
      <c r="AO20">
        <v>94.290000915527344</v>
      </c>
      <c r="AP20" s="6">
        <v>0.1</v>
      </c>
      <c r="AQ20" s="6">
        <v>0.1</v>
      </c>
      <c r="AR20" s="6">
        <v>0.1</v>
      </c>
      <c r="AS20" s="6">
        <v>0.5</v>
      </c>
      <c r="AT20">
        <v>36.677687891675063</v>
      </c>
      <c r="AU20">
        <v>42.876888566569839</v>
      </c>
      <c r="AV20">
        <v>56.302525573336645</v>
      </c>
      <c r="AW20">
        <v>66.740175733999251</v>
      </c>
      <c r="AX20">
        <v>52.99034228261489</v>
      </c>
      <c r="AY20">
        <v>0</v>
      </c>
    </row>
    <row r="21" spans="1:51" x14ac:dyDescent="0.3">
      <c r="A21">
        <v>21</v>
      </c>
      <c r="B21">
        <v>24.479999542236328</v>
      </c>
      <c r="C21">
        <v>24</v>
      </c>
      <c r="D21">
        <v>23.299999237060547</v>
      </c>
      <c r="E21">
        <v>23.299999237060547</v>
      </c>
      <c r="F21">
        <v>16.489999771118164</v>
      </c>
      <c r="G21">
        <v>15.609999656677246</v>
      </c>
      <c r="H21">
        <v>14.260000228881836</v>
      </c>
      <c r="I21">
        <v>13.359999656677246</v>
      </c>
      <c r="J21">
        <v>0</v>
      </c>
      <c r="K21">
        <v>0</v>
      </c>
      <c r="L21">
        <v>4.070000171661377</v>
      </c>
      <c r="M21">
        <v>61.229999542236328</v>
      </c>
      <c r="N21">
        <v>0</v>
      </c>
      <c r="O21">
        <v>0.1</v>
      </c>
      <c r="P21">
        <v>0.1</v>
      </c>
      <c r="Q21">
        <v>0.1</v>
      </c>
      <c r="R21">
        <v>29.520549615239947</v>
      </c>
      <c r="S21">
        <v>24.919384304033432</v>
      </c>
      <c r="T21">
        <v>27.249183876661423</v>
      </c>
      <c r="U21">
        <v>0</v>
      </c>
      <c r="V21">
        <v>0</v>
      </c>
      <c r="W21">
        <v>0</v>
      </c>
      <c r="Y21" s="5" t="s">
        <v>20</v>
      </c>
      <c r="Z21" s="5">
        <f>MAX($L$3:$L$3527)</f>
        <v>1261.3699951171875</v>
      </c>
      <c r="AA21" s="5">
        <f>MIN($L$3:$L$3527)</f>
        <v>0</v>
      </c>
      <c r="AC21">
        <v>21</v>
      </c>
      <c r="AD21">
        <v>24.329999923706055</v>
      </c>
      <c r="AE21">
        <v>24.700000762939453</v>
      </c>
      <c r="AF21">
        <v>25.309999465942383</v>
      </c>
      <c r="AG21">
        <v>26.040000915527344</v>
      </c>
      <c r="AH21">
        <v>16.850000381469727</v>
      </c>
      <c r="AI21">
        <v>16.879999160766602</v>
      </c>
      <c r="AJ21">
        <v>17.069999694824219</v>
      </c>
      <c r="AK21">
        <v>17.340000152587891</v>
      </c>
      <c r="AL21">
        <v>0</v>
      </c>
      <c r="AM21">
        <v>0</v>
      </c>
      <c r="AN21">
        <v>12.109999656677246</v>
      </c>
      <c r="AO21">
        <v>118.52999877929687</v>
      </c>
      <c r="AP21" s="6">
        <v>0</v>
      </c>
      <c r="AQ21" s="6">
        <v>0.1</v>
      </c>
      <c r="AR21" s="6">
        <v>0.1</v>
      </c>
      <c r="AS21" s="6">
        <v>0.1</v>
      </c>
      <c r="AT21">
        <v>52.99034228261489</v>
      </c>
      <c r="AU21">
        <v>36.677687891675063</v>
      </c>
      <c r="AV21">
        <v>42.876888566569839</v>
      </c>
      <c r="AW21">
        <v>0</v>
      </c>
      <c r="AX21">
        <v>0</v>
      </c>
      <c r="AY21">
        <v>0</v>
      </c>
    </row>
    <row r="22" spans="1:51" x14ac:dyDescent="0.3">
      <c r="A22">
        <v>22</v>
      </c>
      <c r="B22">
        <v>24.579999923706055</v>
      </c>
      <c r="C22">
        <v>24.479999542236328</v>
      </c>
      <c r="D22">
        <v>24</v>
      </c>
      <c r="E22">
        <v>23.299999237060547</v>
      </c>
      <c r="F22">
        <v>16.729999542236328</v>
      </c>
      <c r="G22">
        <v>16.489999771118164</v>
      </c>
      <c r="H22">
        <v>15.609999656677246</v>
      </c>
      <c r="I22">
        <v>14.260000228881836</v>
      </c>
      <c r="J22">
        <v>0</v>
      </c>
      <c r="K22">
        <v>0</v>
      </c>
      <c r="L22">
        <v>0</v>
      </c>
      <c r="M22">
        <v>4.070000171661377</v>
      </c>
      <c r="N22">
        <v>0</v>
      </c>
      <c r="O22">
        <v>0</v>
      </c>
      <c r="P22">
        <v>0.1</v>
      </c>
      <c r="Q22">
        <v>0.1</v>
      </c>
      <c r="R22">
        <v>0</v>
      </c>
      <c r="S22">
        <v>29.520549615239947</v>
      </c>
      <c r="T22">
        <v>24.919384304033432</v>
      </c>
      <c r="U22">
        <v>0</v>
      </c>
      <c r="V22">
        <v>0</v>
      </c>
      <c r="W22">
        <v>0</v>
      </c>
      <c r="Y22" s="1" t="s">
        <v>4</v>
      </c>
      <c r="Z22" s="1">
        <f>MAX($N$3:$N$3527)</f>
        <v>1</v>
      </c>
      <c r="AA22" s="1">
        <f>MIN($N$3:$N$3527)</f>
        <v>0</v>
      </c>
      <c r="AC22">
        <v>22</v>
      </c>
      <c r="AD22">
        <v>24.149999618530273</v>
      </c>
      <c r="AE22">
        <v>24.329999923706055</v>
      </c>
      <c r="AF22">
        <v>24.700000762939453</v>
      </c>
      <c r="AG22">
        <v>25.309999465942383</v>
      </c>
      <c r="AH22">
        <v>16.959999084472656</v>
      </c>
      <c r="AI22">
        <v>16.850000381469727</v>
      </c>
      <c r="AJ22">
        <v>16.879999160766602</v>
      </c>
      <c r="AK22">
        <v>17.069999694824219</v>
      </c>
      <c r="AL22">
        <v>0</v>
      </c>
      <c r="AM22">
        <v>0</v>
      </c>
      <c r="AN22">
        <v>0</v>
      </c>
      <c r="AO22">
        <v>12.109999656677246</v>
      </c>
      <c r="AP22" s="6">
        <v>0</v>
      </c>
      <c r="AQ22" s="6">
        <v>0</v>
      </c>
      <c r="AR22" s="6">
        <v>0.1</v>
      </c>
      <c r="AS22" s="6">
        <v>0.1</v>
      </c>
      <c r="AT22">
        <v>0</v>
      </c>
      <c r="AU22">
        <v>52.99034228261489</v>
      </c>
      <c r="AV22">
        <v>36.677687891675063</v>
      </c>
      <c r="AW22">
        <v>0</v>
      </c>
      <c r="AX22">
        <v>0</v>
      </c>
      <c r="AY22">
        <v>0</v>
      </c>
    </row>
    <row r="23" spans="1:51" x14ac:dyDescent="0.3">
      <c r="A23">
        <v>23</v>
      </c>
      <c r="B23">
        <v>24.389999389648438</v>
      </c>
      <c r="C23">
        <v>24.579999923706055</v>
      </c>
      <c r="D23">
        <v>24.479999542236328</v>
      </c>
      <c r="E23">
        <v>24</v>
      </c>
      <c r="F23">
        <v>16.469999313354492</v>
      </c>
      <c r="G23">
        <v>16.729999542236328</v>
      </c>
      <c r="H23">
        <v>16.489999771118164</v>
      </c>
      <c r="I23">
        <v>15.609999656677246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0.1</v>
      </c>
      <c r="R23">
        <v>0</v>
      </c>
      <c r="S23">
        <v>0</v>
      </c>
      <c r="T23">
        <v>29.520549615239947</v>
      </c>
      <c r="U23">
        <v>0</v>
      </c>
      <c r="V23">
        <v>0</v>
      </c>
      <c r="W23">
        <v>0</v>
      </c>
      <c r="Y23" s="5" t="s">
        <v>29</v>
      </c>
      <c r="Z23" s="1">
        <f>Z22</f>
        <v>1</v>
      </c>
      <c r="AA23" s="5">
        <f>AA22</f>
        <v>0</v>
      </c>
      <c r="AC23">
        <v>23</v>
      </c>
      <c r="AD23">
        <v>24.110000610351563</v>
      </c>
      <c r="AE23">
        <v>24.149999618530273</v>
      </c>
      <c r="AF23">
        <v>24.329999923706055</v>
      </c>
      <c r="AG23">
        <v>24.700000762939453</v>
      </c>
      <c r="AH23">
        <v>17.139999389648438</v>
      </c>
      <c r="AI23">
        <v>16.959999084472656</v>
      </c>
      <c r="AJ23">
        <v>16.850000381469727</v>
      </c>
      <c r="AK23">
        <v>16.879999160766602</v>
      </c>
      <c r="AL23">
        <v>0</v>
      </c>
      <c r="AM23">
        <v>0</v>
      </c>
      <c r="AN23">
        <v>0</v>
      </c>
      <c r="AO23">
        <v>0</v>
      </c>
      <c r="AP23" s="6">
        <v>0</v>
      </c>
      <c r="AQ23" s="6">
        <v>0</v>
      </c>
      <c r="AR23" s="6">
        <v>0</v>
      </c>
      <c r="AS23" s="6">
        <v>0.1</v>
      </c>
      <c r="AT23">
        <v>0</v>
      </c>
      <c r="AU23">
        <v>0</v>
      </c>
      <c r="AV23">
        <v>52.99034228261489</v>
      </c>
      <c r="AW23">
        <v>0</v>
      </c>
      <c r="AX23">
        <v>0</v>
      </c>
      <c r="AY23">
        <v>0</v>
      </c>
    </row>
    <row r="24" spans="1:51" x14ac:dyDescent="0.3">
      <c r="A24">
        <v>0</v>
      </c>
      <c r="B24">
        <v>23.930000305175781</v>
      </c>
      <c r="C24">
        <v>24.389999389648438</v>
      </c>
      <c r="D24">
        <v>24.579999923706055</v>
      </c>
      <c r="E24">
        <v>24.479999542236328</v>
      </c>
      <c r="F24">
        <v>15.869999885559082</v>
      </c>
      <c r="G24">
        <v>16.469999313354492</v>
      </c>
      <c r="H24">
        <v>16.729999542236328</v>
      </c>
      <c r="I24">
        <v>16.489999771118164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 s="5" t="s">
        <v>22</v>
      </c>
      <c r="Z24" s="5">
        <f>Z23</f>
        <v>1</v>
      </c>
      <c r="AA24" s="5">
        <f>AA23</f>
        <v>0</v>
      </c>
      <c r="AC24">
        <v>0</v>
      </c>
      <c r="AD24">
        <v>24.120000839233398</v>
      </c>
      <c r="AE24">
        <v>24.110000610351563</v>
      </c>
      <c r="AF24">
        <v>24.149999618530273</v>
      </c>
      <c r="AG24">
        <v>24.329999923706055</v>
      </c>
      <c r="AH24">
        <v>17.319999694824219</v>
      </c>
      <c r="AI24">
        <v>17.139999389648438</v>
      </c>
      <c r="AJ24">
        <v>16.959999084472656</v>
      </c>
      <c r="AK24">
        <v>16.850000381469727</v>
      </c>
      <c r="AL24">
        <v>0</v>
      </c>
      <c r="AM24">
        <v>0</v>
      </c>
      <c r="AN24">
        <v>0</v>
      </c>
      <c r="AO24">
        <v>0</v>
      </c>
      <c r="AP24" s="6">
        <v>0</v>
      </c>
      <c r="AQ24" s="6">
        <v>0</v>
      </c>
      <c r="AR24" s="6">
        <v>0</v>
      </c>
      <c r="AS24" s="6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3">
      <c r="A25">
        <v>1</v>
      </c>
      <c r="B25">
        <v>23.290000915527344</v>
      </c>
      <c r="C25">
        <v>23.930000305175781</v>
      </c>
      <c r="D25">
        <v>24.389999389648438</v>
      </c>
      <c r="E25">
        <v>24.579999923706055</v>
      </c>
      <c r="F25">
        <v>15.130000114440918</v>
      </c>
      <c r="G25">
        <v>15.869999885559082</v>
      </c>
      <c r="H25">
        <v>16.469999313354492</v>
      </c>
      <c r="I25">
        <v>16.729999542236328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 s="1" t="s">
        <v>5</v>
      </c>
      <c r="Z25" s="1">
        <f>MAX($R$3:$R$3527)</f>
        <v>148.00213947568946</v>
      </c>
      <c r="AA25" s="1">
        <f>MIN($R$3:$R$3527)</f>
        <v>0</v>
      </c>
      <c r="AC25">
        <v>1</v>
      </c>
      <c r="AD25">
        <v>24.100000381469727</v>
      </c>
      <c r="AE25">
        <v>24.120000839233398</v>
      </c>
      <c r="AF25">
        <v>24.110000610351563</v>
      </c>
      <c r="AG25">
        <v>24.149999618530273</v>
      </c>
      <c r="AH25">
        <v>17.479999542236328</v>
      </c>
      <c r="AI25">
        <v>17.319999694824219</v>
      </c>
      <c r="AJ25">
        <v>17.139999389648438</v>
      </c>
      <c r="AK25">
        <v>16.959999084472656</v>
      </c>
      <c r="AL25">
        <v>0</v>
      </c>
      <c r="AM25">
        <v>0</v>
      </c>
      <c r="AN25">
        <v>0</v>
      </c>
      <c r="AO25">
        <v>0</v>
      </c>
      <c r="AP25" s="6">
        <v>0</v>
      </c>
      <c r="AQ25" s="6">
        <v>0</v>
      </c>
      <c r="AR25" s="6">
        <v>0</v>
      </c>
      <c r="AS25" s="6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3">
      <c r="A26">
        <v>2</v>
      </c>
      <c r="B26">
        <v>22.5</v>
      </c>
      <c r="C26">
        <v>23.290000915527344</v>
      </c>
      <c r="D26">
        <v>23.930000305175781</v>
      </c>
      <c r="E26">
        <v>24.389999389648438</v>
      </c>
      <c r="F26">
        <v>14.390000343322754</v>
      </c>
      <c r="G26">
        <v>15.130000114440918</v>
      </c>
      <c r="H26">
        <v>15.869999885559082</v>
      </c>
      <c r="I26">
        <v>16.469999313354492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 s="5" t="s">
        <v>30</v>
      </c>
      <c r="Z26" s="5">
        <f>MAX($S$3:$S$3527)</f>
        <v>148.00213947568946</v>
      </c>
      <c r="AA26" s="5">
        <f>MIN($S$3:$S$3527)</f>
        <v>0</v>
      </c>
      <c r="AC26">
        <v>2</v>
      </c>
      <c r="AD26">
        <v>24</v>
      </c>
      <c r="AE26">
        <v>24.100000381469727</v>
      </c>
      <c r="AF26">
        <v>24.120000839233398</v>
      </c>
      <c r="AG26">
        <v>24.110000610351563</v>
      </c>
      <c r="AH26">
        <v>17.520000457763672</v>
      </c>
      <c r="AI26">
        <v>17.479999542236328</v>
      </c>
      <c r="AJ26">
        <v>17.319999694824219</v>
      </c>
      <c r="AK26">
        <v>17.139999389648438</v>
      </c>
      <c r="AL26">
        <v>0</v>
      </c>
      <c r="AM26">
        <v>0</v>
      </c>
      <c r="AN26">
        <v>0</v>
      </c>
      <c r="AO26">
        <v>0</v>
      </c>
      <c r="AP26" s="6">
        <v>0</v>
      </c>
      <c r="AQ26" s="6">
        <v>0</v>
      </c>
      <c r="AR26" s="6">
        <v>0</v>
      </c>
      <c r="AS26" s="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3">
      <c r="A27">
        <v>3</v>
      </c>
      <c r="B27">
        <v>21.659999847412109</v>
      </c>
      <c r="C27">
        <v>22.5</v>
      </c>
      <c r="D27">
        <v>23.290000915527344</v>
      </c>
      <c r="E27">
        <v>23.930000305175781</v>
      </c>
      <c r="F27">
        <v>13.800000190734863</v>
      </c>
      <c r="G27">
        <v>14.390000343322754</v>
      </c>
      <c r="H27">
        <v>15.130000114440918</v>
      </c>
      <c r="I27">
        <v>15.869999885559082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 s="1" t="s">
        <v>6</v>
      </c>
      <c r="Z27" s="1">
        <f>MAX($U$3:$U$3527)</f>
        <v>148.00213947568946</v>
      </c>
      <c r="AA27" s="1">
        <f>MIN($U$3:$U$3527)</f>
        <v>0</v>
      </c>
      <c r="AC27">
        <v>3</v>
      </c>
      <c r="AD27">
        <v>23.770000457763672</v>
      </c>
      <c r="AE27">
        <v>24</v>
      </c>
      <c r="AF27">
        <v>24.100000381469727</v>
      </c>
      <c r="AG27">
        <v>24.120000839233398</v>
      </c>
      <c r="AH27">
        <v>17.420000076293945</v>
      </c>
      <c r="AI27">
        <v>17.520000457763672</v>
      </c>
      <c r="AJ27">
        <v>17.479999542236328</v>
      </c>
      <c r="AK27">
        <v>17.319999694824219</v>
      </c>
      <c r="AL27">
        <v>0</v>
      </c>
      <c r="AM27">
        <v>0</v>
      </c>
      <c r="AN27">
        <v>0</v>
      </c>
      <c r="AO27">
        <v>0</v>
      </c>
      <c r="AP27" s="6">
        <v>0</v>
      </c>
      <c r="AQ27" s="6">
        <v>0</v>
      </c>
      <c r="AR27" s="6">
        <v>0</v>
      </c>
      <c r="AS27" s="6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3">
      <c r="A28">
        <v>4</v>
      </c>
      <c r="B28">
        <v>20.979999542236328</v>
      </c>
      <c r="C28">
        <v>21.659999847412109</v>
      </c>
      <c r="D28">
        <v>22.5</v>
      </c>
      <c r="E28">
        <v>23.290000915527344</v>
      </c>
      <c r="F28">
        <v>13.479999542236328</v>
      </c>
      <c r="G28">
        <v>13.800000190734863</v>
      </c>
      <c r="H28">
        <v>14.390000343322754</v>
      </c>
      <c r="I28">
        <v>15.130000114440918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 s="1" t="s">
        <v>7</v>
      </c>
      <c r="Z28" s="1">
        <f>MAX($V$3:$V$3527)</f>
        <v>148.00213947568946</v>
      </c>
      <c r="AA28" s="1">
        <f>MIN($V$3:$V$3527)</f>
        <v>0</v>
      </c>
      <c r="AC28">
        <v>4</v>
      </c>
      <c r="AD28">
        <v>23.520000457763672</v>
      </c>
      <c r="AE28">
        <v>23.770000457763672</v>
      </c>
      <c r="AF28">
        <v>24</v>
      </c>
      <c r="AG28">
        <v>24.100000381469727</v>
      </c>
      <c r="AH28">
        <v>17.25</v>
      </c>
      <c r="AI28">
        <v>17.420000076293945</v>
      </c>
      <c r="AJ28">
        <v>17.520000457763672</v>
      </c>
      <c r="AK28">
        <v>17.479999542236328</v>
      </c>
      <c r="AL28">
        <v>0</v>
      </c>
      <c r="AM28">
        <v>0</v>
      </c>
      <c r="AN28">
        <v>0</v>
      </c>
      <c r="AO28">
        <v>0</v>
      </c>
      <c r="AP28" s="6">
        <v>0</v>
      </c>
      <c r="AQ28" s="6">
        <v>0</v>
      </c>
      <c r="AR28" s="6">
        <v>0</v>
      </c>
      <c r="AS28" s="6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3">
      <c r="A29">
        <v>5</v>
      </c>
      <c r="B29">
        <v>20.700000762939453</v>
      </c>
      <c r="C29">
        <v>20.979999542236328</v>
      </c>
      <c r="D29">
        <v>21.659999847412109</v>
      </c>
      <c r="E29">
        <v>22.5</v>
      </c>
      <c r="F29">
        <v>13.579999923706055</v>
      </c>
      <c r="G29">
        <v>13.479999542236328</v>
      </c>
      <c r="H29">
        <v>13.800000190734863</v>
      </c>
      <c r="I29">
        <v>14.390000343322754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 s="4" t="s">
        <v>14</v>
      </c>
      <c r="Z29" s="4">
        <f>MAX($W$3:$W$3527)</f>
        <v>148.00213947568946</v>
      </c>
      <c r="AA29" s="4">
        <f>MIN($W$3:$W$3527)</f>
        <v>0</v>
      </c>
      <c r="AC29">
        <v>5</v>
      </c>
      <c r="AD29">
        <v>23.399999618530273</v>
      </c>
      <c r="AE29">
        <v>23.520000457763672</v>
      </c>
      <c r="AF29">
        <v>23.770000457763672</v>
      </c>
      <c r="AG29">
        <v>24</v>
      </c>
      <c r="AH29">
        <v>17.149999618530273</v>
      </c>
      <c r="AI29">
        <v>17.25</v>
      </c>
      <c r="AJ29">
        <v>17.420000076293945</v>
      </c>
      <c r="AK29">
        <v>17.520000457763672</v>
      </c>
      <c r="AL29">
        <v>0</v>
      </c>
      <c r="AM29">
        <v>0</v>
      </c>
      <c r="AN29">
        <v>0</v>
      </c>
      <c r="AO29">
        <v>0</v>
      </c>
      <c r="AP29" s="6">
        <v>0</v>
      </c>
      <c r="AQ29" s="6">
        <v>0</v>
      </c>
      <c r="AR29" s="6">
        <v>0</v>
      </c>
      <c r="AS29" s="6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3">
      <c r="A30">
        <v>6</v>
      </c>
      <c r="B30">
        <v>20.760000228881836</v>
      </c>
      <c r="C30">
        <v>20.700000762939453</v>
      </c>
      <c r="D30">
        <v>20.979999542236328</v>
      </c>
      <c r="E30">
        <v>21.659999847412109</v>
      </c>
      <c r="F30">
        <v>14</v>
      </c>
      <c r="G30">
        <v>13.579999923706055</v>
      </c>
      <c r="H30">
        <v>13.479999542236328</v>
      </c>
      <c r="I30">
        <v>13.800000190734863</v>
      </c>
      <c r="J30">
        <v>5.000000074505806E-2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AC30">
        <v>6</v>
      </c>
      <c r="AD30">
        <v>23.559999465942383</v>
      </c>
      <c r="AE30">
        <v>23.399999618530273</v>
      </c>
      <c r="AF30">
        <v>23.520000457763672</v>
      </c>
      <c r="AG30">
        <v>23.770000457763672</v>
      </c>
      <c r="AH30">
        <v>17.219999313354492</v>
      </c>
      <c r="AI30">
        <v>17.149999618530273</v>
      </c>
      <c r="AJ30">
        <v>17.25</v>
      </c>
      <c r="AK30">
        <v>17.420000076293945</v>
      </c>
      <c r="AL30">
        <v>135.89999389648437</v>
      </c>
      <c r="AM30">
        <v>0</v>
      </c>
      <c r="AN30">
        <v>0</v>
      </c>
      <c r="AO30">
        <v>0</v>
      </c>
      <c r="AP30" s="6">
        <v>0</v>
      </c>
      <c r="AQ30" s="6">
        <v>0</v>
      </c>
      <c r="AR30" s="6">
        <v>0</v>
      </c>
      <c r="AS30" s="6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3">
      <c r="A31">
        <v>7</v>
      </c>
      <c r="B31">
        <v>20.909999847412109</v>
      </c>
      <c r="C31">
        <v>20.760000228881836</v>
      </c>
      <c r="D31">
        <v>20.700000762939453</v>
      </c>
      <c r="E31">
        <v>20.979999542236328</v>
      </c>
      <c r="F31">
        <v>14.489999771118164</v>
      </c>
      <c r="G31">
        <v>14</v>
      </c>
      <c r="H31">
        <v>13.579999923706055</v>
      </c>
      <c r="I31">
        <v>13.479999542236328</v>
      </c>
      <c r="J31">
        <v>0.23000000417232513</v>
      </c>
      <c r="K31">
        <v>5.000000074505806E-2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2.0144415961382274</v>
      </c>
      <c r="V31">
        <v>0</v>
      </c>
      <c r="W31">
        <v>45.512931270756098</v>
      </c>
      <c r="AC31">
        <v>7</v>
      </c>
      <c r="AD31">
        <v>24</v>
      </c>
      <c r="AE31">
        <v>23.559999465942383</v>
      </c>
      <c r="AF31">
        <v>23.399999618530273</v>
      </c>
      <c r="AG31">
        <v>23.520000457763672</v>
      </c>
      <c r="AH31">
        <v>17.409999847412109</v>
      </c>
      <c r="AI31">
        <v>17.219999313354492</v>
      </c>
      <c r="AJ31">
        <v>17.149999618530273</v>
      </c>
      <c r="AK31">
        <v>17.25</v>
      </c>
      <c r="AL31">
        <v>88.760002136230469</v>
      </c>
      <c r="AM31">
        <v>135.89999389648437</v>
      </c>
      <c r="AN31">
        <v>0</v>
      </c>
      <c r="AO31">
        <v>0</v>
      </c>
      <c r="AP31" s="6">
        <v>0</v>
      </c>
      <c r="AQ31" s="6">
        <v>0</v>
      </c>
      <c r="AR31" s="6">
        <v>0</v>
      </c>
      <c r="AS31" s="6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69.965355926127131</v>
      </c>
    </row>
    <row r="32" spans="1:51" x14ac:dyDescent="0.3">
      <c r="A32">
        <v>8</v>
      </c>
      <c r="B32">
        <v>21.100000381469727</v>
      </c>
      <c r="C32">
        <v>20.909999847412109</v>
      </c>
      <c r="D32">
        <v>20.760000228881836</v>
      </c>
      <c r="E32">
        <v>20.700000762939453</v>
      </c>
      <c r="F32">
        <v>14.979999542236328</v>
      </c>
      <c r="G32">
        <v>14.489999771118164</v>
      </c>
      <c r="H32">
        <v>14</v>
      </c>
      <c r="I32">
        <v>13.579999923706055</v>
      </c>
      <c r="J32">
        <v>0.43999999761581421</v>
      </c>
      <c r="K32">
        <v>0.23000000417232513</v>
      </c>
      <c r="L32">
        <v>5.000000074505806E-2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59.346777823267907</v>
      </c>
      <c r="V32">
        <v>45.512931270756098</v>
      </c>
      <c r="W32">
        <v>43.730200171493969</v>
      </c>
      <c r="AC32">
        <v>8</v>
      </c>
      <c r="AD32">
        <v>24.600000381469727</v>
      </c>
      <c r="AE32">
        <v>24</v>
      </c>
      <c r="AF32">
        <v>23.559999465942383</v>
      </c>
      <c r="AG32">
        <v>23.399999618530273</v>
      </c>
      <c r="AH32">
        <v>17.559999465942383</v>
      </c>
      <c r="AI32">
        <v>17.409999847412109</v>
      </c>
      <c r="AJ32">
        <v>17.219999313354492</v>
      </c>
      <c r="AK32">
        <v>17.149999618530273</v>
      </c>
      <c r="AL32">
        <v>156.66000366210937</v>
      </c>
      <c r="AM32">
        <v>88.760002136230469</v>
      </c>
      <c r="AN32">
        <v>135.89999389648437</v>
      </c>
      <c r="AO32">
        <v>0</v>
      </c>
      <c r="AP32" s="6">
        <v>1</v>
      </c>
      <c r="AQ32" s="6">
        <v>0</v>
      </c>
      <c r="AR32" s="6">
        <v>0</v>
      </c>
      <c r="AS32" s="6">
        <v>0</v>
      </c>
      <c r="AT32">
        <v>0</v>
      </c>
      <c r="AU32">
        <v>0</v>
      </c>
      <c r="AV32">
        <v>0</v>
      </c>
      <c r="AW32">
        <v>66.752642194465636</v>
      </c>
      <c r="AX32">
        <v>69.965355926127131</v>
      </c>
      <c r="AY32">
        <v>59.771612207126708</v>
      </c>
    </row>
    <row r="33" spans="1:51" x14ac:dyDescent="0.3">
      <c r="A33">
        <v>9</v>
      </c>
      <c r="B33">
        <v>21.290000915527344</v>
      </c>
      <c r="C33">
        <v>21.100000381469727</v>
      </c>
      <c r="D33">
        <v>20.909999847412109</v>
      </c>
      <c r="E33">
        <v>20.760000228881836</v>
      </c>
      <c r="F33">
        <v>15.380000114440918</v>
      </c>
      <c r="G33">
        <v>14.979999542236328</v>
      </c>
      <c r="H33">
        <v>14.489999771118164</v>
      </c>
      <c r="I33">
        <v>14</v>
      </c>
      <c r="J33">
        <v>0.64999997615814209</v>
      </c>
      <c r="K33">
        <v>0.43999999761581421</v>
      </c>
      <c r="L33">
        <v>0.23000000417232513</v>
      </c>
      <c r="M33">
        <v>5.000000074505806E-2</v>
      </c>
      <c r="N33">
        <v>1</v>
      </c>
      <c r="O33">
        <v>1</v>
      </c>
      <c r="P33">
        <v>0</v>
      </c>
      <c r="Q33">
        <v>0</v>
      </c>
      <c r="R33">
        <v>45.512931270756098</v>
      </c>
      <c r="S33">
        <v>0</v>
      </c>
      <c r="T33">
        <v>0</v>
      </c>
      <c r="U33">
        <v>58.953562921979348</v>
      </c>
      <c r="V33">
        <v>43.730200171493969</v>
      </c>
      <c r="W33">
        <v>45.659128122883885</v>
      </c>
      <c r="AC33">
        <v>9</v>
      </c>
      <c r="AD33">
        <v>25.299999237060547</v>
      </c>
      <c r="AE33">
        <v>24.600000381469727</v>
      </c>
      <c r="AF33">
        <v>24</v>
      </c>
      <c r="AG33">
        <v>23.559999465942383</v>
      </c>
      <c r="AH33">
        <v>17.549999237060547</v>
      </c>
      <c r="AI33">
        <v>17.559999465942383</v>
      </c>
      <c r="AJ33">
        <v>17.409999847412109</v>
      </c>
      <c r="AK33">
        <v>17.219999313354492</v>
      </c>
      <c r="AL33">
        <v>226.00999450683594</v>
      </c>
      <c r="AM33">
        <v>156.66000366210937</v>
      </c>
      <c r="AN33">
        <v>88.760002136230469</v>
      </c>
      <c r="AO33">
        <v>135.89999389648437</v>
      </c>
      <c r="AP33" s="6">
        <v>1</v>
      </c>
      <c r="AQ33" s="6">
        <v>1</v>
      </c>
      <c r="AR33" s="6">
        <v>0</v>
      </c>
      <c r="AS33" s="6">
        <v>0</v>
      </c>
      <c r="AT33">
        <v>69.965355926127131</v>
      </c>
      <c r="AU33">
        <v>0</v>
      </c>
      <c r="AV33">
        <v>0</v>
      </c>
      <c r="AW33">
        <v>57.424863073591553</v>
      </c>
      <c r="AX33">
        <v>59.771612207126708</v>
      </c>
      <c r="AY33">
        <v>62.41511845592013</v>
      </c>
    </row>
    <row r="34" spans="1:51" x14ac:dyDescent="0.3">
      <c r="A34">
        <v>10</v>
      </c>
      <c r="B34">
        <v>21.489999771118164</v>
      </c>
      <c r="C34">
        <v>21.290000915527344</v>
      </c>
      <c r="D34">
        <v>21.100000381469727</v>
      </c>
      <c r="E34">
        <v>20.909999847412109</v>
      </c>
      <c r="F34">
        <v>15.689999580383301</v>
      </c>
      <c r="G34">
        <v>15.380000114440918</v>
      </c>
      <c r="H34">
        <v>14.979999542236328</v>
      </c>
      <c r="I34">
        <v>14.489999771118164</v>
      </c>
      <c r="J34">
        <v>0.85000002384185791</v>
      </c>
      <c r="K34">
        <v>0.64999997615814209</v>
      </c>
      <c r="L34">
        <v>0.43999999761581421</v>
      </c>
      <c r="M34">
        <v>0.23000000417232513</v>
      </c>
      <c r="N34">
        <v>1</v>
      </c>
      <c r="O34">
        <v>1</v>
      </c>
      <c r="P34">
        <v>1</v>
      </c>
      <c r="Q34">
        <v>0</v>
      </c>
      <c r="R34">
        <v>43.730200171493969</v>
      </c>
      <c r="S34">
        <v>45.512931270756098</v>
      </c>
      <c r="T34">
        <v>0</v>
      </c>
      <c r="U34">
        <v>70.414143178235634</v>
      </c>
      <c r="V34">
        <v>45.659128122883885</v>
      </c>
      <c r="W34">
        <v>47.289133111661066</v>
      </c>
      <c r="AC34">
        <v>10</v>
      </c>
      <c r="AD34">
        <v>26.059999465942383</v>
      </c>
      <c r="AE34">
        <v>25.299999237060547</v>
      </c>
      <c r="AF34">
        <v>24.600000381469727</v>
      </c>
      <c r="AG34">
        <v>24</v>
      </c>
      <c r="AH34">
        <v>17.399999618530273</v>
      </c>
      <c r="AI34">
        <v>17.549999237060547</v>
      </c>
      <c r="AJ34">
        <v>17.559999465942383</v>
      </c>
      <c r="AK34">
        <v>17.409999847412109</v>
      </c>
      <c r="AL34">
        <v>288.1099853515625</v>
      </c>
      <c r="AM34">
        <v>226.00999450683594</v>
      </c>
      <c r="AN34">
        <v>156.66000366210937</v>
      </c>
      <c r="AO34">
        <v>88.760002136230469</v>
      </c>
      <c r="AP34" s="6">
        <v>1</v>
      </c>
      <c r="AQ34" s="6">
        <v>1</v>
      </c>
      <c r="AR34" s="6">
        <v>1</v>
      </c>
      <c r="AS34" s="6">
        <v>0</v>
      </c>
      <c r="AT34">
        <v>59.771612207126708</v>
      </c>
      <c r="AU34">
        <v>69.965355926127131</v>
      </c>
      <c r="AV34">
        <v>0</v>
      </c>
      <c r="AW34">
        <v>58.740303225018785</v>
      </c>
      <c r="AX34">
        <v>62.41511845592013</v>
      </c>
      <c r="AY34">
        <v>64.792639255558242</v>
      </c>
    </row>
    <row r="35" spans="1:51" x14ac:dyDescent="0.3">
      <c r="A35">
        <v>11</v>
      </c>
      <c r="B35">
        <v>21.700000762939453</v>
      </c>
      <c r="C35">
        <v>21.489999771118164</v>
      </c>
      <c r="D35">
        <v>21.290000915527344</v>
      </c>
      <c r="E35">
        <v>21.100000381469727</v>
      </c>
      <c r="F35">
        <v>15.949999809265137</v>
      </c>
      <c r="G35">
        <v>15.689999580383301</v>
      </c>
      <c r="H35">
        <v>15.380000114440918</v>
      </c>
      <c r="I35">
        <v>14.979999542236328</v>
      </c>
      <c r="J35">
        <v>1</v>
      </c>
      <c r="K35">
        <v>0.85000002384185791</v>
      </c>
      <c r="L35">
        <v>0.64999997615814209</v>
      </c>
      <c r="M35">
        <v>0.43999999761581421</v>
      </c>
      <c r="N35">
        <v>1</v>
      </c>
      <c r="O35">
        <v>1</v>
      </c>
      <c r="P35">
        <v>1</v>
      </c>
      <c r="Q35">
        <v>1</v>
      </c>
      <c r="R35">
        <v>45.659128122883885</v>
      </c>
      <c r="S35">
        <v>43.730200171493969</v>
      </c>
      <c r="T35">
        <v>45.512931270756098</v>
      </c>
      <c r="U35">
        <v>74.756395830088323</v>
      </c>
      <c r="V35">
        <v>47.289133111661066</v>
      </c>
      <c r="W35">
        <v>33.485091073663348</v>
      </c>
      <c r="AC35">
        <v>11</v>
      </c>
      <c r="AD35">
        <v>26.870000839233398</v>
      </c>
      <c r="AE35">
        <v>26.059999465942383</v>
      </c>
      <c r="AF35">
        <v>25.299999237060547</v>
      </c>
      <c r="AG35">
        <v>24.600000381469727</v>
      </c>
      <c r="AH35">
        <v>17.219999313354492</v>
      </c>
      <c r="AI35">
        <v>17.399999618530273</v>
      </c>
      <c r="AJ35">
        <v>17.549999237060547</v>
      </c>
      <c r="AK35">
        <v>17.559999465942383</v>
      </c>
      <c r="AL35">
        <v>334.30999755859375</v>
      </c>
      <c r="AM35">
        <v>288.1099853515625</v>
      </c>
      <c r="AN35">
        <v>226.00999450683594</v>
      </c>
      <c r="AO35">
        <v>156.66000366210937</v>
      </c>
      <c r="AP35" s="6">
        <v>1</v>
      </c>
      <c r="AQ35" s="6">
        <v>1</v>
      </c>
      <c r="AR35" s="6">
        <v>1</v>
      </c>
      <c r="AS35" s="6">
        <v>1</v>
      </c>
      <c r="AT35">
        <v>62.41511845592013</v>
      </c>
      <c r="AU35">
        <v>59.771612207126708</v>
      </c>
      <c r="AV35">
        <v>69.965355926127131</v>
      </c>
      <c r="AW35">
        <v>61.351143995953542</v>
      </c>
      <c r="AX35">
        <v>64.792639255558242</v>
      </c>
      <c r="AY35">
        <v>56.096970571441901</v>
      </c>
    </row>
    <row r="36" spans="1:51" x14ac:dyDescent="0.3">
      <c r="A36">
        <v>12</v>
      </c>
      <c r="B36">
        <v>21.950000762939453</v>
      </c>
      <c r="C36">
        <v>21.700000762939453</v>
      </c>
      <c r="D36">
        <v>21.489999771118164</v>
      </c>
      <c r="E36">
        <v>21.290000915527344</v>
      </c>
      <c r="F36">
        <v>16.180000305175781</v>
      </c>
      <c r="G36">
        <v>15.949999809265137</v>
      </c>
      <c r="H36">
        <v>15.689999580383301</v>
      </c>
      <c r="I36">
        <v>15.380000114440918</v>
      </c>
      <c r="J36">
        <v>1.0700000524520874</v>
      </c>
      <c r="K36">
        <v>1</v>
      </c>
      <c r="L36">
        <v>0.85000002384185791</v>
      </c>
      <c r="M36">
        <v>0.64999997615814209</v>
      </c>
      <c r="N36">
        <v>0.3</v>
      </c>
      <c r="O36">
        <v>1</v>
      </c>
      <c r="P36">
        <v>1</v>
      </c>
      <c r="Q36">
        <v>1</v>
      </c>
      <c r="R36">
        <v>47.289133111661066</v>
      </c>
      <c r="S36">
        <v>45.659128122883885</v>
      </c>
      <c r="T36">
        <v>43.730200171493969</v>
      </c>
      <c r="U36">
        <v>62.170427971449207</v>
      </c>
      <c r="V36">
        <v>33.485091073663348</v>
      </c>
      <c r="W36">
        <v>46.572256492268714</v>
      </c>
      <c r="AC36">
        <v>12</v>
      </c>
      <c r="AD36">
        <v>27.719999313354492</v>
      </c>
      <c r="AE36">
        <v>26.870000839233398</v>
      </c>
      <c r="AF36">
        <v>26.059999465942383</v>
      </c>
      <c r="AG36">
        <v>25.299999237060547</v>
      </c>
      <c r="AH36">
        <v>17.129999160766602</v>
      </c>
      <c r="AI36">
        <v>17.219999313354492</v>
      </c>
      <c r="AJ36">
        <v>17.399999618530273</v>
      </c>
      <c r="AK36">
        <v>17.549999237060547</v>
      </c>
      <c r="AL36">
        <v>1297.300048828125</v>
      </c>
      <c r="AM36">
        <v>334.30999755859375</v>
      </c>
      <c r="AN36">
        <v>288.1099853515625</v>
      </c>
      <c r="AO36">
        <v>226.00999450683594</v>
      </c>
      <c r="AP36" s="6">
        <v>0.3</v>
      </c>
      <c r="AQ36" s="6">
        <v>1</v>
      </c>
      <c r="AR36" s="6">
        <v>1</v>
      </c>
      <c r="AS36" s="6">
        <v>1</v>
      </c>
      <c r="AT36">
        <v>64.792639255558242</v>
      </c>
      <c r="AU36">
        <v>62.41511845592013</v>
      </c>
      <c r="AV36">
        <v>59.771612207126708</v>
      </c>
      <c r="AW36">
        <v>46.845264262648243</v>
      </c>
      <c r="AX36">
        <v>56.096970571441901</v>
      </c>
      <c r="AY36">
        <v>69.217928979168832</v>
      </c>
    </row>
    <row r="37" spans="1:51" x14ac:dyDescent="0.3">
      <c r="A37">
        <v>13</v>
      </c>
      <c r="B37">
        <v>22.25</v>
      </c>
      <c r="C37">
        <v>21.950000762939453</v>
      </c>
      <c r="D37">
        <v>21.700000762939453</v>
      </c>
      <c r="E37">
        <v>21.489999771118164</v>
      </c>
      <c r="F37">
        <v>16.399999618530273</v>
      </c>
      <c r="G37">
        <v>16.180000305175781</v>
      </c>
      <c r="H37">
        <v>15.949999809265137</v>
      </c>
      <c r="I37">
        <v>15.689999580383301</v>
      </c>
      <c r="J37">
        <v>1.059999942779541</v>
      </c>
      <c r="K37">
        <v>1.0700000524520874</v>
      </c>
      <c r="L37">
        <v>1</v>
      </c>
      <c r="M37">
        <v>0.85000002384185791</v>
      </c>
      <c r="N37">
        <v>1</v>
      </c>
      <c r="O37">
        <v>0.3</v>
      </c>
      <c r="P37">
        <v>1</v>
      </c>
      <c r="Q37">
        <v>1</v>
      </c>
      <c r="R37">
        <v>33.485091073663348</v>
      </c>
      <c r="S37">
        <v>47.289133111661066</v>
      </c>
      <c r="T37">
        <v>45.659128122883885</v>
      </c>
      <c r="U37">
        <v>75.524476077861806</v>
      </c>
      <c r="V37">
        <v>46.572256492268714</v>
      </c>
      <c r="W37">
        <v>51.111652599467945</v>
      </c>
      <c r="AC37">
        <v>13</v>
      </c>
      <c r="AD37">
        <v>28.600000381469727</v>
      </c>
      <c r="AE37">
        <v>27.719999313354492</v>
      </c>
      <c r="AF37">
        <v>26.870000839233398</v>
      </c>
      <c r="AG37">
        <v>26.059999465942383</v>
      </c>
      <c r="AH37">
        <v>17.280000686645508</v>
      </c>
      <c r="AI37">
        <v>17.129999160766602</v>
      </c>
      <c r="AJ37">
        <v>17.219999313354492</v>
      </c>
      <c r="AK37">
        <v>17.399999618530273</v>
      </c>
      <c r="AL37">
        <v>354.8599853515625</v>
      </c>
      <c r="AM37">
        <v>1297.300048828125</v>
      </c>
      <c r="AN37">
        <v>334.30999755859375</v>
      </c>
      <c r="AO37">
        <v>288.1099853515625</v>
      </c>
      <c r="AP37" s="6">
        <v>1</v>
      </c>
      <c r="AQ37" s="6">
        <v>0.3</v>
      </c>
      <c r="AR37" s="6">
        <v>1</v>
      </c>
      <c r="AS37" s="6">
        <v>1</v>
      </c>
      <c r="AT37">
        <v>56.096970571441901</v>
      </c>
      <c r="AU37">
        <v>64.792639255558242</v>
      </c>
      <c r="AV37">
        <v>62.41511845592013</v>
      </c>
      <c r="AW37">
        <v>59.543306099075714</v>
      </c>
      <c r="AX37">
        <v>69.217928979168832</v>
      </c>
      <c r="AY37">
        <v>74.974679999921307</v>
      </c>
    </row>
    <row r="38" spans="1:51" x14ac:dyDescent="0.3">
      <c r="A38">
        <v>14</v>
      </c>
      <c r="B38">
        <v>22.600000381469727</v>
      </c>
      <c r="C38">
        <v>22.25</v>
      </c>
      <c r="D38">
        <v>21.950000762939453</v>
      </c>
      <c r="E38">
        <v>21.700000762939453</v>
      </c>
      <c r="F38">
        <v>16.629999160766602</v>
      </c>
      <c r="G38">
        <v>16.399999618530273</v>
      </c>
      <c r="H38">
        <v>16.180000305175781</v>
      </c>
      <c r="I38">
        <v>15.949999809265137</v>
      </c>
      <c r="J38">
        <v>0.97000002861022949</v>
      </c>
      <c r="K38">
        <v>1.059999942779541</v>
      </c>
      <c r="L38">
        <v>1.0700000524520874</v>
      </c>
      <c r="M38">
        <v>1</v>
      </c>
      <c r="N38">
        <v>1</v>
      </c>
      <c r="O38">
        <v>1</v>
      </c>
      <c r="P38">
        <v>0.3</v>
      </c>
      <c r="Q38">
        <v>1</v>
      </c>
      <c r="R38">
        <v>46.572256492268714</v>
      </c>
      <c r="S38">
        <v>33.485091073663348</v>
      </c>
      <c r="T38">
        <v>47.289133111661066</v>
      </c>
      <c r="U38">
        <v>76.764375766159304</v>
      </c>
      <c r="V38">
        <v>51.111652599467945</v>
      </c>
      <c r="W38">
        <v>53.316287265911988</v>
      </c>
      <c r="AC38">
        <v>14</v>
      </c>
      <c r="AD38">
        <v>29.5</v>
      </c>
      <c r="AE38">
        <v>28.600000381469727</v>
      </c>
      <c r="AF38">
        <v>27.719999313354492</v>
      </c>
      <c r="AG38">
        <v>26.870000839233398</v>
      </c>
      <c r="AH38">
        <v>17.840000152587891</v>
      </c>
      <c r="AI38">
        <v>17.280000686645508</v>
      </c>
      <c r="AJ38">
        <v>17.129999160766602</v>
      </c>
      <c r="AK38">
        <v>17.219999313354492</v>
      </c>
      <c r="AL38">
        <v>326.05999755859375</v>
      </c>
      <c r="AM38">
        <v>354.8599853515625</v>
      </c>
      <c r="AN38">
        <v>1297.300048828125</v>
      </c>
      <c r="AO38">
        <v>334.30999755859375</v>
      </c>
      <c r="AP38" s="6">
        <v>1</v>
      </c>
      <c r="AQ38" s="6">
        <v>1</v>
      </c>
      <c r="AR38" s="6">
        <v>0.3</v>
      </c>
      <c r="AS38" s="6">
        <v>1</v>
      </c>
      <c r="AT38">
        <v>69.217928979168832</v>
      </c>
      <c r="AU38">
        <v>56.096970571441901</v>
      </c>
      <c r="AV38">
        <v>64.792639255558242</v>
      </c>
      <c r="AW38">
        <v>64.755733781425263</v>
      </c>
      <c r="AX38">
        <v>74.974679999921307</v>
      </c>
      <c r="AY38">
        <v>79.571552117708052</v>
      </c>
    </row>
    <row r="39" spans="1:51" x14ac:dyDescent="0.3">
      <c r="A39">
        <v>15</v>
      </c>
      <c r="B39">
        <v>23.010000228881836</v>
      </c>
      <c r="C39">
        <v>22.600000381469727</v>
      </c>
      <c r="D39">
        <v>22.25</v>
      </c>
      <c r="E39">
        <v>21.950000762939453</v>
      </c>
      <c r="F39">
        <v>16.899999618530273</v>
      </c>
      <c r="G39">
        <v>16.629999160766602</v>
      </c>
      <c r="H39">
        <v>16.399999618530273</v>
      </c>
      <c r="I39">
        <v>16.180000305175781</v>
      </c>
      <c r="J39">
        <v>0.81000000238418579</v>
      </c>
      <c r="K39">
        <v>0.97000002861022949</v>
      </c>
      <c r="L39">
        <v>1.059999942779541</v>
      </c>
      <c r="M39">
        <v>1.0700000524520874</v>
      </c>
      <c r="N39">
        <v>1</v>
      </c>
      <c r="O39">
        <v>1</v>
      </c>
      <c r="P39">
        <v>1</v>
      </c>
      <c r="Q39">
        <v>0.3</v>
      </c>
      <c r="R39">
        <v>51.111652599467945</v>
      </c>
      <c r="S39">
        <v>46.572256492268714</v>
      </c>
      <c r="T39">
        <v>33.485091073663348</v>
      </c>
      <c r="U39">
        <v>69.88614069094676</v>
      </c>
      <c r="V39">
        <v>53.316287265911988</v>
      </c>
      <c r="W39">
        <v>55.277135332454918</v>
      </c>
      <c r="AC39">
        <v>15</v>
      </c>
      <c r="AD39">
        <v>30.100000381469727</v>
      </c>
      <c r="AE39">
        <v>29.5</v>
      </c>
      <c r="AF39">
        <v>28.600000381469727</v>
      </c>
      <c r="AG39">
        <v>27.719999313354492</v>
      </c>
      <c r="AH39">
        <v>18.659999847412109</v>
      </c>
      <c r="AI39">
        <v>17.840000152587891</v>
      </c>
      <c r="AJ39">
        <v>17.280000686645508</v>
      </c>
      <c r="AK39">
        <v>17.129999160766602</v>
      </c>
      <c r="AL39">
        <v>275.75</v>
      </c>
      <c r="AM39">
        <v>326.05999755859375</v>
      </c>
      <c r="AN39">
        <v>354.8599853515625</v>
      </c>
      <c r="AO39">
        <v>1297.300048828125</v>
      </c>
      <c r="AP39" s="6">
        <v>1</v>
      </c>
      <c r="AQ39" s="6">
        <v>1</v>
      </c>
      <c r="AR39" s="6">
        <v>1</v>
      </c>
      <c r="AS39" s="6">
        <v>0.3</v>
      </c>
      <c r="AT39">
        <v>74.974679999921307</v>
      </c>
      <c r="AU39">
        <v>69.217928979168832</v>
      </c>
      <c r="AV39">
        <v>56.096970571441901</v>
      </c>
      <c r="AW39">
        <v>69.138453510109372</v>
      </c>
      <c r="AX39">
        <v>79.571552117708052</v>
      </c>
      <c r="AY39">
        <v>80.298835330582108</v>
      </c>
    </row>
    <row r="40" spans="1:51" x14ac:dyDescent="0.3">
      <c r="A40">
        <v>16</v>
      </c>
      <c r="B40">
        <v>23.440000534057617</v>
      </c>
      <c r="C40">
        <v>23.010000228881836</v>
      </c>
      <c r="D40">
        <v>22.600000381469727</v>
      </c>
      <c r="E40">
        <v>22.25</v>
      </c>
      <c r="F40">
        <v>17.139999389648438</v>
      </c>
      <c r="G40">
        <v>16.899999618530273</v>
      </c>
      <c r="H40">
        <v>16.629999160766602</v>
      </c>
      <c r="I40">
        <v>16.399999618530273</v>
      </c>
      <c r="J40">
        <v>0.61000001430511475</v>
      </c>
      <c r="K40">
        <v>0.81000000238418579</v>
      </c>
      <c r="L40">
        <v>0.97000002861022949</v>
      </c>
      <c r="M40">
        <v>1.059999942779541</v>
      </c>
      <c r="N40">
        <v>1</v>
      </c>
      <c r="O40">
        <v>1</v>
      </c>
      <c r="P40">
        <v>1</v>
      </c>
      <c r="Q40">
        <v>1</v>
      </c>
      <c r="R40">
        <v>53.316287265911988</v>
      </c>
      <c r="S40">
        <v>51.111652599467945</v>
      </c>
      <c r="T40">
        <v>46.572256492268714</v>
      </c>
      <c r="U40">
        <v>60.080885118940401</v>
      </c>
      <c r="V40">
        <v>55.277135332454918</v>
      </c>
      <c r="W40">
        <v>45.851529445937558</v>
      </c>
      <c r="AC40">
        <v>16</v>
      </c>
      <c r="AD40">
        <v>29.809999465942383</v>
      </c>
      <c r="AE40">
        <v>30.100000381469727</v>
      </c>
      <c r="AF40">
        <v>29.5</v>
      </c>
      <c r="AG40">
        <v>28.600000381469727</v>
      </c>
      <c r="AH40">
        <v>18.989999771118164</v>
      </c>
      <c r="AI40">
        <v>18.659999847412109</v>
      </c>
      <c r="AJ40">
        <v>17.840000152587891</v>
      </c>
      <c r="AK40">
        <v>17.280000686645508</v>
      </c>
      <c r="AL40">
        <v>211.32000732421875</v>
      </c>
      <c r="AM40">
        <v>275.75</v>
      </c>
      <c r="AN40">
        <v>326.05999755859375</v>
      </c>
      <c r="AO40">
        <v>354.8599853515625</v>
      </c>
      <c r="AP40" s="6">
        <v>1</v>
      </c>
      <c r="AQ40" s="6">
        <v>1</v>
      </c>
      <c r="AR40" s="6">
        <v>1</v>
      </c>
      <c r="AS40" s="6">
        <v>1</v>
      </c>
      <c r="AT40">
        <v>79.571552117708052</v>
      </c>
      <c r="AU40">
        <v>74.974679999921307</v>
      </c>
      <c r="AV40">
        <v>69.217928979168832</v>
      </c>
      <c r="AW40">
        <v>70.084698597627508</v>
      </c>
      <c r="AX40">
        <v>80.298835330582108</v>
      </c>
      <c r="AY40">
        <v>68.067490657206918</v>
      </c>
    </row>
    <row r="41" spans="1:51" x14ac:dyDescent="0.3">
      <c r="A41">
        <v>17</v>
      </c>
      <c r="B41">
        <v>23.819999694824219</v>
      </c>
      <c r="C41">
        <v>23.440000534057617</v>
      </c>
      <c r="D41">
        <v>23.010000228881836</v>
      </c>
      <c r="E41">
        <v>22.600000381469727</v>
      </c>
      <c r="F41">
        <v>17.309999465942383</v>
      </c>
      <c r="G41">
        <v>17.139999389648438</v>
      </c>
      <c r="H41">
        <v>16.899999618530273</v>
      </c>
      <c r="I41">
        <v>16.629999160766602</v>
      </c>
      <c r="J41">
        <v>0.38999998569488525</v>
      </c>
      <c r="K41">
        <v>0.61000001430511475</v>
      </c>
      <c r="L41">
        <v>0.81000000238418579</v>
      </c>
      <c r="M41">
        <v>0.97000002861022949</v>
      </c>
      <c r="N41">
        <v>0.5</v>
      </c>
      <c r="O41">
        <v>1</v>
      </c>
      <c r="P41">
        <v>1</v>
      </c>
      <c r="Q41">
        <v>1</v>
      </c>
      <c r="R41">
        <v>55.277135332454918</v>
      </c>
      <c r="S41">
        <v>53.316287265911988</v>
      </c>
      <c r="T41">
        <v>51.111652599467945</v>
      </c>
      <c r="U41">
        <v>45.016439755781661</v>
      </c>
      <c r="V41">
        <v>45.851529445937558</v>
      </c>
      <c r="W41">
        <v>35.044204690408854</v>
      </c>
      <c r="AC41">
        <v>17</v>
      </c>
      <c r="AD41">
        <v>29.100000381469727</v>
      </c>
      <c r="AE41">
        <v>29.809999465942383</v>
      </c>
      <c r="AF41">
        <v>30.100000381469727</v>
      </c>
      <c r="AG41">
        <v>29.5</v>
      </c>
      <c r="AH41">
        <v>19.090000152587891</v>
      </c>
      <c r="AI41">
        <v>18.989999771118164</v>
      </c>
      <c r="AJ41">
        <v>18.659999847412109</v>
      </c>
      <c r="AK41">
        <v>17.840000152587891</v>
      </c>
      <c r="AL41">
        <v>141.58000183105469</v>
      </c>
      <c r="AM41">
        <v>211.32000732421875</v>
      </c>
      <c r="AN41">
        <v>275.75</v>
      </c>
      <c r="AO41">
        <v>326.05999755859375</v>
      </c>
      <c r="AP41" s="6">
        <v>0.5</v>
      </c>
      <c r="AQ41" s="6">
        <v>1</v>
      </c>
      <c r="AR41" s="6">
        <v>1</v>
      </c>
      <c r="AS41" s="6">
        <v>1</v>
      </c>
      <c r="AT41">
        <v>80.298835330582108</v>
      </c>
      <c r="AU41">
        <v>79.571552117708052</v>
      </c>
      <c r="AV41">
        <v>74.974679999921307</v>
      </c>
      <c r="AW41">
        <v>56.302525573336645</v>
      </c>
      <c r="AX41">
        <v>68.067490657206918</v>
      </c>
      <c r="AY41">
        <v>53.948000126443603</v>
      </c>
    </row>
    <row r="42" spans="1:51" x14ac:dyDescent="0.3">
      <c r="A42">
        <v>18</v>
      </c>
      <c r="B42">
        <v>24.100000381469727</v>
      </c>
      <c r="C42">
        <v>23.819999694824219</v>
      </c>
      <c r="D42">
        <v>23.440000534057617</v>
      </c>
      <c r="E42">
        <v>23.010000228881836</v>
      </c>
      <c r="F42">
        <v>17.319999694824219</v>
      </c>
      <c r="G42">
        <v>17.309999465942383</v>
      </c>
      <c r="H42">
        <v>17.139999389648438</v>
      </c>
      <c r="I42">
        <v>16.899999618530273</v>
      </c>
      <c r="J42">
        <v>0.18000000715255737</v>
      </c>
      <c r="K42">
        <v>0.38999998569488525</v>
      </c>
      <c r="L42">
        <v>0.61000001430511475</v>
      </c>
      <c r="M42">
        <v>0.81000000238418579</v>
      </c>
      <c r="N42">
        <v>0.1</v>
      </c>
      <c r="O42">
        <v>0.5</v>
      </c>
      <c r="P42">
        <v>1</v>
      </c>
      <c r="Q42">
        <v>1</v>
      </c>
      <c r="R42">
        <v>45.851529445937558</v>
      </c>
      <c r="S42">
        <v>55.277135332454918</v>
      </c>
      <c r="T42">
        <v>53.316287265911988</v>
      </c>
      <c r="U42">
        <v>27.249183876661423</v>
      </c>
      <c r="V42">
        <v>35.044204690408854</v>
      </c>
      <c r="W42">
        <v>31.209514628698518</v>
      </c>
      <c r="AC42">
        <v>18</v>
      </c>
      <c r="AD42">
        <v>28.149999618530273</v>
      </c>
      <c r="AE42">
        <v>29.100000381469727</v>
      </c>
      <c r="AF42">
        <v>29.809999465942383</v>
      </c>
      <c r="AG42">
        <v>30.100000381469727</v>
      </c>
      <c r="AH42">
        <v>19.010000228881836</v>
      </c>
      <c r="AI42">
        <v>19.090000152587891</v>
      </c>
      <c r="AJ42">
        <v>18.989999771118164</v>
      </c>
      <c r="AK42">
        <v>18.659999847412109</v>
      </c>
      <c r="AL42">
        <v>75</v>
      </c>
      <c r="AM42">
        <v>141.58000183105469</v>
      </c>
      <c r="AN42">
        <v>211.32000732421875</v>
      </c>
      <c r="AO42">
        <v>275.75</v>
      </c>
      <c r="AP42" s="6">
        <v>0.1</v>
      </c>
      <c r="AQ42" s="6">
        <v>0.5</v>
      </c>
      <c r="AR42" s="6">
        <v>1</v>
      </c>
      <c r="AS42" s="6">
        <v>1</v>
      </c>
      <c r="AT42">
        <v>68.067490657206918</v>
      </c>
      <c r="AU42">
        <v>80.298835330582108</v>
      </c>
      <c r="AV42">
        <v>79.571552117708052</v>
      </c>
      <c r="AW42">
        <v>42.876888566569839</v>
      </c>
      <c r="AX42">
        <v>53.948000126443603</v>
      </c>
      <c r="AY42">
        <v>47.963778707741781</v>
      </c>
    </row>
    <row r="43" spans="1:51" x14ac:dyDescent="0.3">
      <c r="A43">
        <v>19</v>
      </c>
      <c r="B43">
        <v>24.200000762939453</v>
      </c>
      <c r="C43">
        <v>24.100000381469727</v>
      </c>
      <c r="D43">
        <v>23.819999694824219</v>
      </c>
      <c r="E43">
        <v>23.440000534057617</v>
      </c>
      <c r="F43">
        <v>17.120000839233398</v>
      </c>
      <c r="G43">
        <v>17.319999694824219</v>
      </c>
      <c r="H43">
        <v>17.309999465942383</v>
      </c>
      <c r="I43">
        <v>17.139999389648438</v>
      </c>
      <c r="J43">
        <v>9.9999997764825821E-3</v>
      </c>
      <c r="K43">
        <v>0.18000000715255737</v>
      </c>
      <c r="L43">
        <v>0.38999998569488525</v>
      </c>
      <c r="M43">
        <v>0.61000001430511475</v>
      </c>
      <c r="N43">
        <v>0.1</v>
      </c>
      <c r="O43">
        <v>0.1</v>
      </c>
      <c r="P43">
        <v>0.5</v>
      </c>
      <c r="Q43">
        <v>1</v>
      </c>
      <c r="R43">
        <v>35.044204690408854</v>
      </c>
      <c r="S43">
        <v>45.851529445937558</v>
      </c>
      <c r="T43">
        <v>55.277135332454918</v>
      </c>
      <c r="U43">
        <v>24.919384304033432</v>
      </c>
      <c r="V43">
        <v>31.209514628698518</v>
      </c>
      <c r="W43">
        <v>26.133055215094519</v>
      </c>
      <c r="AC43">
        <v>19</v>
      </c>
      <c r="AD43">
        <v>27.180000305175781</v>
      </c>
      <c r="AE43">
        <v>28.149999618530273</v>
      </c>
      <c r="AF43">
        <v>29.100000381469727</v>
      </c>
      <c r="AG43">
        <v>29.809999465942383</v>
      </c>
      <c r="AH43">
        <v>18.840000152587891</v>
      </c>
      <c r="AI43">
        <v>19.010000228881836</v>
      </c>
      <c r="AJ43">
        <v>19.090000152587891</v>
      </c>
      <c r="AK43">
        <v>18.989999771118164</v>
      </c>
      <c r="AL43">
        <v>18.100000381469727</v>
      </c>
      <c r="AM43">
        <v>75</v>
      </c>
      <c r="AN43">
        <v>141.58000183105469</v>
      </c>
      <c r="AO43">
        <v>211.32000732421875</v>
      </c>
      <c r="AP43" s="6">
        <v>0.1</v>
      </c>
      <c r="AQ43" s="6">
        <v>0.1</v>
      </c>
      <c r="AR43" s="6">
        <v>0.5</v>
      </c>
      <c r="AS43" s="6">
        <v>1</v>
      </c>
      <c r="AT43">
        <v>53.948000126443603</v>
      </c>
      <c r="AU43">
        <v>68.067490657206918</v>
      </c>
      <c r="AV43">
        <v>80.298835330582108</v>
      </c>
      <c r="AW43">
        <v>36.677687891675063</v>
      </c>
      <c r="AX43">
        <v>47.963778707741781</v>
      </c>
      <c r="AY43">
        <v>75.042613201711205</v>
      </c>
    </row>
    <row r="44" spans="1:51" x14ac:dyDescent="0.3">
      <c r="A44">
        <v>20</v>
      </c>
      <c r="B44">
        <v>23.799999237060547</v>
      </c>
      <c r="C44">
        <v>24.200000762939453</v>
      </c>
      <c r="D44">
        <v>24.100000381469727</v>
      </c>
      <c r="E44">
        <v>23.819999694824219</v>
      </c>
      <c r="F44">
        <v>16.370000839233398</v>
      </c>
      <c r="G44">
        <v>17.120000839233398</v>
      </c>
      <c r="H44">
        <v>17.319999694824219</v>
      </c>
      <c r="I44">
        <v>17.309999465942383</v>
      </c>
      <c r="J44">
        <v>0</v>
      </c>
      <c r="K44">
        <v>9.9999997764825821E-3</v>
      </c>
      <c r="L44">
        <v>0.18000000715255737</v>
      </c>
      <c r="M44">
        <v>0.38999998569488525</v>
      </c>
      <c r="N44">
        <v>0.1</v>
      </c>
      <c r="O44">
        <v>0.1</v>
      </c>
      <c r="P44">
        <v>0.1</v>
      </c>
      <c r="Q44">
        <v>0.5</v>
      </c>
      <c r="R44">
        <v>31.209514628698518</v>
      </c>
      <c r="S44">
        <v>35.044204690408854</v>
      </c>
      <c r="T44">
        <v>45.851529445937558</v>
      </c>
      <c r="U44">
        <v>29.520549615239947</v>
      </c>
      <c r="V44">
        <v>26.133055215094519</v>
      </c>
      <c r="W44">
        <v>0</v>
      </c>
      <c r="AC44">
        <v>20</v>
      </c>
      <c r="AD44">
        <v>26.399999618530273</v>
      </c>
      <c r="AE44">
        <v>27.180000305175781</v>
      </c>
      <c r="AF44">
        <v>28.149999618530273</v>
      </c>
      <c r="AG44">
        <v>29.100000381469727</v>
      </c>
      <c r="AH44">
        <v>18.690000534057617</v>
      </c>
      <c r="AI44">
        <v>18.840000152587891</v>
      </c>
      <c r="AJ44">
        <v>19.010000228881836</v>
      </c>
      <c r="AK44">
        <v>19.090000152587891</v>
      </c>
      <c r="AL44">
        <v>0</v>
      </c>
      <c r="AM44">
        <v>18.100000381469727</v>
      </c>
      <c r="AN44">
        <v>75</v>
      </c>
      <c r="AO44">
        <v>141.58000183105469</v>
      </c>
      <c r="AP44" s="6">
        <v>0.1</v>
      </c>
      <c r="AQ44" s="6">
        <v>0.1</v>
      </c>
      <c r="AR44" s="6">
        <v>0.1</v>
      </c>
      <c r="AS44" s="6">
        <v>0.5</v>
      </c>
      <c r="AT44">
        <v>47.963778707741781</v>
      </c>
      <c r="AU44">
        <v>53.948000126443603</v>
      </c>
      <c r="AV44">
        <v>68.067490657206918</v>
      </c>
      <c r="AW44">
        <v>52.99034228261489</v>
      </c>
      <c r="AX44">
        <v>75.042613201711205</v>
      </c>
      <c r="AY44">
        <v>0</v>
      </c>
    </row>
    <row r="45" spans="1:51" x14ac:dyDescent="0.3">
      <c r="A45">
        <v>21</v>
      </c>
      <c r="B45">
        <v>24</v>
      </c>
      <c r="C45">
        <v>23.799999237060547</v>
      </c>
      <c r="D45">
        <v>24.200000762939453</v>
      </c>
      <c r="E45">
        <v>24.100000381469727</v>
      </c>
      <c r="F45">
        <v>16.219999313354492</v>
      </c>
      <c r="G45">
        <v>16.370000839233398</v>
      </c>
      <c r="H45">
        <v>17.120000839233398</v>
      </c>
      <c r="I45">
        <v>17.319999694824219</v>
      </c>
      <c r="J45">
        <v>0</v>
      </c>
      <c r="K45">
        <v>0</v>
      </c>
      <c r="L45">
        <v>9.9999997764825821E-3</v>
      </c>
      <c r="M45">
        <v>0.18000000715255737</v>
      </c>
      <c r="N45">
        <v>0</v>
      </c>
      <c r="O45">
        <v>0.1</v>
      </c>
      <c r="P45">
        <v>0.1</v>
      </c>
      <c r="Q45">
        <v>0.1</v>
      </c>
      <c r="R45">
        <v>26.133055215094519</v>
      </c>
      <c r="S45">
        <v>31.209514628698518</v>
      </c>
      <c r="T45">
        <v>35.044204690408854</v>
      </c>
      <c r="U45">
        <v>0</v>
      </c>
      <c r="V45">
        <v>0</v>
      </c>
      <c r="W45">
        <v>0</v>
      </c>
      <c r="AC45">
        <v>21</v>
      </c>
      <c r="AD45">
        <v>25.950000762939453</v>
      </c>
      <c r="AE45">
        <v>26.399999618530273</v>
      </c>
      <c r="AF45">
        <v>27.180000305175781</v>
      </c>
      <c r="AG45">
        <v>28.149999618530273</v>
      </c>
      <c r="AH45">
        <v>18.649999618530273</v>
      </c>
      <c r="AI45">
        <v>18.690000534057617</v>
      </c>
      <c r="AJ45">
        <v>18.840000152587891</v>
      </c>
      <c r="AK45">
        <v>19.010000228881836</v>
      </c>
      <c r="AL45">
        <v>0</v>
      </c>
      <c r="AM45">
        <v>0</v>
      </c>
      <c r="AN45">
        <v>18.100000381469727</v>
      </c>
      <c r="AO45">
        <v>75</v>
      </c>
      <c r="AP45" s="6">
        <v>0</v>
      </c>
      <c r="AQ45" s="6">
        <v>0.1</v>
      </c>
      <c r="AR45" s="6">
        <v>0.1</v>
      </c>
      <c r="AS45" s="6">
        <v>0.1</v>
      </c>
      <c r="AT45">
        <v>75.042613201711205</v>
      </c>
      <c r="AU45">
        <v>47.963778707741781</v>
      </c>
      <c r="AV45">
        <v>53.948000126443603</v>
      </c>
      <c r="AW45">
        <v>0</v>
      </c>
      <c r="AX45">
        <v>0</v>
      </c>
      <c r="AY45">
        <v>0</v>
      </c>
    </row>
    <row r="46" spans="1:51" x14ac:dyDescent="0.3">
      <c r="A46">
        <v>22</v>
      </c>
      <c r="B46">
        <v>23.920000076293945</v>
      </c>
      <c r="C46">
        <v>24</v>
      </c>
      <c r="D46">
        <v>23.799999237060547</v>
      </c>
      <c r="E46">
        <v>24.200000762939453</v>
      </c>
      <c r="F46">
        <v>15.800000190734863</v>
      </c>
      <c r="G46">
        <v>16.219999313354492</v>
      </c>
      <c r="H46">
        <v>16.370000839233398</v>
      </c>
      <c r="I46">
        <v>17.120000839233398</v>
      </c>
      <c r="J46">
        <v>0</v>
      </c>
      <c r="K46">
        <v>0</v>
      </c>
      <c r="L46">
        <v>0</v>
      </c>
      <c r="M46">
        <v>9.9999997764825821E-3</v>
      </c>
      <c r="N46">
        <v>0</v>
      </c>
      <c r="O46">
        <v>0</v>
      </c>
      <c r="P46">
        <v>0.1</v>
      </c>
      <c r="Q46">
        <v>0.1</v>
      </c>
      <c r="R46">
        <v>0</v>
      </c>
      <c r="S46">
        <v>26.133055215094519</v>
      </c>
      <c r="T46">
        <v>31.209514628698518</v>
      </c>
      <c r="U46">
        <v>0</v>
      </c>
      <c r="V46">
        <v>0</v>
      </c>
      <c r="W46">
        <v>0</v>
      </c>
      <c r="AC46">
        <v>22</v>
      </c>
      <c r="AD46">
        <v>25.770000457763672</v>
      </c>
      <c r="AE46">
        <v>25.950000762939453</v>
      </c>
      <c r="AF46">
        <v>26.399999618530273</v>
      </c>
      <c r="AG46">
        <v>27.180000305175781</v>
      </c>
      <c r="AH46">
        <v>18.709999084472656</v>
      </c>
      <c r="AI46">
        <v>18.649999618530273</v>
      </c>
      <c r="AJ46">
        <v>18.690000534057617</v>
      </c>
      <c r="AK46">
        <v>18.840000152587891</v>
      </c>
      <c r="AL46">
        <v>0</v>
      </c>
      <c r="AM46">
        <v>0</v>
      </c>
      <c r="AN46">
        <v>0</v>
      </c>
      <c r="AO46">
        <v>18.100000381469727</v>
      </c>
      <c r="AP46" s="6">
        <v>0</v>
      </c>
      <c r="AQ46" s="6">
        <v>0</v>
      </c>
      <c r="AR46" s="6">
        <v>0.1</v>
      </c>
      <c r="AS46" s="6">
        <v>0.1</v>
      </c>
      <c r="AT46">
        <v>0</v>
      </c>
      <c r="AU46">
        <v>75.042613201711205</v>
      </c>
      <c r="AV46">
        <v>47.963778707741781</v>
      </c>
      <c r="AW46">
        <v>0</v>
      </c>
      <c r="AX46">
        <v>0</v>
      </c>
      <c r="AY46">
        <v>0</v>
      </c>
    </row>
    <row r="47" spans="1:51" x14ac:dyDescent="0.3">
      <c r="A47">
        <v>23</v>
      </c>
      <c r="B47">
        <v>23.389999389648438</v>
      </c>
      <c r="C47">
        <v>23.920000076293945</v>
      </c>
      <c r="D47">
        <v>24</v>
      </c>
      <c r="E47">
        <v>23.799999237060547</v>
      </c>
      <c r="F47">
        <v>15.020000457763672</v>
      </c>
      <c r="G47">
        <v>15.800000190734863</v>
      </c>
      <c r="H47">
        <v>16.219999313354492</v>
      </c>
      <c r="I47">
        <v>16.370000839233398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0.1</v>
      </c>
      <c r="R47">
        <v>0</v>
      </c>
      <c r="S47">
        <v>0</v>
      </c>
      <c r="T47">
        <v>26.133055215094519</v>
      </c>
      <c r="U47">
        <v>0</v>
      </c>
      <c r="V47">
        <v>0</v>
      </c>
      <c r="W47">
        <v>0</v>
      </c>
      <c r="AC47">
        <v>23</v>
      </c>
      <c r="AD47">
        <v>25.729999542236328</v>
      </c>
      <c r="AE47">
        <v>25.770000457763672</v>
      </c>
      <c r="AF47">
        <v>25.950000762939453</v>
      </c>
      <c r="AG47">
        <v>26.399999618530273</v>
      </c>
      <c r="AH47">
        <v>18.790000915527344</v>
      </c>
      <c r="AI47">
        <v>18.709999084472656</v>
      </c>
      <c r="AJ47">
        <v>18.649999618530273</v>
      </c>
      <c r="AK47">
        <v>18.690000534057617</v>
      </c>
      <c r="AL47">
        <v>0</v>
      </c>
      <c r="AM47">
        <v>0</v>
      </c>
      <c r="AN47">
        <v>0</v>
      </c>
      <c r="AO47">
        <v>0</v>
      </c>
      <c r="AP47" s="6">
        <v>0</v>
      </c>
      <c r="AQ47" s="6">
        <v>0</v>
      </c>
      <c r="AR47" s="6">
        <v>0</v>
      </c>
      <c r="AS47" s="6">
        <v>0.1</v>
      </c>
      <c r="AT47">
        <v>0</v>
      </c>
      <c r="AU47">
        <v>0</v>
      </c>
      <c r="AV47">
        <v>75.042613201711205</v>
      </c>
      <c r="AW47">
        <v>0</v>
      </c>
      <c r="AX47">
        <v>0</v>
      </c>
      <c r="AY47">
        <v>0</v>
      </c>
    </row>
    <row r="48" spans="1:51" x14ac:dyDescent="0.3">
      <c r="A48">
        <v>0</v>
      </c>
      <c r="B48">
        <v>22.680000305175781</v>
      </c>
      <c r="C48">
        <v>23.389999389648438</v>
      </c>
      <c r="D48">
        <v>23.920000076293945</v>
      </c>
      <c r="E48">
        <v>24</v>
      </c>
      <c r="F48">
        <v>14.25</v>
      </c>
      <c r="G48">
        <v>15.020000457763672</v>
      </c>
      <c r="H48">
        <v>15.800000190734863</v>
      </c>
      <c r="I48">
        <v>16.219999313354492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AC48">
        <v>0</v>
      </c>
      <c r="AD48">
        <v>25.709999084472656</v>
      </c>
      <c r="AE48">
        <v>25.729999542236328</v>
      </c>
      <c r="AF48">
        <v>25.770000457763672</v>
      </c>
      <c r="AG48">
        <v>25.950000762939453</v>
      </c>
      <c r="AH48">
        <v>18.790000915527344</v>
      </c>
      <c r="AI48">
        <v>18.790000915527344</v>
      </c>
      <c r="AJ48">
        <v>18.709999084472656</v>
      </c>
      <c r="AK48">
        <v>18.649999618530273</v>
      </c>
      <c r="AL48">
        <v>0</v>
      </c>
      <c r="AM48">
        <v>0</v>
      </c>
      <c r="AN48">
        <v>0</v>
      </c>
      <c r="AO48">
        <v>0</v>
      </c>
      <c r="AP48" s="6">
        <v>0</v>
      </c>
      <c r="AQ48" s="6">
        <v>0</v>
      </c>
      <c r="AR48" s="6">
        <v>0</v>
      </c>
      <c r="AS48" s="6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3">
      <c r="A49">
        <v>1</v>
      </c>
      <c r="B49">
        <v>22.059999465942383</v>
      </c>
      <c r="C49">
        <v>22.680000305175781</v>
      </c>
      <c r="D49">
        <v>23.389999389648438</v>
      </c>
      <c r="E49">
        <v>23.920000076293945</v>
      </c>
      <c r="F49">
        <v>13.640000343322754</v>
      </c>
      <c r="G49">
        <v>14.25</v>
      </c>
      <c r="H49">
        <v>15.020000457763672</v>
      </c>
      <c r="I49">
        <v>15.800000190734863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AC49">
        <v>1</v>
      </c>
      <c r="AD49">
        <v>25.569999694824219</v>
      </c>
      <c r="AE49">
        <v>25.709999084472656</v>
      </c>
      <c r="AF49">
        <v>25.729999542236328</v>
      </c>
      <c r="AG49">
        <v>25.770000457763672</v>
      </c>
      <c r="AH49">
        <v>18.700000762939453</v>
      </c>
      <c r="AI49">
        <v>18.790000915527344</v>
      </c>
      <c r="AJ49">
        <v>18.790000915527344</v>
      </c>
      <c r="AK49">
        <v>18.709999084472656</v>
      </c>
      <c r="AL49">
        <v>0</v>
      </c>
      <c r="AM49">
        <v>0</v>
      </c>
      <c r="AN49">
        <v>0</v>
      </c>
      <c r="AO49">
        <v>0</v>
      </c>
      <c r="AP49" s="6">
        <v>0</v>
      </c>
      <c r="AQ49" s="6">
        <v>0</v>
      </c>
      <c r="AR49" s="6">
        <v>0</v>
      </c>
      <c r="AS49" s="6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3">
      <c r="A50">
        <v>2</v>
      </c>
      <c r="B50">
        <v>21.799999237060547</v>
      </c>
      <c r="C50">
        <v>22.059999465942383</v>
      </c>
      <c r="D50">
        <v>22.680000305175781</v>
      </c>
      <c r="E50">
        <v>23.389999389648438</v>
      </c>
      <c r="F50">
        <v>13.489999771118164</v>
      </c>
      <c r="G50">
        <v>13.640000343322754</v>
      </c>
      <c r="H50">
        <v>14.25</v>
      </c>
      <c r="I50">
        <v>15.020000457763672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AC50">
        <v>2</v>
      </c>
      <c r="AD50">
        <v>25.200000762939453</v>
      </c>
      <c r="AE50">
        <v>25.569999694824219</v>
      </c>
      <c r="AF50">
        <v>25.709999084472656</v>
      </c>
      <c r="AG50">
        <v>25.729999542236328</v>
      </c>
      <c r="AH50">
        <v>18.409999847412109</v>
      </c>
      <c r="AI50">
        <v>18.700000762939453</v>
      </c>
      <c r="AJ50">
        <v>18.790000915527344</v>
      </c>
      <c r="AK50">
        <v>18.790000915527344</v>
      </c>
      <c r="AL50">
        <v>0</v>
      </c>
      <c r="AM50">
        <v>0</v>
      </c>
      <c r="AN50">
        <v>0</v>
      </c>
      <c r="AO50">
        <v>0</v>
      </c>
      <c r="AP50" s="6">
        <v>0</v>
      </c>
      <c r="AQ50" s="6">
        <v>0</v>
      </c>
      <c r="AR50" s="6">
        <v>0</v>
      </c>
      <c r="AS50" s="6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3">
      <c r="A51">
        <v>3</v>
      </c>
      <c r="B51">
        <v>21.799999237060547</v>
      </c>
      <c r="C51">
        <v>21.799999237060547</v>
      </c>
      <c r="D51">
        <v>22.059999465942383</v>
      </c>
      <c r="E51">
        <v>22.680000305175781</v>
      </c>
      <c r="F51">
        <v>13.729999542236328</v>
      </c>
      <c r="G51">
        <v>13.489999771118164</v>
      </c>
      <c r="H51">
        <v>13.640000343322754</v>
      </c>
      <c r="I51">
        <v>14.25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AC51">
        <v>3</v>
      </c>
      <c r="AD51">
        <v>24.549999237060547</v>
      </c>
      <c r="AE51">
        <v>25.200000762939453</v>
      </c>
      <c r="AF51">
        <v>25.569999694824219</v>
      </c>
      <c r="AG51">
        <v>25.709999084472656</v>
      </c>
      <c r="AH51">
        <v>17.909999847412109</v>
      </c>
      <c r="AI51">
        <v>18.409999847412109</v>
      </c>
      <c r="AJ51">
        <v>18.700000762939453</v>
      </c>
      <c r="AK51">
        <v>18.790000915527344</v>
      </c>
      <c r="AL51">
        <v>0</v>
      </c>
      <c r="AM51">
        <v>0</v>
      </c>
      <c r="AN51">
        <v>0</v>
      </c>
      <c r="AO51">
        <v>0</v>
      </c>
      <c r="AP51" s="6">
        <v>0</v>
      </c>
      <c r="AQ51" s="6">
        <v>0</v>
      </c>
      <c r="AR51" s="6">
        <v>0</v>
      </c>
      <c r="AS51" s="6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3">
      <c r="A52">
        <v>4</v>
      </c>
      <c r="B52">
        <v>21.780000686645508</v>
      </c>
      <c r="C52">
        <v>21.799999237060547</v>
      </c>
      <c r="D52">
        <v>21.799999237060547</v>
      </c>
      <c r="E52">
        <v>22.059999465942383</v>
      </c>
      <c r="F52">
        <v>14.069999694824219</v>
      </c>
      <c r="G52">
        <v>13.729999542236328</v>
      </c>
      <c r="H52">
        <v>13.489999771118164</v>
      </c>
      <c r="I52">
        <v>13.640000343322754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AC52">
        <v>4</v>
      </c>
      <c r="AD52">
        <v>23.899999618530273</v>
      </c>
      <c r="AE52">
        <v>24.549999237060547</v>
      </c>
      <c r="AF52">
        <v>25.200000762939453</v>
      </c>
      <c r="AG52">
        <v>25.569999694824219</v>
      </c>
      <c r="AH52">
        <v>17.469999313354492</v>
      </c>
      <c r="AI52">
        <v>17.909999847412109</v>
      </c>
      <c r="AJ52">
        <v>18.409999847412109</v>
      </c>
      <c r="AK52">
        <v>18.700000762939453</v>
      </c>
      <c r="AL52">
        <v>0</v>
      </c>
      <c r="AM52">
        <v>0</v>
      </c>
      <c r="AN52">
        <v>0</v>
      </c>
      <c r="AO52">
        <v>0</v>
      </c>
      <c r="AP52" s="6">
        <v>0</v>
      </c>
      <c r="AQ52" s="6">
        <v>0</v>
      </c>
      <c r="AR52" s="6">
        <v>0</v>
      </c>
      <c r="AS52" s="6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3">
      <c r="A53">
        <v>5</v>
      </c>
      <c r="B53">
        <v>21.690000534057617</v>
      </c>
      <c r="C53">
        <v>21.780000686645508</v>
      </c>
      <c r="D53">
        <v>21.799999237060547</v>
      </c>
      <c r="E53">
        <v>21.799999237060547</v>
      </c>
      <c r="F53">
        <v>14.420000076293945</v>
      </c>
      <c r="G53">
        <v>14.069999694824219</v>
      </c>
      <c r="H53">
        <v>13.729999542236328</v>
      </c>
      <c r="I53">
        <v>13.489999771118164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AC53">
        <v>5</v>
      </c>
      <c r="AD53">
        <v>23.600000381469727</v>
      </c>
      <c r="AE53">
        <v>23.899999618530273</v>
      </c>
      <c r="AF53">
        <v>24.549999237060547</v>
      </c>
      <c r="AG53">
        <v>25.200000762939453</v>
      </c>
      <c r="AH53">
        <v>17.409999847412109</v>
      </c>
      <c r="AI53">
        <v>17.469999313354492</v>
      </c>
      <c r="AJ53">
        <v>17.909999847412109</v>
      </c>
      <c r="AK53">
        <v>18.409999847412109</v>
      </c>
      <c r="AL53">
        <v>0</v>
      </c>
      <c r="AM53">
        <v>0</v>
      </c>
      <c r="AN53">
        <v>0</v>
      </c>
      <c r="AO53">
        <v>0</v>
      </c>
      <c r="AP53" s="6">
        <v>0</v>
      </c>
      <c r="AQ53" s="6">
        <v>0</v>
      </c>
      <c r="AR53" s="6">
        <v>0</v>
      </c>
      <c r="AS53" s="6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3">
      <c r="A54">
        <v>6</v>
      </c>
      <c r="B54">
        <v>21.489999771118164</v>
      </c>
      <c r="C54">
        <v>21.690000534057617</v>
      </c>
      <c r="D54">
        <v>21.780000686645508</v>
      </c>
      <c r="E54">
        <v>21.799999237060547</v>
      </c>
      <c r="F54">
        <v>14.680000305175781</v>
      </c>
      <c r="G54">
        <v>14.420000076293945</v>
      </c>
      <c r="H54">
        <v>14.069999694824219</v>
      </c>
      <c r="I54">
        <v>13.729999542236328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AC54">
        <v>6</v>
      </c>
      <c r="AD54">
        <v>23.809999465942383</v>
      </c>
      <c r="AE54">
        <v>23.600000381469727</v>
      </c>
      <c r="AF54">
        <v>23.899999618530273</v>
      </c>
      <c r="AG54">
        <v>24.549999237060547</v>
      </c>
      <c r="AH54">
        <v>17.819999694824219</v>
      </c>
      <c r="AI54">
        <v>17.409999847412109</v>
      </c>
      <c r="AJ54">
        <v>17.469999313354492</v>
      </c>
      <c r="AK54">
        <v>17.909999847412109</v>
      </c>
      <c r="AL54">
        <v>89.470001220703125</v>
      </c>
      <c r="AM54">
        <v>0</v>
      </c>
      <c r="AN54">
        <v>0</v>
      </c>
      <c r="AO54">
        <v>0</v>
      </c>
      <c r="AP54" s="6">
        <v>0</v>
      </c>
      <c r="AQ54" s="6">
        <v>0</v>
      </c>
      <c r="AR54" s="6">
        <v>0</v>
      </c>
      <c r="AS54" s="6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3">
      <c r="A55">
        <v>7</v>
      </c>
      <c r="B55">
        <v>21.139999389648438</v>
      </c>
      <c r="C55">
        <v>21.489999771118164</v>
      </c>
      <c r="D55">
        <v>21.690000534057617</v>
      </c>
      <c r="E55">
        <v>21.780000686645508</v>
      </c>
      <c r="F55">
        <v>14.760000228881836</v>
      </c>
      <c r="G55">
        <v>14.680000305175781</v>
      </c>
      <c r="H55">
        <v>14.420000076293945</v>
      </c>
      <c r="I55">
        <v>14.069999694824219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36.966975589612971</v>
      </c>
      <c r="AC55">
        <v>7</v>
      </c>
      <c r="AD55">
        <v>24.290000915527344</v>
      </c>
      <c r="AE55">
        <v>23.809999465942383</v>
      </c>
      <c r="AF55">
        <v>23.600000381469727</v>
      </c>
      <c r="AG55">
        <v>23.899999618530273</v>
      </c>
      <c r="AH55">
        <v>18.389999389648438</v>
      </c>
      <c r="AI55">
        <v>17.819999694824219</v>
      </c>
      <c r="AJ55">
        <v>17.409999847412109</v>
      </c>
      <c r="AK55">
        <v>17.469999313354492</v>
      </c>
      <c r="AL55">
        <v>89.160003662109375</v>
      </c>
      <c r="AM55">
        <v>89.470001220703125</v>
      </c>
      <c r="AN55">
        <v>0</v>
      </c>
      <c r="AO55">
        <v>0</v>
      </c>
      <c r="AP55" s="6">
        <v>0</v>
      </c>
      <c r="AQ55" s="6">
        <v>0</v>
      </c>
      <c r="AR55" s="6">
        <v>0</v>
      </c>
      <c r="AS55" s="6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82.697181887140943</v>
      </c>
    </row>
    <row r="56" spans="1:51" x14ac:dyDescent="0.3">
      <c r="A56">
        <v>8</v>
      </c>
      <c r="B56">
        <v>20.600000381469727</v>
      </c>
      <c r="C56">
        <v>21.139999389648438</v>
      </c>
      <c r="D56">
        <v>21.489999771118164</v>
      </c>
      <c r="E56">
        <v>21.690000534057617</v>
      </c>
      <c r="F56">
        <v>14.569999694824219</v>
      </c>
      <c r="G56">
        <v>14.760000228881836</v>
      </c>
      <c r="H56">
        <v>14.680000305175781</v>
      </c>
      <c r="I56">
        <v>14.420000076293945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45.512931270756098</v>
      </c>
      <c r="V56">
        <v>36.966975589612971</v>
      </c>
      <c r="W56">
        <v>31.90623702607267</v>
      </c>
      <c r="AC56">
        <v>8</v>
      </c>
      <c r="AD56">
        <v>24.799999237060547</v>
      </c>
      <c r="AE56">
        <v>24.290000915527344</v>
      </c>
      <c r="AF56">
        <v>23.809999465942383</v>
      </c>
      <c r="AG56">
        <v>23.600000381469727</v>
      </c>
      <c r="AH56">
        <v>18.790000915527344</v>
      </c>
      <c r="AI56">
        <v>18.389999389648438</v>
      </c>
      <c r="AJ56">
        <v>17.819999694824219</v>
      </c>
      <c r="AK56">
        <v>17.409999847412109</v>
      </c>
      <c r="AL56">
        <v>479.04000854492188</v>
      </c>
      <c r="AM56">
        <v>89.160003662109375</v>
      </c>
      <c r="AN56">
        <v>89.470001220703125</v>
      </c>
      <c r="AO56">
        <v>0</v>
      </c>
      <c r="AP56" s="6">
        <v>1</v>
      </c>
      <c r="AQ56" s="6">
        <v>0</v>
      </c>
      <c r="AR56" s="6">
        <v>0</v>
      </c>
      <c r="AS56" s="6">
        <v>0</v>
      </c>
      <c r="AT56">
        <v>0</v>
      </c>
      <c r="AU56">
        <v>0</v>
      </c>
      <c r="AV56">
        <v>0</v>
      </c>
      <c r="AW56">
        <v>69.965355926127131</v>
      </c>
      <c r="AX56">
        <v>82.697181887140943</v>
      </c>
      <c r="AY56">
        <v>67.724477873944267</v>
      </c>
    </row>
    <row r="57" spans="1:51" x14ac:dyDescent="0.3">
      <c r="A57">
        <v>9</v>
      </c>
      <c r="B57">
        <v>19.850000381469727</v>
      </c>
      <c r="C57">
        <v>20.600000381469727</v>
      </c>
      <c r="D57">
        <v>21.139999389648438</v>
      </c>
      <c r="E57">
        <v>21.489999771118164</v>
      </c>
      <c r="F57">
        <v>14.079999923706055</v>
      </c>
      <c r="G57">
        <v>14.569999694824219</v>
      </c>
      <c r="H57">
        <v>14.760000228881836</v>
      </c>
      <c r="I57">
        <v>14.680000305175781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36.966975589612971</v>
      </c>
      <c r="S57">
        <v>0</v>
      </c>
      <c r="T57">
        <v>0</v>
      </c>
      <c r="U57">
        <v>43.730200171493969</v>
      </c>
      <c r="V57">
        <v>31.90623702607267</v>
      </c>
      <c r="W57">
        <v>28.193035403902467</v>
      </c>
      <c r="AC57">
        <v>9</v>
      </c>
      <c r="AD57">
        <v>25.170000076293945</v>
      </c>
      <c r="AE57">
        <v>24.799999237060547</v>
      </c>
      <c r="AF57">
        <v>24.290000915527344</v>
      </c>
      <c r="AG57">
        <v>23.809999465942383</v>
      </c>
      <c r="AH57">
        <v>18.760000228881836</v>
      </c>
      <c r="AI57">
        <v>18.790000915527344</v>
      </c>
      <c r="AJ57">
        <v>18.389999389648438</v>
      </c>
      <c r="AK57">
        <v>17.819999694824219</v>
      </c>
      <c r="AL57">
        <v>227.24000549316406</v>
      </c>
      <c r="AM57">
        <v>479.04000854492188</v>
      </c>
      <c r="AN57">
        <v>89.160003662109375</v>
      </c>
      <c r="AO57">
        <v>89.470001220703125</v>
      </c>
      <c r="AP57" s="6">
        <v>1</v>
      </c>
      <c r="AQ57" s="6">
        <v>1</v>
      </c>
      <c r="AR57" s="6">
        <v>0</v>
      </c>
      <c r="AS57" s="6">
        <v>0</v>
      </c>
      <c r="AT57">
        <v>82.697181887140943</v>
      </c>
      <c r="AU57">
        <v>0</v>
      </c>
      <c r="AV57">
        <v>0</v>
      </c>
      <c r="AW57">
        <v>59.771612207126708</v>
      </c>
      <c r="AX57">
        <v>67.724477873944267</v>
      </c>
      <c r="AY57">
        <v>70.724368678236644</v>
      </c>
    </row>
    <row r="58" spans="1:51" x14ac:dyDescent="0.3">
      <c r="A58">
        <v>10</v>
      </c>
      <c r="B58">
        <v>18.989999771118164</v>
      </c>
      <c r="C58">
        <v>19.850000381469727</v>
      </c>
      <c r="D58">
        <v>20.600000381469727</v>
      </c>
      <c r="E58">
        <v>21.139999389648438</v>
      </c>
      <c r="F58">
        <v>13.399999618530273</v>
      </c>
      <c r="G58">
        <v>14.079999923706055</v>
      </c>
      <c r="H58">
        <v>14.569999694824219</v>
      </c>
      <c r="I58">
        <v>14.760000228881836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0</v>
      </c>
      <c r="R58">
        <v>31.90623702607267</v>
      </c>
      <c r="S58">
        <v>36.966975589612971</v>
      </c>
      <c r="T58">
        <v>0</v>
      </c>
      <c r="U58">
        <v>45.659128122883885</v>
      </c>
      <c r="V58">
        <v>28.193035403902467</v>
      </c>
      <c r="W58">
        <v>24.369495630277282</v>
      </c>
      <c r="AC58">
        <v>10</v>
      </c>
      <c r="AD58">
        <v>25.479999542236328</v>
      </c>
      <c r="AE58">
        <v>25.170000076293945</v>
      </c>
      <c r="AF58">
        <v>24.799999237060547</v>
      </c>
      <c r="AG58">
        <v>24.290000915527344</v>
      </c>
      <c r="AH58">
        <v>18.440000534057617</v>
      </c>
      <c r="AI58">
        <v>18.760000228881836</v>
      </c>
      <c r="AJ58">
        <v>18.790000915527344</v>
      </c>
      <c r="AK58">
        <v>18.389999389648438</v>
      </c>
      <c r="AL58">
        <v>881.3699951171875</v>
      </c>
      <c r="AM58">
        <v>227.24000549316406</v>
      </c>
      <c r="AN58">
        <v>479.04000854492188</v>
      </c>
      <c r="AO58">
        <v>89.160003662109375</v>
      </c>
      <c r="AP58" s="6">
        <v>1</v>
      </c>
      <c r="AQ58" s="6">
        <v>1</v>
      </c>
      <c r="AR58" s="6">
        <v>1</v>
      </c>
      <c r="AS58" s="6">
        <v>0</v>
      </c>
      <c r="AT58">
        <v>67.724477873944267</v>
      </c>
      <c r="AU58">
        <v>82.697181887140943</v>
      </c>
      <c r="AV58">
        <v>0</v>
      </c>
      <c r="AW58">
        <v>62.41511845592013</v>
      </c>
      <c r="AX58">
        <v>70.724368678236644</v>
      </c>
      <c r="AY58">
        <v>70.219160238939224</v>
      </c>
    </row>
    <row r="59" spans="1:51" x14ac:dyDescent="0.3">
      <c r="A59">
        <v>11</v>
      </c>
      <c r="B59">
        <v>18.110000610351563</v>
      </c>
      <c r="C59">
        <v>18.989999771118164</v>
      </c>
      <c r="D59">
        <v>19.850000381469727</v>
      </c>
      <c r="E59">
        <v>20.600000381469727</v>
      </c>
      <c r="F59">
        <v>12.670000076293945</v>
      </c>
      <c r="G59">
        <v>13.399999618530273</v>
      </c>
      <c r="H59">
        <v>14.079999923706055</v>
      </c>
      <c r="I59">
        <v>14.569999694824219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28.193035403902467</v>
      </c>
      <c r="S59">
        <v>31.90623702607267</v>
      </c>
      <c r="T59">
        <v>36.966975589612971</v>
      </c>
      <c r="U59">
        <v>47.289133111661066</v>
      </c>
      <c r="V59">
        <v>24.369495630277282</v>
      </c>
      <c r="W59">
        <v>5.714232580532367</v>
      </c>
      <c r="AC59">
        <v>11</v>
      </c>
      <c r="AD59">
        <v>25.889999389648438</v>
      </c>
      <c r="AE59">
        <v>25.479999542236328</v>
      </c>
      <c r="AF59">
        <v>25.170000076293945</v>
      </c>
      <c r="AG59">
        <v>24.799999237060547</v>
      </c>
      <c r="AH59">
        <v>18.059999465942383</v>
      </c>
      <c r="AI59">
        <v>18.440000534057617</v>
      </c>
      <c r="AJ59">
        <v>18.760000228881836</v>
      </c>
      <c r="AK59">
        <v>18.790000915527344</v>
      </c>
      <c r="AL59">
        <v>336.22000122070312</v>
      </c>
      <c r="AM59">
        <v>881.3699951171875</v>
      </c>
      <c r="AN59">
        <v>227.24000549316406</v>
      </c>
      <c r="AO59">
        <v>479.04000854492188</v>
      </c>
      <c r="AP59" s="6">
        <v>1</v>
      </c>
      <c r="AQ59" s="6">
        <v>1</v>
      </c>
      <c r="AR59" s="6">
        <v>1</v>
      </c>
      <c r="AS59" s="6">
        <v>1</v>
      </c>
      <c r="AT59">
        <v>70.724368678236644</v>
      </c>
      <c r="AU59">
        <v>67.724477873944267</v>
      </c>
      <c r="AV59">
        <v>82.697181887140943</v>
      </c>
      <c r="AW59">
        <v>64.792639255558242</v>
      </c>
      <c r="AX59">
        <v>70.219160238939224</v>
      </c>
      <c r="AY59">
        <v>55.505835029843581</v>
      </c>
    </row>
    <row r="60" spans="1:51" x14ac:dyDescent="0.3">
      <c r="A60">
        <v>12</v>
      </c>
      <c r="B60">
        <v>17.350000381469727</v>
      </c>
      <c r="C60">
        <v>18.110000610351563</v>
      </c>
      <c r="D60">
        <v>18.989999771118164</v>
      </c>
      <c r="E60">
        <v>19.850000381469727</v>
      </c>
      <c r="F60">
        <v>12.010000228881836</v>
      </c>
      <c r="G60">
        <v>12.670000076293945</v>
      </c>
      <c r="H60">
        <v>13.399999618530273</v>
      </c>
      <c r="I60">
        <v>14.079999923706055</v>
      </c>
      <c r="J60">
        <v>0</v>
      </c>
      <c r="K60">
        <v>0</v>
      </c>
      <c r="L60">
        <v>0</v>
      </c>
      <c r="M60">
        <v>0</v>
      </c>
      <c r="N60">
        <v>0.3</v>
      </c>
      <c r="O60">
        <v>1</v>
      </c>
      <c r="P60">
        <v>1</v>
      </c>
      <c r="Q60">
        <v>1</v>
      </c>
      <c r="R60">
        <v>24.369495630277282</v>
      </c>
      <c r="S60">
        <v>28.193035403902467</v>
      </c>
      <c r="T60">
        <v>31.90623702607267</v>
      </c>
      <c r="U60">
        <v>33.485091073663348</v>
      </c>
      <c r="V60">
        <v>5.714232580532367</v>
      </c>
      <c r="W60">
        <v>14.386883318431899</v>
      </c>
      <c r="AC60">
        <v>12</v>
      </c>
      <c r="AD60">
        <v>26.549999237060547</v>
      </c>
      <c r="AE60">
        <v>25.889999389648438</v>
      </c>
      <c r="AF60">
        <v>25.479999542236328</v>
      </c>
      <c r="AG60">
        <v>25.170000076293945</v>
      </c>
      <c r="AH60">
        <v>17.889999389648438</v>
      </c>
      <c r="AI60">
        <v>18.059999465942383</v>
      </c>
      <c r="AJ60">
        <v>18.440000534057617</v>
      </c>
      <c r="AK60">
        <v>18.760000228881836</v>
      </c>
      <c r="AL60">
        <v>359.80999755859375</v>
      </c>
      <c r="AM60">
        <v>336.22000122070312</v>
      </c>
      <c r="AN60">
        <v>881.3699951171875</v>
      </c>
      <c r="AO60">
        <v>227.24000549316406</v>
      </c>
      <c r="AP60" s="6">
        <v>0.3</v>
      </c>
      <c r="AQ60" s="6">
        <v>1</v>
      </c>
      <c r="AR60" s="6">
        <v>1</v>
      </c>
      <c r="AS60" s="6">
        <v>1</v>
      </c>
      <c r="AT60">
        <v>70.219160238939224</v>
      </c>
      <c r="AU60">
        <v>70.724368678236644</v>
      </c>
      <c r="AV60">
        <v>67.724477873944267</v>
      </c>
      <c r="AW60">
        <v>56.096970571441901</v>
      </c>
      <c r="AX60">
        <v>55.505835029843581</v>
      </c>
      <c r="AY60">
        <v>70.591269797786637</v>
      </c>
    </row>
    <row r="61" spans="1:51" x14ac:dyDescent="0.3">
      <c r="A61">
        <v>13</v>
      </c>
      <c r="B61">
        <v>16.809999465942383</v>
      </c>
      <c r="C61">
        <v>17.350000381469727</v>
      </c>
      <c r="D61">
        <v>18.110000610351563</v>
      </c>
      <c r="E61">
        <v>18.989999771118164</v>
      </c>
      <c r="F61">
        <v>11.520000457763672</v>
      </c>
      <c r="G61">
        <v>12.010000228881836</v>
      </c>
      <c r="H61">
        <v>12.670000076293945</v>
      </c>
      <c r="I61">
        <v>13.399999618530273</v>
      </c>
      <c r="J61">
        <v>0</v>
      </c>
      <c r="K61">
        <v>0</v>
      </c>
      <c r="L61">
        <v>0</v>
      </c>
      <c r="M61">
        <v>0</v>
      </c>
      <c r="N61">
        <v>1</v>
      </c>
      <c r="O61">
        <v>0.3</v>
      </c>
      <c r="P61">
        <v>1</v>
      </c>
      <c r="Q61">
        <v>1</v>
      </c>
      <c r="R61">
        <v>5.714232580532367</v>
      </c>
      <c r="S61">
        <v>24.369495630277282</v>
      </c>
      <c r="T61">
        <v>28.193035403902467</v>
      </c>
      <c r="U61">
        <v>46.572256492268714</v>
      </c>
      <c r="V61">
        <v>14.386883318431899</v>
      </c>
      <c r="W61">
        <v>16.420134378812858</v>
      </c>
      <c r="AC61">
        <v>13</v>
      </c>
      <c r="AD61">
        <v>27.600000381469727</v>
      </c>
      <c r="AE61">
        <v>26.549999237060547</v>
      </c>
      <c r="AF61">
        <v>25.889999389648438</v>
      </c>
      <c r="AG61">
        <v>25.479999542236328</v>
      </c>
      <c r="AH61">
        <v>18.139999389648438</v>
      </c>
      <c r="AI61">
        <v>17.889999389648438</v>
      </c>
      <c r="AJ61">
        <v>18.059999465942383</v>
      </c>
      <c r="AK61">
        <v>18.440000534057617</v>
      </c>
      <c r="AL61">
        <v>356.89999389648437</v>
      </c>
      <c r="AM61">
        <v>359.80999755859375</v>
      </c>
      <c r="AN61">
        <v>336.22000122070312</v>
      </c>
      <c r="AO61">
        <v>881.3699951171875</v>
      </c>
      <c r="AP61" s="6">
        <v>1</v>
      </c>
      <c r="AQ61" s="6">
        <v>0.3</v>
      </c>
      <c r="AR61" s="6">
        <v>1</v>
      </c>
      <c r="AS61" s="6">
        <v>1</v>
      </c>
      <c r="AT61">
        <v>55.505835029843581</v>
      </c>
      <c r="AU61">
        <v>70.219160238939224</v>
      </c>
      <c r="AV61">
        <v>70.724368678236644</v>
      </c>
      <c r="AW61">
        <v>69.217928979168832</v>
      </c>
      <c r="AX61">
        <v>70.591269797786637</v>
      </c>
      <c r="AY61">
        <v>80.462017271296716</v>
      </c>
    </row>
    <row r="62" spans="1:51" x14ac:dyDescent="0.3">
      <c r="A62">
        <v>14</v>
      </c>
      <c r="B62">
        <v>16.600000381469727</v>
      </c>
      <c r="C62">
        <v>16.809999465942383</v>
      </c>
      <c r="D62">
        <v>17.350000381469727</v>
      </c>
      <c r="E62">
        <v>18.110000610351563</v>
      </c>
      <c r="F62">
        <v>11.279999732971191</v>
      </c>
      <c r="G62">
        <v>11.520000457763672</v>
      </c>
      <c r="H62">
        <v>12.010000228881836</v>
      </c>
      <c r="I62">
        <v>12.670000076293945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0.3</v>
      </c>
      <c r="Q62">
        <v>1</v>
      </c>
      <c r="R62">
        <v>14.386883318431899</v>
      </c>
      <c r="S62">
        <v>5.714232580532367</v>
      </c>
      <c r="T62">
        <v>24.369495630277282</v>
      </c>
      <c r="U62">
        <v>51.111652599467945</v>
      </c>
      <c r="V62">
        <v>16.420134378812858</v>
      </c>
      <c r="W62">
        <v>14.886086695732002</v>
      </c>
      <c r="AC62">
        <v>14</v>
      </c>
      <c r="AD62">
        <v>29.200000762939453</v>
      </c>
      <c r="AE62">
        <v>27.600000381469727</v>
      </c>
      <c r="AF62">
        <v>26.549999237060547</v>
      </c>
      <c r="AG62">
        <v>25.889999389648438</v>
      </c>
      <c r="AH62">
        <v>19.110000610351563</v>
      </c>
      <c r="AI62">
        <v>18.139999389648438</v>
      </c>
      <c r="AJ62">
        <v>17.889999389648438</v>
      </c>
      <c r="AK62">
        <v>18.059999465942383</v>
      </c>
      <c r="AL62">
        <v>327.92001342773437</v>
      </c>
      <c r="AM62">
        <v>356.89999389648437</v>
      </c>
      <c r="AN62">
        <v>359.80999755859375</v>
      </c>
      <c r="AO62">
        <v>336.22000122070312</v>
      </c>
      <c r="AP62" s="6">
        <v>1</v>
      </c>
      <c r="AQ62" s="6">
        <v>1</v>
      </c>
      <c r="AR62" s="6">
        <v>0.3</v>
      </c>
      <c r="AS62" s="6">
        <v>1</v>
      </c>
      <c r="AT62">
        <v>70.591269797786637</v>
      </c>
      <c r="AU62">
        <v>55.505835029843581</v>
      </c>
      <c r="AV62">
        <v>70.219160238939224</v>
      </c>
      <c r="AW62">
        <v>74.974679999921307</v>
      </c>
      <c r="AX62">
        <v>80.462017271296716</v>
      </c>
      <c r="AY62">
        <v>90.782919380448334</v>
      </c>
    </row>
    <row r="63" spans="1:51" x14ac:dyDescent="0.3">
      <c r="A63">
        <v>15</v>
      </c>
      <c r="B63">
        <v>16.229999542236328</v>
      </c>
      <c r="C63">
        <v>16.600000381469727</v>
      </c>
      <c r="D63">
        <v>16.809999465942383</v>
      </c>
      <c r="E63">
        <v>17.350000381469727</v>
      </c>
      <c r="F63">
        <v>10.930000305175781</v>
      </c>
      <c r="G63">
        <v>11.279999732971191</v>
      </c>
      <c r="H63">
        <v>11.520000457763672</v>
      </c>
      <c r="I63">
        <v>12.010000228881836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0.3</v>
      </c>
      <c r="R63">
        <v>16.420134378812858</v>
      </c>
      <c r="S63">
        <v>14.386883318431899</v>
      </c>
      <c r="T63">
        <v>5.714232580532367</v>
      </c>
      <c r="U63">
        <v>53.316287265911988</v>
      </c>
      <c r="V63">
        <v>14.886086695732002</v>
      </c>
      <c r="W63">
        <v>11.480656819217236</v>
      </c>
      <c r="AC63">
        <v>15</v>
      </c>
      <c r="AD63">
        <v>30.600000381469727</v>
      </c>
      <c r="AE63">
        <v>29.200000762939453</v>
      </c>
      <c r="AF63">
        <v>27.600000381469727</v>
      </c>
      <c r="AG63">
        <v>26.549999237060547</v>
      </c>
      <c r="AH63">
        <v>20.120000839233398</v>
      </c>
      <c r="AI63">
        <v>19.110000610351563</v>
      </c>
      <c r="AJ63">
        <v>18.139999389648438</v>
      </c>
      <c r="AK63">
        <v>17.889999389648438</v>
      </c>
      <c r="AL63">
        <v>843.55999755859375</v>
      </c>
      <c r="AM63">
        <v>327.92001342773437</v>
      </c>
      <c r="AN63">
        <v>356.89999389648437</v>
      </c>
      <c r="AO63">
        <v>359.80999755859375</v>
      </c>
      <c r="AP63" s="6">
        <v>1</v>
      </c>
      <c r="AQ63" s="6">
        <v>1</v>
      </c>
      <c r="AR63" s="6">
        <v>1</v>
      </c>
      <c r="AS63" s="6">
        <v>0.3</v>
      </c>
      <c r="AT63">
        <v>80.462017271296716</v>
      </c>
      <c r="AU63">
        <v>70.591269797786637</v>
      </c>
      <c r="AV63">
        <v>55.505835029843581</v>
      </c>
      <c r="AW63">
        <v>79.571552117708052</v>
      </c>
      <c r="AX63">
        <v>90.782919380448334</v>
      </c>
      <c r="AY63">
        <v>86.380444182336049</v>
      </c>
    </row>
    <row r="64" spans="1:51" x14ac:dyDescent="0.3">
      <c r="A64">
        <v>16</v>
      </c>
      <c r="B64">
        <v>15.340000152587891</v>
      </c>
      <c r="C64">
        <v>16.229999542236328</v>
      </c>
      <c r="D64">
        <v>16.600000381469727</v>
      </c>
      <c r="E64">
        <v>16.809999465942383</v>
      </c>
      <c r="F64">
        <v>10.25</v>
      </c>
      <c r="G64">
        <v>10.930000305175781</v>
      </c>
      <c r="H64">
        <v>11.279999732971191</v>
      </c>
      <c r="I64">
        <v>11.520000457763672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14.886086695732002</v>
      </c>
      <c r="S64">
        <v>16.420134378812858</v>
      </c>
      <c r="T64">
        <v>14.386883318431899</v>
      </c>
      <c r="U64">
        <v>55.277135332454918</v>
      </c>
      <c r="V64">
        <v>11.480656819217236</v>
      </c>
      <c r="W64">
        <v>2.4064566294365051</v>
      </c>
      <c r="AC64">
        <v>16</v>
      </c>
      <c r="AD64">
        <v>30.360000610351563</v>
      </c>
      <c r="AE64">
        <v>30.600000381469727</v>
      </c>
      <c r="AF64">
        <v>29.200000762939453</v>
      </c>
      <c r="AG64">
        <v>27.600000381469727</v>
      </c>
      <c r="AH64">
        <v>19.459999084472656</v>
      </c>
      <c r="AI64">
        <v>20.120000839233398</v>
      </c>
      <c r="AJ64">
        <v>19.110000610351563</v>
      </c>
      <c r="AK64">
        <v>18.139999389648438</v>
      </c>
      <c r="AL64">
        <v>212.47000122070312</v>
      </c>
      <c r="AM64">
        <v>843.55999755859375</v>
      </c>
      <c r="AN64">
        <v>327.92001342773437</v>
      </c>
      <c r="AO64">
        <v>356.89999389648437</v>
      </c>
      <c r="AP64" s="6">
        <v>1</v>
      </c>
      <c r="AQ64" s="6">
        <v>1</v>
      </c>
      <c r="AR64" s="6">
        <v>1</v>
      </c>
      <c r="AS64" s="6">
        <v>1</v>
      </c>
      <c r="AT64">
        <v>90.782919380448334</v>
      </c>
      <c r="AU64">
        <v>80.462017271296716</v>
      </c>
      <c r="AV64">
        <v>70.591269797786637</v>
      </c>
      <c r="AW64">
        <v>80.298835330582108</v>
      </c>
      <c r="AX64">
        <v>86.380444182336049</v>
      </c>
      <c r="AY64">
        <v>69.386902146906237</v>
      </c>
    </row>
    <row r="65" spans="1:51" x14ac:dyDescent="0.3">
      <c r="A65">
        <v>17</v>
      </c>
      <c r="B65">
        <v>14.270000457763672</v>
      </c>
      <c r="C65">
        <v>15.340000152587891</v>
      </c>
      <c r="D65">
        <v>16.229999542236328</v>
      </c>
      <c r="E65">
        <v>16.600000381469727</v>
      </c>
      <c r="F65">
        <v>9.5100002288818359</v>
      </c>
      <c r="G65">
        <v>10.25</v>
      </c>
      <c r="H65">
        <v>10.930000305175781</v>
      </c>
      <c r="I65">
        <v>11.279999732971191</v>
      </c>
      <c r="J65">
        <v>0</v>
      </c>
      <c r="K65">
        <v>0</v>
      </c>
      <c r="L65">
        <v>0</v>
      </c>
      <c r="M65">
        <v>0</v>
      </c>
      <c r="N65">
        <v>0.5</v>
      </c>
      <c r="O65">
        <v>1</v>
      </c>
      <c r="P65">
        <v>1</v>
      </c>
      <c r="Q65">
        <v>1</v>
      </c>
      <c r="R65">
        <v>11.480656819217236</v>
      </c>
      <c r="S65">
        <v>14.886086695732002</v>
      </c>
      <c r="T65">
        <v>16.420134378812858</v>
      </c>
      <c r="U65">
        <v>45.851529445937558</v>
      </c>
      <c r="V65">
        <v>2.4064566294365051</v>
      </c>
      <c r="W65">
        <v>0.35178879896818488</v>
      </c>
      <c r="AC65">
        <v>17</v>
      </c>
      <c r="AD65">
        <v>29.75</v>
      </c>
      <c r="AE65">
        <v>30.360000610351563</v>
      </c>
      <c r="AF65">
        <v>30.600000381469727</v>
      </c>
      <c r="AG65">
        <v>29.200000762939453</v>
      </c>
      <c r="AH65">
        <v>18.649999618530273</v>
      </c>
      <c r="AI65">
        <v>19.459999084472656</v>
      </c>
      <c r="AJ65">
        <v>20.120000839233398</v>
      </c>
      <c r="AK65">
        <v>19.110000610351563</v>
      </c>
      <c r="AL65">
        <v>142.30999755859375</v>
      </c>
      <c r="AM65">
        <v>212.47000122070312</v>
      </c>
      <c r="AN65">
        <v>843.55999755859375</v>
      </c>
      <c r="AO65">
        <v>327.92001342773437</v>
      </c>
      <c r="AP65" s="6">
        <v>0.5</v>
      </c>
      <c r="AQ65" s="6">
        <v>1</v>
      </c>
      <c r="AR65" s="6">
        <v>1</v>
      </c>
      <c r="AS65" s="6">
        <v>1</v>
      </c>
      <c r="AT65">
        <v>86.380444182336049</v>
      </c>
      <c r="AU65">
        <v>90.782919380448334</v>
      </c>
      <c r="AV65">
        <v>80.462017271296716</v>
      </c>
      <c r="AW65">
        <v>68.067490657206918</v>
      </c>
      <c r="AX65">
        <v>69.386902146906237</v>
      </c>
      <c r="AY65">
        <v>52.529537969193399</v>
      </c>
    </row>
    <row r="66" spans="1:51" x14ac:dyDescent="0.3">
      <c r="A66">
        <v>18</v>
      </c>
      <c r="B66">
        <v>13.380000114440918</v>
      </c>
      <c r="C66">
        <v>14.270000457763672</v>
      </c>
      <c r="D66">
        <v>15.340000152587891</v>
      </c>
      <c r="E66">
        <v>16.229999542236328</v>
      </c>
      <c r="F66">
        <v>8.9399995803833008</v>
      </c>
      <c r="G66">
        <v>9.5100002288818359</v>
      </c>
      <c r="H66">
        <v>10.25</v>
      </c>
      <c r="I66">
        <v>10.930000305175781</v>
      </c>
      <c r="J66">
        <v>0</v>
      </c>
      <c r="K66">
        <v>0</v>
      </c>
      <c r="L66">
        <v>0</v>
      </c>
      <c r="M66">
        <v>0</v>
      </c>
      <c r="N66">
        <v>0.1</v>
      </c>
      <c r="O66">
        <v>0.5</v>
      </c>
      <c r="P66">
        <v>1</v>
      </c>
      <c r="Q66">
        <v>1</v>
      </c>
      <c r="R66">
        <v>2.4064566294365051</v>
      </c>
      <c r="S66">
        <v>11.480656819217236</v>
      </c>
      <c r="T66">
        <v>14.886086695732002</v>
      </c>
      <c r="U66">
        <v>35.044204690408854</v>
      </c>
      <c r="V66">
        <v>0.35178879896818488</v>
      </c>
      <c r="W66">
        <v>7.6689402262410694E-2</v>
      </c>
      <c r="AC66">
        <v>18</v>
      </c>
      <c r="AD66">
        <v>28.950000762939453</v>
      </c>
      <c r="AE66">
        <v>29.75</v>
      </c>
      <c r="AF66">
        <v>30.360000610351563</v>
      </c>
      <c r="AG66">
        <v>30.600000381469727</v>
      </c>
      <c r="AH66">
        <v>17.860000610351563</v>
      </c>
      <c r="AI66">
        <v>18.649999618530273</v>
      </c>
      <c r="AJ66">
        <v>19.459999084472656</v>
      </c>
      <c r="AK66">
        <v>20.120000839233398</v>
      </c>
      <c r="AL66">
        <v>75.330001831054687</v>
      </c>
      <c r="AM66">
        <v>142.30999755859375</v>
      </c>
      <c r="AN66">
        <v>212.47000122070312</v>
      </c>
      <c r="AO66">
        <v>843.55999755859375</v>
      </c>
      <c r="AP66" s="6">
        <v>0.1</v>
      </c>
      <c r="AQ66" s="6">
        <v>0.5</v>
      </c>
      <c r="AR66" s="6">
        <v>1</v>
      </c>
      <c r="AS66" s="6">
        <v>1</v>
      </c>
      <c r="AT66">
        <v>69.386902146906237</v>
      </c>
      <c r="AU66">
        <v>86.380444182336049</v>
      </c>
      <c r="AV66">
        <v>90.782919380448334</v>
      </c>
      <c r="AW66">
        <v>53.948000126443603</v>
      </c>
      <c r="AX66">
        <v>52.529537969193399</v>
      </c>
      <c r="AY66">
        <v>44.878202398641996</v>
      </c>
    </row>
    <row r="67" spans="1:51" x14ac:dyDescent="0.3">
      <c r="A67">
        <v>19</v>
      </c>
      <c r="B67">
        <v>13</v>
      </c>
      <c r="C67">
        <v>13.380000114440918</v>
      </c>
      <c r="D67">
        <v>14.270000457763672</v>
      </c>
      <c r="E67">
        <v>15.340000152587891</v>
      </c>
      <c r="F67">
        <v>8.7100000381469727</v>
      </c>
      <c r="G67">
        <v>8.9399995803833008</v>
      </c>
      <c r="H67">
        <v>9.5100002288818359</v>
      </c>
      <c r="I67">
        <v>10.25</v>
      </c>
      <c r="J67">
        <v>0</v>
      </c>
      <c r="K67">
        <v>0</v>
      </c>
      <c r="L67">
        <v>0</v>
      </c>
      <c r="M67">
        <v>0</v>
      </c>
      <c r="N67">
        <v>0.1</v>
      </c>
      <c r="O67">
        <v>0.1</v>
      </c>
      <c r="P67">
        <v>0.5</v>
      </c>
      <c r="Q67">
        <v>1</v>
      </c>
      <c r="R67">
        <v>0.35178879896818488</v>
      </c>
      <c r="S67">
        <v>2.4064566294365051</v>
      </c>
      <c r="T67">
        <v>11.480656819217236</v>
      </c>
      <c r="U67">
        <v>31.209514628698518</v>
      </c>
      <c r="V67">
        <v>7.6689402262410694E-2</v>
      </c>
      <c r="W67">
        <v>2.0475374327776491E-2</v>
      </c>
      <c r="AC67">
        <v>19</v>
      </c>
      <c r="AD67">
        <v>28.110000610351563</v>
      </c>
      <c r="AE67">
        <v>28.950000762939453</v>
      </c>
      <c r="AF67">
        <v>29.75</v>
      </c>
      <c r="AG67">
        <v>30.360000610351563</v>
      </c>
      <c r="AH67">
        <v>17.239999771118164</v>
      </c>
      <c r="AI67">
        <v>17.860000610351563</v>
      </c>
      <c r="AJ67">
        <v>18.649999618530273</v>
      </c>
      <c r="AK67">
        <v>19.459999084472656</v>
      </c>
      <c r="AL67">
        <v>18.100000381469727</v>
      </c>
      <c r="AM67">
        <v>75.330001831054687</v>
      </c>
      <c r="AN67">
        <v>142.30999755859375</v>
      </c>
      <c r="AO67">
        <v>212.47000122070312</v>
      </c>
      <c r="AP67" s="6">
        <v>0.1</v>
      </c>
      <c r="AQ67" s="6">
        <v>0.1</v>
      </c>
      <c r="AR67" s="6">
        <v>0.5</v>
      </c>
      <c r="AS67" s="6">
        <v>1</v>
      </c>
      <c r="AT67">
        <v>52.529537969193399</v>
      </c>
      <c r="AU67">
        <v>69.386902146906237</v>
      </c>
      <c r="AV67">
        <v>86.380444182336049</v>
      </c>
      <c r="AW67">
        <v>47.963778707741781</v>
      </c>
      <c r="AX67">
        <v>44.878202398641996</v>
      </c>
      <c r="AY67">
        <v>65.610516422359709</v>
      </c>
    </row>
    <row r="68" spans="1:51" x14ac:dyDescent="0.3">
      <c r="A68">
        <v>20</v>
      </c>
      <c r="B68">
        <v>13.199999809265137</v>
      </c>
      <c r="C68">
        <v>13</v>
      </c>
      <c r="D68">
        <v>13.380000114440918</v>
      </c>
      <c r="E68">
        <v>14.270000457763672</v>
      </c>
      <c r="F68">
        <v>8.8299999237060547</v>
      </c>
      <c r="G68">
        <v>8.7100000381469727</v>
      </c>
      <c r="H68">
        <v>8.9399995803833008</v>
      </c>
      <c r="I68">
        <v>9.5100002288818359</v>
      </c>
      <c r="J68">
        <v>0</v>
      </c>
      <c r="K68">
        <v>0</v>
      </c>
      <c r="L68">
        <v>0</v>
      </c>
      <c r="M68">
        <v>0</v>
      </c>
      <c r="N68">
        <v>0.1</v>
      </c>
      <c r="O68">
        <v>0.1</v>
      </c>
      <c r="P68">
        <v>0.1</v>
      </c>
      <c r="Q68">
        <v>0.5</v>
      </c>
      <c r="R68">
        <v>7.6689402262410694E-2</v>
      </c>
      <c r="S68">
        <v>0.35178879896818488</v>
      </c>
      <c r="T68">
        <v>2.4064566294365051</v>
      </c>
      <c r="U68">
        <v>26.133055215094519</v>
      </c>
      <c r="V68">
        <v>2.0475374327776491E-2</v>
      </c>
      <c r="W68">
        <v>0</v>
      </c>
      <c r="AC68">
        <v>20</v>
      </c>
      <c r="AD68">
        <v>27.399999618530273</v>
      </c>
      <c r="AE68">
        <v>28.110000610351563</v>
      </c>
      <c r="AF68">
        <v>28.950000762939453</v>
      </c>
      <c r="AG68">
        <v>29.75</v>
      </c>
      <c r="AH68">
        <v>16.920000076293945</v>
      </c>
      <c r="AI68">
        <v>17.239999771118164</v>
      </c>
      <c r="AJ68">
        <v>17.860000610351563</v>
      </c>
      <c r="AK68">
        <v>18.649999618530273</v>
      </c>
      <c r="AL68">
        <v>0</v>
      </c>
      <c r="AM68">
        <v>18.100000381469727</v>
      </c>
      <c r="AN68">
        <v>75.330001831054687</v>
      </c>
      <c r="AO68">
        <v>142.30999755859375</v>
      </c>
      <c r="AP68" s="6">
        <v>0.1</v>
      </c>
      <c r="AQ68" s="6">
        <v>0.1</v>
      </c>
      <c r="AR68" s="6">
        <v>0.1</v>
      </c>
      <c r="AS68" s="6">
        <v>0.5</v>
      </c>
      <c r="AT68">
        <v>44.878202398641996</v>
      </c>
      <c r="AU68">
        <v>52.529537969193399</v>
      </c>
      <c r="AV68">
        <v>69.386902146906237</v>
      </c>
      <c r="AW68">
        <v>75.042613201711205</v>
      </c>
      <c r="AX68">
        <v>65.610516422359709</v>
      </c>
      <c r="AY68">
        <v>0</v>
      </c>
    </row>
    <row r="69" spans="1:51" x14ac:dyDescent="0.3">
      <c r="A69">
        <v>21</v>
      </c>
      <c r="B69">
        <v>13.199999809265137</v>
      </c>
      <c r="C69">
        <v>13.199999809265137</v>
      </c>
      <c r="D69">
        <v>13</v>
      </c>
      <c r="E69">
        <v>13.380000114440918</v>
      </c>
      <c r="F69">
        <v>8.869999885559082</v>
      </c>
      <c r="G69">
        <v>8.8299999237060547</v>
      </c>
      <c r="H69">
        <v>8.7100000381469727</v>
      </c>
      <c r="I69">
        <v>8.9399995803833008</v>
      </c>
      <c r="J69">
        <v>0</v>
      </c>
      <c r="K69">
        <v>0</v>
      </c>
      <c r="L69">
        <v>0</v>
      </c>
      <c r="M69">
        <v>0</v>
      </c>
      <c r="N69">
        <v>0</v>
      </c>
      <c r="O69">
        <v>0.1</v>
      </c>
      <c r="P69">
        <v>0.1</v>
      </c>
      <c r="Q69">
        <v>0.1</v>
      </c>
      <c r="R69">
        <v>2.0475374327776491E-2</v>
      </c>
      <c r="S69">
        <v>7.6689402262410694E-2</v>
      </c>
      <c r="T69">
        <v>0.35178879896818488</v>
      </c>
      <c r="U69">
        <v>0</v>
      </c>
      <c r="V69">
        <v>0</v>
      </c>
      <c r="W69">
        <v>0</v>
      </c>
      <c r="AC69">
        <v>21</v>
      </c>
      <c r="AD69">
        <v>26.959999084472656</v>
      </c>
      <c r="AE69">
        <v>27.399999618530273</v>
      </c>
      <c r="AF69">
        <v>28.110000610351563</v>
      </c>
      <c r="AG69">
        <v>28.950000762939453</v>
      </c>
      <c r="AH69">
        <v>16.969999313354492</v>
      </c>
      <c r="AI69">
        <v>16.920000076293945</v>
      </c>
      <c r="AJ69">
        <v>17.239999771118164</v>
      </c>
      <c r="AK69">
        <v>17.860000610351563</v>
      </c>
      <c r="AL69">
        <v>0</v>
      </c>
      <c r="AM69">
        <v>0</v>
      </c>
      <c r="AN69">
        <v>18.100000381469727</v>
      </c>
      <c r="AO69">
        <v>75.330001831054687</v>
      </c>
      <c r="AP69" s="6">
        <v>0</v>
      </c>
      <c r="AQ69" s="6">
        <v>0.1</v>
      </c>
      <c r="AR69" s="6">
        <v>0.1</v>
      </c>
      <c r="AS69" s="6">
        <v>0.1</v>
      </c>
      <c r="AT69">
        <v>65.610516422359709</v>
      </c>
      <c r="AU69">
        <v>44.878202398641996</v>
      </c>
      <c r="AV69">
        <v>52.529537969193399</v>
      </c>
      <c r="AW69">
        <v>0</v>
      </c>
      <c r="AX69">
        <v>0</v>
      </c>
      <c r="AY69">
        <v>0</v>
      </c>
    </row>
    <row r="70" spans="1:51" x14ac:dyDescent="0.3">
      <c r="A70">
        <v>22</v>
      </c>
      <c r="B70">
        <v>12.989999771118164</v>
      </c>
      <c r="C70">
        <v>13.199999809265137</v>
      </c>
      <c r="D70">
        <v>13.199999809265137</v>
      </c>
      <c r="E70">
        <v>13</v>
      </c>
      <c r="F70">
        <v>8.7899999618530273</v>
      </c>
      <c r="G70">
        <v>8.869999885559082</v>
      </c>
      <c r="H70">
        <v>8.8299999237060547</v>
      </c>
      <c r="I70">
        <v>8.7100000381469727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0.1</v>
      </c>
      <c r="Q70">
        <v>0.1</v>
      </c>
      <c r="R70">
        <v>0</v>
      </c>
      <c r="S70">
        <v>2.0475374327776491E-2</v>
      </c>
      <c r="T70">
        <v>7.6689402262410694E-2</v>
      </c>
      <c r="U70">
        <v>0</v>
      </c>
      <c r="V70">
        <v>0</v>
      </c>
      <c r="W70">
        <v>0</v>
      </c>
      <c r="AC70">
        <v>22</v>
      </c>
      <c r="AD70">
        <v>26.729999542236328</v>
      </c>
      <c r="AE70">
        <v>26.959999084472656</v>
      </c>
      <c r="AF70">
        <v>27.399999618530273</v>
      </c>
      <c r="AG70">
        <v>28.110000610351563</v>
      </c>
      <c r="AH70">
        <v>17.299999237060547</v>
      </c>
      <c r="AI70">
        <v>16.969999313354492</v>
      </c>
      <c r="AJ70">
        <v>16.920000076293945</v>
      </c>
      <c r="AK70">
        <v>17.239999771118164</v>
      </c>
      <c r="AL70">
        <v>0</v>
      </c>
      <c r="AM70">
        <v>0</v>
      </c>
      <c r="AN70">
        <v>0</v>
      </c>
      <c r="AO70">
        <v>18.100000381469727</v>
      </c>
      <c r="AP70" s="6">
        <v>0</v>
      </c>
      <c r="AQ70" s="6">
        <v>0</v>
      </c>
      <c r="AR70" s="6">
        <v>0.1</v>
      </c>
      <c r="AS70" s="6">
        <v>0.1</v>
      </c>
      <c r="AT70">
        <v>0</v>
      </c>
      <c r="AU70">
        <v>65.610516422359709</v>
      </c>
      <c r="AV70">
        <v>44.878202398641996</v>
      </c>
      <c r="AW70">
        <v>0</v>
      </c>
      <c r="AX70">
        <v>0</v>
      </c>
      <c r="AY70">
        <v>0</v>
      </c>
    </row>
    <row r="71" spans="1:51" x14ac:dyDescent="0.3">
      <c r="A71">
        <v>23</v>
      </c>
      <c r="B71">
        <v>12.680000305175781</v>
      </c>
      <c r="C71">
        <v>12.989999771118164</v>
      </c>
      <c r="D71">
        <v>13.199999809265137</v>
      </c>
      <c r="E71">
        <v>13.199999809265137</v>
      </c>
      <c r="F71">
        <v>8.6700000762939453</v>
      </c>
      <c r="G71">
        <v>8.7899999618530273</v>
      </c>
      <c r="H71">
        <v>8.869999885559082</v>
      </c>
      <c r="I71">
        <v>8.8299999237060547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0.1</v>
      </c>
      <c r="R71">
        <v>0</v>
      </c>
      <c r="S71">
        <v>0</v>
      </c>
      <c r="T71">
        <v>2.0475374327776491E-2</v>
      </c>
      <c r="U71">
        <v>0</v>
      </c>
      <c r="V71">
        <v>0</v>
      </c>
      <c r="W71">
        <v>0</v>
      </c>
      <c r="AC71">
        <v>23</v>
      </c>
      <c r="AD71">
        <v>26.629999160766602</v>
      </c>
      <c r="AE71">
        <v>26.729999542236328</v>
      </c>
      <c r="AF71">
        <v>26.959999084472656</v>
      </c>
      <c r="AG71">
        <v>27.399999618530273</v>
      </c>
      <c r="AH71">
        <v>17.780000686645508</v>
      </c>
      <c r="AI71">
        <v>17.299999237060547</v>
      </c>
      <c r="AJ71">
        <v>16.969999313354492</v>
      </c>
      <c r="AK71">
        <v>16.920000076293945</v>
      </c>
      <c r="AL71">
        <v>0</v>
      </c>
      <c r="AM71">
        <v>0</v>
      </c>
      <c r="AN71">
        <v>0</v>
      </c>
      <c r="AO71">
        <v>0</v>
      </c>
      <c r="AP71" s="6">
        <v>0</v>
      </c>
      <c r="AQ71" s="6">
        <v>0</v>
      </c>
      <c r="AR71" s="6">
        <v>0</v>
      </c>
      <c r="AS71" s="6">
        <v>0.1</v>
      </c>
      <c r="AT71">
        <v>0</v>
      </c>
      <c r="AU71">
        <v>0</v>
      </c>
      <c r="AV71">
        <v>65.610516422359709</v>
      </c>
      <c r="AW71">
        <v>0</v>
      </c>
      <c r="AX71">
        <v>0</v>
      </c>
      <c r="AY71">
        <v>0</v>
      </c>
    </row>
    <row r="72" spans="1:51" x14ac:dyDescent="0.3">
      <c r="A72">
        <v>0</v>
      </c>
      <c r="B72">
        <v>12.359999656677246</v>
      </c>
      <c r="C72">
        <v>12.680000305175781</v>
      </c>
      <c r="D72">
        <v>12.989999771118164</v>
      </c>
      <c r="E72">
        <v>13.199999809265137</v>
      </c>
      <c r="F72">
        <v>8.5200004577636719</v>
      </c>
      <c r="G72">
        <v>8.6700000762939453</v>
      </c>
      <c r="H72">
        <v>8.7899999618530273</v>
      </c>
      <c r="I72">
        <v>8.869999885559082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AC72">
        <v>0</v>
      </c>
      <c r="AD72">
        <v>26.590000152587891</v>
      </c>
      <c r="AE72">
        <v>26.629999160766602</v>
      </c>
      <c r="AF72">
        <v>26.729999542236328</v>
      </c>
      <c r="AG72">
        <v>26.959999084472656</v>
      </c>
      <c r="AH72">
        <v>18.260000228881836</v>
      </c>
      <c r="AI72">
        <v>17.780000686645508</v>
      </c>
      <c r="AJ72">
        <v>17.299999237060547</v>
      </c>
      <c r="AK72">
        <v>16.969999313354492</v>
      </c>
      <c r="AL72">
        <v>0</v>
      </c>
      <c r="AM72">
        <v>0</v>
      </c>
      <c r="AN72">
        <v>0</v>
      </c>
      <c r="AO72">
        <v>0</v>
      </c>
      <c r="AP72" s="6">
        <v>0</v>
      </c>
      <c r="AQ72" s="6">
        <v>0</v>
      </c>
      <c r="AR72" s="6">
        <v>0</v>
      </c>
      <c r="AS72" s="6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3">
      <c r="A73">
        <v>1</v>
      </c>
      <c r="B73">
        <v>12.100000381469727</v>
      </c>
      <c r="C73">
        <v>12.359999656677246</v>
      </c>
      <c r="D73">
        <v>12.680000305175781</v>
      </c>
      <c r="E73">
        <v>12.989999771118164</v>
      </c>
      <c r="F73">
        <v>8.4200000762939453</v>
      </c>
      <c r="G73">
        <v>8.5200004577636719</v>
      </c>
      <c r="H73">
        <v>8.6700000762939453</v>
      </c>
      <c r="I73">
        <v>8.7899999618530273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AC73">
        <v>1</v>
      </c>
      <c r="AD73">
        <v>26.510000228881836</v>
      </c>
      <c r="AE73">
        <v>26.590000152587891</v>
      </c>
      <c r="AF73">
        <v>26.629999160766602</v>
      </c>
      <c r="AG73">
        <v>26.729999542236328</v>
      </c>
      <c r="AH73">
        <v>18.639999389648437</v>
      </c>
      <c r="AI73">
        <v>18.260000228881836</v>
      </c>
      <c r="AJ73">
        <v>17.780000686645508</v>
      </c>
      <c r="AK73">
        <v>17.299999237060547</v>
      </c>
      <c r="AL73">
        <v>0</v>
      </c>
      <c r="AM73">
        <v>0</v>
      </c>
      <c r="AN73">
        <v>0</v>
      </c>
      <c r="AO73">
        <v>0</v>
      </c>
      <c r="AP73" s="6">
        <v>0</v>
      </c>
      <c r="AQ73" s="6">
        <v>0</v>
      </c>
      <c r="AR73" s="6">
        <v>0</v>
      </c>
      <c r="AS73" s="6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3">
      <c r="A74">
        <v>2</v>
      </c>
      <c r="B74">
        <v>12</v>
      </c>
      <c r="C74">
        <v>12.100000381469727</v>
      </c>
      <c r="D74">
        <v>12.359999656677246</v>
      </c>
      <c r="E74">
        <v>12.680000305175781</v>
      </c>
      <c r="F74">
        <v>8.3999996185302734</v>
      </c>
      <c r="G74">
        <v>8.4200000762939453</v>
      </c>
      <c r="H74">
        <v>8.5200004577636719</v>
      </c>
      <c r="I74">
        <v>8.6700000762939453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AC74">
        <v>2</v>
      </c>
      <c r="AD74">
        <v>26.299999237060547</v>
      </c>
      <c r="AE74">
        <v>26.510000228881836</v>
      </c>
      <c r="AF74">
        <v>26.590000152587891</v>
      </c>
      <c r="AG74">
        <v>26.629999160766602</v>
      </c>
      <c r="AH74">
        <v>18.75</v>
      </c>
      <c r="AI74">
        <v>18.639999389648437</v>
      </c>
      <c r="AJ74">
        <v>18.260000228881836</v>
      </c>
      <c r="AK74">
        <v>17.780000686645508</v>
      </c>
      <c r="AL74">
        <v>0</v>
      </c>
      <c r="AM74">
        <v>0</v>
      </c>
      <c r="AN74">
        <v>0</v>
      </c>
      <c r="AO74">
        <v>0</v>
      </c>
      <c r="AP74" s="6">
        <v>0</v>
      </c>
      <c r="AQ74" s="6">
        <v>0</v>
      </c>
      <c r="AR74" s="6">
        <v>0</v>
      </c>
      <c r="AS74" s="6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3">
      <c r="A75">
        <v>3</v>
      </c>
      <c r="B75">
        <v>11.739999771118164</v>
      </c>
      <c r="C75">
        <v>12</v>
      </c>
      <c r="D75">
        <v>12.100000381469727</v>
      </c>
      <c r="E75">
        <v>12.359999656677246</v>
      </c>
      <c r="F75">
        <v>8.2600002288818359</v>
      </c>
      <c r="G75">
        <v>8.3999996185302734</v>
      </c>
      <c r="H75">
        <v>8.4200000762939453</v>
      </c>
      <c r="I75">
        <v>8.5200004577636719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AC75">
        <v>3</v>
      </c>
      <c r="AD75">
        <v>25.940000534057617</v>
      </c>
      <c r="AE75">
        <v>26.299999237060547</v>
      </c>
      <c r="AF75">
        <v>26.510000228881836</v>
      </c>
      <c r="AG75">
        <v>26.590000152587891</v>
      </c>
      <c r="AH75">
        <v>18.520000457763672</v>
      </c>
      <c r="AI75">
        <v>18.75</v>
      </c>
      <c r="AJ75">
        <v>18.639999389648437</v>
      </c>
      <c r="AK75">
        <v>18.260000228881836</v>
      </c>
      <c r="AL75">
        <v>0</v>
      </c>
      <c r="AM75">
        <v>0</v>
      </c>
      <c r="AN75">
        <v>0</v>
      </c>
      <c r="AO75">
        <v>0</v>
      </c>
      <c r="AP75" s="6">
        <v>0</v>
      </c>
      <c r="AQ75" s="6">
        <v>0</v>
      </c>
      <c r="AR75" s="6">
        <v>0</v>
      </c>
      <c r="AS75" s="6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3">
      <c r="A76">
        <v>4</v>
      </c>
      <c r="B76">
        <v>11.210000038146973</v>
      </c>
      <c r="C76">
        <v>11.739999771118164</v>
      </c>
      <c r="D76">
        <v>12</v>
      </c>
      <c r="E76">
        <v>12.100000381469727</v>
      </c>
      <c r="F76">
        <v>7.9600000381469727</v>
      </c>
      <c r="G76">
        <v>8.2600002288818359</v>
      </c>
      <c r="H76">
        <v>8.3999996185302734</v>
      </c>
      <c r="I76">
        <v>8.4200000762939453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AC76">
        <v>4</v>
      </c>
      <c r="AD76">
        <v>25.569999694824219</v>
      </c>
      <c r="AE76">
        <v>25.940000534057617</v>
      </c>
      <c r="AF76">
        <v>26.299999237060547</v>
      </c>
      <c r="AG76">
        <v>26.510000228881836</v>
      </c>
      <c r="AH76">
        <v>18.129999160766602</v>
      </c>
      <c r="AI76">
        <v>18.520000457763672</v>
      </c>
      <c r="AJ76">
        <v>18.75</v>
      </c>
      <c r="AK76">
        <v>18.639999389648437</v>
      </c>
      <c r="AL76">
        <v>0</v>
      </c>
      <c r="AM76">
        <v>0</v>
      </c>
      <c r="AN76">
        <v>0</v>
      </c>
      <c r="AO76">
        <v>0</v>
      </c>
      <c r="AP76" s="6">
        <v>0</v>
      </c>
      <c r="AQ76" s="6">
        <v>0</v>
      </c>
      <c r="AR76" s="6">
        <v>0</v>
      </c>
      <c r="AS76" s="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3">
      <c r="A77">
        <v>5</v>
      </c>
      <c r="B77">
        <v>10.800000190734863</v>
      </c>
      <c r="C77">
        <v>11.210000038146973</v>
      </c>
      <c r="D77">
        <v>11.739999771118164</v>
      </c>
      <c r="E77">
        <v>12</v>
      </c>
      <c r="F77">
        <v>7.7199997901916504</v>
      </c>
      <c r="G77">
        <v>7.9600000381469727</v>
      </c>
      <c r="H77">
        <v>8.2600002288818359</v>
      </c>
      <c r="I77">
        <v>8.3999996185302734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AC77">
        <v>5</v>
      </c>
      <c r="AD77">
        <v>25.399999618530273</v>
      </c>
      <c r="AE77">
        <v>25.569999694824219</v>
      </c>
      <c r="AF77">
        <v>25.940000534057617</v>
      </c>
      <c r="AG77">
        <v>26.299999237060547</v>
      </c>
      <c r="AH77">
        <v>17.819999694824219</v>
      </c>
      <c r="AI77">
        <v>18.129999160766602</v>
      </c>
      <c r="AJ77">
        <v>18.520000457763672</v>
      </c>
      <c r="AK77">
        <v>18.75</v>
      </c>
      <c r="AL77">
        <v>0</v>
      </c>
      <c r="AM77">
        <v>0</v>
      </c>
      <c r="AN77">
        <v>0</v>
      </c>
      <c r="AO77">
        <v>0</v>
      </c>
      <c r="AP77" s="6">
        <v>0</v>
      </c>
      <c r="AQ77" s="6">
        <v>0</v>
      </c>
      <c r="AR77" s="6">
        <v>0</v>
      </c>
      <c r="AS77" s="6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3">
      <c r="A78">
        <v>6</v>
      </c>
      <c r="B78">
        <v>10.810000419616699</v>
      </c>
      <c r="C78">
        <v>10.800000190734863</v>
      </c>
      <c r="D78">
        <v>11.210000038146973</v>
      </c>
      <c r="E78">
        <v>11.739999771118164</v>
      </c>
      <c r="F78">
        <v>7.690000057220459</v>
      </c>
      <c r="G78">
        <v>7.7199997901916504</v>
      </c>
      <c r="H78">
        <v>7.9600000381469727</v>
      </c>
      <c r="I78">
        <v>8.2600002288818359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AC78">
        <v>6</v>
      </c>
      <c r="AD78">
        <v>25.790000915527344</v>
      </c>
      <c r="AE78">
        <v>25.399999618530273</v>
      </c>
      <c r="AF78">
        <v>25.569999694824219</v>
      </c>
      <c r="AG78">
        <v>25.940000534057617</v>
      </c>
      <c r="AH78">
        <v>17.989999771118164</v>
      </c>
      <c r="AI78">
        <v>17.819999694824219</v>
      </c>
      <c r="AJ78">
        <v>18.129999160766602</v>
      </c>
      <c r="AK78">
        <v>18.520000457763672</v>
      </c>
      <c r="AL78">
        <v>51.479999542236328</v>
      </c>
      <c r="AM78">
        <v>0</v>
      </c>
      <c r="AN78">
        <v>0</v>
      </c>
      <c r="AO78">
        <v>0</v>
      </c>
      <c r="AP78" s="6">
        <v>0</v>
      </c>
      <c r="AQ78" s="6">
        <v>0</v>
      </c>
      <c r="AR78" s="6">
        <v>0</v>
      </c>
      <c r="AS78" s="6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32.590174915079437</v>
      </c>
    </row>
    <row r="79" spans="1:51" x14ac:dyDescent="0.3">
      <c r="A79">
        <v>7</v>
      </c>
      <c r="B79">
        <v>11.119999885559082</v>
      </c>
      <c r="C79">
        <v>10.810000419616699</v>
      </c>
      <c r="D79">
        <v>10.800000190734863</v>
      </c>
      <c r="E79">
        <v>11.210000038146973</v>
      </c>
      <c r="F79">
        <v>7.8000001907348633</v>
      </c>
      <c r="G79">
        <v>7.690000057220459</v>
      </c>
      <c r="H79">
        <v>7.7199997901916504</v>
      </c>
      <c r="I79">
        <v>7.9600000381469727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0.95156598091176237</v>
      </c>
      <c r="AC79">
        <v>7</v>
      </c>
      <c r="AD79">
        <v>26.739999771118164</v>
      </c>
      <c r="AE79">
        <v>25.790000915527344</v>
      </c>
      <c r="AF79">
        <v>25.399999618530273</v>
      </c>
      <c r="AG79">
        <v>25.569999694824219</v>
      </c>
      <c r="AH79">
        <v>18.639999389648437</v>
      </c>
      <c r="AI79">
        <v>17.989999771118164</v>
      </c>
      <c r="AJ79">
        <v>17.819999694824219</v>
      </c>
      <c r="AK79">
        <v>18.129999160766602</v>
      </c>
      <c r="AL79">
        <v>156.53999328613281</v>
      </c>
      <c r="AM79">
        <v>51.479999542236328</v>
      </c>
      <c r="AN79">
        <v>0</v>
      </c>
      <c r="AO79">
        <v>0</v>
      </c>
      <c r="AP79" s="6">
        <v>0</v>
      </c>
      <c r="AQ79" s="6">
        <v>0</v>
      </c>
      <c r="AR79" s="6">
        <v>0</v>
      </c>
      <c r="AS79" s="6">
        <v>0</v>
      </c>
      <c r="AT79">
        <v>0</v>
      </c>
      <c r="AU79">
        <v>0</v>
      </c>
      <c r="AV79">
        <v>0</v>
      </c>
      <c r="AW79">
        <v>0</v>
      </c>
      <c r="AX79">
        <v>32.590174915079437</v>
      </c>
      <c r="AY79">
        <v>85.372936685925566</v>
      </c>
    </row>
    <row r="80" spans="1:51" x14ac:dyDescent="0.3">
      <c r="A80">
        <v>8</v>
      </c>
      <c r="B80">
        <v>11.5</v>
      </c>
      <c r="C80">
        <v>11.119999885559082</v>
      </c>
      <c r="D80">
        <v>10.810000419616699</v>
      </c>
      <c r="E80">
        <v>10.800000190734863</v>
      </c>
      <c r="F80">
        <v>7.9499998092651367</v>
      </c>
      <c r="G80">
        <v>7.8000001907348633</v>
      </c>
      <c r="H80">
        <v>7.690000057220459</v>
      </c>
      <c r="I80">
        <v>7.7199997901916504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36.966975589612971</v>
      </c>
      <c r="V80">
        <v>0.95156598091176237</v>
      </c>
      <c r="W80">
        <v>1.414477215873625</v>
      </c>
      <c r="AC80">
        <v>8</v>
      </c>
      <c r="AD80">
        <v>27.899999618530273</v>
      </c>
      <c r="AE80">
        <v>26.739999771118164</v>
      </c>
      <c r="AF80">
        <v>25.790000915527344</v>
      </c>
      <c r="AG80">
        <v>25.399999618530273</v>
      </c>
      <c r="AH80">
        <v>19.409999847412109</v>
      </c>
      <c r="AI80">
        <v>18.639999389648437</v>
      </c>
      <c r="AJ80">
        <v>17.989999771118164</v>
      </c>
      <c r="AK80">
        <v>17.819999694824219</v>
      </c>
      <c r="AL80">
        <v>162.50999450683594</v>
      </c>
      <c r="AM80">
        <v>156.53999328613281</v>
      </c>
      <c r="AN80">
        <v>51.479999542236328</v>
      </c>
      <c r="AO80">
        <v>0</v>
      </c>
      <c r="AP80" s="6">
        <v>1</v>
      </c>
      <c r="AQ80" s="6">
        <v>0</v>
      </c>
      <c r="AR80" s="6">
        <v>0</v>
      </c>
      <c r="AS80" s="6">
        <v>0</v>
      </c>
      <c r="AT80">
        <v>32.590174915079437</v>
      </c>
      <c r="AU80">
        <v>0</v>
      </c>
      <c r="AV80">
        <v>0</v>
      </c>
      <c r="AW80">
        <v>82.697181887140943</v>
      </c>
      <c r="AX80">
        <v>85.372936685925566</v>
      </c>
      <c r="AY80">
        <v>80.905227820121681</v>
      </c>
    </row>
    <row r="81" spans="1:51" x14ac:dyDescent="0.3">
      <c r="A81">
        <v>9</v>
      </c>
      <c r="B81">
        <v>11.789999961853027</v>
      </c>
      <c r="C81">
        <v>11.5</v>
      </c>
      <c r="D81">
        <v>11.119999885559082</v>
      </c>
      <c r="E81">
        <v>10.810000419616699</v>
      </c>
      <c r="F81">
        <v>8.0299997329711914</v>
      </c>
      <c r="G81">
        <v>7.9499998092651367</v>
      </c>
      <c r="H81">
        <v>7.8000001907348633</v>
      </c>
      <c r="I81">
        <v>7.690000057220459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0.95156598091176237</v>
      </c>
      <c r="S81">
        <v>0</v>
      </c>
      <c r="T81">
        <v>0</v>
      </c>
      <c r="U81">
        <v>31.90623702607267</v>
      </c>
      <c r="V81">
        <v>1.414477215873625</v>
      </c>
      <c r="W81">
        <v>1.5063774916868826</v>
      </c>
      <c r="AC81">
        <v>9</v>
      </c>
      <c r="AD81">
        <v>28.979999542236328</v>
      </c>
      <c r="AE81">
        <v>27.899999618530273</v>
      </c>
      <c r="AF81">
        <v>26.739999771118164</v>
      </c>
      <c r="AG81">
        <v>25.790000915527344</v>
      </c>
      <c r="AH81">
        <v>19.959999084472656</v>
      </c>
      <c r="AI81">
        <v>19.409999847412109</v>
      </c>
      <c r="AJ81">
        <v>18.639999389648437</v>
      </c>
      <c r="AK81">
        <v>17.989999771118164</v>
      </c>
      <c r="AL81">
        <v>234.58999633789063</v>
      </c>
      <c r="AM81">
        <v>162.50999450683594</v>
      </c>
      <c r="AN81">
        <v>156.53999328613281</v>
      </c>
      <c r="AO81">
        <v>51.479999542236328</v>
      </c>
      <c r="AP81" s="6">
        <v>1</v>
      </c>
      <c r="AQ81" s="6">
        <v>1</v>
      </c>
      <c r="AR81" s="6">
        <v>0</v>
      </c>
      <c r="AS81" s="6">
        <v>0</v>
      </c>
      <c r="AT81">
        <v>85.372936685925566</v>
      </c>
      <c r="AU81">
        <v>32.590174915079437</v>
      </c>
      <c r="AV81">
        <v>0</v>
      </c>
      <c r="AW81">
        <v>67.724477873944267</v>
      </c>
      <c r="AX81">
        <v>80.905227820121681</v>
      </c>
      <c r="AY81">
        <v>85.309559954582781</v>
      </c>
    </row>
    <row r="82" spans="1:51" x14ac:dyDescent="0.3">
      <c r="A82">
        <v>10</v>
      </c>
      <c r="B82">
        <v>11.960000038146973</v>
      </c>
      <c r="C82">
        <v>11.789999961853027</v>
      </c>
      <c r="D82">
        <v>11.5</v>
      </c>
      <c r="E82">
        <v>11.119999885559082</v>
      </c>
      <c r="F82">
        <v>8.0600004196166992</v>
      </c>
      <c r="G82">
        <v>8.0299997329711914</v>
      </c>
      <c r="H82">
        <v>7.9499998092651367</v>
      </c>
      <c r="I82">
        <v>7.8000001907348633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1.414477215873625</v>
      </c>
      <c r="S82">
        <v>0.95156598091176237</v>
      </c>
      <c r="T82">
        <v>0</v>
      </c>
      <c r="U82">
        <v>28.193035403902467</v>
      </c>
      <c r="V82">
        <v>1.5063774916868826</v>
      </c>
      <c r="W82">
        <v>1.569656398562103</v>
      </c>
      <c r="AC82">
        <v>10</v>
      </c>
      <c r="AD82">
        <v>29.930000305175781</v>
      </c>
      <c r="AE82">
        <v>28.979999542236328</v>
      </c>
      <c r="AF82">
        <v>27.899999618530273</v>
      </c>
      <c r="AG82">
        <v>26.739999771118164</v>
      </c>
      <c r="AH82">
        <v>20.270000457763672</v>
      </c>
      <c r="AI82">
        <v>19.959999084472656</v>
      </c>
      <c r="AJ82">
        <v>19.409999847412109</v>
      </c>
      <c r="AK82">
        <v>18.639999389648437</v>
      </c>
      <c r="AL82">
        <v>509.29000854492187</v>
      </c>
      <c r="AM82">
        <v>234.58999633789063</v>
      </c>
      <c r="AN82">
        <v>162.50999450683594</v>
      </c>
      <c r="AO82">
        <v>156.53999328613281</v>
      </c>
      <c r="AP82" s="6">
        <v>1</v>
      </c>
      <c r="AQ82" s="6">
        <v>1</v>
      </c>
      <c r="AR82" s="6">
        <v>1</v>
      </c>
      <c r="AS82" s="6">
        <v>0</v>
      </c>
      <c r="AT82">
        <v>80.905227820121681</v>
      </c>
      <c r="AU82">
        <v>85.372936685925566</v>
      </c>
      <c r="AV82">
        <v>32.590174915079437</v>
      </c>
      <c r="AW82">
        <v>70.724368678236644</v>
      </c>
      <c r="AX82">
        <v>85.309559954582781</v>
      </c>
      <c r="AY82">
        <v>88.441474464251755</v>
      </c>
    </row>
    <row r="83" spans="1:51" x14ac:dyDescent="0.3">
      <c r="A83">
        <v>11</v>
      </c>
      <c r="B83">
        <v>12.060000419616699</v>
      </c>
      <c r="C83">
        <v>11.960000038146973</v>
      </c>
      <c r="D83">
        <v>11.789999961853027</v>
      </c>
      <c r="E83">
        <v>11.5</v>
      </c>
      <c r="F83">
        <v>8.0399999618530273</v>
      </c>
      <c r="G83">
        <v>8.0600004196166992</v>
      </c>
      <c r="H83">
        <v>8.0299997329711914</v>
      </c>
      <c r="I83">
        <v>7.9499998092651367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1</v>
      </c>
      <c r="R83">
        <v>1.5063774916868826</v>
      </c>
      <c r="S83">
        <v>1.414477215873625</v>
      </c>
      <c r="T83">
        <v>0.95156598091176237</v>
      </c>
      <c r="U83">
        <v>24.369495630277282</v>
      </c>
      <c r="V83">
        <v>1.569656398562103</v>
      </c>
      <c r="W83">
        <v>0.55545479059248981</v>
      </c>
      <c r="AC83">
        <v>11</v>
      </c>
      <c r="AD83">
        <v>30.760000228881836</v>
      </c>
      <c r="AE83">
        <v>29.930000305175781</v>
      </c>
      <c r="AF83">
        <v>28.979999542236328</v>
      </c>
      <c r="AG83">
        <v>27.899999618530273</v>
      </c>
      <c r="AH83">
        <v>20.399999618530273</v>
      </c>
      <c r="AI83">
        <v>20.270000457763672</v>
      </c>
      <c r="AJ83">
        <v>19.959999084472656</v>
      </c>
      <c r="AK83">
        <v>19.409999847412109</v>
      </c>
      <c r="AL83">
        <v>591.07000732421875</v>
      </c>
      <c r="AM83">
        <v>509.29000854492187</v>
      </c>
      <c r="AN83">
        <v>234.58999633789063</v>
      </c>
      <c r="AO83">
        <v>162.50999450683594</v>
      </c>
      <c r="AP83" s="6">
        <v>1</v>
      </c>
      <c r="AQ83" s="6">
        <v>1</v>
      </c>
      <c r="AR83" s="6">
        <v>1</v>
      </c>
      <c r="AS83" s="6">
        <v>1</v>
      </c>
      <c r="AT83">
        <v>85.309559954582781</v>
      </c>
      <c r="AU83">
        <v>80.905227820121681</v>
      </c>
      <c r="AV83">
        <v>85.372936685925566</v>
      </c>
      <c r="AW83">
        <v>70.219160238939224</v>
      </c>
      <c r="AX83">
        <v>88.441474464251755</v>
      </c>
      <c r="AY83">
        <v>75.133372094936178</v>
      </c>
    </row>
    <row r="84" spans="1:51" x14ac:dyDescent="0.3">
      <c r="A84">
        <v>12</v>
      </c>
      <c r="B84">
        <v>12.119999885559082</v>
      </c>
      <c r="C84">
        <v>12.060000419616699</v>
      </c>
      <c r="D84">
        <v>11.960000038146973</v>
      </c>
      <c r="E84">
        <v>11.789999961853027</v>
      </c>
      <c r="F84">
        <v>8.0100002288818359</v>
      </c>
      <c r="G84">
        <v>8.0399999618530273</v>
      </c>
      <c r="H84">
        <v>8.0600004196166992</v>
      </c>
      <c r="I84">
        <v>8.0299997329711914</v>
      </c>
      <c r="J84">
        <v>0</v>
      </c>
      <c r="K84">
        <v>0</v>
      </c>
      <c r="L84">
        <v>0</v>
      </c>
      <c r="M84">
        <v>0</v>
      </c>
      <c r="N84">
        <v>0.3</v>
      </c>
      <c r="O84">
        <v>1</v>
      </c>
      <c r="P84">
        <v>1</v>
      </c>
      <c r="Q84">
        <v>1</v>
      </c>
      <c r="R84">
        <v>1.569656398562103</v>
      </c>
      <c r="S84">
        <v>1.5063774916868826</v>
      </c>
      <c r="T84">
        <v>1.414477215873625</v>
      </c>
      <c r="U84">
        <v>5.714232580532367</v>
      </c>
      <c r="V84">
        <v>0.55545479059248981</v>
      </c>
      <c r="W84">
        <v>1.2869846026109566</v>
      </c>
      <c r="AC84">
        <v>12</v>
      </c>
      <c r="AD84">
        <v>31.469999313354492</v>
      </c>
      <c r="AE84">
        <v>30.760000228881836</v>
      </c>
      <c r="AF84">
        <v>29.930000305175781</v>
      </c>
      <c r="AG84">
        <v>28.979999542236328</v>
      </c>
      <c r="AH84">
        <v>20.440000534057617</v>
      </c>
      <c r="AI84">
        <v>20.399999618530273</v>
      </c>
      <c r="AJ84">
        <v>20.270000457763672</v>
      </c>
      <c r="AK84">
        <v>19.959999084472656</v>
      </c>
      <c r="AL84">
        <v>692.030029296875</v>
      </c>
      <c r="AM84">
        <v>591.07000732421875</v>
      </c>
      <c r="AN84">
        <v>509.29000854492187</v>
      </c>
      <c r="AO84">
        <v>234.58999633789063</v>
      </c>
      <c r="AP84" s="6">
        <v>0.3</v>
      </c>
      <c r="AQ84" s="6">
        <v>1</v>
      </c>
      <c r="AR84" s="6">
        <v>1</v>
      </c>
      <c r="AS84" s="6">
        <v>1</v>
      </c>
      <c r="AT84">
        <v>88.441474464251755</v>
      </c>
      <c r="AU84">
        <v>85.309559954582781</v>
      </c>
      <c r="AV84">
        <v>80.905227820121681</v>
      </c>
      <c r="AW84">
        <v>55.505835029843581</v>
      </c>
      <c r="AX84">
        <v>75.133372094936178</v>
      </c>
      <c r="AY84">
        <v>89.020815107604989</v>
      </c>
    </row>
    <row r="85" spans="1:51" x14ac:dyDescent="0.3">
      <c r="A85">
        <v>13</v>
      </c>
      <c r="B85">
        <v>12.149999618530273</v>
      </c>
      <c r="C85">
        <v>12.119999885559082</v>
      </c>
      <c r="D85">
        <v>12.060000419616699</v>
      </c>
      <c r="E85">
        <v>11.960000038146973</v>
      </c>
      <c r="F85">
        <v>7.9699997901916504</v>
      </c>
      <c r="G85">
        <v>8.0100002288818359</v>
      </c>
      <c r="H85">
        <v>8.0399999618530273</v>
      </c>
      <c r="I85">
        <v>8.0600004196166992</v>
      </c>
      <c r="J85">
        <v>0</v>
      </c>
      <c r="K85">
        <v>0</v>
      </c>
      <c r="L85">
        <v>0</v>
      </c>
      <c r="M85">
        <v>0</v>
      </c>
      <c r="N85">
        <v>1</v>
      </c>
      <c r="O85">
        <v>0.3</v>
      </c>
      <c r="P85">
        <v>1</v>
      </c>
      <c r="Q85">
        <v>1</v>
      </c>
      <c r="R85">
        <v>0.55545479059248981</v>
      </c>
      <c r="S85">
        <v>1.569656398562103</v>
      </c>
      <c r="T85">
        <v>1.5063774916868826</v>
      </c>
      <c r="U85">
        <v>14.386883318431899</v>
      </c>
      <c r="V85">
        <v>1.2869846026109566</v>
      </c>
      <c r="W85">
        <v>1.5998557938478315</v>
      </c>
      <c r="AC85">
        <v>13</v>
      </c>
      <c r="AD85">
        <v>32.080001831054687</v>
      </c>
      <c r="AE85">
        <v>31.469999313354492</v>
      </c>
      <c r="AF85">
        <v>30.760000228881836</v>
      </c>
      <c r="AG85">
        <v>29.930000305175781</v>
      </c>
      <c r="AH85">
        <v>20.5</v>
      </c>
      <c r="AI85">
        <v>20.440000534057617</v>
      </c>
      <c r="AJ85">
        <v>20.399999618530273</v>
      </c>
      <c r="AK85">
        <v>20.270000457763672</v>
      </c>
      <c r="AL85">
        <v>627.45001220703125</v>
      </c>
      <c r="AM85">
        <v>692.030029296875</v>
      </c>
      <c r="AN85">
        <v>591.07000732421875</v>
      </c>
      <c r="AO85">
        <v>509.29000854492187</v>
      </c>
      <c r="AP85" s="6">
        <v>1</v>
      </c>
      <c r="AQ85" s="6">
        <v>0.3</v>
      </c>
      <c r="AR85" s="6">
        <v>1</v>
      </c>
      <c r="AS85" s="6">
        <v>1</v>
      </c>
      <c r="AT85">
        <v>75.133372094936178</v>
      </c>
      <c r="AU85">
        <v>88.441474464251755</v>
      </c>
      <c r="AV85">
        <v>85.309559954582781</v>
      </c>
      <c r="AW85">
        <v>70.591269797786637</v>
      </c>
      <c r="AX85">
        <v>89.020815107604989</v>
      </c>
      <c r="AY85">
        <v>94.579334815393665</v>
      </c>
    </row>
    <row r="86" spans="1:51" x14ac:dyDescent="0.3">
      <c r="A86">
        <v>14</v>
      </c>
      <c r="B86">
        <v>12.199999809265137</v>
      </c>
      <c r="C86">
        <v>12.149999618530273</v>
      </c>
      <c r="D86">
        <v>12.119999885559082</v>
      </c>
      <c r="E86">
        <v>12.060000419616699</v>
      </c>
      <c r="F86">
        <v>7.9600000381469727</v>
      </c>
      <c r="G86">
        <v>7.9699997901916504</v>
      </c>
      <c r="H86">
        <v>8.0100002288818359</v>
      </c>
      <c r="I86">
        <v>8.0399999618530273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0.3</v>
      </c>
      <c r="Q86">
        <v>1</v>
      </c>
      <c r="R86">
        <v>1.2869846026109566</v>
      </c>
      <c r="S86">
        <v>0.55545479059248981</v>
      </c>
      <c r="T86">
        <v>1.569656398562103</v>
      </c>
      <c r="U86">
        <v>16.420134378812858</v>
      </c>
      <c r="V86">
        <v>1.5998557938478315</v>
      </c>
      <c r="W86">
        <v>1.6676200495834768</v>
      </c>
      <c r="AC86">
        <v>14</v>
      </c>
      <c r="AD86">
        <v>32.599998474121094</v>
      </c>
      <c r="AE86">
        <v>32.080001831054687</v>
      </c>
      <c r="AF86">
        <v>31.469999313354492</v>
      </c>
      <c r="AG86">
        <v>30.760000228881836</v>
      </c>
      <c r="AH86">
        <v>20.690000534057617</v>
      </c>
      <c r="AI86">
        <v>20.5</v>
      </c>
      <c r="AJ86">
        <v>20.440000534057617</v>
      </c>
      <c r="AK86">
        <v>20.399999618530273</v>
      </c>
      <c r="AL86">
        <v>576.47998046875</v>
      </c>
      <c r="AM86">
        <v>627.45001220703125</v>
      </c>
      <c r="AN86">
        <v>692.030029296875</v>
      </c>
      <c r="AO86">
        <v>591.07000732421875</v>
      </c>
      <c r="AP86" s="6">
        <v>1</v>
      </c>
      <c r="AQ86" s="6">
        <v>1</v>
      </c>
      <c r="AR86" s="6">
        <v>0.3</v>
      </c>
      <c r="AS86" s="6">
        <v>1</v>
      </c>
      <c r="AT86">
        <v>89.020815107604989</v>
      </c>
      <c r="AU86">
        <v>75.133372094936178</v>
      </c>
      <c r="AV86">
        <v>88.441474464251755</v>
      </c>
      <c r="AW86">
        <v>80.462017271296716</v>
      </c>
      <c r="AX86">
        <v>94.579334815393665</v>
      </c>
      <c r="AY86">
        <v>97.144034889061075</v>
      </c>
    </row>
    <row r="87" spans="1:51" x14ac:dyDescent="0.3">
      <c r="A87">
        <v>15</v>
      </c>
      <c r="B87">
        <v>12.289999961853027</v>
      </c>
      <c r="C87">
        <v>12.199999809265137</v>
      </c>
      <c r="D87">
        <v>12.149999618530273</v>
      </c>
      <c r="E87">
        <v>12.119999885559082</v>
      </c>
      <c r="F87">
        <v>7.9899997711181641</v>
      </c>
      <c r="G87">
        <v>7.9600000381469727</v>
      </c>
      <c r="H87">
        <v>7.9699997901916504</v>
      </c>
      <c r="I87">
        <v>8.0100002288818359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0.3</v>
      </c>
      <c r="R87">
        <v>1.5998557938478315</v>
      </c>
      <c r="S87">
        <v>1.2869846026109566</v>
      </c>
      <c r="T87">
        <v>0.55545479059248981</v>
      </c>
      <c r="U87">
        <v>14.886086695732002</v>
      </c>
      <c r="V87">
        <v>1.6676200495834768</v>
      </c>
      <c r="W87">
        <v>1.7364841169790417</v>
      </c>
      <c r="AC87">
        <v>15</v>
      </c>
      <c r="AD87">
        <v>32.900001525878906</v>
      </c>
      <c r="AE87">
        <v>32.599998474121094</v>
      </c>
      <c r="AF87">
        <v>32.080001831054687</v>
      </c>
      <c r="AG87">
        <v>31.469999313354492</v>
      </c>
      <c r="AH87">
        <v>20.940000534057617</v>
      </c>
      <c r="AI87">
        <v>20.690000534057617</v>
      </c>
      <c r="AJ87">
        <v>20.5</v>
      </c>
      <c r="AK87">
        <v>20.440000534057617</v>
      </c>
      <c r="AL87">
        <v>533.239990234375</v>
      </c>
      <c r="AM87">
        <v>576.47998046875</v>
      </c>
      <c r="AN87">
        <v>627.45001220703125</v>
      </c>
      <c r="AO87">
        <v>692.030029296875</v>
      </c>
      <c r="AP87" s="6">
        <v>1</v>
      </c>
      <c r="AQ87" s="6">
        <v>1</v>
      </c>
      <c r="AR87" s="6">
        <v>1</v>
      </c>
      <c r="AS87" s="6">
        <v>0.3</v>
      </c>
      <c r="AT87">
        <v>94.579334815393665</v>
      </c>
      <c r="AU87">
        <v>89.020815107604989</v>
      </c>
      <c r="AV87">
        <v>75.133372094936178</v>
      </c>
      <c r="AW87">
        <v>90.782919380448334</v>
      </c>
      <c r="AX87">
        <v>97.144034889061075</v>
      </c>
      <c r="AY87">
        <v>96.473535272861653</v>
      </c>
    </row>
    <row r="88" spans="1:51" x14ac:dyDescent="0.3">
      <c r="A88">
        <v>16</v>
      </c>
      <c r="B88">
        <v>12.390000343322754</v>
      </c>
      <c r="C88">
        <v>12.289999961853027</v>
      </c>
      <c r="D88">
        <v>12.199999809265137</v>
      </c>
      <c r="E88">
        <v>12.149999618530273</v>
      </c>
      <c r="F88">
        <v>8.0500001907348633</v>
      </c>
      <c r="G88">
        <v>7.9899997711181641</v>
      </c>
      <c r="H88">
        <v>7.9600000381469727</v>
      </c>
      <c r="I88">
        <v>7.9699997901916504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1.6676200495834768</v>
      </c>
      <c r="S88">
        <v>1.5998557938478315</v>
      </c>
      <c r="T88">
        <v>1.2869846026109566</v>
      </c>
      <c r="U88">
        <v>11.480656819217236</v>
      </c>
      <c r="V88">
        <v>1.7364841169790417</v>
      </c>
      <c r="W88">
        <v>1.0057184232611192</v>
      </c>
      <c r="AC88">
        <v>16</v>
      </c>
      <c r="AD88">
        <v>32.590000152587891</v>
      </c>
      <c r="AE88">
        <v>32.900001525878906</v>
      </c>
      <c r="AF88">
        <v>32.599998474121094</v>
      </c>
      <c r="AG88">
        <v>32.080001831054687</v>
      </c>
      <c r="AH88">
        <v>20.75</v>
      </c>
      <c r="AI88">
        <v>20.940000534057617</v>
      </c>
      <c r="AJ88">
        <v>20.690000534057617</v>
      </c>
      <c r="AK88">
        <v>20.5</v>
      </c>
      <c r="AL88">
        <v>408.5</v>
      </c>
      <c r="AM88">
        <v>533.239990234375</v>
      </c>
      <c r="AN88">
        <v>576.47998046875</v>
      </c>
      <c r="AO88">
        <v>627.45001220703125</v>
      </c>
      <c r="AP88" s="6">
        <v>1</v>
      </c>
      <c r="AQ88" s="6">
        <v>1</v>
      </c>
      <c r="AR88" s="6">
        <v>1</v>
      </c>
      <c r="AS88" s="6">
        <v>1</v>
      </c>
      <c r="AT88">
        <v>97.144034889061075</v>
      </c>
      <c r="AU88">
        <v>94.579334815393665</v>
      </c>
      <c r="AV88">
        <v>89.020815107604989</v>
      </c>
      <c r="AW88">
        <v>86.380444182336049</v>
      </c>
      <c r="AX88">
        <v>96.473535272861653</v>
      </c>
      <c r="AY88">
        <v>82.717257075883694</v>
      </c>
    </row>
    <row r="89" spans="1:51" x14ac:dyDescent="0.3">
      <c r="A89">
        <v>17</v>
      </c>
      <c r="B89">
        <v>12.489999771118164</v>
      </c>
      <c r="C89">
        <v>12.390000343322754</v>
      </c>
      <c r="D89">
        <v>12.289999961853027</v>
      </c>
      <c r="E89">
        <v>12.199999809265137</v>
      </c>
      <c r="F89">
        <v>8.1099996566772461</v>
      </c>
      <c r="G89">
        <v>8.0500001907348633</v>
      </c>
      <c r="H89">
        <v>7.9899997711181641</v>
      </c>
      <c r="I89">
        <v>7.9600000381469727</v>
      </c>
      <c r="J89">
        <v>0</v>
      </c>
      <c r="K89">
        <v>0</v>
      </c>
      <c r="L89">
        <v>0</v>
      </c>
      <c r="M89">
        <v>0</v>
      </c>
      <c r="N89">
        <v>0.5</v>
      </c>
      <c r="O89">
        <v>1</v>
      </c>
      <c r="P89">
        <v>1</v>
      </c>
      <c r="Q89">
        <v>1</v>
      </c>
      <c r="R89">
        <v>1.7364841169790417</v>
      </c>
      <c r="S89">
        <v>1.6676200495834768</v>
      </c>
      <c r="T89">
        <v>1.5998557938478315</v>
      </c>
      <c r="U89">
        <v>2.4064566294365051</v>
      </c>
      <c r="V89">
        <v>1.0057184232611192</v>
      </c>
      <c r="W89">
        <v>0.21786843405841155</v>
      </c>
      <c r="AC89">
        <v>17</v>
      </c>
      <c r="AD89">
        <v>31.840000152587891</v>
      </c>
      <c r="AE89">
        <v>32.590000152587891</v>
      </c>
      <c r="AF89">
        <v>32.900001525878906</v>
      </c>
      <c r="AG89">
        <v>32.599998474121094</v>
      </c>
      <c r="AH89">
        <v>20.270000457763672</v>
      </c>
      <c r="AI89">
        <v>20.75</v>
      </c>
      <c r="AJ89">
        <v>20.940000534057617</v>
      </c>
      <c r="AK89">
        <v>20.690000534057617</v>
      </c>
      <c r="AL89">
        <v>273.510009765625</v>
      </c>
      <c r="AM89">
        <v>408.5</v>
      </c>
      <c r="AN89">
        <v>533.239990234375</v>
      </c>
      <c r="AO89">
        <v>576.47998046875</v>
      </c>
      <c r="AP89" s="6">
        <v>0.5</v>
      </c>
      <c r="AQ89" s="6">
        <v>1</v>
      </c>
      <c r="AR89" s="6">
        <v>1</v>
      </c>
      <c r="AS89" s="6">
        <v>1</v>
      </c>
      <c r="AT89">
        <v>96.473535272861653</v>
      </c>
      <c r="AU89">
        <v>97.144034889061075</v>
      </c>
      <c r="AV89">
        <v>94.579334815393665</v>
      </c>
      <c r="AW89">
        <v>69.386902146906237</v>
      </c>
      <c r="AX89">
        <v>82.717257075883694</v>
      </c>
      <c r="AY89">
        <v>67.444599456293261</v>
      </c>
    </row>
    <row r="90" spans="1:51" x14ac:dyDescent="0.3">
      <c r="A90">
        <v>18</v>
      </c>
      <c r="B90">
        <v>12.560000419616699</v>
      </c>
      <c r="C90">
        <v>12.489999771118164</v>
      </c>
      <c r="D90">
        <v>12.390000343322754</v>
      </c>
      <c r="E90">
        <v>12.289999961853027</v>
      </c>
      <c r="F90">
        <v>8.1499996185302734</v>
      </c>
      <c r="G90">
        <v>8.1099996566772461</v>
      </c>
      <c r="H90">
        <v>8.0500001907348633</v>
      </c>
      <c r="I90">
        <v>7.9899997711181641</v>
      </c>
      <c r="J90">
        <v>0</v>
      </c>
      <c r="K90">
        <v>0</v>
      </c>
      <c r="L90">
        <v>0</v>
      </c>
      <c r="M90">
        <v>0</v>
      </c>
      <c r="N90">
        <v>0.1</v>
      </c>
      <c r="O90">
        <v>0.5</v>
      </c>
      <c r="P90">
        <v>1</v>
      </c>
      <c r="Q90">
        <v>1</v>
      </c>
      <c r="R90">
        <v>1.0057184232611192</v>
      </c>
      <c r="S90">
        <v>1.7364841169790417</v>
      </c>
      <c r="T90">
        <v>1.6676200495834768</v>
      </c>
      <c r="U90">
        <v>0.35178879896818488</v>
      </c>
      <c r="V90">
        <v>0.21786843405841155</v>
      </c>
      <c r="W90">
        <v>2.0263393720001857E-3</v>
      </c>
      <c r="AC90">
        <v>18</v>
      </c>
      <c r="AD90">
        <v>30.920000076293945</v>
      </c>
      <c r="AE90">
        <v>31.840000152587891</v>
      </c>
      <c r="AF90">
        <v>32.590000152587891</v>
      </c>
      <c r="AG90">
        <v>32.900001525878906</v>
      </c>
      <c r="AH90">
        <v>19.760000228881836</v>
      </c>
      <c r="AI90">
        <v>20.270000457763672</v>
      </c>
      <c r="AJ90">
        <v>20.75</v>
      </c>
      <c r="AK90">
        <v>20.940000534057617</v>
      </c>
      <c r="AL90">
        <v>132.22999572753906</v>
      </c>
      <c r="AM90">
        <v>273.510009765625</v>
      </c>
      <c r="AN90">
        <v>408.5</v>
      </c>
      <c r="AO90">
        <v>533.239990234375</v>
      </c>
      <c r="AP90" s="6">
        <v>0.1</v>
      </c>
      <c r="AQ90" s="6">
        <v>0.5</v>
      </c>
      <c r="AR90" s="6">
        <v>1</v>
      </c>
      <c r="AS90" s="6">
        <v>1</v>
      </c>
      <c r="AT90">
        <v>82.717257075883694</v>
      </c>
      <c r="AU90">
        <v>96.473535272861653</v>
      </c>
      <c r="AV90">
        <v>97.144034889061075</v>
      </c>
      <c r="AW90">
        <v>52.529537969193399</v>
      </c>
      <c r="AX90">
        <v>67.444599456293261</v>
      </c>
      <c r="AY90">
        <v>60.575074169403173</v>
      </c>
    </row>
    <row r="91" spans="1:51" x14ac:dyDescent="0.3">
      <c r="A91">
        <v>19</v>
      </c>
      <c r="B91">
        <v>12.569999694824219</v>
      </c>
      <c r="C91">
        <v>12.560000419616699</v>
      </c>
      <c r="D91">
        <v>12.489999771118164</v>
      </c>
      <c r="E91">
        <v>12.390000343322754</v>
      </c>
      <c r="F91">
        <v>8.1700000762939453</v>
      </c>
      <c r="G91">
        <v>8.1499996185302734</v>
      </c>
      <c r="H91">
        <v>8.1099996566772461</v>
      </c>
      <c r="I91">
        <v>8.0500001907348633</v>
      </c>
      <c r="J91">
        <v>0</v>
      </c>
      <c r="K91">
        <v>0</v>
      </c>
      <c r="L91">
        <v>0</v>
      </c>
      <c r="M91">
        <v>0</v>
      </c>
      <c r="N91">
        <v>0.1</v>
      </c>
      <c r="O91">
        <v>0.1</v>
      </c>
      <c r="P91">
        <v>0.5</v>
      </c>
      <c r="Q91">
        <v>1</v>
      </c>
      <c r="R91">
        <v>0.21786843405841155</v>
      </c>
      <c r="S91">
        <v>1.0057184232611192</v>
      </c>
      <c r="T91">
        <v>1.7364841169790417</v>
      </c>
      <c r="U91">
        <v>7.6689402262410694E-2</v>
      </c>
      <c r="V91">
        <v>2.0263393720001857E-3</v>
      </c>
      <c r="W91">
        <v>6.6227383083802686E-9</v>
      </c>
      <c r="AC91">
        <v>19</v>
      </c>
      <c r="AD91">
        <v>30.120000839233398</v>
      </c>
      <c r="AE91">
        <v>30.920000076293945</v>
      </c>
      <c r="AF91">
        <v>31.840000152587891</v>
      </c>
      <c r="AG91">
        <v>32.590000152587891</v>
      </c>
      <c r="AH91">
        <v>19.469999313354492</v>
      </c>
      <c r="AI91">
        <v>19.760000228881836</v>
      </c>
      <c r="AJ91">
        <v>20.270000457763672</v>
      </c>
      <c r="AK91">
        <v>20.75</v>
      </c>
      <c r="AL91">
        <v>31.620000839233398</v>
      </c>
      <c r="AM91">
        <v>132.22999572753906</v>
      </c>
      <c r="AN91">
        <v>273.510009765625</v>
      </c>
      <c r="AO91">
        <v>408.5</v>
      </c>
      <c r="AP91" s="6">
        <v>0.1</v>
      </c>
      <c r="AQ91" s="6">
        <v>0.1</v>
      </c>
      <c r="AR91" s="6">
        <v>0.5</v>
      </c>
      <c r="AS91" s="6">
        <v>1</v>
      </c>
      <c r="AT91">
        <v>67.444599456293261</v>
      </c>
      <c r="AU91">
        <v>82.717257075883694</v>
      </c>
      <c r="AV91">
        <v>96.473535272861653</v>
      </c>
      <c r="AW91">
        <v>44.878202398641996</v>
      </c>
      <c r="AX91">
        <v>60.575074169403173</v>
      </c>
      <c r="AY91">
        <v>98.194127466995909</v>
      </c>
    </row>
    <row r="92" spans="1:51" x14ac:dyDescent="0.3">
      <c r="A92">
        <v>20</v>
      </c>
      <c r="B92">
        <v>12.5</v>
      </c>
      <c r="C92">
        <v>12.569999694824219</v>
      </c>
      <c r="D92">
        <v>12.560000419616699</v>
      </c>
      <c r="E92">
        <v>12.489999771118164</v>
      </c>
      <c r="F92">
        <v>8.119999885559082</v>
      </c>
      <c r="G92">
        <v>8.1700000762939453</v>
      </c>
      <c r="H92">
        <v>8.1499996185302734</v>
      </c>
      <c r="I92">
        <v>8.1099996566772461</v>
      </c>
      <c r="J92">
        <v>0</v>
      </c>
      <c r="K92">
        <v>0</v>
      </c>
      <c r="L92">
        <v>0</v>
      </c>
      <c r="M92">
        <v>0</v>
      </c>
      <c r="N92">
        <v>0.1</v>
      </c>
      <c r="O92">
        <v>0.1</v>
      </c>
      <c r="P92">
        <v>0.1</v>
      </c>
      <c r="Q92">
        <v>0.5</v>
      </c>
      <c r="R92">
        <v>2.0263393720001857E-3</v>
      </c>
      <c r="S92">
        <v>0.21786843405841155</v>
      </c>
      <c r="T92">
        <v>1.0057184232611192</v>
      </c>
      <c r="U92">
        <v>2.0475374327776491E-2</v>
      </c>
      <c r="V92">
        <v>6.6227383083802686E-9</v>
      </c>
      <c r="W92">
        <v>0</v>
      </c>
      <c r="AC92">
        <v>20</v>
      </c>
      <c r="AD92">
        <v>29.700000762939453</v>
      </c>
      <c r="AE92">
        <v>30.120000839233398</v>
      </c>
      <c r="AF92">
        <v>30.920000076293945</v>
      </c>
      <c r="AG92">
        <v>31.840000152587891</v>
      </c>
      <c r="AH92">
        <v>19.659999847412109</v>
      </c>
      <c r="AI92">
        <v>19.469999313354492</v>
      </c>
      <c r="AJ92">
        <v>19.760000228881836</v>
      </c>
      <c r="AK92">
        <v>20.270000457763672</v>
      </c>
      <c r="AL92">
        <v>0</v>
      </c>
      <c r="AM92">
        <v>31.620000839233398</v>
      </c>
      <c r="AN92">
        <v>132.22999572753906</v>
      </c>
      <c r="AO92">
        <v>273.510009765625</v>
      </c>
      <c r="AP92" s="6">
        <v>0.1</v>
      </c>
      <c r="AQ92" s="6">
        <v>0.1</v>
      </c>
      <c r="AR92" s="6">
        <v>0.1</v>
      </c>
      <c r="AS92" s="6">
        <v>0.5</v>
      </c>
      <c r="AT92">
        <v>60.575074169403173</v>
      </c>
      <c r="AU92">
        <v>67.444599456293261</v>
      </c>
      <c r="AV92">
        <v>82.717257075883694</v>
      </c>
      <c r="AW92">
        <v>65.610516422359709</v>
      </c>
      <c r="AX92">
        <v>98.194127466995909</v>
      </c>
      <c r="AY92">
        <v>0</v>
      </c>
    </row>
    <row r="93" spans="1:51" x14ac:dyDescent="0.3">
      <c r="A93">
        <v>21</v>
      </c>
      <c r="B93">
        <v>12.340000152587891</v>
      </c>
      <c r="C93">
        <v>12.5</v>
      </c>
      <c r="D93">
        <v>12.569999694824219</v>
      </c>
      <c r="E93">
        <v>12.560000419616699</v>
      </c>
      <c r="F93">
        <v>8.0299997329711914</v>
      </c>
      <c r="G93">
        <v>8.119999885559082</v>
      </c>
      <c r="H93">
        <v>8.1700000762939453</v>
      </c>
      <c r="I93">
        <v>8.1499996185302734</v>
      </c>
      <c r="J93">
        <v>0</v>
      </c>
      <c r="K93">
        <v>0</v>
      </c>
      <c r="L93">
        <v>0</v>
      </c>
      <c r="M93">
        <v>0</v>
      </c>
      <c r="N93">
        <v>0</v>
      </c>
      <c r="O93">
        <v>0.1</v>
      </c>
      <c r="P93">
        <v>0.1</v>
      </c>
      <c r="Q93">
        <v>0.1</v>
      </c>
      <c r="R93">
        <v>6.6227383083802686E-9</v>
      </c>
      <c r="S93">
        <v>2.0263393720001857E-3</v>
      </c>
      <c r="T93">
        <v>0.21786843405841155</v>
      </c>
      <c r="U93">
        <v>0</v>
      </c>
      <c r="V93">
        <v>0</v>
      </c>
      <c r="W93">
        <v>0</v>
      </c>
      <c r="AC93">
        <v>21</v>
      </c>
      <c r="AD93">
        <v>29.700000762939453</v>
      </c>
      <c r="AE93">
        <v>29.700000762939453</v>
      </c>
      <c r="AF93">
        <v>30.120000839233398</v>
      </c>
      <c r="AG93">
        <v>30.920000076293945</v>
      </c>
      <c r="AH93">
        <v>20.350000381469727</v>
      </c>
      <c r="AI93">
        <v>19.659999847412109</v>
      </c>
      <c r="AJ93">
        <v>19.469999313354492</v>
      </c>
      <c r="AK93">
        <v>19.760000228881836</v>
      </c>
      <c r="AL93">
        <v>0</v>
      </c>
      <c r="AM93">
        <v>0</v>
      </c>
      <c r="AN93">
        <v>31.620000839233398</v>
      </c>
      <c r="AO93">
        <v>132.22999572753906</v>
      </c>
      <c r="AP93" s="6">
        <v>0</v>
      </c>
      <c r="AQ93" s="6">
        <v>0.1</v>
      </c>
      <c r="AR93" s="6">
        <v>0.1</v>
      </c>
      <c r="AS93" s="6">
        <v>0.1</v>
      </c>
      <c r="AT93">
        <v>98.194127466995909</v>
      </c>
      <c r="AU93">
        <v>60.575074169403173</v>
      </c>
      <c r="AV93">
        <v>67.444599456293261</v>
      </c>
      <c r="AW93">
        <v>0</v>
      </c>
      <c r="AX93">
        <v>0</v>
      </c>
      <c r="AY93">
        <v>0</v>
      </c>
    </row>
    <row r="94" spans="1:51" x14ac:dyDescent="0.3">
      <c r="A94">
        <v>22</v>
      </c>
      <c r="B94">
        <v>12.180000305175781</v>
      </c>
      <c r="C94">
        <v>12.340000152587891</v>
      </c>
      <c r="D94">
        <v>12.5</v>
      </c>
      <c r="E94">
        <v>12.569999694824219</v>
      </c>
      <c r="F94">
        <v>7.9099998474121094</v>
      </c>
      <c r="G94">
        <v>8.0299997329711914</v>
      </c>
      <c r="H94">
        <v>8.119999885559082</v>
      </c>
      <c r="I94">
        <v>8.1700000762939453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0.1</v>
      </c>
      <c r="Q94">
        <v>0.1</v>
      </c>
      <c r="R94">
        <v>0</v>
      </c>
      <c r="S94">
        <v>6.6227383083802686E-9</v>
      </c>
      <c r="T94">
        <v>2.0263393720001857E-3</v>
      </c>
      <c r="U94">
        <v>0</v>
      </c>
      <c r="V94">
        <v>0</v>
      </c>
      <c r="W94">
        <v>0</v>
      </c>
      <c r="AC94">
        <v>22</v>
      </c>
      <c r="AD94">
        <v>29.409999847412109</v>
      </c>
      <c r="AE94">
        <v>29.700000762939453</v>
      </c>
      <c r="AF94">
        <v>29.700000762939453</v>
      </c>
      <c r="AG94">
        <v>30.120000839233398</v>
      </c>
      <c r="AH94">
        <v>20.670000076293945</v>
      </c>
      <c r="AI94">
        <v>20.350000381469727</v>
      </c>
      <c r="AJ94">
        <v>19.659999847412109</v>
      </c>
      <c r="AK94">
        <v>19.469999313354492</v>
      </c>
      <c r="AL94">
        <v>0</v>
      </c>
      <c r="AM94">
        <v>0</v>
      </c>
      <c r="AN94">
        <v>0</v>
      </c>
      <c r="AO94">
        <v>31.620000839233398</v>
      </c>
      <c r="AP94" s="6">
        <v>0</v>
      </c>
      <c r="AQ94" s="6">
        <v>0</v>
      </c>
      <c r="AR94" s="6">
        <v>0.1</v>
      </c>
      <c r="AS94" s="6">
        <v>0.1</v>
      </c>
      <c r="AT94">
        <v>0</v>
      </c>
      <c r="AU94">
        <v>98.194127466995909</v>
      </c>
      <c r="AV94">
        <v>60.575074169403173</v>
      </c>
      <c r="AW94">
        <v>0</v>
      </c>
      <c r="AX94">
        <v>0</v>
      </c>
      <c r="AY94">
        <v>0</v>
      </c>
    </row>
    <row r="95" spans="1:51" x14ac:dyDescent="0.3">
      <c r="A95">
        <v>23</v>
      </c>
      <c r="B95">
        <v>12.100000381469727</v>
      </c>
      <c r="C95">
        <v>12.180000305175781</v>
      </c>
      <c r="D95">
        <v>12.340000152587891</v>
      </c>
      <c r="E95">
        <v>12.5</v>
      </c>
      <c r="F95">
        <v>7.8499999046325684</v>
      </c>
      <c r="G95">
        <v>7.9099998474121094</v>
      </c>
      <c r="H95">
        <v>8.0299997329711914</v>
      </c>
      <c r="I95">
        <v>8.119999885559082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0.1</v>
      </c>
      <c r="R95">
        <v>0</v>
      </c>
      <c r="S95">
        <v>0</v>
      </c>
      <c r="T95">
        <v>6.6227383083802686E-9</v>
      </c>
      <c r="U95">
        <v>0</v>
      </c>
      <c r="V95">
        <v>0</v>
      </c>
      <c r="W95">
        <v>0</v>
      </c>
      <c r="AC95">
        <v>23</v>
      </c>
      <c r="AD95">
        <v>28.809999465942383</v>
      </c>
      <c r="AE95">
        <v>29.409999847412109</v>
      </c>
      <c r="AF95">
        <v>29.700000762939453</v>
      </c>
      <c r="AG95">
        <v>29.700000762939453</v>
      </c>
      <c r="AH95">
        <v>20.569999694824219</v>
      </c>
      <c r="AI95">
        <v>20.670000076293945</v>
      </c>
      <c r="AJ95">
        <v>20.350000381469727</v>
      </c>
      <c r="AK95">
        <v>19.659999847412109</v>
      </c>
      <c r="AL95">
        <v>0</v>
      </c>
      <c r="AM95">
        <v>0</v>
      </c>
      <c r="AN95">
        <v>0</v>
      </c>
      <c r="AO95">
        <v>0</v>
      </c>
      <c r="AP95" s="6">
        <v>0</v>
      </c>
      <c r="AQ95" s="6">
        <v>0</v>
      </c>
      <c r="AR95" s="6">
        <v>0</v>
      </c>
      <c r="AS95" s="6">
        <v>0.1</v>
      </c>
      <c r="AT95">
        <v>0</v>
      </c>
      <c r="AU95">
        <v>0</v>
      </c>
      <c r="AV95">
        <v>98.194127466995909</v>
      </c>
      <c r="AW95">
        <v>0</v>
      </c>
      <c r="AX95">
        <v>0</v>
      </c>
      <c r="AY95">
        <v>0</v>
      </c>
    </row>
    <row r="96" spans="1:51" x14ac:dyDescent="0.3">
      <c r="A96">
        <v>0</v>
      </c>
      <c r="B96">
        <v>12.220000267028809</v>
      </c>
      <c r="C96">
        <v>12.100000381469727</v>
      </c>
      <c r="D96">
        <v>12.180000305175781</v>
      </c>
      <c r="E96">
        <v>12.340000152587891</v>
      </c>
      <c r="F96">
        <v>7.869999885559082</v>
      </c>
      <c r="G96">
        <v>7.8499999046325684</v>
      </c>
      <c r="H96">
        <v>7.9099998474121094</v>
      </c>
      <c r="I96">
        <v>8.0299997329711914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AC96">
        <v>0</v>
      </c>
      <c r="AD96">
        <v>28.110000610351563</v>
      </c>
      <c r="AE96">
        <v>28.809999465942383</v>
      </c>
      <c r="AF96">
        <v>29.409999847412109</v>
      </c>
      <c r="AG96">
        <v>29.700000762939453</v>
      </c>
      <c r="AH96">
        <v>20.370000839233398</v>
      </c>
      <c r="AI96">
        <v>20.569999694824219</v>
      </c>
      <c r="AJ96">
        <v>20.670000076293945</v>
      </c>
      <c r="AK96">
        <v>20.350000381469727</v>
      </c>
      <c r="AL96">
        <v>0</v>
      </c>
      <c r="AM96">
        <v>0</v>
      </c>
      <c r="AN96">
        <v>0</v>
      </c>
      <c r="AO96">
        <v>0</v>
      </c>
      <c r="AP96" s="6">
        <v>0</v>
      </c>
      <c r="AQ96" s="6">
        <v>0</v>
      </c>
      <c r="AR96" s="6">
        <v>0</v>
      </c>
      <c r="AS96" s="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3">
      <c r="A97">
        <v>1</v>
      </c>
      <c r="B97">
        <v>12.489999771118164</v>
      </c>
      <c r="C97">
        <v>12.220000267028809</v>
      </c>
      <c r="D97">
        <v>12.100000381469727</v>
      </c>
      <c r="E97">
        <v>12.180000305175781</v>
      </c>
      <c r="F97">
        <v>8</v>
      </c>
      <c r="G97">
        <v>7.869999885559082</v>
      </c>
      <c r="H97">
        <v>7.8499999046325684</v>
      </c>
      <c r="I97">
        <v>7.9099998474121094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AC97">
        <v>1</v>
      </c>
      <c r="AD97">
        <v>27.540000915527344</v>
      </c>
      <c r="AE97">
        <v>28.110000610351563</v>
      </c>
      <c r="AF97">
        <v>28.809999465942383</v>
      </c>
      <c r="AG97">
        <v>29.409999847412109</v>
      </c>
      <c r="AH97">
        <v>20.229999542236328</v>
      </c>
      <c r="AI97">
        <v>20.370000839233398</v>
      </c>
      <c r="AJ97">
        <v>20.569999694824219</v>
      </c>
      <c r="AK97">
        <v>20.670000076293945</v>
      </c>
      <c r="AL97">
        <v>0</v>
      </c>
      <c r="AM97">
        <v>0</v>
      </c>
      <c r="AN97">
        <v>0</v>
      </c>
      <c r="AO97">
        <v>0</v>
      </c>
      <c r="AP97" s="6">
        <v>0</v>
      </c>
      <c r="AQ97" s="6">
        <v>0</v>
      </c>
      <c r="AR97" s="6">
        <v>0</v>
      </c>
      <c r="AS97" s="6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3">
      <c r="A98">
        <v>2</v>
      </c>
      <c r="B98">
        <v>12.800000190734863</v>
      </c>
      <c r="C98">
        <v>12.489999771118164</v>
      </c>
      <c r="D98">
        <v>12.220000267028809</v>
      </c>
      <c r="E98">
        <v>12.100000381469727</v>
      </c>
      <c r="F98">
        <v>8.1700000762939453</v>
      </c>
      <c r="G98">
        <v>8</v>
      </c>
      <c r="H98">
        <v>7.869999885559082</v>
      </c>
      <c r="I98">
        <v>7.8499999046325684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AC98">
        <v>2</v>
      </c>
      <c r="AD98">
        <v>27.299999237060547</v>
      </c>
      <c r="AE98">
        <v>27.540000915527344</v>
      </c>
      <c r="AF98">
        <v>28.110000610351563</v>
      </c>
      <c r="AG98">
        <v>28.809999465942383</v>
      </c>
      <c r="AH98">
        <v>20.459999084472656</v>
      </c>
      <c r="AI98">
        <v>20.229999542236328</v>
      </c>
      <c r="AJ98">
        <v>20.370000839233398</v>
      </c>
      <c r="AK98">
        <v>20.569999694824219</v>
      </c>
      <c r="AL98">
        <v>0</v>
      </c>
      <c r="AM98">
        <v>0</v>
      </c>
      <c r="AN98">
        <v>0</v>
      </c>
      <c r="AO98">
        <v>0</v>
      </c>
      <c r="AP98" s="6">
        <v>0</v>
      </c>
      <c r="AQ98" s="6">
        <v>0</v>
      </c>
      <c r="AR98" s="6">
        <v>0</v>
      </c>
      <c r="AS98" s="6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3">
      <c r="A99">
        <v>3</v>
      </c>
      <c r="B99">
        <v>13.039999961853027</v>
      </c>
      <c r="C99">
        <v>12.800000190734863</v>
      </c>
      <c r="D99">
        <v>12.489999771118164</v>
      </c>
      <c r="E99">
        <v>12.220000267028809</v>
      </c>
      <c r="F99">
        <v>8.3299999237060547</v>
      </c>
      <c r="G99">
        <v>8.1700000762939453</v>
      </c>
      <c r="H99">
        <v>8</v>
      </c>
      <c r="I99">
        <v>7.869999885559082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AC99">
        <v>3</v>
      </c>
      <c r="AD99">
        <v>26.979999542236328</v>
      </c>
      <c r="AE99">
        <v>27.299999237060547</v>
      </c>
      <c r="AF99">
        <v>27.540000915527344</v>
      </c>
      <c r="AG99">
        <v>28.110000610351563</v>
      </c>
      <c r="AH99">
        <v>20.530000686645508</v>
      </c>
      <c r="AI99">
        <v>20.459999084472656</v>
      </c>
      <c r="AJ99">
        <v>20.229999542236328</v>
      </c>
      <c r="AK99">
        <v>20.370000839233398</v>
      </c>
      <c r="AL99">
        <v>0</v>
      </c>
      <c r="AM99">
        <v>0</v>
      </c>
      <c r="AN99">
        <v>0</v>
      </c>
      <c r="AO99">
        <v>0</v>
      </c>
      <c r="AP99" s="6">
        <v>0</v>
      </c>
      <c r="AQ99" s="6">
        <v>0</v>
      </c>
      <c r="AR99" s="6">
        <v>0</v>
      </c>
      <c r="AS99" s="6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3">
      <c r="A100">
        <v>4</v>
      </c>
      <c r="B100">
        <v>13.199999809265137</v>
      </c>
      <c r="C100">
        <v>13.039999961853027</v>
      </c>
      <c r="D100">
        <v>12.800000190734863</v>
      </c>
      <c r="E100">
        <v>12.489999771118164</v>
      </c>
      <c r="F100">
        <v>8.4499998092651367</v>
      </c>
      <c r="G100">
        <v>8.3299999237060547</v>
      </c>
      <c r="H100">
        <v>8.1700000762939453</v>
      </c>
      <c r="I100">
        <v>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AC100">
        <v>4</v>
      </c>
      <c r="AD100">
        <v>26.319999694824219</v>
      </c>
      <c r="AE100">
        <v>26.979999542236328</v>
      </c>
      <c r="AF100">
        <v>27.299999237060547</v>
      </c>
      <c r="AG100">
        <v>27.540000915527344</v>
      </c>
      <c r="AH100">
        <v>20.129999160766602</v>
      </c>
      <c r="AI100">
        <v>20.530000686645508</v>
      </c>
      <c r="AJ100">
        <v>20.459999084472656</v>
      </c>
      <c r="AK100">
        <v>20.229999542236328</v>
      </c>
      <c r="AL100">
        <v>0</v>
      </c>
      <c r="AM100">
        <v>0</v>
      </c>
      <c r="AN100">
        <v>0</v>
      </c>
      <c r="AO100">
        <v>0</v>
      </c>
      <c r="AP100" s="6">
        <v>0</v>
      </c>
      <c r="AQ100" s="6">
        <v>0</v>
      </c>
      <c r="AR100" s="6">
        <v>0</v>
      </c>
      <c r="AS100" s="6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3">
      <c r="A101">
        <v>5</v>
      </c>
      <c r="B101">
        <v>13.329999923706055</v>
      </c>
      <c r="C101">
        <v>13.199999809265137</v>
      </c>
      <c r="D101">
        <v>13.039999961853027</v>
      </c>
      <c r="E101">
        <v>12.800000190734863</v>
      </c>
      <c r="F101">
        <v>8.5399999618530273</v>
      </c>
      <c r="G101">
        <v>8.4499998092651367</v>
      </c>
      <c r="H101">
        <v>8.3299999237060547</v>
      </c>
      <c r="I101">
        <v>8.1700000762939453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AC101">
        <v>5</v>
      </c>
      <c r="AD101">
        <v>25.799999237060547</v>
      </c>
      <c r="AE101">
        <v>26.319999694824219</v>
      </c>
      <c r="AF101">
        <v>26.979999542236328</v>
      </c>
      <c r="AG101">
        <v>27.299999237060547</v>
      </c>
      <c r="AH101">
        <v>19.819999694824219</v>
      </c>
      <c r="AI101">
        <v>20.129999160766602</v>
      </c>
      <c r="AJ101">
        <v>20.530000686645508</v>
      </c>
      <c r="AK101">
        <v>20.459999084472656</v>
      </c>
      <c r="AL101">
        <v>0</v>
      </c>
      <c r="AM101">
        <v>0</v>
      </c>
      <c r="AN101">
        <v>0</v>
      </c>
      <c r="AO101">
        <v>0</v>
      </c>
      <c r="AP101" s="6">
        <v>0</v>
      </c>
      <c r="AQ101" s="6">
        <v>0</v>
      </c>
      <c r="AR101" s="6">
        <v>0</v>
      </c>
      <c r="AS101" s="6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3">
      <c r="A102">
        <v>6</v>
      </c>
      <c r="B102">
        <v>13.460000038146973</v>
      </c>
      <c r="C102">
        <v>13.329999923706055</v>
      </c>
      <c r="D102">
        <v>13.199999809265137</v>
      </c>
      <c r="E102">
        <v>13.039999961853027</v>
      </c>
      <c r="F102">
        <v>8.5900001525878906</v>
      </c>
      <c r="G102">
        <v>8.5399999618530273</v>
      </c>
      <c r="H102">
        <v>8.4499998092651367</v>
      </c>
      <c r="I102">
        <v>8.3299999237060547</v>
      </c>
      <c r="J102">
        <v>42.930000305175781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6.6227383083802686E-9</v>
      </c>
      <c r="AC102">
        <v>6</v>
      </c>
      <c r="AD102">
        <v>25.75</v>
      </c>
      <c r="AE102">
        <v>25.799999237060547</v>
      </c>
      <c r="AF102">
        <v>26.319999694824219</v>
      </c>
      <c r="AG102">
        <v>26.979999542236328</v>
      </c>
      <c r="AH102">
        <v>20</v>
      </c>
      <c r="AI102">
        <v>19.819999694824219</v>
      </c>
      <c r="AJ102">
        <v>20.129999160766602</v>
      </c>
      <c r="AK102">
        <v>20.530000686645508</v>
      </c>
      <c r="AL102">
        <v>5.2800002098083496</v>
      </c>
      <c r="AM102">
        <v>0</v>
      </c>
      <c r="AN102">
        <v>0</v>
      </c>
      <c r="AO102">
        <v>0</v>
      </c>
      <c r="AP102" s="6">
        <v>0</v>
      </c>
      <c r="AQ102" s="6">
        <v>0</v>
      </c>
      <c r="AR102" s="6">
        <v>0</v>
      </c>
      <c r="AS102" s="6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44.900736116724651</v>
      </c>
    </row>
    <row r="103" spans="1:51" x14ac:dyDescent="0.3">
      <c r="A103">
        <v>7</v>
      </c>
      <c r="B103">
        <v>13.600000381469727</v>
      </c>
      <c r="C103">
        <v>13.460000038146973</v>
      </c>
      <c r="D103">
        <v>13.329999923706055</v>
      </c>
      <c r="E103">
        <v>13.199999809265137</v>
      </c>
      <c r="F103">
        <v>8.5900001525878906</v>
      </c>
      <c r="G103">
        <v>8.5900001525878906</v>
      </c>
      <c r="H103">
        <v>8.5399999618530273</v>
      </c>
      <c r="I103">
        <v>8.4499998092651367</v>
      </c>
      <c r="J103">
        <v>188.08000183105469</v>
      </c>
      <c r="K103">
        <v>42.930000305175781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6.6227383083802686E-9</v>
      </c>
      <c r="W103">
        <v>1.0649513403580306</v>
      </c>
      <c r="AC103">
        <v>7</v>
      </c>
      <c r="AD103">
        <v>26.059999465942383</v>
      </c>
      <c r="AE103">
        <v>25.75</v>
      </c>
      <c r="AF103">
        <v>25.799999237060547</v>
      </c>
      <c r="AG103">
        <v>26.319999694824219</v>
      </c>
      <c r="AH103">
        <v>20.530000686645508</v>
      </c>
      <c r="AI103">
        <v>20</v>
      </c>
      <c r="AJ103">
        <v>19.819999694824219</v>
      </c>
      <c r="AK103">
        <v>20.129999160766602</v>
      </c>
      <c r="AL103">
        <v>16.110000610351563</v>
      </c>
      <c r="AM103">
        <v>5.2800002098083496</v>
      </c>
      <c r="AN103">
        <v>0</v>
      </c>
      <c r="AO103">
        <v>0</v>
      </c>
      <c r="AP103" s="6">
        <v>0</v>
      </c>
      <c r="AQ103" s="6">
        <v>0</v>
      </c>
      <c r="AR103" s="6">
        <v>0</v>
      </c>
      <c r="AS103" s="6">
        <v>0</v>
      </c>
      <c r="AT103">
        <v>0</v>
      </c>
      <c r="AU103">
        <v>0</v>
      </c>
      <c r="AV103">
        <v>0</v>
      </c>
      <c r="AW103">
        <v>32.590174915079437</v>
      </c>
      <c r="AX103">
        <v>44.900736116724651</v>
      </c>
      <c r="AY103">
        <v>92.637699776275028</v>
      </c>
    </row>
    <row r="104" spans="1:51" x14ac:dyDescent="0.3">
      <c r="A104">
        <v>8</v>
      </c>
      <c r="B104">
        <v>13.800000190734863</v>
      </c>
      <c r="C104">
        <v>13.600000381469727</v>
      </c>
      <c r="D104">
        <v>13.460000038146973</v>
      </c>
      <c r="E104">
        <v>13.329999923706055</v>
      </c>
      <c r="F104">
        <v>8.5299997329711914</v>
      </c>
      <c r="G104">
        <v>8.5900001525878906</v>
      </c>
      <c r="H104">
        <v>8.5900001525878906</v>
      </c>
      <c r="I104">
        <v>8.5399999618530273</v>
      </c>
      <c r="J104">
        <v>127.30000305175781</v>
      </c>
      <c r="K104">
        <v>188.08000183105469</v>
      </c>
      <c r="L104">
        <v>42.930000305175781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6.6227383083802686E-9</v>
      </c>
      <c r="S104">
        <v>0</v>
      </c>
      <c r="T104">
        <v>0</v>
      </c>
      <c r="U104">
        <v>0.95156598091176237</v>
      </c>
      <c r="V104">
        <v>1.0649513403580306</v>
      </c>
      <c r="W104">
        <v>1.5214760634642346</v>
      </c>
      <c r="AC104">
        <v>8</v>
      </c>
      <c r="AD104">
        <v>26.5</v>
      </c>
      <c r="AE104">
        <v>26.059999465942383</v>
      </c>
      <c r="AF104">
        <v>25.75</v>
      </c>
      <c r="AG104">
        <v>25.799999237060547</v>
      </c>
      <c r="AH104">
        <v>21.110000610351563</v>
      </c>
      <c r="AI104">
        <v>20.530000686645508</v>
      </c>
      <c r="AJ104">
        <v>20</v>
      </c>
      <c r="AK104">
        <v>19.819999694824219</v>
      </c>
      <c r="AL104">
        <v>28.489999771118164</v>
      </c>
      <c r="AM104">
        <v>16.110000610351563</v>
      </c>
      <c r="AN104">
        <v>5.2800002098083496</v>
      </c>
      <c r="AO104">
        <v>0</v>
      </c>
      <c r="AP104" s="6">
        <v>1</v>
      </c>
      <c r="AQ104" s="6">
        <v>0</v>
      </c>
      <c r="AR104" s="6">
        <v>0</v>
      </c>
      <c r="AS104" s="6">
        <v>0</v>
      </c>
      <c r="AT104">
        <v>44.900736116724651</v>
      </c>
      <c r="AU104">
        <v>0</v>
      </c>
      <c r="AV104">
        <v>0</v>
      </c>
      <c r="AW104">
        <v>85.372936685925566</v>
      </c>
      <c r="AX104">
        <v>92.637699776275028</v>
      </c>
      <c r="AY104">
        <v>82.673421012074797</v>
      </c>
    </row>
    <row r="105" spans="1:51" x14ac:dyDescent="0.3">
      <c r="A105">
        <v>9</v>
      </c>
      <c r="B105">
        <v>14.079999923706055</v>
      </c>
      <c r="C105">
        <v>13.800000190734863</v>
      </c>
      <c r="D105">
        <v>13.600000381469727</v>
      </c>
      <c r="E105">
        <v>13.460000038146973</v>
      </c>
      <c r="F105">
        <v>8.4200000762939453</v>
      </c>
      <c r="G105">
        <v>8.5299997329711914</v>
      </c>
      <c r="H105">
        <v>8.5900001525878906</v>
      </c>
      <c r="I105">
        <v>8.5900001525878906</v>
      </c>
      <c r="J105">
        <v>189.61000061035156</v>
      </c>
      <c r="K105">
        <v>127.30000305175781</v>
      </c>
      <c r="L105">
        <v>188.08000183105469</v>
      </c>
      <c r="M105">
        <v>42.930000305175781</v>
      </c>
      <c r="N105">
        <v>1</v>
      </c>
      <c r="O105">
        <v>1</v>
      </c>
      <c r="P105">
        <v>0</v>
      </c>
      <c r="Q105">
        <v>0</v>
      </c>
      <c r="R105">
        <v>1.0649513403580306</v>
      </c>
      <c r="S105">
        <v>6.6227383083802686E-9</v>
      </c>
      <c r="T105">
        <v>0</v>
      </c>
      <c r="U105">
        <v>1.414477215873625</v>
      </c>
      <c r="V105">
        <v>1.5214760634642346</v>
      </c>
      <c r="W105">
        <v>1.6416373186650026</v>
      </c>
      <c r="AC105">
        <v>9</v>
      </c>
      <c r="AD105">
        <v>26.870000839233398</v>
      </c>
      <c r="AE105">
        <v>26.5</v>
      </c>
      <c r="AF105">
        <v>26.059999465942383</v>
      </c>
      <c r="AG105">
        <v>25.75</v>
      </c>
      <c r="AH105">
        <v>21.489999771118164</v>
      </c>
      <c r="AI105">
        <v>21.110000610351563</v>
      </c>
      <c r="AJ105">
        <v>20.530000686645508</v>
      </c>
      <c r="AK105">
        <v>20</v>
      </c>
      <c r="AL105">
        <v>41.150001525878906</v>
      </c>
      <c r="AM105">
        <v>28.489999771118164</v>
      </c>
      <c r="AN105">
        <v>16.110000610351563</v>
      </c>
      <c r="AO105">
        <v>5.2800002098083496</v>
      </c>
      <c r="AP105" s="6">
        <v>1</v>
      </c>
      <c r="AQ105" s="6">
        <v>1</v>
      </c>
      <c r="AR105" s="6">
        <v>0</v>
      </c>
      <c r="AS105" s="6">
        <v>0</v>
      </c>
      <c r="AT105">
        <v>92.637699776275028</v>
      </c>
      <c r="AU105">
        <v>44.900736116724651</v>
      </c>
      <c r="AV105">
        <v>0</v>
      </c>
      <c r="AW105">
        <v>80.905227820121681</v>
      </c>
      <c r="AX105">
        <v>82.673421012074797</v>
      </c>
      <c r="AY105">
        <v>83.652645508492895</v>
      </c>
    </row>
    <row r="106" spans="1:51" x14ac:dyDescent="0.3">
      <c r="A106">
        <v>10</v>
      </c>
      <c r="B106">
        <v>14.449999809265137</v>
      </c>
      <c r="C106">
        <v>14.079999923706055</v>
      </c>
      <c r="D106">
        <v>13.800000190734863</v>
      </c>
      <c r="E106">
        <v>13.600000381469727</v>
      </c>
      <c r="F106">
        <v>8.3000001907348633</v>
      </c>
      <c r="G106">
        <v>8.4200000762939453</v>
      </c>
      <c r="H106">
        <v>8.5299997329711914</v>
      </c>
      <c r="I106">
        <v>8.5900001525878906</v>
      </c>
      <c r="J106">
        <v>245.85000610351562</v>
      </c>
      <c r="K106">
        <v>189.61000061035156</v>
      </c>
      <c r="L106">
        <v>127.30000305175781</v>
      </c>
      <c r="M106">
        <v>188.08000183105469</v>
      </c>
      <c r="N106">
        <v>1</v>
      </c>
      <c r="O106">
        <v>1</v>
      </c>
      <c r="P106">
        <v>1</v>
      </c>
      <c r="Q106">
        <v>0</v>
      </c>
      <c r="R106">
        <v>1.5214760634642346</v>
      </c>
      <c r="S106">
        <v>1.0649513403580306</v>
      </c>
      <c r="T106">
        <v>6.6227383083802686E-9</v>
      </c>
      <c r="U106">
        <v>1.5063774916868826</v>
      </c>
      <c r="V106">
        <v>1.6416373186650026</v>
      </c>
      <c r="W106">
        <v>2.5156775050706508</v>
      </c>
      <c r="AC106">
        <v>10</v>
      </c>
      <c r="AD106">
        <v>27.159999847412109</v>
      </c>
      <c r="AE106">
        <v>26.870000839233398</v>
      </c>
      <c r="AF106">
        <v>26.5</v>
      </c>
      <c r="AG106">
        <v>26.059999465942383</v>
      </c>
      <c r="AH106">
        <v>21.639999389648438</v>
      </c>
      <c r="AI106">
        <v>21.489999771118164</v>
      </c>
      <c r="AJ106">
        <v>21.110000610351563</v>
      </c>
      <c r="AK106">
        <v>20.530000686645508</v>
      </c>
      <c r="AL106">
        <v>52.479999542236328</v>
      </c>
      <c r="AM106">
        <v>41.150001525878906</v>
      </c>
      <c r="AN106">
        <v>28.489999771118164</v>
      </c>
      <c r="AO106">
        <v>16.110000610351563</v>
      </c>
      <c r="AP106" s="6">
        <v>1</v>
      </c>
      <c r="AQ106" s="6">
        <v>1</v>
      </c>
      <c r="AR106" s="6">
        <v>1</v>
      </c>
      <c r="AS106" s="6">
        <v>0</v>
      </c>
      <c r="AT106">
        <v>82.673421012074797</v>
      </c>
      <c r="AU106">
        <v>92.637699776275028</v>
      </c>
      <c r="AV106">
        <v>44.900736116724651</v>
      </c>
      <c r="AW106">
        <v>85.309559954582781</v>
      </c>
      <c r="AX106">
        <v>83.652645508492895</v>
      </c>
      <c r="AY106">
        <v>83.891996463184597</v>
      </c>
    </row>
    <row r="107" spans="1:51" x14ac:dyDescent="0.3">
      <c r="A107">
        <v>11</v>
      </c>
      <c r="B107">
        <v>14.949999809265137</v>
      </c>
      <c r="C107">
        <v>14.449999809265137</v>
      </c>
      <c r="D107">
        <v>14.079999923706055</v>
      </c>
      <c r="E107">
        <v>13.800000190734863</v>
      </c>
      <c r="F107">
        <v>8.2100000381469727</v>
      </c>
      <c r="G107">
        <v>8.3000001907348633</v>
      </c>
      <c r="H107">
        <v>8.4200000762939453</v>
      </c>
      <c r="I107">
        <v>8.5299997329711914</v>
      </c>
      <c r="J107">
        <v>287.89999389648438</v>
      </c>
      <c r="K107">
        <v>245.85000610351562</v>
      </c>
      <c r="L107">
        <v>189.61000061035156</v>
      </c>
      <c r="M107">
        <v>127.30000305175781</v>
      </c>
      <c r="N107">
        <v>1</v>
      </c>
      <c r="O107">
        <v>1</v>
      </c>
      <c r="P107">
        <v>1</v>
      </c>
      <c r="Q107">
        <v>1</v>
      </c>
      <c r="R107">
        <v>1.6416373186650026</v>
      </c>
      <c r="S107">
        <v>1.5214760634642346</v>
      </c>
      <c r="T107">
        <v>1.0649513403580306</v>
      </c>
      <c r="U107">
        <v>1.569656398562103</v>
      </c>
      <c r="V107">
        <v>2.5156775050706508</v>
      </c>
      <c r="W107">
        <v>0.81414126025349276</v>
      </c>
      <c r="AC107">
        <v>11</v>
      </c>
      <c r="AD107">
        <v>27.379999160766602</v>
      </c>
      <c r="AE107">
        <v>27.159999847412109</v>
      </c>
      <c r="AF107">
        <v>26.870000839233398</v>
      </c>
      <c r="AG107">
        <v>26.5</v>
      </c>
      <c r="AH107">
        <v>21.590000152587891</v>
      </c>
      <c r="AI107">
        <v>21.639999389648438</v>
      </c>
      <c r="AJ107">
        <v>21.489999771118164</v>
      </c>
      <c r="AK107">
        <v>21.110000610351563</v>
      </c>
      <c r="AL107">
        <v>60.919998168945313</v>
      </c>
      <c r="AM107">
        <v>52.479999542236328</v>
      </c>
      <c r="AN107">
        <v>41.150001525878906</v>
      </c>
      <c r="AO107">
        <v>28.489999771118164</v>
      </c>
      <c r="AP107" s="6">
        <v>1</v>
      </c>
      <c r="AQ107" s="6">
        <v>1</v>
      </c>
      <c r="AR107" s="6">
        <v>1</v>
      </c>
      <c r="AS107" s="6">
        <v>1</v>
      </c>
      <c r="AT107">
        <v>83.652645508492895</v>
      </c>
      <c r="AU107">
        <v>82.673421012074797</v>
      </c>
      <c r="AV107">
        <v>92.637699776275028</v>
      </c>
      <c r="AW107">
        <v>88.441474464251755</v>
      </c>
      <c r="AX107">
        <v>83.891996463184597</v>
      </c>
      <c r="AY107">
        <v>68.220469448337909</v>
      </c>
    </row>
    <row r="108" spans="1:51" x14ac:dyDescent="0.3">
      <c r="A108">
        <v>12</v>
      </c>
      <c r="B108">
        <v>15.600000381469727</v>
      </c>
      <c r="C108">
        <v>14.949999809265137</v>
      </c>
      <c r="D108">
        <v>14.449999809265137</v>
      </c>
      <c r="E108">
        <v>14.079999923706055</v>
      </c>
      <c r="F108">
        <v>8.2200002670288086</v>
      </c>
      <c r="G108">
        <v>8.2100000381469727</v>
      </c>
      <c r="H108">
        <v>8.3000001907348633</v>
      </c>
      <c r="I108">
        <v>8.4200000762939453</v>
      </c>
      <c r="J108">
        <v>309.27999877929687</v>
      </c>
      <c r="K108">
        <v>287.89999389648438</v>
      </c>
      <c r="L108">
        <v>245.85000610351562</v>
      </c>
      <c r="M108">
        <v>189.61000061035156</v>
      </c>
      <c r="N108">
        <v>0.3</v>
      </c>
      <c r="O108">
        <v>1</v>
      </c>
      <c r="P108">
        <v>1</v>
      </c>
      <c r="Q108">
        <v>1</v>
      </c>
      <c r="R108">
        <v>2.5156775050706508</v>
      </c>
      <c r="S108">
        <v>1.6416373186650026</v>
      </c>
      <c r="T108">
        <v>1.5214760634642346</v>
      </c>
      <c r="U108">
        <v>0.55545479059248981</v>
      </c>
      <c r="V108">
        <v>0.81414126025349276</v>
      </c>
      <c r="W108">
        <v>6.8545002804898685</v>
      </c>
      <c r="AC108">
        <v>12</v>
      </c>
      <c r="AD108">
        <v>27.569999694824219</v>
      </c>
      <c r="AE108">
        <v>27.379999160766602</v>
      </c>
      <c r="AF108">
        <v>27.159999847412109</v>
      </c>
      <c r="AG108">
        <v>26.870000839233398</v>
      </c>
      <c r="AH108">
        <v>21.389999389648438</v>
      </c>
      <c r="AI108">
        <v>21.590000152587891</v>
      </c>
      <c r="AJ108">
        <v>21.639999389648438</v>
      </c>
      <c r="AK108">
        <v>21.489999771118164</v>
      </c>
      <c r="AL108">
        <v>65.199996948242188</v>
      </c>
      <c r="AM108">
        <v>60.919998168945313</v>
      </c>
      <c r="AN108">
        <v>52.479999542236328</v>
      </c>
      <c r="AO108">
        <v>41.150001525878906</v>
      </c>
      <c r="AP108" s="6">
        <v>0.3</v>
      </c>
      <c r="AQ108" s="6">
        <v>1</v>
      </c>
      <c r="AR108" s="6">
        <v>1</v>
      </c>
      <c r="AS108" s="6">
        <v>1</v>
      </c>
      <c r="AT108">
        <v>83.891996463184597</v>
      </c>
      <c r="AU108">
        <v>83.652645508492895</v>
      </c>
      <c r="AV108">
        <v>82.673421012074797</v>
      </c>
      <c r="AW108">
        <v>75.133372094936178</v>
      </c>
      <c r="AX108">
        <v>68.220469448337909</v>
      </c>
      <c r="AY108">
        <v>78.921231322860422</v>
      </c>
    </row>
    <row r="109" spans="1:51" x14ac:dyDescent="0.3">
      <c r="A109">
        <v>13</v>
      </c>
      <c r="B109">
        <v>16.399999618530273</v>
      </c>
      <c r="C109">
        <v>15.600000381469727</v>
      </c>
      <c r="D109">
        <v>14.949999809265137</v>
      </c>
      <c r="E109">
        <v>14.449999809265137</v>
      </c>
      <c r="F109">
        <v>8.369999885559082</v>
      </c>
      <c r="G109">
        <v>8.2200002670288086</v>
      </c>
      <c r="H109">
        <v>8.2100000381469727</v>
      </c>
      <c r="I109">
        <v>8.3000001907348633</v>
      </c>
      <c r="J109">
        <v>860.09002685546875</v>
      </c>
      <c r="K109">
        <v>309.27999877929687</v>
      </c>
      <c r="L109">
        <v>287.89999389648438</v>
      </c>
      <c r="M109">
        <v>245.85000610351562</v>
      </c>
      <c r="N109">
        <v>1</v>
      </c>
      <c r="O109">
        <v>0.3</v>
      </c>
      <c r="P109">
        <v>1</v>
      </c>
      <c r="Q109">
        <v>1</v>
      </c>
      <c r="R109">
        <v>0.81414126025349276</v>
      </c>
      <c r="S109">
        <v>2.5156775050706508</v>
      </c>
      <c r="T109">
        <v>1.6416373186650026</v>
      </c>
      <c r="U109">
        <v>1.2869846026109566</v>
      </c>
      <c r="V109">
        <v>6.8545002804898685</v>
      </c>
      <c r="W109">
        <v>14.761118478253078</v>
      </c>
      <c r="AC109">
        <v>13</v>
      </c>
      <c r="AD109">
        <v>27.729999542236328</v>
      </c>
      <c r="AE109">
        <v>27.569999694824219</v>
      </c>
      <c r="AF109">
        <v>27.379999160766602</v>
      </c>
      <c r="AG109">
        <v>27.159999847412109</v>
      </c>
      <c r="AH109">
        <v>21.079999923706055</v>
      </c>
      <c r="AI109">
        <v>21.389999389648438</v>
      </c>
      <c r="AJ109">
        <v>21.590000152587891</v>
      </c>
      <c r="AK109">
        <v>21.639999389648438</v>
      </c>
      <c r="AL109">
        <v>64.669998168945312</v>
      </c>
      <c r="AM109">
        <v>65.199996948242188</v>
      </c>
      <c r="AN109">
        <v>60.919998168945313</v>
      </c>
      <c r="AO109">
        <v>52.479999542236328</v>
      </c>
      <c r="AP109" s="6">
        <v>1</v>
      </c>
      <c r="AQ109" s="6">
        <v>0.3</v>
      </c>
      <c r="AR109" s="6">
        <v>1</v>
      </c>
      <c r="AS109" s="6">
        <v>1</v>
      </c>
      <c r="AT109">
        <v>68.220469448337909</v>
      </c>
      <c r="AU109">
        <v>83.891996463184597</v>
      </c>
      <c r="AV109">
        <v>83.652645508492895</v>
      </c>
      <c r="AW109">
        <v>89.020815107604989</v>
      </c>
      <c r="AX109">
        <v>78.921231322860422</v>
      </c>
      <c r="AY109">
        <v>80.691625727590576</v>
      </c>
    </row>
    <row r="110" spans="1:51" x14ac:dyDescent="0.3">
      <c r="A110">
        <v>14</v>
      </c>
      <c r="B110">
        <v>17.399999618530273</v>
      </c>
      <c r="C110">
        <v>16.399999618530273</v>
      </c>
      <c r="D110">
        <v>15.600000381469727</v>
      </c>
      <c r="E110">
        <v>14.949999809265137</v>
      </c>
      <c r="F110">
        <v>8.75</v>
      </c>
      <c r="G110">
        <v>8.369999885559082</v>
      </c>
      <c r="H110">
        <v>8.2200002670288086</v>
      </c>
      <c r="I110">
        <v>8.2100000381469727</v>
      </c>
      <c r="J110">
        <v>786.219970703125</v>
      </c>
      <c r="K110">
        <v>860.09002685546875</v>
      </c>
      <c r="L110">
        <v>309.27999877929687</v>
      </c>
      <c r="M110">
        <v>287.89999389648438</v>
      </c>
      <c r="N110">
        <v>1</v>
      </c>
      <c r="O110">
        <v>1</v>
      </c>
      <c r="P110">
        <v>0.3</v>
      </c>
      <c r="Q110">
        <v>1</v>
      </c>
      <c r="R110">
        <v>6.8545002804898685</v>
      </c>
      <c r="S110">
        <v>0.81414126025349276</v>
      </c>
      <c r="T110">
        <v>2.5156775050706508</v>
      </c>
      <c r="U110">
        <v>1.5998557938478315</v>
      </c>
      <c r="V110">
        <v>14.761118478253078</v>
      </c>
      <c r="W110">
        <v>15.63542738226559</v>
      </c>
      <c r="AC110">
        <v>14</v>
      </c>
      <c r="AD110">
        <v>27.899999618530273</v>
      </c>
      <c r="AE110">
        <v>27.729999542236328</v>
      </c>
      <c r="AF110">
        <v>27.569999694824219</v>
      </c>
      <c r="AG110">
        <v>27.379999160766602</v>
      </c>
      <c r="AH110">
        <v>20.709999084472656</v>
      </c>
      <c r="AI110">
        <v>21.079999923706055</v>
      </c>
      <c r="AJ110">
        <v>21.389999389648438</v>
      </c>
      <c r="AK110">
        <v>21.590000152587891</v>
      </c>
      <c r="AL110">
        <v>59.409999847412109</v>
      </c>
      <c r="AM110">
        <v>64.669998168945312</v>
      </c>
      <c r="AN110">
        <v>65.199996948242188</v>
      </c>
      <c r="AO110">
        <v>60.919998168945313</v>
      </c>
      <c r="AP110" s="6">
        <v>1</v>
      </c>
      <c r="AQ110" s="6">
        <v>1</v>
      </c>
      <c r="AR110" s="6">
        <v>0.3</v>
      </c>
      <c r="AS110" s="6">
        <v>1</v>
      </c>
      <c r="AT110">
        <v>78.921231322860422</v>
      </c>
      <c r="AU110">
        <v>68.220469448337909</v>
      </c>
      <c r="AV110">
        <v>83.891996463184597</v>
      </c>
      <c r="AW110">
        <v>94.579334815393665</v>
      </c>
      <c r="AX110">
        <v>80.691625727590576</v>
      </c>
      <c r="AY110">
        <v>79.730396456231148</v>
      </c>
    </row>
    <row r="111" spans="1:51" x14ac:dyDescent="0.3">
      <c r="A111">
        <v>15</v>
      </c>
      <c r="B111">
        <v>18.469999313354492</v>
      </c>
      <c r="C111">
        <v>17.399999618530273</v>
      </c>
      <c r="D111">
        <v>16.399999618530273</v>
      </c>
      <c r="E111">
        <v>15.600000381469727</v>
      </c>
      <c r="F111">
        <v>9.380000114440918</v>
      </c>
      <c r="G111">
        <v>8.75</v>
      </c>
      <c r="H111">
        <v>8.369999885559082</v>
      </c>
      <c r="I111">
        <v>8.2200002670288086</v>
      </c>
      <c r="J111">
        <v>234.44000244140625</v>
      </c>
      <c r="K111">
        <v>786.219970703125</v>
      </c>
      <c r="L111">
        <v>860.09002685546875</v>
      </c>
      <c r="M111">
        <v>309.27999877929687</v>
      </c>
      <c r="N111">
        <v>1</v>
      </c>
      <c r="O111">
        <v>1</v>
      </c>
      <c r="P111">
        <v>1</v>
      </c>
      <c r="Q111">
        <v>0.3</v>
      </c>
      <c r="R111">
        <v>14.761118478253078</v>
      </c>
      <c r="S111">
        <v>6.8545002804898685</v>
      </c>
      <c r="T111">
        <v>0.81414126025349276</v>
      </c>
      <c r="U111">
        <v>1.6676200495834768</v>
      </c>
      <c r="V111">
        <v>15.63542738226559</v>
      </c>
      <c r="W111">
        <v>15.978212250612092</v>
      </c>
      <c r="AC111">
        <v>15</v>
      </c>
      <c r="AD111">
        <v>28.090000152587891</v>
      </c>
      <c r="AE111">
        <v>27.899999618530273</v>
      </c>
      <c r="AF111">
        <v>27.729999542236328</v>
      </c>
      <c r="AG111">
        <v>27.569999694824219</v>
      </c>
      <c r="AH111">
        <v>20.309999465942383</v>
      </c>
      <c r="AI111">
        <v>20.709999084472656</v>
      </c>
      <c r="AJ111">
        <v>21.079999923706055</v>
      </c>
      <c r="AK111">
        <v>21.389999389648438</v>
      </c>
      <c r="AL111">
        <v>50.229999542236328</v>
      </c>
      <c r="AM111">
        <v>59.409999847412109</v>
      </c>
      <c r="AN111">
        <v>64.669998168945312</v>
      </c>
      <c r="AO111">
        <v>65.199996948242188</v>
      </c>
      <c r="AP111" s="6">
        <v>1</v>
      </c>
      <c r="AQ111" s="6">
        <v>1</v>
      </c>
      <c r="AR111" s="6">
        <v>1</v>
      </c>
      <c r="AS111" s="6">
        <v>0.3</v>
      </c>
      <c r="AT111">
        <v>80.691625727590576</v>
      </c>
      <c r="AU111">
        <v>78.921231322860422</v>
      </c>
      <c r="AV111">
        <v>68.220469448337909</v>
      </c>
      <c r="AW111">
        <v>97.144034889061075</v>
      </c>
      <c r="AX111">
        <v>79.730396456231148</v>
      </c>
      <c r="AY111">
        <v>78.616218381499792</v>
      </c>
    </row>
    <row r="112" spans="1:51" x14ac:dyDescent="0.3">
      <c r="A112">
        <v>16</v>
      </c>
      <c r="B112">
        <v>19</v>
      </c>
      <c r="C112">
        <v>18.469999313354492</v>
      </c>
      <c r="D112">
        <v>17.399999618530273</v>
      </c>
      <c r="E112">
        <v>16.399999618530273</v>
      </c>
      <c r="F112">
        <v>9.880000114440918</v>
      </c>
      <c r="G112">
        <v>9.380000114440918</v>
      </c>
      <c r="H112">
        <v>8.75</v>
      </c>
      <c r="I112">
        <v>8.369999885559082</v>
      </c>
      <c r="J112">
        <v>176.13999938964844</v>
      </c>
      <c r="K112">
        <v>234.44000244140625</v>
      </c>
      <c r="L112">
        <v>786.219970703125</v>
      </c>
      <c r="M112">
        <v>860.09002685546875</v>
      </c>
      <c r="N112">
        <v>1</v>
      </c>
      <c r="O112">
        <v>1</v>
      </c>
      <c r="P112">
        <v>1</v>
      </c>
      <c r="Q112">
        <v>1</v>
      </c>
      <c r="R112">
        <v>15.63542738226559</v>
      </c>
      <c r="S112">
        <v>14.761118478253078</v>
      </c>
      <c r="T112">
        <v>6.8545002804898685</v>
      </c>
      <c r="U112">
        <v>1.7364841169790417</v>
      </c>
      <c r="V112">
        <v>15.978212250612092</v>
      </c>
      <c r="W112">
        <v>8.1010661721272754</v>
      </c>
      <c r="AC112">
        <v>16</v>
      </c>
      <c r="AD112">
        <v>28.270000457763672</v>
      </c>
      <c r="AE112">
        <v>28.090000152587891</v>
      </c>
      <c r="AF112">
        <v>27.899999618530273</v>
      </c>
      <c r="AG112">
        <v>27.729999542236328</v>
      </c>
      <c r="AH112">
        <v>19.930000305175781</v>
      </c>
      <c r="AI112">
        <v>20.309999465942383</v>
      </c>
      <c r="AJ112">
        <v>20.709999084472656</v>
      </c>
      <c r="AK112">
        <v>21.079999923706055</v>
      </c>
      <c r="AL112">
        <v>38.470001220703125</v>
      </c>
      <c r="AM112">
        <v>50.229999542236328</v>
      </c>
      <c r="AN112">
        <v>59.409999847412109</v>
      </c>
      <c r="AO112">
        <v>64.669998168945312</v>
      </c>
      <c r="AP112" s="6">
        <v>1</v>
      </c>
      <c r="AQ112" s="6">
        <v>1</v>
      </c>
      <c r="AR112" s="6">
        <v>1</v>
      </c>
      <c r="AS112" s="6">
        <v>1</v>
      </c>
      <c r="AT112">
        <v>79.730396456231148</v>
      </c>
      <c r="AU112">
        <v>80.691625727590576</v>
      </c>
      <c r="AV112">
        <v>78.921231322860422</v>
      </c>
      <c r="AW112">
        <v>96.473535272861653</v>
      </c>
      <c r="AX112">
        <v>78.616218381499792</v>
      </c>
      <c r="AY112">
        <v>66.516512685387383</v>
      </c>
    </row>
    <row r="113" spans="1:51" x14ac:dyDescent="0.3">
      <c r="A113">
        <v>17</v>
      </c>
      <c r="B113">
        <v>18.729999542236328</v>
      </c>
      <c r="C113">
        <v>19</v>
      </c>
      <c r="D113">
        <v>18.469999313354492</v>
      </c>
      <c r="E113">
        <v>17.399999618530273</v>
      </c>
      <c r="F113">
        <v>10</v>
      </c>
      <c r="G113">
        <v>9.880000114440918</v>
      </c>
      <c r="H113">
        <v>9.380000114440918</v>
      </c>
      <c r="I113">
        <v>8.75</v>
      </c>
      <c r="J113">
        <v>113.62000274658203</v>
      </c>
      <c r="K113">
        <v>176.13999938964844</v>
      </c>
      <c r="L113">
        <v>234.44000244140625</v>
      </c>
      <c r="M113">
        <v>786.219970703125</v>
      </c>
      <c r="N113">
        <v>0.5</v>
      </c>
      <c r="O113">
        <v>1</v>
      </c>
      <c r="P113">
        <v>1</v>
      </c>
      <c r="Q113">
        <v>1</v>
      </c>
      <c r="R113">
        <v>15.978212250612092</v>
      </c>
      <c r="S113">
        <v>15.63542738226559</v>
      </c>
      <c r="T113">
        <v>14.761118478253078</v>
      </c>
      <c r="U113">
        <v>1.0057184232611192</v>
      </c>
      <c r="V113">
        <v>8.1010661721272754</v>
      </c>
      <c r="W113">
        <v>1.9613191419188045</v>
      </c>
      <c r="AC113">
        <v>17</v>
      </c>
      <c r="AD113">
        <v>28.430000305175781</v>
      </c>
      <c r="AE113">
        <v>28.270000457763672</v>
      </c>
      <c r="AF113">
        <v>28.090000152587891</v>
      </c>
      <c r="AG113">
        <v>27.899999618530273</v>
      </c>
      <c r="AH113">
        <v>19.579999923706055</v>
      </c>
      <c r="AI113">
        <v>19.930000305175781</v>
      </c>
      <c r="AJ113">
        <v>20.309999465942383</v>
      </c>
      <c r="AK113">
        <v>20.709999084472656</v>
      </c>
      <c r="AL113">
        <v>25.75</v>
      </c>
      <c r="AM113">
        <v>38.470001220703125</v>
      </c>
      <c r="AN113">
        <v>50.229999542236328</v>
      </c>
      <c r="AO113">
        <v>59.409999847412109</v>
      </c>
      <c r="AP113" s="6">
        <v>0.5</v>
      </c>
      <c r="AQ113" s="6">
        <v>1</v>
      </c>
      <c r="AR113" s="6">
        <v>1</v>
      </c>
      <c r="AS113" s="6">
        <v>1</v>
      </c>
      <c r="AT113">
        <v>78.616218381499792</v>
      </c>
      <c r="AU113">
        <v>79.730396456231148</v>
      </c>
      <c r="AV113">
        <v>80.691625727590576</v>
      </c>
      <c r="AW113">
        <v>82.717257075883694</v>
      </c>
      <c r="AX113">
        <v>66.516512685387383</v>
      </c>
      <c r="AY113">
        <v>54.001431908901196</v>
      </c>
    </row>
    <row r="114" spans="1:51" x14ac:dyDescent="0.3">
      <c r="A114">
        <v>18</v>
      </c>
      <c r="B114">
        <v>18.069999694824219</v>
      </c>
      <c r="C114">
        <v>18.729999542236328</v>
      </c>
      <c r="D114">
        <v>19</v>
      </c>
      <c r="E114">
        <v>18.469999313354492</v>
      </c>
      <c r="F114">
        <v>9.9499998092651367</v>
      </c>
      <c r="G114">
        <v>10</v>
      </c>
      <c r="H114">
        <v>9.880000114440918</v>
      </c>
      <c r="I114">
        <v>9.380000114440918</v>
      </c>
      <c r="J114">
        <v>153.6300048828125</v>
      </c>
      <c r="K114">
        <v>113.62000274658203</v>
      </c>
      <c r="L114">
        <v>176.13999938964844</v>
      </c>
      <c r="M114">
        <v>234.44000244140625</v>
      </c>
      <c r="N114">
        <v>0.1</v>
      </c>
      <c r="O114">
        <v>0.5</v>
      </c>
      <c r="P114">
        <v>1</v>
      </c>
      <c r="Q114">
        <v>1</v>
      </c>
      <c r="R114">
        <v>8.1010661721272754</v>
      </c>
      <c r="S114">
        <v>15.978212250612092</v>
      </c>
      <c r="T114">
        <v>15.63542738226559</v>
      </c>
      <c r="U114">
        <v>0.21786843405841155</v>
      </c>
      <c r="V114">
        <v>1.9613191419188045</v>
      </c>
      <c r="W114">
        <v>0.38326972060753811</v>
      </c>
      <c r="AC114">
        <v>18</v>
      </c>
      <c r="AD114">
        <v>28.540000915527344</v>
      </c>
      <c r="AE114">
        <v>28.430000305175781</v>
      </c>
      <c r="AF114">
        <v>28.270000457763672</v>
      </c>
      <c r="AG114">
        <v>28.090000152587891</v>
      </c>
      <c r="AH114">
        <v>19.299999237060547</v>
      </c>
      <c r="AI114">
        <v>19.579999923706055</v>
      </c>
      <c r="AJ114">
        <v>19.930000305175781</v>
      </c>
      <c r="AK114">
        <v>20.309999465942383</v>
      </c>
      <c r="AL114">
        <v>13.600000381469727</v>
      </c>
      <c r="AM114">
        <v>25.75</v>
      </c>
      <c r="AN114">
        <v>38.470001220703125</v>
      </c>
      <c r="AO114">
        <v>50.229999542236328</v>
      </c>
      <c r="AP114" s="6">
        <v>0.1</v>
      </c>
      <c r="AQ114" s="6">
        <v>0.5</v>
      </c>
      <c r="AR114" s="6">
        <v>1</v>
      </c>
      <c r="AS114" s="6">
        <v>1</v>
      </c>
      <c r="AT114">
        <v>66.516512685387383</v>
      </c>
      <c r="AU114">
        <v>78.616218381499792</v>
      </c>
      <c r="AV114">
        <v>79.730396456231148</v>
      </c>
      <c r="AW114">
        <v>67.444599456293261</v>
      </c>
      <c r="AX114">
        <v>54.001431908901196</v>
      </c>
      <c r="AY114">
        <v>50.413130548292131</v>
      </c>
    </row>
    <row r="115" spans="1:51" x14ac:dyDescent="0.3">
      <c r="A115">
        <v>19</v>
      </c>
      <c r="B115">
        <v>17.219999313354492</v>
      </c>
      <c r="C115">
        <v>18.069999694824219</v>
      </c>
      <c r="D115">
        <v>18.729999542236328</v>
      </c>
      <c r="E115">
        <v>19</v>
      </c>
      <c r="F115">
        <v>9.7899999618530273</v>
      </c>
      <c r="G115">
        <v>9.9499998092651367</v>
      </c>
      <c r="H115">
        <v>10</v>
      </c>
      <c r="I115">
        <v>9.880000114440918</v>
      </c>
      <c r="J115">
        <v>15.449999809265137</v>
      </c>
      <c r="K115">
        <v>153.6300048828125</v>
      </c>
      <c r="L115">
        <v>113.62000274658203</v>
      </c>
      <c r="M115">
        <v>176.13999938964844</v>
      </c>
      <c r="N115">
        <v>0.1</v>
      </c>
      <c r="O115">
        <v>0.1</v>
      </c>
      <c r="P115">
        <v>0.5</v>
      </c>
      <c r="Q115">
        <v>1</v>
      </c>
      <c r="R115">
        <v>1.9613191419188045</v>
      </c>
      <c r="S115">
        <v>8.1010661721272754</v>
      </c>
      <c r="T115">
        <v>15.978212250612092</v>
      </c>
      <c r="U115">
        <v>2.0263393720001857E-3</v>
      </c>
      <c r="V115">
        <v>0.38326972060753811</v>
      </c>
      <c r="W115">
        <v>0.23747418986439126</v>
      </c>
      <c r="AC115">
        <v>19</v>
      </c>
      <c r="AD115">
        <v>28.569999694824219</v>
      </c>
      <c r="AE115">
        <v>28.540000915527344</v>
      </c>
      <c r="AF115">
        <v>28.430000305175781</v>
      </c>
      <c r="AG115">
        <v>28.270000457763672</v>
      </c>
      <c r="AH115">
        <v>19.139999389648438</v>
      </c>
      <c r="AI115">
        <v>19.299999237060547</v>
      </c>
      <c r="AJ115">
        <v>19.579999923706055</v>
      </c>
      <c r="AK115">
        <v>19.930000305175781</v>
      </c>
      <c r="AL115">
        <v>3.2300000190734863</v>
      </c>
      <c r="AM115">
        <v>13.600000381469727</v>
      </c>
      <c r="AN115">
        <v>25.75</v>
      </c>
      <c r="AO115">
        <v>38.470001220703125</v>
      </c>
      <c r="AP115" s="6">
        <v>0.1</v>
      </c>
      <c r="AQ115" s="6">
        <v>0.1</v>
      </c>
      <c r="AR115" s="6">
        <v>0.5</v>
      </c>
      <c r="AS115" s="6">
        <v>1</v>
      </c>
      <c r="AT115">
        <v>54.001431908901196</v>
      </c>
      <c r="AU115">
        <v>66.516512685387383</v>
      </c>
      <c r="AV115">
        <v>78.616218381499792</v>
      </c>
      <c r="AW115">
        <v>60.575074169403173</v>
      </c>
      <c r="AX115">
        <v>50.413130548292131</v>
      </c>
      <c r="AY115">
        <v>85.15774918269355</v>
      </c>
    </row>
    <row r="116" spans="1:51" x14ac:dyDescent="0.3">
      <c r="A116">
        <v>20</v>
      </c>
      <c r="B116">
        <v>16.399999618530273</v>
      </c>
      <c r="C116">
        <v>17.219999313354492</v>
      </c>
      <c r="D116">
        <v>18.069999694824219</v>
      </c>
      <c r="E116">
        <v>18.729999542236328</v>
      </c>
      <c r="F116">
        <v>9.630000114440918</v>
      </c>
      <c r="G116">
        <v>9.7899999618530273</v>
      </c>
      <c r="H116">
        <v>9.9499998092651367</v>
      </c>
      <c r="I116">
        <v>10</v>
      </c>
      <c r="J116">
        <v>0</v>
      </c>
      <c r="K116">
        <v>15.449999809265137</v>
      </c>
      <c r="L116">
        <v>153.6300048828125</v>
      </c>
      <c r="M116">
        <v>113.62000274658203</v>
      </c>
      <c r="N116">
        <v>0.1</v>
      </c>
      <c r="O116">
        <v>0.1</v>
      </c>
      <c r="P116">
        <v>0.1</v>
      </c>
      <c r="Q116">
        <v>0.5</v>
      </c>
      <c r="R116">
        <v>0.38326972060753811</v>
      </c>
      <c r="S116">
        <v>1.9613191419188045</v>
      </c>
      <c r="T116">
        <v>8.1010661721272754</v>
      </c>
      <c r="U116">
        <v>6.6227383083802686E-9</v>
      </c>
      <c r="V116">
        <v>0.23747418986439126</v>
      </c>
      <c r="W116">
        <v>0</v>
      </c>
      <c r="AC116">
        <v>20</v>
      </c>
      <c r="AD116">
        <v>28.5</v>
      </c>
      <c r="AE116">
        <v>28.569999694824219</v>
      </c>
      <c r="AF116">
        <v>28.540000915527344</v>
      </c>
      <c r="AG116">
        <v>28.430000305175781</v>
      </c>
      <c r="AH116">
        <v>19.129999160766602</v>
      </c>
      <c r="AI116">
        <v>19.139999389648438</v>
      </c>
      <c r="AJ116">
        <v>19.299999237060547</v>
      </c>
      <c r="AK116">
        <v>19.579999923706055</v>
      </c>
      <c r="AL116">
        <v>0</v>
      </c>
      <c r="AM116">
        <v>3.2300000190734863</v>
      </c>
      <c r="AN116">
        <v>13.600000381469727</v>
      </c>
      <c r="AO116">
        <v>25.75</v>
      </c>
      <c r="AP116" s="6">
        <v>0.1</v>
      </c>
      <c r="AQ116" s="6">
        <v>0.1</v>
      </c>
      <c r="AR116" s="6">
        <v>0.1</v>
      </c>
      <c r="AS116" s="6">
        <v>0.5</v>
      </c>
      <c r="AT116">
        <v>50.413130548292131</v>
      </c>
      <c r="AU116">
        <v>54.001431908901196</v>
      </c>
      <c r="AV116">
        <v>66.516512685387383</v>
      </c>
      <c r="AW116">
        <v>98.194127466995909</v>
      </c>
      <c r="AX116">
        <v>85.15774918269355</v>
      </c>
      <c r="AY116">
        <v>0</v>
      </c>
    </row>
    <row r="117" spans="1:51" x14ac:dyDescent="0.3">
      <c r="A117">
        <v>21</v>
      </c>
      <c r="B117">
        <v>15.770000457763672</v>
      </c>
      <c r="C117">
        <v>16.399999618530273</v>
      </c>
      <c r="D117">
        <v>17.219999313354492</v>
      </c>
      <c r="E117">
        <v>18.069999694824219</v>
      </c>
      <c r="F117">
        <v>9.5399999618530273</v>
      </c>
      <c r="G117">
        <v>9.630000114440918</v>
      </c>
      <c r="H117">
        <v>9.7899999618530273</v>
      </c>
      <c r="I117">
        <v>9.9499998092651367</v>
      </c>
      <c r="J117">
        <v>0</v>
      </c>
      <c r="K117">
        <v>0</v>
      </c>
      <c r="L117">
        <v>15.449999809265137</v>
      </c>
      <c r="M117">
        <v>153.6300048828125</v>
      </c>
      <c r="N117">
        <v>0</v>
      </c>
      <c r="O117">
        <v>0.1</v>
      </c>
      <c r="P117">
        <v>0.1</v>
      </c>
      <c r="Q117">
        <v>0.1</v>
      </c>
      <c r="R117">
        <v>0.23747418986439126</v>
      </c>
      <c r="S117">
        <v>0.38326972060753811</v>
      </c>
      <c r="T117">
        <v>1.9613191419188045</v>
      </c>
      <c r="U117">
        <v>0</v>
      </c>
      <c r="V117">
        <v>0</v>
      </c>
      <c r="W117">
        <v>0</v>
      </c>
      <c r="AC117">
        <v>21</v>
      </c>
      <c r="AD117">
        <v>28.309999465942383</v>
      </c>
      <c r="AE117">
        <v>28.5</v>
      </c>
      <c r="AF117">
        <v>28.569999694824219</v>
      </c>
      <c r="AG117">
        <v>28.540000915527344</v>
      </c>
      <c r="AH117">
        <v>19.270000457763672</v>
      </c>
      <c r="AI117">
        <v>19.129999160766602</v>
      </c>
      <c r="AJ117">
        <v>19.139999389648438</v>
      </c>
      <c r="AK117">
        <v>19.299999237060547</v>
      </c>
      <c r="AL117">
        <v>0</v>
      </c>
      <c r="AM117">
        <v>0</v>
      </c>
      <c r="AN117">
        <v>3.2300000190734863</v>
      </c>
      <c r="AO117">
        <v>13.600000381469727</v>
      </c>
      <c r="AP117" s="6">
        <v>0</v>
      </c>
      <c r="AQ117" s="6">
        <v>0.1</v>
      </c>
      <c r="AR117" s="6">
        <v>0.1</v>
      </c>
      <c r="AS117" s="6">
        <v>0.1</v>
      </c>
      <c r="AT117">
        <v>85.15774918269355</v>
      </c>
      <c r="AU117">
        <v>50.413130548292131</v>
      </c>
      <c r="AV117">
        <v>54.001431908901196</v>
      </c>
      <c r="AW117">
        <v>0</v>
      </c>
      <c r="AX117">
        <v>0</v>
      </c>
      <c r="AY117">
        <v>0</v>
      </c>
    </row>
    <row r="118" spans="1:51" x14ac:dyDescent="0.3">
      <c r="A118">
        <v>22</v>
      </c>
      <c r="B118">
        <v>15.319999694824219</v>
      </c>
      <c r="C118">
        <v>15.770000457763672</v>
      </c>
      <c r="D118">
        <v>16.399999618530273</v>
      </c>
      <c r="E118">
        <v>17.219999313354492</v>
      </c>
      <c r="F118">
        <v>9.5100002288818359</v>
      </c>
      <c r="G118">
        <v>9.5399999618530273</v>
      </c>
      <c r="H118">
        <v>9.630000114440918</v>
      </c>
      <c r="I118">
        <v>9.7899999618530273</v>
      </c>
      <c r="J118">
        <v>0</v>
      </c>
      <c r="K118">
        <v>0</v>
      </c>
      <c r="L118">
        <v>0</v>
      </c>
      <c r="M118">
        <v>15.449999809265137</v>
      </c>
      <c r="N118">
        <v>0</v>
      </c>
      <c r="O118">
        <v>0</v>
      </c>
      <c r="P118">
        <v>0.1</v>
      </c>
      <c r="Q118">
        <v>0.1</v>
      </c>
      <c r="R118">
        <v>0</v>
      </c>
      <c r="S118">
        <v>0.23747418986439126</v>
      </c>
      <c r="T118">
        <v>0.38326972060753811</v>
      </c>
      <c r="U118">
        <v>0</v>
      </c>
      <c r="V118">
        <v>0</v>
      </c>
      <c r="W118">
        <v>0</v>
      </c>
      <c r="AC118">
        <v>22</v>
      </c>
      <c r="AD118">
        <v>28.020000457763672</v>
      </c>
      <c r="AE118">
        <v>28.309999465942383</v>
      </c>
      <c r="AF118">
        <v>28.5</v>
      </c>
      <c r="AG118">
        <v>28.569999694824219</v>
      </c>
      <c r="AH118">
        <v>19.5</v>
      </c>
      <c r="AI118">
        <v>19.270000457763672</v>
      </c>
      <c r="AJ118">
        <v>19.129999160766602</v>
      </c>
      <c r="AK118">
        <v>19.139999389648438</v>
      </c>
      <c r="AL118">
        <v>0</v>
      </c>
      <c r="AM118">
        <v>0</v>
      </c>
      <c r="AN118">
        <v>0</v>
      </c>
      <c r="AO118">
        <v>3.2300000190734863</v>
      </c>
      <c r="AP118" s="6">
        <v>0</v>
      </c>
      <c r="AQ118" s="6">
        <v>0</v>
      </c>
      <c r="AR118" s="6">
        <v>0.1</v>
      </c>
      <c r="AS118" s="6">
        <v>0.1</v>
      </c>
      <c r="AT118">
        <v>0</v>
      </c>
      <c r="AU118">
        <v>85.15774918269355</v>
      </c>
      <c r="AV118">
        <v>50.413130548292131</v>
      </c>
      <c r="AW118">
        <v>0</v>
      </c>
      <c r="AX118">
        <v>0</v>
      </c>
      <c r="AY118">
        <v>0</v>
      </c>
    </row>
    <row r="119" spans="1:51" x14ac:dyDescent="0.3">
      <c r="A119">
        <v>23</v>
      </c>
      <c r="B119">
        <v>14.979999542236328</v>
      </c>
      <c r="C119">
        <v>15.319999694824219</v>
      </c>
      <c r="D119">
        <v>15.770000457763672</v>
      </c>
      <c r="E119">
        <v>16.399999618530273</v>
      </c>
      <c r="F119">
        <v>9.5</v>
      </c>
      <c r="G119">
        <v>9.5100002288818359</v>
      </c>
      <c r="H119">
        <v>9.5399999618530273</v>
      </c>
      <c r="I119">
        <v>9.630000114440918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0.1</v>
      </c>
      <c r="R119">
        <v>0</v>
      </c>
      <c r="S119">
        <v>0</v>
      </c>
      <c r="T119">
        <v>0.23747418986439126</v>
      </c>
      <c r="U119">
        <v>0</v>
      </c>
      <c r="V119">
        <v>0</v>
      </c>
      <c r="W119">
        <v>0</v>
      </c>
      <c r="AC119">
        <v>23</v>
      </c>
      <c r="AD119">
        <v>27.659999847412109</v>
      </c>
      <c r="AE119">
        <v>28.020000457763672</v>
      </c>
      <c r="AF119">
        <v>28.309999465942383</v>
      </c>
      <c r="AG119">
        <v>28.5</v>
      </c>
      <c r="AH119">
        <v>19.739999771118164</v>
      </c>
      <c r="AI119">
        <v>19.5</v>
      </c>
      <c r="AJ119">
        <v>19.270000457763672</v>
      </c>
      <c r="AK119">
        <v>19.129999160766602</v>
      </c>
      <c r="AL119">
        <v>0</v>
      </c>
      <c r="AM119">
        <v>0</v>
      </c>
      <c r="AN119">
        <v>0</v>
      </c>
      <c r="AO119">
        <v>0</v>
      </c>
      <c r="AP119" s="6">
        <v>0</v>
      </c>
      <c r="AQ119" s="6">
        <v>0</v>
      </c>
      <c r="AR119" s="6">
        <v>0</v>
      </c>
      <c r="AS119" s="6">
        <v>0.1</v>
      </c>
      <c r="AT119">
        <v>0</v>
      </c>
      <c r="AU119">
        <v>0</v>
      </c>
      <c r="AV119">
        <v>85.15774918269355</v>
      </c>
      <c r="AW119">
        <v>0</v>
      </c>
      <c r="AX119">
        <v>0</v>
      </c>
      <c r="AY119">
        <v>0</v>
      </c>
    </row>
    <row r="120" spans="1:51" x14ac:dyDescent="0.3">
      <c r="A120">
        <v>0</v>
      </c>
      <c r="B120">
        <v>14.689999580383301</v>
      </c>
      <c r="C120">
        <v>14.979999542236328</v>
      </c>
      <c r="D120">
        <v>15.319999694824219</v>
      </c>
      <c r="E120">
        <v>15.770000457763672</v>
      </c>
      <c r="F120">
        <v>9.4899997711181641</v>
      </c>
      <c r="G120">
        <v>9.5</v>
      </c>
      <c r="H120">
        <v>9.5100002288818359</v>
      </c>
      <c r="I120">
        <v>9.5399999618530273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AC120">
        <v>0</v>
      </c>
      <c r="AD120">
        <v>27.270000457763672</v>
      </c>
      <c r="AE120">
        <v>27.659999847412109</v>
      </c>
      <c r="AF120">
        <v>28.020000457763672</v>
      </c>
      <c r="AG120">
        <v>28.309999465942383</v>
      </c>
      <c r="AH120">
        <v>19.940000534057617</v>
      </c>
      <c r="AI120">
        <v>19.739999771118164</v>
      </c>
      <c r="AJ120">
        <v>19.5</v>
      </c>
      <c r="AK120">
        <v>19.270000457763672</v>
      </c>
      <c r="AL120">
        <v>0</v>
      </c>
      <c r="AM120">
        <v>0</v>
      </c>
      <c r="AN120">
        <v>0</v>
      </c>
      <c r="AO120">
        <v>0</v>
      </c>
      <c r="AP120" s="6">
        <v>0</v>
      </c>
      <c r="AQ120" s="6">
        <v>0</v>
      </c>
      <c r="AR120" s="6">
        <v>0</v>
      </c>
      <c r="AS120" s="6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3">
      <c r="A121">
        <v>1</v>
      </c>
      <c r="B121">
        <v>14.380000114440918</v>
      </c>
      <c r="C121">
        <v>14.689999580383301</v>
      </c>
      <c r="D121">
        <v>14.979999542236328</v>
      </c>
      <c r="E121">
        <v>15.319999694824219</v>
      </c>
      <c r="F121">
        <v>9.4200000762939453</v>
      </c>
      <c r="G121">
        <v>9.4899997711181641</v>
      </c>
      <c r="H121">
        <v>9.5</v>
      </c>
      <c r="I121">
        <v>9.5100002288818359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AC121">
        <v>1</v>
      </c>
      <c r="AD121">
        <v>26.870000839233398</v>
      </c>
      <c r="AE121">
        <v>27.270000457763672</v>
      </c>
      <c r="AF121">
        <v>27.659999847412109</v>
      </c>
      <c r="AG121">
        <v>28.020000457763672</v>
      </c>
      <c r="AH121">
        <v>19.950000762939453</v>
      </c>
      <c r="AI121">
        <v>19.940000534057617</v>
      </c>
      <c r="AJ121">
        <v>19.739999771118164</v>
      </c>
      <c r="AK121">
        <v>19.5</v>
      </c>
      <c r="AL121">
        <v>0</v>
      </c>
      <c r="AM121">
        <v>0</v>
      </c>
      <c r="AN121">
        <v>0</v>
      </c>
      <c r="AO121">
        <v>0</v>
      </c>
      <c r="AP121" s="6">
        <v>0</v>
      </c>
      <c r="AQ121" s="6">
        <v>0</v>
      </c>
      <c r="AR121" s="6">
        <v>0</v>
      </c>
      <c r="AS121" s="6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3">
      <c r="A122">
        <v>2</v>
      </c>
      <c r="B122">
        <v>14</v>
      </c>
      <c r="C122">
        <v>14.380000114440918</v>
      </c>
      <c r="D122">
        <v>14.689999580383301</v>
      </c>
      <c r="E122">
        <v>14.979999542236328</v>
      </c>
      <c r="F122">
        <v>9.2700004577636719</v>
      </c>
      <c r="G122">
        <v>9.4200000762939453</v>
      </c>
      <c r="H122">
        <v>9.4899997711181641</v>
      </c>
      <c r="I122">
        <v>9.5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AC122">
        <v>2</v>
      </c>
      <c r="AD122">
        <v>26.5</v>
      </c>
      <c r="AE122">
        <v>26.870000839233398</v>
      </c>
      <c r="AF122">
        <v>27.270000457763672</v>
      </c>
      <c r="AG122">
        <v>27.659999847412109</v>
      </c>
      <c r="AH122">
        <v>19.770000457763672</v>
      </c>
      <c r="AI122">
        <v>19.950000762939453</v>
      </c>
      <c r="AJ122">
        <v>19.940000534057617</v>
      </c>
      <c r="AK122">
        <v>19.739999771118164</v>
      </c>
      <c r="AL122">
        <v>0</v>
      </c>
      <c r="AM122">
        <v>0</v>
      </c>
      <c r="AN122">
        <v>0</v>
      </c>
      <c r="AO122">
        <v>0</v>
      </c>
      <c r="AP122" s="6">
        <v>0</v>
      </c>
      <c r="AQ122" s="6">
        <v>0</v>
      </c>
      <c r="AR122" s="6">
        <v>0</v>
      </c>
      <c r="AS122" s="6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3">
      <c r="A123">
        <v>3</v>
      </c>
      <c r="B123">
        <v>13.520000457763672</v>
      </c>
      <c r="C123">
        <v>14</v>
      </c>
      <c r="D123">
        <v>14.380000114440918</v>
      </c>
      <c r="E123">
        <v>14.689999580383301</v>
      </c>
      <c r="F123">
        <v>9.0200004577636719</v>
      </c>
      <c r="G123">
        <v>9.2700004577636719</v>
      </c>
      <c r="H123">
        <v>9.4200000762939453</v>
      </c>
      <c r="I123">
        <v>9.4899997711181641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AC123">
        <v>3</v>
      </c>
      <c r="AD123">
        <v>26.190000534057617</v>
      </c>
      <c r="AE123">
        <v>26.5</v>
      </c>
      <c r="AF123">
        <v>26.870000839233398</v>
      </c>
      <c r="AG123">
        <v>27.270000457763672</v>
      </c>
      <c r="AH123">
        <v>19.360000610351563</v>
      </c>
      <c r="AI123">
        <v>19.770000457763672</v>
      </c>
      <c r="AJ123">
        <v>19.950000762939453</v>
      </c>
      <c r="AK123">
        <v>19.940000534057617</v>
      </c>
      <c r="AL123">
        <v>0</v>
      </c>
      <c r="AM123">
        <v>0</v>
      </c>
      <c r="AN123">
        <v>0</v>
      </c>
      <c r="AO123">
        <v>0</v>
      </c>
      <c r="AP123" s="6">
        <v>0</v>
      </c>
      <c r="AQ123" s="6">
        <v>0</v>
      </c>
      <c r="AR123" s="6">
        <v>0</v>
      </c>
      <c r="AS123" s="6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3">
      <c r="A124">
        <v>4</v>
      </c>
      <c r="B124">
        <v>13.090000152587891</v>
      </c>
      <c r="C124">
        <v>13.520000457763672</v>
      </c>
      <c r="D124">
        <v>14</v>
      </c>
      <c r="E124">
        <v>14.380000114440918</v>
      </c>
      <c r="F124">
        <v>8.7600002288818359</v>
      </c>
      <c r="G124">
        <v>9.0200004577636719</v>
      </c>
      <c r="H124">
        <v>9.2700004577636719</v>
      </c>
      <c r="I124">
        <v>9.4200000762939453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AC124">
        <v>4</v>
      </c>
      <c r="AD124">
        <v>25.979999542236328</v>
      </c>
      <c r="AE124">
        <v>26.190000534057617</v>
      </c>
      <c r="AF124">
        <v>26.5</v>
      </c>
      <c r="AG124">
        <v>26.870000839233398</v>
      </c>
      <c r="AH124">
        <v>18.860000610351563</v>
      </c>
      <c r="AI124">
        <v>19.360000610351563</v>
      </c>
      <c r="AJ124">
        <v>19.770000457763672</v>
      </c>
      <c r="AK124">
        <v>19.950000762939453</v>
      </c>
      <c r="AL124">
        <v>0</v>
      </c>
      <c r="AM124">
        <v>0</v>
      </c>
      <c r="AN124">
        <v>0</v>
      </c>
      <c r="AO124">
        <v>0</v>
      </c>
      <c r="AP124" s="6">
        <v>0</v>
      </c>
      <c r="AQ124" s="6">
        <v>0</v>
      </c>
      <c r="AR124" s="6">
        <v>0</v>
      </c>
      <c r="AS124" s="6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3">
      <c r="A125">
        <v>5</v>
      </c>
      <c r="B125">
        <v>12.899999618530273</v>
      </c>
      <c r="C125">
        <v>13.090000152587891</v>
      </c>
      <c r="D125">
        <v>13.520000457763672</v>
      </c>
      <c r="E125">
        <v>14</v>
      </c>
      <c r="F125">
        <v>8.5900001525878906</v>
      </c>
      <c r="G125">
        <v>8.7600002288818359</v>
      </c>
      <c r="H125">
        <v>9.0200004577636719</v>
      </c>
      <c r="I125">
        <v>9.2700004577636719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AC125">
        <v>5</v>
      </c>
      <c r="AD125">
        <v>25.899999618530273</v>
      </c>
      <c r="AE125">
        <v>25.979999542236328</v>
      </c>
      <c r="AF125">
        <v>26.190000534057617</v>
      </c>
      <c r="AG125">
        <v>26.5</v>
      </c>
      <c r="AH125">
        <v>18.399999618530273</v>
      </c>
      <c r="AI125">
        <v>18.860000610351563</v>
      </c>
      <c r="AJ125">
        <v>19.360000610351563</v>
      </c>
      <c r="AK125">
        <v>19.770000457763672</v>
      </c>
      <c r="AL125">
        <v>0</v>
      </c>
      <c r="AM125">
        <v>0</v>
      </c>
      <c r="AN125">
        <v>0</v>
      </c>
      <c r="AO125">
        <v>0</v>
      </c>
      <c r="AP125" s="6">
        <v>0</v>
      </c>
      <c r="AQ125" s="6">
        <v>0</v>
      </c>
      <c r="AR125" s="6">
        <v>0</v>
      </c>
      <c r="AS125" s="6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3">
      <c r="A126">
        <v>6</v>
      </c>
      <c r="B126">
        <v>13.600000381469727</v>
      </c>
      <c r="C126">
        <v>12.899999618530273</v>
      </c>
      <c r="D126">
        <v>13.090000152587891</v>
      </c>
      <c r="E126">
        <v>13.520000457763672</v>
      </c>
      <c r="F126">
        <v>8.8500003814697266</v>
      </c>
      <c r="G126">
        <v>8.5900001525878906</v>
      </c>
      <c r="H126">
        <v>8.7600002288818359</v>
      </c>
      <c r="I126">
        <v>9.0200004577636719</v>
      </c>
      <c r="J126">
        <v>48.880001068115234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3.64250606960915E-8</v>
      </c>
      <c r="AC126">
        <v>6</v>
      </c>
      <c r="AD126">
        <v>26.299999237060547</v>
      </c>
      <c r="AE126">
        <v>25.899999618530273</v>
      </c>
      <c r="AF126">
        <v>25.979999542236328</v>
      </c>
      <c r="AG126">
        <v>26.190000534057617</v>
      </c>
      <c r="AH126">
        <v>18.450000762939453</v>
      </c>
      <c r="AI126">
        <v>18.399999618530273</v>
      </c>
      <c r="AJ126">
        <v>18.860000610351563</v>
      </c>
      <c r="AK126">
        <v>19.360000610351563</v>
      </c>
      <c r="AL126">
        <v>35.770000457763672</v>
      </c>
      <c r="AM126">
        <v>0</v>
      </c>
      <c r="AN126">
        <v>0</v>
      </c>
      <c r="AO126">
        <v>0</v>
      </c>
      <c r="AP126" s="6">
        <v>0</v>
      </c>
      <c r="AQ126" s="6">
        <v>0</v>
      </c>
      <c r="AR126" s="6">
        <v>0</v>
      </c>
      <c r="AS126" s="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41.838053045195799</v>
      </c>
    </row>
    <row r="127" spans="1:51" x14ac:dyDescent="0.3">
      <c r="A127">
        <v>7</v>
      </c>
      <c r="B127">
        <v>15.199999809265137</v>
      </c>
      <c r="C127">
        <v>13.600000381469727</v>
      </c>
      <c r="D127">
        <v>12.899999618530273</v>
      </c>
      <c r="E127">
        <v>13.090000152587891</v>
      </c>
      <c r="F127">
        <v>9.5500001907348633</v>
      </c>
      <c r="G127">
        <v>8.8500003814697266</v>
      </c>
      <c r="H127">
        <v>8.5900001525878906</v>
      </c>
      <c r="I127">
        <v>8.7600002288818359</v>
      </c>
      <c r="J127">
        <v>70.629997253417969</v>
      </c>
      <c r="K127">
        <v>48.880001068115234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6.6227383083802686E-9</v>
      </c>
      <c r="V127" s="3">
        <v>3.64250606960915E-8</v>
      </c>
      <c r="W127" s="3">
        <v>0.43244934744328145</v>
      </c>
      <c r="AC127">
        <v>7</v>
      </c>
      <c r="AD127">
        <v>27.280000686645508</v>
      </c>
      <c r="AE127">
        <v>26.299999237060547</v>
      </c>
      <c r="AF127">
        <v>25.899999618530273</v>
      </c>
      <c r="AG127">
        <v>25.979999542236328</v>
      </c>
      <c r="AH127">
        <v>19.219999313354492</v>
      </c>
      <c r="AI127">
        <v>18.450000762939453</v>
      </c>
      <c r="AJ127">
        <v>18.399999618530273</v>
      </c>
      <c r="AK127">
        <v>18.860000610351563</v>
      </c>
      <c r="AL127">
        <v>54.380001068115234</v>
      </c>
      <c r="AM127">
        <v>35.770000457763672</v>
      </c>
      <c r="AN127">
        <v>0</v>
      </c>
      <c r="AO127">
        <v>0</v>
      </c>
      <c r="AP127" s="6">
        <v>0</v>
      </c>
      <c r="AQ127" s="6">
        <v>0</v>
      </c>
      <c r="AR127" s="6">
        <v>0</v>
      </c>
      <c r="AS127" s="6">
        <v>0</v>
      </c>
      <c r="AT127">
        <v>0</v>
      </c>
      <c r="AU127">
        <v>0</v>
      </c>
      <c r="AV127">
        <v>0</v>
      </c>
      <c r="AW127">
        <v>44.900736116724651</v>
      </c>
      <c r="AX127">
        <v>41.838053045195799</v>
      </c>
      <c r="AY127">
        <v>73.251149694163928</v>
      </c>
    </row>
    <row r="128" spans="1:51" x14ac:dyDescent="0.3">
      <c r="A128">
        <v>8</v>
      </c>
      <c r="B128">
        <v>16.899999618530273</v>
      </c>
      <c r="C128">
        <v>15.199999809265137</v>
      </c>
      <c r="D128">
        <v>13.600000381469727</v>
      </c>
      <c r="E128">
        <v>12.899999618530273</v>
      </c>
      <c r="F128">
        <v>10.210000038146973</v>
      </c>
      <c r="G128">
        <v>9.5500001907348633</v>
      </c>
      <c r="H128">
        <v>8.8500003814697266</v>
      </c>
      <c r="I128">
        <v>8.5900001525878906</v>
      </c>
      <c r="J128">
        <v>133.58999633789063</v>
      </c>
      <c r="K128">
        <v>70.629997253417969</v>
      </c>
      <c r="L128">
        <v>48.880001068115234</v>
      </c>
      <c r="M128">
        <v>0</v>
      </c>
      <c r="N128">
        <v>0.3</v>
      </c>
      <c r="O128">
        <v>0</v>
      </c>
      <c r="P128">
        <v>0</v>
      </c>
      <c r="Q128">
        <v>0</v>
      </c>
      <c r="R128" s="3">
        <v>3.64250606960915E-8</v>
      </c>
      <c r="S128">
        <v>0</v>
      </c>
      <c r="T128">
        <v>0</v>
      </c>
      <c r="U128">
        <v>1.0649513403580306</v>
      </c>
      <c r="V128">
        <v>0.43244934744328145</v>
      </c>
      <c r="W128">
        <v>0.56953902377053012</v>
      </c>
      <c r="AC128">
        <v>8</v>
      </c>
      <c r="AD128">
        <v>28.5</v>
      </c>
      <c r="AE128">
        <v>27.280000686645508</v>
      </c>
      <c r="AF128">
        <v>26.299999237060547</v>
      </c>
      <c r="AG128">
        <v>25.899999618530273</v>
      </c>
      <c r="AH128">
        <v>20.479999542236328</v>
      </c>
      <c r="AI128">
        <v>19.219999313354492</v>
      </c>
      <c r="AJ128">
        <v>18.450000762939453</v>
      </c>
      <c r="AK128">
        <v>18.399999618530273</v>
      </c>
      <c r="AL128">
        <v>193.94000244140625</v>
      </c>
      <c r="AM128">
        <v>54.380001068115234</v>
      </c>
      <c r="AN128">
        <v>35.770000457763672</v>
      </c>
      <c r="AO128">
        <v>0</v>
      </c>
      <c r="AP128" s="6">
        <v>0.3</v>
      </c>
      <c r="AQ128" s="6">
        <v>0</v>
      </c>
      <c r="AR128" s="6">
        <v>0</v>
      </c>
      <c r="AS128" s="6">
        <v>0</v>
      </c>
      <c r="AT128">
        <v>41.838053045195799</v>
      </c>
      <c r="AU128">
        <v>0</v>
      </c>
      <c r="AV128">
        <v>0</v>
      </c>
      <c r="AW128">
        <v>92.637699776275028</v>
      </c>
      <c r="AX128">
        <v>73.251149694163928</v>
      </c>
      <c r="AY128">
        <v>70.012487517500176</v>
      </c>
    </row>
    <row r="129" spans="1:51" x14ac:dyDescent="0.3">
      <c r="A129">
        <v>9</v>
      </c>
      <c r="B129">
        <v>18.090000152587891</v>
      </c>
      <c r="C129">
        <v>16.899999618530273</v>
      </c>
      <c r="D129">
        <v>15.199999809265137</v>
      </c>
      <c r="E129">
        <v>13.600000381469727</v>
      </c>
      <c r="F129">
        <v>10.380000114440918</v>
      </c>
      <c r="G129">
        <v>10.210000038146973</v>
      </c>
      <c r="H129">
        <v>9.5500001907348633</v>
      </c>
      <c r="I129">
        <v>8.8500003814697266</v>
      </c>
      <c r="J129">
        <v>198.64999389648437</v>
      </c>
      <c r="K129">
        <v>133.58999633789063</v>
      </c>
      <c r="L129">
        <v>70.629997253417969</v>
      </c>
      <c r="M129">
        <v>48.880001068115234</v>
      </c>
      <c r="N129">
        <v>0.3</v>
      </c>
      <c r="O129">
        <v>0.3</v>
      </c>
      <c r="P129">
        <v>0</v>
      </c>
      <c r="Q129">
        <v>0</v>
      </c>
      <c r="R129">
        <v>0.43244934744328145</v>
      </c>
      <c r="S129" s="3">
        <v>3.64250606960915E-8</v>
      </c>
      <c r="T129">
        <v>0</v>
      </c>
      <c r="U129">
        <v>1.5214760634642346</v>
      </c>
      <c r="V129">
        <v>0.56953902377053012</v>
      </c>
      <c r="W129">
        <v>0.60447953807015342</v>
      </c>
      <c r="AC129">
        <v>9</v>
      </c>
      <c r="AD129">
        <v>29.639999389648438</v>
      </c>
      <c r="AE129">
        <v>28.5</v>
      </c>
      <c r="AF129">
        <v>27.280000686645508</v>
      </c>
      <c r="AG129">
        <v>26.299999237060547</v>
      </c>
      <c r="AH129">
        <v>21.989999771118164</v>
      </c>
      <c r="AI129">
        <v>20.479999542236328</v>
      </c>
      <c r="AJ129">
        <v>19.219999313354492</v>
      </c>
      <c r="AK129">
        <v>18.450000762939453</v>
      </c>
      <c r="AL129">
        <v>280.17001342773437</v>
      </c>
      <c r="AM129">
        <v>193.94000244140625</v>
      </c>
      <c r="AN129">
        <v>54.380001068115234</v>
      </c>
      <c r="AO129">
        <v>35.770000457763672</v>
      </c>
      <c r="AP129" s="6">
        <v>0.3</v>
      </c>
      <c r="AQ129" s="6">
        <v>0.3</v>
      </c>
      <c r="AR129" s="6">
        <v>0</v>
      </c>
      <c r="AS129" s="6">
        <v>0</v>
      </c>
      <c r="AT129">
        <v>73.251149694163928</v>
      </c>
      <c r="AU129">
        <v>41.838053045195799</v>
      </c>
      <c r="AV129">
        <v>0</v>
      </c>
      <c r="AW129">
        <v>82.673421012074797</v>
      </c>
      <c r="AX129">
        <v>70.012487517500176</v>
      </c>
      <c r="AY129">
        <v>77.014680730013069</v>
      </c>
    </row>
    <row r="130" spans="1:51" x14ac:dyDescent="0.3">
      <c r="A130">
        <v>10</v>
      </c>
      <c r="B130">
        <v>18.819999694824219</v>
      </c>
      <c r="C130">
        <v>18.090000152587891</v>
      </c>
      <c r="D130">
        <v>16.899999618530273</v>
      </c>
      <c r="E130">
        <v>15.199999809265137</v>
      </c>
      <c r="F130">
        <v>10.100000381469727</v>
      </c>
      <c r="G130">
        <v>10.380000114440918</v>
      </c>
      <c r="H130">
        <v>10.210000038146973</v>
      </c>
      <c r="I130">
        <v>9.5500001907348633</v>
      </c>
      <c r="J130">
        <v>257.3599853515625</v>
      </c>
      <c r="K130">
        <v>198.64999389648437</v>
      </c>
      <c r="L130">
        <v>133.58999633789063</v>
      </c>
      <c r="M130">
        <v>70.629997253417969</v>
      </c>
      <c r="N130">
        <v>0.3</v>
      </c>
      <c r="O130">
        <v>0.3</v>
      </c>
      <c r="P130">
        <v>0.3</v>
      </c>
      <c r="Q130">
        <v>0</v>
      </c>
      <c r="R130">
        <v>0.56953902377053012</v>
      </c>
      <c r="S130">
        <v>0.43244934744328145</v>
      </c>
      <c r="T130" s="3">
        <v>3.64250606960915E-8</v>
      </c>
      <c r="U130">
        <v>1.6416373186650026</v>
      </c>
      <c r="V130">
        <v>0.60447953807015342</v>
      </c>
      <c r="W130">
        <v>0.62365840541025153</v>
      </c>
      <c r="AC130">
        <v>10</v>
      </c>
      <c r="AD130">
        <v>30.479999542236328</v>
      </c>
      <c r="AE130">
        <v>29.639999389648438</v>
      </c>
      <c r="AF130">
        <v>28.5</v>
      </c>
      <c r="AG130">
        <v>27.280000686645508</v>
      </c>
      <c r="AH130">
        <v>23.399999618530273</v>
      </c>
      <c r="AI130">
        <v>21.989999771118164</v>
      </c>
      <c r="AJ130">
        <v>20.479999542236328</v>
      </c>
      <c r="AK130">
        <v>19.219999313354492</v>
      </c>
      <c r="AL130">
        <v>357.42999267578125</v>
      </c>
      <c r="AM130">
        <v>280.17001342773437</v>
      </c>
      <c r="AN130">
        <v>193.94000244140625</v>
      </c>
      <c r="AO130">
        <v>54.380001068115234</v>
      </c>
      <c r="AP130" s="6">
        <v>0.3</v>
      </c>
      <c r="AQ130" s="6">
        <v>0.3</v>
      </c>
      <c r="AR130" s="6">
        <v>0.3</v>
      </c>
      <c r="AS130" s="6">
        <v>0</v>
      </c>
      <c r="AT130">
        <v>70.012487517500176</v>
      </c>
      <c r="AU130">
        <v>73.251149694163928</v>
      </c>
      <c r="AV130">
        <v>41.838053045195799</v>
      </c>
      <c r="AW130">
        <v>83.652645508492895</v>
      </c>
      <c r="AX130">
        <v>77.014680730013069</v>
      </c>
      <c r="AY130">
        <v>80.393118394788601</v>
      </c>
    </row>
    <row r="131" spans="1:51" x14ac:dyDescent="0.3">
      <c r="A131">
        <v>11</v>
      </c>
      <c r="B131">
        <v>19.270000457763672</v>
      </c>
      <c r="C131">
        <v>18.819999694824219</v>
      </c>
      <c r="D131">
        <v>18.090000152587891</v>
      </c>
      <c r="E131">
        <v>16.899999618530273</v>
      </c>
      <c r="F131">
        <v>9.6099996566772461</v>
      </c>
      <c r="G131">
        <v>10.100000381469727</v>
      </c>
      <c r="H131">
        <v>10.380000114440918</v>
      </c>
      <c r="I131">
        <v>10.210000038146973</v>
      </c>
      <c r="J131">
        <v>301.239990234375</v>
      </c>
      <c r="K131">
        <v>257.3599853515625</v>
      </c>
      <c r="L131">
        <v>198.64999389648437</v>
      </c>
      <c r="M131">
        <v>133.58999633789063</v>
      </c>
      <c r="N131">
        <v>0.3</v>
      </c>
      <c r="O131">
        <v>0.3</v>
      </c>
      <c r="P131">
        <v>0.3</v>
      </c>
      <c r="Q131">
        <v>0.3</v>
      </c>
      <c r="R131">
        <v>0.60447953807015342</v>
      </c>
      <c r="S131">
        <v>0.56953902377053012</v>
      </c>
      <c r="T131">
        <v>0.43244934744328145</v>
      </c>
      <c r="U131">
        <v>2.5156775050706508</v>
      </c>
      <c r="V131">
        <v>0.62365840541025153</v>
      </c>
      <c r="W131">
        <v>1.0454132490693475</v>
      </c>
      <c r="AC131">
        <v>11</v>
      </c>
      <c r="AD131">
        <v>30.799999237060547</v>
      </c>
      <c r="AE131">
        <v>30.479999542236328</v>
      </c>
      <c r="AF131">
        <v>29.639999389648438</v>
      </c>
      <c r="AG131">
        <v>28.5</v>
      </c>
      <c r="AH131">
        <v>24.290000915527344</v>
      </c>
      <c r="AI131">
        <v>23.399999618530273</v>
      </c>
      <c r="AJ131">
        <v>21.989999771118164</v>
      </c>
      <c r="AK131">
        <v>20.479999542236328</v>
      </c>
      <c r="AL131">
        <v>205.99000549316406</v>
      </c>
      <c r="AM131">
        <v>357.42999267578125</v>
      </c>
      <c r="AN131">
        <v>280.17001342773437</v>
      </c>
      <c r="AO131">
        <v>193.94000244140625</v>
      </c>
      <c r="AP131" s="6">
        <v>0.3</v>
      </c>
      <c r="AQ131" s="6">
        <v>0.3</v>
      </c>
      <c r="AR131" s="6">
        <v>0.3</v>
      </c>
      <c r="AS131" s="6">
        <v>0.3</v>
      </c>
      <c r="AT131">
        <v>77.014680730013069</v>
      </c>
      <c r="AU131">
        <v>70.012487517500176</v>
      </c>
      <c r="AV131">
        <v>73.251149694163928</v>
      </c>
      <c r="AW131">
        <v>83.891996463184597</v>
      </c>
      <c r="AX131">
        <v>80.393118394788601</v>
      </c>
      <c r="AY131">
        <v>74.949786365072171</v>
      </c>
    </row>
    <row r="132" spans="1:51" x14ac:dyDescent="0.3">
      <c r="A132">
        <v>12</v>
      </c>
      <c r="B132">
        <v>19.649999618530273</v>
      </c>
      <c r="C132">
        <v>19.270000457763672</v>
      </c>
      <c r="D132">
        <v>18.819999694824219</v>
      </c>
      <c r="E132">
        <v>18.090000152587891</v>
      </c>
      <c r="F132">
        <v>9.1599998474121094</v>
      </c>
      <c r="G132">
        <v>9.6099996566772461</v>
      </c>
      <c r="H132">
        <v>10.100000381469727</v>
      </c>
      <c r="I132">
        <v>10.380000114440918</v>
      </c>
      <c r="J132">
        <v>957.6300048828125</v>
      </c>
      <c r="K132">
        <v>301.239990234375</v>
      </c>
      <c r="L132">
        <v>257.3599853515625</v>
      </c>
      <c r="M132">
        <v>198.64999389648437</v>
      </c>
      <c r="N132">
        <v>0.1</v>
      </c>
      <c r="O132">
        <v>0.3</v>
      </c>
      <c r="P132">
        <v>0.3</v>
      </c>
      <c r="Q132">
        <v>0.3</v>
      </c>
      <c r="R132">
        <v>0.62365840541025153</v>
      </c>
      <c r="S132">
        <v>0.60447953807015342</v>
      </c>
      <c r="T132">
        <v>0.56953902377053012</v>
      </c>
      <c r="U132">
        <v>0.81414126025349276</v>
      </c>
      <c r="V132">
        <v>1.0454132490693475</v>
      </c>
      <c r="W132">
        <v>2.5569255815625582</v>
      </c>
      <c r="AC132">
        <v>12</v>
      </c>
      <c r="AD132">
        <v>30.309999465942383</v>
      </c>
      <c r="AE132">
        <v>30.799999237060547</v>
      </c>
      <c r="AF132">
        <v>30.479999542236328</v>
      </c>
      <c r="AG132">
        <v>29.639999389648438</v>
      </c>
      <c r="AH132">
        <v>24.030000686645508</v>
      </c>
      <c r="AI132">
        <v>24.290000915527344</v>
      </c>
      <c r="AJ132">
        <v>23.399999618530273</v>
      </c>
      <c r="AK132">
        <v>21.989999771118164</v>
      </c>
      <c r="AL132">
        <v>444.1099853515625</v>
      </c>
      <c r="AM132">
        <v>205.99000549316406</v>
      </c>
      <c r="AN132">
        <v>357.42999267578125</v>
      </c>
      <c r="AO132">
        <v>280.17001342773437</v>
      </c>
      <c r="AP132" s="6">
        <v>0.1</v>
      </c>
      <c r="AQ132" s="6">
        <v>0.3</v>
      </c>
      <c r="AR132" s="6">
        <v>0.3</v>
      </c>
      <c r="AS132" s="6">
        <v>0.3</v>
      </c>
      <c r="AT132">
        <v>80.393118394788601</v>
      </c>
      <c r="AU132">
        <v>77.014680730013069</v>
      </c>
      <c r="AV132">
        <v>70.012487517500176</v>
      </c>
      <c r="AW132">
        <v>68.220469448337909</v>
      </c>
      <c r="AX132">
        <v>74.949786365072171</v>
      </c>
      <c r="AY132">
        <v>72.4147843718915</v>
      </c>
    </row>
    <row r="133" spans="1:51" x14ac:dyDescent="0.3">
      <c r="A133">
        <v>13</v>
      </c>
      <c r="B133">
        <v>20.159999847412109</v>
      </c>
      <c r="C133">
        <v>19.649999618530273</v>
      </c>
      <c r="D133">
        <v>19.270000457763672</v>
      </c>
      <c r="E133">
        <v>18.819999694824219</v>
      </c>
      <c r="F133">
        <v>8.9600000381469727</v>
      </c>
      <c r="G133">
        <v>9.1599998474121094</v>
      </c>
      <c r="H133">
        <v>9.6099996566772461</v>
      </c>
      <c r="I133">
        <v>10.100000381469727</v>
      </c>
      <c r="J133">
        <v>320.73001098632812</v>
      </c>
      <c r="K133">
        <v>957.6300048828125</v>
      </c>
      <c r="L133">
        <v>301.239990234375</v>
      </c>
      <c r="M133">
        <v>257.3599853515625</v>
      </c>
      <c r="N133">
        <v>0.3</v>
      </c>
      <c r="O133">
        <v>0.1</v>
      </c>
      <c r="P133">
        <v>0.3</v>
      </c>
      <c r="Q133">
        <v>0.3</v>
      </c>
      <c r="R133">
        <v>1.0454132490693475</v>
      </c>
      <c r="S133">
        <v>0.62365840541025153</v>
      </c>
      <c r="T133">
        <v>0.60447953807015342</v>
      </c>
      <c r="U133">
        <v>6.8545002804898685</v>
      </c>
      <c r="V133">
        <v>2.5569255815625582</v>
      </c>
      <c r="W133">
        <v>7.076216353314253</v>
      </c>
      <c r="AC133">
        <v>13</v>
      </c>
      <c r="AD133">
        <v>29.209999084472656</v>
      </c>
      <c r="AE133">
        <v>30.309999465942383</v>
      </c>
      <c r="AF133">
        <v>30.799999237060547</v>
      </c>
      <c r="AG133">
        <v>30.479999542236328</v>
      </c>
      <c r="AH133">
        <v>22.850000381469727</v>
      </c>
      <c r="AI133">
        <v>24.030000686645508</v>
      </c>
      <c r="AJ133">
        <v>24.290000915527344</v>
      </c>
      <c r="AK133">
        <v>23.399999618530273</v>
      </c>
      <c r="AL133">
        <v>440.510009765625</v>
      </c>
      <c r="AM133">
        <v>444.1099853515625</v>
      </c>
      <c r="AN133">
        <v>205.99000549316406</v>
      </c>
      <c r="AO133">
        <v>357.42999267578125</v>
      </c>
      <c r="AP133" s="6">
        <v>0.3</v>
      </c>
      <c r="AQ133" s="6">
        <v>0.1</v>
      </c>
      <c r="AR133" s="6">
        <v>0.3</v>
      </c>
      <c r="AS133" s="6">
        <v>0.3</v>
      </c>
      <c r="AT133">
        <v>74.949786365072171</v>
      </c>
      <c r="AU133">
        <v>80.393118394788601</v>
      </c>
      <c r="AV133">
        <v>77.014680730013069</v>
      </c>
      <c r="AW133">
        <v>78.921231322860422</v>
      </c>
      <c r="AX133">
        <v>72.4147843718915</v>
      </c>
      <c r="AY133">
        <v>65.08347093400188</v>
      </c>
    </row>
    <row r="134" spans="1:51" x14ac:dyDescent="0.3">
      <c r="A134">
        <v>14</v>
      </c>
      <c r="B134">
        <v>21</v>
      </c>
      <c r="C134">
        <v>20.159999847412109</v>
      </c>
      <c r="D134">
        <v>19.649999618530273</v>
      </c>
      <c r="E134">
        <v>19.270000457763672</v>
      </c>
      <c r="F134">
        <v>9.25</v>
      </c>
      <c r="G134">
        <v>8.9600000381469727</v>
      </c>
      <c r="H134">
        <v>9.1599998474121094</v>
      </c>
      <c r="I134">
        <v>9.6099996566772461</v>
      </c>
      <c r="J134">
        <v>867.97998046875</v>
      </c>
      <c r="K134">
        <v>320.73001098632812</v>
      </c>
      <c r="L134">
        <v>957.6300048828125</v>
      </c>
      <c r="M134">
        <v>301.239990234375</v>
      </c>
      <c r="N134">
        <v>0.3</v>
      </c>
      <c r="O134">
        <v>0.3</v>
      </c>
      <c r="P134">
        <v>0.1</v>
      </c>
      <c r="Q134">
        <v>0.3</v>
      </c>
      <c r="R134">
        <v>2.5569255815625582</v>
      </c>
      <c r="S134">
        <v>1.0454132490693475</v>
      </c>
      <c r="T134">
        <v>0.62365840541025153</v>
      </c>
      <c r="U134">
        <v>14.761118478253078</v>
      </c>
      <c r="V134">
        <v>7.076216353314253</v>
      </c>
      <c r="W134">
        <v>7.3191561533384153</v>
      </c>
      <c r="AC134">
        <v>14</v>
      </c>
      <c r="AD134">
        <v>28.100000381469727</v>
      </c>
      <c r="AE134">
        <v>29.209999084472656</v>
      </c>
      <c r="AF134">
        <v>30.309999465942383</v>
      </c>
      <c r="AG134">
        <v>30.799999237060547</v>
      </c>
      <c r="AH134">
        <v>21.520000457763672</v>
      </c>
      <c r="AI134">
        <v>22.850000381469727</v>
      </c>
      <c r="AJ134">
        <v>24.030000686645508</v>
      </c>
      <c r="AK134">
        <v>24.290000915527344</v>
      </c>
      <c r="AL134">
        <v>200.89999389648437</v>
      </c>
      <c r="AM134">
        <v>440.510009765625</v>
      </c>
      <c r="AN134">
        <v>444.1099853515625</v>
      </c>
      <c r="AO134">
        <v>205.99000549316406</v>
      </c>
      <c r="AP134" s="6">
        <v>0.3</v>
      </c>
      <c r="AQ134" s="6">
        <v>0.3</v>
      </c>
      <c r="AR134" s="6">
        <v>0.1</v>
      </c>
      <c r="AS134" s="6">
        <v>0.3</v>
      </c>
      <c r="AT134">
        <v>72.4147843718915</v>
      </c>
      <c r="AU134">
        <v>74.949786365072171</v>
      </c>
      <c r="AV134">
        <v>80.393118394788601</v>
      </c>
      <c r="AW134">
        <v>80.691625727590576</v>
      </c>
      <c r="AX134">
        <v>65.08347093400188</v>
      </c>
      <c r="AY134">
        <v>60.648741523457133</v>
      </c>
    </row>
    <row r="135" spans="1:51" x14ac:dyDescent="0.3">
      <c r="A135">
        <v>15</v>
      </c>
      <c r="B135">
        <v>21.799999237060547</v>
      </c>
      <c r="C135">
        <v>21</v>
      </c>
      <c r="D135">
        <v>20.159999847412109</v>
      </c>
      <c r="E135">
        <v>19.649999618530273</v>
      </c>
      <c r="F135">
        <v>9.9499998092651367</v>
      </c>
      <c r="G135">
        <v>9.25</v>
      </c>
      <c r="H135">
        <v>8.9600000381469727</v>
      </c>
      <c r="I135">
        <v>9.1599998474121094</v>
      </c>
      <c r="J135">
        <v>245.44999694824219</v>
      </c>
      <c r="K135">
        <v>867.97998046875</v>
      </c>
      <c r="L135">
        <v>320.73001098632812</v>
      </c>
      <c r="M135">
        <v>957.6300048828125</v>
      </c>
      <c r="N135">
        <v>0.3</v>
      </c>
      <c r="O135">
        <v>0.3</v>
      </c>
      <c r="P135">
        <v>0.3</v>
      </c>
      <c r="Q135">
        <v>0.1</v>
      </c>
      <c r="R135">
        <v>7.076216353314253</v>
      </c>
      <c r="S135">
        <v>2.5569255815625582</v>
      </c>
      <c r="T135">
        <v>1.0454132490693475</v>
      </c>
      <c r="U135">
        <v>15.63542738226559</v>
      </c>
      <c r="V135">
        <v>7.3191561533384153</v>
      </c>
      <c r="W135">
        <v>5.8015886644553296</v>
      </c>
      <c r="AC135">
        <v>15</v>
      </c>
      <c r="AD135">
        <v>27.430000305175781</v>
      </c>
      <c r="AE135">
        <v>28.100000381469727</v>
      </c>
      <c r="AF135">
        <v>29.209999084472656</v>
      </c>
      <c r="AG135">
        <v>30.309999465942383</v>
      </c>
      <c r="AH135">
        <v>20.600000381469727</v>
      </c>
      <c r="AI135">
        <v>21.520000457763672</v>
      </c>
      <c r="AJ135">
        <v>22.850000381469727</v>
      </c>
      <c r="AK135">
        <v>24.030000686645508</v>
      </c>
      <c r="AL135">
        <v>342.07998657226562</v>
      </c>
      <c r="AM135">
        <v>200.89999389648437</v>
      </c>
      <c r="AN135">
        <v>440.510009765625</v>
      </c>
      <c r="AO135">
        <v>444.1099853515625</v>
      </c>
      <c r="AP135" s="6">
        <v>0.3</v>
      </c>
      <c r="AQ135" s="6">
        <v>0.3</v>
      </c>
      <c r="AR135" s="6">
        <v>0.3</v>
      </c>
      <c r="AS135" s="6">
        <v>0.1</v>
      </c>
      <c r="AT135">
        <v>65.08347093400188</v>
      </c>
      <c r="AU135">
        <v>72.4147843718915</v>
      </c>
      <c r="AV135">
        <v>74.949786365072171</v>
      </c>
      <c r="AW135">
        <v>79.730396456231148</v>
      </c>
      <c r="AX135">
        <v>60.648741523457133</v>
      </c>
      <c r="AY135">
        <v>57.011748347047906</v>
      </c>
    </row>
    <row r="136" spans="1:51" x14ac:dyDescent="0.3">
      <c r="A136">
        <v>16</v>
      </c>
      <c r="B136">
        <v>21.579999923706055</v>
      </c>
      <c r="C136">
        <v>21.799999237060547</v>
      </c>
      <c r="D136">
        <v>21</v>
      </c>
      <c r="E136">
        <v>20.159999847412109</v>
      </c>
      <c r="F136">
        <v>10.380000114440918</v>
      </c>
      <c r="G136">
        <v>9.9499998092651367</v>
      </c>
      <c r="H136">
        <v>9.25</v>
      </c>
      <c r="I136">
        <v>8.9600000381469727</v>
      </c>
      <c r="J136">
        <v>184.58999633789062</v>
      </c>
      <c r="K136">
        <v>245.44999694824219</v>
      </c>
      <c r="L136">
        <v>867.97998046875</v>
      </c>
      <c r="M136">
        <v>320.73001098632812</v>
      </c>
      <c r="N136">
        <v>0.3</v>
      </c>
      <c r="O136">
        <v>0.3</v>
      </c>
      <c r="P136">
        <v>0.3</v>
      </c>
      <c r="Q136">
        <v>0.3</v>
      </c>
      <c r="R136">
        <v>7.3191561533384153</v>
      </c>
      <c r="S136">
        <v>7.076216353314253</v>
      </c>
      <c r="T136">
        <v>2.5569255815625582</v>
      </c>
      <c r="U136">
        <v>15.978212250612092</v>
      </c>
      <c r="V136">
        <v>5.8015886644553296</v>
      </c>
      <c r="W136">
        <v>3.2458052237845885</v>
      </c>
      <c r="AC136">
        <v>16</v>
      </c>
      <c r="AD136">
        <v>27.190000534057617</v>
      </c>
      <c r="AE136">
        <v>27.430000305175781</v>
      </c>
      <c r="AF136">
        <v>28.100000381469727</v>
      </c>
      <c r="AG136">
        <v>29.209999084472656</v>
      </c>
      <c r="AH136">
        <v>20.059999465942383</v>
      </c>
      <c r="AI136">
        <v>20.600000381469727</v>
      </c>
      <c r="AJ136">
        <v>21.520000457763672</v>
      </c>
      <c r="AK136">
        <v>22.850000381469727</v>
      </c>
      <c r="AL136">
        <v>130.03999328613281</v>
      </c>
      <c r="AM136">
        <v>342.07998657226562</v>
      </c>
      <c r="AN136">
        <v>200.89999389648437</v>
      </c>
      <c r="AO136">
        <v>440.510009765625</v>
      </c>
      <c r="AP136" s="6">
        <v>0.3</v>
      </c>
      <c r="AQ136" s="6">
        <v>0.3</v>
      </c>
      <c r="AR136" s="6">
        <v>0.3</v>
      </c>
      <c r="AS136" s="6">
        <v>0.3</v>
      </c>
      <c r="AT136">
        <v>60.648741523457133</v>
      </c>
      <c r="AU136">
        <v>65.08347093400188</v>
      </c>
      <c r="AV136">
        <v>72.4147843718915</v>
      </c>
      <c r="AW136">
        <v>78.616218381499792</v>
      </c>
      <c r="AX136">
        <v>57.011748347047906</v>
      </c>
      <c r="AY136">
        <v>53.644872393901615</v>
      </c>
    </row>
    <row r="137" spans="1:51" x14ac:dyDescent="0.3">
      <c r="A137">
        <v>17</v>
      </c>
      <c r="B137">
        <v>21</v>
      </c>
      <c r="C137">
        <v>21.579999923706055</v>
      </c>
      <c r="D137">
        <v>21.799999237060547</v>
      </c>
      <c r="E137">
        <v>21</v>
      </c>
      <c r="F137">
        <v>10.779999732971191</v>
      </c>
      <c r="G137">
        <v>10.380000114440918</v>
      </c>
      <c r="H137">
        <v>9.9499998092651367</v>
      </c>
      <c r="I137">
        <v>9.25</v>
      </c>
      <c r="J137">
        <v>119.30000305175781</v>
      </c>
      <c r="K137">
        <v>184.58999633789062</v>
      </c>
      <c r="L137">
        <v>245.44999694824219</v>
      </c>
      <c r="M137">
        <v>867.97998046875</v>
      </c>
      <c r="N137">
        <v>0.2</v>
      </c>
      <c r="O137">
        <v>0.3</v>
      </c>
      <c r="P137">
        <v>0.3</v>
      </c>
      <c r="Q137">
        <v>0.3</v>
      </c>
      <c r="R137">
        <v>5.8015886644553296</v>
      </c>
      <c r="S137">
        <v>7.3191561533384153</v>
      </c>
      <c r="T137">
        <v>7.076216353314253</v>
      </c>
      <c r="U137">
        <v>8.1010661721272754</v>
      </c>
      <c r="V137">
        <v>3.2458052237845885</v>
      </c>
      <c r="W137">
        <v>2.5129717439426473</v>
      </c>
      <c r="AC137">
        <v>17</v>
      </c>
      <c r="AD137">
        <v>27.229999542236328</v>
      </c>
      <c r="AE137">
        <v>27.190000534057617</v>
      </c>
      <c r="AF137">
        <v>27.430000305175781</v>
      </c>
      <c r="AG137">
        <v>28.100000381469727</v>
      </c>
      <c r="AH137">
        <v>19.799999237060547</v>
      </c>
      <c r="AI137">
        <v>20.059999465942383</v>
      </c>
      <c r="AJ137">
        <v>20.600000381469727</v>
      </c>
      <c r="AK137">
        <v>21.520000457763672</v>
      </c>
      <c r="AL137">
        <v>175.22999572753906</v>
      </c>
      <c r="AM137">
        <v>130.03999328613281</v>
      </c>
      <c r="AN137">
        <v>342.07998657226562</v>
      </c>
      <c r="AO137">
        <v>200.89999389648437</v>
      </c>
      <c r="AP137" s="6">
        <v>0.2</v>
      </c>
      <c r="AQ137" s="6">
        <v>0.3</v>
      </c>
      <c r="AR137" s="6">
        <v>0.3</v>
      </c>
      <c r="AS137" s="6">
        <v>0.3</v>
      </c>
      <c r="AT137">
        <v>57.011748347047906</v>
      </c>
      <c r="AU137">
        <v>60.648741523457133</v>
      </c>
      <c r="AV137">
        <v>65.08347093400188</v>
      </c>
      <c r="AW137">
        <v>66.516512685387383</v>
      </c>
      <c r="AX137">
        <v>53.644872393901615</v>
      </c>
      <c r="AY137">
        <v>50.598370552089975</v>
      </c>
    </row>
    <row r="138" spans="1:51" x14ac:dyDescent="0.3">
      <c r="A138">
        <v>18</v>
      </c>
      <c r="B138">
        <v>20.209999084472656</v>
      </c>
      <c r="C138">
        <v>21</v>
      </c>
      <c r="D138">
        <v>21.579999923706055</v>
      </c>
      <c r="E138">
        <v>21.799999237060547</v>
      </c>
      <c r="F138">
        <v>11.079999923706055</v>
      </c>
      <c r="G138">
        <v>10.779999732971191</v>
      </c>
      <c r="H138">
        <v>10.380000114440918</v>
      </c>
      <c r="I138">
        <v>9.9499998092651367</v>
      </c>
      <c r="J138">
        <v>171.05000305175781</v>
      </c>
      <c r="K138">
        <v>119.30000305175781</v>
      </c>
      <c r="L138">
        <v>184.58999633789062</v>
      </c>
      <c r="M138">
        <v>245.44999694824219</v>
      </c>
      <c r="N138">
        <v>0.1</v>
      </c>
      <c r="O138">
        <v>0.2</v>
      </c>
      <c r="P138">
        <v>0.3</v>
      </c>
      <c r="Q138">
        <v>0.3</v>
      </c>
      <c r="R138">
        <v>3.2458052237845885</v>
      </c>
      <c r="S138">
        <v>5.8015886644553296</v>
      </c>
      <c r="T138">
        <v>7.3191561533384153</v>
      </c>
      <c r="U138">
        <v>1.9613191419188045</v>
      </c>
      <c r="V138">
        <v>2.5129717439426473</v>
      </c>
      <c r="W138">
        <v>0.51259979274565171</v>
      </c>
      <c r="AC138">
        <v>18</v>
      </c>
      <c r="AD138">
        <v>27.420000076293945</v>
      </c>
      <c r="AE138">
        <v>27.229999542236328</v>
      </c>
      <c r="AF138">
        <v>27.190000534057617</v>
      </c>
      <c r="AG138">
        <v>27.430000305175781</v>
      </c>
      <c r="AH138">
        <v>19.719999313354492</v>
      </c>
      <c r="AI138">
        <v>19.799999237060547</v>
      </c>
      <c r="AJ138">
        <v>20.059999465942383</v>
      </c>
      <c r="AK138">
        <v>20.600000381469727</v>
      </c>
      <c r="AL138">
        <v>92.480003356933594</v>
      </c>
      <c r="AM138">
        <v>175.22999572753906</v>
      </c>
      <c r="AN138">
        <v>130.03999328613281</v>
      </c>
      <c r="AO138">
        <v>342.07998657226562</v>
      </c>
      <c r="AP138" s="6">
        <v>0.1</v>
      </c>
      <c r="AQ138" s="6">
        <v>0.2</v>
      </c>
      <c r="AR138" s="6">
        <v>0.3</v>
      </c>
      <c r="AS138" s="6">
        <v>0.3</v>
      </c>
      <c r="AT138">
        <v>53.644872393901615</v>
      </c>
      <c r="AU138">
        <v>57.011748347047906</v>
      </c>
      <c r="AV138">
        <v>60.648741523457133</v>
      </c>
      <c r="AW138">
        <v>54.001431908901196</v>
      </c>
      <c r="AX138">
        <v>50.598370552089975</v>
      </c>
      <c r="AY138">
        <v>48.742626236570715</v>
      </c>
    </row>
    <row r="139" spans="1:51" x14ac:dyDescent="0.3">
      <c r="A139">
        <v>19</v>
      </c>
      <c r="B139">
        <v>19.329999923706055</v>
      </c>
      <c r="C139">
        <v>20.209999084472656</v>
      </c>
      <c r="D139">
        <v>21</v>
      </c>
      <c r="E139">
        <v>21.579999923706055</v>
      </c>
      <c r="F139">
        <v>11.260000228881836</v>
      </c>
      <c r="G139">
        <v>11.079999923706055</v>
      </c>
      <c r="H139">
        <v>10.779999732971191</v>
      </c>
      <c r="I139">
        <v>10.380000114440918</v>
      </c>
      <c r="J139">
        <v>6.2600002288818359</v>
      </c>
      <c r="K139">
        <v>171.05000305175781</v>
      </c>
      <c r="L139">
        <v>119.30000305175781</v>
      </c>
      <c r="M139">
        <v>184.58999633789062</v>
      </c>
      <c r="N139">
        <v>0.1</v>
      </c>
      <c r="O139">
        <v>0.1</v>
      </c>
      <c r="P139">
        <v>0.2</v>
      </c>
      <c r="Q139">
        <v>0.3</v>
      </c>
      <c r="R139">
        <v>2.5129717439426473</v>
      </c>
      <c r="S139">
        <v>3.2458052237845885</v>
      </c>
      <c r="T139">
        <v>5.8015886644553296</v>
      </c>
      <c r="U139">
        <v>0.38326972060753811</v>
      </c>
      <c r="V139">
        <v>0.51259979274565171</v>
      </c>
      <c r="W139">
        <v>0.19597478790426109</v>
      </c>
      <c r="AC139">
        <v>19</v>
      </c>
      <c r="AD139">
        <v>27.620000839233398</v>
      </c>
      <c r="AE139">
        <v>27.420000076293945</v>
      </c>
      <c r="AF139">
        <v>27.229999542236328</v>
      </c>
      <c r="AG139">
        <v>27.190000534057617</v>
      </c>
      <c r="AH139">
        <v>19.729999542236328</v>
      </c>
      <c r="AI139">
        <v>19.719999313354492</v>
      </c>
      <c r="AJ139">
        <v>19.799999237060547</v>
      </c>
      <c r="AK139">
        <v>20.059999465942383</v>
      </c>
      <c r="AL139">
        <v>10.840000152587891</v>
      </c>
      <c r="AM139">
        <v>92.480003356933594</v>
      </c>
      <c r="AN139">
        <v>175.22999572753906</v>
      </c>
      <c r="AO139">
        <v>130.03999328613281</v>
      </c>
      <c r="AP139" s="6">
        <v>0.1</v>
      </c>
      <c r="AQ139" s="6">
        <v>0.1</v>
      </c>
      <c r="AR139" s="6">
        <v>0.2</v>
      </c>
      <c r="AS139" s="6">
        <v>0.3</v>
      </c>
      <c r="AT139">
        <v>50.598370552089975</v>
      </c>
      <c r="AU139">
        <v>53.644872393901615</v>
      </c>
      <c r="AV139">
        <v>57.011748347047906</v>
      </c>
      <c r="AW139">
        <v>50.413130548292131</v>
      </c>
      <c r="AX139">
        <v>48.742626236570715</v>
      </c>
      <c r="AY139">
        <v>84.971904330828735</v>
      </c>
    </row>
    <row r="140" spans="1:51" x14ac:dyDescent="0.3">
      <c r="A140">
        <v>20</v>
      </c>
      <c r="B140">
        <v>18.5</v>
      </c>
      <c r="C140">
        <v>19.329999923706055</v>
      </c>
      <c r="D140">
        <v>20.209999084472656</v>
      </c>
      <c r="E140">
        <v>21</v>
      </c>
      <c r="F140">
        <v>11.310000419616699</v>
      </c>
      <c r="G140">
        <v>11.260000228881836</v>
      </c>
      <c r="H140">
        <v>11.079999923706055</v>
      </c>
      <c r="I140">
        <v>10.779999732971191</v>
      </c>
      <c r="J140">
        <v>0</v>
      </c>
      <c r="K140">
        <v>6.2600002288818359</v>
      </c>
      <c r="L140">
        <v>171.05000305175781</v>
      </c>
      <c r="M140">
        <v>119.30000305175781</v>
      </c>
      <c r="N140">
        <v>0.1</v>
      </c>
      <c r="O140">
        <v>0.1</v>
      </c>
      <c r="P140">
        <v>0.1</v>
      </c>
      <c r="Q140">
        <v>0.2</v>
      </c>
      <c r="R140">
        <v>0.51259979274565171</v>
      </c>
      <c r="S140">
        <v>2.5129717439426473</v>
      </c>
      <c r="T140">
        <v>3.2458052237845885</v>
      </c>
      <c r="U140">
        <v>0.23747418986439126</v>
      </c>
      <c r="V140">
        <v>0.19597478790426109</v>
      </c>
      <c r="W140">
        <v>0</v>
      </c>
      <c r="AC140">
        <v>20</v>
      </c>
      <c r="AD140">
        <v>27.700000762939453</v>
      </c>
      <c r="AE140">
        <v>27.620000839233398</v>
      </c>
      <c r="AF140">
        <v>27.420000076293945</v>
      </c>
      <c r="AG140">
        <v>27.229999542236328</v>
      </c>
      <c r="AH140">
        <v>19.760000228881836</v>
      </c>
      <c r="AI140">
        <v>19.729999542236328</v>
      </c>
      <c r="AJ140">
        <v>19.719999313354492</v>
      </c>
      <c r="AK140">
        <v>19.799999237060547</v>
      </c>
      <c r="AL140">
        <v>0</v>
      </c>
      <c r="AM140">
        <v>10.840000152587891</v>
      </c>
      <c r="AN140">
        <v>92.480003356933594</v>
      </c>
      <c r="AO140">
        <v>175.22999572753906</v>
      </c>
      <c r="AP140" s="6">
        <v>0.1</v>
      </c>
      <c r="AQ140" s="6">
        <v>0.1</v>
      </c>
      <c r="AR140" s="6">
        <v>0.1</v>
      </c>
      <c r="AS140" s="6">
        <v>0.2</v>
      </c>
      <c r="AT140">
        <v>48.742626236570715</v>
      </c>
      <c r="AU140">
        <v>50.598370552089975</v>
      </c>
      <c r="AV140">
        <v>53.644872393901615</v>
      </c>
      <c r="AW140">
        <v>85.15774918269355</v>
      </c>
      <c r="AX140">
        <v>84.971904330828735</v>
      </c>
      <c r="AY140">
        <v>0</v>
      </c>
    </row>
    <row r="141" spans="1:51" x14ac:dyDescent="0.3">
      <c r="A141">
        <v>21</v>
      </c>
      <c r="B141">
        <v>17.829999923706055</v>
      </c>
      <c r="C141">
        <v>18.5</v>
      </c>
      <c r="D141">
        <v>19.329999923706055</v>
      </c>
      <c r="E141">
        <v>20.209999084472656</v>
      </c>
      <c r="F141">
        <v>11.270000457763672</v>
      </c>
      <c r="G141">
        <v>11.310000419616699</v>
      </c>
      <c r="H141">
        <v>11.260000228881836</v>
      </c>
      <c r="I141">
        <v>11.079999923706055</v>
      </c>
      <c r="J141">
        <v>0</v>
      </c>
      <c r="K141">
        <v>0</v>
      </c>
      <c r="L141">
        <v>6.2600002288818359</v>
      </c>
      <c r="M141">
        <v>171.05000305175781</v>
      </c>
      <c r="N141">
        <v>0</v>
      </c>
      <c r="O141">
        <v>0.1</v>
      </c>
      <c r="P141">
        <v>0.1</v>
      </c>
      <c r="Q141">
        <v>0.1</v>
      </c>
      <c r="R141">
        <v>0.19597478790426109</v>
      </c>
      <c r="S141">
        <v>0.51259979274565171</v>
      </c>
      <c r="T141">
        <v>2.5129717439426473</v>
      </c>
      <c r="U141">
        <v>0</v>
      </c>
      <c r="V141">
        <v>0</v>
      </c>
      <c r="W141">
        <v>0</v>
      </c>
      <c r="AC141">
        <v>21</v>
      </c>
      <c r="AD141">
        <v>27.540000915527344</v>
      </c>
      <c r="AE141">
        <v>27.700000762939453</v>
      </c>
      <c r="AF141">
        <v>27.620000839233398</v>
      </c>
      <c r="AG141">
        <v>27.420000076293945</v>
      </c>
      <c r="AH141">
        <v>19.739999771118164</v>
      </c>
      <c r="AI141">
        <v>19.760000228881836</v>
      </c>
      <c r="AJ141">
        <v>19.729999542236328</v>
      </c>
      <c r="AK141">
        <v>19.719999313354492</v>
      </c>
      <c r="AL141">
        <v>0</v>
      </c>
      <c r="AM141">
        <v>0</v>
      </c>
      <c r="AN141">
        <v>10.840000152587891</v>
      </c>
      <c r="AO141">
        <v>92.480003356933594</v>
      </c>
      <c r="AP141" s="6">
        <v>0</v>
      </c>
      <c r="AQ141" s="6">
        <v>0.1</v>
      </c>
      <c r="AR141" s="6">
        <v>0.1</v>
      </c>
      <c r="AS141" s="6">
        <v>0.1</v>
      </c>
      <c r="AT141">
        <v>84.971904330828735</v>
      </c>
      <c r="AU141">
        <v>48.742626236570715</v>
      </c>
      <c r="AV141">
        <v>50.598370552089975</v>
      </c>
      <c r="AW141">
        <v>0</v>
      </c>
      <c r="AX141">
        <v>0</v>
      </c>
      <c r="AY141">
        <v>0</v>
      </c>
    </row>
    <row r="142" spans="1:51" x14ac:dyDescent="0.3">
      <c r="A142">
        <v>22</v>
      </c>
      <c r="B142">
        <v>17.319999694824219</v>
      </c>
      <c r="C142">
        <v>17.829999923706055</v>
      </c>
      <c r="D142">
        <v>18.5</v>
      </c>
      <c r="E142">
        <v>19.329999923706055</v>
      </c>
      <c r="F142">
        <v>11.170000076293945</v>
      </c>
      <c r="G142">
        <v>11.270000457763672</v>
      </c>
      <c r="H142">
        <v>11.310000419616699</v>
      </c>
      <c r="I142">
        <v>11.260000228881836</v>
      </c>
      <c r="J142">
        <v>0</v>
      </c>
      <c r="K142">
        <v>0</v>
      </c>
      <c r="L142">
        <v>0</v>
      </c>
      <c r="M142">
        <v>6.2600002288818359</v>
      </c>
      <c r="N142">
        <v>0</v>
      </c>
      <c r="O142">
        <v>0</v>
      </c>
      <c r="P142">
        <v>0.1</v>
      </c>
      <c r="Q142">
        <v>0.1</v>
      </c>
      <c r="R142">
        <v>0</v>
      </c>
      <c r="S142">
        <v>0.19597478790426109</v>
      </c>
      <c r="T142">
        <v>0.51259979274565171</v>
      </c>
      <c r="U142">
        <v>0</v>
      </c>
      <c r="V142">
        <v>0</v>
      </c>
      <c r="W142">
        <v>0</v>
      </c>
      <c r="AC142">
        <v>22</v>
      </c>
      <c r="AD142">
        <v>27.190000534057617</v>
      </c>
      <c r="AE142">
        <v>27.540000915527344</v>
      </c>
      <c r="AF142">
        <v>27.700000762939453</v>
      </c>
      <c r="AG142">
        <v>27.620000839233398</v>
      </c>
      <c r="AH142">
        <v>19.649999618530273</v>
      </c>
      <c r="AI142">
        <v>19.739999771118164</v>
      </c>
      <c r="AJ142">
        <v>19.760000228881836</v>
      </c>
      <c r="AK142">
        <v>19.729999542236328</v>
      </c>
      <c r="AL142">
        <v>0</v>
      </c>
      <c r="AM142">
        <v>0</v>
      </c>
      <c r="AN142">
        <v>0</v>
      </c>
      <c r="AO142">
        <v>10.840000152587891</v>
      </c>
      <c r="AP142" s="6">
        <v>0</v>
      </c>
      <c r="AQ142" s="6">
        <v>0</v>
      </c>
      <c r="AR142" s="6">
        <v>0.1</v>
      </c>
      <c r="AS142" s="6">
        <v>0.1</v>
      </c>
      <c r="AT142">
        <v>0</v>
      </c>
      <c r="AU142">
        <v>84.971904330828735</v>
      </c>
      <c r="AV142">
        <v>48.742626236570715</v>
      </c>
      <c r="AW142">
        <v>0</v>
      </c>
      <c r="AX142">
        <v>0</v>
      </c>
      <c r="AY142">
        <v>0</v>
      </c>
    </row>
    <row r="143" spans="1:51" x14ac:dyDescent="0.3">
      <c r="A143">
        <v>23</v>
      </c>
      <c r="B143">
        <v>16.930000305175781</v>
      </c>
      <c r="C143">
        <v>17.319999694824219</v>
      </c>
      <c r="D143">
        <v>17.829999923706055</v>
      </c>
      <c r="E143">
        <v>18.5</v>
      </c>
      <c r="F143">
        <v>11.039999961853027</v>
      </c>
      <c r="G143">
        <v>11.170000076293945</v>
      </c>
      <c r="H143">
        <v>11.270000457763672</v>
      </c>
      <c r="I143">
        <v>11.310000419616699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0.1</v>
      </c>
      <c r="R143">
        <v>0</v>
      </c>
      <c r="S143">
        <v>0</v>
      </c>
      <c r="T143">
        <v>0.19597478790426109</v>
      </c>
      <c r="U143">
        <v>0</v>
      </c>
      <c r="V143">
        <v>0</v>
      </c>
      <c r="W143">
        <v>0</v>
      </c>
      <c r="AC143">
        <v>23</v>
      </c>
      <c r="AD143">
        <v>26.690000534057617</v>
      </c>
      <c r="AE143">
        <v>27.190000534057617</v>
      </c>
      <c r="AF143">
        <v>27.540000915527344</v>
      </c>
      <c r="AG143">
        <v>27.700000762939453</v>
      </c>
      <c r="AH143">
        <v>19.5</v>
      </c>
      <c r="AI143">
        <v>19.649999618530273</v>
      </c>
      <c r="AJ143">
        <v>19.739999771118164</v>
      </c>
      <c r="AK143">
        <v>19.760000228881836</v>
      </c>
      <c r="AL143">
        <v>0</v>
      </c>
      <c r="AM143">
        <v>0</v>
      </c>
      <c r="AN143">
        <v>0</v>
      </c>
      <c r="AO143">
        <v>0</v>
      </c>
      <c r="AP143" s="6">
        <v>0</v>
      </c>
      <c r="AQ143" s="6">
        <v>0</v>
      </c>
      <c r="AR143" s="6">
        <v>0</v>
      </c>
      <c r="AS143" s="6">
        <v>0.1</v>
      </c>
      <c r="AT143">
        <v>0</v>
      </c>
      <c r="AU143">
        <v>0</v>
      </c>
      <c r="AV143">
        <v>84.971904330828735</v>
      </c>
      <c r="AW143">
        <v>0</v>
      </c>
      <c r="AX143">
        <v>0</v>
      </c>
      <c r="AY143">
        <v>0</v>
      </c>
    </row>
    <row r="144" spans="1:51" x14ac:dyDescent="0.3">
      <c r="A144">
        <v>0</v>
      </c>
      <c r="B144">
        <v>16.639999389648437</v>
      </c>
      <c r="C144">
        <v>16.930000305175781</v>
      </c>
      <c r="D144">
        <v>17.319999694824219</v>
      </c>
      <c r="E144">
        <v>17.829999923706055</v>
      </c>
      <c r="F144">
        <v>10.939999580383301</v>
      </c>
      <c r="G144">
        <v>11.039999961853027</v>
      </c>
      <c r="H144">
        <v>11.170000076293945</v>
      </c>
      <c r="I144">
        <v>11.270000457763672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AC144">
        <v>0</v>
      </c>
      <c r="AD144">
        <v>26.120000839233398</v>
      </c>
      <c r="AE144">
        <v>26.690000534057617</v>
      </c>
      <c r="AF144">
        <v>27.190000534057617</v>
      </c>
      <c r="AG144">
        <v>27.540000915527344</v>
      </c>
      <c r="AH144">
        <v>19.239999771118164</v>
      </c>
      <c r="AI144">
        <v>19.5</v>
      </c>
      <c r="AJ144">
        <v>19.649999618530273</v>
      </c>
      <c r="AK144">
        <v>19.739999771118164</v>
      </c>
      <c r="AL144">
        <v>0</v>
      </c>
      <c r="AM144">
        <v>0</v>
      </c>
      <c r="AN144">
        <v>0</v>
      </c>
      <c r="AO144">
        <v>0</v>
      </c>
      <c r="AP144" s="6">
        <v>0</v>
      </c>
      <c r="AQ144" s="6">
        <v>0</v>
      </c>
      <c r="AR144" s="6">
        <v>0</v>
      </c>
      <c r="AS144" s="6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3">
      <c r="A145">
        <v>1</v>
      </c>
      <c r="B145">
        <v>16.399999618530273</v>
      </c>
      <c r="C145">
        <v>16.639999389648437</v>
      </c>
      <c r="D145">
        <v>16.930000305175781</v>
      </c>
      <c r="E145">
        <v>17.319999694824219</v>
      </c>
      <c r="F145">
        <v>10.819999694824219</v>
      </c>
      <c r="G145">
        <v>10.939999580383301</v>
      </c>
      <c r="H145">
        <v>11.039999961853027</v>
      </c>
      <c r="I145">
        <v>11.170000076293945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AC145">
        <v>1</v>
      </c>
      <c r="AD145">
        <v>25.530000686645508</v>
      </c>
      <c r="AE145">
        <v>26.120000839233398</v>
      </c>
      <c r="AF145">
        <v>26.690000534057617</v>
      </c>
      <c r="AG145">
        <v>27.190000534057617</v>
      </c>
      <c r="AH145">
        <v>18.959999084472656</v>
      </c>
      <c r="AI145">
        <v>19.239999771118164</v>
      </c>
      <c r="AJ145">
        <v>19.5</v>
      </c>
      <c r="AK145">
        <v>19.649999618530273</v>
      </c>
      <c r="AL145">
        <v>0</v>
      </c>
      <c r="AM145">
        <v>0</v>
      </c>
      <c r="AN145">
        <v>0</v>
      </c>
      <c r="AO145">
        <v>0</v>
      </c>
      <c r="AP145" s="6">
        <v>0</v>
      </c>
      <c r="AQ145" s="6">
        <v>0</v>
      </c>
      <c r="AR145" s="6">
        <v>0</v>
      </c>
      <c r="AS145" s="6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3">
      <c r="A146">
        <v>2</v>
      </c>
      <c r="B146">
        <v>16.200000762939453</v>
      </c>
      <c r="C146">
        <v>16.399999618530273</v>
      </c>
      <c r="D146">
        <v>16.639999389648437</v>
      </c>
      <c r="E146">
        <v>16.930000305175781</v>
      </c>
      <c r="F146">
        <v>10.729999542236328</v>
      </c>
      <c r="G146">
        <v>10.819999694824219</v>
      </c>
      <c r="H146">
        <v>10.939999580383301</v>
      </c>
      <c r="I146">
        <v>11.039999961853027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AC146">
        <v>2</v>
      </c>
      <c r="AD146">
        <v>25</v>
      </c>
      <c r="AE146">
        <v>25.530000686645508</v>
      </c>
      <c r="AF146">
        <v>26.120000839233398</v>
      </c>
      <c r="AG146">
        <v>26.690000534057617</v>
      </c>
      <c r="AH146">
        <v>18.639999389648437</v>
      </c>
      <c r="AI146">
        <v>18.959999084472656</v>
      </c>
      <c r="AJ146">
        <v>19.239999771118164</v>
      </c>
      <c r="AK146">
        <v>19.5</v>
      </c>
      <c r="AL146">
        <v>0</v>
      </c>
      <c r="AM146">
        <v>0</v>
      </c>
      <c r="AN146">
        <v>0</v>
      </c>
      <c r="AO146">
        <v>0</v>
      </c>
      <c r="AP146" s="6">
        <v>0</v>
      </c>
      <c r="AQ146" s="6">
        <v>0</v>
      </c>
      <c r="AR146" s="6">
        <v>0</v>
      </c>
      <c r="AS146" s="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3">
      <c r="A147">
        <v>3</v>
      </c>
      <c r="B147">
        <v>16.010000228881836</v>
      </c>
      <c r="C147">
        <v>16.200000762939453</v>
      </c>
      <c r="D147">
        <v>16.399999618530273</v>
      </c>
      <c r="E147">
        <v>16.639999389648437</v>
      </c>
      <c r="F147">
        <v>10.680000305175781</v>
      </c>
      <c r="G147">
        <v>10.729999542236328</v>
      </c>
      <c r="H147">
        <v>10.819999694824219</v>
      </c>
      <c r="I147">
        <v>10.939999580383301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AC147">
        <v>3</v>
      </c>
      <c r="AD147">
        <v>24.579999923706055</v>
      </c>
      <c r="AE147">
        <v>25</v>
      </c>
      <c r="AF147">
        <v>25.530000686645508</v>
      </c>
      <c r="AG147">
        <v>26.120000839233398</v>
      </c>
      <c r="AH147">
        <v>18.290000915527344</v>
      </c>
      <c r="AI147">
        <v>18.639999389648437</v>
      </c>
      <c r="AJ147">
        <v>18.959999084472656</v>
      </c>
      <c r="AK147">
        <v>19.239999771118164</v>
      </c>
      <c r="AL147">
        <v>0</v>
      </c>
      <c r="AM147">
        <v>0</v>
      </c>
      <c r="AN147">
        <v>0</v>
      </c>
      <c r="AO147">
        <v>0</v>
      </c>
      <c r="AP147" s="6">
        <v>0</v>
      </c>
      <c r="AQ147" s="6">
        <v>0</v>
      </c>
      <c r="AR147" s="6">
        <v>0</v>
      </c>
      <c r="AS147" s="6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3">
      <c r="A148">
        <v>4</v>
      </c>
      <c r="B148">
        <v>15.859999656677246</v>
      </c>
      <c r="C148">
        <v>16.010000228881836</v>
      </c>
      <c r="D148">
        <v>16.200000762939453</v>
      </c>
      <c r="E148">
        <v>16.399999618530273</v>
      </c>
      <c r="F148">
        <v>10.689999580383301</v>
      </c>
      <c r="G148">
        <v>10.680000305175781</v>
      </c>
      <c r="H148">
        <v>10.729999542236328</v>
      </c>
      <c r="I148">
        <v>10.819999694824219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AC148">
        <v>4</v>
      </c>
      <c r="AD148">
        <v>24.299999237060547</v>
      </c>
      <c r="AE148">
        <v>24.579999923706055</v>
      </c>
      <c r="AF148">
        <v>25</v>
      </c>
      <c r="AG148">
        <v>25.530000686645508</v>
      </c>
      <c r="AH148">
        <v>17.979999542236328</v>
      </c>
      <c r="AI148">
        <v>18.290000915527344</v>
      </c>
      <c r="AJ148">
        <v>18.639999389648437</v>
      </c>
      <c r="AK148">
        <v>18.959999084472656</v>
      </c>
      <c r="AL148">
        <v>0</v>
      </c>
      <c r="AM148">
        <v>0</v>
      </c>
      <c r="AN148">
        <v>0</v>
      </c>
      <c r="AO148">
        <v>0</v>
      </c>
      <c r="AP148" s="6">
        <v>0</v>
      </c>
      <c r="AQ148" s="6">
        <v>0</v>
      </c>
      <c r="AR148" s="6">
        <v>0</v>
      </c>
      <c r="AS148" s="6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3">
      <c r="A149">
        <v>5</v>
      </c>
      <c r="B149">
        <v>15.800000190734863</v>
      </c>
      <c r="C149">
        <v>15.859999656677246</v>
      </c>
      <c r="D149">
        <v>16.010000228881836</v>
      </c>
      <c r="E149">
        <v>16.200000762939453</v>
      </c>
      <c r="F149">
        <v>10.760000228881836</v>
      </c>
      <c r="G149">
        <v>10.689999580383301</v>
      </c>
      <c r="H149">
        <v>10.680000305175781</v>
      </c>
      <c r="I149">
        <v>10.729999542236328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AC149">
        <v>5</v>
      </c>
      <c r="AD149">
        <v>24.200000762939453</v>
      </c>
      <c r="AE149">
        <v>24.299999237060547</v>
      </c>
      <c r="AF149">
        <v>24.579999923706055</v>
      </c>
      <c r="AG149">
        <v>25</v>
      </c>
      <c r="AH149">
        <v>17.719999313354492</v>
      </c>
      <c r="AI149">
        <v>17.979999542236328</v>
      </c>
      <c r="AJ149">
        <v>18.290000915527344</v>
      </c>
      <c r="AK149">
        <v>18.639999389648437</v>
      </c>
      <c r="AL149">
        <v>0</v>
      </c>
      <c r="AM149">
        <v>0</v>
      </c>
      <c r="AN149">
        <v>0</v>
      </c>
      <c r="AO149">
        <v>0</v>
      </c>
      <c r="AP149" s="6">
        <v>0</v>
      </c>
      <c r="AQ149" s="6">
        <v>0</v>
      </c>
      <c r="AR149" s="6">
        <v>0</v>
      </c>
      <c r="AS149" s="6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3">
      <c r="A150">
        <v>6</v>
      </c>
      <c r="B150">
        <v>15.899999618530273</v>
      </c>
      <c r="C150">
        <v>15.800000190734863</v>
      </c>
      <c r="D150">
        <v>15.859999656677246</v>
      </c>
      <c r="E150">
        <v>16.010000228881836</v>
      </c>
      <c r="F150">
        <v>10.949999809265137</v>
      </c>
      <c r="G150">
        <v>10.760000228881836</v>
      </c>
      <c r="H150">
        <v>10.689999580383301</v>
      </c>
      <c r="I150">
        <v>10.680000305175781</v>
      </c>
      <c r="J150">
        <v>0.10999999940395355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9.9341074625703992E-9</v>
      </c>
      <c r="AC150">
        <v>6</v>
      </c>
      <c r="AD150">
        <v>24.319999694824219</v>
      </c>
      <c r="AE150">
        <v>24.200000762939453</v>
      </c>
      <c r="AF150">
        <v>24.299999237060547</v>
      </c>
      <c r="AG150">
        <v>24.579999923706055</v>
      </c>
      <c r="AH150">
        <v>17.579999923706055</v>
      </c>
      <c r="AI150">
        <v>17.719999313354492</v>
      </c>
      <c r="AJ150">
        <v>17.979999542236328</v>
      </c>
      <c r="AK150">
        <v>18.290000915527344</v>
      </c>
      <c r="AL150">
        <v>69.550003051757813</v>
      </c>
      <c r="AM150">
        <v>0</v>
      </c>
      <c r="AN150">
        <v>0</v>
      </c>
      <c r="AO150">
        <v>0</v>
      </c>
      <c r="AP150" s="6">
        <v>0</v>
      </c>
      <c r="AQ150" s="6">
        <v>0</v>
      </c>
      <c r="AR150" s="6">
        <v>0</v>
      </c>
      <c r="AS150" s="6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3">
      <c r="A151">
        <v>7</v>
      </c>
      <c r="B151">
        <v>16.129999160766602</v>
      </c>
      <c r="C151">
        <v>15.899999618530273</v>
      </c>
      <c r="D151">
        <v>15.800000190734863</v>
      </c>
      <c r="E151">
        <v>15.859999656677246</v>
      </c>
      <c r="F151">
        <v>11.210000038146973</v>
      </c>
      <c r="G151">
        <v>10.949999809265137</v>
      </c>
      <c r="H151">
        <v>10.760000228881836</v>
      </c>
      <c r="I151">
        <v>10.689999580383301</v>
      </c>
      <c r="J151">
        <v>0.4699999988079071</v>
      </c>
      <c r="K151">
        <v>0.10999999940395355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v>3.64250606960915E-8</v>
      </c>
      <c r="V151" s="3">
        <v>9.9341074625703992E-9</v>
      </c>
      <c r="W151" s="3">
        <v>1.1441609205477248</v>
      </c>
      <c r="AC151">
        <v>7</v>
      </c>
      <c r="AD151">
        <v>24.620000839233398</v>
      </c>
      <c r="AE151">
        <v>24.319999694824219</v>
      </c>
      <c r="AF151">
        <v>24.200000762939453</v>
      </c>
      <c r="AG151">
        <v>24.299999237060547</v>
      </c>
      <c r="AH151">
        <v>17.5</v>
      </c>
      <c r="AI151">
        <v>17.579999923706055</v>
      </c>
      <c r="AJ151">
        <v>17.719999313354492</v>
      </c>
      <c r="AK151">
        <v>17.979999542236328</v>
      </c>
      <c r="AL151">
        <v>94.779998779296875</v>
      </c>
      <c r="AM151">
        <v>69.550003051757813</v>
      </c>
      <c r="AN151">
        <v>0</v>
      </c>
      <c r="AO151">
        <v>0</v>
      </c>
      <c r="AP151" s="6">
        <v>0</v>
      </c>
      <c r="AQ151" s="6">
        <v>0</v>
      </c>
      <c r="AR151" s="6">
        <v>0</v>
      </c>
      <c r="AS151" s="6">
        <v>0</v>
      </c>
      <c r="AT151">
        <v>0</v>
      </c>
      <c r="AU151">
        <v>0</v>
      </c>
      <c r="AV151">
        <v>0</v>
      </c>
      <c r="AW151">
        <v>41.838053045195799</v>
      </c>
      <c r="AX151">
        <v>0</v>
      </c>
      <c r="AY151">
        <v>57.976818129451203</v>
      </c>
    </row>
    <row r="152" spans="1:51" x14ac:dyDescent="0.3">
      <c r="A152">
        <v>8</v>
      </c>
      <c r="B152">
        <v>16.399999618530273</v>
      </c>
      <c r="C152">
        <v>16.129999160766602</v>
      </c>
      <c r="D152">
        <v>15.899999618530273</v>
      </c>
      <c r="E152">
        <v>15.800000190734863</v>
      </c>
      <c r="F152">
        <v>11.470000267028809</v>
      </c>
      <c r="G152">
        <v>11.210000038146973</v>
      </c>
      <c r="H152">
        <v>10.949999809265137</v>
      </c>
      <c r="I152">
        <v>10.760000228881836</v>
      </c>
      <c r="J152">
        <v>0.87999999523162842</v>
      </c>
      <c r="K152">
        <v>0.4699999988079071</v>
      </c>
      <c r="L152">
        <v>0.10999999940395355</v>
      </c>
      <c r="M152">
        <v>0</v>
      </c>
      <c r="N152">
        <v>0.3</v>
      </c>
      <c r="O152">
        <v>0</v>
      </c>
      <c r="P152">
        <v>0</v>
      </c>
      <c r="Q152">
        <v>0</v>
      </c>
      <c r="R152" s="3">
        <v>9.9341074625703992E-9</v>
      </c>
      <c r="S152">
        <v>0</v>
      </c>
      <c r="T152">
        <v>0</v>
      </c>
      <c r="U152">
        <v>0.43244934744328145</v>
      </c>
      <c r="V152">
        <v>1.1441609205477248</v>
      </c>
      <c r="W152">
        <v>2.8521980862665819</v>
      </c>
      <c r="AC152">
        <v>8</v>
      </c>
      <c r="AD152">
        <v>25</v>
      </c>
      <c r="AE152">
        <v>24.620000839233398</v>
      </c>
      <c r="AF152">
        <v>24.319999694824219</v>
      </c>
      <c r="AG152">
        <v>24.200000762939453</v>
      </c>
      <c r="AH152">
        <v>17.370000839233398</v>
      </c>
      <c r="AI152">
        <v>17.5</v>
      </c>
      <c r="AJ152">
        <v>17.579999923706055</v>
      </c>
      <c r="AK152">
        <v>17.719999313354492</v>
      </c>
      <c r="AL152">
        <v>378.989990234375</v>
      </c>
      <c r="AM152">
        <v>94.779998779296875</v>
      </c>
      <c r="AN152">
        <v>69.550003051757813</v>
      </c>
      <c r="AO152">
        <v>0</v>
      </c>
      <c r="AP152" s="6">
        <v>0.3</v>
      </c>
      <c r="AQ152" s="6">
        <v>0</v>
      </c>
      <c r="AR152" s="6">
        <v>0</v>
      </c>
      <c r="AS152" s="6">
        <v>0</v>
      </c>
      <c r="AT152">
        <v>0</v>
      </c>
      <c r="AU152">
        <v>0</v>
      </c>
      <c r="AV152">
        <v>0</v>
      </c>
      <c r="AW152">
        <v>73.251149694163928</v>
      </c>
      <c r="AX152">
        <v>57.976818129451203</v>
      </c>
      <c r="AY152">
        <v>41.08055989943152</v>
      </c>
    </row>
    <row r="153" spans="1:51" x14ac:dyDescent="0.3">
      <c r="A153">
        <v>9</v>
      </c>
      <c r="B153">
        <v>16.620000839233398</v>
      </c>
      <c r="C153">
        <v>16.399999618530273</v>
      </c>
      <c r="D153">
        <v>16.129999160766602</v>
      </c>
      <c r="E153">
        <v>15.899999618530273</v>
      </c>
      <c r="F153">
        <v>11.640000343322754</v>
      </c>
      <c r="G153">
        <v>11.470000267028809</v>
      </c>
      <c r="H153">
        <v>11.210000038146973</v>
      </c>
      <c r="I153">
        <v>10.949999809265137</v>
      </c>
      <c r="J153">
        <v>1.309999942779541</v>
      </c>
      <c r="K153">
        <v>0.87999999523162842</v>
      </c>
      <c r="L153">
        <v>0.4699999988079071</v>
      </c>
      <c r="M153">
        <v>0.10999999940395355</v>
      </c>
      <c r="N153">
        <v>0.3</v>
      </c>
      <c r="O153">
        <v>0.3</v>
      </c>
      <c r="P153">
        <v>0</v>
      </c>
      <c r="Q153">
        <v>0</v>
      </c>
      <c r="R153">
        <v>1.1441609205477248</v>
      </c>
      <c r="S153" s="3">
        <v>9.9341074625703992E-9</v>
      </c>
      <c r="T153">
        <v>0</v>
      </c>
      <c r="U153">
        <v>0.56953902377053012</v>
      </c>
      <c r="V153">
        <v>2.8521980862665819</v>
      </c>
      <c r="W153">
        <v>3.3317373842018734</v>
      </c>
      <c r="AC153">
        <v>9</v>
      </c>
      <c r="AD153">
        <v>25.409999847412109</v>
      </c>
      <c r="AE153">
        <v>25</v>
      </c>
      <c r="AF153">
        <v>24.620000839233398</v>
      </c>
      <c r="AG153">
        <v>24.319999694824219</v>
      </c>
      <c r="AH153">
        <v>17.149999618530273</v>
      </c>
      <c r="AI153">
        <v>17.370000839233398</v>
      </c>
      <c r="AJ153">
        <v>17.5</v>
      </c>
      <c r="AK153">
        <v>17.579999923706055</v>
      </c>
      <c r="AL153">
        <v>242.75999450683594</v>
      </c>
      <c r="AM153">
        <v>378.989990234375</v>
      </c>
      <c r="AN153">
        <v>94.779998779296875</v>
      </c>
      <c r="AO153">
        <v>69.550003051757813</v>
      </c>
      <c r="AP153" s="6">
        <v>0.3</v>
      </c>
      <c r="AQ153" s="6">
        <v>0.3</v>
      </c>
      <c r="AR153" s="6">
        <v>0</v>
      </c>
      <c r="AS153" s="6">
        <v>0</v>
      </c>
      <c r="AT153">
        <v>57.976818129451203</v>
      </c>
      <c r="AU153">
        <v>0</v>
      </c>
      <c r="AV153">
        <v>0</v>
      </c>
      <c r="AW153">
        <v>70.012487517500176</v>
      </c>
      <c r="AX153">
        <v>41.08055989943152</v>
      </c>
      <c r="AY153">
        <v>41.578666120789769</v>
      </c>
    </row>
    <row r="154" spans="1:51" x14ac:dyDescent="0.3">
      <c r="A154">
        <v>10</v>
      </c>
      <c r="B154">
        <v>16.790000915527344</v>
      </c>
      <c r="C154">
        <v>16.620000839233398</v>
      </c>
      <c r="D154">
        <v>16.399999618530273</v>
      </c>
      <c r="E154">
        <v>16.129999160766602</v>
      </c>
      <c r="F154">
        <v>11.75</v>
      </c>
      <c r="G154">
        <v>11.640000343322754</v>
      </c>
      <c r="H154">
        <v>11.470000267028809</v>
      </c>
      <c r="I154">
        <v>11.210000038146973</v>
      </c>
      <c r="J154">
        <v>1.690000057220459</v>
      </c>
      <c r="K154">
        <v>1.309999942779541</v>
      </c>
      <c r="L154">
        <v>0.87999999523162842</v>
      </c>
      <c r="M154">
        <v>0.4699999988079071</v>
      </c>
      <c r="N154">
        <v>0.3</v>
      </c>
      <c r="O154">
        <v>0.3</v>
      </c>
      <c r="P154">
        <v>0.3</v>
      </c>
      <c r="Q154">
        <v>0</v>
      </c>
      <c r="R154">
        <v>2.8521980862665819</v>
      </c>
      <c r="S154">
        <v>1.1441609205477248</v>
      </c>
      <c r="T154" s="3">
        <v>9.9341074625703992E-9</v>
      </c>
      <c r="U154">
        <v>0.60447953807015342</v>
      </c>
      <c r="V154">
        <v>3.3317373842018734</v>
      </c>
      <c r="W154">
        <v>3.6370537347283158</v>
      </c>
      <c r="AC154">
        <v>10</v>
      </c>
      <c r="AD154">
        <v>25.950000762939453</v>
      </c>
      <c r="AE154">
        <v>25.409999847412109</v>
      </c>
      <c r="AF154">
        <v>25</v>
      </c>
      <c r="AG154">
        <v>24.620000839233398</v>
      </c>
      <c r="AH154">
        <v>16.959999084472656</v>
      </c>
      <c r="AI154">
        <v>17.149999618530273</v>
      </c>
      <c r="AJ154">
        <v>17.370000839233398</v>
      </c>
      <c r="AK154">
        <v>17.5</v>
      </c>
      <c r="AL154">
        <v>309.76998901367187</v>
      </c>
      <c r="AM154">
        <v>242.75999450683594</v>
      </c>
      <c r="AN154">
        <v>378.989990234375</v>
      </c>
      <c r="AO154">
        <v>94.779998779296875</v>
      </c>
      <c r="AP154" s="6">
        <v>0.3</v>
      </c>
      <c r="AQ154" s="6">
        <v>0.3</v>
      </c>
      <c r="AR154" s="6">
        <v>0.3</v>
      </c>
      <c r="AS154" s="6">
        <v>0</v>
      </c>
      <c r="AT154">
        <v>41.08055989943152</v>
      </c>
      <c r="AU154">
        <v>57.976818129451203</v>
      </c>
      <c r="AV154">
        <v>0</v>
      </c>
      <c r="AW154">
        <v>77.014680730013069</v>
      </c>
      <c r="AX154">
        <v>41.578666120789769</v>
      </c>
      <c r="AY154">
        <v>45.177925586724534</v>
      </c>
    </row>
    <row r="155" spans="1:51" x14ac:dyDescent="0.3">
      <c r="A155">
        <v>11</v>
      </c>
      <c r="B155">
        <v>16.959999084472656</v>
      </c>
      <c r="C155">
        <v>16.790000915527344</v>
      </c>
      <c r="D155">
        <v>16.620000839233398</v>
      </c>
      <c r="E155">
        <v>16.399999618530273</v>
      </c>
      <c r="F155">
        <v>11.819999694824219</v>
      </c>
      <c r="G155">
        <v>11.75</v>
      </c>
      <c r="H155">
        <v>11.640000343322754</v>
      </c>
      <c r="I155">
        <v>11.470000267028809</v>
      </c>
      <c r="J155">
        <v>1.9800000190734863</v>
      </c>
      <c r="K155">
        <v>1.690000057220459</v>
      </c>
      <c r="L155">
        <v>1.309999942779541</v>
      </c>
      <c r="M155">
        <v>0.87999999523162842</v>
      </c>
      <c r="N155">
        <v>0.3</v>
      </c>
      <c r="O155">
        <v>0.3</v>
      </c>
      <c r="P155">
        <v>0.3</v>
      </c>
      <c r="Q155">
        <v>0.3</v>
      </c>
      <c r="R155">
        <v>3.3317373842018734</v>
      </c>
      <c r="S155">
        <v>2.8521980862665819</v>
      </c>
      <c r="T155">
        <v>1.1441609205477248</v>
      </c>
      <c r="U155">
        <v>0.62365840541025153</v>
      </c>
      <c r="V155">
        <v>3.6370537347283158</v>
      </c>
      <c r="W155">
        <v>2.3799450198822001</v>
      </c>
      <c r="AC155">
        <v>11</v>
      </c>
      <c r="AD155">
        <v>26.75</v>
      </c>
      <c r="AE155">
        <v>25.950000762939453</v>
      </c>
      <c r="AF155">
        <v>25.409999847412109</v>
      </c>
      <c r="AG155">
        <v>25</v>
      </c>
      <c r="AH155">
        <v>16.979999542236328</v>
      </c>
      <c r="AI155">
        <v>16.959999084472656</v>
      </c>
      <c r="AJ155">
        <v>17.149999618530273</v>
      </c>
      <c r="AK155">
        <v>17.370000839233398</v>
      </c>
      <c r="AL155">
        <v>811.52001953125</v>
      </c>
      <c r="AM155">
        <v>309.76998901367187</v>
      </c>
      <c r="AN155">
        <v>242.75999450683594</v>
      </c>
      <c r="AO155">
        <v>378.989990234375</v>
      </c>
      <c r="AP155" s="6">
        <v>0.3</v>
      </c>
      <c r="AQ155" s="6">
        <v>0.3</v>
      </c>
      <c r="AR155" s="6">
        <v>0.3</v>
      </c>
      <c r="AS155" s="6">
        <v>0.3</v>
      </c>
      <c r="AT155">
        <v>41.578666120789769</v>
      </c>
      <c r="AU155">
        <v>41.08055989943152</v>
      </c>
      <c r="AV155">
        <v>57.976818129451203</v>
      </c>
      <c r="AW155">
        <v>80.393118394788601</v>
      </c>
      <c r="AX155">
        <v>45.177925586724534</v>
      </c>
      <c r="AY155">
        <v>45.975514822560569</v>
      </c>
    </row>
    <row r="156" spans="1:51" x14ac:dyDescent="0.3">
      <c r="A156">
        <v>12</v>
      </c>
      <c r="B156">
        <v>17.149999618530273</v>
      </c>
      <c r="C156">
        <v>16.959999084472656</v>
      </c>
      <c r="D156">
        <v>16.790000915527344</v>
      </c>
      <c r="E156">
        <v>16.620000839233398</v>
      </c>
      <c r="F156">
        <v>11.890000343322754</v>
      </c>
      <c r="G156">
        <v>11.819999694824219</v>
      </c>
      <c r="H156">
        <v>11.75</v>
      </c>
      <c r="I156">
        <v>11.640000343322754</v>
      </c>
      <c r="J156">
        <v>2.130000114440918</v>
      </c>
      <c r="K156">
        <v>1.9800000190734863</v>
      </c>
      <c r="L156">
        <v>1.690000057220459</v>
      </c>
      <c r="M156">
        <v>1.309999942779541</v>
      </c>
      <c r="N156">
        <v>0.1</v>
      </c>
      <c r="O156">
        <v>0.3</v>
      </c>
      <c r="P156">
        <v>0.3</v>
      </c>
      <c r="Q156">
        <v>0.3</v>
      </c>
      <c r="R156">
        <v>3.6370537347283158</v>
      </c>
      <c r="S156">
        <v>3.3317373842018734</v>
      </c>
      <c r="T156">
        <v>2.8521980862665819</v>
      </c>
      <c r="U156">
        <v>1.0454132490693475</v>
      </c>
      <c r="V156">
        <v>2.3799450198822001</v>
      </c>
      <c r="W156">
        <v>4.2699256108889569</v>
      </c>
      <c r="AC156">
        <v>12</v>
      </c>
      <c r="AD156">
        <v>27.950000762939453</v>
      </c>
      <c r="AE156">
        <v>26.75</v>
      </c>
      <c r="AF156">
        <v>25.950000762939453</v>
      </c>
      <c r="AG156">
        <v>25.409999847412109</v>
      </c>
      <c r="AH156">
        <v>17.399999618530273</v>
      </c>
      <c r="AI156">
        <v>16.979999542236328</v>
      </c>
      <c r="AJ156">
        <v>16.959999084472656</v>
      </c>
      <c r="AK156">
        <v>17.149999618530273</v>
      </c>
      <c r="AL156">
        <v>868.6500244140625</v>
      </c>
      <c r="AM156">
        <v>811.52001953125</v>
      </c>
      <c r="AN156">
        <v>309.76998901367187</v>
      </c>
      <c r="AO156">
        <v>242.75999450683594</v>
      </c>
      <c r="AP156" s="6">
        <v>0.1</v>
      </c>
      <c r="AQ156" s="6">
        <v>0.3</v>
      </c>
      <c r="AR156" s="6">
        <v>0.3</v>
      </c>
      <c r="AS156" s="6">
        <v>0.3</v>
      </c>
      <c r="AT156">
        <v>45.177925586724534</v>
      </c>
      <c r="AU156">
        <v>41.578666120789769</v>
      </c>
      <c r="AV156">
        <v>41.08055989943152</v>
      </c>
      <c r="AW156">
        <v>74.949786365072171</v>
      </c>
      <c r="AX156">
        <v>45.975514822560569</v>
      </c>
      <c r="AY156">
        <v>56.045684364136811</v>
      </c>
    </row>
    <row r="157" spans="1:51" x14ac:dyDescent="0.3">
      <c r="A157">
        <v>13</v>
      </c>
      <c r="B157">
        <v>17.379999160766602</v>
      </c>
      <c r="C157">
        <v>17.149999618530273</v>
      </c>
      <c r="D157">
        <v>16.959999084472656</v>
      </c>
      <c r="E157">
        <v>16.790000915527344</v>
      </c>
      <c r="F157">
        <v>12.010000228881836</v>
      </c>
      <c r="G157">
        <v>11.890000343322754</v>
      </c>
      <c r="H157">
        <v>11.819999694824219</v>
      </c>
      <c r="I157">
        <v>11.75</v>
      </c>
      <c r="J157">
        <v>2.1099998950958252</v>
      </c>
      <c r="K157">
        <v>2.130000114440918</v>
      </c>
      <c r="L157">
        <v>1.9800000190734863</v>
      </c>
      <c r="M157">
        <v>1.690000057220459</v>
      </c>
      <c r="N157">
        <v>0.3</v>
      </c>
      <c r="O157">
        <v>0.1</v>
      </c>
      <c r="P157">
        <v>0.3</v>
      </c>
      <c r="Q157">
        <v>0.3</v>
      </c>
      <c r="R157">
        <v>2.3799450198822001</v>
      </c>
      <c r="S157">
        <v>3.6370537347283158</v>
      </c>
      <c r="T157">
        <v>3.3317373842018734</v>
      </c>
      <c r="U157">
        <v>2.5569255815625582</v>
      </c>
      <c r="V157">
        <v>4.2699256108889569</v>
      </c>
      <c r="W157">
        <v>5.1493560738061186</v>
      </c>
      <c r="AC157">
        <v>13</v>
      </c>
      <c r="AD157">
        <v>29.690000534057617</v>
      </c>
      <c r="AE157">
        <v>27.950000762939453</v>
      </c>
      <c r="AF157">
        <v>26.75</v>
      </c>
      <c r="AG157">
        <v>25.950000762939453</v>
      </c>
      <c r="AH157">
        <v>18.450000762939453</v>
      </c>
      <c r="AI157">
        <v>17.399999618530273</v>
      </c>
      <c r="AJ157">
        <v>16.979999542236328</v>
      </c>
      <c r="AK157">
        <v>16.959999084472656</v>
      </c>
      <c r="AL157">
        <v>381.85000610351562</v>
      </c>
      <c r="AM157">
        <v>868.6500244140625</v>
      </c>
      <c r="AN157">
        <v>811.52001953125</v>
      </c>
      <c r="AO157">
        <v>309.76998901367187</v>
      </c>
      <c r="AP157" s="6">
        <v>0.3</v>
      </c>
      <c r="AQ157" s="6">
        <v>0.1</v>
      </c>
      <c r="AR157" s="6">
        <v>0.3</v>
      </c>
      <c r="AS157" s="6">
        <v>0.3</v>
      </c>
      <c r="AT157">
        <v>45.975514822560569</v>
      </c>
      <c r="AU157">
        <v>45.177925586724534</v>
      </c>
      <c r="AV157">
        <v>41.578666120789769</v>
      </c>
      <c r="AW157">
        <v>72.4147843718915</v>
      </c>
      <c r="AX157">
        <v>56.045684364136811</v>
      </c>
      <c r="AY157">
        <v>68.641828113168671</v>
      </c>
    </row>
    <row r="158" spans="1:51" x14ac:dyDescent="0.3">
      <c r="A158">
        <v>14</v>
      </c>
      <c r="B158">
        <v>17.700000762939453</v>
      </c>
      <c r="C158">
        <v>17.379999160766602</v>
      </c>
      <c r="D158">
        <v>17.149999618530273</v>
      </c>
      <c r="E158">
        <v>16.959999084472656</v>
      </c>
      <c r="F158">
        <v>12.210000038146973</v>
      </c>
      <c r="G158">
        <v>12.010000228881836</v>
      </c>
      <c r="H158">
        <v>11.890000343322754</v>
      </c>
      <c r="I158">
        <v>11.819999694824219</v>
      </c>
      <c r="J158">
        <v>1.9299999475479126</v>
      </c>
      <c r="K158">
        <v>2.1099998950958252</v>
      </c>
      <c r="L158">
        <v>2.130000114440918</v>
      </c>
      <c r="M158">
        <v>1.9800000190734863</v>
      </c>
      <c r="N158">
        <v>0.3</v>
      </c>
      <c r="O158">
        <v>0.3</v>
      </c>
      <c r="P158">
        <v>0.1</v>
      </c>
      <c r="Q158">
        <v>0.3</v>
      </c>
      <c r="R158">
        <v>4.2699256108889569</v>
      </c>
      <c r="S158">
        <v>2.3799450198822001</v>
      </c>
      <c r="T158">
        <v>3.6370537347283158</v>
      </c>
      <c r="U158">
        <v>7.076216353314253</v>
      </c>
      <c r="V158">
        <v>5.1493560738061186</v>
      </c>
      <c r="W158">
        <v>6.3349623084102085</v>
      </c>
      <c r="AC158">
        <v>14</v>
      </c>
      <c r="AD158">
        <v>32.099998474121094</v>
      </c>
      <c r="AE158">
        <v>29.690000534057617</v>
      </c>
      <c r="AF158">
        <v>27.950000762939453</v>
      </c>
      <c r="AG158">
        <v>26.75</v>
      </c>
      <c r="AH158">
        <v>20.469999313354492</v>
      </c>
      <c r="AI158">
        <v>18.450000762939453</v>
      </c>
      <c r="AJ158">
        <v>17.399999618530273</v>
      </c>
      <c r="AK158">
        <v>16.979999542236328</v>
      </c>
      <c r="AL158">
        <v>350.760009765625</v>
      </c>
      <c r="AM158">
        <v>381.85000610351562</v>
      </c>
      <c r="AN158">
        <v>868.6500244140625</v>
      </c>
      <c r="AO158">
        <v>811.52001953125</v>
      </c>
      <c r="AP158" s="6">
        <v>0.3</v>
      </c>
      <c r="AQ158" s="6">
        <v>0.3</v>
      </c>
      <c r="AR158" s="6">
        <v>0.1</v>
      </c>
      <c r="AS158" s="6">
        <v>0.3</v>
      </c>
      <c r="AT158">
        <v>56.045684364136811</v>
      </c>
      <c r="AU158">
        <v>45.975514822560569</v>
      </c>
      <c r="AV158">
        <v>45.177925586724534</v>
      </c>
      <c r="AW158">
        <v>65.08347093400188</v>
      </c>
      <c r="AX158">
        <v>68.641828113168671</v>
      </c>
      <c r="AY158">
        <v>79.385736386023581</v>
      </c>
    </row>
    <row r="159" spans="1:51" x14ac:dyDescent="0.3">
      <c r="A159">
        <v>15</v>
      </c>
      <c r="B159">
        <v>18.100000381469727</v>
      </c>
      <c r="C159">
        <v>17.700000762939453</v>
      </c>
      <c r="D159">
        <v>17.379999160766602</v>
      </c>
      <c r="E159">
        <v>17.149999618530273</v>
      </c>
      <c r="F159">
        <v>12.510000228881836</v>
      </c>
      <c r="G159">
        <v>12.210000038146973</v>
      </c>
      <c r="H159">
        <v>12.010000228881836</v>
      </c>
      <c r="I159">
        <v>11.890000343322754</v>
      </c>
      <c r="J159">
        <v>1.6200000047683716</v>
      </c>
      <c r="K159">
        <v>1.9299999475479126</v>
      </c>
      <c r="L159">
        <v>2.1099998950958252</v>
      </c>
      <c r="M159">
        <v>2.130000114440918</v>
      </c>
      <c r="N159">
        <v>0.3</v>
      </c>
      <c r="O159">
        <v>0.3</v>
      </c>
      <c r="P159">
        <v>0.3</v>
      </c>
      <c r="Q159">
        <v>0.1</v>
      </c>
      <c r="R159">
        <v>5.1493560738061186</v>
      </c>
      <c r="S159">
        <v>4.2699256108889569</v>
      </c>
      <c r="T159">
        <v>2.3799450198822001</v>
      </c>
      <c r="U159">
        <v>7.3191561533384153</v>
      </c>
      <c r="V159">
        <v>6.3349623084102085</v>
      </c>
      <c r="W159">
        <v>7.5658932725628834</v>
      </c>
      <c r="AC159">
        <v>15</v>
      </c>
      <c r="AD159">
        <v>34.099998474121094</v>
      </c>
      <c r="AE159">
        <v>32.099998474121094</v>
      </c>
      <c r="AF159">
        <v>29.690000534057617</v>
      </c>
      <c r="AG159">
        <v>27.950000762939453</v>
      </c>
      <c r="AH159">
        <v>22.370000839233398</v>
      </c>
      <c r="AI159">
        <v>20.469999313354492</v>
      </c>
      <c r="AJ159">
        <v>18.450000762939453</v>
      </c>
      <c r="AK159">
        <v>17.399999618530273</v>
      </c>
      <c r="AL159">
        <v>296.47000122070312</v>
      </c>
      <c r="AM159">
        <v>350.760009765625</v>
      </c>
      <c r="AN159">
        <v>381.85000610351562</v>
      </c>
      <c r="AO159">
        <v>868.6500244140625</v>
      </c>
      <c r="AP159" s="6">
        <v>0.3</v>
      </c>
      <c r="AQ159" s="6">
        <v>0.3</v>
      </c>
      <c r="AR159" s="6">
        <v>0.3</v>
      </c>
      <c r="AS159" s="6">
        <v>0.1</v>
      </c>
      <c r="AT159">
        <v>68.641828113168671</v>
      </c>
      <c r="AU159">
        <v>56.045684364136811</v>
      </c>
      <c r="AV159">
        <v>45.975514822560569</v>
      </c>
      <c r="AW159">
        <v>60.648741523457133</v>
      </c>
      <c r="AX159">
        <v>79.385736386023581</v>
      </c>
      <c r="AY159">
        <v>78.660163429090275</v>
      </c>
    </row>
    <row r="160" spans="1:51" x14ac:dyDescent="0.3">
      <c r="A160">
        <v>16</v>
      </c>
      <c r="B160">
        <v>18.450000762939453</v>
      </c>
      <c r="C160">
        <v>18.100000381469727</v>
      </c>
      <c r="D160">
        <v>17.700000762939453</v>
      </c>
      <c r="E160">
        <v>17.379999160766602</v>
      </c>
      <c r="F160">
        <v>12.819999694824219</v>
      </c>
      <c r="G160">
        <v>12.510000228881836</v>
      </c>
      <c r="H160">
        <v>12.210000038146973</v>
      </c>
      <c r="I160">
        <v>12.010000228881836</v>
      </c>
      <c r="J160">
        <v>1.2200000286102295</v>
      </c>
      <c r="K160">
        <v>1.6200000047683716</v>
      </c>
      <c r="L160">
        <v>1.9299999475479126</v>
      </c>
      <c r="M160">
        <v>2.1099998950958252</v>
      </c>
      <c r="N160">
        <v>0.3</v>
      </c>
      <c r="O160">
        <v>0.3</v>
      </c>
      <c r="P160">
        <v>0.3</v>
      </c>
      <c r="Q160">
        <v>0.3</v>
      </c>
      <c r="R160">
        <v>6.3349623084102085</v>
      </c>
      <c r="S160">
        <v>5.1493560738061186</v>
      </c>
      <c r="T160">
        <v>4.2699256108889569</v>
      </c>
      <c r="U160">
        <v>5.8015886644553296</v>
      </c>
      <c r="V160">
        <v>7.5658932725628834</v>
      </c>
      <c r="W160">
        <v>7.3765917321085537</v>
      </c>
      <c r="AC160">
        <v>16</v>
      </c>
      <c r="AD160">
        <v>33.950000762939453</v>
      </c>
      <c r="AE160">
        <v>34.099998474121094</v>
      </c>
      <c r="AF160">
        <v>32.099998474121094</v>
      </c>
      <c r="AG160">
        <v>29.690000534057617</v>
      </c>
      <c r="AH160">
        <v>21.809999465942383</v>
      </c>
      <c r="AI160">
        <v>22.370000839233398</v>
      </c>
      <c r="AJ160">
        <v>20.469999313354492</v>
      </c>
      <c r="AK160">
        <v>18.450000762939453</v>
      </c>
      <c r="AL160">
        <v>512.09002685546875</v>
      </c>
      <c r="AM160">
        <v>296.47000122070312</v>
      </c>
      <c r="AN160">
        <v>350.760009765625</v>
      </c>
      <c r="AO160">
        <v>381.85000610351562</v>
      </c>
      <c r="AP160" s="6">
        <v>0.3</v>
      </c>
      <c r="AQ160" s="6">
        <v>0.3</v>
      </c>
      <c r="AR160" s="6">
        <v>0.3</v>
      </c>
      <c r="AS160" s="6">
        <v>0.3</v>
      </c>
      <c r="AT160">
        <v>79.385736386023581</v>
      </c>
      <c r="AU160">
        <v>68.641828113168671</v>
      </c>
      <c r="AV160">
        <v>56.045684364136811</v>
      </c>
      <c r="AW160">
        <v>57.011748347047906</v>
      </c>
      <c r="AX160">
        <v>78.660163429090275</v>
      </c>
      <c r="AY160">
        <v>73.970720516350255</v>
      </c>
    </row>
    <row r="161" spans="1:51" x14ac:dyDescent="0.3">
      <c r="A161">
        <v>17</v>
      </c>
      <c r="B161">
        <v>18.600000381469727</v>
      </c>
      <c r="C161">
        <v>18.450000762939453</v>
      </c>
      <c r="D161">
        <v>18.100000381469727</v>
      </c>
      <c r="E161">
        <v>17.700000762939453</v>
      </c>
      <c r="F161">
        <v>12.970000267028809</v>
      </c>
      <c r="G161">
        <v>12.819999694824219</v>
      </c>
      <c r="H161">
        <v>12.510000228881836</v>
      </c>
      <c r="I161">
        <v>12.210000038146973</v>
      </c>
      <c r="J161">
        <v>0.79000002145767212</v>
      </c>
      <c r="K161">
        <v>1.2200000286102295</v>
      </c>
      <c r="L161">
        <v>1.6200000047683716</v>
      </c>
      <c r="M161">
        <v>1.9299999475479126</v>
      </c>
      <c r="N161">
        <v>0.2</v>
      </c>
      <c r="O161">
        <v>0.3</v>
      </c>
      <c r="P161">
        <v>0.3</v>
      </c>
      <c r="Q161">
        <v>0.3</v>
      </c>
      <c r="R161">
        <v>7.5658932725628834</v>
      </c>
      <c r="S161">
        <v>6.3349623084102085</v>
      </c>
      <c r="T161">
        <v>5.1493560738061186</v>
      </c>
      <c r="U161">
        <v>3.2458052237845885</v>
      </c>
      <c r="V161">
        <v>7.3765917321085537</v>
      </c>
      <c r="W161">
        <v>5.6649486422568973</v>
      </c>
      <c r="AC161">
        <v>17</v>
      </c>
      <c r="AD161">
        <v>33.540000915527344</v>
      </c>
      <c r="AE161">
        <v>33.950000762939453</v>
      </c>
      <c r="AF161">
        <v>34.099998474121094</v>
      </c>
      <c r="AG161">
        <v>32.099998474121094</v>
      </c>
      <c r="AH161">
        <v>21.190000534057617</v>
      </c>
      <c r="AI161">
        <v>21.809999465942383</v>
      </c>
      <c r="AJ161">
        <v>22.370000839233398</v>
      </c>
      <c r="AK161">
        <v>20.469999313354492</v>
      </c>
      <c r="AL161">
        <v>342.39999389648437</v>
      </c>
      <c r="AM161">
        <v>512.09002685546875</v>
      </c>
      <c r="AN161">
        <v>296.47000122070312</v>
      </c>
      <c r="AO161">
        <v>350.760009765625</v>
      </c>
      <c r="AP161" s="6">
        <v>0.2</v>
      </c>
      <c r="AQ161" s="6">
        <v>0.3</v>
      </c>
      <c r="AR161" s="6">
        <v>0.3</v>
      </c>
      <c r="AS161" s="6">
        <v>0.3</v>
      </c>
      <c r="AT161">
        <v>78.660163429090275</v>
      </c>
      <c r="AU161">
        <v>79.385736386023581</v>
      </c>
      <c r="AV161">
        <v>68.641828113168671</v>
      </c>
      <c r="AW161">
        <v>53.644872393901615</v>
      </c>
      <c r="AX161">
        <v>73.970720516350255</v>
      </c>
      <c r="AY161">
        <v>65.172341181207031</v>
      </c>
    </row>
    <row r="162" spans="1:51" x14ac:dyDescent="0.3">
      <c r="A162">
        <v>18</v>
      </c>
      <c r="B162">
        <v>18.309999465942383</v>
      </c>
      <c r="C162">
        <v>18.600000381469727</v>
      </c>
      <c r="D162">
        <v>18.450000762939453</v>
      </c>
      <c r="E162">
        <v>18.100000381469727</v>
      </c>
      <c r="F162">
        <v>12.770000457763672</v>
      </c>
      <c r="G162">
        <v>12.970000267028809</v>
      </c>
      <c r="H162">
        <v>12.819999694824219</v>
      </c>
      <c r="I162">
        <v>12.510000228881836</v>
      </c>
      <c r="J162">
        <v>0.37999999523162842</v>
      </c>
      <c r="K162">
        <v>0.79000002145767212</v>
      </c>
      <c r="L162">
        <v>1.2200000286102295</v>
      </c>
      <c r="M162">
        <v>1.6200000047683716</v>
      </c>
      <c r="N162">
        <v>0.1</v>
      </c>
      <c r="O162">
        <v>0.2</v>
      </c>
      <c r="P162">
        <v>0.3</v>
      </c>
      <c r="Q162">
        <v>0.3</v>
      </c>
      <c r="R162">
        <v>7.3765917321085537</v>
      </c>
      <c r="S162">
        <v>7.5658932725628834</v>
      </c>
      <c r="T162">
        <v>6.3349623084102085</v>
      </c>
      <c r="U162">
        <v>2.5129717439426473</v>
      </c>
      <c r="V162">
        <v>5.6649486422568973</v>
      </c>
      <c r="W162">
        <v>3.7143979337500146</v>
      </c>
      <c r="AC162">
        <v>18</v>
      </c>
      <c r="AD162">
        <v>32.990001678466797</v>
      </c>
      <c r="AE162">
        <v>33.540000915527344</v>
      </c>
      <c r="AF162">
        <v>33.950000762939453</v>
      </c>
      <c r="AG162">
        <v>34.099998474121094</v>
      </c>
      <c r="AH162">
        <v>20.590000152587891</v>
      </c>
      <c r="AI162">
        <v>21.190000534057617</v>
      </c>
      <c r="AJ162">
        <v>21.809999465942383</v>
      </c>
      <c r="AK162">
        <v>22.370000839233398</v>
      </c>
      <c r="AL162">
        <v>79.989997863769531</v>
      </c>
      <c r="AM162">
        <v>342.39999389648437</v>
      </c>
      <c r="AN162">
        <v>512.09002685546875</v>
      </c>
      <c r="AO162">
        <v>296.47000122070312</v>
      </c>
      <c r="AP162" s="6">
        <v>0.1</v>
      </c>
      <c r="AQ162" s="6">
        <v>0.2</v>
      </c>
      <c r="AR162" s="6">
        <v>0.3</v>
      </c>
      <c r="AS162" s="6">
        <v>0.3</v>
      </c>
      <c r="AT162">
        <v>73.970720516350255</v>
      </c>
      <c r="AU162">
        <v>78.660163429090275</v>
      </c>
      <c r="AV162">
        <v>79.385736386023581</v>
      </c>
      <c r="AW162">
        <v>50.598370552089975</v>
      </c>
      <c r="AX162">
        <v>65.172341181207031</v>
      </c>
      <c r="AY162">
        <v>59.463119539981342</v>
      </c>
    </row>
    <row r="163" spans="1:51" x14ac:dyDescent="0.3">
      <c r="A163">
        <v>19</v>
      </c>
      <c r="B163">
        <v>17.659999847412109</v>
      </c>
      <c r="C163">
        <v>18.309999465942383</v>
      </c>
      <c r="D163">
        <v>18.600000381469727</v>
      </c>
      <c r="E163">
        <v>18.450000762939453</v>
      </c>
      <c r="F163">
        <v>12.289999961853027</v>
      </c>
      <c r="G163">
        <v>12.770000457763672</v>
      </c>
      <c r="H163">
        <v>12.970000267028809</v>
      </c>
      <c r="I163">
        <v>12.819999694824219</v>
      </c>
      <c r="J163">
        <v>3.9999999105930328E-2</v>
      </c>
      <c r="K163">
        <v>0.37999999523162842</v>
      </c>
      <c r="L163">
        <v>0.79000002145767212</v>
      </c>
      <c r="M163">
        <v>1.2200000286102295</v>
      </c>
      <c r="N163">
        <v>0.1</v>
      </c>
      <c r="O163">
        <v>0.1</v>
      </c>
      <c r="P163">
        <v>0.2</v>
      </c>
      <c r="Q163">
        <v>0.3</v>
      </c>
      <c r="R163">
        <v>5.6649486422568973</v>
      </c>
      <c r="S163">
        <v>7.3765917321085537</v>
      </c>
      <c r="T163">
        <v>7.5658932725628834</v>
      </c>
      <c r="U163">
        <v>0.51259979274565171</v>
      </c>
      <c r="V163">
        <v>3.7143979337500146</v>
      </c>
      <c r="W163">
        <v>1.8855481810050001</v>
      </c>
      <c r="AC163">
        <v>19</v>
      </c>
      <c r="AD163">
        <v>32.380001068115234</v>
      </c>
      <c r="AE163">
        <v>32.990001678466797</v>
      </c>
      <c r="AF163">
        <v>33.540000915527344</v>
      </c>
      <c r="AG163">
        <v>33.950000762939453</v>
      </c>
      <c r="AH163">
        <v>20.110000610351563</v>
      </c>
      <c r="AI163">
        <v>20.590000152587891</v>
      </c>
      <c r="AJ163">
        <v>21.190000534057617</v>
      </c>
      <c r="AK163">
        <v>21.809999465942383</v>
      </c>
      <c r="AL163">
        <v>18.75</v>
      </c>
      <c r="AM163">
        <v>79.989997863769531</v>
      </c>
      <c r="AN163">
        <v>342.39999389648437</v>
      </c>
      <c r="AO163">
        <v>512.09002685546875</v>
      </c>
      <c r="AP163" s="6">
        <v>0.1</v>
      </c>
      <c r="AQ163" s="6">
        <v>0.1</v>
      </c>
      <c r="AR163" s="6">
        <v>0.2</v>
      </c>
      <c r="AS163" s="6">
        <v>0.3</v>
      </c>
      <c r="AT163">
        <v>65.172341181207031</v>
      </c>
      <c r="AU163">
        <v>73.970720516350255</v>
      </c>
      <c r="AV163">
        <v>78.660163429090275</v>
      </c>
      <c r="AW163">
        <v>48.742626236570715</v>
      </c>
      <c r="AX163">
        <v>59.463119539981342</v>
      </c>
      <c r="AY163">
        <v>100.49887359809938</v>
      </c>
    </row>
    <row r="164" spans="1:51" x14ac:dyDescent="0.3">
      <c r="A164">
        <v>20</v>
      </c>
      <c r="B164">
        <v>17</v>
      </c>
      <c r="C164">
        <v>17.659999847412109</v>
      </c>
      <c r="D164">
        <v>18.309999465942383</v>
      </c>
      <c r="E164">
        <v>18.600000381469727</v>
      </c>
      <c r="F164">
        <v>11.800000190734863</v>
      </c>
      <c r="G164">
        <v>12.289999961853027</v>
      </c>
      <c r="H164">
        <v>12.770000457763672</v>
      </c>
      <c r="I164">
        <v>12.970000267028809</v>
      </c>
      <c r="J164">
        <v>0</v>
      </c>
      <c r="K164">
        <v>3.9999999105930328E-2</v>
      </c>
      <c r="L164">
        <v>0.37999999523162842</v>
      </c>
      <c r="M164">
        <v>0.79000002145767212</v>
      </c>
      <c r="N164">
        <v>0.1</v>
      </c>
      <c r="O164">
        <v>0.1</v>
      </c>
      <c r="P164">
        <v>0.1</v>
      </c>
      <c r="Q164">
        <v>0.2</v>
      </c>
      <c r="R164">
        <v>3.7143979337500146</v>
      </c>
      <c r="S164">
        <v>5.6649486422568973</v>
      </c>
      <c r="T164">
        <v>7.3765917321085537</v>
      </c>
      <c r="U164">
        <v>0.19597478790426109</v>
      </c>
      <c r="V164">
        <v>1.8855481810050001</v>
      </c>
      <c r="W164">
        <v>0</v>
      </c>
      <c r="AC164">
        <v>20</v>
      </c>
      <c r="AD164">
        <v>31.799999237060547</v>
      </c>
      <c r="AE164">
        <v>32.380001068115234</v>
      </c>
      <c r="AF164">
        <v>32.990001678466797</v>
      </c>
      <c r="AG164">
        <v>33.540000915527344</v>
      </c>
      <c r="AH164">
        <v>19.799999237060547</v>
      </c>
      <c r="AI164">
        <v>20.110000610351563</v>
      </c>
      <c r="AJ164">
        <v>20.590000152587891</v>
      </c>
      <c r="AK164">
        <v>21.190000534057617</v>
      </c>
      <c r="AL164">
        <v>0</v>
      </c>
      <c r="AM164">
        <v>18.75</v>
      </c>
      <c r="AN164">
        <v>79.989997863769531</v>
      </c>
      <c r="AO164">
        <v>342.39999389648437</v>
      </c>
      <c r="AP164" s="6">
        <v>0.1</v>
      </c>
      <c r="AQ164" s="6">
        <v>0.1</v>
      </c>
      <c r="AR164" s="6">
        <v>0.1</v>
      </c>
      <c r="AS164" s="6">
        <v>0.2</v>
      </c>
      <c r="AT164">
        <v>59.463119539981342</v>
      </c>
      <c r="AU164">
        <v>65.172341181207031</v>
      </c>
      <c r="AV164">
        <v>73.970720516350255</v>
      </c>
      <c r="AW164">
        <v>84.971904330828735</v>
      </c>
      <c r="AX164">
        <v>100.49887359809938</v>
      </c>
      <c r="AY164">
        <v>0</v>
      </c>
    </row>
    <row r="165" spans="1:51" x14ac:dyDescent="0.3">
      <c r="A165">
        <v>21</v>
      </c>
      <c r="B165">
        <v>16.600000381469727</v>
      </c>
      <c r="C165">
        <v>17</v>
      </c>
      <c r="D165">
        <v>17.659999847412109</v>
      </c>
      <c r="E165">
        <v>18.309999465942383</v>
      </c>
      <c r="F165">
        <v>11.5</v>
      </c>
      <c r="G165">
        <v>11.800000190734863</v>
      </c>
      <c r="H165">
        <v>12.289999961853027</v>
      </c>
      <c r="I165">
        <v>12.770000457763672</v>
      </c>
      <c r="J165">
        <v>0</v>
      </c>
      <c r="K165">
        <v>0</v>
      </c>
      <c r="L165">
        <v>3.9999999105930328E-2</v>
      </c>
      <c r="M165">
        <v>0.37999999523162842</v>
      </c>
      <c r="N165">
        <v>0</v>
      </c>
      <c r="O165">
        <v>0.1</v>
      </c>
      <c r="P165">
        <v>0.1</v>
      </c>
      <c r="Q165">
        <v>0.1</v>
      </c>
      <c r="R165">
        <v>1.8855481810050001</v>
      </c>
      <c r="S165">
        <v>3.7143979337500146</v>
      </c>
      <c r="T165">
        <v>5.6649486422568973</v>
      </c>
      <c r="U165">
        <v>0</v>
      </c>
      <c r="V165">
        <v>0</v>
      </c>
      <c r="W165">
        <v>0</v>
      </c>
      <c r="AC165">
        <v>21</v>
      </c>
      <c r="AD165">
        <v>31.329999923706055</v>
      </c>
      <c r="AE165">
        <v>31.799999237060547</v>
      </c>
      <c r="AF165">
        <v>32.380001068115234</v>
      </c>
      <c r="AG165">
        <v>32.990001678466797</v>
      </c>
      <c r="AH165">
        <v>19.719999313354492</v>
      </c>
      <c r="AI165">
        <v>19.799999237060547</v>
      </c>
      <c r="AJ165">
        <v>20.110000610351563</v>
      </c>
      <c r="AK165">
        <v>20.590000152587891</v>
      </c>
      <c r="AL165">
        <v>0</v>
      </c>
      <c r="AM165">
        <v>0</v>
      </c>
      <c r="AN165">
        <v>18.75</v>
      </c>
      <c r="AO165">
        <v>79.989997863769531</v>
      </c>
      <c r="AP165" s="6">
        <v>0</v>
      </c>
      <c r="AQ165" s="6">
        <v>0.1</v>
      </c>
      <c r="AR165" s="6">
        <v>0.1</v>
      </c>
      <c r="AS165" s="6">
        <v>0.1</v>
      </c>
      <c r="AT165">
        <v>100.49887359809938</v>
      </c>
      <c r="AU165">
        <v>59.463119539981342</v>
      </c>
      <c r="AV165">
        <v>65.172341181207031</v>
      </c>
      <c r="AW165">
        <v>0</v>
      </c>
      <c r="AX165">
        <v>0</v>
      </c>
      <c r="AY165">
        <v>0</v>
      </c>
    </row>
    <row r="166" spans="1:51" x14ac:dyDescent="0.3">
      <c r="A166">
        <v>22</v>
      </c>
      <c r="B166">
        <v>16.430000305175781</v>
      </c>
      <c r="C166">
        <v>16.600000381469727</v>
      </c>
      <c r="D166">
        <v>17</v>
      </c>
      <c r="E166">
        <v>17.659999847412109</v>
      </c>
      <c r="F166">
        <v>11.369999885559082</v>
      </c>
      <c r="G166">
        <v>11.5</v>
      </c>
      <c r="H166">
        <v>11.800000190734863</v>
      </c>
      <c r="I166">
        <v>12.289999961853027</v>
      </c>
      <c r="J166">
        <v>0</v>
      </c>
      <c r="K166">
        <v>0</v>
      </c>
      <c r="L166">
        <v>0</v>
      </c>
      <c r="M166">
        <v>3.9999999105930328E-2</v>
      </c>
      <c r="N166">
        <v>0</v>
      </c>
      <c r="O166">
        <v>0</v>
      </c>
      <c r="P166">
        <v>0.1</v>
      </c>
      <c r="Q166">
        <v>0.1</v>
      </c>
      <c r="R166">
        <v>0</v>
      </c>
      <c r="S166">
        <v>1.8855481810050001</v>
      </c>
      <c r="T166">
        <v>3.7143979337500146</v>
      </c>
      <c r="U166">
        <v>0</v>
      </c>
      <c r="V166">
        <v>0</v>
      </c>
      <c r="W166">
        <v>0</v>
      </c>
      <c r="AC166">
        <v>22</v>
      </c>
      <c r="AD166">
        <v>30.950000762939453</v>
      </c>
      <c r="AE166">
        <v>31.329999923706055</v>
      </c>
      <c r="AF166">
        <v>31.799999237060547</v>
      </c>
      <c r="AG166">
        <v>32.380001068115234</v>
      </c>
      <c r="AH166">
        <v>19.790000915527344</v>
      </c>
      <c r="AI166">
        <v>19.719999313354492</v>
      </c>
      <c r="AJ166">
        <v>19.799999237060547</v>
      </c>
      <c r="AK166">
        <v>20.110000610351563</v>
      </c>
      <c r="AL166">
        <v>0</v>
      </c>
      <c r="AM166">
        <v>0</v>
      </c>
      <c r="AN166">
        <v>0</v>
      </c>
      <c r="AO166">
        <v>18.75</v>
      </c>
      <c r="AP166" s="6">
        <v>0</v>
      </c>
      <c r="AQ166" s="6">
        <v>0</v>
      </c>
      <c r="AR166" s="6">
        <v>0.1</v>
      </c>
      <c r="AS166" s="6">
        <v>0.1</v>
      </c>
      <c r="AT166">
        <v>0</v>
      </c>
      <c r="AU166">
        <v>100.49887359809938</v>
      </c>
      <c r="AV166">
        <v>59.463119539981342</v>
      </c>
      <c r="AW166">
        <v>0</v>
      </c>
      <c r="AX166">
        <v>0</v>
      </c>
      <c r="AY166">
        <v>0</v>
      </c>
    </row>
    <row r="167" spans="1:51" x14ac:dyDescent="0.3">
      <c r="A167">
        <v>23</v>
      </c>
      <c r="B167">
        <v>16.399999618530273</v>
      </c>
      <c r="C167">
        <v>16.430000305175781</v>
      </c>
      <c r="D167">
        <v>16.600000381469727</v>
      </c>
      <c r="E167">
        <v>17</v>
      </c>
      <c r="F167">
        <v>11.329999923706055</v>
      </c>
      <c r="G167">
        <v>11.369999885559082</v>
      </c>
      <c r="H167">
        <v>11.5</v>
      </c>
      <c r="I167">
        <v>11.800000190734863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0.1</v>
      </c>
      <c r="R167">
        <v>0</v>
      </c>
      <c r="S167">
        <v>0</v>
      </c>
      <c r="T167">
        <v>1.8855481810050001</v>
      </c>
      <c r="U167">
        <v>0</v>
      </c>
      <c r="V167">
        <v>0</v>
      </c>
      <c r="W167">
        <v>0</v>
      </c>
      <c r="AC167">
        <v>23</v>
      </c>
      <c r="AD167">
        <v>30.620000839233398</v>
      </c>
      <c r="AE167">
        <v>30.950000762939453</v>
      </c>
      <c r="AF167">
        <v>31.329999923706055</v>
      </c>
      <c r="AG167">
        <v>31.799999237060547</v>
      </c>
      <c r="AH167">
        <v>19.920000076293945</v>
      </c>
      <c r="AI167">
        <v>19.790000915527344</v>
      </c>
      <c r="AJ167">
        <v>19.719999313354492</v>
      </c>
      <c r="AK167">
        <v>19.799999237060547</v>
      </c>
      <c r="AL167">
        <v>0</v>
      </c>
      <c r="AM167">
        <v>0</v>
      </c>
      <c r="AN167">
        <v>0</v>
      </c>
      <c r="AO167">
        <v>0</v>
      </c>
      <c r="AP167" s="6">
        <v>0</v>
      </c>
      <c r="AQ167" s="6">
        <v>0</v>
      </c>
      <c r="AR167" s="6">
        <v>0</v>
      </c>
      <c r="AS167" s="6">
        <v>0.1</v>
      </c>
      <c r="AT167">
        <v>0</v>
      </c>
      <c r="AU167">
        <v>0</v>
      </c>
      <c r="AV167">
        <v>100.49887359809938</v>
      </c>
      <c r="AW167">
        <v>0</v>
      </c>
      <c r="AX167">
        <v>0</v>
      </c>
      <c r="AY167">
        <v>0</v>
      </c>
    </row>
    <row r="168" spans="1:51" x14ac:dyDescent="0.3">
      <c r="A168">
        <v>0</v>
      </c>
      <c r="B168">
        <v>16.559999465942383</v>
      </c>
      <c r="C168">
        <v>16.399999618530273</v>
      </c>
      <c r="D168">
        <v>16.430000305175781</v>
      </c>
      <c r="E168">
        <v>16.600000381469727</v>
      </c>
      <c r="F168">
        <v>11.449999809265137</v>
      </c>
      <c r="G168">
        <v>11.329999923706055</v>
      </c>
      <c r="H168">
        <v>11.369999885559082</v>
      </c>
      <c r="I168">
        <v>11.5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AC168">
        <v>0</v>
      </c>
      <c r="AD168">
        <v>32.630001068115234</v>
      </c>
      <c r="AE168">
        <v>30.620000839233398</v>
      </c>
      <c r="AF168">
        <v>30.950000762939453</v>
      </c>
      <c r="AG168">
        <v>31.329999923706055</v>
      </c>
      <c r="AH168">
        <v>19.979999542236328</v>
      </c>
      <c r="AI168">
        <v>19.920000076293945</v>
      </c>
      <c r="AJ168">
        <v>19.790000915527344</v>
      </c>
      <c r="AK168">
        <v>19.719999313354492</v>
      </c>
      <c r="AL168">
        <v>0</v>
      </c>
      <c r="AM168">
        <v>0</v>
      </c>
      <c r="AN168">
        <v>0</v>
      </c>
      <c r="AO168">
        <v>0</v>
      </c>
      <c r="AP168" s="6">
        <v>0</v>
      </c>
      <c r="AQ168" s="6">
        <v>0</v>
      </c>
      <c r="AR168" s="6">
        <v>0</v>
      </c>
      <c r="AS168" s="6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3">
      <c r="A169">
        <v>1</v>
      </c>
      <c r="B169">
        <v>16.889999389648438</v>
      </c>
      <c r="C169">
        <v>16.559999465942383</v>
      </c>
      <c r="D169">
        <v>16.399999618530273</v>
      </c>
      <c r="E169">
        <v>16.430000305175781</v>
      </c>
      <c r="F169">
        <v>11.699999809265137</v>
      </c>
      <c r="G169">
        <v>11.449999809265137</v>
      </c>
      <c r="H169">
        <v>11.329999923706055</v>
      </c>
      <c r="I169">
        <v>11.369999885559082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AC169">
        <v>1</v>
      </c>
      <c r="AD169">
        <v>32.299999237060547</v>
      </c>
      <c r="AE169">
        <v>32.630001068115234</v>
      </c>
      <c r="AF169">
        <v>30.620000839233398</v>
      </c>
      <c r="AG169">
        <v>30.950000762939453</v>
      </c>
      <c r="AH169">
        <v>20.090000152587891</v>
      </c>
      <c r="AI169">
        <v>19.979999542236328</v>
      </c>
      <c r="AJ169">
        <v>19.920000076293945</v>
      </c>
      <c r="AK169">
        <v>19.790000915527344</v>
      </c>
      <c r="AL169">
        <v>0</v>
      </c>
      <c r="AM169">
        <v>0</v>
      </c>
      <c r="AN169">
        <v>0</v>
      </c>
      <c r="AO169">
        <v>0</v>
      </c>
      <c r="AP169" s="6">
        <v>0</v>
      </c>
      <c r="AQ169" s="6">
        <v>0</v>
      </c>
      <c r="AR169" s="6">
        <v>0</v>
      </c>
      <c r="AS169" s="6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3">
      <c r="A170">
        <v>2</v>
      </c>
      <c r="B170">
        <v>17.200000762939453</v>
      </c>
      <c r="C170">
        <v>16.889999389648438</v>
      </c>
      <c r="D170">
        <v>16.559999465942383</v>
      </c>
      <c r="E170">
        <v>16.399999618530273</v>
      </c>
      <c r="F170">
        <v>11.960000038146973</v>
      </c>
      <c r="G170">
        <v>11.699999809265137</v>
      </c>
      <c r="H170">
        <v>11.449999809265137</v>
      </c>
      <c r="I170">
        <v>11.329999923706055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AC170">
        <v>2</v>
      </c>
      <c r="AD170">
        <v>32</v>
      </c>
      <c r="AE170">
        <v>32.299999237060547</v>
      </c>
      <c r="AF170">
        <v>32.630001068115234</v>
      </c>
      <c r="AG170">
        <v>30.620000839233398</v>
      </c>
      <c r="AH170">
        <v>20.110000610351563</v>
      </c>
      <c r="AI170">
        <v>20.090000152587891</v>
      </c>
      <c r="AJ170">
        <v>19.979999542236328</v>
      </c>
      <c r="AK170">
        <v>19.920000076293945</v>
      </c>
      <c r="AL170">
        <v>0</v>
      </c>
      <c r="AM170">
        <v>0</v>
      </c>
      <c r="AN170">
        <v>0</v>
      </c>
      <c r="AO170">
        <v>0</v>
      </c>
      <c r="AP170" s="6">
        <v>0</v>
      </c>
      <c r="AQ170" s="6">
        <v>0</v>
      </c>
      <c r="AR170" s="6">
        <v>0</v>
      </c>
      <c r="AS170" s="6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3">
      <c r="A171">
        <v>3</v>
      </c>
      <c r="B171">
        <v>17.329999923706055</v>
      </c>
      <c r="C171">
        <v>17.200000762939453</v>
      </c>
      <c r="D171">
        <v>16.889999389648438</v>
      </c>
      <c r="E171">
        <v>16.559999465942383</v>
      </c>
      <c r="F171">
        <v>12.109999656677246</v>
      </c>
      <c r="G171">
        <v>11.960000038146973</v>
      </c>
      <c r="H171">
        <v>11.699999809265137</v>
      </c>
      <c r="I171">
        <v>11.449999809265137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AC171">
        <v>3</v>
      </c>
      <c r="AD171">
        <v>31.709999084472656</v>
      </c>
      <c r="AE171">
        <v>32</v>
      </c>
      <c r="AF171">
        <v>32.299999237060547</v>
      </c>
      <c r="AG171">
        <v>32.630001068115234</v>
      </c>
      <c r="AH171">
        <v>20.010000228881836</v>
      </c>
      <c r="AI171">
        <v>20.110000610351563</v>
      </c>
      <c r="AJ171">
        <v>20.090000152587891</v>
      </c>
      <c r="AK171">
        <v>19.979999542236328</v>
      </c>
      <c r="AL171">
        <v>0</v>
      </c>
      <c r="AM171">
        <v>0</v>
      </c>
      <c r="AN171">
        <v>0</v>
      </c>
      <c r="AO171">
        <v>0</v>
      </c>
      <c r="AP171" s="6">
        <v>0</v>
      </c>
      <c r="AQ171" s="6">
        <v>0</v>
      </c>
      <c r="AR171" s="6">
        <v>0</v>
      </c>
      <c r="AS171" s="6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3">
      <c r="A172">
        <v>4</v>
      </c>
      <c r="B172">
        <v>17.299999237060547</v>
      </c>
      <c r="C172">
        <v>17.329999923706055</v>
      </c>
      <c r="D172">
        <v>17.200000762939453</v>
      </c>
      <c r="E172">
        <v>16.889999389648438</v>
      </c>
      <c r="F172">
        <v>12.130000114440918</v>
      </c>
      <c r="G172">
        <v>12.109999656677246</v>
      </c>
      <c r="H172">
        <v>11.960000038146973</v>
      </c>
      <c r="I172">
        <v>11.699999809265137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AC172">
        <v>4</v>
      </c>
      <c r="AD172">
        <v>31.489999771118164</v>
      </c>
      <c r="AE172">
        <v>31.709999084472656</v>
      </c>
      <c r="AF172">
        <v>32</v>
      </c>
      <c r="AG172">
        <v>32.299999237060547</v>
      </c>
      <c r="AH172">
        <v>19.850000381469727</v>
      </c>
      <c r="AI172">
        <v>20.010000228881836</v>
      </c>
      <c r="AJ172">
        <v>20.110000610351563</v>
      </c>
      <c r="AK172">
        <v>20.090000152587891</v>
      </c>
      <c r="AL172">
        <v>0</v>
      </c>
      <c r="AM172">
        <v>0</v>
      </c>
      <c r="AN172">
        <v>0</v>
      </c>
      <c r="AO172">
        <v>0</v>
      </c>
      <c r="AP172" s="6">
        <v>0</v>
      </c>
      <c r="AQ172" s="6">
        <v>0</v>
      </c>
      <c r="AR172" s="6">
        <v>0</v>
      </c>
      <c r="AS172" s="6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3">
      <c r="A173">
        <v>5</v>
      </c>
      <c r="B173">
        <v>17.209999084472656</v>
      </c>
      <c r="C173">
        <v>17.299999237060547</v>
      </c>
      <c r="D173">
        <v>17.329999923706055</v>
      </c>
      <c r="E173">
        <v>17.200000762939453</v>
      </c>
      <c r="F173">
        <v>12.060000419616699</v>
      </c>
      <c r="G173">
        <v>12.130000114440918</v>
      </c>
      <c r="H173">
        <v>12.109999656677246</v>
      </c>
      <c r="I173">
        <v>11.960000038146973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AC173">
        <v>5</v>
      </c>
      <c r="AD173">
        <v>31.399999618530273</v>
      </c>
      <c r="AE173">
        <v>31.489999771118164</v>
      </c>
      <c r="AF173">
        <v>31.709999084472656</v>
      </c>
      <c r="AG173">
        <v>32</v>
      </c>
      <c r="AH173">
        <v>19.680000305175781</v>
      </c>
      <c r="AI173">
        <v>19.850000381469727</v>
      </c>
      <c r="AJ173">
        <v>20.010000228881836</v>
      </c>
      <c r="AK173">
        <v>20.110000610351563</v>
      </c>
      <c r="AL173">
        <v>0</v>
      </c>
      <c r="AM173">
        <v>0</v>
      </c>
      <c r="AN173">
        <v>0</v>
      </c>
      <c r="AO173">
        <v>0</v>
      </c>
      <c r="AP173" s="6">
        <v>0</v>
      </c>
      <c r="AQ173" s="6">
        <v>0</v>
      </c>
      <c r="AR173" s="6">
        <v>0</v>
      </c>
      <c r="AS173" s="6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3">
      <c r="A174">
        <v>6</v>
      </c>
      <c r="B174">
        <v>17.120000839233398</v>
      </c>
      <c r="C174">
        <v>17.209999084472656</v>
      </c>
      <c r="D174">
        <v>17.299999237060547</v>
      </c>
      <c r="E174">
        <v>17.329999923706055</v>
      </c>
      <c r="F174">
        <v>11.920000076293945</v>
      </c>
      <c r="G174">
        <v>12.060000419616699</v>
      </c>
      <c r="H174">
        <v>12.130000114440918</v>
      </c>
      <c r="I174">
        <v>12.109999656677246</v>
      </c>
      <c r="J174">
        <v>33.029998779296875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2.1056013272879492</v>
      </c>
      <c r="AC174">
        <v>6</v>
      </c>
      <c r="AD174">
        <v>31.799999237060547</v>
      </c>
      <c r="AE174">
        <v>31.399999618530273</v>
      </c>
      <c r="AF174">
        <v>31.489999771118164</v>
      </c>
      <c r="AG174">
        <v>31.709999084472656</v>
      </c>
      <c r="AH174">
        <v>19.920000076293945</v>
      </c>
      <c r="AI174">
        <v>19.680000305175781</v>
      </c>
      <c r="AJ174">
        <v>19.850000381469727</v>
      </c>
      <c r="AK174">
        <v>20.010000228881836</v>
      </c>
      <c r="AL174">
        <v>26.049999237060547</v>
      </c>
      <c r="AM174">
        <v>0</v>
      </c>
      <c r="AN174">
        <v>0</v>
      </c>
      <c r="AO174">
        <v>0</v>
      </c>
      <c r="AP174" s="6">
        <v>0</v>
      </c>
      <c r="AQ174" s="6">
        <v>0</v>
      </c>
      <c r="AR174" s="6">
        <v>0</v>
      </c>
      <c r="AS174" s="6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109.98907546870483</v>
      </c>
    </row>
    <row r="175" spans="1:51" x14ac:dyDescent="0.3">
      <c r="A175">
        <v>7</v>
      </c>
      <c r="B175">
        <v>17.129999160766602</v>
      </c>
      <c r="C175">
        <v>17.120000839233398</v>
      </c>
      <c r="D175">
        <v>17.209999084472656</v>
      </c>
      <c r="E175">
        <v>17.299999237060547</v>
      </c>
      <c r="F175">
        <v>11.729999542236328</v>
      </c>
      <c r="G175">
        <v>11.920000076293945</v>
      </c>
      <c r="H175">
        <v>12.060000419616699</v>
      </c>
      <c r="I175">
        <v>12.130000114440918</v>
      </c>
      <c r="J175">
        <v>135.1199951171875</v>
      </c>
      <c r="K175">
        <v>33.029998779296875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v>9.9341074625703992E-9</v>
      </c>
      <c r="V175">
        <v>2.1056013272879492</v>
      </c>
      <c r="W175">
        <v>5.2538116243178523</v>
      </c>
      <c r="AC175">
        <v>7</v>
      </c>
      <c r="AD175">
        <v>32.709999084472656</v>
      </c>
      <c r="AE175">
        <v>31.799999237060547</v>
      </c>
      <c r="AF175">
        <v>31.399999618530273</v>
      </c>
      <c r="AG175">
        <v>31.489999771118164</v>
      </c>
      <c r="AH175">
        <v>20.579999923706055</v>
      </c>
      <c r="AI175">
        <v>19.920000076293945</v>
      </c>
      <c r="AJ175">
        <v>19.680000305175781</v>
      </c>
      <c r="AK175">
        <v>19.850000381469727</v>
      </c>
      <c r="AL175">
        <v>195.78999328613281</v>
      </c>
      <c r="AM175">
        <v>26.049999237060547</v>
      </c>
      <c r="AN175">
        <v>0</v>
      </c>
      <c r="AO175">
        <v>0</v>
      </c>
      <c r="AP175" s="6">
        <v>0</v>
      </c>
      <c r="AQ175" s="6">
        <v>0</v>
      </c>
      <c r="AR175" s="6">
        <v>0</v>
      </c>
      <c r="AS175" s="6">
        <v>0</v>
      </c>
      <c r="AT175">
        <v>0</v>
      </c>
      <c r="AU175">
        <v>0</v>
      </c>
      <c r="AV175">
        <v>0</v>
      </c>
      <c r="AW175">
        <v>104.4967055122615</v>
      </c>
      <c r="AX175">
        <v>109.98907546870483</v>
      </c>
      <c r="AY175">
        <v>110.03594716395843</v>
      </c>
    </row>
    <row r="176" spans="1:51" x14ac:dyDescent="0.3">
      <c r="A176">
        <v>8</v>
      </c>
      <c r="B176">
        <v>17.299999237060547</v>
      </c>
      <c r="C176">
        <v>17.129999160766602</v>
      </c>
      <c r="D176">
        <v>17.120000839233398</v>
      </c>
      <c r="E176">
        <v>17.209999084472656</v>
      </c>
      <c r="F176">
        <v>11.529999732971191</v>
      </c>
      <c r="G176">
        <v>11.729999542236328</v>
      </c>
      <c r="H176">
        <v>11.920000076293945</v>
      </c>
      <c r="I176">
        <v>12.060000419616699</v>
      </c>
      <c r="J176">
        <v>111.62000274658203</v>
      </c>
      <c r="K176">
        <v>135.1199951171875</v>
      </c>
      <c r="L176">
        <v>33.029998779296875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2.1056013272879492</v>
      </c>
      <c r="S176">
        <v>0</v>
      </c>
      <c r="T176">
        <v>0</v>
      </c>
      <c r="U176">
        <v>1.1441609205477248</v>
      </c>
      <c r="V176">
        <v>5.2538116243178523</v>
      </c>
      <c r="W176">
        <v>5.9074655671945928</v>
      </c>
      <c r="AC176">
        <v>8</v>
      </c>
      <c r="AD176">
        <v>33.700000762939453</v>
      </c>
      <c r="AE176">
        <v>32.709999084472656</v>
      </c>
      <c r="AF176">
        <v>31.799999237060547</v>
      </c>
      <c r="AG176">
        <v>31.399999618530273</v>
      </c>
      <c r="AH176">
        <v>21.139999389648438</v>
      </c>
      <c r="AI176">
        <v>20.579999923706055</v>
      </c>
      <c r="AJ176">
        <v>19.920000076293945</v>
      </c>
      <c r="AK176">
        <v>19.680000305175781</v>
      </c>
      <c r="AL176">
        <v>372.16000366210937</v>
      </c>
      <c r="AM176">
        <v>195.78999328613281</v>
      </c>
      <c r="AN176">
        <v>26.049999237060547</v>
      </c>
      <c r="AO176">
        <v>0</v>
      </c>
      <c r="AP176" s="6">
        <v>1</v>
      </c>
      <c r="AQ176" s="6">
        <v>0</v>
      </c>
      <c r="AR176" s="6">
        <v>0</v>
      </c>
      <c r="AS176" s="6">
        <v>0</v>
      </c>
      <c r="AT176">
        <v>109.98907546870483</v>
      </c>
      <c r="AU176">
        <v>0</v>
      </c>
      <c r="AV176">
        <v>0</v>
      </c>
      <c r="AW176">
        <v>92.496612297213403</v>
      </c>
      <c r="AX176">
        <v>110.03594716395843</v>
      </c>
      <c r="AY176">
        <v>107.08931186469809</v>
      </c>
    </row>
    <row r="177" spans="1:51" x14ac:dyDescent="0.3">
      <c r="A177">
        <v>9</v>
      </c>
      <c r="B177">
        <v>17.700000762939453</v>
      </c>
      <c r="C177">
        <v>17.299999237060547</v>
      </c>
      <c r="D177">
        <v>17.129999160766602</v>
      </c>
      <c r="E177">
        <v>17.120000839233398</v>
      </c>
      <c r="F177">
        <v>11.310000419616699</v>
      </c>
      <c r="G177">
        <v>11.529999732971191</v>
      </c>
      <c r="H177">
        <v>11.729999542236328</v>
      </c>
      <c r="I177">
        <v>11.920000076293945</v>
      </c>
      <c r="J177">
        <v>165.46000671386719</v>
      </c>
      <c r="K177">
        <v>111.62000274658203</v>
      </c>
      <c r="L177">
        <v>135.1199951171875</v>
      </c>
      <c r="M177">
        <v>33.029998779296875</v>
      </c>
      <c r="N177">
        <v>1</v>
      </c>
      <c r="O177">
        <v>1</v>
      </c>
      <c r="P177">
        <v>0</v>
      </c>
      <c r="Q177">
        <v>0</v>
      </c>
      <c r="R177">
        <v>5.2538116243178523</v>
      </c>
      <c r="S177">
        <v>2.1056013272879492</v>
      </c>
      <c r="T177">
        <v>0</v>
      </c>
      <c r="U177">
        <v>2.8521980862665819</v>
      </c>
      <c r="V177">
        <v>5.9074655671945928</v>
      </c>
      <c r="W177">
        <v>10.663009679985436</v>
      </c>
      <c r="AC177">
        <v>9</v>
      </c>
      <c r="AD177">
        <v>34.450000762939453</v>
      </c>
      <c r="AE177">
        <v>33.700000762939453</v>
      </c>
      <c r="AF177">
        <v>32.709999084472656</v>
      </c>
      <c r="AG177">
        <v>31.799999237060547</v>
      </c>
      <c r="AH177">
        <v>21.159999847412109</v>
      </c>
      <c r="AI177">
        <v>21.139999389648438</v>
      </c>
      <c r="AJ177">
        <v>20.579999923706055</v>
      </c>
      <c r="AK177">
        <v>19.920000076293945</v>
      </c>
      <c r="AL177">
        <v>554.57000732421875</v>
      </c>
      <c r="AM177">
        <v>372.16000366210937</v>
      </c>
      <c r="AN177">
        <v>195.78999328613281</v>
      </c>
      <c r="AO177">
        <v>26.049999237060547</v>
      </c>
      <c r="AP177" s="6">
        <v>1</v>
      </c>
      <c r="AQ177" s="6">
        <v>1</v>
      </c>
      <c r="AR177" s="6">
        <v>0</v>
      </c>
      <c r="AS177" s="6">
        <v>0</v>
      </c>
      <c r="AT177">
        <v>110.03594716395843</v>
      </c>
      <c r="AU177">
        <v>109.98907546870483</v>
      </c>
      <c r="AV177">
        <v>0</v>
      </c>
      <c r="AW177">
        <v>85.911485195205728</v>
      </c>
      <c r="AX177">
        <v>107.08931186469809</v>
      </c>
      <c r="AY177">
        <v>106.19572904380529</v>
      </c>
    </row>
    <row r="178" spans="1:51" x14ac:dyDescent="0.3">
      <c r="A178">
        <v>10</v>
      </c>
      <c r="B178">
        <v>18.280000686645508</v>
      </c>
      <c r="C178">
        <v>17.700000762939453</v>
      </c>
      <c r="D178">
        <v>17.299999237060547</v>
      </c>
      <c r="E178">
        <v>17.129999160766602</v>
      </c>
      <c r="F178">
        <v>11.100000381469727</v>
      </c>
      <c r="G178">
        <v>11.310000419616699</v>
      </c>
      <c r="H178">
        <v>11.529999732971191</v>
      </c>
      <c r="I178">
        <v>11.729999542236328</v>
      </c>
      <c r="J178">
        <v>486.41000366210937</v>
      </c>
      <c r="K178">
        <v>165.46000671386719</v>
      </c>
      <c r="L178">
        <v>111.62000274658203</v>
      </c>
      <c r="M178">
        <v>135.1199951171875</v>
      </c>
      <c r="N178">
        <v>1</v>
      </c>
      <c r="O178">
        <v>1</v>
      </c>
      <c r="P178">
        <v>1</v>
      </c>
      <c r="Q178">
        <v>0</v>
      </c>
      <c r="R178">
        <v>5.9074655671945928</v>
      </c>
      <c r="S178">
        <v>5.2538116243178523</v>
      </c>
      <c r="T178">
        <v>2.1056013272879492</v>
      </c>
      <c r="U178">
        <v>3.3317373842018734</v>
      </c>
      <c r="V178">
        <v>10.663009679985436</v>
      </c>
      <c r="W178">
        <v>13.347062038057876</v>
      </c>
      <c r="AC178">
        <v>10</v>
      </c>
      <c r="AD178">
        <v>34.979999542236328</v>
      </c>
      <c r="AE178">
        <v>34.450000762939453</v>
      </c>
      <c r="AF178">
        <v>33.700000762939453</v>
      </c>
      <c r="AG178">
        <v>32.709999084472656</v>
      </c>
      <c r="AH178">
        <v>20.760000228881836</v>
      </c>
      <c r="AI178">
        <v>21.159999847412109</v>
      </c>
      <c r="AJ178">
        <v>21.139999389648438</v>
      </c>
      <c r="AK178">
        <v>20.579999923706055</v>
      </c>
      <c r="AL178">
        <v>719.32000732421875</v>
      </c>
      <c r="AM178">
        <v>554.57000732421875</v>
      </c>
      <c r="AN178">
        <v>372.16000366210937</v>
      </c>
      <c r="AO178">
        <v>195.78999328613281</v>
      </c>
      <c r="AP178" s="6">
        <v>1</v>
      </c>
      <c r="AQ178" s="6">
        <v>1</v>
      </c>
      <c r="AR178" s="6">
        <v>1</v>
      </c>
      <c r="AS178" s="6">
        <v>0</v>
      </c>
      <c r="AT178">
        <v>107.08931186469809</v>
      </c>
      <c r="AU178">
        <v>110.03594716395843</v>
      </c>
      <c r="AV178">
        <v>109.98907546870483</v>
      </c>
      <c r="AW178">
        <v>84.364741908224389</v>
      </c>
      <c r="AX178">
        <v>106.19572904380529</v>
      </c>
      <c r="AY178">
        <v>104.45507650910757</v>
      </c>
    </row>
    <row r="179" spans="1:51" x14ac:dyDescent="0.3">
      <c r="A179">
        <v>11</v>
      </c>
      <c r="B179">
        <v>18.989999771118164</v>
      </c>
      <c r="C179">
        <v>18.280000686645508</v>
      </c>
      <c r="D179">
        <v>17.700000762939453</v>
      </c>
      <c r="E179">
        <v>17.299999237060547</v>
      </c>
      <c r="F179">
        <v>10.899999618530273</v>
      </c>
      <c r="G179">
        <v>11.100000381469727</v>
      </c>
      <c r="H179">
        <v>11.310000419616699</v>
      </c>
      <c r="I179">
        <v>11.529999732971191</v>
      </c>
      <c r="J179">
        <v>250.27000427246094</v>
      </c>
      <c r="K179">
        <v>486.41000366210937</v>
      </c>
      <c r="L179">
        <v>165.46000671386719</v>
      </c>
      <c r="M179">
        <v>111.62000274658203</v>
      </c>
      <c r="N179">
        <v>1</v>
      </c>
      <c r="O179">
        <v>1</v>
      </c>
      <c r="P179">
        <v>1</v>
      </c>
      <c r="Q179">
        <v>1</v>
      </c>
      <c r="R179">
        <v>10.663009679985436</v>
      </c>
      <c r="S179">
        <v>5.9074655671945928</v>
      </c>
      <c r="T179">
        <v>5.2538116243178523</v>
      </c>
      <c r="U179">
        <v>3.6370537347283158</v>
      </c>
      <c r="V179">
        <v>13.347062038057876</v>
      </c>
      <c r="W179">
        <v>4.8756574487546596</v>
      </c>
      <c r="AC179">
        <v>11</v>
      </c>
      <c r="AD179">
        <v>35.439998626708984</v>
      </c>
      <c r="AE179">
        <v>34.979999542236328</v>
      </c>
      <c r="AF179">
        <v>34.450000762939453</v>
      </c>
      <c r="AG179">
        <v>33.700000762939453</v>
      </c>
      <c r="AH179">
        <v>20.170000076293945</v>
      </c>
      <c r="AI179">
        <v>20.760000228881836</v>
      </c>
      <c r="AJ179">
        <v>21.159999847412109</v>
      </c>
      <c r="AK179">
        <v>21.139999389648438</v>
      </c>
      <c r="AL179">
        <v>842.55999755859375</v>
      </c>
      <c r="AM179">
        <v>719.32000732421875</v>
      </c>
      <c r="AN179">
        <v>554.57000732421875</v>
      </c>
      <c r="AO179">
        <v>372.16000366210937</v>
      </c>
      <c r="AP179" s="6">
        <v>1</v>
      </c>
      <c r="AQ179" s="6">
        <v>1</v>
      </c>
      <c r="AR179" s="6">
        <v>1</v>
      </c>
      <c r="AS179" s="6">
        <v>1</v>
      </c>
      <c r="AT179">
        <v>106.19572904380529</v>
      </c>
      <c r="AU179">
        <v>107.08931186469809</v>
      </c>
      <c r="AV179">
        <v>110.03594716395843</v>
      </c>
      <c r="AW179">
        <v>82.628867838161881</v>
      </c>
      <c r="AX179">
        <v>104.45507650910757</v>
      </c>
      <c r="AY179">
        <v>87.944558037698812</v>
      </c>
    </row>
    <row r="180" spans="1:51" x14ac:dyDescent="0.3">
      <c r="A180">
        <v>12</v>
      </c>
      <c r="B180">
        <v>19.75</v>
      </c>
      <c r="C180">
        <v>18.989999771118164</v>
      </c>
      <c r="D180">
        <v>18.280000686645508</v>
      </c>
      <c r="E180">
        <v>17.700000762939453</v>
      </c>
      <c r="F180">
        <v>10.75</v>
      </c>
      <c r="G180">
        <v>10.899999618530273</v>
      </c>
      <c r="H180">
        <v>11.100000381469727</v>
      </c>
      <c r="I180">
        <v>11.310000419616699</v>
      </c>
      <c r="J180">
        <v>610.719970703125</v>
      </c>
      <c r="K180">
        <v>250.27000427246094</v>
      </c>
      <c r="L180">
        <v>486.41000366210937</v>
      </c>
      <c r="M180">
        <v>165.46000671386719</v>
      </c>
      <c r="N180">
        <v>0.3</v>
      </c>
      <c r="O180">
        <v>1</v>
      </c>
      <c r="P180">
        <v>1</v>
      </c>
      <c r="Q180">
        <v>1</v>
      </c>
      <c r="R180">
        <v>13.347062038057876</v>
      </c>
      <c r="S180">
        <v>10.663009679985436</v>
      </c>
      <c r="T180">
        <v>5.9074655671945928</v>
      </c>
      <c r="U180">
        <v>2.3799450198822001</v>
      </c>
      <c r="V180">
        <v>4.8756574487546596</v>
      </c>
      <c r="W180">
        <v>14.119893831311909</v>
      </c>
      <c r="AC180">
        <v>12</v>
      </c>
      <c r="AD180">
        <v>35.959999084472656</v>
      </c>
      <c r="AE180">
        <v>35.439998626708984</v>
      </c>
      <c r="AF180">
        <v>34.979999542236328</v>
      </c>
      <c r="AG180">
        <v>34.450000762939453</v>
      </c>
      <c r="AH180">
        <v>19.670000076293945</v>
      </c>
      <c r="AI180">
        <v>20.170000076293945</v>
      </c>
      <c r="AJ180">
        <v>20.760000228881836</v>
      </c>
      <c r="AK180">
        <v>21.159999847412109</v>
      </c>
      <c r="AL180">
        <v>905.32000732421875</v>
      </c>
      <c r="AM180">
        <v>842.55999755859375</v>
      </c>
      <c r="AN180">
        <v>719.32000732421875</v>
      </c>
      <c r="AO180">
        <v>554.57000732421875</v>
      </c>
      <c r="AP180" s="6">
        <v>0.3</v>
      </c>
      <c r="AQ180" s="6">
        <v>1</v>
      </c>
      <c r="AR180" s="6">
        <v>1</v>
      </c>
      <c r="AS180" s="6">
        <v>1</v>
      </c>
      <c r="AT180">
        <v>104.45507650910757</v>
      </c>
      <c r="AU180">
        <v>106.19572904380529</v>
      </c>
      <c r="AV180">
        <v>107.08931186469809</v>
      </c>
      <c r="AW180">
        <v>76.552720639481578</v>
      </c>
      <c r="AX180">
        <v>87.944558037698812</v>
      </c>
      <c r="AY180">
        <v>100.53904700284598</v>
      </c>
    </row>
    <row r="181" spans="1:51" x14ac:dyDescent="0.3">
      <c r="A181">
        <v>13</v>
      </c>
      <c r="B181">
        <v>20.510000228881836</v>
      </c>
      <c r="C181">
        <v>19.75</v>
      </c>
      <c r="D181">
        <v>18.989999771118164</v>
      </c>
      <c r="E181">
        <v>18.280000686645508</v>
      </c>
      <c r="F181">
        <v>10.710000038146973</v>
      </c>
      <c r="G181">
        <v>10.75</v>
      </c>
      <c r="H181">
        <v>10.899999618530273</v>
      </c>
      <c r="I181">
        <v>11.100000381469727</v>
      </c>
      <c r="J181">
        <v>266.3699951171875</v>
      </c>
      <c r="K181">
        <v>610.719970703125</v>
      </c>
      <c r="L181">
        <v>250.27000427246094</v>
      </c>
      <c r="M181">
        <v>486.41000366210937</v>
      </c>
      <c r="N181">
        <v>1</v>
      </c>
      <c r="O181">
        <v>0.3</v>
      </c>
      <c r="P181">
        <v>1</v>
      </c>
      <c r="Q181">
        <v>1</v>
      </c>
      <c r="R181">
        <v>4.8756574487546596</v>
      </c>
      <c r="S181">
        <v>13.347062038057876</v>
      </c>
      <c r="T181">
        <v>10.663009679985436</v>
      </c>
      <c r="U181">
        <v>4.2699256108889569</v>
      </c>
      <c r="V181">
        <v>14.119893831311909</v>
      </c>
      <c r="W181">
        <v>22.356408190408022</v>
      </c>
      <c r="AC181">
        <v>13</v>
      </c>
      <c r="AD181">
        <v>36.669998168945313</v>
      </c>
      <c r="AE181">
        <v>35.959999084472656</v>
      </c>
      <c r="AF181">
        <v>35.439998626708984</v>
      </c>
      <c r="AG181">
        <v>34.979999542236328</v>
      </c>
      <c r="AH181">
        <v>19.5</v>
      </c>
      <c r="AI181">
        <v>19.670000076293945</v>
      </c>
      <c r="AJ181">
        <v>20.170000076293945</v>
      </c>
      <c r="AK181">
        <v>20.760000228881836</v>
      </c>
      <c r="AL181">
        <v>897.6199951171875</v>
      </c>
      <c r="AM181">
        <v>905.32000732421875</v>
      </c>
      <c r="AN181">
        <v>842.55999755859375</v>
      </c>
      <c r="AO181">
        <v>719.32000732421875</v>
      </c>
      <c r="AP181" s="6">
        <v>1</v>
      </c>
      <c r="AQ181" s="6">
        <v>0.3</v>
      </c>
      <c r="AR181" s="6">
        <v>1</v>
      </c>
      <c r="AS181" s="6">
        <v>1</v>
      </c>
      <c r="AT181">
        <v>87.944558037698812</v>
      </c>
      <c r="AU181">
        <v>104.45507650910757</v>
      </c>
      <c r="AV181">
        <v>106.19572904380529</v>
      </c>
      <c r="AW181">
        <v>82.528323650404118</v>
      </c>
      <c r="AX181">
        <v>100.53904700284598</v>
      </c>
      <c r="AY181">
        <v>107.95225834852255</v>
      </c>
    </row>
    <row r="182" spans="1:51" x14ac:dyDescent="0.3">
      <c r="A182">
        <v>14</v>
      </c>
      <c r="B182">
        <v>21.200000762939453</v>
      </c>
      <c r="C182">
        <v>20.510000228881836</v>
      </c>
      <c r="D182">
        <v>19.75</v>
      </c>
      <c r="E182">
        <v>18.989999771118164</v>
      </c>
      <c r="F182">
        <v>10.850000381469727</v>
      </c>
      <c r="G182">
        <v>10.710000038146973</v>
      </c>
      <c r="H182">
        <v>10.75</v>
      </c>
      <c r="I182">
        <v>10.899999618530273</v>
      </c>
      <c r="J182">
        <v>553.84002685546875</v>
      </c>
      <c r="K182">
        <v>266.3699951171875</v>
      </c>
      <c r="L182">
        <v>610.719970703125</v>
      </c>
      <c r="M182">
        <v>250.27000427246094</v>
      </c>
      <c r="N182">
        <v>1</v>
      </c>
      <c r="O182">
        <v>1</v>
      </c>
      <c r="P182">
        <v>0.3</v>
      </c>
      <c r="Q182">
        <v>1</v>
      </c>
      <c r="R182">
        <v>14.119893831311909</v>
      </c>
      <c r="S182">
        <v>4.8756574487546596</v>
      </c>
      <c r="T182">
        <v>13.347062038057876</v>
      </c>
      <c r="U182">
        <v>5.1493560738061186</v>
      </c>
      <c r="V182">
        <v>22.356408190408022</v>
      </c>
      <c r="W182">
        <v>24.389717830565004</v>
      </c>
      <c r="AC182">
        <v>14</v>
      </c>
      <c r="AD182">
        <v>37.700000762939453</v>
      </c>
      <c r="AE182">
        <v>36.669998168945313</v>
      </c>
      <c r="AF182">
        <v>35.959999084472656</v>
      </c>
      <c r="AG182">
        <v>35.439998626708984</v>
      </c>
      <c r="AH182">
        <v>19.940000534057617</v>
      </c>
      <c r="AI182">
        <v>19.5</v>
      </c>
      <c r="AJ182">
        <v>19.670000076293945</v>
      </c>
      <c r="AK182">
        <v>20.170000076293945</v>
      </c>
      <c r="AL182">
        <v>820.70001220703125</v>
      </c>
      <c r="AM182">
        <v>897.6199951171875</v>
      </c>
      <c r="AN182">
        <v>905.32000732421875</v>
      </c>
      <c r="AO182">
        <v>842.55999755859375</v>
      </c>
      <c r="AP182" s="6">
        <v>1</v>
      </c>
      <c r="AQ182" s="6">
        <v>1</v>
      </c>
      <c r="AR182" s="6">
        <v>0.3</v>
      </c>
      <c r="AS182" s="6">
        <v>1</v>
      </c>
      <c r="AT182">
        <v>100.53904700284598</v>
      </c>
      <c r="AU182">
        <v>87.944558037698812</v>
      </c>
      <c r="AV182">
        <v>104.45507650910757</v>
      </c>
      <c r="AW182">
        <v>90.281577613666798</v>
      </c>
      <c r="AX182">
        <v>107.95225834852255</v>
      </c>
      <c r="AY182">
        <v>113.36778884469886</v>
      </c>
    </row>
    <row r="183" spans="1:51" x14ac:dyDescent="0.3">
      <c r="A183">
        <v>15</v>
      </c>
      <c r="B183">
        <v>21.600000381469727</v>
      </c>
      <c r="C183">
        <v>21.200000762939453</v>
      </c>
      <c r="D183">
        <v>20.510000228881836</v>
      </c>
      <c r="E183">
        <v>19.75</v>
      </c>
      <c r="F183">
        <v>11.119999885559082</v>
      </c>
      <c r="G183">
        <v>10.850000381469727</v>
      </c>
      <c r="H183">
        <v>10.710000038146973</v>
      </c>
      <c r="I183">
        <v>10.75</v>
      </c>
      <c r="J183">
        <v>204.16000366210937</v>
      </c>
      <c r="K183">
        <v>553.84002685546875</v>
      </c>
      <c r="L183">
        <v>266.3699951171875</v>
      </c>
      <c r="M183">
        <v>610.719970703125</v>
      </c>
      <c r="N183">
        <v>1</v>
      </c>
      <c r="O183">
        <v>1</v>
      </c>
      <c r="P183">
        <v>1</v>
      </c>
      <c r="Q183">
        <v>0.3</v>
      </c>
      <c r="R183">
        <v>22.356408190408022</v>
      </c>
      <c r="S183">
        <v>14.119893831311909</v>
      </c>
      <c r="T183">
        <v>4.8756574487546596</v>
      </c>
      <c r="U183">
        <v>6.3349623084102085</v>
      </c>
      <c r="V183">
        <v>24.389717830565004</v>
      </c>
      <c r="W183">
        <v>26.174947566470227</v>
      </c>
      <c r="AC183">
        <v>15</v>
      </c>
      <c r="AD183">
        <v>38.599998474121094</v>
      </c>
      <c r="AE183">
        <v>37.700000762939453</v>
      </c>
      <c r="AF183">
        <v>36.669998168945313</v>
      </c>
      <c r="AG183">
        <v>35.959999084472656</v>
      </c>
      <c r="AH183">
        <v>20.600000381469727</v>
      </c>
      <c r="AI183">
        <v>19.940000534057617</v>
      </c>
      <c r="AJ183">
        <v>19.5</v>
      </c>
      <c r="AK183">
        <v>19.670000076293945</v>
      </c>
      <c r="AL183">
        <v>686.72998046875</v>
      </c>
      <c r="AM183">
        <v>820.70001220703125</v>
      </c>
      <c r="AN183">
        <v>897.6199951171875</v>
      </c>
      <c r="AO183">
        <v>905.32000732421875</v>
      </c>
      <c r="AP183" s="6">
        <v>1</v>
      </c>
      <c r="AQ183" s="6">
        <v>1</v>
      </c>
      <c r="AR183" s="6">
        <v>1</v>
      </c>
      <c r="AS183" s="6">
        <v>0.3</v>
      </c>
      <c r="AT183">
        <v>107.95225834852255</v>
      </c>
      <c r="AU183">
        <v>100.53904700284598</v>
      </c>
      <c r="AV183">
        <v>87.944558037698812</v>
      </c>
      <c r="AW183">
        <v>97.520140740658533</v>
      </c>
      <c r="AX183">
        <v>113.36778884469886</v>
      </c>
      <c r="AY183">
        <v>112.99731638702485</v>
      </c>
    </row>
    <row r="184" spans="1:51" x14ac:dyDescent="0.3">
      <c r="A184">
        <v>16</v>
      </c>
      <c r="B184">
        <v>21.409999847412109</v>
      </c>
      <c r="C184">
        <v>21.600000381469727</v>
      </c>
      <c r="D184">
        <v>21.200000762939453</v>
      </c>
      <c r="E184">
        <v>20.510000228881836</v>
      </c>
      <c r="F184">
        <v>11.270000457763672</v>
      </c>
      <c r="G184">
        <v>11.119999885559082</v>
      </c>
      <c r="H184">
        <v>10.850000381469727</v>
      </c>
      <c r="I184">
        <v>10.710000038146973</v>
      </c>
      <c r="J184">
        <v>349.6300048828125</v>
      </c>
      <c r="K184">
        <v>204.16000366210937</v>
      </c>
      <c r="L184">
        <v>553.84002685546875</v>
      </c>
      <c r="M184">
        <v>266.3699951171875</v>
      </c>
      <c r="N184">
        <v>1</v>
      </c>
      <c r="O184">
        <v>1</v>
      </c>
      <c r="P184">
        <v>1</v>
      </c>
      <c r="Q184">
        <v>1</v>
      </c>
      <c r="R184">
        <v>24.389717830565004</v>
      </c>
      <c r="S184">
        <v>22.356408190408022</v>
      </c>
      <c r="T184">
        <v>14.119893831311909</v>
      </c>
      <c r="U184">
        <v>7.5658932725628834</v>
      </c>
      <c r="V184">
        <v>26.174947566470227</v>
      </c>
      <c r="W184">
        <v>14.394520756278828</v>
      </c>
      <c r="AC184">
        <v>16</v>
      </c>
      <c r="AD184">
        <v>38.400001525878906</v>
      </c>
      <c r="AE184">
        <v>38.599998474121094</v>
      </c>
      <c r="AF184">
        <v>37.700000762939453</v>
      </c>
      <c r="AG184">
        <v>36.669998168945313</v>
      </c>
      <c r="AH184">
        <v>20.389999389648438</v>
      </c>
      <c r="AI184">
        <v>20.600000381469727</v>
      </c>
      <c r="AJ184">
        <v>19.940000534057617</v>
      </c>
      <c r="AK184">
        <v>19.5</v>
      </c>
      <c r="AL184">
        <v>516.1199951171875</v>
      </c>
      <c r="AM184">
        <v>686.72998046875</v>
      </c>
      <c r="AN184">
        <v>820.70001220703125</v>
      </c>
      <c r="AO184">
        <v>897.6199951171875</v>
      </c>
      <c r="AP184" s="6">
        <v>1</v>
      </c>
      <c r="AQ184" s="6">
        <v>1</v>
      </c>
      <c r="AR184" s="6">
        <v>1</v>
      </c>
      <c r="AS184" s="6">
        <v>1</v>
      </c>
      <c r="AT184">
        <v>113.36778884469886</v>
      </c>
      <c r="AU184">
        <v>107.95225834852255</v>
      </c>
      <c r="AV184">
        <v>100.53904700284598</v>
      </c>
      <c r="AW184">
        <v>96.697402689243603</v>
      </c>
      <c r="AX184">
        <v>112.99731638702485</v>
      </c>
      <c r="AY184">
        <v>100.39436827770925</v>
      </c>
    </row>
    <row r="185" spans="1:51" x14ac:dyDescent="0.3">
      <c r="A185">
        <v>17</v>
      </c>
      <c r="B185">
        <v>20.940000534057617</v>
      </c>
      <c r="C185">
        <v>21.409999847412109</v>
      </c>
      <c r="D185">
        <v>21.600000381469727</v>
      </c>
      <c r="E185">
        <v>21.200000762939453</v>
      </c>
      <c r="F185">
        <v>11.399999618530273</v>
      </c>
      <c r="G185">
        <v>11.270000457763672</v>
      </c>
      <c r="H185">
        <v>11.119999885559082</v>
      </c>
      <c r="I185">
        <v>10.850000381469727</v>
      </c>
      <c r="J185">
        <v>99.779998779296875</v>
      </c>
      <c r="K185">
        <v>349.6300048828125</v>
      </c>
      <c r="L185">
        <v>204.16000366210937</v>
      </c>
      <c r="M185">
        <v>553.84002685546875</v>
      </c>
      <c r="N185">
        <v>0.5</v>
      </c>
      <c r="O185">
        <v>1</v>
      </c>
      <c r="P185">
        <v>1</v>
      </c>
      <c r="Q185">
        <v>1</v>
      </c>
      <c r="R185">
        <v>26.174947566470227</v>
      </c>
      <c r="S185">
        <v>24.389717830565004</v>
      </c>
      <c r="T185">
        <v>22.356408190408022</v>
      </c>
      <c r="U185">
        <v>7.3765917321085537</v>
      </c>
      <c r="V185">
        <v>14.394520756278828</v>
      </c>
      <c r="W185">
        <v>4.7624615993790069</v>
      </c>
      <c r="AC185">
        <v>17</v>
      </c>
      <c r="AD185">
        <v>37.880001068115234</v>
      </c>
      <c r="AE185">
        <v>38.400001525878906</v>
      </c>
      <c r="AF185">
        <v>38.599998474121094</v>
      </c>
      <c r="AG185">
        <v>37.700000762939453</v>
      </c>
      <c r="AH185">
        <v>20.129999160766602</v>
      </c>
      <c r="AI185">
        <v>20.389999389648438</v>
      </c>
      <c r="AJ185">
        <v>20.600000381469727</v>
      </c>
      <c r="AK185">
        <v>19.940000534057617</v>
      </c>
      <c r="AL185">
        <v>333.10000610351562</v>
      </c>
      <c r="AM185">
        <v>516.1199951171875</v>
      </c>
      <c r="AN185">
        <v>686.72998046875</v>
      </c>
      <c r="AO185">
        <v>820.70001220703125</v>
      </c>
      <c r="AP185" s="6">
        <v>0.5</v>
      </c>
      <c r="AQ185" s="6">
        <v>1</v>
      </c>
      <c r="AR185" s="6">
        <v>1</v>
      </c>
      <c r="AS185" s="6">
        <v>1</v>
      </c>
      <c r="AT185">
        <v>112.99731638702485</v>
      </c>
      <c r="AU185">
        <v>113.36778884469886</v>
      </c>
      <c r="AV185">
        <v>107.95225834852255</v>
      </c>
      <c r="AW185">
        <v>91.53207855759311</v>
      </c>
      <c r="AX185">
        <v>100.39436827770925</v>
      </c>
      <c r="AY185">
        <v>87.545593659129736</v>
      </c>
    </row>
    <row r="186" spans="1:51" x14ac:dyDescent="0.3">
      <c r="A186">
        <v>18</v>
      </c>
      <c r="B186">
        <v>20.299999237060547</v>
      </c>
      <c r="C186">
        <v>20.940000534057617</v>
      </c>
      <c r="D186">
        <v>21.409999847412109</v>
      </c>
      <c r="E186">
        <v>21.600000381469727</v>
      </c>
      <c r="F186">
        <v>11.489999771118164</v>
      </c>
      <c r="G186">
        <v>11.399999618530273</v>
      </c>
      <c r="H186">
        <v>11.270000457763672</v>
      </c>
      <c r="I186">
        <v>11.119999885559082</v>
      </c>
      <c r="J186">
        <v>110.91999816894531</v>
      </c>
      <c r="K186">
        <v>99.779998779296875</v>
      </c>
      <c r="L186">
        <v>349.6300048828125</v>
      </c>
      <c r="M186">
        <v>204.16000366210937</v>
      </c>
      <c r="N186">
        <v>0.1</v>
      </c>
      <c r="O186">
        <v>0.5</v>
      </c>
      <c r="P186">
        <v>1</v>
      </c>
      <c r="Q186">
        <v>1</v>
      </c>
      <c r="R186">
        <v>14.394520756278828</v>
      </c>
      <c r="S186">
        <v>26.174947566470227</v>
      </c>
      <c r="T186">
        <v>24.389717830565004</v>
      </c>
      <c r="U186">
        <v>5.6649486422568973</v>
      </c>
      <c r="V186">
        <v>4.7624615993790069</v>
      </c>
      <c r="W186">
        <v>1.2089890287160698</v>
      </c>
      <c r="AC186">
        <v>18</v>
      </c>
      <c r="AD186">
        <v>37.189998626708984</v>
      </c>
      <c r="AE186">
        <v>37.880001068115234</v>
      </c>
      <c r="AF186">
        <v>38.400001525878906</v>
      </c>
      <c r="AG186">
        <v>38.599998474121094</v>
      </c>
      <c r="AH186">
        <v>19.909999847412109</v>
      </c>
      <c r="AI186">
        <v>20.129999160766602</v>
      </c>
      <c r="AJ186">
        <v>20.389999389648438</v>
      </c>
      <c r="AK186">
        <v>20.600000381469727</v>
      </c>
      <c r="AL186">
        <v>160.72999572753906</v>
      </c>
      <c r="AM186">
        <v>333.10000610351562</v>
      </c>
      <c r="AN186">
        <v>516.1199951171875</v>
      </c>
      <c r="AO186">
        <v>686.72998046875</v>
      </c>
      <c r="AP186" s="6">
        <v>0.1</v>
      </c>
      <c r="AQ186" s="6">
        <v>0.5</v>
      </c>
      <c r="AR186" s="6">
        <v>1</v>
      </c>
      <c r="AS186" s="6">
        <v>1</v>
      </c>
      <c r="AT186">
        <v>100.39436827770925</v>
      </c>
      <c r="AU186">
        <v>112.99731638702485</v>
      </c>
      <c r="AV186">
        <v>113.36778884469886</v>
      </c>
      <c r="AW186">
        <v>85.393578992995131</v>
      </c>
      <c r="AX186">
        <v>87.545593659129736</v>
      </c>
      <c r="AY186">
        <v>79.807525634808187</v>
      </c>
    </row>
    <row r="187" spans="1:51" x14ac:dyDescent="0.3">
      <c r="A187">
        <v>19</v>
      </c>
      <c r="B187">
        <v>19.610000610351562</v>
      </c>
      <c r="C187">
        <v>20.299999237060547</v>
      </c>
      <c r="D187">
        <v>20.940000534057617</v>
      </c>
      <c r="E187">
        <v>21.409999847412109</v>
      </c>
      <c r="F187">
        <v>11.539999961853027</v>
      </c>
      <c r="G187">
        <v>11.489999771118164</v>
      </c>
      <c r="H187">
        <v>11.399999618530273</v>
      </c>
      <c r="I187">
        <v>11.270000457763672</v>
      </c>
      <c r="J187">
        <v>6.0100002288818359</v>
      </c>
      <c r="K187">
        <v>110.91999816894531</v>
      </c>
      <c r="L187">
        <v>99.779998779296875</v>
      </c>
      <c r="M187">
        <v>349.6300048828125</v>
      </c>
      <c r="N187">
        <v>0.1</v>
      </c>
      <c r="O187">
        <v>0.1</v>
      </c>
      <c r="P187">
        <v>0.5</v>
      </c>
      <c r="Q187">
        <v>1</v>
      </c>
      <c r="R187">
        <v>4.7624615993790069</v>
      </c>
      <c r="S187">
        <v>14.394520756278828</v>
      </c>
      <c r="T187">
        <v>26.174947566470227</v>
      </c>
      <c r="U187">
        <v>3.7143979337500146</v>
      </c>
      <c r="V187">
        <v>1.2089890287160698</v>
      </c>
      <c r="W187">
        <v>0.41833783437830668</v>
      </c>
      <c r="AC187">
        <v>19</v>
      </c>
      <c r="AD187">
        <v>36.450000762939453</v>
      </c>
      <c r="AE187">
        <v>37.189998626708984</v>
      </c>
      <c r="AF187">
        <v>37.880001068115234</v>
      </c>
      <c r="AG187">
        <v>38.400001525878906</v>
      </c>
      <c r="AH187">
        <v>19.799999237060547</v>
      </c>
      <c r="AI187">
        <v>19.909999847412109</v>
      </c>
      <c r="AJ187">
        <v>20.129999160766602</v>
      </c>
      <c r="AK187">
        <v>20.389999389648438</v>
      </c>
      <c r="AL187">
        <v>16.450000762939453</v>
      </c>
      <c r="AM187">
        <v>160.72999572753906</v>
      </c>
      <c r="AN187">
        <v>333.10000610351562</v>
      </c>
      <c r="AO187">
        <v>516.1199951171875</v>
      </c>
      <c r="AP187" s="6">
        <v>0.1</v>
      </c>
      <c r="AQ187" s="6">
        <v>0.1</v>
      </c>
      <c r="AR187" s="6">
        <v>0.5</v>
      </c>
      <c r="AS187" s="6">
        <v>1</v>
      </c>
      <c r="AT187">
        <v>87.545593659129736</v>
      </c>
      <c r="AU187">
        <v>100.39436827770925</v>
      </c>
      <c r="AV187">
        <v>112.99731638702485</v>
      </c>
      <c r="AW187">
        <v>77.259969313980619</v>
      </c>
      <c r="AX187">
        <v>79.807525634808187</v>
      </c>
      <c r="AY187">
        <v>126.61780733539129</v>
      </c>
    </row>
    <row r="188" spans="1:51" x14ac:dyDescent="0.3">
      <c r="A188">
        <v>20</v>
      </c>
      <c r="B188">
        <v>19</v>
      </c>
      <c r="C188">
        <v>19.610000610351562</v>
      </c>
      <c r="D188">
        <v>20.299999237060547</v>
      </c>
      <c r="E188">
        <v>20.940000534057617</v>
      </c>
      <c r="F188">
        <v>11.569999694824219</v>
      </c>
      <c r="G188">
        <v>11.539999961853027</v>
      </c>
      <c r="H188">
        <v>11.489999771118164</v>
      </c>
      <c r="I188">
        <v>11.399999618530273</v>
      </c>
      <c r="J188">
        <v>0</v>
      </c>
      <c r="K188">
        <v>6.0100002288818359</v>
      </c>
      <c r="L188">
        <v>110.91999816894531</v>
      </c>
      <c r="M188">
        <v>99.779998779296875</v>
      </c>
      <c r="N188">
        <v>0.1</v>
      </c>
      <c r="O188">
        <v>0.1</v>
      </c>
      <c r="P188">
        <v>0.1</v>
      </c>
      <c r="Q188">
        <v>0.5</v>
      </c>
      <c r="R188">
        <v>1.2089890287160698</v>
      </c>
      <c r="S188">
        <v>4.7624615993790069</v>
      </c>
      <c r="T188">
        <v>14.394520756278828</v>
      </c>
      <c r="U188">
        <v>1.8855481810050001</v>
      </c>
      <c r="V188">
        <v>0.41833783437830668</v>
      </c>
      <c r="W188">
        <v>0</v>
      </c>
      <c r="AC188">
        <v>20</v>
      </c>
      <c r="AD188">
        <v>35.799999237060547</v>
      </c>
      <c r="AE188">
        <v>36.450000762939453</v>
      </c>
      <c r="AF188">
        <v>37.189998626708984</v>
      </c>
      <c r="AG188">
        <v>37.880001068115234</v>
      </c>
      <c r="AH188">
        <v>19.879999160766602</v>
      </c>
      <c r="AI188">
        <v>19.799999237060547</v>
      </c>
      <c r="AJ188">
        <v>19.909999847412109</v>
      </c>
      <c r="AK188">
        <v>20.129999160766602</v>
      </c>
      <c r="AL188">
        <v>0</v>
      </c>
      <c r="AM188">
        <v>16.450000762939453</v>
      </c>
      <c r="AN188">
        <v>160.72999572753906</v>
      </c>
      <c r="AO188">
        <v>333.10000610351562</v>
      </c>
      <c r="AP188" s="6">
        <v>0.1</v>
      </c>
      <c r="AQ188" s="6">
        <v>0.1</v>
      </c>
      <c r="AR188" s="6">
        <v>0.1</v>
      </c>
      <c r="AS188" s="6">
        <v>0.5</v>
      </c>
      <c r="AT188">
        <v>79.807525634808187</v>
      </c>
      <c r="AU188">
        <v>87.545593659129736</v>
      </c>
      <c r="AV188">
        <v>100.39436827770925</v>
      </c>
      <c r="AW188">
        <v>120.9471793042934</v>
      </c>
      <c r="AX188">
        <v>126.61780733539129</v>
      </c>
      <c r="AY188">
        <v>0</v>
      </c>
    </row>
    <row r="189" spans="1:51" x14ac:dyDescent="0.3">
      <c r="A189">
        <v>21</v>
      </c>
      <c r="B189">
        <v>18.559999465942383</v>
      </c>
      <c r="C189">
        <v>19</v>
      </c>
      <c r="D189">
        <v>19.610000610351562</v>
      </c>
      <c r="E189">
        <v>20.299999237060547</v>
      </c>
      <c r="F189">
        <v>11.609999656677246</v>
      </c>
      <c r="G189">
        <v>11.569999694824219</v>
      </c>
      <c r="H189">
        <v>11.539999961853027</v>
      </c>
      <c r="I189">
        <v>11.489999771118164</v>
      </c>
      <c r="J189">
        <v>0</v>
      </c>
      <c r="K189">
        <v>0</v>
      </c>
      <c r="L189">
        <v>6.0100002288818359</v>
      </c>
      <c r="M189">
        <v>110.91999816894531</v>
      </c>
      <c r="N189">
        <v>0</v>
      </c>
      <c r="O189">
        <v>0.1</v>
      </c>
      <c r="P189">
        <v>0.1</v>
      </c>
      <c r="Q189">
        <v>0.1</v>
      </c>
      <c r="R189">
        <v>0.41833783437830668</v>
      </c>
      <c r="S189">
        <v>1.2089890287160698</v>
      </c>
      <c r="T189">
        <v>4.7624615993790069</v>
      </c>
      <c r="U189">
        <v>0</v>
      </c>
      <c r="V189">
        <v>0</v>
      </c>
      <c r="W189">
        <v>0</v>
      </c>
      <c r="AC189">
        <v>21</v>
      </c>
      <c r="AD189">
        <v>35.340000152587891</v>
      </c>
      <c r="AE189">
        <v>35.799999237060547</v>
      </c>
      <c r="AF189">
        <v>36.450000762939453</v>
      </c>
      <c r="AG189">
        <v>37.189998626708984</v>
      </c>
      <c r="AH189">
        <v>20.209999084472656</v>
      </c>
      <c r="AI189">
        <v>19.879999160766602</v>
      </c>
      <c r="AJ189">
        <v>19.799999237060547</v>
      </c>
      <c r="AK189">
        <v>19.909999847412109</v>
      </c>
      <c r="AL189">
        <v>0</v>
      </c>
      <c r="AM189">
        <v>0</v>
      </c>
      <c r="AN189">
        <v>16.450000762939453</v>
      </c>
      <c r="AO189">
        <v>160.72999572753906</v>
      </c>
      <c r="AP189" s="6">
        <v>0</v>
      </c>
      <c r="AQ189" s="6">
        <v>0.1</v>
      </c>
      <c r="AR189" s="6">
        <v>0.1</v>
      </c>
      <c r="AS189" s="6">
        <v>0.1</v>
      </c>
      <c r="AT189">
        <v>126.61780733539129</v>
      </c>
      <c r="AU189">
        <v>79.807525634808187</v>
      </c>
      <c r="AV189">
        <v>87.545593659129736</v>
      </c>
      <c r="AW189">
        <v>0</v>
      </c>
      <c r="AX189">
        <v>0</v>
      </c>
      <c r="AY189">
        <v>0</v>
      </c>
    </row>
    <row r="190" spans="1:51" x14ac:dyDescent="0.3">
      <c r="A190">
        <v>22</v>
      </c>
      <c r="B190">
        <v>18.25</v>
      </c>
      <c r="C190">
        <v>18.559999465942383</v>
      </c>
      <c r="D190">
        <v>19</v>
      </c>
      <c r="E190">
        <v>19.610000610351562</v>
      </c>
      <c r="F190">
        <v>11.630000114440918</v>
      </c>
      <c r="G190">
        <v>11.609999656677246</v>
      </c>
      <c r="H190">
        <v>11.569999694824219</v>
      </c>
      <c r="I190">
        <v>11.539999961853027</v>
      </c>
      <c r="J190">
        <v>0</v>
      </c>
      <c r="K190">
        <v>0</v>
      </c>
      <c r="L190">
        <v>0</v>
      </c>
      <c r="M190">
        <v>6.0100002288818359</v>
      </c>
      <c r="N190">
        <v>0</v>
      </c>
      <c r="O190">
        <v>0</v>
      </c>
      <c r="P190">
        <v>0.1</v>
      </c>
      <c r="Q190">
        <v>0.1</v>
      </c>
      <c r="R190">
        <v>0</v>
      </c>
      <c r="S190">
        <v>0.41833783437830668</v>
      </c>
      <c r="T190">
        <v>1.2089890287160698</v>
      </c>
      <c r="U190">
        <v>0</v>
      </c>
      <c r="V190">
        <v>0</v>
      </c>
      <c r="W190">
        <v>0</v>
      </c>
      <c r="AC190">
        <v>22</v>
      </c>
      <c r="AD190">
        <v>35.029998779296875</v>
      </c>
      <c r="AE190">
        <v>35.340000152587891</v>
      </c>
      <c r="AF190">
        <v>35.799999237060547</v>
      </c>
      <c r="AG190">
        <v>36.450000762939453</v>
      </c>
      <c r="AH190">
        <v>20.700000762939453</v>
      </c>
      <c r="AI190">
        <v>20.209999084472656</v>
      </c>
      <c r="AJ190">
        <v>19.879999160766602</v>
      </c>
      <c r="AK190">
        <v>19.799999237060547</v>
      </c>
      <c r="AL190">
        <v>0</v>
      </c>
      <c r="AM190">
        <v>0</v>
      </c>
      <c r="AN190">
        <v>0</v>
      </c>
      <c r="AO190">
        <v>16.450000762939453</v>
      </c>
      <c r="AP190" s="6">
        <v>0</v>
      </c>
      <c r="AQ190" s="6">
        <v>0</v>
      </c>
      <c r="AR190" s="6">
        <v>0.1</v>
      </c>
      <c r="AS190" s="6">
        <v>0.1</v>
      </c>
      <c r="AT190">
        <v>0</v>
      </c>
      <c r="AU190">
        <v>126.61780733539129</v>
      </c>
      <c r="AV190">
        <v>79.807525634808187</v>
      </c>
      <c r="AW190">
        <v>0</v>
      </c>
      <c r="AX190">
        <v>0</v>
      </c>
      <c r="AY190">
        <v>0</v>
      </c>
    </row>
    <row r="191" spans="1:51" x14ac:dyDescent="0.3">
      <c r="A191">
        <v>23</v>
      </c>
      <c r="B191">
        <v>18.020000457763672</v>
      </c>
      <c r="C191">
        <v>18.25</v>
      </c>
      <c r="D191">
        <v>18.559999465942383</v>
      </c>
      <c r="E191">
        <v>19</v>
      </c>
      <c r="F191">
        <v>11.609999656677246</v>
      </c>
      <c r="G191">
        <v>11.630000114440918</v>
      </c>
      <c r="H191">
        <v>11.609999656677246</v>
      </c>
      <c r="I191">
        <v>11.569999694824219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0.1</v>
      </c>
      <c r="R191">
        <v>0</v>
      </c>
      <c r="S191">
        <v>0</v>
      </c>
      <c r="T191">
        <v>0.41833783437830668</v>
      </c>
      <c r="U191">
        <v>0</v>
      </c>
      <c r="V191">
        <v>0</v>
      </c>
      <c r="W191">
        <v>0</v>
      </c>
      <c r="AC191">
        <v>23</v>
      </c>
      <c r="AD191">
        <v>34.759998321533203</v>
      </c>
      <c r="AE191">
        <v>35.029998779296875</v>
      </c>
      <c r="AF191">
        <v>35.340000152587891</v>
      </c>
      <c r="AG191">
        <v>35.799999237060547</v>
      </c>
      <c r="AH191">
        <v>21.219999313354492</v>
      </c>
      <c r="AI191">
        <v>20.700000762939453</v>
      </c>
      <c r="AJ191">
        <v>20.209999084472656</v>
      </c>
      <c r="AK191">
        <v>19.879999160766602</v>
      </c>
      <c r="AL191">
        <v>0</v>
      </c>
      <c r="AM191">
        <v>0</v>
      </c>
      <c r="AN191">
        <v>0</v>
      </c>
      <c r="AO191">
        <v>0</v>
      </c>
      <c r="AP191" s="6">
        <v>0</v>
      </c>
      <c r="AQ191" s="6">
        <v>0</v>
      </c>
      <c r="AR191" s="6">
        <v>0</v>
      </c>
      <c r="AS191" s="6">
        <v>0.1</v>
      </c>
      <c r="AT191">
        <v>0</v>
      </c>
      <c r="AU191">
        <v>0</v>
      </c>
      <c r="AV191">
        <v>126.61780733539129</v>
      </c>
      <c r="AW191">
        <v>0</v>
      </c>
      <c r="AX191">
        <v>0</v>
      </c>
      <c r="AY191">
        <v>0</v>
      </c>
    </row>
    <row r="192" spans="1:51" x14ac:dyDescent="0.3">
      <c r="A192">
        <v>0</v>
      </c>
      <c r="B192">
        <v>17.809999465942383</v>
      </c>
      <c r="C192">
        <v>18.020000457763672</v>
      </c>
      <c r="D192">
        <v>18.25</v>
      </c>
      <c r="E192">
        <v>18.559999465942383</v>
      </c>
      <c r="F192">
        <v>11.529999732971191</v>
      </c>
      <c r="G192">
        <v>11.609999656677246</v>
      </c>
      <c r="H192">
        <v>11.630000114440918</v>
      </c>
      <c r="I192">
        <v>11.609999656677246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AC192">
        <v>0</v>
      </c>
      <c r="AD192">
        <v>34.459999084472656</v>
      </c>
      <c r="AE192">
        <v>34.759998321533203</v>
      </c>
      <c r="AF192">
        <v>35.029998779296875</v>
      </c>
      <c r="AG192">
        <v>35.340000152587891</v>
      </c>
      <c r="AH192">
        <v>21.629999160766602</v>
      </c>
      <c r="AI192">
        <v>21.219999313354492</v>
      </c>
      <c r="AJ192">
        <v>20.700000762939453</v>
      </c>
      <c r="AK192">
        <v>20.209999084472656</v>
      </c>
      <c r="AL192">
        <v>0</v>
      </c>
      <c r="AM192">
        <v>0</v>
      </c>
      <c r="AN192">
        <v>0</v>
      </c>
      <c r="AO192">
        <v>0</v>
      </c>
      <c r="AP192" s="6">
        <v>0</v>
      </c>
      <c r="AQ192" s="6">
        <v>0</v>
      </c>
      <c r="AR192" s="6">
        <v>0</v>
      </c>
      <c r="AS192" s="6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3">
      <c r="A193">
        <v>1</v>
      </c>
      <c r="B193">
        <v>17.559999465942383</v>
      </c>
      <c r="C193">
        <v>17.809999465942383</v>
      </c>
      <c r="D193">
        <v>18.020000457763672</v>
      </c>
      <c r="E193">
        <v>18.25</v>
      </c>
      <c r="F193">
        <v>11.359999656677246</v>
      </c>
      <c r="G193">
        <v>11.529999732971191</v>
      </c>
      <c r="H193">
        <v>11.609999656677246</v>
      </c>
      <c r="I193">
        <v>11.630000114440918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AC193">
        <v>1</v>
      </c>
      <c r="AD193">
        <v>34.040000915527344</v>
      </c>
      <c r="AE193">
        <v>34.459999084472656</v>
      </c>
      <c r="AF193">
        <v>34.759998321533203</v>
      </c>
      <c r="AG193">
        <v>35.029998779296875</v>
      </c>
      <c r="AH193">
        <v>21.760000228881836</v>
      </c>
      <c r="AI193">
        <v>21.629999160766602</v>
      </c>
      <c r="AJ193">
        <v>21.219999313354492</v>
      </c>
      <c r="AK193">
        <v>20.700000762939453</v>
      </c>
      <c r="AL193">
        <v>0</v>
      </c>
      <c r="AM193">
        <v>0</v>
      </c>
      <c r="AN193">
        <v>0</v>
      </c>
      <c r="AO193">
        <v>0</v>
      </c>
      <c r="AP193" s="6">
        <v>0</v>
      </c>
      <c r="AQ193" s="6">
        <v>0</v>
      </c>
      <c r="AR193" s="6">
        <v>0</v>
      </c>
      <c r="AS193" s="6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3">
      <c r="A194">
        <v>2</v>
      </c>
      <c r="B194">
        <v>17.200000762939453</v>
      </c>
      <c r="C194">
        <v>17.559999465942383</v>
      </c>
      <c r="D194">
        <v>17.809999465942383</v>
      </c>
      <c r="E194">
        <v>18.020000457763672</v>
      </c>
      <c r="F194">
        <v>11.069999694824219</v>
      </c>
      <c r="G194">
        <v>11.359999656677246</v>
      </c>
      <c r="H194">
        <v>11.529999732971191</v>
      </c>
      <c r="I194">
        <v>11.609999656677246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AC194">
        <v>2</v>
      </c>
      <c r="AD194">
        <v>33.400001525878906</v>
      </c>
      <c r="AE194">
        <v>34.040000915527344</v>
      </c>
      <c r="AF194">
        <v>34.459999084472656</v>
      </c>
      <c r="AG194">
        <v>34.759998321533203</v>
      </c>
      <c r="AH194">
        <v>21.489999771118164</v>
      </c>
      <c r="AI194">
        <v>21.760000228881836</v>
      </c>
      <c r="AJ194">
        <v>21.629999160766602</v>
      </c>
      <c r="AK194">
        <v>21.219999313354492</v>
      </c>
      <c r="AL194">
        <v>0</v>
      </c>
      <c r="AM194">
        <v>0</v>
      </c>
      <c r="AN194">
        <v>0</v>
      </c>
      <c r="AO194">
        <v>0</v>
      </c>
      <c r="AP194" s="6">
        <v>0</v>
      </c>
      <c r="AQ194" s="6">
        <v>0</v>
      </c>
      <c r="AR194" s="6">
        <v>0</v>
      </c>
      <c r="AS194" s="6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3">
      <c r="A195">
        <v>3</v>
      </c>
      <c r="B195">
        <v>16.719999313354492</v>
      </c>
      <c r="C195">
        <v>17.200000762939453</v>
      </c>
      <c r="D195">
        <v>17.559999465942383</v>
      </c>
      <c r="E195">
        <v>17.809999465942383</v>
      </c>
      <c r="F195">
        <v>10.670000076293945</v>
      </c>
      <c r="G195">
        <v>11.069999694824219</v>
      </c>
      <c r="H195">
        <v>11.359999656677246</v>
      </c>
      <c r="I195">
        <v>11.529999732971191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AC195">
        <v>3</v>
      </c>
      <c r="AD195">
        <v>32.540000915527344</v>
      </c>
      <c r="AE195">
        <v>33.400001525878906</v>
      </c>
      <c r="AF195">
        <v>34.040000915527344</v>
      </c>
      <c r="AG195">
        <v>34.459999084472656</v>
      </c>
      <c r="AH195">
        <v>20.780000686645508</v>
      </c>
      <c r="AI195">
        <v>21.489999771118164</v>
      </c>
      <c r="AJ195">
        <v>21.760000228881836</v>
      </c>
      <c r="AK195">
        <v>21.629999160766602</v>
      </c>
      <c r="AL195">
        <v>0</v>
      </c>
      <c r="AM195">
        <v>0</v>
      </c>
      <c r="AN195">
        <v>0</v>
      </c>
      <c r="AO195">
        <v>0</v>
      </c>
      <c r="AP195" s="6">
        <v>0</v>
      </c>
      <c r="AQ195" s="6">
        <v>0</v>
      </c>
      <c r="AR195" s="6">
        <v>0</v>
      </c>
      <c r="AS195" s="6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3">
      <c r="A196">
        <v>4</v>
      </c>
      <c r="B196">
        <v>16.290000915527344</v>
      </c>
      <c r="C196">
        <v>16.719999313354492</v>
      </c>
      <c r="D196">
        <v>17.200000762939453</v>
      </c>
      <c r="E196">
        <v>17.559999465942383</v>
      </c>
      <c r="F196">
        <v>10.279999732971191</v>
      </c>
      <c r="G196">
        <v>10.670000076293945</v>
      </c>
      <c r="H196">
        <v>11.069999694824219</v>
      </c>
      <c r="I196">
        <v>11.359999656677246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AC196">
        <v>4</v>
      </c>
      <c r="AD196">
        <v>31.75</v>
      </c>
      <c r="AE196">
        <v>32.540000915527344</v>
      </c>
      <c r="AF196">
        <v>33.400001525878906</v>
      </c>
      <c r="AG196">
        <v>34.040000915527344</v>
      </c>
      <c r="AH196">
        <v>20.010000228881836</v>
      </c>
      <c r="AI196">
        <v>20.780000686645508</v>
      </c>
      <c r="AJ196">
        <v>21.489999771118164</v>
      </c>
      <c r="AK196">
        <v>21.760000228881836</v>
      </c>
      <c r="AL196">
        <v>0</v>
      </c>
      <c r="AM196">
        <v>0</v>
      </c>
      <c r="AN196">
        <v>0</v>
      </c>
      <c r="AO196">
        <v>0</v>
      </c>
      <c r="AP196" s="6">
        <v>0</v>
      </c>
      <c r="AQ196" s="6">
        <v>0</v>
      </c>
      <c r="AR196" s="6">
        <v>0</v>
      </c>
      <c r="AS196" s="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3">
      <c r="A197">
        <v>5</v>
      </c>
      <c r="B197">
        <v>16.100000381469727</v>
      </c>
      <c r="C197">
        <v>16.290000915527344</v>
      </c>
      <c r="D197">
        <v>16.719999313354492</v>
      </c>
      <c r="E197">
        <v>17.200000762939453</v>
      </c>
      <c r="F197">
        <v>10.020000457763672</v>
      </c>
      <c r="G197">
        <v>10.279999732971191</v>
      </c>
      <c r="H197">
        <v>10.670000076293945</v>
      </c>
      <c r="I197">
        <v>11.069999694824219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AC197">
        <v>5</v>
      </c>
      <c r="AD197">
        <v>31.399999618530273</v>
      </c>
      <c r="AE197">
        <v>31.75</v>
      </c>
      <c r="AF197">
        <v>32.540000915527344</v>
      </c>
      <c r="AG197">
        <v>33.400001525878906</v>
      </c>
      <c r="AH197">
        <v>19.610000610351562</v>
      </c>
      <c r="AI197">
        <v>20.010000228881836</v>
      </c>
      <c r="AJ197">
        <v>20.780000686645508</v>
      </c>
      <c r="AK197">
        <v>21.489999771118164</v>
      </c>
      <c r="AL197">
        <v>0</v>
      </c>
      <c r="AM197">
        <v>0</v>
      </c>
      <c r="AN197">
        <v>0</v>
      </c>
      <c r="AO197">
        <v>0</v>
      </c>
      <c r="AP197" s="6">
        <v>0</v>
      </c>
      <c r="AQ197" s="6">
        <v>0</v>
      </c>
      <c r="AR197" s="6">
        <v>0</v>
      </c>
      <c r="AS197" s="6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3">
      <c r="A198">
        <v>6</v>
      </c>
      <c r="B198">
        <v>16.5</v>
      </c>
      <c r="C198">
        <v>16.100000381469727</v>
      </c>
      <c r="D198">
        <v>16.290000915527344</v>
      </c>
      <c r="E198">
        <v>16.719999313354492</v>
      </c>
      <c r="F198">
        <v>10.100000381469727</v>
      </c>
      <c r="G198">
        <v>10.020000457763672</v>
      </c>
      <c r="H198">
        <v>10.279999732971191</v>
      </c>
      <c r="I198">
        <v>10.670000076293945</v>
      </c>
      <c r="J198">
        <v>110.16999816894531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9.9341074625704025E-9</v>
      </c>
      <c r="AC198">
        <v>6</v>
      </c>
      <c r="AD198">
        <v>31.760000228881836</v>
      </c>
      <c r="AE198">
        <v>31.399999618530273</v>
      </c>
      <c r="AF198">
        <v>31.75</v>
      </c>
      <c r="AG198">
        <v>32.540000915527344</v>
      </c>
      <c r="AH198">
        <v>19.850000381469727</v>
      </c>
      <c r="AI198">
        <v>19.610000610351562</v>
      </c>
      <c r="AJ198">
        <v>20.010000228881836</v>
      </c>
      <c r="AK198">
        <v>20.780000686645508</v>
      </c>
      <c r="AL198">
        <v>43.650001525878906</v>
      </c>
      <c r="AM198">
        <v>0</v>
      </c>
      <c r="AN198">
        <v>0</v>
      </c>
      <c r="AO198">
        <v>0</v>
      </c>
      <c r="AP198" s="6">
        <v>0</v>
      </c>
      <c r="AQ198" s="6">
        <v>0</v>
      </c>
      <c r="AR198" s="6">
        <v>0</v>
      </c>
      <c r="AS198" s="6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114.83183779987526</v>
      </c>
    </row>
    <row r="199" spans="1:51" x14ac:dyDescent="0.3">
      <c r="A199">
        <v>7</v>
      </c>
      <c r="B199">
        <v>17.409999847412109</v>
      </c>
      <c r="C199">
        <v>16.5</v>
      </c>
      <c r="D199">
        <v>16.100000381469727</v>
      </c>
      <c r="E199">
        <v>16.290000915527344</v>
      </c>
      <c r="F199">
        <v>10.479999542236328</v>
      </c>
      <c r="G199">
        <v>10.100000381469727</v>
      </c>
      <c r="H199">
        <v>10.020000457763672</v>
      </c>
      <c r="I199">
        <v>10.279999732971191</v>
      </c>
      <c r="J199">
        <v>91.25</v>
      </c>
      <c r="K199">
        <v>110.16999816894531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2.1056013272879492</v>
      </c>
      <c r="V199">
        <v>9.9341074625704025E-9</v>
      </c>
      <c r="W199">
        <v>4.5086740029792862</v>
      </c>
      <c r="AC199">
        <v>7</v>
      </c>
      <c r="AD199">
        <v>32.630001068115234</v>
      </c>
      <c r="AE199">
        <v>31.760000228881836</v>
      </c>
      <c r="AF199">
        <v>31.399999618530273</v>
      </c>
      <c r="AG199">
        <v>31.75</v>
      </c>
      <c r="AH199">
        <v>20.489999771118164</v>
      </c>
      <c r="AI199">
        <v>19.850000381469727</v>
      </c>
      <c r="AJ199">
        <v>19.610000610351562</v>
      </c>
      <c r="AK199">
        <v>20.010000228881836</v>
      </c>
      <c r="AL199">
        <v>197.35000610351562</v>
      </c>
      <c r="AM199">
        <v>43.650001525878906</v>
      </c>
      <c r="AN199">
        <v>0</v>
      </c>
      <c r="AO199">
        <v>0</v>
      </c>
      <c r="AP199" s="6">
        <v>0</v>
      </c>
      <c r="AQ199" s="6">
        <v>0</v>
      </c>
      <c r="AR199" s="6">
        <v>0</v>
      </c>
      <c r="AS199" s="6">
        <v>0</v>
      </c>
      <c r="AT199">
        <v>0</v>
      </c>
      <c r="AU199">
        <v>0</v>
      </c>
      <c r="AV199">
        <v>0</v>
      </c>
      <c r="AW199">
        <v>109.98907546870483</v>
      </c>
      <c r="AX199">
        <v>114.83183779987526</v>
      </c>
      <c r="AY199">
        <v>113.44579664872181</v>
      </c>
    </row>
    <row r="200" spans="1:51" x14ac:dyDescent="0.3">
      <c r="A200">
        <v>8</v>
      </c>
      <c r="B200">
        <v>18.399999618530273</v>
      </c>
      <c r="C200">
        <v>17.409999847412109</v>
      </c>
      <c r="D200">
        <v>16.5</v>
      </c>
      <c r="E200">
        <v>16.100000381469727</v>
      </c>
      <c r="F200">
        <v>10.859999656677246</v>
      </c>
      <c r="G200">
        <v>10.479999542236328</v>
      </c>
      <c r="H200">
        <v>10.100000381469727</v>
      </c>
      <c r="I200">
        <v>10.020000457763672</v>
      </c>
      <c r="J200">
        <v>170.72000122070313</v>
      </c>
      <c r="K200">
        <v>91.25</v>
      </c>
      <c r="L200">
        <v>110.16999816894531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9.9341074625704025E-9</v>
      </c>
      <c r="S200">
        <v>0</v>
      </c>
      <c r="T200">
        <v>0</v>
      </c>
      <c r="U200">
        <v>5.2538116243178523</v>
      </c>
      <c r="V200">
        <v>4.5086740029792862</v>
      </c>
      <c r="W200">
        <v>14.183285896984353</v>
      </c>
      <c r="AC200">
        <v>8</v>
      </c>
      <c r="AD200">
        <v>33.700000762939453</v>
      </c>
      <c r="AE200">
        <v>32.630001068115234</v>
      </c>
      <c r="AF200">
        <v>31.760000228881836</v>
      </c>
      <c r="AG200">
        <v>31.399999618530273</v>
      </c>
      <c r="AH200">
        <v>21.159999847412109</v>
      </c>
      <c r="AI200">
        <v>20.489999771118164</v>
      </c>
      <c r="AJ200">
        <v>19.850000381469727</v>
      </c>
      <c r="AK200">
        <v>19.610000610351562</v>
      </c>
      <c r="AL200">
        <v>376.60000610351562</v>
      </c>
      <c r="AM200">
        <v>197.35000610351562</v>
      </c>
      <c r="AN200">
        <v>43.650001525878906</v>
      </c>
      <c r="AO200">
        <v>0</v>
      </c>
      <c r="AP200" s="6">
        <v>1</v>
      </c>
      <c r="AQ200" s="6">
        <v>0</v>
      </c>
      <c r="AR200" s="6">
        <v>0</v>
      </c>
      <c r="AS200" s="6">
        <v>0</v>
      </c>
      <c r="AT200">
        <v>114.83183779987526</v>
      </c>
      <c r="AU200">
        <v>0</v>
      </c>
      <c r="AV200">
        <v>0</v>
      </c>
      <c r="AW200">
        <v>110.03594716395843</v>
      </c>
      <c r="AX200">
        <v>113.44579664872181</v>
      </c>
      <c r="AY200">
        <v>112.21686209578671</v>
      </c>
    </row>
    <row r="201" spans="1:51" x14ac:dyDescent="0.3">
      <c r="A201">
        <v>9</v>
      </c>
      <c r="B201">
        <v>19.139999389648438</v>
      </c>
      <c r="C201">
        <v>18.399999618530273</v>
      </c>
      <c r="D201">
        <v>17.409999847412109</v>
      </c>
      <c r="E201">
        <v>16.5</v>
      </c>
      <c r="F201">
        <v>11.020000457763672</v>
      </c>
      <c r="G201">
        <v>10.859999656677246</v>
      </c>
      <c r="H201">
        <v>10.479999542236328</v>
      </c>
      <c r="I201">
        <v>10.100000381469727</v>
      </c>
      <c r="J201">
        <v>252.69000244140625</v>
      </c>
      <c r="K201">
        <v>170.72000122070313</v>
      </c>
      <c r="L201">
        <v>91.25</v>
      </c>
      <c r="M201">
        <v>110.16999816894531</v>
      </c>
      <c r="N201">
        <v>1</v>
      </c>
      <c r="O201">
        <v>1</v>
      </c>
      <c r="P201">
        <v>0</v>
      </c>
      <c r="Q201">
        <v>0</v>
      </c>
      <c r="R201">
        <v>4.5086740029792862</v>
      </c>
      <c r="S201">
        <v>9.9341074625704025E-9</v>
      </c>
      <c r="T201">
        <v>0</v>
      </c>
      <c r="U201">
        <v>5.9074655671945928</v>
      </c>
      <c r="V201">
        <v>14.183285896984353</v>
      </c>
      <c r="W201">
        <v>18.986526111771855</v>
      </c>
      <c r="AC201">
        <v>9</v>
      </c>
      <c r="AD201">
        <v>34.700000762939453</v>
      </c>
      <c r="AE201">
        <v>33.700000762939453</v>
      </c>
      <c r="AF201">
        <v>32.630001068115234</v>
      </c>
      <c r="AG201">
        <v>31.760000228881836</v>
      </c>
      <c r="AH201">
        <v>21.489999771118164</v>
      </c>
      <c r="AI201">
        <v>21.159999847412109</v>
      </c>
      <c r="AJ201">
        <v>20.489999771118164</v>
      </c>
      <c r="AK201">
        <v>19.850000381469727</v>
      </c>
      <c r="AL201">
        <v>562.1099853515625</v>
      </c>
      <c r="AM201">
        <v>376.60000610351562</v>
      </c>
      <c r="AN201">
        <v>197.35000610351562</v>
      </c>
      <c r="AO201">
        <v>43.650001525878906</v>
      </c>
      <c r="AP201" s="6">
        <v>1</v>
      </c>
      <c r="AQ201" s="6">
        <v>1</v>
      </c>
      <c r="AR201" s="6">
        <v>0</v>
      </c>
      <c r="AS201" s="6">
        <v>0</v>
      </c>
      <c r="AT201">
        <v>113.44579664872181</v>
      </c>
      <c r="AU201">
        <v>114.83183779987526</v>
      </c>
      <c r="AV201">
        <v>0</v>
      </c>
      <c r="AW201">
        <v>107.08931186469809</v>
      </c>
      <c r="AX201">
        <v>112.21686209578671</v>
      </c>
      <c r="AY201">
        <v>113.10866483058605</v>
      </c>
    </row>
    <row r="202" spans="1:51" x14ac:dyDescent="0.3">
      <c r="A202">
        <v>10</v>
      </c>
      <c r="B202">
        <v>19.639999389648437</v>
      </c>
      <c r="C202">
        <v>19.139999389648438</v>
      </c>
      <c r="D202">
        <v>18.399999618530273</v>
      </c>
      <c r="E202">
        <v>17.409999847412109</v>
      </c>
      <c r="F202">
        <v>10.970000267028809</v>
      </c>
      <c r="G202">
        <v>11.020000457763672</v>
      </c>
      <c r="H202">
        <v>10.859999656677246</v>
      </c>
      <c r="I202">
        <v>10.479999542236328</v>
      </c>
      <c r="J202">
        <v>326.57000732421875</v>
      </c>
      <c r="K202">
        <v>252.69000244140625</v>
      </c>
      <c r="L202">
        <v>170.72000122070313</v>
      </c>
      <c r="M202">
        <v>91.25</v>
      </c>
      <c r="N202">
        <v>1</v>
      </c>
      <c r="O202">
        <v>1</v>
      </c>
      <c r="P202">
        <v>1</v>
      </c>
      <c r="Q202">
        <v>0</v>
      </c>
      <c r="R202">
        <v>14.183285896984353</v>
      </c>
      <c r="S202">
        <v>4.5086740029792862</v>
      </c>
      <c r="T202">
        <v>9.9341074625704025E-9</v>
      </c>
      <c r="U202">
        <v>10.663009679985436</v>
      </c>
      <c r="V202">
        <v>18.986526111771855</v>
      </c>
      <c r="W202">
        <v>21.439866824293976</v>
      </c>
      <c r="AC202">
        <v>10</v>
      </c>
      <c r="AD202">
        <v>35.590000152587891</v>
      </c>
      <c r="AE202">
        <v>34.700000762939453</v>
      </c>
      <c r="AF202">
        <v>33.700000762939453</v>
      </c>
      <c r="AG202">
        <v>32.630001068115234</v>
      </c>
      <c r="AH202">
        <v>21.469999313354492</v>
      </c>
      <c r="AI202">
        <v>21.489999771118164</v>
      </c>
      <c r="AJ202">
        <v>21.159999847412109</v>
      </c>
      <c r="AK202">
        <v>20.489999771118164</v>
      </c>
      <c r="AL202">
        <v>729.72998046875</v>
      </c>
      <c r="AM202">
        <v>562.1099853515625</v>
      </c>
      <c r="AN202">
        <v>376.60000610351562</v>
      </c>
      <c r="AO202">
        <v>197.35000610351562</v>
      </c>
      <c r="AP202" s="6">
        <v>1</v>
      </c>
      <c r="AQ202" s="6">
        <v>1</v>
      </c>
      <c r="AR202" s="6">
        <v>1</v>
      </c>
      <c r="AS202" s="6">
        <v>0</v>
      </c>
      <c r="AT202">
        <v>112.21686209578671</v>
      </c>
      <c r="AU202">
        <v>113.44579664872181</v>
      </c>
      <c r="AV202">
        <v>114.83183779987526</v>
      </c>
      <c r="AW202">
        <v>106.19572904380529</v>
      </c>
      <c r="AX202">
        <v>113.10866483058605</v>
      </c>
      <c r="AY202">
        <v>112.95559035413197</v>
      </c>
    </row>
    <row r="203" spans="1:51" x14ac:dyDescent="0.3">
      <c r="A203">
        <v>11</v>
      </c>
      <c r="B203">
        <v>20</v>
      </c>
      <c r="C203">
        <v>19.639999389648437</v>
      </c>
      <c r="D203">
        <v>19.139999389648438</v>
      </c>
      <c r="E203">
        <v>18.399999618530273</v>
      </c>
      <c r="F203">
        <v>10.810000419616699</v>
      </c>
      <c r="G203">
        <v>10.970000267028809</v>
      </c>
      <c r="H203">
        <v>11.020000457763672</v>
      </c>
      <c r="I203">
        <v>10.859999656677246</v>
      </c>
      <c r="J203">
        <v>381.75</v>
      </c>
      <c r="K203">
        <v>326.57000732421875</v>
      </c>
      <c r="L203">
        <v>252.69000244140625</v>
      </c>
      <c r="M203">
        <v>170.72000122070313</v>
      </c>
      <c r="N203">
        <v>1</v>
      </c>
      <c r="O203">
        <v>1</v>
      </c>
      <c r="P203">
        <v>1</v>
      </c>
      <c r="Q203">
        <v>1</v>
      </c>
      <c r="R203">
        <v>18.986526111771855</v>
      </c>
      <c r="S203">
        <v>14.183285896984353</v>
      </c>
      <c r="T203">
        <v>4.5086740029792862</v>
      </c>
      <c r="U203">
        <v>13.347062038057876</v>
      </c>
      <c r="V203">
        <v>21.439866824293976</v>
      </c>
      <c r="W203">
        <v>11.050635000075831</v>
      </c>
      <c r="AC203">
        <v>11</v>
      </c>
      <c r="AD203">
        <v>36.380001068115234</v>
      </c>
      <c r="AE203">
        <v>35.590000152587891</v>
      </c>
      <c r="AF203">
        <v>34.700000762939453</v>
      </c>
      <c r="AG203">
        <v>33.700000762939453</v>
      </c>
      <c r="AH203">
        <v>21.200000762939453</v>
      </c>
      <c r="AI203">
        <v>21.469999313354492</v>
      </c>
      <c r="AJ203">
        <v>21.489999771118164</v>
      </c>
      <c r="AK203">
        <v>21.159999847412109</v>
      </c>
      <c r="AL203">
        <v>855.1400146484375</v>
      </c>
      <c r="AM203">
        <v>729.72998046875</v>
      </c>
      <c r="AN203">
        <v>562.1099853515625</v>
      </c>
      <c r="AO203">
        <v>376.60000610351562</v>
      </c>
      <c r="AP203" s="6">
        <v>1</v>
      </c>
      <c r="AQ203" s="6">
        <v>1</v>
      </c>
      <c r="AR203" s="6">
        <v>1</v>
      </c>
      <c r="AS203" s="6">
        <v>1</v>
      </c>
      <c r="AT203">
        <v>113.10866483058605</v>
      </c>
      <c r="AU203">
        <v>112.21686209578671</v>
      </c>
      <c r="AV203">
        <v>113.44579664872181</v>
      </c>
      <c r="AW203">
        <v>104.45507650910757</v>
      </c>
      <c r="AX203">
        <v>112.95559035413197</v>
      </c>
      <c r="AY203">
        <v>96.867993434321889</v>
      </c>
    </row>
    <row r="204" spans="1:51" x14ac:dyDescent="0.3">
      <c r="A204">
        <v>12</v>
      </c>
      <c r="B204">
        <v>20.319999694824219</v>
      </c>
      <c r="C204">
        <v>20</v>
      </c>
      <c r="D204">
        <v>19.639999389648437</v>
      </c>
      <c r="E204">
        <v>19.139999389648438</v>
      </c>
      <c r="F204">
        <v>10.640000343322754</v>
      </c>
      <c r="G204">
        <v>10.810000419616699</v>
      </c>
      <c r="H204">
        <v>10.970000267028809</v>
      </c>
      <c r="I204">
        <v>11.020000457763672</v>
      </c>
      <c r="J204">
        <v>409.77999877929687</v>
      </c>
      <c r="K204">
        <v>381.75</v>
      </c>
      <c r="L204">
        <v>326.57000732421875</v>
      </c>
      <c r="M204">
        <v>252.69000244140625</v>
      </c>
      <c r="N204">
        <v>0.3</v>
      </c>
      <c r="O204">
        <v>1</v>
      </c>
      <c r="P204">
        <v>1</v>
      </c>
      <c r="Q204">
        <v>1</v>
      </c>
      <c r="R204">
        <v>21.439866824293976</v>
      </c>
      <c r="S204">
        <v>18.986526111771855</v>
      </c>
      <c r="T204">
        <v>14.183285896984353</v>
      </c>
      <c r="U204">
        <v>4.8756574487546596</v>
      </c>
      <c r="V204">
        <v>11.050635000075831</v>
      </c>
      <c r="W204">
        <v>20.317933516380762</v>
      </c>
      <c r="AC204">
        <v>12</v>
      </c>
      <c r="AD204">
        <v>37.069999694824219</v>
      </c>
      <c r="AE204">
        <v>36.380001068115234</v>
      </c>
      <c r="AF204">
        <v>35.590000152587891</v>
      </c>
      <c r="AG204">
        <v>34.700000762939453</v>
      </c>
      <c r="AH204">
        <v>20.780000686645508</v>
      </c>
      <c r="AI204">
        <v>21.200000762939453</v>
      </c>
      <c r="AJ204">
        <v>21.469999313354492</v>
      </c>
      <c r="AK204">
        <v>21.489999771118164</v>
      </c>
      <c r="AL204">
        <v>919.02001953125</v>
      </c>
      <c r="AM204">
        <v>855.1400146484375</v>
      </c>
      <c r="AN204">
        <v>729.72998046875</v>
      </c>
      <c r="AO204">
        <v>562.1099853515625</v>
      </c>
      <c r="AP204" s="6">
        <v>0.3</v>
      </c>
      <c r="AQ204" s="6">
        <v>1</v>
      </c>
      <c r="AR204" s="6">
        <v>1</v>
      </c>
      <c r="AS204" s="6">
        <v>1</v>
      </c>
      <c r="AT204">
        <v>112.95559035413197</v>
      </c>
      <c r="AU204">
        <v>113.10866483058605</v>
      </c>
      <c r="AV204">
        <v>112.21686209578671</v>
      </c>
      <c r="AW204">
        <v>87.944558037698812</v>
      </c>
      <c r="AX204">
        <v>96.867993434321889</v>
      </c>
      <c r="AY204">
        <v>108.13572258425228</v>
      </c>
    </row>
    <row r="205" spans="1:51" x14ac:dyDescent="0.3">
      <c r="A205">
        <v>13</v>
      </c>
      <c r="B205">
        <v>20.680000305175781</v>
      </c>
      <c r="C205">
        <v>20.319999694824219</v>
      </c>
      <c r="D205">
        <v>20</v>
      </c>
      <c r="E205">
        <v>19.639999389648437</v>
      </c>
      <c r="F205">
        <v>10.569999694824219</v>
      </c>
      <c r="G205">
        <v>10.640000343322754</v>
      </c>
      <c r="H205">
        <v>10.810000419616699</v>
      </c>
      <c r="I205">
        <v>10.970000267028809</v>
      </c>
      <c r="J205">
        <v>406.25</v>
      </c>
      <c r="K205">
        <v>409.77999877929687</v>
      </c>
      <c r="L205">
        <v>381.75</v>
      </c>
      <c r="M205">
        <v>326.57000732421875</v>
      </c>
      <c r="N205">
        <v>1</v>
      </c>
      <c r="O205">
        <v>0.3</v>
      </c>
      <c r="P205">
        <v>1</v>
      </c>
      <c r="Q205">
        <v>1</v>
      </c>
      <c r="R205">
        <v>11.050635000075831</v>
      </c>
      <c r="S205">
        <v>21.439866824293976</v>
      </c>
      <c r="T205">
        <v>18.986526111771855</v>
      </c>
      <c r="U205">
        <v>14.119893831311909</v>
      </c>
      <c r="V205">
        <v>20.317933516380762</v>
      </c>
      <c r="W205">
        <v>26.237866575533239</v>
      </c>
      <c r="AC205">
        <v>13</v>
      </c>
      <c r="AD205">
        <v>37.680000305175781</v>
      </c>
      <c r="AE205">
        <v>37.069999694824219</v>
      </c>
      <c r="AF205">
        <v>36.380001068115234</v>
      </c>
      <c r="AG205">
        <v>35.590000152587891</v>
      </c>
      <c r="AH205">
        <v>20.350000381469727</v>
      </c>
      <c r="AI205">
        <v>20.780000686645508</v>
      </c>
      <c r="AJ205">
        <v>21.200000762939453</v>
      </c>
      <c r="AK205">
        <v>21.469999313354492</v>
      </c>
      <c r="AL205">
        <v>911.17999267578125</v>
      </c>
      <c r="AM205">
        <v>919.02001953125</v>
      </c>
      <c r="AN205">
        <v>855.1400146484375</v>
      </c>
      <c r="AO205">
        <v>729.72998046875</v>
      </c>
      <c r="AP205" s="6">
        <v>1</v>
      </c>
      <c r="AQ205" s="6">
        <v>0.3</v>
      </c>
      <c r="AR205" s="6">
        <v>1</v>
      </c>
      <c r="AS205" s="6">
        <v>1</v>
      </c>
      <c r="AT205">
        <v>96.867993434321889</v>
      </c>
      <c r="AU205">
        <v>112.95559035413197</v>
      </c>
      <c r="AV205">
        <v>113.10866483058605</v>
      </c>
      <c r="AW205">
        <v>100.53904700284598</v>
      </c>
      <c r="AX205">
        <v>108.13572258425228</v>
      </c>
      <c r="AY205">
        <v>111.74779335663716</v>
      </c>
    </row>
    <row r="206" spans="1:51" x14ac:dyDescent="0.3">
      <c r="A206">
        <v>14</v>
      </c>
      <c r="B206">
        <v>21.200000762939453</v>
      </c>
      <c r="C206">
        <v>20.680000305175781</v>
      </c>
      <c r="D206">
        <v>20.319999694824219</v>
      </c>
      <c r="E206">
        <v>20</v>
      </c>
      <c r="F206">
        <v>10.689999580383301</v>
      </c>
      <c r="G206">
        <v>10.569999694824219</v>
      </c>
      <c r="H206">
        <v>10.640000343322754</v>
      </c>
      <c r="I206">
        <v>10.810000419616699</v>
      </c>
      <c r="J206">
        <v>371.70999145507812</v>
      </c>
      <c r="K206">
        <v>406.25</v>
      </c>
      <c r="L206">
        <v>409.77999877929687</v>
      </c>
      <c r="M206">
        <v>381.75</v>
      </c>
      <c r="N206">
        <v>1</v>
      </c>
      <c r="O206">
        <v>1</v>
      </c>
      <c r="P206">
        <v>0.3</v>
      </c>
      <c r="Q206">
        <v>1</v>
      </c>
      <c r="R206">
        <v>20.317933516380762</v>
      </c>
      <c r="S206">
        <v>11.050635000075831</v>
      </c>
      <c r="T206">
        <v>21.439866824293976</v>
      </c>
      <c r="U206">
        <v>22.356408190408022</v>
      </c>
      <c r="V206">
        <v>26.237866575533239</v>
      </c>
      <c r="W206">
        <v>29.628363688802626</v>
      </c>
      <c r="AC206">
        <v>14</v>
      </c>
      <c r="AD206">
        <v>38.200000762939453</v>
      </c>
      <c r="AE206">
        <v>37.680000305175781</v>
      </c>
      <c r="AF206">
        <v>37.069999694824219</v>
      </c>
      <c r="AG206">
        <v>36.380001068115234</v>
      </c>
      <c r="AH206">
        <v>20.069999694824219</v>
      </c>
      <c r="AI206">
        <v>20.350000381469727</v>
      </c>
      <c r="AJ206">
        <v>20.780000686645508</v>
      </c>
      <c r="AK206">
        <v>21.200000762939453</v>
      </c>
      <c r="AL206">
        <v>832.9000244140625</v>
      </c>
      <c r="AM206">
        <v>911.17999267578125</v>
      </c>
      <c r="AN206">
        <v>919.02001953125</v>
      </c>
      <c r="AO206">
        <v>855.1400146484375</v>
      </c>
      <c r="AP206" s="6">
        <v>1</v>
      </c>
      <c r="AQ206" s="6">
        <v>1</v>
      </c>
      <c r="AR206" s="6">
        <v>0.3</v>
      </c>
      <c r="AS206" s="6">
        <v>1</v>
      </c>
      <c r="AT206">
        <v>108.13572258425228</v>
      </c>
      <c r="AU206">
        <v>96.867993434321889</v>
      </c>
      <c r="AV206">
        <v>112.95559035413197</v>
      </c>
      <c r="AW206">
        <v>107.95225834852255</v>
      </c>
      <c r="AX206">
        <v>111.74779335663716</v>
      </c>
      <c r="AY206">
        <v>113.42925249211746</v>
      </c>
    </row>
    <row r="207" spans="1:51" x14ac:dyDescent="0.3">
      <c r="A207">
        <v>15</v>
      </c>
      <c r="B207">
        <v>21.860000610351563</v>
      </c>
      <c r="C207">
        <v>21.200000762939453</v>
      </c>
      <c r="D207">
        <v>20.680000305175781</v>
      </c>
      <c r="E207">
        <v>20.319999694824219</v>
      </c>
      <c r="F207">
        <v>11.039999961853027</v>
      </c>
      <c r="G207">
        <v>10.689999580383301</v>
      </c>
      <c r="H207">
        <v>10.569999694824219</v>
      </c>
      <c r="I207">
        <v>10.640000343322754</v>
      </c>
      <c r="J207">
        <v>311.58999633789062</v>
      </c>
      <c r="K207">
        <v>371.70999145507812</v>
      </c>
      <c r="L207">
        <v>406.25</v>
      </c>
      <c r="M207">
        <v>409.77999877929687</v>
      </c>
      <c r="N207">
        <v>1</v>
      </c>
      <c r="O207">
        <v>1</v>
      </c>
      <c r="P207">
        <v>1</v>
      </c>
      <c r="Q207">
        <v>0.3</v>
      </c>
      <c r="R207">
        <v>26.237866575533239</v>
      </c>
      <c r="S207">
        <v>20.317933516380762</v>
      </c>
      <c r="T207">
        <v>11.050635000075831</v>
      </c>
      <c r="U207">
        <v>24.389717830565004</v>
      </c>
      <c r="V207">
        <v>29.628363688802626</v>
      </c>
      <c r="W207">
        <v>31.427330798589725</v>
      </c>
      <c r="AC207">
        <v>15</v>
      </c>
      <c r="AD207">
        <v>38.619998931884766</v>
      </c>
      <c r="AE207">
        <v>38.200000762939453</v>
      </c>
      <c r="AF207">
        <v>37.680000305175781</v>
      </c>
      <c r="AG207">
        <v>37.069999694824219</v>
      </c>
      <c r="AH207">
        <v>20.020000457763672</v>
      </c>
      <c r="AI207">
        <v>20.069999694824219</v>
      </c>
      <c r="AJ207">
        <v>20.350000381469727</v>
      </c>
      <c r="AK207">
        <v>20.780000686645508</v>
      </c>
      <c r="AL207">
        <v>696.55999755859375</v>
      </c>
      <c r="AM207">
        <v>832.9000244140625</v>
      </c>
      <c r="AN207">
        <v>911.17999267578125</v>
      </c>
      <c r="AO207">
        <v>919.02001953125</v>
      </c>
      <c r="AP207" s="6">
        <v>1</v>
      </c>
      <c r="AQ207" s="6">
        <v>1</v>
      </c>
      <c r="AR207" s="6">
        <v>1</v>
      </c>
      <c r="AS207" s="6">
        <v>0.3</v>
      </c>
      <c r="AT207">
        <v>111.74779335663716</v>
      </c>
      <c r="AU207">
        <v>108.13572258425228</v>
      </c>
      <c r="AV207">
        <v>96.867993434321889</v>
      </c>
      <c r="AW207">
        <v>113.36778884469886</v>
      </c>
      <c r="AX207">
        <v>113.42925249211746</v>
      </c>
      <c r="AY207">
        <v>114.64281071563053</v>
      </c>
    </row>
    <row r="208" spans="1:51" x14ac:dyDescent="0.3">
      <c r="A208">
        <v>16</v>
      </c>
      <c r="B208">
        <v>22.200000762939453</v>
      </c>
      <c r="C208">
        <v>21.860000610351563</v>
      </c>
      <c r="D208">
        <v>21.200000762939453</v>
      </c>
      <c r="E208">
        <v>20.680000305175781</v>
      </c>
      <c r="F208">
        <v>11.319999694824219</v>
      </c>
      <c r="G208">
        <v>11.039999961853027</v>
      </c>
      <c r="H208">
        <v>10.689999580383301</v>
      </c>
      <c r="I208">
        <v>10.569999694824219</v>
      </c>
      <c r="J208">
        <v>234.97999572753906</v>
      </c>
      <c r="K208">
        <v>311.58999633789062</v>
      </c>
      <c r="L208">
        <v>371.70999145507812</v>
      </c>
      <c r="M208">
        <v>406.25</v>
      </c>
      <c r="N208">
        <v>1</v>
      </c>
      <c r="O208">
        <v>1</v>
      </c>
      <c r="P208">
        <v>1</v>
      </c>
      <c r="Q208">
        <v>1</v>
      </c>
      <c r="R208">
        <v>29.628363688802626</v>
      </c>
      <c r="S208">
        <v>26.237866575533239</v>
      </c>
      <c r="T208">
        <v>20.317933516380762</v>
      </c>
      <c r="U208">
        <v>26.174947566470227</v>
      </c>
      <c r="V208">
        <v>31.427330798589725</v>
      </c>
      <c r="W208">
        <v>19.776896311187695</v>
      </c>
      <c r="AC208">
        <v>16</v>
      </c>
      <c r="AD208">
        <v>38.799999237060547</v>
      </c>
      <c r="AE208">
        <v>38.619998931884766</v>
      </c>
      <c r="AF208">
        <v>38.200000762939453</v>
      </c>
      <c r="AG208">
        <v>37.680000305175781</v>
      </c>
      <c r="AH208">
        <v>20.090000152587891</v>
      </c>
      <c r="AI208">
        <v>20.020000457763672</v>
      </c>
      <c r="AJ208">
        <v>20.069999694824219</v>
      </c>
      <c r="AK208">
        <v>20.350000381469727</v>
      </c>
      <c r="AL208">
        <v>522.989990234375</v>
      </c>
      <c r="AM208">
        <v>696.55999755859375</v>
      </c>
      <c r="AN208">
        <v>832.9000244140625</v>
      </c>
      <c r="AO208">
        <v>911.17999267578125</v>
      </c>
      <c r="AP208" s="6">
        <v>1</v>
      </c>
      <c r="AQ208" s="6">
        <v>1</v>
      </c>
      <c r="AR208" s="6">
        <v>1</v>
      </c>
      <c r="AS208" s="6">
        <v>1</v>
      </c>
      <c r="AT208">
        <v>113.42925249211746</v>
      </c>
      <c r="AU208">
        <v>111.74779335663716</v>
      </c>
      <c r="AV208">
        <v>108.13572258425228</v>
      </c>
      <c r="AW208">
        <v>112.99731638702485</v>
      </c>
      <c r="AX208">
        <v>114.64281071563053</v>
      </c>
      <c r="AY208">
        <v>103.05591887903412</v>
      </c>
    </row>
    <row r="209" spans="1:51" x14ac:dyDescent="0.3">
      <c r="A209">
        <v>17</v>
      </c>
      <c r="B209">
        <v>21.959999084472656</v>
      </c>
      <c r="C209">
        <v>22.200000762939453</v>
      </c>
      <c r="D209">
        <v>21.860000610351563</v>
      </c>
      <c r="E209">
        <v>21.200000762939453</v>
      </c>
      <c r="F209">
        <v>11.319999694824219</v>
      </c>
      <c r="G209">
        <v>11.319999694824219</v>
      </c>
      <c r="H209">
        <v>11.039999961853027</v>
      </c>
      <c r="I209">
        <v>10.689999580383301</v>
      </c>
      <c r="J209">
        <v>152.69999694824219</v>
      </c>
      <c r="K209">
        <v>234.97999572753906</v>
      </c>
      <c r="L209">
        <v>311.58999633789062</v>
      </c>
      <c r="M209">
        <v>371.70999145507812</v>
      </c>
      <c r="N209">
        <v>0.5</v>
      </c>
      <c r="O209">
        <v>1</v>
      </c>
      <c r="P209">
        <v>1</v>
      </c>
      <c r="Q209">
        <v>1</v>
      </c>
      <c r="R209">
        <v>31.427330798589725</v>
      </c>
      <c r="S209">
        <v>29.628363688802626</v>
      </c>
      <c r="T209">
        <v>26.237866575533239</v>
      </c>
      <c r="U209">
        <v>14.394520756278828</v>
      </c>
      <c r="V209">
        <v>19.776896311187695</v>
      </c>
      <c r="W209">
        <v>15.038526703922027</v>
      </c>
      <c r="AC209">
        <v>17</v>
      </c>
      <c r="AD209">
        <v>38.509998321533203</v>
      </c>
      <c r="AE209">
        <v>38.799999237060547</v>
      </c>
      <c r="AF209">
        <v>38.619998931884766</v>
      </c>
      <c r="AG209">
        <v>38.200000762939453</v>
      </c>
      <c r="AH209">
        <v>20.010000228881836</v>
      </c>
      <c r="AI209">
        <v>20.090000152587891</v>
      </c>
      <c r="AJ209">
        <v>20.020000457763672</v>
      </c>
      <c r="AK209">
        <v>20.069999694824219</v>
      </c>
      <c r="AL209">
        <v>336.8900146484375</v>
      </c>
      <c r="AM209">
        <v>522.989990234375</v>
      </c>
      <c r="AN209">
        <v>696.55999755859375</v>
      </c>
      <c r="AO209">
        <v>832.9000244140625</v>
      </c>
      <c r="AP209" s="6">
        <v>0.5</v>
      </c>
      <c r="AQ209" s="6">
        <v>1</v>
      </c>
      <c r="AR209" s="6">
        <v>1</v>
      </c>
      <c r="AS209" s="6">
        <v>1</v>
      </c>
      <c r="AT209">
        <v>114.64281071563053</v>
      </c>
      <c r="AU209">
        <v>113.42925249211746</v>
      </c>
      <c r="AV209">
        <v>111.74779335663716</v>
      </c>
      <c r="AW209">
        <v>100.39436827770925</v>
      </c>
      <c r="AX209">
        <v>103.05591887903412</v>
      </c>
      <c r="AY209">
        <v>89.942539983373507</v>
      </c>
    </row>
    <row r="210" spans="1:51" x14ac:dyDescent="0.3">
      <c r="A210">
        <v>18</v>
      </c>
      <c r="B210">
        <v>21.370000839233398</v>
      </c>
      <c r="C210">
        <v>21.959999084472656</v>
      </c>
      <c r="D210">
        <v>22.200000762939453</v>
      </c>
      <c r="E210">
        <v>21.860000610351563</v>
      </c>
      <c r="F210">
        <v>11.170000076293945</v>
      </c>
      <c r="G210">
        <v>11.319999694824219</v>
      </c>
      <c r="H210">
        <v>11.319999694824219</v>
      </c>
      <c r="I210">
        <v>11.039999961853027</v>
      </c>
      <c r="J210">
        <v>330.3900146484375</v>
      </c>
      <c r="K210">
        <v>152.69999694824219</v>
      </c>
      <c r="L210">
        <v>234.97999572753906</v>
      </c>
      <c r="M210">
        <v>311.58999633789062</v>
      </c>
      <c r="N210">
        <v>0.1</v>
      </c>
      <c r="O210">
        <v>0.5</v>
      </c>
      <c r="P210">
        <v>1</v>
      </c>
      <c r="Q210">
        <v>1</v>
      </c>
      <c r="R210">
        <v>19.776896311187695</v>
      </c>
      <c r="S210">
        <v>31.427330798589725</v>
      </c>
      <c r="T210">
        <v>29.628363688802626</v>
      </c>
      <c r="U210">
        <v>4.7624615993790069</v>
      </c>
      <c r="V210">
        <v>15.038526703922027</v>
      </c>
      <c r="W210">
        <v>7.9965404735713799</v>
      </c>
      <c r="AC210">
        <v>18</v>
      </c>
      <c r="AD210">
        <v>37.770000457763672</v>
      </c>
      <c r="AE210">
        <v>38.509998321533203</v>
      </c>
      <c r="AF210">
        <v>38.799999237060547</v>
      </c>
      <c r="AG210">
        <v>38.619998931884766</v>
      </c>
      <c r="AH210">
        <v>19.760000228881836</v>
      </c>
      <c r="AI210">
        <v>20.010000228881836</v>
      </c>
      <c r="AJ210">
        <v>20.090000152587891</v>
      </c>
      <c r="AK210">
        <v>20.020000457763672</v>
      </c>
      <c r="AL210">
        <v>161.72999572753906</v>
      </c>
      <c r="AM210">
        <v>336.8900146484375</v>
      </c>
      <c r="AN210">
        <v>522.989990234375</v>
      </c>
      <c r="AO210">
        <v>696.55999755859375</v>
      </c>
      <c r="AP210" s="6">
        <v>0.1</v>
      </c>
      <c r="AQ210" s="6">
        <v>0.5</v>
      </c>
      <c r="AR210" s="6">
        <v>1</v>
      </c>
      <c r="AS210" s="6">
        <v>1</v>
      </c>
      <c r="AT210">
        <v>103.05591887903412</v>
      </c>
      <c r="AU210">
        <v>114.64281071563053</v>
      </c>
      <c r="AV210">
        <v>113.42925249211746</v>
      </c>
      <c r="AW210">
        <v>87.545593659129736</v>
      </c>
      <c r="AX210">
        <v>89.942539983373507</v>
      </c>
      <c r="AY210">
        <v>80.780621104813321</v>
      </c>
    </row>
    <row r="211" spans="1:51" x14ac:dyDescent="0.3">
      <c r="A211">
        <v>19</v>
      </c>
      <c r="B211">
        <v>20.590000152587891</v>
      </c>
      <c r="C211">
        <v>21.370000839233398</v>
      </c>
      <c r="D211">
        <v>21.959999084472656</v>
      </c>
      <c r="E211">
        <v>22.200000762939453</v>
      </c>
      <c r="F211">
        <v>10.970000267028809</v>
      </c>
      <c r="G211">
        <v>11.170000076293945</v>
      </c>
      <c r="H211">
        <v>11.319999694824219</v>
      </c>
      <c r="I211">
        <v>11.319999694824219</v>
      </c>
      <c r="J211">
        <v>9.7600002288818359</v>
      </c>
      <c r="K211">
        <v>330.3900146484375</v>
      </c>
      <c r="L211">
        <v>152.69999694824219</v>
      </c>
      <c r="M211">
        <v>234.97999572753906</v>
      </c>
      <c r="N211">
        <v>0.1</v>
      </c>
      <c r="O211">
        <v>0.1</v>
      </c>
      <c r="P211">
        <v>0.5</v>
      </c>
      <c r="Q211">
        <v>1</v>
      </c>
      <c r="R211">
        <v>15.038526703922027</v>
      </c>
      <c r="S211">
        <v>19.776896311187695</v>
      </c>
      <c r="T211">
        <v>31.427330798589725</v>
      </c>
      <c r="U211">
        <v>1.2089890287160698</v>
      </c>
      <c r="V211">
        <v>7.9965404735713799</v>
      </c>
      <c r="W211">
        <v>3.4033820960274941</v>
      </c>
      <c r="AC211">
        <v>19</v>
      </c>
      <c r="AD211">
        <v>36.740001678466797</v>
      </c>
      <c r="AE211">
        <v>37.770000457763672</v>
      </c>
      <c r="AF211">
        <v>38.509998321533203</v>
      </c>
      <c r="AG211">
        <v>38.799999237060547</v>
      </c>
      <c r="AH211">
        <v>19.469999313354492</v>
      </c>
      <c r="AI211">
        <v>19.760000228881836</v>
      </c>
      <c r="AJ211">
        <v>20.010000228881836</v>
      </c>
      <c r="AK211">
        <v>20.090000152587891</v>
      </c>
      <c r="AL211">
        <v>15.270000457763672</v>
      </c>
      <c r="AM211">
        <v>161.72999572753906</v>
      </c>
      <c r="AN211">
        <v>336.8900146484375</v>
      </c>
      <c r="AO211">
        <v>522.989990234375</v>
      </c>
      <c r="AP211" s="6">
        <v>0.1</v>
      </c>
      <c r="AQ211" s="6">
        <v>0.1</v>
      </c>
      <c r="AR211" s="6">
        <v>0.5</v>
      </c>
      <c r="AS211" s="6">
        <v>1</v>
      </c>
      <c r="AT211">
        <v>89.942539983373507</v>
      </c>
      <c r="AU211">
        <v>103.05591887903412</v>
      </c>
      <c r="AV211">
        <v>114.64281071563053</v>
      </c>
      <c r="AW211">
        <v>79.807525634808187</v>
      </c>
      <c r="AX211">
        <v>80.780621104813321</v>
      </c>
      <c r="AY211">
        <v>122.63826852381148</v>
      </c>
    </row>
    <row r="212" spans="1:51" x14ac:dyDescent="0.3">
      <c r="A212">
        <v>20</v>
      </c>
      <c r="B212">
        <v>19.799999237060547</v>
      </c>
      <c r="C212">
        <v>20.590000152587891</v>
      </c>
      <c r="D212">
        <v>21.370000839233398</v>
      </c>
      <c r="E212">
        <v>21.959999084472656</v>
      </c>
      <c r="F212">
        <v>10.829999923706055</v>
      </c>
      <c r="G212">
        <v>10.970000267028809</v>
      </c>
      <c r="H212">
        <v>11.170000076293945</v>
      </c>
      <c r="I212">
        <v>11.319999694824219</v>
      </c>
      <c r="J212">
        <v>0</v>
      </c>
      <c r="K212">
        <v>9.7600002288818359</v>
      </c>
      <c r="L212">
        <v>330.3900146484375</v>
      </c>
      <c r="M212">
        <v>152.69999694824219</v>
      </c>
      <c r="N212">
        <v>0.1</v>
      </c>
      <c r="O212">
        <v>0.1</v>
      </c>
      <c r="P212">
        <v>0.1</v>
      </c>
      <c r="Q212">
        <v>0.5</v>
      </c>
      <c r="R212">
        <v>7.9965404735713799</v>
      </c>
      <c r="S212">
        <v>15.038526703922027</v>
      </c>
      <c r="T212">
        <v>19.776896311187695</v>
      </c>
      <c r="U212">
        <v>0.41833783437830668</v>
      </c>
      <c r="V212">
        <v>3.4033820960274941</v>
      </c>
      <c r="W212">
        <v>0</v>
      </c>
      <c r="AC212">
        <v>20</v>
      </c>
      <c r="AD212">
        <v>35.599998474121094</v>
      </c>
      <c r="AE212">
        <v>36.740001678466797</v>
      </c>
      <c r="AF212">
        <v>37.770000457763672</v>
      </c>
      <c r="AG212">
        <v>38.509998321533203</v>
      </c>
      <c r="AH212">
        <v>19.280000686645508</v>
      </c>
      <c r="AI212">
        <v>19.469999313354492</v>
      </c>
      <c r="AJ212">
        <v>19.760000228881836</v>
      </c>
      <c r="AK212">
        <v>20.010000228881836</v>
      </c>
      <c r="AL212">
        <v>0</v>
      </c>
      <c r="AM212">
        <v>15.270000457763672</v>
      </c>
      <c r="AN212">
        <v>161.72999572753906</v>
      </c>
      <c r="AO212">
        <v>336.8900146484375</v>
      </c>
      <c r="AP212" s="6">
        <v>0.1</v>
      </c>
      <c r="AQ212" s="6">
        <v>0.1</v>
      </c>
      <c r="AR212" s="6">
        <v>0.1</v>
      </c>
      <c r="AS212" s="6">
        <v>0.5</v>
      </c>
      <c r="AT212">
        <v>80.780621104813321</v>
      </c>
      <c r="AU212">
        <v>89.942539983373507</v>
      </c>
      <c r="AV212">
        <v>103.05591887903412</v>
      </c>
      <c r="AW212">
        <v>126.61780733539129</v>
      </c>
      <c r="AX212">
        <v>122.63826852381148</v>
      </c>
      <c r="AY212">
        <v>0</v>
      </c>
    </row>
    <row r="213" spans="1:51" x14ac:dyDescent="0.3">
      <c r="A213">
        <v>21</v>
      </c>
      <c r="B213">
        <v>19.129999160766602</v>
      </c>
      <c r="C213">
        <v>19.799999237060547</v>
      </c>
      <c r="D213">
        <v>20.590000152587891</v>
      </c>
      <c r="E213">
        <v>21.370000839233398</v>
      </c>
      <c r="F213">
        <v>10.810000419616699</v>
      </c>
      <c r="G213">
        <v>10.829999923706055</v>
      </c>
      <c r="H213">
        <v>10.970000267028809</v>
      </c>
      <c r="I213">
        <v>11.170000076293945</v>
      </c>
      <c r="J213">
        <v>0</v>
      </c>
      <c r="K213">
        <v>0</v>
      </c>
      <c r="L213">
        <v>9.7600002288818359</v>
      </c>
      <c r="M213">
        <v>330.3900146484375</v>
      </c>
      <c r="N213">
        <v>0</v>
      </c>
      <c r="O213">
        <v>0.1</v>
      </c>
      <c r="P213">
        <v>0.1</v>
      </c>
      <c r="Q213">
        <v>0.1</v>
      </c>
      <c r="R213">
        <v>3.4033820960274941</v>
      </c>
      <c r="S213">
        <v>7.9965404735713799</v>
      </c>
      <c r="T213">
        <v>15.038526703922027</v>
      </c>
      <c r="U213">
        <v>0</v>
      </c>
      <c r="V213">
        <v>0</v>
      </c>
      <c r="W213">
        <v>0</v>
      </c>
      <c r="AC213">
        <v>21</v>
      </c>
      <c r="AD213">
        <v>34.490001678466797</v>
      </c>
      <c r="AE213">
        <v>35.599998474121094</v>
      </c>
      <c r="AF213">
        <v>36.740001678466797</v>
      </c>
      <c r="AG213">
        <v>37.770000457763672</v>
      </c>
      <c r="AH213">
        <v>19.280000686645508</v>
      </c>
      <c r="AI213">
        <v>19.280000686645508</v>
      </c>
      <c r="AJ213">
        <v>19.469999313354492</v>
      </c>
      <c r="AK213">
        <v>19.760000228881836</v>
      </c>
      <c r="AL213">
        <v>0</v>
      </c>
      <c r="AM213">
        <v>0</v>
      </c>
      <c r="AN213">
        <v>15.270000457763672</v>
      </c>
      <c r="AO213">
        <v>161.72999572753906</v>
      </c>
      <c r="AP213" s="6">
        <v>0</v>
      </c>
      <c r="AQ213" s="6">
        <v>0.1</v>
      </c>
      <c r="AR213" s="6">
        <v>0.1</v>
      </c>
      <c r="AS213" s="6">
        <v>0.1</v>
      </c>
      <c r="AT213">
        <v>122.63826852381148</v>
      </c>
      <c r="AU213">
        <v>80.780621104813321</v>
      </c>
      <c r="AV213">
        <v>89.942539983373507</v>
      </c>
      <c r="AW213">
        <v>0</v>
      </c>
      <c r="AX213">
        <v>0</v>
      </c>
      <c r="AY213">
        <v>0</v>
      </c>
    </row>
    <row r="214" spans="1:51" x14ac:dyDescent="0.3">
      <c r="A214">
        <v>22</v>
      </c>
      <c r="B214">
        <v>18.569999694824219</v>
      </c>
      <c r="C214">
        <v>19.129999160766602</v>
      </c>
      <c r="D214">
        <v>19.799999237060547</v>
      </c>
      <c r="E214">
        <v>20.590000152587891</v>
      </c>
      <c r="F214">
        <v>10.869999885559082</v>
      </c>
      <c r="G214">
        <v>10.810000419616699</v>
      </c>
      <c r="H214">
        <v>10.829999923706055</v>
      </c>
      <c r="I214">
        <v>10.970000267028809</v>
      </c>
      <c r="J214">
        <v>0</v>
      </c>
      <c r="K214">
        <v>0</v>
      </c>
      <c r="L214">
        <v>0</v>
      </c>
      <c r="M214">
        <v>9.7600002288818359</v>
      </c>
      <c r="N214">
        <v>0</v>
      </c>
      <c r="O214">
        <v>0</v>
      </c>
      <c r="P214">
        <v>0.1</v>
      </c>
      <c r="Q214">
        <v>0.1</v>
      </c>
      <c r="R214">
        <v>0</v>
      </c>
      <c r="S214">
        <v>3.4033820960274941</v>
      </c>
      <c r="T214">
        <v>7.9965404735713799</v>
      </c>
      <c r="U214">
        <v>0</v>
      </c>
      <c r="V214">
        <v>0</v>
      </c>
      <c r="W214">
        <v>0</v>
      </c>
      <c r="AC214">
        <v>22</v>
      </c>
      <c r="AD214">
        <v>33.409999847412109</v>
      </c>
      <c r="AE214">
        <v>34.490001678466797</v>
      </c>
      <c r="AF214">
        <v>35.599998474121094</v>
      </c>
      <c r="AG214">
        <v>36.740001678466797</v>
      </c>
      <c r="AH214">
        <v>19.389999389648438</v>
      </c>
      <c r="AI214">
        <v>19.280000686645508</v>
      </c>
      <c r="AJ214">
        <v>19.280000686645508</v>
      </c>
      <c r="AK214">
        <v>19.469999313354492</v>
      </c>
      <c r="AL214">
        <v>0</v>
      </c>
      <c r="AM214">
        <v>0</v>
      </c>
      <c r="AN214">
        <v>0</v>
      </c>
      <c r="AO214">
        <v>15.270000457763672</v>
      </c>
      <c r="AP214" s="6">
        <v>0</v>
      </c>
      <c r="AQ214" s="6">
        <v>0</v>
      </c>
      <c r="AR214" s="6">
        <v>0.1</v>
      </c>
      <c r="AS214" s="6">
        <v>0.1</v>
      </c>
      <c r="AT214">
        <v>0</v>
      </c>
      <c r="AU214">
        <v>122.63826852381148</v>
      </c>
      <c r="AV214">
        <v>80.780621104813321</v>
      </c>
      <c r="AW214">
        <v>0</v>
      </c>
      <c r="AX214">
        <v>0</v>
      </c>
      <c r="AY214">
        <v>0</v>
      </c>
    </row>
    <row r="215" spans="1:51" x14ac:dyDescent="0.3">
      <c r="A215">
        <v>23</v>
      </c>
      <c r="B215">
        <v>18.090000152587891</v>
      </c>
      <c r="C215">
        <v>18.569999694824219</v>
      </c>
      <c r="D215">
        <v>19.129999160766602</v>
      </c>
      <c r="E215">
        <v>19.799999237060547</v>
      </c>
      <c r="F215">
        <v>10.970000267028809</v>
      </c>
      <c r="G215">
        <v>10.869999885559082</v>
      </c>
      <c r="H215">
        <v>10.810000419616699</v>
      </c>
      <c r="I215">
        <v>10.829999923706055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0.1</v>
      </c>
      <c r="R215">
        <v>0</v>
      </c>
      <c r="S215">
        <v>0</v>
      </c>
      <c r="T215">
        <v>3.4033820960274941</v>
      </c>
      <c r="U215">
        <v>0</v>
      </c>
      <c r="V215">
        <v>0</v>
      </c>
      <c r="W215">
        <v>0</v>
      </c>
      <c r="AC215">
        <v>23</v>
      </c>
      <c r="AD215">
        <v>32.360000610351562</v>
      </c>
      <c r="AE215">
        <v>33.409999847412109</v>
      </c>
      <c r="AF215">
        <v>34.490001678466797</v>
      </c>
      <c r="AG215">
        <v>35.599998474121094</v>
      </c>
      <c r="AH215">
        <v>19.510000228881836</v>
      </c>
      <c r="AI215">
        <v>19.389999389648438</v>
      </c>
      <c r="AJ215">
        <v>19.280000686645508</v>
      </c>
      <c r="AK215">
        <v>19.280000686645508</v>
      </c>
      <c r="AL215">
        <v>0</v>
      </c>
      <c r="AM215">
        <v>0</v>
      </c>
      <c r="AN215">
        <v>0</v>
      </c>
      <c r="AO215">
        <v>0</v>
      </c>
      <c r="AP215" s="6">
        <v>0</v>
      </c>
      <c r="AQ215" s="6">
        <v>0</v>
      </c>
      <c r="AR215" s="6">
        <v>0</v>
      </c>
      <c r="AS215" s="6">
        <v>0.1</v>
      </c>
      <c r="AT215">
        <v>0</v>
      </c>
      <c r="AU215">
        <v>0</v>
      </c>
      <c r="AV215">
        <v>122.63826852381148</v>
      </c>
      <c r="AW215">
        <v>0</v>
      </c>
      <c r="AX215">
        <v>0</v>
      </c>
      <c r="AY215">
        <v>0</v>
      </c>
    </row>
    <row r="216" spans="1:51" x14ac:dyDescent="0.3">
      <c r="A216">
        <v>0</v>
      </c>
      <c r="B216">
        <v>17.649999618530273</v>
      </c>
      <c r="C216">
        <v>18.090000152587891</v>
      </c>
      <c r="D216">
        <v>18.569999694824219</v>
      </c>
      <c r="E216">
        <v>19.129999160766602</v>
      </c>
      <c r="F216">
        <v>11.050000190734863</v>
      </c>
      <c r="G216">
        <v>10.970000267028809</v>
      </c>
      <c r="H216">
        <v>10.869999885559082</v>
      </c>
      <c r="I216">
        <v>10.810000419616699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AC216">
        <v>0</v>
      </c>
      <c r="AD216">
        <v>31.299999237060547</v>
      </c>
      <c r="AE216">
        <v>32.360000610351562</v>
      </c>
      <c r="AF216">
        <v>33.409999847412109</v>
      </c>
      <c r="AG216">
        <v>34.490001678466797</v>
      </c>
      <c r="AH216">
        <v>19.489999771118164</v>
      </c>
      <c r="AI216">
        <v>19.510000228881836</v>
      </c>
      <c r="AJ216">
        <v>19.389999389648438</v>
      </c>
      <c r="AK216">
        <v>19.280000686645508</v>
      </c>
      <c r="AL216">
        <v>0</v>
      </c>
      <c r="AM216">
        <v>0</v>
      </c>
      <c r="AN216">
        <v>0</v>
      </c>
      <c r="AO216">
        <v>0</v>
      </c>
      <c r="AP216" s="6">
        <v>0</v>
      </c>
      <c r="AQ216" s="6">
        <v>0</v>
      </c>
      <c r="AR216" s="6">
        <v>0</v>
      </c>
      <c r="AS216" s="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3">
      <c r="A217">
        <v>1</v>
      </c>
      <c r="B217">
        <v>17.200000762939453</v>
      </c>
      <c r="C217">
        <v>17.649999618530273</v>
      </c>
      <c r="D217">
        <v>18.090000152587891</v>
      </c>
      <c r="E217">
        <v>18.569999694824219</v>
      </c>
      <c r="F217">
        <v>11.060000419616699</v>
      </c>
      <c r="G217">
        <v>11.050000190734863</v>
      </c>
      <c r="H217">
        <v>10.970000267028809</v>
      </c>
      <c r="I217">
        <v>10.869999885559082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AC217">
        <v>1</v>
      </c>
      <c r="AD217">
        <v>30.219999313354492</v>
      </c>
      <c r="AE217">
        <v>31.299999237060547</v>
      </c>
      <c r="AF217">
        <v>32.360000610351562</v>
      </c>
      <c r="AG217">
        <v>33.409999847412109</v>
      </c>
      <c r="AH217">
        <v>19.379999160766602</v>
      </c>
      <c r="AI217">
        <v>19.489999771118164</v>
      </c>
      <c r="AJ217">
        <v>19.510000228881836</v>
      </c>
      <c r="AK217">
        <v>19.389999389648438</v>
      </c>
      <c r="AL217">
        <v>0</v>
      </c>
      <c r="AM217">
        <v>0</v>
      </c>
      <c r="AN217">
        <v>0</v>
      </c>
      <c r="AO217">
        <v>0</v>
      </c>
      <c r="AP217" s="6">
        <v>0</v>
      </c>
      <c r="AQ217" s="6">
        <v>0</v>
      </c>
      <c r="AR217" s="6">
        <v>0</v>
      </c>
      <c r="AS217" s="6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3">
      <c r="A218">
        <v>2</v>
      </c>
      <c r="B218">
        <v>16.700000762939453</v>
      </c>
      <c r="C218">
        <v>17.200000762939453</v>
      </c>
      <c r="D218">
        <v>17.649999618530273</v>
      </c>
      <c r="E218">
        <v>18.090000152587891</v>
      </c>
      <c r="F218">
        <v>10.960000038146973</v>
      </c>
      <c r="G218">
        <v>11.060000419616699</v>
      </c>
      <c r="H218">
        <v>11.050000190734863</v>
      </c>
      <c r="I218">
        <v>10.970000267028809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AC218">
        <v>2</v>
      </c>
      <c r="AD218">
        <v>29.100000381469727</v>
      </c>
      <c r="AE218">
        <v>30.219999313354492</v>
      </c>
      <c r="AF218">
        <v>31.299999237060547</v>
      </c>
      <c r="AG218">
        <v>32.360000610351562</v>
      </c>
      <c r="AH218">
        <v>19.059999465942383</v>
      </c>
      <c r="AI218">
        <v>19.379999160766602</v>
      </c>
      <c r="AJ218">
        <v>19.489999771118164</v>
      </c>
      <c r="AK218">
        <v>19.510000228881836</v>
      </c>
      <c r="AL218">
        <v>0</v>
      </c>
      <c r="AM218">
        <v>0</v>
      </c>
      <c r="AN218">
        <v>0</v>
      </c>
      <c r="AO218">
        <v>0</v>
      </c>
      <c r="AP218" s="6">
        <v>0</v>
      </c>
      <c r="AQ218" s="6">
        <v>0</v>
      </c>
      <c r="AR218" s="6">
        <v>0</v>
      </c>
      <c r="AS218" s="6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3">
      <c r="A219">
        <v>3</v>
      </c>
      <c r="B219">
        <v>16.149999618530273</v>
      </c>
      <c r="C219">
        <v>16.700000762939453</v>
      </c>
      <c r="D219">
        <v>17.200000762939453</v>
      </c>
      <c r="E219">
        <v>17.649999618530273</v>
      </c>
      <c r="F219">
        <v>10.720000267028809</v>
      </c>
      <c r="G219">
        <v>10.960000038146973</v>
      </c>
      <c r="H219">
        <v>11.060000419616699</v>
      </c>
      <c r="I219">
        <v>11.050000190734863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AC219">
        <v>3</v>
      </c>
      <c r="AD219">
        <v>27.969999313354492</v>
      </c>
      <c r="AE219">
        <v>29.100000381469727</v>
      </c>
      <c r="AF219">
        <v>30.219999313354492</v>
      </c>
      <c r="AG219">
        <v>31.299999237060547</v>
      </c>
      <c r="AH219">
        <v>18.540000915527344</v>
      </c>
      <c r="AI219">
        <v>19.059999465942383</v>
      </c>
      <c r="AJ219">
        <v>19.379999160766602</v>
      </c>
      <c r="AK219">
        <v>19.489999771118164</v>
      </c>
      <c r="AL219">
        <v>0</v>
      </c>
      <c r="AM219">
        <v>0</v>
      </c>
      <c r="AN219">
        <v>0</v>
      </c>
      <c r="AO219">
        <v>0</v>
      </c>
      <c r="AP219" s="6">
        <v>0</v>
      </c>
      <c r="AQ219" s="6">
        <v>0</v>
      </c>
      <c r="AR219" s="6">
        <v>0</v>
      </c>
      <c r="AS219" s="6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3">
      <c r="A220">
        <v>4</v>
      </c>
      <c r="B220">
        <v>15.689999580383301</v>
      </c>
      <c r="C220">
        <v>16.149999618530273</v>
      </c>
      <c r="D220">
        <v>16.700000762939453</v>
      </c>
      <c r="E220">
        <v>17.200000762939453</v>
      </c>
      <c r="F220">
        <v>10.439999580383301</v>
      </c>
      <c r="G220">
        <v>10.720000267028809</v>
      </c>
      <c r="H220">
        <v>10.960000038146973</v>
      </c>
      <c r="I220">
        <v>11.060000419616699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AC220">
        <v>4</v>
      </c>
      <c r="AD220">
        <v>27.069999694824219</v>
      </c>
      <c r="AE220">
        <v>27.969999313354492</v>
      </c>
      <c r="AF220">
        <v>29.100000381469727</v>
      </c>
      <c r="AG220">
        <v>30.219999313354492</v>
      </c>
      <c r="AH220">
        <v>18.069999694824219</v>
      </c>
      <c r="AI220">
        <v>18.540000915527344</v>
      </c>
      <c r="AJ220">
        <v>19.059999465942383</v>
      </c>
      <c r="AK220">
        <v>19.379999160766602</v>
      </c>
      <c r="AL220">
        <v>0</v>
      </c>
      <c r="AM220">
        <v>0</v>
      </c>
      <c r="AN220">
        <v>0</v>
      </c>
      <c r="AO220">
        <v>0</v>
      </c>
      <c r="AP220" s="6">
        <v>0</v>
      </c>
      <c r="AQ220" s="6">
        <v>0</v>
      </c>
      <c r="AR220" s="6">
        <v>0</v>
      </c>
      <c r="AS220" s="6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3">
      <c r="A221">
        <v>5</v>
      </c>
      <c r="B221">
        <v>15.5</v>
      </c>
      <c r="C221">
        <v>15.689999580383301</v>
      </c>
      <c r="D221">
        <v>16.149999618530273</v>
      </c>
      <c r="E221">
        <v>16.700000762939453</v>
      </c>
      <c r="F221">
        <v>10.260000228881836</v>
      </c>
      <c r="G221">
        <v>10.439999580383301</v>
      </c>
      <c r="H221">
        <v>10.720000267028809</v>
      </c>
      <c r="I221">
        <v>10.960000038146973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AC221">
        <v>5</v>
      </c>
      <c r="AD221">
        <v>26.700000762939453</v>
      </c>
      <c r="AE221">
        <v>27.069999694824219</v>
      </c>
      <c r="AF221">
        <v>27.969999313354492</v>
      </c>
      <c r="AG221">
        <v>29.100000381469727</v>
      </c>
      <c r="AH221">
        <v>17.920000076293945</v>
      </c>
      <c r="AI221">
        <v>18.069999694824219</v>
      </c>
      <c r="AJ221">
        <v>18.540000915527344</v>
      </c>
      <c r="AK221">
        <v>19.059999465942383</v>
      </c>
      <c r="AL221">
        <v>0</v>
      </c>
      <c r="AM221">
        <v>0</v>
      </c>
      <c r="AN221">
        <v>0</v>
      </c>
      <c r="AO221">
        <v>0</v>
      </c>
      <c r="AP221" s="6">
        <v>0</v>
      </c>
      <c r="AQ221" s="6">
        <v>0</v>
      </c>
      <c r="AR221" s="6">
        <v>0</v>
      </c>
      <c r="AS221" s="6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3">
      <c r="A222">
        <v>6</v>
      </c>
      <c r="B222">
        <v>15.829999923706055</v>
      </c>
      <c r="C222">
        <v>15.5</v>
      </c>
      <c r="D222">
        <v>15.689999580383301</v>
      </c>
      <c r="E222">
        <v>16.149999618530273</v>
      </c>
      <c r="F222">
        <v>10.319999694824219</v>
      </c>
      <c r="G222">
        <v>10.260000228881836</v>
      </c>
      <c r="H222">
        <v>10.439999580383301</v>
      </c>
      <c r="I222">
        <v>10.720000267028809</v>
      </c>
      <c r="J222">
        <v>79.30999755859375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AC222">
        <v>6</v>
      </c>
      <c r="AD222">
        <v>27.069999694824219</v>
      </c>
      <c r="AE222">
        <v>26.700000762939453</v>
      </c>
      <c r="AF222">
        <v>27.069999694824219</v>
      </c>
      <c r="AG222">
        <v>27.969999313354492</v>
      </c>
      <c r="AH222">
        <v>18.25</v>
      </c>
      <c r="AI222">
        <v>17.920000076293945</v>
      </c>
      <c r="AJ222">
        <v>18.069999694824219</v>
      </c>
      <c r="AK222">
        <v>18.540000915527344</v>
      </c>
      <c r="AL222">
        <v>39.299999237060547</v>
      </c>
      <c r="AM222">
        <v>0</v>
      </c>
      <c r="AN222">
        <v>0</v>
      </c>
      <c r="AO222">
        <v>0</v>
      </c>
      <c r="AP222" s="6">
        <v>0</v>
      </c>
      <c r="AQ222" s="6">
        <v>0</v>
      </c>
      <c r="AR222" s="6">
        <v>0</v>
      </c>
      <c r="AS222" s="6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76.173526826044821</v>
      </c>
    </row>
    <row r="223" spans="1:51" x14ac:dyDescent="0.3">
      <c r="A223">
        <v>7</v>
      </c>
      <c r="B223">
        <v>16.649999618530273</v>
      </c>
      <c r="C223">
        <v>15.829999923706055</v>
      </c>
      <c r="D223">
        <v>15.5</v>
      </c>
      <c r="E223">
        <v>15.689999580383301</v>
      </c>
      <c r="F223">
        <v>10.600000381469727</v>
      </c>
      <c r="G223">
        <v>10.319999694824219</v>
      </c>
      <c r="H223">
        <v>10.260000228881836</v>
      </c>
      <c r="I223">
        <v>10.439999580383301</v>
      </c>
      <c r="J223">
        <v>90.279998779296875</v>
      </c>
      <c r="K223">
        <v>79.30999755859375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9.9341074625704025E-9</v>
      </c>
      <c r="V223">
        <v>0</v>
      </c>
      <c r="W223">
        <v>6.5504764563749402</v>
      </c>
      <c r="AC223">
        <v>7</v>
      </c>
      <c r="AD223">
        <v>28.020000457763672</v>
      </c>
      <c r="AE223">
        <v>27.069999694824219</v>
      </c>
      <c r="AF223">
        <v>26.700000762939453</v>
      </c>
      <c r="AG223">
        <v>27.069999694824219</v>
      </c>
      <c r="AH223">
        <v>18.840000152587891</v>
      </c>
      <c r="AI223">
        <v>18.25</v>
      </c>
      <c r="AJ223">
        <v>17.920000076293945</v>
      </c>
      <c r="AK223">
        <v>18.069999694824219</v>
      </c>
      <c r="AL223">
        <v>373.41000366210937</v>
      </c>
      <c r="AM223">
        <v>39.299999237060547</v>
      </c>
      <c r="AN223">
        <v>0</v>
      </c>
      <c r="AO223">
        <v>0</v>
      </c>
      <c r="AP223" s="6">
        <v>0</v>
      </c>
      <c r="AQ223" s="6">
        <v>0</v>
      </c>
      <c r="AR223" s="6">
        <v>0</v>
      </c>
      <c r="AS223" s="6">
        <v>0</v>
      </c>
      <c r="AT223">
        <v>0</v>
      </c>
      <c r="AU223">
        <v>0</v>
      </c>
      <c r="AV223">
        <v>0</v>
      </c>
      <c r="AW223">
        <v>114.83183779987526</v>
      </c>
      <c r="AX223">
        <v>76.173526826044821</v>
      </c>
      <c r="AY223">
        <v>96.428677294040824</v>
      </c>
    </row>
    <row r="224" spans="1:51" x14ac:dyDescent="0.3">
      <c r="A224">
        <v>8</v>
      </c>
      <c r="B224">
        <v>17.700000762939453</v>
      </c>
      <c r="C224">
        <v>16.649999618530273</v>
      </c>
      <c r="D224">
        <v>15.829999923706055</v>
      </c>
      <c r="E224">
        <v>15.5</v>
      </c>
      <c r="F224">
        <v>10.899999618530273</v>
      </c>
      <c r="G224">
        <v>10.600000381469727</v>
      </c>
      <c r="H224">
        <v>10.319999694824219</v>
      </c>
      <c r="I224">
        <v>10.260000228881836</v>
      </c>
      <c r="J224">
        <v>168.33000183105469</v>
      </c>
      <c r="K224">
        <v>90.279998779296875</v>
      </c>
      <c r="L224">
        <v>79.30999755859375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4.5086740029792862</v>
      </c>
      <c r="V224">
        <v>6.5504764563749402</v>
      </c>
      <c r="W224">
        <v>20.809473352310896</v>
      </c>
      <c r="AC224">
        <v>8</v>
      </c>
      <c r="AD224">
        <v>29.299999237060547</v>
      </c>
      <c r="AE224">
        <v>28.020000457763672</v>
      </c>
      <c r="AF224">
        <v>27.069999694824219</v>
      </c>
      <c r="AG224">
        <v>26.700000762939453</v>
      </c>
      <c r="AH224">
        <v>19.290000915527344</v>
      </c>
      <c r="AI224">
        <v>18.840000152587891</v>
      </c>
      <c r="AJ224">
        <v>18.25</v>
      </c>
      <c r="AK224">
        <v>17.920000076293945</v>
      </c>
      <c r="AL224">
        <v>349.75</v>
      </c>
      <c r="AM224">
        <v>373.41000366210937</v>
      </c>
      <c r="AN224">
        <v>39.299999237060547</v>
      </c>
      <c r="AO224">
        <v>0</v>
      </c>
      <c r="AP224" s="6">
        <v>1</v>
      </c>
      <c r="AQ224" s="6">
        <v>0</v>
      </c>
      <c r="AR224" s="6">
        <v>0</v>
      </c>
      <c r="AS224" s="6">
        <v>0</v>
      </c>
      <c r="AT224">
        <v>76.173526826044821</v>
      </c>
      <c r="AU224">
        <v>0</v>
      </c>
      <c r="AV224">
        <v>0</v>
      </c>
      <c r="AW224">
        <v>113.44579664872181</v>
      </c>
      <c r="AX224">
        <v>96.428677294040824</v>
      </c>
      <c r="AY224">
        <v>93.553292142070234</v>
      </c>
    </row>
    <row r="225" spans="1:51" x14ac:dyDescent="0.3">
      <c r="A225">
        <v>9</v>
      </c>
      <c r="B225">
        <v>18.770000457763672</v>
      </c>
      <c r="C225">
        <v>17.700000762939453</v>
      </c>
      <c r="D225">
        <v>16.649999618530273</v>
      </c>
      <c r="E225">
        <v>15.829999923706055</v>
      </c>
      <c r="F225">
        <v>11.069999694824219</v>
      </c>
      <c r="G225">
        <v>10.899999618530273</v>
      </c>
      <c r="H225">
        <v>10.600000381469727</v>
      </c>
      <c r="I225">
        <v>10.319999694824219</v>
      </c>
      <c r="J225">
        <v>859.21002197265625</v>
      </c>
      <c r="K225">
        <v>168.33000183105469</v>
      </c>
      <c r="L225">
        <v>90.279998779296875</v>
      </c>
      <c r="M225">
        <v>79.30999755859375</v>
      </c>
      <c r="N225">
        <v>1</v>
      </c>
      <c r="O225">
        <v>1</v>
      </c>
      <c r="P225">
        <v>0</v>
      </c>
      <c r="Q225">
        <v>0</v>
      </c>
      <c r="R225">
        <v>6.5504764563749402</v>
      </c>
      <c r="S225">
        <v>0</v>
      </c>
      <c r="T225">
        <v>0</v>
      </c>
      <c r="U225">
        <v>14.183285896984353</v>
      </c>
      <c r="V225">
        <v>20.809473352310896</v>
      </c>
      <c r="W225">
        <v>24.833123270021545</v>
      </c>
      <c r="AC225">
        <v>9</v>
      </c>
      <c r="AD225">
        <v>30.680000305175781</v>
      </c>
      <c r="AE225">
        <v>29.299999237060547</v>
      </c>
      <c r="AF225">
        <v>28.020000457763672</v>
      </c>
      <c r="AG225">
        <v>27.069999694824219</v>
      </c>
      <c r="AH225">
        <v>19.209999084472656</v>
      </c>
      <c r="AI225">
        <v>19.290000915527344</v>
      </c>
      <c r="AJ225">
        <v>18.840000152587891</v>
      </c>
      <c r="AK225">
        <v>18.25</v>
      </c>
      <c r="AL225">
        <v>307.16000366210937</v>
      </c>
      <c r="AM225">
        <v>349.75</v>
      </c>
      <c r="AN225">
        <v>373.41000366210937</v>
      </c>
      <c r="AO225">
        <v>39.299999237060547</v>
      </c>
      <c r="AP225" s="6">
        <v>1</v>
      </c>
      <c r="AQ225" s="6">
        <v>1</v>
      </c>
      <c r="AR225" s="6">
        <v>0</v>
      </c>
      <c r="AS225" s="6">
        <v>0</v>
      </c>
      <c r="AT225">
        <v>96.428677294040824</v>
      </c>
      <c r="AU225">
        <v>76.173526826044821</v>
      </c>
      <c r="AV225">
        <v>0</v>
      </c>
      <c r="AW225">
        <v>112.21686209578671</v>
      </c>
      <c r="AX225">
        <v>93.553292142070234</v>
      </c>
      <c r="AY225">
        <v>93.578830930971677</v>
      </c>
    </row>
    <row r="226" spans="1:51" x14ac:dyDescent="0.3">
      <c r="A226">
        <v>10</v>
      </c>
      <c r="B226">
        <v>19.799999237060547</v>
      </c>
      <c r="C226">
        <v>18.770000457763672</v>
      </c>
      <c r="D226">
        <v>17.700000762939453</v>
      </c>
      <c r="E226">
        <v>16.649999618530273</v>
      </c>
      <c r="F226">
        <v>11.100000381469727</v>
      </c>
      <c r="G226">
        <v>11.069999694824219</v>
      </c>
      <c r="H226">
        <v>10.899999618530273</v>
      </c>
      <c r="I226">
        <v>10.600000381469727</v>
      </c>
      <c r="J226">
        <v>321.27999877929687</v>
      </c>
      <c r="K226">
        <v>859.21002197265625</v>
      </c>
      <c r="L226">
        <v>168.33000183105469</v>
      </c>
      <c r="M226">
        <v>90.279998779296875</v>
      </c>
      <c r="N226">
        <v>1</v>
      </c>
      <c r="O226">
        <v>1</v>
      </c>
      <c r="P226">
        <v>1</v>
      </c>
      <c r="Q226">
        <v>0</v>
      </c>
      <c r="R226">
        <v>20.809473352310896</v>
      </c>
      <c r="S226">
        <v>6.5504764563749402</v>
      </c>
      <c r="T226">
        <v>0</v>
      </c>
      <c r="U226">
        <v>18.986526111771855</v>
      </c>
      <c r="V226">
        <v>24.833123270021545</v>
      </c>
      <c r="W226">
        <v>27.189811050906378</v>
      </c>
      <c r="AC226">
        <v>10</v>
      </c>
      <c r="AD226">
        <v>32.049999237060547</v>
      </c>
      <c r="AE226">
        <v>30.680000305175781</v>
      </c>
      <c r="AF226">
        <v>29.299999237060547</v>
      </c>
      <c r="AG226">
        <v>28.020000457763672</v>
      </c>
      <c r="AH226">
        <v>18.549999237060547</v>
      </c>
      <c r="AI226">
        <v>19.209999084472656</v>
      </c>
      <c r="AJ226">
        <v>19.290000915527344</v>
      </c>
      <c r="AK226">
        <v>18.840000152587891</v>
      </c>
      <c r="AL226">
        <v>399.10000610351562</v>
      </c>
      <c r="AM226">
        <v>307.16000366210937</v>
      </c>
      <c r="AN226">
        <v>349.75</v>
      </c>
      <c r="AO226">
        <v>373.41000366210937</v>
      </c>
      <c r="AP226" s="6">
        <v>1</v>
      </c>
      <c r="AQ226" s="6">
        <v>1</v>
      </c>
      <c r="AR226" s="6">
        <v>1</v>
      </c>
      <c r="AS226" s="6">
        <v>0</v>
      </c>
      <c r="AT226">
        <v>93.553292142070234</v>
      </c>
      <c r="AU226">
        <v>96.428677294040824</v>
      </c>
      <c r="AV226">
        <v>76.173526826044821</v>
      </c>
      <c r="AW226">
        <v>113.10866483058605</v>
      </c>
      <c r="AX226">
        <v>93.578830930971677</v>
      </c>
      <c r="AY226">
        <v>91.77642793130471</v>
      </c>
    </row>
    <row r="227" spans="1:51" x14ac:dyDescent="0.3">
      <c r="A227">
        <v>11</v>
      </c>
      <c r="B227">
        <v>20.780000686645508</v>
      </c>
      <c r="C227">
        <v>19.799999237060547</v>
      </c>
      <c r="D227">
        <v>18.770000457763672</v>
      </c>
      <c r="E227">
        <v>17.700000762939453</v>
      </c>
      <c r="F227">
        <v>11.050000190734863</v>
      </c>
      <c r="G227">
        <v>11.100000381469727</v>
      </c>
      <c r="H227">
        <v>11.069999694824219</v>
      </c>
      <c r="I227">
        <v>10.899999618530273</v>
      </c>
      <c r="J227">
        <v>375.41000366210937</v>
      </c>
      <c r="K227">
        <v>321.27999877929687</v>
      </c>
      <c r="L227">
        <v>859.21002197265625</v>
      </c>
      <c r="M227">
        <v>168.33000183105469</v>
      </c>
      <c r="N227">
        <v>1</v>
      </c>
      <c r="O227">
        <v>1</v>
      </c>
      <c r="P227">
        <v>1</v>
      </c>
      <c r="Q227">
        <v>1</v>
      </c>
      <c r="R227">
        <v>24.833123270021545</v>
      </c>
      <c r="S227">
        <v>20.809473352310896</v>
      </c>
      <c r="T227">
        <v>6.5504764563749402</v>
      </c>
      <c r="U227">
        <v>21.439866824293976</v>
      </c>
      <c r="V227">
        <v>27.189811050906378</v>
      </c>
      <c r="W227">
        <v>16.505574269435996</v>
      </c>
      <c r="AC227">
        <v>11</v>
      </c>
      <c r="AD227">
        <v>33.360000610351563</v>
      </c>
      <c r="AE227">
        <v>32.049999237060547</v>
      </c>
      <c r="AF227">
        <v>30.680000305175781</v>
      </c>
      <c r="AG227">
        <v>29.299999237060547</v>
      </c>
      <c r="AH227">
        <v>17.399999618530273</v>
      </c>
      <c r="AI227">
        <v>18.549999237060547</v>
      </c>
      <c r="AJ227">
        <v>19.209999084472656</v>
      </c>
      <c r="AK227">
        <v>19.290000915527344</v>
      </c>
      <c r="AL227">
        <v>796.58001708984375</v>
      </c>
      <c r="AM227">
        <v>399.10000610351562</v>
      </c>
      <c r="AN227">
        <v>307.16000366210937</v>
      </c>
      <c r="AO227">
        <v>349.75</v>
      </c>
      <c r="AP227" s="6">
        <v>1</v>
      </c>
      <c r="AQ227" s="6">
        <v>1</v>
      </c>
      <c r="AR227" s="6">
        <v>1</v>
      </c>
      <c r="AS227" s="6">
        <v>1</v>
      </c>
      <c r="AT227">
        <v>93.578830930971677</v>
      </c>
      <c r="AU227">
        <v>93.553292142070234</v>
      </c>
      <c r="AV227">
        <v>96.428677294040824</v>
      </c>
      <c r="AW227">
        <v>112.95559035413197</v>
      </c>
      <c r="AX227">
        <v>91.77642793130471</v>
      </c>
      <c r="AY227">
        <v>73.122655126822579</v>
      </c>
    </row>
    <row r="228" spans="1:51" x14ac:dyDescent="0.3">
      <c r="A228">
        <v>12</v>
      </c>
      <c r="B228">
        <v>21.719999313354492</v>
      </c>
      <c r="C228">
        <v>20.780000686645508</v>
      </c>
      <c r="D228">
        <v>19.799999237060547</v>
      </c>
      <c r="E228">
        <v>18.770000457763672</v>
      </c>
      <c r="F228">
        <v>10.970000267028809</v>
      </c>
      <c r="G228">
        <v>11.050000190734863</v>
      </c>
      <c r="H228">
        <v>11.100000381469727</v>
      </c>
      <c r="I228">
        <v>11.069999694824219</v>
      </c>
      <c r="J228">
        <v>402.91000366210937</v>
      </c>
      <c r="K228">
        <v>375.41000366210937</v>
      </c>
      <c r="L228">
        <v>321.27999877929687</v>
      </c>
      <c r="M228">
        <v>859.21002197265625</v>
      </c>
      <c r="N228">
        <v>0.3</v>
      </c>
      <c r="O228">
        <v>1</v>
      </c>
      <c r="P228">
        <v>1</v>
      </c>
      <c r="Q228">
        <v>1</v>
      </c>
      <c r="R228">
        <v>27.189811050906378</v>
      </c>
      <c r="S228">
        <v>24.833123270021545</v>
      </c>
      <c r="T228">
        <v>20.809473352310896</v>
      </c>
      <c r="U228">
        <v>11.050635000075831</v>
      </c>
      <c r="V228">
        <v>16.505574269435996</v>
      </c>
      <c r="W228">
        <v>28.220397462462536</v>
      </c>
      <c r="AC228">
        <v>12</v>
      </c>
      <c r="AD228">
        <v>34.540000915527344</v>
      </c>
      <c r="AE228">
        <v>33.360000610351563</v>
      </c>
      <c r="AF228">
        <v>32.049999237060547</v>
      </c>
      <c r="AG228">
        <v>30.680000305175781</v>
      </c>
      <c r="AH228">
        <v>15.960000038146973</v>
      </c>
      <c r="AI228">
        <v>17.399999618530273</v>
      </c>
      <c r="AJ228">
        <v>18.549999237060547</v>
      </c>
      <c r="AK228">
        <v>19.209999084472656</v>
      </c>
      <c r="AL228">
        <v>856.25</v>
      </c>
      <c r="AM228">
        <v>796.58001708984375</v>
      </c>
      <c r="AN228">
        <v>399.10000610351562</v>
      </c>
      <c r="AO228">
        <v>307.16000366210937</v>
      </c>
      <c r="AP228" s="6">
        <v>0.3</v>
      </c>
      <c r="AQ228" s="6">
        <v>1</v>
      </c>
      <c r="AR228" s="6">
        <v>1</v>
      </c>
      <c r="AS228" s="6">
        <v>1</v>
      </c>
      <c r="AT228">
        <v>91.77642793130471</v>
      </c>
      <c r="AU228">
        <v>93.578830930971677</v>
      </c>
      <c r="AV228">
        <v>93.553292142070234</v>
      </c>
      <c r="AW228">
        <v>96.867993434321889</v>
      </c>
      <c r="AX228">
        <v>73.122655126822579</v>
      </c>
      <c r="AY228">
        <v>81.322220510950018</v>
      </c>
    </row>
    <row r="229" spans="1:51" x14ac:dyDescent="0.3">
      <c r="A229">
        <v>13</v>
      </c>
      <c r="B229">
        <v>22.590000152587891</v>
      </c>
      <c r="C229">
        <v>21.719999313354492</v>
      </c>
      <c r="D229">
        <v>20.780000686645508</v>
      </c>
      <c r="E229">
        <v>19.799999237060547</v>
      </c>
      <c r="F229">
        <v>10.960000038146973</v>
      </c>
      <c r="G229">
        <v>10.970000267028809</v>
      </c>
      <c r="H229">
        <v>11.050000190734863</v>
      </c>
      <c r="I229">
        <v>11.100000381469727</v>
      </c>
      <c r="J229">
        <v>399.44000244140625</v>
      </c>
      <c r="K229">
        <v>402.91000366210937</v>
      </c>
      <c r="L229">
        <v>375.41000366210937</v>
      </c>
      <c r="M229">
        <v>321.27999877929687</v>
      </c>
      <c r="N229">
        <v>1</v>
      </c>
      <c r="O229">
        <v>0.3</v>
      </c>
      <c r="P229">
        <v>1</v>
      </c>
      <c r="Q229">
        <v>1</v>
      </c>
      <c r="R229">
        <v>16.505574269435996</v>
      </c>
      <c r="S229">
        <v>27.189811050906378</v>
      </c>
      <c r="T229">
        <v>24.833123270021545</v>
      </c>
      <c r="U229">
        <v>20.317933516380762</v>
      </c>
      <c r="V229">
        <v>28.220397462462536</v>
      </c>
      <c r="W229">
        <v>34.680575331070642</v>
      </c>
      <c r="AC229">
        <v>13</v>
      </c>
      <c r="AD229">
        <v>35.5</v>
      </c>
      <c r="AE229">
        <v>34.540000915527344</v>
      </c>
      <c r="AF229">
        <v>33.360000610351563</v>
      </c>
      <c r="AG229">
        <v>32.049999237060547</v>
      </c>
      <c r="AH229">
        <v>14.529999732971191</v>
      </c>
      <c r="AI229">
        <v>15.960000038146973</v>
      </c>
      <c r="AJ229">
        <v>17.399999618530273</v>
      </c>
      <c r="AK229">
        <v>18.549999237060547</v>
      </c>
      <c r="AL229">
        <v>848.92999267578125</v>
      </c>
      <c r="AM229">
        <v>856.25</v>
      </c>
      <c r="AN229">
        <v>796.58001708984375</v>
      </c>
      <c r="AO229">
        <v>399.10000610351562</v>
      </c>
      <c r="AP229" s="6">
        <v>1</v>
      </c>
      <c r="AQ229" s="6">
        <v>0.3</v>
      </c>
      <c r="AR229" s="6">
        <v>1</v>
      </c>
      <c r="AS229" s="6">
        <v>1</v>
      </c>
      <c r="AT229">
        <v>73.122655126822579</v>
      </c>
      <c r="AU229">
        <v>91.77642793130471</v>
      </c>
      <c r="AV229">
        <v>93.578830930971677</v>
      </c>
      <c r="AW229">
        <v>108.13572258425228</v>
      </c>
      <c r="AX229">
        <v>81.322220510950018</v>
      </c>
      <c r="AY229">
        <v>82.072715282483955</v>
      </c>
    </row>
    <row r="230" spans="1:51" x14ac:dyDescent="0.3">
      <c r="A230">
        <v>14</v>
      </c>
      <c r="B230">
        <v>23.399999618530273</v>
      </c>
      <c r="C230">
        <v>22.590000152587891</v>
      </c>
      <c r="D230">
        <v>21.719999313354492</v>
      </c>
      <c r="E230">
        <v>20.780000686645508</v>
      </c>
      <c r="F230">
        <v>11.130000114440918</v>
      </c>
      <c r="G230">
        <v>10.960000038146973</v>
      </c>
      <c r="H230">
        <v>10.970000267028809</v>
      </c>
      <c r="I230">
        <v>11.050000190734863</v>
      </c>
      <c r="J230">
        <v>365.55999755859375</v>
      </c>
      <c r="K230">
        <v>399.44000244140625</v>
      </c>
      <c r="L230">
        <v>402.91000366210937</v>
      </c>
      <c r="M230">
        <v>375.41000366210937</v>
      </c>
      <c r="N230">
        <v>1</v>
      </c>
      <c r="O230">
        <v>1</v>
      </c>
      <c r="P230">
        <v>0.3</v>
      </c>
      <c r="Q230">
        <v>1</v>
      </c>
      <c r="R230">
        <v>28.220397462462536</v>
      </c>
      <c r="S230">
        <v>16.505574269435996</v>
      </c>
      <c r="T230">
        <v>27.189811050906378</v>
      </c>
      <c r="U230">
        <v>26.237866575533239</v>
      </c>
      <c r="V230">
        <v>34.680575331070642</v>
      </c>
      <c r="W230">
        <v>42.148085514726866</v>
      </c>
      <c r="AC230">
        <v>14</v>
      </c>
      <c r="AD230">
        <v>36.200000762939453</v>
      </c>
      <c r="AE230">
        <v>35.5</v>
      </c>
      <c r="AF230">
        <v>34.540000915527344</v>
      </c>
      <c r="AG230">
        <v>33.360000610351563</v>
      </c>
      <c r="AH230">
        <v>13.510000228881836</v>
      </c>
      <c r="AI230">
        <v>14.529999732971191</v>
      </c>
      <c r="AJ230">
        <v>15.960000038146973</v>
      </c>
      <c r="AK230">
        <v>17.399999618530273</v>
      </c>
      <c r="AL230">
        <v>455.70001220703125</v>
      </c>
      <c r="AM230">
        <v>848.92999267578125</v>
      </c>
      <c r="AN230">
        <v>856.25</v>
      </c>
      <c r="AO230">
        <v>796.58001708984375</v>
      </c>
      <c r="AP230" s="6">
        <v>1</v>
      </c>
      <c r="AQ230" s="6">
        <v>1</v>
      </c>
      <c r="AR230" s="6">
        <v>0.3</v>
      </c>
      <c r="AS230" s="6">
        <v>1</v>
      </c>
      <c r="AT230">
        <v>81.322220510950018</v>
      </c>
      <c r="AU230">
        <v>73.122655126822579</v>
      </c>
      <c r="AV230">
        <v>91.77642793130471</v>
      </c>
      <c r="AW230">
        <v>111.74779335663716</v>
      </c>
      <c r="AX230">
        <v>82.072715282483955</v>
      </c>
      <c r="AY230">
        <v>82.259019295418426</v>
      </c>
    </row>
    <row r="231" spans="1:51" x14ac:dyDescent="0.3">
      <c r="A231">
        <v>15</v>
      </c>
      <c r="B231">
        <v>23.899999618530273</v>
      </c>
      <c r="C231">
        <v>23.399999618530273</v>
      </c>
      <c r="D231">
        <v>22.590000152587891</v>
      </c>
      <c r="E231">
        <v>21.719999313354492</v>
      </c>
      <c r="F231">
        <v>11.399999618530273</v>
      </c>
      <c r="G231">
        <v>11.130000114440918</v>
      </c>
      <c r="H231">
        <v>10.960000038146973</v>
      </c>
      <c r="I231">
        <v>10.970000267028809</v>
      </c>
      <c r="J231">
        <v>1058.7900390625</v>
      </c>
      <c r="K231">
        <v>365.55999755859375</v>
      </c>
      <c r="L231">
        <v>399.44000244140625</v>
      </c>
      <c r="M231">
        <v>402.91000366210937</v>
      </c>
      <c r="N231">
        <v>1</v>
      </c>
      <c r="O231">
        <v>1</v>
      </c>
      <c r="P231">
        <v>1</v>
      </c>
      <c r="Q231">
        <v>0.3</v>
      </c>
      <c r="R231">
        <v>34.680575331070642</v>
      </c>
      <c r="S231">
        <v>28.220397462462536</v>
      </c>
      <c r="T231">
        <v>16.505574269435996</v>
      </c>
      <c r="U231">
        <v>29.628363688802626</v>
      </c>
      <c r="V231">
        <v>42.148085514726866</v>
      </c>
      <c r="W231">
        <v>40.520254492781319</v>
      </c>
      <c r="AC231">
        <v>15</v>
      </c>
      <c r="AD231">
        <v>36.5</v>
      </c>
      <c r="AE231">
        <v>36.200000762939453</v>
      </c>
      <c r="AF231">
        <v>35.5</v>
      </c>
      <c r="AG231">
        <v>34.540000915527344</v>
      </c>
      <c r="AH231">
        <v>13.180000305175781</v>
      </c>
      <c r="AI231">
        <v>13.510000228881836</v>
      </c>
      <c r="AJ231">
        <v>14.529999732971191</v>
      </c>
      <c r="AK231">
        <v>15.960000038146973</v>
      </c>
      <c r="AL231">
        <v>648.46002197265625</v>
      </c>
      <c r="AM231">
        <v>455.70001220703125</v>
      </c>
      <c r="AN231">
        <v>848.92999267578125</v>
      </c>
      <c r="AO231">
        <v>856.25</v>
      </c>
      <c r="AP231" s="6">
        <v>1</v>
      </c>
      <c r="AQ231" s="6">
        <v>1</v>
      </c>
      <c r="AR231" s="6">
        <v>1</v>
      </c>
      <c r="AS231" s="6">
        <v>0.3</v>
      </c>
      <c r="AT231">
        <v>82.072715282483955</v>
      </c>
      <c r="AU231">
        <v>81.322220510950018</v>
      </c>
      <c r="AV231">
        <v>73.122655126822579</v>
      </c>
      <c r="AW231">
        <v>113.42925249211746</v>
      </c>
      <c r="AX231">
        <v>82.259019295418426</v>
      </c>
      <c r="AY231">
        <v>81.26132606139808</v>
      </c>
    </row>
    <row r="232" spans="1:51" x14ac:dyDescent="0.3">
      <c r="A232">
        <v>16</v>
      </c>
      <c r="B232">
        <v>23.770000457763672</v>
      </c>
      <c r="C232">
        <v>23.899999618530273</v>
      </c>
      <c r="D232">
        <v>23.399999618530273</v>
      </c>
      <c r="E232">
        <v>22.590000152587891</v>
      </c>
      <c r="F232">
        <v>11.529999732971191</v>
      </c>
      <c r="G232">
        <v>11.399999618530273</v>
      </c>
      <c r="H232">
        <v>11.130000114440918</v>
      </c>
      <c r="I232">
        <v>10.960000038146973</v>
      </c>
      <c r="J232">
        <v>231.41000366210937</v>
      </c>
      <c r="K232">
        <v>1058.7900390625</v>
      </c>
      <c r="L232">
        <v>365.55999755859375</v>
      </c>
      <c r="M232">
        <v>399.44000244140625</v>
      </c>
      <c r="N232">
        <v>1</v>
      </c>
      <c r="O232">
        <v>1</v>
      </c>
      <c r="P232">
        <v>1</v>
      </c>
      <c r="Q232">
        <v>1</v>
      </c>
      <c r="R232">
        <v>42.148085514726866</v>
      </c>
      <c r="S232">
        <v>34.680575331070642</v>
      </c>
      <c r="T232">
        <v>28.220397462462536</v>
      </c>
      <c r="U232">
        <v>31.427330798589725</v>
      </c>
      <c r="V232">
        <v>40.520254492781319</v>
      </c>
      <c r="W232">
        <v>27.443427132250271</v>
      </c>
      <c r="AC232">
        <v>16</v>
      </c>
      <c r="AD232">
        <v>36.229999542236328</v>
      </c>
      <c r="AE232">
        <v>36.5</v>
      </c>
      <c r="AF232">
        <v>36.200000762939453</v>
      </c>
      <c r="AG232">
        <v>35.5</v>
      </c>
      <c r="AH232">
        <v>13.329999923706055</v>
      </c>
      <c r="AI232">
        <v>13.180000305175781</v>
      </c>
      <c r="AJ232">
        <v>13.510000228881836</v>
      </c>
      <c r="AK232">
        <v>14.529999732971191</v>
      </c>
      <c r="AL232">
        <v>285.70001220703125</v>
      </c>
      <c r="AM232">
        <v>648.46002197265625</v>
      </c>
      <c r="AN232">
        <v>455.70001220703125</v>
      </c>
      <c r="AO232">
        <v>848.92999267578125</v>
      </c>
      <c r="AP232" s="6">
        <v>1</v>
      </c>
      <c r="AQ232" s="6">
        <v>1</v>
      </c>
      <c r="AR232" s="6">
        <v>1</v>
      </c>
      <c r="AS232" s="6">
        <v>1</v>
      </c>
      <c r="AT232">
        <v>82.259019295418426</v>
      </c>
      <c r="AU232">
        <v>82.072715282483955</v>
      </c>
      <c r="AV232">
        <v>81.322220510950018</v>
      </c>
      <c r="AW232">
        <v>114.64281071563053</v>
      </c>
      <c r="AX232">
        <v>81.26132606139808</v>
      </c>
      <c r="AY232">
        <v>71.375971794166489</v>
      </c>
    </row>
    <row r="233" spans="1:51" x14ac:dyDescent="0.3">
      <c r="A233">
        <v>17</v>
      </c>
      <c r="B233">
        <v>23.409999847412109</v>
      </c>
      <c r="C233">
        <v>23.770000457763672</v>
      </c>
      <c r="D233">
        <v>23.899999618530273</v>
      </c>
      <c r="E233">
        <v>23.399999618530273</v>
      </c>
      <c r="F233">
        <v>11.729999542236328</v>
      </c>
      <c r="G233">
        <v>11.529999732971191</v>
      </c>
      <c r="H233">
        <v>11.399999618530273</v>
      </c>
      <c r="I233">
        <v>11.130000114440918</v>
      </c>
      <c r="J233">
        <v>150.63999938964844</v>
      </c>
      <c r="K233">
        <v>231.41000366210937</v>
      </c>
      <c r="L233">
        <v>1058.7900390625</v>
      </c>
      <c r="M233">
        <v>365.55999755859375</v>
      </c>
      <c r="N233">
        <v>0.5</v>
      </c>
      <c r="O233">
        <v>1</v>
      </c>
      <c r="P233">
        <v>1</v>
      </c>
      <c r="Q233">
        <v>1</v>
      </c>
      <c r="R233">
        <v>40.520254492781319</v>
      </c>
      <c r="S233">
        <v>42.148085514726866</v>
      </c>
      <c r="T233">
        <v>34.680575331070642</v>
      </c>
      <c r="U233">
        <v>19.776896311187695</v>
      </c>
      <c r="V233">
        <v>27.443427132250271</v>
      </c>
      <c r="W233">
        <v>20.08746225967419</v>
      </c>
      <c r="AC233">
        <v>17</v>
      </c>
      <c r="AD233">
        <v>35.560001373291016</v>
      </c>
      <c r="AE233">
        <v>36.229999542236328</v>
      </c>
      <c r="AF233">
        <v>36.5</v>
      </c>
      <c r="AG233">
        <v>36.200000762939453</v>
      </c>
      <c r="AH233">
        <v>13.810000419616699</v>
      </c>
      <c r="AI233">
        <v>13.329999923706055</v>
      </c>
      <c r="AJ233">
        <v>13.180000305175781</v>
      </c>
      <c r="AK233">
        <v>13.510000228881836</v>
      </c>
      <c r="AL233">
        <v>312.69000244140625</v>
      </c>
      <c r="AM233">
        <v>285.70001220703125</v>
      </c>
      <c r="AN233">
        <v>648.46002197265625</v>
      </c>
      <c r="AO233">
        <v>455.70001220703125</v>
      </c>
      <c r="AP233" s="6">
        <v>0.5</v>
      </c>
      <c r="AQ233" s="6">
        <v>1</v>
      </c>
      <c r="AR233" s="6">
        <v>1</v>
      </c>
      <c r="AS233" s="6">
        <v>1</v>
      </c>
      <c r="AT233">
        <v>81.26132606139808</v>
      </c>
      <c r="AU233">
        <v>82.259019295418426</v>
      </c>
      <c r="AV233">
        <v>82.072715282483955</v>
      </c>
      <c r="AW233">
        <v>103.05591887903412</v>
      </c>
      <c r="AX233">
        <v>71.375971794166489</v>
      </c>
      <c r="AY233">
        <v>66.092338641519831</v>
      </c>
    </row>
    <row r="234" spans="1:51" x14ac:dyDescent="0.3">
      <c r="A234">
        <v>18</v>
      </c>
      <c r="B234">
        <v>22.920000076293945</v>
      </c>
      <c r="C234">
        <v>23.409999847412109</v>
      </c>
      <c r="D234">
        <v>23.770000457763672</v>
      </c>
      <c r="E234">
        <v>23.899999618530273</v>
      </c>
      <c r="F234">
        <v>11.949999809265137</v>
      </c>
      <c r="G234">
        <v>11.729999542236328</v>
      </c>
      <c r="H234">
        <v>11.529999732971191</v>
      </c>
      <c r="I234">
        <v>11.399999618530273</v>
      </c>
      <c r="J234">
        <v>256.73001098632812</v>
      </c>
      <c r="K234">
        <v>150.63999938964844</v>
      </c>
      <c r="L234">
        <v>231.41000366210937</v>
      </c>
      <c r="M234">
        <v>1058.7900390625</v>
      </c>
      <c r="N234">
        <v>0.1</v>
      </c>
      <c r="O234">
        <v>0.5</v>
      </c>
      <c r="P234">
        <v>1</v>
      </c>
      <c r="Q234">
        <v>1</v>
      </c>
      <c r="R234">
        <v>27.443427132250271</v>
      </c>
      <c r="S234">
        <v>40.520254492781319</v>
      </c>
      <c r="T234">
        <v>42.148085514726866</v>
      </c>
      <c r="U234">
        <v>15.038526703922027</v>
      </c>
      <c r="V234">
        <v>20.08746225967419</v>
      </c>
      <c r="W234">
        <v>15.560015620465101</v>
      </c>
      <c r="AC234">
        <v>18</v>
      </c>
      <c r="AD234">
        <v>34.650001525878906</v>
      </c>
      <c r="AE234">
        <v>35.560001373291016</v>
      </c>
      <c r="AF234">
        <v>36.229999542236328</v>
      </c>
      <c r="AG234">
        <v>36.5</v>
      </c>
      <c r="AH234">
        <v>14.460000038146973</v>
      </c>
      <c r="AI234">
        <v>13.810000419616699</v>
      </c>
      <c r="AJ234">
        <v>13.329999923706055</v>
      </c>
      <c r="AK234">
        <v>13.180000305175781</v>
      </c>
      <c r="AL234">
        <v>313.16000366210937</v>
      </c>
      <c r="AM234">
        <v>312.69000244140625</v>
      </c>
      <c r="AN234">
        <v>285.70001220703125</v>
      </c>
      <c r="AO234">
        <v>648.46002197265625</v>
      </c>
      <c r="AP234" s="6">
        <v>0.1</v>
      </c>
      <c r="AQ234" s="6">
        <v>0.5</v>
      </c>
      <c r="AR234" s="6">
        <v>1</v>
      </c>
      <c r="AS234" s="6">
        <v>1</v>
      </c>
      <c r="AT234">
        <v>71.375971794166489</v>
      </c>
      <c r="AU234">
        <v>81.26132606139808</v>
      </c>
      <c r="AV234">
        <v>82.259019295418426</v>
      </c>
      <c r="AW234">
        <v>89.942539983373507</v>
      </c>
      <c r="AX234">
        <v>66.092338641519831</v>
      </c>
      <c r="AY234">
        <v>60.289948039616846</v>
      </c>
    </row>
    <row r="235" spans="1:51" x14ac:dyDescent="0.3">
      <c r="A235">
        <v>19</v>
      </c>
      <c r="B235">
        <v>22.350000381469727</v>
      </c>
      <c r="C235">
        <v>22.920000076293945</v>
      </c>
      <c r="D235">
        <v>23.409999847412109</v>
      </c>
      <c r="E235">
        <v>23.770000457763672</v>
      </c>
      <c r="F235">
        <v>12.199999809265137</v>
      </c>
      <c r="G235">
        <v>11.949999809265137</v>
      </c>
      <c r="H235">
        <v>11.729999542236328</v>
      </c>
      <c r="I235">
        <v>11.529999732971191</v>
      </c>
      <c r="J235">
        <v>35.130001068115234</v>
      </c>
      <c r="K235">
        <v>256.73001098632812</v>
      </c>
      <c r="L235">
        <v>150.63999938964844</v>
      </c>
      <c r="M235">
        <v>231.41000366210937</v>
      </c>
      <c r="N235">
        <v>0.1</v>
      </c>
      <c r="O235">
        <v>0.1</v>
      </c>
      <c r="P235">
        <v>0.5</v>
      </c>
      <c r="Q235">
        <v>1</v>
      </c>
      <c r="R235">
        <v>20.08746225967419</v>
      </c>
      <c r="S235">
        <v>27.443427132250271</v>
      </c>
      <c r="T235">
        <v>40.520254492781319</v>
      </c>
      <c r="U235">
        <v>7.9965404735713799</v>
      </c>
      <c r="V235">
        <v>15.560015620465101</v>
      </c>
      <c r="W235">
        <v>11.771532527280835</v>
      </c>
      <c r="AC235">
        <v>19</v>
      </c>
      <c r="AD235">
        <v>33.709999084472656</v>
      </c>
      <c r="AE235">
        <v>34.650001525878906</v>
      </c>
      <c r="AF235">
        <v>35.560001373291016</v>
      </c>
      <c r="AG235">
        <v>36.229999542236328</v>
      </c>
      <c r="AH235">
        <v>15.140000343322754</v>
      </c>
      <c r="AI235">
        <v>14.460000038146973</v>
      </c>
      <c r="AJ235">
        <v>13.810000419616699</v>
      </c>
      <c r="AK235">
        <v>13.329999923706055</v>
      </c>
      <c r="AL235">
        <v>30.610000610351563</v>
      </c>
      <c r="AM235">
        <v>313.16000366210937</v>
      </c>
      <c r="AN235">
        <v>312.69000244140625</v>
      </c>
      <c r="AO235">
        <v>285.70001220703125</v>
      </c>
      <c r="AP235" s="6">
        <v>0.1</v>
      </c>
      <c r="AQ235" s="6">
        <v>0.1</v>
      </c>
      <c r="AR235" s="6">
        <v>0.5</v>
      </c>
      <c r="AS235" s="6">
        <v>1</v>
      </c>
      <c r="AT235">
        <v>66.092338641519831</v>
      </c>
      <c r="AU235">
        <v>71.375971794166489</v>
      </c>
      <c r="AV235">
        <v>81.26132606139808</v>
      </c>
      <c r="AW235">
        <v>80.780621104813321</v>
      </c>
      <c r="AX235">
        <v>60.289948039616846</v>
      </c>
      <c r="AY235">
        <v>85.368914286341109</v>
      </c>
    </row>
    <row r="236" spans="1:51" x14ac:dyDescent="0.3">
      <c r="A236">
        <v>20</v>
      </c>
      <c r="B236">
        <v>21.799999237060547</v>
      </c>
      <c r="C236">
        <v>22.350000381469727</v>
      </c>
      <c r="D236">
        <v>22.920000076293945</v>
      </c>
      <c r="E236">
        <v>23.409999847412109</v>
      </c>
      <c r="F236">
        <v>12.439999580383301</v>
      </c>
      <c r="G236">
        <v>12.199999809265137</v>
      </c>
      <c r="H236">
        <v>11.949999809265137</v>
      </c>
      <c r="I236">
        <v>11.729999542236328</v>
      </c>
      <c r="J236">
        <v>0</v>
      </c>
      <c r="K236">
        <v>35.130001068115234</v>
      </c>
      <c r="L236">
        <v>256.73001098632812</v>
      </c>
      <c r="M236">
        <v>150.63999938964844</v>
      </c>
      <c r="N236">
        <v>0.1</v>
      </c>
      <c r="O236">
        <v>0.1</v>
      </c>
      <c r="P236">
        <v>0.1</v>
      </c>
      <c r="Q236">
        <v>0.5</v>
      </c>
      <c r="R236">
        <v>15.560015620465101</v>
      </c>
      <c r="S236">
        <v>20.08746225967419</v>
      </c>
      <c r="T236">
        <v>27.443427132250271</v>
      </c>
      <c r="U236">
        <v>3.4033820960274941</v>
      </c>
      <c r="V236">
        <v>11.771532527280835</v>
      </c>
      <c r="W236">
        <v>0</v>
      </c>
      <c r="AC236">
        <v>20</v>
      </c>
      <c r="AD236">
        <v>32.900001525878906</v>
      </c>
      <c r="AE236">
        <v>33.709999084472656</v>
      </c>
      <c r="AF236">
        <v>34.650001525878906</v>
      </c>
      <c r="AG236">
        <v>35.560001373291016</v>
      </c>
      <c r="AH236">
        <v>15.810000419616699</v>
      </c>
      <c r="AI236">
        <v>15.140000343322754</v>
      </c>
      <c r="AJ236">
        <v>14.460000038146973</v>
      </c>
      <c r="AK236">
        <v>13.810000419616699</v>
      </c>
      <c r="AL236">
        <v>0</v>
      </c>
      <c r="AM236">
        <v>30.610000610351563</v>
      </c>
      <c r="AN236">
        <v>313.16000366210937</v>
      </c>
      <c r="AO236">
        <v>312.69000244140625</v>
      </c>
      <c r="AP236" s="6">
        <v>0.1</v>
      </c>
      <c r="AQ236" s="6">
        <v>0.1</v>
      </c>
      <c r="AR236" s="6">
        <v>0.1</v>
      </c>
      <c r="AS236" s="6">
        <v>0.5</v>
      </c>
      <c r="AT236">
        <v>60.289948039616846</v>
      </c>
      <c r="AU236">
        <v>66.092338641519831</v>
      </c>
      <c r="AV236">
        <v>71.375971794166489</v>
      </c>
      <c r="AW236">
        <v>122.63826852381148</v>
      </c>
      <c r="AX236">
        <v>85.368914286341109</v>
      </c>
      <c r="AY236">
        <v>0</v>
      </c>
    </row>
    <row r="237" spans="1:51" x14ac:dyDescent="0.3">
      <c r="A237">
        <v>21</v>
      </c>
      <c r="B237">
        <v>21.309999465942383</v>
      </c>
      <c r="C237">
        <v>21.799999237060547</v>
      </c>
      <c r="D237">
        <v>22.350000381469727</v>
      </c>
      <c r="E237">
        <v>22.920000076293945</v>
      </c>
      <c r="F237">
        <v>12.680000305175781</v>
      </c>
      <c r="G237">
        <v>12.439999580383301</v>
      </c>
      <c r="H237">
        <v>12.199999809265137</v>
      </c>
      <c r="I237">
        <v>11.949999809265137</v>
      </c>
      <c r="J237">
        <v>0</v>
      </c>
      <c r="K237">
        <v>0</v>
      </c>
      <c r="L237">
        <v>35.130001068115234</v>
      </c>
      <c r="M237">
        <v>256.73001098632812</v>
      </c>
      <c r="N237">
        <v>0</v>
      </c>
      <c r="O237">
        <v>0.1</v>
      </c>
      <c r="P237">
        <v>0.1</v>
      </c>
      <c r="Q237">
        <v>0.1</v>
      </c>
      <c r="R237">
        <v>11.771532527280835</v>
      </c>
      <c r="S237">
        <v>15.560015620465101</v>
      </c>
      <c r="T237">
        <v>20.08746225967419</v>
      </c>
      <c r="U237">
        <v>0</v>
      </c>
      <c r="V237">
        <v>0</v>
      </c>
      <c r="W237">
        <v>0</v>
      </c>
      <c r="AC237">
        <v>21</v>
      </c>
      <c r="AD237">
        <v>32.369998931884766</v>
      </c>
      <c r="AE237">
        <v>32.900001525878906</v>
      </c>
      <c r="AF237">
        <v>33.709999084472656</v>
      </c>
      <c r="AG237">
        <v>34.650001525878906</v>
      </c>
      <c r="AH237">
        <v>16.459999084472656</v>
      </c>
      <c r="AI237">
        <v>15.810000419616699</v>
      </c>
      <c r="AJ237">
        <v>15.140000343322754</v>
      </c>
      <c r="AK237">
        <v>14.460000038146973</v>
      </c>
      <c r="AL237">
        <v>0</v>
      </c>
      <c r="AM237">
        <v>0</v>
      </c>
      <c r="AN237">
        <v>30.610000610351563</v>
      </c>
      <c r="AO237">
        <v>313.16000366210937</v>
      </c>
      <c r="AP237" s="6">
        <v>0</v>
      </c>
      <c r="AQ237" s="6">
        <v>0.1</v>
      </c>
      <c r="AR237" s="6">
        <v>0.1</v>
      </c>
      <c r="AS237" s="6">
        <v>0.1</v>
      </c>
      <c r="AT237">
        <v>85.368914286341109</v>
      </c>
      <c r="AU237">
        <v>60.289948039616846</v>
      </c>
      <c r="AV237">
        <v>66.092338641519831</v>
      </c>
      <c r="AW237">
        <v>0</v>
      </c>
      <c r="AX237">
        <v>0</v>
      </c>
      <c r="AY237">
        <v>0</v>
      </c>
    </row>
    <row r="238" spans="1:51" x14ac:dyDescent="0.3">
      <c r="A238">
        <v>22</v>
      </c>
      <c r="B238">
        <v>20.879999160766602</v>
      </c>
      <c r="C238">
        <v>21.309999465942383</v>
      </c>
      <c r="D238">
        <v>21.799999237060547</v>
      </c>
      <c r="E238">
        <v>22.350000381469727</v>
      </c>
      <c r="F238">
        <v>12.890000343322754</v>
      </c>
      <c r="G238">
        <v>12.680000305175781</v>
      </c>
      <c r="H238">
        <v>12.439999580383301</v>
      </c>
      <c r="I238">
        <v>12.199999809265137</v>
      </c>
      <c r="J238">
        <v>0</v>
      </c>
      <c r="K238">
        <v>0</v>
      </c>
      <c r="L238">
        <v>0</v>
      </c>
      <c r="M238">
        <v>35.130001068115234</v>
      </c>
      <c r="N238">
        <v>0</v>
      </c>
      <c r="O238">
        <v>0</v>
      </c>
      <c r="P238">
        <v>0.1</v>
      </c>
      <c r="Q238">
        <v>0.1</v>
      </c>
      <c r="R238">
        <v>0</v>
      </c>
      <c r="S238">
        <v>11.771532527280835</v>
      </c>
      <c r="T238">
        <v>15.560015620465101</v>
      </c>
      <c r="U238">
        <v>0</v>
      </c>
      <c r="V238">
        <v>0</v>
      </c>
      <c r="W238">
        <v>0</v>
      </c>
      <c r="AC238">
        <v>22</v>
      </c>
      <c r="AD238">
        <v>32.029998779296875</v>
      </c>
      <c r="AE238">
        <v>32.369998931884766</v>
      </c>
      <c r="AF238">
        <v>32.900001525878906</v>
      </c>
      <c r="AG238">
        <v>33.709999084472656</v>
      </c>
      <c r="AH238">
        <v>17.020000457763672</v>
      </c>
      <c r="AI238">
        <v>16.459999084472656</v>
      </c>
      <c r="AJ238">
        <v>15.810000419616699</v>
      </c>
      <c r="AK238">
        <v>15.140000343322754</v>
      </c>
      <c r="AL238">
        <v>0</v>
      </c>
      <c r="AM238">
        <v>0</v>
      </c>
      <c r="AN238">
        <v>0</v>
      </c>
      <c r="AO238">
        <v>30.610000610351563</v>
      </c>
      <c r="AP238" s="6">
        <v>0</v>
      </c>
      <c r="AQ238" s="6">
        <v>0</v>
      </c>
      <c r="AR238" s="6">
        <v>0.1</v>
      </c>
      <c r="AS238" s="6">
        <v>0.1</v>
      </c>
      <c r="AT238">
        <v>0</v>
      </c>
      <c r="AU238">
        <v>85.368914286341109</v>
      </c>
      <c r="AV238">
        <v>60.289948039616846</v>
      </c>
      <c r="AW238">
        <v>0</v>
      </c>
      <c r="AX238">
        <v>0</v>
      </c>
      <c r="AY238">
        <v>0</v>
      </c>
    </row>
    <row r="239" spans="1:51" x14ac:dyDescent="0.3">
      <c r="A239">
        <v>23</v>
      </c>
      <c r="B239">
        <v>20.469999313354492</v>
      </c>
      <c r="C239">
        <v>20.879999160766602</v>
      </c>
      <c r="D239">
        <v>21.309999465942383</v>
      </c>
      <c r="E239">
        <v>21.799999237060547</v>
      </c>
      <c r="F239">
        <v>13.050000190734863</v>
      </c>
      <c r="G239">
        <v>12.890000343322754</v>
      </c>
      <c r="H239">
        <v>12.680000305175781</v>
      </c>
      <c r="I239">
        <v>12.439999580383301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0.1</v>
      </c>
      <c r="R239">
        <v>0</v>
      </c>
      <c r="S239">
        <v>0</v>
      </c>
      <c r="T239">
        <v>11.771532527280835</v>
      </c>
      <c r="U239">
        <v>0</v>
      </c>
      <c r="V239">
        <v>0</v>
      </c>
      <c r="W239">
        <v>0</v>
      </c>
      <c r="AC239">
        <v>23</v>
      </c>
      <c r="AD239">
        <v>31.760000228881836</v>
      </c>
      <c r="AE239">
        <v>32.029998779296875</v>
      </c>
      <c r="AF239">
        <v>32.369998931884766</v>
      </c>
      <c r="AG239">
        <v>32.900001525878906</v>
      </c>
      <c r="AH239">
        <v>17.409999847412109</v>
      </c>
      <c r="AI239">
        <v>17.020000457763672</v>
      </c>
      <c r="AJ239">
        <v>16.459999084472656</v>
      </c>
      <c r="AK239">
        <v>15.810000419616699</v>
      </c>
      <c r="AL239">
        <v>0</v>
      </c>
      <c r="AM239">
        <v>0</v>
      </c>
      <c r="AN239">
        <v>0</v>
      </c>
      <c r="AO239">
        <v>0</v>
      </c>
      <c r="AP239" s="6">
        <v>0</v>
      </c>
      <c r="AQ239" s="6">
        <v>0</v>
      </c>
      <c r="AR239" s="6">
        <v>0</v>
      </c>
      <c r="AS239" s="6">
        <v>0.1</v>
      </c>
      <c r="AT239">
        <v>0</v>
      </c>
      <c r="AU239">
        <v>0</v>
      </c>
      <c r="AV239">
        <v>85.368914286341109</v>
      </c>
      <c r="AW239">
        <v>0</v>
      </c>
      <c r="AX239">
        <v>0</v>
      </c>
      <c r="AY239">
        <v>0</v>
      </c>
    </row>
    <row r="240" spans="1:51" x14ac:dyDescent="0.3">
      <c r="A240">
        <v>0</v>
      </c>
      <c r="B240">
        <v>20.040000915527344</v>
      </c>
      <c r="C240">
        <v>20.469999313354492</v>
      </c>
      <c r="D240">
        <v>20.879999160766602</v>
      </c>
      <c r="E240">
        <v>21.309999465942383</v>
      </c>
      <c r="F240">
        <v>13.119999885559082</v>
      </c>
      <c r="G240">
        <v>13.050000190734863</v>
      </c>
      <c r="H240">
        <v>12.890000343322754</v>
      </c>
      <c r="I240">
        <v>12.680000305175781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AC240">
        <v>0</v>
      </c>
      <c r="AD240">
        <v>31.430000305175781</v>
      </c>
      <c r="AE240">
        <v>31.760000228881836</v>
      </c>
      <c r="AF240">
        <v>32.029998779296875</v>
      </c>
      <c r="AG240">
        <v>32.369998931884766</v>
      </c>
      <c r="AH240">
        <v>17.489999771118164</v>
      </c>
      <c r="AI240">
        <v>17.409999847412109</v>
      </c>
      <c r="AJ240">
        <v>17.020000457763672</v>
      </c>
      <c r="AK240">
        <v>16.459999084472656</v>
      </c>
      <c r="AL240">
        <v>0</v>
      </c>
      <c r="AM240">
        <v>0</v>
      </c>
      <c r="AN240">
        <v>0</v>
      </c>
      <c r="AO240">
        <v>0</v>
      </c>
      <c r="AP240" s="6">
        <v>0</v>
      </c>
      <c r="AQ240" s="6">
        <v>0</v>
      </c>
      <c r="AR240" s="6">
        <v>0</v>
      </c>
      <c r="AS240" s="6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3">
      <c r="A241">
        <v>1</v>
      </c>
      <c r="B241">
        <v>19.559999465942383</v>
      </c>
      <c r="C241">
        <v>20.040000915527344</v>
      </c>
      <c r="D241">
        <v>20.469999313354492</v>
      </c>
      <c r="E241">
        <v>20.879999160766602</v>
      </c>
      <c r="F241">
        <v>13.060000419616699</v>
      </c>
      <c r="G241">
        <v>13.119999885559082</v>
      </c>
      <c r="H241">
        <v>13.050000190734863</v>
      </c>
      <c r="I241">
        <v>12.890000343322754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AC241">
        <v>1</v>
      </c>
      <c r="AD241">
        <v>30.920000076293945</v>
      </c>
      <c r="AE241">
        <v>31.430000305175781</v>
      </c>
      <c r="AF241">
        <v>31.760000228881836</v>
      </c>
      <c r="AG241">
        <v>32.029998779296875</v>
      </c>
      <c r="AH241">
        <v>17.139999389648438</v>
      </c>
      <c r="AI241">
        <v>17.489999771118164</v>
      </c>
      <c r="AJ241">
        <v>17.409999847412109</v>
      </c>
      <c r="AK241">
        <v>17.020000457763672</v>
      </c>
      <c r="AL241">
        <v>0</v>
      </c>
      <c r="AM241">
        <v>0</v>
      </c>
      <c r="AN241">
        <v>0</v>
      </c>
      <c r="AO241">
        <v>0</v>
      </c>
      <c r="AP241" s="6">
        <v>0</v>
      </c>
      <c r="AQ241" s="6">
        <v>0</v>
      </c>
      <c r="AR241" s="6">
        <v>0</v>
      </c>
      <c r="AS241" s="6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3">
      <c r="A242">
        <v>2</v>
      </c>
      <c r="B242">
        <v>19</v>
      </c>
      <c r="C242">
        <v>19.559999465942383</v>
      </c>
      <c r="D242">
        <v>20.040000915527344</v>
      </c>
      <c r="E242">
        <v>20.469999313354492</v>
      </c>
      <c r="F242">
        <v>12.850000381469727</v>
      </c>
      <c r="G242">
        <v>13.060000419616699</v>
      </c>
      <c r="H242">
        <v>13.119999885559082</v>
      </c>
      <c r="I242">
        <v>13.050000190734863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AC242">
        <v>2</v>
      </c>
      <c r="AD242">
        <v>30.100000381469727</v>
      </c>
      <c r="AE242">
        <v>30.920000076293945</v>
      </c>
      <c r="AF242">
        <v>31.430000305175781</v>
      </c>
      <c r="AG242">
        <v>31.760000228881836</v>
      </c>
      <c r="AH242">
        <v>16.25</v>
      </c>
      <c r="AI242">
        <v>17.139999389648438</v>
      </c>
      <c r="AJ242">
        <v>17.489999771118164</v>
      </c>
      <c r="AK242">
        <v>17.409999847412109</v>
      </c>
      <c r="AL242">
        <v>0</v>
      </c>
      <c r="AM242">
        <v>0</v>
      </c>
      <c r="AN242">
        <v>0</v>
      </c>
      <c r="AO242">
        <v>0</v>
      </c>
      <c r="AP242" s="6">
        <v>0</v>
      </c>
      <c r="AQ242" s="6">
        <v>0</v>
      </c>
      <c r="AR242" s="6">
        <v>0</v>
      </c>
      <c r="AS242" s="6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3">
      <c r="A243">
        <v>3</v>
      </c>
      <c r="B243">
        <v>18.360000610351563</v>
      </c>
      <c r="C243">
        <v>19</v>
      </c>
      <c r="D243">
        <v>19.559999465942383</v>
      </c>
      <c r="E243">
        <v>20.040000915527344</v>
      </c>
      <c r="F243">
        <v>12.479999542236328</v>
      </c>
      <c r="G243">
        <v>12.850000381469727</v>
      </c>
      <c r="H243">
        <v>13.060000419616699</v>
      </c>
      <c r="I243">
        <v>13.119999885559082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AC243">
        <v>3</v>
      </c>
      <c r="AD243">
        <v>28.950000762939453</v>
      </c>
      <c r="AE243">
        <v>30.100000381469727</v>
      </c>
      <c r="AF243">
        <v>30.920000076293945</v>
      </c>
      <c r="AG243">
        <v>31.430000305175781</v>
      </c>
      <c r="AH243">
        <v>14.909999847412109</v>
      </c>
      <c r="AI243">
        <v>16.25</v>
      </c>
      <c r="AJ243">
        <v>17.139999389648438</v>
      </c>
      <c r="AK243">
        <v>17.489999771118164</v>
      </c>
      <c r="AL243">
        <v>0</v>
      </c>
      <c r="AM243">
        <v>0</v>
      </c>
      <c r="AN243">
        <v>0</v>
      </c>
      <c r="AO243">
        <v>0</v>
      </c>
      <c r="AP243" s="6">
        <v>0</v>
      </c>
      <c r="AQ243" s="6">
        <v>0</v>
      </c>
      <c r="AR243" s="6">
        <v>0</v>
      </c>
      <c r="AS243" s="6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3">
      <c r="A244">
        <v>4</v>
      </c>
      <c r="B244">
        <v>17.829999923706055</v>
      </c>
      <c r="C244">
        <v>18.360000610351563</v>
      </c>
      <c r="D244">
        <v>19</v>
      </c>
      <c r="E244">
        <v>19.559999465942383</v>
      </c>
      <c r="F244">
        <v>12.109999656677246</v>
      </c>
      <c r="G244">
        <v>12.479999542236328</v>
      </c>
      <c r="H244">
        <v>12.850000381469727</v>
      </c>
      <c r="I244">
        <v>13.060000419616699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AC244">
        <v>4</v>
      </c>
      <c r="AD244">
        <v>27.870000839233398</v>
      </c>
      <c r="AE244">
        <v>28.950000762939453</v>
      </c>
      <c r="AF244">
        <v>30.100000381469727</v>
      </c>
      <c r="AG244">
        <v>30.920000076293945</v>
      </c>
      <c r="AH244">
        <v>13.579999923706055</v>
      </c>
      <c r="AI244">
        <v>14.909999847412109</v>
      </c>
      <c r="AJ244">
        <v>16.25</v>
      </c>
      <c r="AK244">
        <v>17.139999389648438</v>
      </c>
      <c r="AL244">
        <v>0</v>
      </c>
      <c r="AM244">
        <v>0</v>
      </c>
      <c r="AN244">
        <v>0</v>
      </c>
      <c r="AO244">
        <v>0</v>
      </c>
      <c r="AP244" s="6">
        <v>0</v>
      </c>
      <c r="AQ244" s="6">
        <v>0</v>
      </c>
      <c r="AR244" s="6">
        <v>0</v>
      </c>
      <c r="AS244" s="6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3">
      <c r="A245">
        <v>5</v>
      </c>
      <c r="B245">
        <v>17.600000381469727</v>
      </c>
      <c r="C245">
        <v>17.829999923706055</v>
      </c>
      <c r="D245">
        <v>18.360000610351563</v>
      </c>
      <c r="E245">
        <v>19</v>
      </c>
      <c r="F245">
        <v>11.869999885559082</v>
      </c>
      <c r="G245">
        <v>12.109999656677246</v>
      </c>
      <c r="H245">
        <v>12.479999542236328</v>
      </c>
      <c r="I245">
        <v>12.850000381469727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AC245">
        <v>5</v>
      </c>
      <c r="AD245">
        <v>27.399999618530273</v>
      </c>
      <c r="AE245">
        <v>27.870000839233398</v>
      </c>
      <c r="AF245">
        <v>28.950000762939453</v>
      </c>
      <c r="AG245">
        <v>30.100000381469727</v>
      </c>
      <c r="AH245">
        <v>12.729999542236328</v>
      </c>
      <c r="AI245">
        <v>13.579999923706055</v>
      </c>
      <c r="AJ245">
        <v>14.909999847412109</v>
      </c>
      <c r="AK245">
        <v>16.25</v>
      </c>
      <c r="AL245">
        <v>0</v>
      </c>
      <c r="AM245">
        <v>0</v>
      </c>
      <c r="AN245">
        <v>0</v>
      </c>
      <c r="AO245">
        <v>0</v>
      </c>
      <c r="AP245" s="6">
        <v>0</v>
      </c>
      <c r="AQ245" s="6">
        <v>0</v>
      </c>
      <c r="AR245" s="6">
        <v>0</v>
      </c>
      <c r="AS245" s="6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3">
      <c r="A246">
        <v>6</v>
      </c>
      <c r="B246">
        <v>18.020000457763672</v>
      </c>
      <c r="C246">
        <v>17.600000381469727</v>
      </c>
      <c r="D246">
        <v>17.829999923706055</v>
      </c>
      <c r="E246">
        <v>18.360000610351563</v>
      </c>
      <c r="F246">
        <v>12.020000457763672</v>
      </c>
      <c r="G246">
        <v>11.869999885559082</v>
      </c>
      <c r="H246">
        <v>12.109999656677246</v>
      </c>
      <c r="I246">
        <v>12.479999542236328</v>
      </c>
      <c r="J246">
        <v>28.579999923706055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1.3860676123043671</v>
      </c>
      <c r="AC246">
        <v>6</v>
      </c>
      <c r="AD246">
        <v>28</v>
      </c>
      <c r="AE246">
        <v>27.399999618530273</v>
      </c>
      <c r="AF246">
        <v>27.870000839233398</v>
      </c>
      <c r="AG246">
        <v>28.950000762939453</v>
      </c>
      <c r="AH246">
        <v>12.699999809265137</v>
      </c>
      <c r="AI246">
        <v>12.729999542236328</v>
      </c>
      <c r="AJ246">
        <v>13.579999923706055</v>
      </c>
      <c r="AK246">
        <v>14.909999847412109</v>
      </c>
      <c r="AL246">
        <v>55.139999389648438</v>
      </c>
      <c r="AM246">
        <v>0</v>
      </c>
      <c r="AN246">
        <v>0</v>
      </c>
      <c r="AO246">
        <v>0</v>
      </c>
      <c r="AP246" s="6">
        <v>0</v>
      </c>
      <c r="AQ246" s="6">
        <v>0</v>
      </c>
      <c r="AR246" s="6">
        <v>0</v>
      </c>
      <c r="AS246" s="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23.222889138605002</v>
      </c>
    </row>
    <row r="247" spans="1:51" x14ac:dyDescent="0.3">
      <c r="A247">
        <v>7</v>
      </c>
      <c r="B247">
        <v>19.010000228881836</v>
      </c>
      <c r="C247">
        <v>18.020000457763672</v>
      </c>
      <c r="D247">
        <v>17.600000381469727</v>
      </c>
      <c r="E247">
        <v>17.829999923706055</v>
      </c>
      <c r="F247">
        <v>12.479999542236328</v>
      </c>
      <c r="G247">
        <v>12.020000457763672</v>
      </c>
      <c r="H247">
        <v>11.869999885559082</v>
      </c>
      <c r="I247">
        <v>12.109999656677246</v>
      </c>
      <c r="J247">
        <v>203.46000671386719</v>
      </c>
      <c r="K247">
        <v>28.579999923706055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1.3860676123043671</v>
      </c>
      <c r="W247">
        <v>27.943785369411113</v>
      </c>
      <c r="AC247">
        <v>7</v>
      </c>
      <c r="AD247">
        <v>29.389999389648438</v>
      </c>
      <c r="AE247">
        <v>28</v>
      </c>
      <c r="AF247">
        <v>27.399999618530273</v>
      </c>
      <c r="AG247">
        <v>27.870000839233398</v>
      </c>
      <c r="AH247">
        <v>13.279999732971191</v>
      </c>
      <c r="AI247">
        <v>12.699999809265137</v>
      </c>
      <c r="AJ247">
        <v>12.729999542236328</v>
      </c>
      <c r="AK247">
        <v>13.579999923706055</v>
      </c>
      <c r="AL247">
        <v>90.900001525878906</v>
      </c>
      <c r="AM247">
        <v>55.139999389648438</v>
      </c>
      <c r="AN247">
        <v>0</v>
      </c>
      <c r="AO247">
        <v>0</v>
      </c>
      <c r="AP247" s="6">
        <v>0</v>
      </c>
      <c r="AQ247" s="6">
        <v>0</v>
      </c>
      <c r="AR247" s="6">
        <v>0</v>
      </c>
      <c r="AS247" s="6">
        <v>0</v>
      </c>
      <c r="AT247">
        <v>0</v>
      </c>
      <c r="AU247">
        <v>0</v>
      </c>
      <c r="AV247">
        <v>0</v>
      </c>
      <c r="AW247">
        <v>76.173526826044821</v>
      </c>
      <c r="AX247">
        <v>23.222889138605002</v>
      </c>
      <c r="AY247">
        <v>73.25882316964136</v>
      </c>
    </row>
    <row r="248" spans="1:51" x14ac:dyDescent="0.3">
      <c r="A248">
        <v>8</v>
      </c>
      <c r="B248">
        <v>20.200000762939453</v>
      </c>
      <c r="C248">
        <v>19.010000228881836</v>
      </c>
      <c r="D248">
        <v>18.020000457763672</v>
      </c>
      <c r="E248">
        <v>17.600000381469727</v>
      </c>
      <c r="F248">
        <v>12.939999580383301</v>
      </c>
      <c r="G248">
        <v>12.479999542236328</v>
      </c>
      <c r="H248">
        <v>12.020000457763672</v>
      </c>
      <c r="I248">
        <v>11.869999885559082</v>
      </c>
      <c r="J248">
        <v>378.1099853515625</v>
      </c>
      <c r="K248">
        <v>203.46000671386719</v>
      </c>
      <c r="L248">
        <v>28.579999923706055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1.3860676123043671</v>
      </c>
      <c r="S248">
        <v>0</v>
      </c>
      <c r="T248">
        <v>0</v>
      </c>
      <c r="U248">
        <v>6.5504764563749402</v>
      </c>
      <c r="V248">
        <v>27.943785369411113</v>
      </c>
      <c r="W248">
        <v>34.564941883105597</v>
      </c>
      <c r="AC248">
        <v>8</v>
      </c>
      <c r="AD248">
        <v>30.899999618530273</v>
      </c>
      <c r="AE248">
        <v>29.389999389648438</v>
      </c>
      <c r="AF248">
        <v>28</v>
      </c>
      <c r="AG248">
        <v>27.399999618530273</v>
      </c>
      <c r="AH248">
        <v>14.079999923706055</v>
      </c>
      <c r="AI248">
        <v>13.279999732971191</v>
      </c>
      <c r="AJ248">
        <v>12.699999809265137</v>
      </c>
      <c r="AK248">
        <v>12.729999542236328</v>
      </c>
      <c r="AL248">
        <v>174.89999389648437</v>
      </c>
      <c r="AM248">
        <v>90.900001525878906</v>
      </c>
      <c r="AN248">
        <v>55.139999389648438</v>
      </c>
      <c r="AO248">
        <v>0</v>
      </c>
      <c r="AP248" s="6">
        <v>1</v>
      </c>
      <c r="AQ248" s="6">
        <v>0</v>
      </c>
      <c r="AR248" s="6">
        <v>0</v>
      </c>
      <c r="AS248" s="6">
        <v>0</v>
      </c>
      <c r="AT248">
        <v>23.222889138605002</v>
      </c>
      <c r="AU248">
        <v>0</v>
      </c>
      <c r="AV248">
        <v>0</v>
      </c>
      <c r="AW248">
        <v>96.428677294040824</v>
      </c>
      <c r="AX248">
        <v>73.25882316964136</v>
      </c>
      <c r="AY248">
        <v>79.447767946497592</v>
      </c>
    </row>
    <row r="249" spans="1:51" x14ac:dyDescent="0.3">
      <c r="A249">
        <v>9</v>
      </c>
      <c r="B249">
        <v>21.290000915527344</v>
      </c>
      <c r="C249">
        <v>20.200000762939453</v>
      </c>
      <c r="D249">
        <v>19.010000228881836</v>
      </c>
      <c r="E249">
        <v>18.020000457763672</v>
      </c>
      <c r="F249">
        <v>13.130000114440918</v>
      </c>
      <c r="G249">
        <v>12.939999580383301</v>
      </c>
      <c r="H249">
        <v>12.479999542236328</v>
      </c>
      <c r="I249">
        <v>12.020000457763672</v>
      </c>
      <c r="J249">
        <v>302.60000610351562</v>
      </c>
      <c r="K249">
        <v>378.1099853515625</v>
      </c>
      <c r="L249">
        <v>203.46000671386719</v>
      </c>
      <c r="M249">
        <v>28.579999923706055</v>
      </c>
      <c r="N249">
        <v>1</v>
      </c>
      <c r="O249">
        <v>1</v>
      </c>
      <c r="P249">
        <v>0</v>
      </c>
      <c r="Q249">
        <v>0</v>
      </c>
      <c r="R249">
        <v>27.943785369411113</v>
      </c>
      <c r="S249">
        <v>1.3860676123043671</v>
      </c>
      <c r="T249">
        <v>0</v>
      </c>
      <c r="U249">
        <v>20.809473352310896</v>
      </c>
      <c r="V249">
        <v>34.564941883105597</v>
      </c>
      <c r="W249">
        <v>38.399327033116371</v>
      </c>
      <c r="AC249">
        <v>9</v>
      </c>
      <c r="AD249">
        <v>32.029998779296875</v>
      </c>
      <c r="AE249">
        <v>30.899999618530273</v>
      </c>
      <c r="AF249">
        <v>29.389999389648438</v>
      </c>
      <c r="AG249">
        <v>28</v>
      </c>
      <c r="AH249">
        <v>14.779999732971191</v>
      </c>
      <c r="AI249">
        <v>14.079999923706055</v>
      </c>
      <c r="AJ249">
        <v>13.279999732971191</v>
      </c>
      <c r="AK249">
        <v>12.699999809265137</v>
      </c>
      <c r="AL249">
        <v>759.44000244140625</v>
      </c>
      <c r="AM249">
        <v>174.89999389648437</v>
      </c>
      <c r="AN249">
        <v>90.900001525878906</v>
      </c>
      <c r="AO249">
        <v>55.139999389648438</v>
      </c>
      <c r="AP249" s="6">
        <v>1</v>
      </c>
      <c r="AQ249" s="6">
        <v>1</v>
      </c>
      <c r="AR249" s="6">
        <v>0</v>
      </c>
      <c r="AS249" s="6">
        <v>0</v>
      </c>
      <c r="AT249">
        <v>73.25882316964136</v>
      </c>
      <c r="AU249">
        <v>23.222889138605002</v>
      </c>
      <c r="AV249">
        <v>0</v>
      </c>
      <c r="AW249">
        <v>93.553292142070234</v>
      </c>
      <c r="AX249">
        <v>79.447767946497592</v>
      </c>
      <c r="AY249">
        <v>82.171342929248127</v>
      </c>
    </row>
    <row r="250" spans="1:51" x14ac:dyDescent="0.3">
      <c r="A250">
        <v>10</v>
      </c>
      <c r="B250">
        <v>22.25</v>
      </c>
      <c r="C250">
        <v>21.290000915527344</v>
      </c>
      <c r="D250">
        <v>20.200000762939453</v>
      </c>
      <c r="E250">
        <v>19.010000228881836</v>
      </c>
      <c r="F250">
        <v>13.060000419616699</v>
      </c>
      <c r="G250">
        <v>13.130000114440918</v>
      </c>
      <c r="H250">
        <v>12.939999580383301</v>
      </c>
      <c r="I250">
        <v>12.479999542236328</v>
      </c>
      <c r="J250">
        <v>720.1199951171875</v>
      </c>
      <c r="K250">
        <v>302.60000610351562</v>
      </c>
      <c r="L250">
        <v>378.1099853515625</v>
      </c>
      <c r="M250">
        <v>203.46000671386719</v>
      </c>
      <c r="N250">
        <v>1</v>
      </c>
      <c r="O250">
        <v>1</v>
      </c>
      <c r="P250">
        <v>1</v>
      </c>
      <c r="Q250">
        <v>0</v>
      </c>
      <c r="R250">
        <v>34.564941883105597</v>
      </c>
      <c r="S250">
        <v>27.943785369411113</v>
      </c>
      <c r="T250">
        <v>1.3860676123043671</v>
      </c>
      <c r="U250">
        <v>24.833123270021545</v>
      </c>
      <c r="V250">
        <v>38.399327033116371</v>
      </c>
      <c r="W250">
        <v>40.815172844484692</v>
      </c>
      <c r="AC250">
        <v>10</v>
      </c>
      <c r="AD250">
        <v>32.759998321533203</v>
      </c>
      <c r="AE250">
        <v>32.029998779296875</v>
      </c>
      <c r="AF250">
        <v>30.899999618530273</v>
      </c>
      <c r="AG250">
        <v>29.389999389648438</v>
      </c>
      <c r="AH250">
        <v>15.340000152587891</v>
      </c>
      <c r="AI250">
        <v>14.779999732971191</v>
      </c>
      <c r="AJ250">
        <v>14.079999923706055</v>
      </c>
      <c r="AK250">
        <v>13.279999732971191</v>
      </c>
      <c r="AL250">
        <v>340.66000366210937</v>
      </c>
      <c r="AM250">
        <v>759.44000244140625</v>
      </c>
      <c r="AN250">
        <v>174.89999389648437</v>
      </c>
      <c r="AO250">
        <v>90.900001525878906</v>
      </c>
      <c r="AP250" s="6">
        <v>1</v>
      </c>
      <c r="AQ250" s="6">
        <v>1</v>
      </c>
      <c r="AR250" s="6">
        <v>1</v>
      </c>
      <c r="AS250" s="6">
        <v>0</v>
      </c>
      <c r="AT250">
        <v>79.447767946497592</v>
      </c>
      <c r="AU250">
        <v>73.25882316964136</v>
      </c>
      <c r="AV250">
        <v>23.222889138605002</v>
      </c>
      <c r="AW250">
        <v>93.578830930971677</v>
      </c>
      <c r="AX250">
        <v>82.171342929248127</v>
      </c>
      <c r="AY250">
        <v>84.488720787941119</v>
      </c>
    </row>
    <row r="251" spans="1:51" x14ac:dyDescent="0.3">
      <c r="A251">
        <v>11</v>
      </c>
      <c r="B251">
        <v>23.159999847412109</v>
      </c>
      <c r="C251">
        <v>22.25</v>
      </c>
      <c r="D251">
        <v>21.290000915527344</v>
      </c>
      <c r="E251">
        <v>20.200000762939453</v>
      </c>
      <c r="F251">
        <v>12.850000381469727</v>
      </c>
      <c r="G251">
        <v>13.060000419616699</v>
      </c>
      <c r="H251">
        <v>13.130000114440918</v>
      </c>
      <c r="I251">
        <v>12.939999580383301</v>
      </c>
      <c r="J251">
        <v>841.0999755859375</v>
      </c>
      <c r="K251">
        <v>720.1199951171875</v>
      </c>
      <c r="L251">
        <v>302.60000610351562</v>
      </c>
      <c r="M251">
        <v>378.1099853515625</v>
      </c>
      <c r="N251">
        <v>1</v>
      </c>
      <c r="O251">
        <v>1</v>
      </c>
      <c r="P251">
        <v>1</v>
      </c>
      <c r="Q251">
        <v>1</v>
      </c>
      <c r="R251">
        <v>38.399327033116371</v>
      </c>
      <c r="S251">
        <v>34.564941883105597</v>
      </c>
      <c r="T251">
        <v>27.943785369411113</v>
      </c>
      <c r="U251">
        <v>27.189811050906378</v>
      </c>
      <c r="V251">
        <v>40.815172844484692</v>
      </c>
      <c r="W251">
        <v>27.294403784819433</v>
      </c>
      <c r="AC251">
        <v>11</v>
      </c>
      <c r="AD251">
        <v>33.200000762939453</v>
      </c>
      <c r="AE251">
        <v>32.759998321533203</v>
      </c>
      <c r="AF251">
        <v>32.029998779296875</v>
      </c>
      <c r="AG251">
        <v>30.899999618530273</v>
      </c>
      <c r="AH251">
        <v>15.810000419616699</v>
      </c>
      <c r="AI251">
        <v>15.340000152587891</v>
      </c>
      <c r="AJ251">
        <v>14.779999732971191</v>
      </c>
      <c r="AK251">
        <v>14.079999923706055</v>
      </c>
      <c r="AL251">
        <v>399.57998657226562</v>
      </c>
      <c r="AM251">
        <v>340.66000366210937</v>
      </c>
      <c r="AN251">
        <v>759.44000244140625</v>
      </c>
      <c r="AO251">
        <v>174.89999389648437</v>
      </c>
      <c r="AP251" s="6">
        <v>1</v>
      </c>
      <c r="AQ251" s="6">
        <v>1</v>
      </c>
      <c r="AR251" s="6">
        <v>1</v>
      </c>
      <c r="AS251" s="6">
        <v>1</v>
      </c>
      <c r="AT251">
        <v>82.171342929248127</v>
      </c>
      <c r="AU251">
        <v>79.447767946497592</v>
      </c>
      <c r="AV251">
        <v>73.25882316964136</v>
      </c>
      <c r="AW251">
        <v>91.77642793130471</v>
      </c>
      <c r="AX251">
        <v>84.488720787941119</v>
      </c>
      <c r="AY251">
        <v>72.091133011750415</v>
      </c>
    </row>
    <row r="252" spans="1:51" x14ac:dyDescent="0.3">
      <c r="A252">
        <v>12</v>
      </c>
      <c r="B252">
        <v>24.059999465942383</v>
      </c>
      <c r="C252">
        <v>23.159999847412109</v>
      </c>
      <c r="D252">
        <v>22.25</v>
      </c>
      <c r="E252">
        <v>21.290000915527344</v>
      </c>
      <c r="F252">
        <v>12.649999618530273</v>
      </c>
      <c r="G252">
        <v>12.850000381469727</v>
      </c>
      <c r="H252">
        <v>13.060000419616699</v>
      </c>
      <c r="I252">
        <v>13.130000114440918</v>
      </c>
      <c r="J252">
        <v>902.55999755859375</v>
      </c>
      <c r="K252">
        <v>841.0999755859375</v>
      </c>
      <c r="L252">
        <v>720.1199951171875</v>
      </c>
      <c r="M252">
        <v>302.60000610351562</v>
      </c>
      <c r="N252">
        <v>0.3</v>
      </c>
      <c r="O252">
        <v>1</v>
      </c>
      <c r="P252">
        <v>1</v>
      </c>
      <c r="Q252">
        <v>1</v>
      </c>
      <c r="R252">
        <v>40.815172844484692</v>
      </c>
      <c r="S252">
        <v>38.399327033116371</v>
      </c>
      <c r="T252">
        <v>34.564941883105597</v>
      </c>
      <c r="U252">
        <v>16.505574269435996</v>
      </c>
      <c r="V252">
        <v>27.294403784819433</v>
      </c>
      <c r="W252">
        <v>41.710636364111366</v>
      </c>
      <c r="AC252">
        <v>12</v>
      </c>
      <c r="AD252">
        <v>33.470001220703125</v>
      </c>
      <c r="AE252">
        <v>33.200000762939453</v>
      </c>
      <c r="AF252">
        <v>32.759998321533203</v>
      </c>
      <c r="AG252">
        <v>32.029998779296875</v>
      </c>
      <c r="AH252">
        <v>16.280000686645508</v>
      </c>
      <c r="AI252">
        <v>15.810000419616699</v>
      </c>
      <c r="AJ252">
        <v>15.340000152587891</v>
      </c>
      <c r="AK252">
        <v>14.779999732971191</v>
      </c>
      <c r="AL252">
        <v>429.60000610351562</v>
      </c>
      <c r="AM252">
        <v>399.57998657226562</v>
      </c>
      <c r="AN252">
        <v>340.66000366210937</v>
      </c>
      <c r="AO252">
        <v>759.44000244140625</v>
      </c>
      <c r="AP252" s="6">
        <v>0.3</v>
      </c>
      <c r="AQ252" s="6">
        <v>1</v>
      </c>
      <c r="AR252" s="6">
        <v>1</v>
      </c>
      <c r="AS252" s="6">
        <v>1</v>
      </c>
      <c r="AT252">
        <v>84.488720787941119</v>
      </c>
      <c r="AU252">
        <v>82.171342929248127</v>
      </c>
      <c r="AV252">
        <v>79.447767946497592</v>
      </c>
      <c r="AW252">
        <v>73.122655126822579</v>
      </c>
      <c r="AX252">
        <v>72.091133011750415</v>
      </c>
      <c r="AY252">
        <v>86.389732387376881</v>
      </c>
    </row>
    <row r="253" spans="1:51" x14ac:dyDescent="0.3">
      <c r="A253">
        <v>13</v>
      </c>
      <c r="B253">
        <v>25.020000457763672</v>
      </c>
      <c r="C253">
        <v>24.059999465942383</v>
      </c>
      <c r="D253">
        <v>23.159999847412109</v>
      </c>
      <c r="E253">
        <v>22.25</v>
      </c>
      <c r="F253">
        <v>12.600000381469727</v>
      </c>
      <c r="G253">
        <v>12.649999618530273</v>
      </c>
      <c r="H253">
        <v>12.850000381469727</v>
      </c>
      <c r="I253">
        <v>13.060000419616699</v>
      </c>
      <c r="J253">
        <v>894.80999755859375</v>
      </c>
      <c r="K253">
        <v>902.55999755859375</v>
      </c>
      <c r="L253">
        <v>841.0999755859375</v>
      </c>
      <c r="M253">
        <v>720.1199951171875</v>
      </c>
      <c r="N253">
        <v>1</v>
      </c>
      <c r="O253">
        <v>0.3</v>
      </c>
      <c r="P253">
        <v>1</v>
      </c>
      <c r="Q253">
        <v>1</v>
      </c>
      <c r="R253">
        <v>27.294403784819433</v>
      </c>
      <c r="S253">
        <v>40.815172844484692</v>
      </c>
      <c r="T253">
        <v>38.399327033116371</v>
      </c>
      <c r="U253">
        <v>28.220397462462536</v>
      </c>
      <c r="V253">
        <v>41.710636364111366</v>
      </c>
      <c r="W253">
        <v>49.331589341189947</v>
      </c>
      <c r="AC253">
        <v>13</v>
      </c>
      <c r="AD253">
        <v>33.659999847412109</v>
      </c>
      <c r="AE253">
        <v>33.470001220703125</v>
      </c>
      <c r="AF253">
        <v>33.200000762939453</v>
      </c>
      <c r="AG253">
        <v>32.759998321533203</v>
      </c>
      <c r="AH253">
        <v>16.799999237060547</v>
      </c>
      <c r="AI253">
        <v>16.280000686645508</v>
      </c>
      <c r="AJ253">
        <v>15.810000419616699</v>
      </c>
      <c r="AK253">
        <v>15.340000152587891</v>
      </c>
      <c r="AL253">
        <v>425.92001342773437</v>
      </c>
      <c r="AM253">
        <v>429.60000610351562</v>
      </c>
      <c r="AN253">
        <v>399.57998657226562</v>
      </c>
      <c r="AO253">
        <v>340.66000366210937</v>
      </c>
      <c r="AP253" s="6">
        <v>1</v>
      </c>
      <c r="AQ253" s="6">
        <v>0.3</v>
      </c>
      <c r="AR253" s="6">
        <v>1</v>
      </c>
      <c r="AS253" s="6">
        <v>1</v>
      </c>
      <c r="AT253">
        <v>72.091133011750415</v>
      </c>
      <c r="AU253">
        <v>84.488720787941119</v>
      </c>
      <c r="AV253">
        <v>82.171342929248127</v>
      </c>
      <c r="AW253">
        <v>81.322220510950018</v>
      </c>
      <c r="AX253">
        <v>86.389732387376881</v>
      </c>
      <c r="AY253">
        <v>92.202675660500432</v>
      </c>
    </row>
    <row r="254" spans="1:51" x14ac:dyDescent="0.3">
      <c r="A254">
        <v>14</v>
      </c>
      <c r="B254">
        <v>26.100000381469727</v>
      </c>
      <c r="C254">
        <v>25.020000457763672</v>
      </c>
      <c r="D254">
        <v>24.059999465942383</v>
      </c>
      <c r="E254">
        <v>23.159999847412109</v>
      </c>
      <c r="F254">
        <v>12.899999618530273</v>
      </c>
      <c r="G254">
        <v>12.600000381469727</v>
      </c>
      <c r="H254">
        <v>12.649999618530273</v>
      </c>
      <c r="I254">
        <v>12.850000381469727</v>
      </c>
      <c r="J254">
        <v>819.09002685546875</v>
      </c>
      <c r="K254">
        <v>894.80999755859375</v>
      </c>
      <c r="L254">
        <v>902.55999755859375</v>
      </c>
      <c r="M254">
        <v>841.0999755859375</v>
      </c>
      <c r="N254">
        <v>1</v>
      </c>
      <c r="O254">
        <v>1</v>
      </c>
      <c r="P254">
        <v>0.3</v>
      </c>
      <c r="Q254">
        <v>1</v>
      </c>
      <c r="R254">
        <v>41.710636364111366</v>
      </c>
      <c r="S254">
        <v>27.294403784819433</v>
      </c>
      <c r="T254">
        <v>40.815172844484692</v>
      </c>
      <c r="U254">
        <v>34.680575331070642</v>
      </c>
      <c r="V254">
        <v>49.331589341189947</v>
      </c>
      <c r="W254">
        <v>52.416924503142447</v>
      </c>
      <c r="AC254">
        <v>14</v>
      </c>
      <c r="AD254">
        <v>33.900001525878906</v>
      </c>
      <c r="AE254">
        <v>33.659999847412109</v>
      </c>
      <c r="AF254">
        <v>33.470001220703125</v>
      </c>
      <c r="AG254">
        <v>33.200000762939453</v>
      </c>
      <c r="AH254">
        <v>17.450000762939453</v>
      </c>
      <c r="AI254">
        <v>16.799999237060547</v>
      </c>
      <c r="AJ254">
        <v>16.280000686645508</v>
      </c>
      <c r="AK254">
        <v>15.810000419616699</v>
      </c>
      <c r="AL254">
        <v>389.1199951171875</v>
      </c>
      <c r="AM254">
        <v>425.92001342773437</v>
      </c>
      <c r="AN254">
        <v>429.60000610351562</v>
      </c>
      <c r="AO254">
        <v>399.57998657226562</v>
      </c>
      <c r="AP254" s="6">
        <v>1</v>
      </c>
      <c r="AQ254" s="6">
        <v>1</v>
      </c>
      <c r="AR254" s="6">
        <v>0.3</v>
      </c>
      <c r="AS254" s="6">
        <v>1</v>
      </c>
      <c r="AT254">
        <v>86.389732387376881</v>
      </c>
      <c r="AU254">
        <v>72.091133011750415</v>
      </c>
      <c r="AV254">
        <v>84.488720787941119</v>
      </c>
      <c r="AW254">
        <v>82.072715282483955</v>
      </c>
      <c r="AX254">
        <v>92.202675660500432</v>
      </c>
      <c r="AY254">
        <v>99.617109987523975</v>
      </c>
    </row>
    <row r="255" spans="1:51" x14ac:dyDescent="0.3">
      <c r="A255">
        <v>15</v>
      </c>
      <c r="B255">
        <v>26.899999618530273</v>
      </c>
      <c r="C255">
        <v>26.100000381469727</v>
      </c>
      <c r="D255">
        <v>25.020000457763672</v>
      </c>
      <c r="E255">
        <v>24.059999465942383</v>
      </c>
      <c r="F255">
        <v>13.359999656677246</v>
      </c>
      <c r="G255">
        <v>12.899999618530273</v>
      </c>
      <c r="H255">
        <v>12.600000381469727</v>
      </c>
      <c r="I255">
        <v>12.649999618530273</v>
      </c>
      <c r="J255">
        <v>372.67001342773437</v>
      </c>
      <c r="K255">
        <v>819.09002685546875</v>
      </c>
      <c r="L255">
        <v>894.80999755859375</v>
      </c>
      <c r="M255">
        <v>902.55999755859375</v>
      </c>
      <c r="N255">
        <v>1</v>
      </c>
      <c r="O255">
        <v>1</v>
      </c>
      <c r="P255">
        <v>1</v>
      </c>
      <c r="Q255">
        <v>0.3</v>
      </c>
      <c r="R255">
        <v>49.331589341189947</v>
      </c>
      <c r="S255">
        <v>41.710636364111366</v>
      </c>
      <c r="T255">
        <v>27.294403784819433</v>
      </c>
      <c r="U255">
        <v>42.148085514726866</v>
      </c>
      <c r="V255">
        <v>52.416924503142447</v>
      </c>
      <c r="W255">
        <v>52.258952246799794</v>
      </c>
      <c r="AC255">
        <v>15</v>
      </c>
      <c r="AD255">
        <v>34.220001220703125</v>
      </c>
      <c r="AE255">
        <v>33.900001525878906</v>
      </c>
      <c r="AF255">
        <v>33.659999847412109</v>
      </c>
      <c r="AG255">
        <v>33.470001220703125</v>
      </c>
      <c r="AH255">
        <v>18.270000457763672</v>
      </c>
      <c r="AI255">
        <v>17.450000762939453</v>
      </c>
      <c r="AJ255">
        <v>16.799999237060547</v>
      </c>
      <c r="AK255">
        <v>16.280000686645508</v>
      </c>
      <c r="AL255">
        <v>942.46002197265625</v>
      </c>
      <c r="AM255">
        <v>389.1199951171875</v>
      </c>
      <c r="AN255">
        <v>425.92001342773437</v>
      </c>
      <c r="AO255">
        <v>429.60000610351562</v>
      </c>
      <c r="AP255" s="6">
        <v>1</v>
      </c>
      <c r="AQ255" s="6">
        <v>1</v>
      </c>
      <c r="AR255" s="6">
        <v>1</v>
      </c>
      <c r="AS255" s="6">
        <v>0.3</v>
      </c>
      <c r="AT255">
        <v>92.202675660500432</v>
      </c>
      <c r="AU255">
        <v>86.389732387376881</v>
      </c>
      <c r="AV255">
        <v>72.091133011750415</v>
      </c>
      <c r="AW255">
        <v>82.259019295418426</v>
      </c>
      <c r="AX255">
        <v>99.617109987523975</v>
      </c>
      <c r="AY255">
        <v>104.33183879328041</v>
      </c>
    </row>
    <row r="256" spans="1:51" x14ac:dyDescent="0.3">
      <c r="A256">
        <v>16</v>
      </c>
      <c r="B256">
        <v>26.709999084472656</v>
      </c>
      <c r="C256">
        <v>26.899999618530273</v>
      </c>
      <c r="D256">
        <v>26.100000381469727</v>
      </c>
      <c r="E256">
        <v>25.020000457763672</v>
      </c>
      <c r="F256">
        <v>13.399999618530273</v>
      </c>
      <c r="G256">
        <v>13.359999656677246</v>
      </c>
      <c r="H256">
        <v>12.899999618530273</v>
      </c>
      <c r="I256">
        <v>12.600000381469727</v>
      </c>
      <c r="J256">
        <v>281.54000854492187</v>
      </c>
      <c r="K256">
        <v>372.67001342773437</v>
      </c>
      <c r="L256">
        <v>819.09002685546875</v>
      </c>
      <c r="M256">
        <v>894.80999755859375</v>
      </c>
      <c r="N256">
        <v>1</v>
      </c>
      <c r="O256">
        <v>1</v>
      </c>
      <c r="P256">
        <v>1</v>
      </c>
      <c r="Q256">
        <v>1</v>
      </c>
      <c r="R256">
        <v>52.416924503142447</v>
      </c>
      <c r="S256">
        <v>49.331589341189947</v>
      </c>
      <c r="T256">
        <v>41.710636364111366</v>
      </c>
      <c r="U256">
        <v>40.520254492781319</v>
      </c>
      <c r="V256">
        <v>52.258952246799794</v>
      </c>
      <c r="W256">
        <v>43.158221417026226</v>
      </c>
      <c r="AC256">
        <v>16</v>
      </c>
      <c r="AD256">
        <v>34.400001525878906</v>
      </c>
      <c r="AE256">
        <v>34.220001220703125</v>
      </c>
      <c r="AF256">
        <v>33.900001525878906</v>
      </c>
      <c r="AG256">
        <v>33.659999847412109</v>
      </c>
      <c r="AH256">
        <v>19</v>
      </c>
      <c r="AI256">
        <v>18.270000457763672</v>
      </c>
      <c r="AJ256">
        <v>17.450000762939453</v>
      </c>
      <c r="AK256">
        <v>16.799999237060547</v>
      </c>
      <c r="AL256">
        <v>706.17999267578125</v>
      </c>
      <c r="AM256">
        <v>942.46002197265625</v>
      </c>
      <c r="AN256">
        <v>389.1199951171875</v>
      </c>
      <c r="AO256">
        <v>425.92001342773437</v>
      </c>
      <c r="AP256" s="6">
        <v>1</v>
      </c>
      <c r="AQ256" s="6">
        <v>1</v>
      </c>
      <c r="AR256" s="6">
        <v>1</v>
      </c>
      <c r="AS256" s="6">
        <v>1</v>
      </c>
      <c r="AT256">
        <v>99.617109987523975</v>
      </c>
      <c r="AU256">
        <v>92.202675660500432</v>
      </c>
      <c r="AV256">
        <v>86.389732387376881</v>
      </c>
      <c r="AW256">
        <v>81.26132606139808</v>
      </c>
      <c r="AX256">
        <v>104.33183879328041</v>
      </c>
      <c r="AY256">
        <v>89.318729268227642</v>
      </c>
    </row>
    <row r="257" spans="1:51" x14ac:dyDescent="0.3">
      <c r="A257">
        <v>17</v>
      </c>
      <c r="B257">
        <v>26.209999084472656</v>
      </c>
      <c r="C257">
        <v>26.709999084472656</v>
      </c>
      <c r="D257">
        <v>26.899999618530273</v>
      </c>
      <c r="E257">
        <v>26.100000381469727</v>
      </c>
      <c r="F257">
        <v>13.470000267028809</v>
      </c>
      <c r="G257">
        <v>13.399999618530273</v>
      </c>
      <c r="H257">
        <v>13.359999656677246</v>
      </c>
      <c r="I257">
        <v>12.899999618530273</v>
      </c>
      <c r="J257">
        <v>338.54000854492187</v>
      </c>
      <c r="K257">
        <v>281.54000854492187</v>
      </c>
      <c r="L257">
        <v>372.67001342773437</v>
      </c>
      <c r="M257">
        <v>819.09002685546875</v>
      </c>
      <c r="N257">
        <v>0.5</v>
      </c>
      <c r="O257">
        <v>1</v>
      </c>
      <c r="P257">
        <v>1</v>
      </c>
      <c r="Q257">
        <v>1</v>
      </c>
      <c r="R257">
        <v>52.258952246799794</v>
      </c>
      <c r="S257">
        <v>52.416924503142447</v>
      </c>
      <c r="T257">
        <v>49.331589341189947</v>
      </c>
      <c r="U257">
        <v>27.443427132250271</v>
      </c>
      <c r="V257">
        <v>43.158221417026226</v>
      </c>
      <c r="W257">
        <v>32.980868041532943</v>
      </c>
      <c r="AC257">
        <v>17</v>
      </c>
      <c r="AD257">
        <v>33.990001678466797</v>
      </c>
      <c r="AE257">
        <v>34.400001525878906</v>
      </c>
      <c r="AF257">
        <v>34.220001220703125</v>
      </c>
      <c r="AG257">
        <v>33.900001525878906</v>
      </c>
      <c r="AH257">
        <v>19.159999847412109</v>
      </c>
      <c r="AI257">
        <v>19</v>
      </c>
      <c r="AJ257">
        <v>18.270000457763672</v>
      </c>
      <c r="AK257">
        <v>17.450000762939453</v>
      </c>
      <c r="AL257">
        <v>156.27000427246094</v>
      </c>
      <c r="AM257">
        <v>706.17999267578125</v>
      </c>
      <c r="AN257">
        <v>942.46002197265625</v>
      </c>
      <c r="AO257">
        <v>389.1199951171875</v>
      </c>
      <c r="AP257" s="6">
        <v>0.5</v>
      </c>
      <c r="AQ257" s="6">
        <v>1</v>
      </c>
      <c r="AR257" s="6">
        <v>1</v>
      </c>
      <c r="AS257" s="6">
        <v>1</v>
      </c>
      <c r="AT257">
        <v>104.33183879328041</v>
      </c>
      <c r="AU257">
        <v>99.617109987523975</v>
      </c>
      <c r="AV257">
        <v>92.202675660500432</v>
      </c>
      <c r="AW257">
        <v>71.375971794166489</v>
      </c>
      <c r="AX257">
        <v>89.318729268227642</v>
      </c>
      <c r="AY257">
        <v>72.064705570577274</v>
      </c>
    </row>
    <row r="258" spans="1:51" x14ac:dyDescent="0.3">
      <c r="A258">
        <v>18</v>
      </c>
      <c r="B258">
        <v>25.489999771118164</v>
      </c>
      <c r="C258">
        <v>26.209999084472656</v>
      </c>
      <c r="D258">
        <v>26.709999084472656</v>
      </c>
      <c r="E258">
        <v>26.899999618530273</v>
      </c>
      <c r="F258">
        <v>13.550000190734863</v>
      </c>
      <c r="G258">
        <v>13.470000267028809</v>
      </c>
      <c r="H258">
        <v>13.399999618530273</v>
      </c>
      <c r="I258">
        <v>13.359999656677246</v>
      </c>
      <c r="J258">
        <v>167.77999877929687</v>
      </c>
      <c r="K258">
        <v>338.54000854492187</v>
      </c>
      <c r="L258">
        <v>281.54000854492187</v>
      </c>
      <c r="M258">
        <v>372.67001342773437</v>
      </c>
      <c r="N258">
        <v>0.1</v>
      </c>
      <c r="O258">
        <v>0.5</v>
      </c>
      <c r="P258">
        <v>1</v>
      </c>
      <c r="Q258">
        <v>1</v>
      </c>
      <c r="R258">
        <v>43.158221417026226</v>
      </c>
      <c r="S258">
        <v>52.258952246799794</v>
      </c>
      <c r="T258">
        <v>52.416924503142447</v>
      </c>
      <c r="U258">
        <v>20.08746225967419</v>
      </c>
      <c r="V258">
        <v>32.980868041532943</v>
      </c>
      <c r="W258">
        <v>26.329394327490665</v>
      </c>
      <c r="AC258">
        <v>18</v>
      </c>
      <c r="AD258">
        <v>33.080001831054688</v>
      </c>
      <c r="AE258">
        <v>33.990001678466797</v>
      </c>
      <c r="AF258">
        <v>34.400001525878906</v>
      </c>
      <c r="AG258">
        <v>34.220001220703125</v>
      </c>
      <c r="AH258">
        <v>18.829999923706055</v>
      </c>
      <c r="AI258">
        <v>19.159999847412109</v>
      </c>
      <c r="AJ258">
        <v>19</v>
      </c>
      <c r="AK258">
        <v>18.270000457763672</v>
      </c>
      <c r="AL258">
        <v>74.220001220703125</v>
      </c>
      <c r="AM258">
        <v>156.27000427246094</v>
      </c>
      <c r="AN258">
        <v>706.17999267578125</v>
      </c>
      <c r="AO258">
        <v>942.46002197265625</v>
      </c>
      <c r="AP258" s="6">
        <v>0.1</v>
      </c>
      <c r="AQ258" s="6">
        <v>0.5</v>
      </c>
      <c r="AR258" s="6">
        <v>1</v>
      </c>
      <c r="AS258" s="6">
        <v>1</v>
      </c>
      <c r="AT258">
        <v>89.318729268227642</v>
      </c>
      <c r="AU258">
        <v>104.33183879328041</v>
      </c>
      <c r="AV258">
        <v>99.617109987523975</v>
      </c>
      <c r="AW258">
        <v>66.092338641519831</v>
      </c>
      <c r="AX258">
        <v>72.064705570577274</v>
      </c>
      <c r="AY258">
        <v>65.426192469101935</v>
      </c>
    </row>
    <row r="259" spans="1:51" x14ac:dyDescent="0.3">
      <c r="A259">
        <v>19</v>
      </c>
      <c r="B259">
        <v>24.649999618530273</v>
      </c>
      <c r="C259">
        <v>25.489999771118164</v>
      </c>
      <c r="D259">
        <v>26.209999084472656</v>
      </c>
      <c r="E259">
        <v>26.709999084472656</v>
      </c>
      <c r="F259">
        <v>13.630000114440918</v>
      </c>
      <c r="G259">
        <v>13.550000190734863</v>
      </c>
      <c r="H259">
        <v>13.470000267028809</v>
      </c>
      <c r="I259">
        <v>13.399999618530273</v>
      </c>
      <c r="J259">
        <v>24.049999237060547</v>
      </c>
      <c r="K259">
        <v>167.77999877929687</v>
      </c>
      <c r="L259">
        <v>338.54000854492187</v>
      </c>
      <c r="M259">
        <v>281.54000854492187</v>
      </c>
      <c r="N259">
        <v>0.1</v>
      </c>
      <c r="O259">
        <v>0.1</v>
      </c>
      <c r="P259">
        <v>0.5</v>
      </c>
      <c r="Q259">
        <v>1</v>
      </c>
      <c r="R259">
        <v>32.980868041532943</v>
      </c>
      <c r="S259">
        <v>43.158221417026226</v>
      </c>
      <c r="T259">
        <v>52.258952246799794</v>
      </c>
      <c r="U259">
        <v>15.560015620465101</v>
      </c>
      <c r="V259">
        <v>26.329394327490665</v>
      </c>
      <c r="W259">
        <v>21.329637117695263</v>
      </c>
      <c r="AC259">
        <v>19</v>
      </c>
      <c r="AD259">
        <v>32.189998626708984</v>
      </c>
      <c r="AE259">
        <v>33.080001831054688</v>
      </c>
      <c r="AF259">
        <v>33.990001678466797</v>
      </c>
      <c r="AG259">
        <v>34.400001525878906</v>
      </c>
      <c r="AH259">
        <v>18.559999465942383</v>
      </c>
      <c r="AI259">
        <v>18.829999923706055</v>
      </c>
      <c r="AJ259">
        <v>19.159999847412109</v>
      </c>
      <c r="AK259">
        <v>19</v>
      </c>
      <c r="AL259">
        <v>16.709999084472656</v>
      </c>
      <c r="AM259">
        <v>74.220001220703125</v>
      </c>
      <c r="AN259">
        <v>156.27000427246094</v>
      </c>
      <c r="AO259">
        <v>706.17999267578125</v>
      </c>
      <c r="AP259" s="6">
        <v>0.1</v>
      </c>
      <c r="AQ259" s="6">
        <v>0.1</v>
      </c>
      <c r="AR259" s="6">
        <v>0.5</v>
      </c>
      <c r="AS259" s="6">
        <v>1</v>
      </c>
      <c r="AT259">
        <v>72.064705570577274</v>
      </c>
      <c r="AU259">
        <v>89.318729268227642</v>
      </c>
      <c r="AV259">
        <v>104.33183879328041</v>
      </c>
      <c r="AW259">
        <v>60.289948039616846</v>
      </c>
      <c r="AX259">
        <v>65.426192469101935</v>
      </c>
      <c r="AY259">
        <v>104.32079641029836</v>
      </c>
    </row>
    <row r="260" spans="1:51" x14ac:dyDescent="0.3">
      <c r="A260">
        <v>20</v>
      </c>
      <c r="B260">
        <v>23.799999237060547</v>
      </c>
      <c r="C260">
        <v>24.649999618530273</v>
      </c>
      <c r="D260">
        <v>25.489999771118164</v>
      </c>
      <c r="E260">
        <v>26.209999084472656</v>
      </c>
      <c r="F260">
        <v>13.699999809265137</v>
      </c>
      <c r="G260">
        <v>13.630000114440918</v>
      </c>
      <c r="H260">
        <v>13.550000190734863</v>
      </c>
      <c r="I260">
        <v>13.470000267028809</v>
      </c>
      <c r="J260">
        <v>0</v>
      </c>
      <c r="K260">
        <v>24.049999237060547</v>
      </c>
      <c r="L260">
        <v>167.77999877929687</v>
      </c>
      <c r="M260">
        <v>338.54000854492187</v>
      </c>
      <c r="N260">
        <v>0.1</v>
      </c>
      <c r="O260">
        <v>0.1</v>
      </c>
      <c r="P260">
        <v>0.1</v>
      </c>
      <c r="Q260">
        <v>0.5</v>
      </c>
      <c r="R260">
        <v>26.329394327490665</v>
      </c>
      <c r="S260">
        <v>32.980868041532943</v>
      </c>
      <c r="T260">
        <v>43.158221417026226</v>
      </c>
      <c r="U260">
        <v>11.771532527280835</v>
      </c>
      <c r="V260">
        <v>21.329637117695263</v>
      </c>
      <c r="W260">
        <v>0</v>
      </c>
      <c r="AC260">
        <v>20</v>
      </c>
      <c r="AD260">
        <v>31.799999237060547</v>
      </c>
      <c r="AE260">
        <v>32.189998626708984</v>
      </c>
      <c r="AF260">
        <v>33.080001831054688</v>
      </c>
      <c r="AG260">
        <v>33.990001678466797</v>
      </c>
      <c r="AH260">
        <v>18.899999618530273</v>
      </c>
      <c r="AI260">
        <v>18.559999465942383</v>
      </c>
      <c r="AJ260">
        <v>18.829999923706055</v>
      </c>
      <c r="AK260">
        <v>19.159999847412109</v>
      </c>
      <c r="AL260">
        <v>0</v>
      </c>
      <c r="AM260">
        <v>16.709999084472656</v>
      </c>
      <c r="AN260">
        <v>74.220001220703125</v>
      </c>
      <c r="AO260">
        <v>156.27000427246094</v>
      </c>
      <c r="AP260" s="6">
        <v>0.1</v>
      </c>
      <c r="AQ260" s="6">
        <v>0.1</v>
      </c>
      <c r="AR260" s="6">
        <v>0.1</v>
      </c>
      <c r="AS260" s="6">
        <v>0.5</v>
      </c>
      <c r="AT260">
        <v>65.426192469101935</v>
      </c>
      <c r="AU260">
        <v>72.064705570577274</v>
      </c>
      <c r="AV260">
        <v>89.318729268227642</v>
      </c>
      <c r="AW260">
        <v>85.368914286341109</v>
      </c>
      <c r="AX260">
        <v>104.32079641029836</v>
      </c>
      <c r="AY260">
        <v>0</v>
      </c>
    </row>
    <row r="261" spans="1:51" x14ac:dyDescent="0.3">
      <c r="A261">
        <v>21</v>
      </c>
      <c r="B261">
        <v>23.010000228881836</v>
      </c>
      <c r="C261">
        <v>23.799999237060547</v>
      </c>
      <c r="D261">
        <v>24.649999618530273</v>
      </c>
      <c r="E261">
        <v>25.489999771118164</v>
      </c>
      <c r="F261">
        <v>13.779999732971191</v>
      </c>
      <c r="G261">
        <v>13.699999809265137</v>
      </c>
      <c r="H261">
        <v>13.630000114440918</v>
      </c>
      <c r="I261">
        <v>13.550000190734863</v>
      </c>
      <c r="J261">
        <v>0</v>
      </c>
      <c r="K261">
        <v>0</v>
      </c>
      <c r="L261">
        <v>24.049999237060547</v>
      </c>
      <c r="M261">
        <v>167.77999877929687</v>
      </c>
      <c r="N261">
        <v>0</v>
      </c>
      <c r="O261">
        <v>0.1</v>
      </c>
      <c r="P261">
        <v>0.1</v>
      </c>
      <c r="Q261">
        <v>0.1</v>
      </c>
      <c r="R261">
        <v>21.329637117695263</v>
      </c>
      <c r="S261">
        <v>26.329394327490665</v>
      </c>
      <c r="T261">
        <v>32.980868041532943</v>
      </c>
      <c r="U261">
        <v>0</v>
      </c>
      <c r="V261">
        <v>0</v>
      </c>
      <c r="W261">
        <v>0</v>
      </c>
      <c r="AC261">
        <v>21</v>
      </c>
      <c r="AD261">
        <v>32</v>
      </c>
      <c r="AE261">
        <v>31.799999237060547</v>
      </c>
      <c r="AF261">
        <v>32.189998626708984</v>
      </c>
      <c r="AG261">
        <v>33.080001831054688</v>
      </c>
      <c r="AH261">
        <v>19.959999084472656</v>
      </c>
      <c r="AI261">
        <v>18.899999618530273</v>
      </c>
      <c r="AJ261">
        <v>18.559999465942383</v>
      </c>
      <c r="AK261">
        <v>18.829999923706055</v>
      </c>
      <c r="AL261">
        <v>0</v>
      </c>
      <c r="AM261">
        <v>0</v>
      </c>
      <c r="AN261">
        <v>16.709999084472656</v>
      </c>
      <c r="AO261">
        <v>74.220001220703125</v>
      </c>
      <c r="AP261" s="6">
        <v>0</v>
      </c>
      <c r="AQ261" s="6">
        <v>0.1</v>
      </c>
      <c r="AR261" s="6">
        <v>0.1</v>
      </c>
      <c r="AS261" s="6">
        <v>0.1</v>
      </c>
      <c r="AT261">
        <v>104.32079641029836</v>
      </c>
      <c r="AU261">
        <v>65.426192469101935</v>
      </c>
      <c r="AV261">
        <v>72.064705570577274</v>
      </c>
      <c r="AW261">
        <v>0</v>
      </c>
      <c r="AX261">
        <v>0</v>
      </c>
      <c r="AY261">
        <v>0</v>
      </c>
    </row>
    <row r="262" spans="1:51" x14ac:dyDescent="0.3">
      <c r="A262">
        <v>22</v>
      </c>
      <c r="B262">
        <v>22.290000915527344</v>
      </c>
      <c r="C262">
        <v>23.010000228881836</v>
      </c>
      <c r="D262">
        <v>23.799999237060547</v>
      </c>
      <c r="E262">
        <v>24.649999618530273</v>
      </c>
      <c r="F262">
        <v>13.859999656677246</v>
      </c>
      <c r="G262">
        <v>13.779999732971191</v>
      </c>
      <c r="H262">
        <v>13.699999809265137</v>
      </c>
      <c r="I262">
        <v>13.630000114440918</v>
      </c>
      <c r="J262">
        <v>0</v>
      </c>
      <c r="K262">
        <v>0</v>
      </c>
      <c r="L262">
        <v>0</v>
      </c>
      <c r="M262">
        <v>24.049999237060547</v>
      </c>
      <c r="N262">
        <v>0</v>
      </c>
      <c r="O262">
        <v>0</v>
      </c>
      <c r="P262">
        <v>0.1</v>
      </c>
      <c r="Q262">
        <v>0.1</v>
      </c>
      <c r="R262">
        <v>0</v>
      </c>
      <c r="S262">
        <v>21.329637117695263</v>
      </c>
      <c r="T262">
        <v>26.329394327490665</v>
      </c>
      <c r="U262">
        <v>0</v>
      </c>
      <c r="V262">
        <v>0</v>
      </c>
      <c r="W262">
        <v>0</v>
      </c>
      <c r="AC262">
        <v>22</v>
      </c>
      <c r="AD262">
        <v>31.579999923706055</v>
      </c>
      <c r="AE262">
        <v>32</v>
      </c>
      <c r="AF262">
        <v>31.799999237060547</v>
      </c>
      <c r="AG262">
        <v>32.189998626708984</v>
      </c>
      <c r="AH262">
        <v>20.340000152587891</v>
      </c>
      <c r="AI262">
        <v>19.959999084472656</v>
      </c>
      <c r="AJ262">
        <v>18.899999618530273</v>
      </c>
      <c r="AK262">
        <v>18.559999465942383</v>
      </c>
      <c r="AL262">
        <v>0</v>
      </c>
      <c r="AM262">
        <v>0</v>
      </c>
      <c r="AN262">
        <v>0</v>
      </c>
      <c r="AO262">
        <v>16.709999084472656</v>
      </c>
      <c r="AP262" s="6">
        <v>0</v>
      </c>
      <c r="AQ262" s="6">
        <v>0</v>
      </c>
      <c r="AR262" s="6">
        <v>0.1</v>
      </c>
      <c r="AS262" s="6">
        <v>0.1</v>
      </c>
      <c r="AT262">
        <v>0</v>
      </c>
      <c r="AU262">
        <v>104.32079641029836</v>
      </c>
      <c r="AV262">
        <v>65.426192469101935</v>
      </c>
      <c r="AW262">
        <v>0</v>
      </c>
      <c r="AX262">
        <v>0</v>
      </c>
      <c r="AY262">
        <v>0</v>
      </c>
    </row>
    <row r="263" spans="1:51" x14ac:dyDescent="0.3">
      <c r="A263">
        <v>23</v>
      </c>
      <c r="B263">
        <v>21.639999389648438</v>
      </c>
      <c r="C263">
        <v>22.290000915527344</v>
      </c>
      <c r="D263">
        <v>23.010000228881836</v>
      </c>
      <c r="E263">
        <v>23.799999237060547</v>
      </c>
      <c r="F263">
        <v>13.909999847412109</v>
      </c>
      <c r="G263">
        <v>13.859999656677246</v>
      </c>
      <c r="H263">
        <v>13.779999732971191</v>
      </c>
      <c r="I263">
        <v>13.699999809265137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0.1</v>
      </c>
      <c r="R263">
        <v>0</v>
      </c>
      <c r="S263">
        <v>0</v>
      </c>
      <c r="T263">
        <v>21.329637117695263</v>
      </c>
      <c r="U263">
        <v>0</v>
      </c>
      <c r="V263">
        <v>0</v>
      </c>
      <c r="W263">
        <v>0</v>
      </c>
      <c r="AC263">
        <v>23</v>
      </c>
      <c r="AD263">
        <v>30.540000915527344</v>
      </c>
      <c r="AE263">
        <v>31.579999923706055</v>
      </c>
      <c r="AF263">
        <v>32</v>
      </c>
      <c r="AG263">
        <v>31.799999237060547</v>
      </c>
      <c r="AH263">
        <v>19.969999313354492</v>
      </c>
      <c r="AI263">
        <v>20.340000152587891</v>
      </c>
      <c r="AJ263">
        <v>19.959999084472656</v>
      </c>
      <c r="AK263">
        <v>18.899999618530273</v>
      </c>
      <c r="AL263">
        <v>0</v>
      </c>
      <c r="AM263">
        <v>0</v>
      </c>
      <c r="AN263">
        <v>0</v>
      </c>
      <c r="AO263">
        <v>0</v>
      </c>
      <c r="AP263" s="6">
        <v>0</v>
      </c>
      <c r="AQ263" s="6">
        <v>0</v>
      </c>
      <c r="AR263" s="6">
        <v>0</v>
      </c>
      <c r="AS263" s="6">
        <v>0.1</v>
      </c>
      <c r="AT263">
        <v>0</v>
      </c>
      <c r="AU263">
        <v>0</v>
      </c>
      <c r="AV263">
        <v>104.32079641029836</v>
      </c>
      <c r="AW263">
        <v>0</v>
      </c>
      <c r="AX263">
        <v>0</v>
      </c>
      <c r="AY263">
        <v>0</v>
      </c>
    </row>
    <row r="264" spans="1:51" x14ac:dyDescent="0.3">
      <c r="A264">
        <v>0</v>
      </c>
      <c r="B264">
        <v>21.040000915527344</v>
      </c>
      <c r="C264">
        <v>21.639999389648438</v>
      </c>
      <c r="D264">
        <v>22.290000915527344</v>
      </c>
      <c r="E264">
        <v>23.010000228881836</v>
      </c>
      <c r="F264">
        <v>13.920000076293945</v>
      </c>
      <c r="G264">
        <v>13.909999847412109</v>
      </c>
      <c r="H264">
        <v>13.859999656677246</v>
      </c>
      <c r="I264">
        <v>13.779999732971191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AC264">
        <v>0</v>
      </c>
      <c r="AD264">
        <v>29.290000915527344</v>
      </c>
      <c r="AE264">
        <v>30.540000915527344</v>
      </c>
      <c r="AF264">
        <v>31.579999923706055</v>
      </c>
      <c r="AG264">
        <v>32</v>
      </c>
      <c r="AH264">
        <v>19.290000915527344</v>
      </c>
      <c r="AI264">
        <v>19.969999313354492</v>
      </c>
      <c r="AJ264">
        <v>20.340000152587891</v>
      </c>
      <c r="AK264">
        <v>19.959999084472656</v>
      </c>
      <c r="AL264">
        <v>0</v>
      </c>
      <c r="AM264">
        <v>0</v>
      </c>
      <c r="AN264">
        <v>0</v>
      </c>
      <c r="AO264">
        <v>0</v>
      </c>
      <c r="AP264" s="6">
        <v>0</v>
      </c>
      <c r="AQ264" s="6">
        <v>0</v>
      </c>
      <c r="AR264" s="6">
        <v>0</v>
      </c>
      <c r="AS264" s="6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x14ac:dyDescent="0.3">
      <c r="A265">
        <v>1</v>
      </c>
      <c r="B265">
        <v>20.5</v>
      </c>
      <c r="C265">
        <v>21.040000915527344</v>
      </c>
      <c r="D265">
        <v>21.639999389648438</v>
      </c>
      <c r="E265">
        <v>22.290000915527344</v>
      </c>
      <c r="F265">
        <v>13.859999656677246</v>
      </c>
      <c r="G265">
        <v>13.920000076293945</v>
      </c>
      <c r="H265">
        <v>13.909999847412109</v>
      </c>
      <c r="I265">
        <v>13.859999656677246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AC265">
        <v>1</v>
      </c>
      <c r="AD265">
        <v>28.239999771118164</v>
      </c>
      <c r="AE265">
        <v>29.290000915527344</v>
      </c>
      <c r="AF265">
        <v>30.540000915527344</v>
      </c>
      <c r="AG265">
        <v>31.579999923706055</v>
      </c>
      <c r="AH265">
        <v>18.780000686645508</v>
      </c>
      <c r="AI265">
        <v>19.290000915527344</v>
      </c>
      <c r="AJ265">
        <v>19.969999313354492</v>
      </c>
      <c r="AK265">
        <v>20.340000152587891</v>
      </c>
      <c r="AL265">
        <v>0</v>
      </c>
      <c r="AM265">
        <v>0</v>
      </c>
      <c r="AN265">
        <v>0</v>
      </c>
      <c r="AO265">
        <v>0</v>
      </c>
      <c r="AP265" s="6">
        <v>0</v>
      </c>
      <c r="AQ265" s="6">
        <v>0</v>
      </c>
      <c r="AR265" s="6">
        <v>0</v>
      </c>
      <c r="AS265" s="6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3">
      <c r="A266">
        <v>2</v>
      </c>
      <c r="B266">
        <v>20</v>
      </c>
      <c r="C266">
        <v>20.5</v>
      </c>
      <c r="D266">
        <v>21.040000915527344</v>
      </c>
      <c r="E266">
        <v>21.639999389648438</v>
      </c>
      <c r="F266">
        <v>13.699999809265137</v>
      </c>
      <c r="G266">
        <v>13.859999656677246</v>
      </c>
      <c r="H266">
        <v>13.920000076293945</v>
      </c>
      <c r="I266">
        <v>13.909999847412109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AC266">
        <v>2</v>
      </c>
      <c r="AD266">
        <v>27.799999237060547</v>
      </c>
      <c r="AE266">
        <v>28.239999771118164</v>
      </c>
      <c r="AF266">
        <v>29.290000915527344</v>
      </c>
      <c r="AG266">
        <v>30.540000915527344</v>
      </c>
      <c r="AH266">
        <v>18.870000839233398</v>
      </c>
      <c r="AI266">
        <v>18.780000686645508</v>
      </c>
      <c r="AJ266">
        <v>19.290000915527344</v>
      </c>
      <c r="AK266">
        <v>19.969999313354492</v>
      </c>
      <c r="AL266">
        <v>0</v>
      </c>
      <c r="AM266">
        <v>0</v>
      </c>
      <c r="AN266">
        <v>0</v>
      </c>
      <c r="AO266">
        <v>0</v>
      </c>
      <c r="AP266" s="6">
        <v>0</v>
      </c>
      <c r="AQ266" s="6">
        <v>0</v>
      </c>
      <c r="AR266" s="6">
        <v>0</v>
      </c>
      <c r="AS266" s="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3">
      <c r="A267">
        <v>3</v>
      </c>
      <c r="B267">
        <v>19.549999237060547</v>
      </c>
      <c r="C267">
        <v>20</v>
      </c>
      <c r="D267">
        <v>20.5</v>
      </c>
      <c r="E267">
        <v>21.040000915527344</v>
      </c>
      <c r="F267">
        <v>13.460000038146973</v>
      </c>
      <c r="G267">
        <v>13.699999809265137</v>
      </c>
      <c r="H267">
        <v>13.859999656677246</v>
      </c>
      <c r="I267">
        <v>13.920000076293945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AC267">
        <v>3</v>
      </c>
      <c r="AD267">
        <v>27.629999160766602</v>
      </c>
      <c r="AE267">
        <v>27.799999237060547</v>
      </c>
      <c r="AF267">
        <v>28.239999771118164</v>
      </c>
      <c r="AG267">
        <v>29.290000915527344</v>
      </c>
      <c r="AH267">
        <v>19.159999847412109</v>
      </c>
      <c r="AI267">
        <v>18.870000839233398</v>
      </c>
      <c r="AJ267">
        <v>18.780000686645508</v>
      </c>
      <c r="AK267">
        <v>19.290000915527344</v>
      </c>
      <c r="AL267">
        <v>0</v>
      </c>
      <c r="AM267">
        <v>0</v>
      </c>
      <c r="AN267">
        <v>0</v>
      </c>
      <c r="AO267">
        <v>0</v>
      </c>
      <c r="AP267" s="6">
        <v>0</v>
      </c>
      <c r="AQ267" s="6">
        <v>0</v>
      </c>
      <c r="AR267" s="6">
        <v>0</v>
      </c>
      <c r="AS267" s="6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3">
      <c r="A268">
        <v>4</v>
      </c>
      <c r="B268">
        <v>19.229999542236328</v>
      </c>
      <c r="C268">
        <v>19.549999237060547</v>
      </c>
      <c r="D268">
        <v>20</v>
      </c>
      <c r="E268">
        <v>20.5</v>
      </c>
      <c r="F268">
        <v>13.199999809265137</v>
      </c>
      <c r="G268">
        <v>13.460000038146973</v>
      </c>
      <c r="H268">
        <v>13.699999809265137</v>
      </c>
      <c r="I268">
        <v>13.859999656677246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AC268">
        <v>4</v>
      </c>
      <c r="AD268">
        <v>27.170000076293945</v>
      </c>
      <c r="AE268">
        <v>27.629999160766602</v>
      </c>
      <c r="AF268">
        <v>27.799999237060547</v>
      </c>
      <c r="AG268">
        <v>28.239999771118164</v>
      </c>
      <c r="AH268">
        <v>19.040000915527344</v>
      </c>
      <c r="AI268">
        <v>19.159999847412109</v>
      </c>
      <c r="AJ268">
        <v>18.870000839233398</v>
      </c>
      <c r="AK268">
        <v>18.780000686645508</v>
      </c>
      <c r="AL268">
        <v>0</v>
      </c>
      <c r="AM268">
        <v>0</v>
      </c>
      <c r="AN268">
        <v>0</v>
      </c>
      <c r="AO268">
        <v>0</v>
      </c>
      <c r="AP268" s="6">
        <v>0</v>
      </c>
      <c r="AQ268" s="6">
        <v>0</v>
      </c>
      <c r="AR268" s="6">
        <v>0</v>
      </c>
      <c r="AS268" s="6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3">
      <c r="A269">
        <v>5</v>
      </c>
      <c r="B269">
        <v>19.100000381469727</v>
      </c>
      <c r="C269">
        <v>19.229999542236328</v>
      </c>
      <c r="D269">
        <v>19.549999237060547</v>
      </c>
      <c r="E269">
        <v>20</v>
      </c>
      <c r="F269">
        <v>12.970000267028809</v>
      </c>
      <c r="G269">
        <v>13.199999809265137</v>
      </c>
      <c r="H269">
        <v>13.460000038146973</v>
      </c>
      <c r="I269">
        <v>13.699999809265137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AC269">
        <v>5</v>
      </c>
      <c r="AD269">
        <v>26.520000457763672</v>
      </c>
      <c r="AE269">
        <v>27.170000076293945</v>
      </c>
      <c r="AF269">
        <v>27.629999160766602</v>
      </c>
      <c r="AG269">
        <v>27.799999237060547</v>
      </c>
      <c r="AH269">
        <v>18.649999618530273</v>
      </c>
      <c r="AI269">
        <v>19.040000915527344</v>
      </c>
      <c r="AJ269">
        <v>19.159999847412109</v>
      </c>
      <c r="AK269">
        <v>18.870000839233398</v>
      </c>
      <c r="AL269">
        <v>0</v>
      </c>
      <c r="AM269">
        <v>0</v>
      </c>
      <c r="AN269">
        <v>0</v>
      </c>
      <c r="AO269">
        <v>0</v>
      </c>
      <c r="AP269" s="6">
        <v>0</v>
      </c>
      <c r="AQ269" s="6">
        <v>0</v>
      </c>
      <c r="AR269" s="6">
        <v>0</v>
      </c>
      <c r="AS269" s="6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3">
      <c r="A270">
        <v>6</v>
      </c>
      <c r="B270">
        <v>19.610000610351562</v>
      </c>
      <c r="C270">
        <v>19.100000381469727</v>
      </c>
      <c r="D270">
        <v>19.229999542236328</v>
      </c>
      <c r="E270">
        <v>19.549999237060547</v>
      </c>
      <c r="F270">
        <v>13.130000114440918</v>
      </c>
      <c r="G270">
        <v>12.970000267028809</v>
      </c>
      <c r="H270">
        <v>13.199999809265137</v>
      </c>
      <c r="I270">
        <v>13.460000038146973</v>
      </c>
      <c r="J270">
        <v>31.040000915527344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AC270">
        <v>6</v>
      </c>
      <c r="AD270">
        <v>25.799999237060547</v>
      </c>
      <c r="AE270">
        <v>26.520000457763672</v>
      </c>
      <c r="AF270">
        <v>27.170000076293945</v>
      </c>
      <c r="AG270">
        <v>27.629999160766602</v>
      </c>
      <c r="AH270">
        <v>18.139999389648438</v>
      </c>
      <c r="AI270">
        <v>18.649999618530273</v>
      </c>
      <c r="AJ270">
        <v>19.040000915527344</v>
      </c>
      <c r="AK270">
        <v>19.159999847412109</v>
      </c>
      <c r="AL270">
        <v>0</v>
      </c>
      <c r="AM270">
        <v>0</v>
      </c>
      <c r="AN270">
        <v>0</v>
      </c>
      <c r="AO270">
        <v>0</v>
      </c>
      <c r="AP270" s="6">
        <v>0</v>
      </c>
      <c r="AQ270" s="6">
        <v>0</v>
      </c>
      <c r="AR270" s="6">
        <v>0</v>
      </c>
      <c r="AS270" s="6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37.726023574690281</v>
      </c>
    </row>
    <row r="271" spans="1:51" x14ac:dyDescent="0.3">
      <c r="A271">
        <v>7</v>
      </c>
      <c r="B271">
        <v>20.760000228881836</v>
      </c>
      <c r="C271">
        <v>19.610000610351562</v>
      </c>
      <c r="D271">
        <v>19.100000381469727</v>
      </c>
      <c r="E271">
        <v>19.229999542236328</v>
      </c>
      <c r="F271">
        <v>13.689999580383301</v>
      </c>
      <c r="G271">
        <v>13.130000114440918</v>
      </c>
      <c r="H271">
        <v>12.970000267028809</v>
      </c>
      <c r="I271">
        <v>13.199999809265137</v>
      </c>
      <c r="J271">
        <v>212.97999572753906</v>
      </c>
      <c r="K271">
        <v>31.040000915527344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1.3860676123043671</v>
      </c>
      <c r="V271">
        <v>0</v>
      </c>
      <c r="W271">
        <v>42.65938398575409</v>
      </c>
      <c r="AC271">
        <v>7</v>
      </c>
      <c r="AD271">
        <v>25.090000152587891</v>
      </c>
      <c r="AE271">
        <v>25.799999237060547</v>
      </c>
      <c r="AF271">
        <v>26.520000457763672</v>
      </c>
      <c r="AG271">
        <v>27.170000076293945</v>
      </c>
      <c r="AH271">
        <v>17.639999389648437</v>
      </c>
      <c r="AI271">
        <v>18.139999389648438</v>
      </c>
      <c r="AJ271">
        <v>18.649999618530273</v>
      </c>
      <c r="AK271">
        <v>19.040000915527344</v>
      </c>
      <c r="AL271">
        <v>0</v>
      </c>
      <c r="AM271">
        <v>0</v>
      </c>
      <c r="AN271">
        <v>0</v>
      </c>
      <c r="AO271">
        <v>0</v>
      </c>
      <c r="AP271" s="6">
        <v>0</v>
      </c>
      <c r="AQ271" s="6">
        <v>0</v>
      </c>
      <c r="AR271" s="6">
        <v>0</v>
      </c>
      <c r="AS271" s="6">
        <v>0</v>
      </c>
      <c r="AT271">
        <v>0</v>
      </c>
      <c r="AU271">
        <v>0</v>
      </c>
      <c r="AV271">
        <v>0</v>
      </c>
      <c r="AW271">
        <v>23.222889138605002</v>
      </c>
      <c r="AX271">
        <v>37.726023574690281</v>
      </c>
      <c r="AY271">
        <v>74.649918675462487</v>
      </c>
    </row>
    <row r="272" spans="1:51" x14ac:dyDescent="0.3">
      <c r="A272">
        <v>8</v>
      </c>
      <c r="B272">
        <v>22</v>
      </c>
      <c r="C272">
        <v>20.760000228881836</v>
      </c>
      <c r="D272">
        <v>19.610000610351562</v>
      </c>
      <c r="E272">
        <v>19.100000381469727</v>
      </c>
      <c r="F272">
        <v>14.159999847412109</v>
      </c>
      <c r="G272">
        <v>13.689999580383301</v>
      </c>
      <c r="H272">
        <v>13.130000114440918</v>
      </c>
      <c r="I272">
        <v>12.970000267028809</v>
      </c>
      <c r="J272">
        <v>394.52999877929687</v>
      </c>
      <c r="K272">
        <v>212.97999572753906</v>
      </c>
      <c r="L272">
        <v>31.040000915527344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27.943785369411113</v>
      </c>
      <c r="V272">
        <v>42.65938398575409</v>
      </c>
      <c r="W272">
        <v>43.483192046506552</v>
      </c>
      <c r="AC272">
        <v>8</v>
      </c>
      <c r="AD272">
        <v>24.5</v>
      </c>
      <c r="AE272">
        <v>25.090000152587891</v>
      </c>
      <c r="AF272">
        <v>25.799999237060547</v>
      </c>
      <c r="AG272">
        <v>26.520000457763672</v>
      </c>
      <c r="AH272">
        <v>17.280000686645508</v>
      </c>
      <c r="AI272">
        <v>17.639999389648437</v>
      </c>
      <c r="AJ272">
        <v>18.139999389648438</v>
      </c>
      <c r="AK272">
        <v>18.649999618530273</v>
      </c>
      <c r="AL272">
        <v>0</v>
      </c>
      <c r="AM272">
        <v>0</v>
      </c>
      <c r="AN272">
        <v>0</v>
      </c>
      <c r="AO272">
        <v>0</v>
      </c>
      <c r="AP272" s="6">
        <v>1</v>
      </c>
      <c r="AQ272" s="6">
        <v>0</v>
      </c>
      <c r="AR272" s="6">
        <v>0</v>
      </c>
      <c r="AS272" s="6">
        <v>0</v>
      </c>
      <c r="AT272">
        <v>37.726023574690281</v>
      </c>
      <c r="AU272">
        <v>0</v>
      </c>
      <c r="AV272">
        <v>0</v>
      </c>
      <c r="AW272">
        <v>73.25882316964136</v>
      </c>
      <c r="AX272">
        <v>74.649918675462487</v>
      </c>
      <c r="AY272">
        <v>65.52292158872072</v>
      </c>
    </row>
    <row r="273" spans="1:51" x14ac:dyDescent="0.3">
      <c r="A273">
        <v>9</v>
      </c>
      <c r="B273">
        <v>22.889999389648437</v>
      </c>
      <c r="C273">
        <v>22</v>
      </c>
      <c r="D273">
        <v>20.760000228881836</v>
      </c>
      <c r="E273">
        <v>19.610000610351562</v>
      </c>
      <c r="F273">
        <v>14.130000114440918</v>
      </c>
      <c r="G273">
        <v>14.159999847412109</v>
      </c>
      <c r="H273">
        <v>13.689999580383301</v>
      </c>
      <c r="I273">
        <v>13.130000114440918</v>
      </c>
      <c r="J273">
        <v>321.5</v>
      </c>
      <c r="K273">
        <v>394.52999877929687</v>
      </c>
      <c r="L273">
        <v>212.97999572753906</v>
      </c>
      <c r="M273">
        <v>31.040000915527344</v>
      </c>
      <c r="N273">
        <v>1</v>
      </c>
      <c r="O273">
        <v>1</v>
      </c>
      <c r="P273">
        <v>0</v>
      </c>
      <c r="Q273">
        <v>0</v>
      </c>
      <c r="R273">
        <v>42.65938398575409</v>
      </c>
      <c r="S273">
        <v>0</v>
      </c>
      <c r="T273">
        <v>0</v>
      </c>
      <c r="U273">
        <v>34.564941883105597</v>
      </c>
      <c r="V273">
        <v>43.483192046506552</v>
      </c>
      <c r="W273">
        <v>45.17288821275789</v>
      </c>
      <c r="AC273">
        <v>9</v>
      </c>
      <c r="AD273">
        <v>24.100000381469727</v>
      </c>
      <c r="AE273">
        <v>24.5</v>
      </c>
      <c r="AF273">
        <v>25.090000152587891</v>
      </c>
      <c r="AG273">
        <v>25.799999237060547</v>
      </c>
      <c r="AH273">
        <v>17.139999389648438</v>
      </c>
      <c r="AI273">
        <v>17.280000686645508</v>
      </c>
      <c r="AJ273">
        <v>17.639999389648437</v>
      </c>
      <c r="AK273">
        <v>18.139999389648438</v>
      </c>
      <c r="AL273">
        <v>0</v>
      </c>
      <c r="AM273">
        <v>0</v>
      </c>
      <c r="AN273">
        <v>0</v>
      </c>
      <c r="AO273">
        <v>0</v>
      </c>
      <c r="AP273" s="6">
        <v>1</v>
      </c>
      <c r="AQ273" s="6">
        <v>1</v>
      </c>
      <c r="AR273" s="6">
        <v>0</v>
      </c>
      <c r="AS273" s="6">
        <v>0</v>
      </c>
      <c r="AT273">
        <v>74.649918675462487</v>
      </c>
      <c r="AU273">
        <v>37.726023574690281</v>
      </c>
      <c r="AV273">
        <v>0</v>
      </c>
      <c r="AW273">
        <v>79.447767946497592</v>
      </c>
      <c r="AX273">
        <v>65.52292158872072</v>
      </c>
      <c r="AY273">
        <v>64.408346388109436</v>
      </c>
    </row>
    <row r="274" spans="1:51" x14ac:dyDescent="0.3">
      <c r="A274">
        <v>10</v>
      </c>
      <c r="B274">
        <v>23.530000686645508</v>
      </c>
      <c r="C274">
        <v>22.889999389648437</v>
      </c>
      <c r="D274">
        <v>22</v>
      </c>
      <c r="E274">
        <v>20.760000228881836</v>
      </c>
      <c r="F274">
        <v>13.729999542236328</v>
      </c>
      <c r="G274">
        <v>14.130000114440918</v>
      </c>
      <c r="H274">
        <v>14.159999847412109</v>
      </c>
      <c r="I274">
        <v>13.689999580383301</v>
      </c>
      <c r="J274">
        <v>749.80999755859375</v>
      </c>
      <c r="K274">
        <v>321.5</v>
      </c>
      <c r="L274">
        <v>394.52999877929687</v>
      </c>
      <c r="M274">
        <v>212.97999572753906</v>
      </c>
      <c r="N274">
        <v>1</v>
      </c>
      <c r="O274">
        <v>1</v>
      </c>
      <c r="P274">
        <v>1</v>
      </c>
      <c r="Q274">
        <v>0</v>
      </c>
      <c r="R274">
        <v>43.483192046506552</v>
      </c>
      <c r="S274">
        <v>42.65938398575409</v>
      </c>
      <c r="T274">
        <v>0</v>
      </c>
      <c r="U274">
        <v>38.399327033116371</v>
      </c>
      <c r="V274">
        <v>45.17288821275789</v>
      </c>
      <c r="W274">
        <v>45.674989408941258</v>
      </c>
      <c r="AC274">
        <v>10</v>
      </c>
      <c r="AD274">
        <v>23.870000839233398</v>
      </c>
      <c r="AE274">
        <v>24.100000381469727</v>
      </c>
      <c r="AF274">
        <v>24.5</v>
      </c>
      <c r="AG274">
        <v>25.090000152587891</v>
      </c>
      <c r="AH274">
        <v>17.190000534057617</v>
      </c>
      <c r="AI274">
        <v>17.139999389648438</v>
      </c>
      <c r="AJ274">
        <v>17.280000686645508</v>
      </c>
      <c r="AK274">
        <v>17.639999389648437</v>
      </c>
      <c r="AL274">
        <v>0</v>
      </c>
      <c r="AM274">
        <v>0</v>
      </c>
      <c r="AN274">
        <v>0</v>
      </c>
      <c r="AO274">
        <v>0</v>
      </c>
      <c r="AP274" s="6">
        <v>1</v>
      </c>
      <c r="AQ274" s="6">
        <v>1</v>
      </c>
      <c r="AR274" s="6">
        <v>1</v>
      </c>
      <c r="AS274" s="6">
        <v>0</v>
      </c>
      <c r="AT274">
        <v>65.52292158872072</v>
      </c>
      <c r="AU274">
        <v>74.649918675462487</v>
      </c>
      <c r="AV274">
        <v>37.726023574690281</v>
      </c>
      <c r="AW274">
        <v>82.171342929248127</v>
      </c>
      <c r="AX274">
        <v>64.408346388109436</v>
      </c>
      <c r="AY274">
        <v>64.350067774489077</v>
      </c>
    </row>
    <row r="275" spans="1:51" x14ac:dyDescent="0.3">
      <c r="A275">
        <v>11</v>
      </c>
      <c r="B275">
        <v>24.129999160766602</v>
      </c>
      <c r="C275">
        <v>23.530000686645508</v>
      </c>
      <c r="D275">
        <v>22.889999389648437</v>
      </c>
      <c r="E275">
        <v>22</v>
      </c>
      <c r="F275">
        <v>13.229999542236328</v>
      </c>
      <c r="G275">
        <v>13.729999542236328</v>
      </c>
      <c r="H275">
        <v>14.130000114440918</v>
      </c>
      <c r="I275">
        <v>14.159999847412109</v>
      </c>
      <c r="J275">
        <v>875.44000244140625</v>
      </c>
      <c r="K275">
        <v>749.80999755859375</v>
      </c>
      <c r="L275">
        <v>321.5</v>
      </c>
      <c r="M275">
        <v>394.52999877929687</v>
      </c>
      <c r="N275">
        <v>1</v>
      </c>
      <c r="O275">
        <v>1</v>
      </c>
      <c r="P275">
        <v>1</v>
      </c>
      <c r="Q275">
        <v>1</v>
      </c>
      <c r="R275">
        <v>45.17288821275789</v>
      </c>
      <c r="S275">
        <v>43.483192046506552</v>
      </c>
      <c r="T275">
        <v>42.65938398575409</v>
      </c>
      <c r="U275">
        <v>40.815172844484692</v>
      </c>
      <c r="V275">
        <v>45.674989408941258</v>
      </c>
      <c r="W275">
        <v>31.295674522734487</v>
      </c>
      <c r="AC275">
        <v>11</v>
      </c>
      <c r="AD275">
        <v>23.770000457763672</v>
      </c>
      <c r="AE275">
        <v>23.870000839233398</v>
      </c>
      <c r="AF275">
        <v>24.100000381469727</v>
      </c>
      <c r="AG275">
        <v>24.5</v>
      </c>
      <c r="AH275">
        <v>17.370000839233398</v>
      </c>
      <c r="AI275">
        <v>17.190000534057617</v>
      </c>
      <c r="AJ275">
        <v>17.139999389648438</v>
      </c>
      <c r="AK275">
        <v>17.280000686645508</v>
      </c>
      <c r="AL275">
        <v>0</v>
      </c>
      <c r="AM275">
        <v>0</v>
      </c>
      <c r="AN275">
        <v>0</v>
      </c>
      <c r="AO275">
        <v>0</v>
      </c>
      <c r="AP275" s="6">
        <v>1</v>
      </c>
      <c r="AQ275" s="6">
        <v>1</v>
      </c>
      <c r="AR275" s="6">
        <v>1</v>
      </c>
      <c r="AS275" s="6">
        <v>1</v>
      </c>
      <c r="AT275">
        <v>64.408346388109436</v>
      </c>
      <c r="AU275">
        <v>65.52292158872072</v>
      </c>
      <c r="AV275">
        <v>74.649918675462487</v>
      </c>
      <c r="AW275">
        <v>84.488720787941119</v>
      </c>
      <c r="AX275">
        <v>64.350067774489077</v>
      </c>
      <c r="AY275">
        <v>49.565566923909664</v>
      </c>
    </row>
    <row r="276" spans="1:51" x14ac:dyDescent="0.3">
      <c r="A276">
        <v>12</v>
      </c>
      <c r="B276">
        <v>24.909999847412109</v>
      </c>
      <c r="C276">
        <v>24.129999160766602</v>
      </c>
      <c r="D276">
        <v>23.530000686645508</v>
      </c>
      <c r="E276">
        <v>22.889999389648437</v>
      </c>
      <c r="F276">
        <v>12.909999847412109</v>
      </c>
      <c r="G276">
        <v>13.229999542236328</v>
      </c>
      <c r="H276">
        <v>13.729999542236328</v>
      </c>
      <c r="I276">
        <v>14.130000114440918</v>
      </c>
      <c r="J276">
        <v>939.239990234375</v>
      </c>
      <c r="K276">
        <v>875.44000244140625</v>
      </c>
      <c r="L276">
        <v>749.80999755859375</v>
      </c>
      <c r="M276">
        <v>321.5</v>
      </c>
      <c r="N276">
        <v>0.3</v>
      </c>
      <c r="O276">
        <v>1</v>
      </c>
      <c r="P276">
        <v>1</v>
      </c>
      <c r="Q276">
        <v>1</v>
      </c>
      <c r="R276">
        <v>45.674989408941258</v>
      </c>
      <c r="S276">
        <v>45.17288821275789</v>
      </c>
      <c r="T276">
        <v>43.483192046506552</v>
      </c>
      <c r="U276">
        <v>27.294403784819433</v>
      </c>
      <c r="V276">
        <v>31.295674522734487</v>
      </c>
      <c r="W276">
        <v>46.634454369569859</v>
      </c>
      <c r="AC276">
        <v>12</v>
      </c>
      <c r="AD276">
        <v>23.760000228881836</v>
      </c>
      <c r="AE276">
        <v>23.770000457763672</v>
      </c>
      <c r="AF276">
        <v>23.870000839233398</v>
      </c>
      <c r="AG276">
        <v>24.100000381469727</v>
      </c>
      <c r="AH276">
        <v>17.620000839233398</v>
      </c>
      <c r="AI276">
        <v>17.370000839233398</v>
      </c>
      <c r="AJ276">
        <v>17.190000534057617</v>
      </c>
      <c r="AK276">
        <v>17.139999389648438</v>
      </c>
      <c r="AL276">
        <v>0</v>
      </c>
      <c r="AM276">
        <v>0</v>
      </c>
      <c r="AN276">
        <v>0</v>
      </c>
      <c r="AO276">
        <v>0</v>
      </c>
      <c r="AP276" s="6">
        <v>0.3</v>
      </c>
      <c r="AQ276" s="6">
        <v>1</v>
      </c>
      <c r="AR276" s="6">
        <v>1</v>
      </c>
      <c r="AS276" s="6">
        <v>1</v>
      </c>
      <c r="AT276">
        <v>64.350067774489077</v>
      </c>
      <c r="AU276">
        <v>64.408346388109436</v>
      </c>
      <c r="AV276">
        <v>65.52292158872072</v>
      </c>
      <c r="AW276">
        <v>72.091133011750415</v>
      </c>
      <c r="AX276">
        <v>49.565566923909664</v>
      </c>
      <c r="AY276">
        <v>61.869034528765297</v>
      </c>
    </row>
    <row r="277" spans="1:51" x14ac:dyDescent="0.3">
      <c r="A277">
        <v>13</v>
      </c>
      <c r="B277">
        <v>26.090000152587891</v>
      </c>
      <c r="C277">
        <v>24.909999847412109</v>
      </c>
      <c r="D277">
        <v>24.129999160766602</v>
      </c>
      <c r="E277">
        <v>23.530000686645508</v>
      </c>
      <c r="F277">
        <v>13.020000457763672</v>
      </c>
      <c r="G277">
        <v>12.909999847412109</v>
      </c>
      <c r="H277">
        <v>13.229999542236328</v>
      </c>
      <c r="I277">
        <v>13.729999542236328</v>
      </c>
      <c r="J277">
        <v>931.20001220703125</v>
      </c>
      <c r="K277">
        <v>939.239990234375</v>
      </c>
      <c r="L277">
        <v>875.44000244140625</v>
      </c>
      <c r="M277">
        <v>749.80999755859375</v>
      </c>
      <c r="N277">
        <v>1</v>
      </c>
      <c r="O277">
        <v>0.3</v>
      </c>
      <c r="P277">
        <v>1</v>
      </c>
      <c r="Q277">
        <v>1</v>
      </c>
      <c r="R277">
        <v>31.295674522734487</v>
      </c>
      <c r="S277">
        <v>45.674989408941258</v>
      </c>
      <c r="T277">
        <v>45.17288821275789</v>
      </c>
      <c r="U277">
        <v>41.710636364111366</v>
      </c>
      <c r="V277">
        <v>46.634454369569859</v>
      </c>
      <c r="W277">
        <v>56.113023466564016</v>
      </c>
      <c r="AC277">
        <v>13</v>
      </c>
      <c r="AD277">
        <v>23.780000686645508</v>
      </c>
      <c r="AE277">
        <v>23.760000228881836</v>
      </c>
      <c r="AF277">
        <v>23.770000457763672</v>
      </c>
      <c r="AG277">
        <v>23.870000839233398</v>
      </c>
      <c r="AH277">
        <v>17.889999389648438</v>
      </c>
      <c r="AI277">
        <v>17.620000839233398</v>
      </c>
      <c r="AJ277">
        <v>17.370000839233398</v>
      </c>
      <c r="AK277">
        <v>17.190000534057617</v>
      </c>
      <c r="AL277">
        <v>0</v>
      </c>
      <c r="AM277">
        <v>0</v>
      </c>
      <c r="AN277">
        <v>0</v>
      </c>
      <c r="AO277">
        <v>0</v>
      </c>
      <c r="AP277" s="6">
        <v>1</v>
      </c>
      <c r="AQ277" s="6">
        <v>0.3</v>
      </c>
      <c r="AR277" s="6">
        <v>1</v>
      </c>
      <c r="AS277" s="6">
        <v>1</v>
      </c>
      <c r="AT277">
        <v>49.565566923909664</v>
      </c>
      <c r="AU277">
        <v>64.350067774489077</v>
      </c>
      <c r="AV277">
        <v>64.408346388109436</v>
      </c>
      <c r="AW277">
        <v>86.389732387376881</v>
      </c>
      <c r="AX277">
        <v>61.869034528765297</v>
      </c>
      <c r="AY277">
        <v>65.365327331789757</v>
      </c>
    </row>
    <row r="278" spans="1:51" x14ac:dyDescent="0.3">
      <c r="A278">
        <v>14</v>
      </c>
      <c r="B278">
        <v>27.899999618530273</v>
      </c>
      <c r="C278">
        <v>26.090000152587891</v>
      </c>
      <c r="D278">
        <v>24.909999847412109</v>
      </c>
      <c r="E278">
        <v>24.129999160766602</v>
      </c>
      <c r="F278">
        <v>13.899999618530273</v>
      </c>
      <c r="G278">
        <v>13.020000457763672</v>
      </c>
      <c r="H278">
        <v>12.909999847412109</v>
      </c>
      <c r="I278">
        <v>13.229999542236328</v>
      </c>
      <c r="J278">
        <v>471.3900146484375</v>
      </c>
      <c r="K278">
        <v>931.20001220703125</v>
      </c>
      <c r="L278">
        <v>939.239990234375</v>
      </c>
      <c r="M278">
        <v>875.44000244140625</v>
      </c>
      <c r="N278">
        <v>1</v>
      </c>
      <c r="O278">
        <v>1</v>
      </c>
      <c r="P278">
        <v>0.3</v>
      </c>
      <c r="Q278">
        <v>1</v>
      </c>
      <c r="R278">
        <v>46.634454369569859</v>
      </c>
      <c r="S278">
        <v>31.295674522734487</v>
      </c>
      <c r="T278">
        <v>45.674989408941258</v>
      </c>
      <c r="U278">
        <v>49.331589341189947</v>
      </c>
      <c r="V278">
        <v>56.113023466564016</v>
      </c>
      <c r="W278">
        <v>65.940081781846359</v>
      </c>
      <c r="AC278">
        <v>14</v>
      </c>
      <c r="AD278">
        <v>23.799999237060547</v>
      </c>
      <c r="AE278">
        <v>23.780000686645508</v>
      </c>
      <c r="AF278">
        <v>23.760000228881836</v>
      </c>
      <c r="AG278">
        <v>23.770000457763672</v>
      </c>
      <c r="AH278">
        <v>18.110000610351563</v>
      </c>
      <c r="AI278">
        <v>17.889999389648438</v>
      </c>
      <c r="AJ278">
        <v>17.620000839233398</v>
      </c>
      <c r="AK278">
        <v>17.370000839233398</v>
      </c>
      <c r="AL278">
        <v>0</v>
      </c>
      <c r="AM278">
        <v>0</v>
      </c>
      <c r="AN278">
        <v>0</v>
      </c>
      <c r="AO278">
        <v>0</v>
      </c>
      <c r="AP278" s="6">
        <v>1</v>
      </c>
      <c r="AQ278" s="6">
        <v>1</v>
      </c>
      <c r="AR278" s="6">
        <v>0.3</v>
      </c>
      <c r="AS278" s="6">
        <v>1</v>
      </c>
      <c r="AT278">
        <v>61.869034528765297</v>
      </c>
      <c r="AU278">
        <v>49.565566923909664</v>
      </c>
      <c r="AV278">
        <v>64.350067774489077</v>
      </c>
      <c r="AW278">
        <v>92.202675660500432</v>
      </c>
      <c r="AX278">
        <v>65.365327331789757</v>
      </c>
      <c r="AY278">
        <v>65.081443362800556</v>
      </c>
    </row>
    <row r="279" spans="1:51" x14ac:dyDescent="0.3">
      <c r="A279">
        <v>15</v>
      </c>
      <c r="B279">
        <v>29.5</v>
      </c>
      <c r="C279">
        <v>27.899999618530273</v>
      </c>
      <c r="D279">
        <v>26.090000152587891</v>
      </c>
      <c r="E279">
        <v>24.909999847412109</v>
      </c>
      <c r="F279">
        <v>15.060000419616699</v>
      </c>
      <c r="G279">
        <v>13.899999618530273</v>
      </c>
      <c r="H279">
        <v>13.020000457763672</v>
      </c>
      <c r="I279">
        <v>12.909999847412109</v>
      </c>
      <c r="J279">
        <v>715.69000244140625</v>
      </c>
      <c r="K279">
        <v>471.3900146484375</v>
      </c>
      <c r="L279">
        <v>931.20001220703125</v>
      </c>
      <c r="M279">
        <v>939.239990234375</v>
      </c>
      <c r="N279">
        <v>1</v>
      </c>
      <c r="O279">
        <v>1</v>
      </c>
      <c r="P279">
        <v>1</v>
      </c>
      <c r="Q279">
        <v>0.3</v>
      </c>
      <c r="R279">
        <v>56.113023466564016</v>
      </c>
      <c r="S279">
        <v>46.634454369569859</v>
      </c>
      <c r="T279">
        <v>31.295674522734487</v>
      </c>
      <c r="U279">
        <v>52.416924503142447</v>
      </c>
      <c r="V279">
        <v>65.940081781846359</v>
      </c>
      <c r="W279">
        <v>67.392676194544819</v>
      </c>
      <c r="AC279">
        <v>15</v>
      </c>
      <c r="AD279">
        <v>23.649999618530273</v>
      </c>
      <c r="AE279">
        <v>23.799999237060547</v>
      </c>
      <c r="AF279">
        <v>23.780000686645508</v>
      </c>
      <c r="AG279">
        <v>23.760000228881836</v>
      </c>
      <c r="AH279">
        <v>18.090000152587891</v>
      </c>
      <c r="AI279">
        <v>18.110000610351563</v>
      </c>
      <c r="AJ279">
        <v>17.889999389648438</v>
      </c>
      <c r="AK279">
        <v>17.620000839233398</v>
      </c>
      <c r="AL279">
        <v>0</v>
      </c>
      <c r="AM279">
        <v>0</v>
      </c>
      <c r="AN279">
        <v>0</v>
      </c>
      <c r="AO279">
        <v>0</v>
      </c>
      <c r="AP279" s="6">
        <v>1</v>
      </c>
      <c r="AQ279" s="6">
        <v>1</v>
      </c>
      <c r="AR279" s="6">
        <v>1</v>
      </c>
      <c r="AS279" s="6">
        <v>0.3</v>
      </c>
      <c r="AT279">
        <v>65.365327331789757</v>
      </c>
      <c r="AU279">
        <v>61.869034528765297</v>
      </c>
      <c r="AV279">
        <v>49.565566923909664</v>
      </c>
      <c r="AW279">
        <v>99.617109987523975</v>
      </c>
      <c r="AX279">
        <v>65.081443362800556</v>
      </c>
      <c r="AY279">
        <v>63.631156126692062</v>
      </c>
    </row>
    <row r="280" spans="1:51" x14ac:dyDescent="0.3">
      <c r="A280">
        <v>16</v>
      </c>
      <c r="B280">
        <v>29.260000228881836</v>
      </c>
      <c r="C280">
        <v>29.5</v>
      </c>
      <c r="D280">
        <v>27.899999618530273</v>
      </c>
      <c r="E280">
        <v>26.090000152587891</v>
      </c>
      <c r="F280">
        <v>15.020000457763672</v>
      </c>
      <c r="G280">
        <v>15.060000419616699</v>
      </c>
      <c r="H280">
        <v>13.899999618530273</v>
      </c>
      <c r="I280">
        <v>13.020000457763672</v>
      </c>
      <c r="J280">
        <v>541.1300048828125</v>
      </c>
      <c r="K280">
        <v>715.69000244140625</v>
      </c>
      <c r="L280">
        <v>471.3900146484375</v>
      </c>
      <c r="M280">
        <v>931.20001220703125</v>
      </c>
      <c r="N280">
        <v>1</v>
      </c>
      <c r="O280">
        <v>1</v>
      </c>
      <c r="P280">
        <v>1</v>
      </c>
      <c r="Q280">
        <v>1</v>
      </c>
      <c r="R280">
        <v>65.940081781846359</v>
      </c>
      <c r="S280">
        <v>56.113023466564016</v>
      </c>
      <c r="T280">
        <v>46.634454369569859</v>
      </c>
      <c r="U280">
        <v>52.258952246799794</v>
      </c>
      <c r="V280">
        <v>67.392676194544819</v>
      </c>
      <c r="W280">
        <v>56.155595368839123</v>
      </c>
      <c r="AC280">
        <v>16</v>
      </c>
      <c r="AD280">
        <v>23.360000610351563</v>
      </c>
      <c r="AE280">
        <v>23.649999618530273</v>
      </c>
      <c r="AF280">
        <v>23.799999237060547</v>
      </c>
      <c r="AG280">
        <v>23.780000686645508</v>
      </c>
      <c r="AH280">
        <v>17.870000839233398</v>
      </c>
      <c r="AI280">
        <v>18.090000152587891</v>
      </c>
      <c r="AJ280">
        <v>18.110000610351563</v>
      </c>
      <c r="AK280">
        <v>17.889999389648438</v>
      </c>
      <c r="AL280">
        <v>0</v>
      </c>
      <c r="AM280">
        <v>0</v>
      </c>
      <c r="AN280">
        <v>0</v>
      </c>
      <c r="AO280">
        <v>0</v>
      </c>
      <c r="AP280" s="6">
        <v>1</v>
      </c>
      <c r="AQ280" s="6">
        <v>1</v>
      </c>
      <c r="AR280" s="6">
        <v>1</v>
      </c>
      <c r="AS280" s="6">
        <v>1</v>
      </c>
      <c r="AT280">
        <v>65.081443362800556</v>
      </c>
      <c r="AU280">
        <v>65.365327331789757</v>
      </c>
      <c r="AV280">
        <v>61.869034528765297</v>
      </c>
      <c r="AW280">
        <v>104.33183879328041</v>
      </c>
      <c r="AX280">
        <v>63.631156126692062</v>
      </c>
      <c r="AY280">
        <v>51.809161557119239</v>
      </c>
    </row>
    <row r="281" spans="1:51" x14ac:dyDescent="0.3">
      <c r="A281">
        <v>17</v>
      </c>
      <c r="B281">
        <v>28.629999160766602</v>
      </c>
      <c r="C281">
        <v>29.260000228881836</v>
      </c>
      <c r="D281">
        <v>29.5</v>
      </c>
      <c r="E281">
        <v>27.899999618530273</v>
      </c>
      <c r="F281">
        <v>14.930000305175781</v>
      </c>
      <c r="G281">
        <v>15.020000457763672</v>
      </c>
      <c r="H281">
        <v>15.060000419616699</v>
      </c>
      <c r="I281">
        <v>13.899999618530273</v>
      </c>
      <c r="J281">
        <v>353.41000366210937</v>
      </c>
      <c r="K281">
        <v>541.1300048828125</v>
      </c>
      <c r="L281">
        <v>715.69000244140625</v>
      </c>
      <c r="M281">
        <v>471.3900146484375</v>
      </c>
      <c r="N281">
        <v>0.5</v>
      </c>
      <c r="O281">
        <v>1</v>
      </c>
      <c r="P281">
        <v>1</v>
      </c>
      <c r="Q281">
        <v>1</v>
      </c>
      <c r="R281">
        <v>67.392676194544819</v>
      </c>
      <c r="S281">
        <v>65.940081781846359</v>
      </c>
      <c r="T281">
        <v>56.113023466564016</v>
      </c>
      <c r="U281">
        <v>43.158221417026226</v>
      </c>
      <c r="V281">
        <v>56.155595368839123</v>
      </c>
      <c r="W281">
        <v>44.357740726759516</v>
      </c>
      <c r="AC281">
        <v>17</v>
      </c>
      <c r="AD281">
        <v>23.200000762939453</v>
      </c>
      <c r="AE281">
        <v>23.360000610351563</v>
      </c>
      <c r="AF281">
        <v>23.649999618530273</v>
      </c>
      <c r="AG281">
        <v>23.799999237060547</v>
      </c>
      <c r="AH281">
        <v>17.760000228881836</v>
      </c>
      <c r="AI281">
        <v>17.870000839233398</v>
      </c>
      <c r="AJ281">
        <v>18.090000152587891</v>
      </c>
      <c r="AK281">
        <v>18.110000610351563</v>
      </c>
      <c r="AL281">
        <v>0</v>
      </c>
      <c r="AM281">
        <v>0</v>
      </c>
      <c r="AN281">
        <v>0</v>
      </c>
      <c r="AO281">
        <v>0</v>
      </c>
      <c r="AP281" s="6">
        <v>0.5</v>
      </c>
      <c r="AQ281" s="6">
        <v>1</v>
      </c>
      <c r="AR281" s="6">
        <v>1</v>
      </c>
      <c r="AS281" s="6">
        <v>1</v>
      </c>
      <c r="AT281">
        <v>63.631156126692062</v>
      </c>
      <c r="AU281">
        <v>65.081443362800556</v>
      </c>
      <c r="AV281">
        <v>65.365327331789757</v>
      </c>
      <c r="AW281">
        <v>89.318729268227642</v>
      </c>
      <c r="AX281">
        <v>51.809161557119239</v>
      </c>
      <c r="AY281">
        <v>41.220052785365581</v>
      </c>
    </row>
    <row r="282" spans="1:51" x14ac:dyDescent="0.3">
      <c r="A282">
        <v>18</v>
      </c>
      <c r="B282">
        <v>27.790000915527344</v>
      </c>
      <c r="C282">
        <v>28.629999160766602</v>
      </c>
      <c r="D282">
        <v>29.260000228881836</v>
      </c>
      <c r="E282">
        <v>29.5</v>
      </c>
      <c r="F282">
        <v>14.810000419616699</v>
      </c>
      <c r="G282">
        <v>14.930000305175781</v>
      </c>
      <c r="H282">
        <v>15.020000457763672</v>
      </c>
      <c r="I282">
        <v>15.060000419616699</v>
      </c>
      <c r="J282">
        <v>175.8699951171875</v>
      </c>
      <c r="K282">
        <v>353.41000366210937</v>
      </c>
      <c r="L282">
        <v>541.1300048828125</v>
      </c>
      <c r="M282">
        <v>715.69000244140625</v>
      </c>
      <c r="N282">
        <v>0.1</v>
      </c>
      <c r="O282">
        <v>0.5</v>
      </c>
      <c r="P282">
        <v>1</v>
      </c>
      <c r="Q282">
        <v>1</v>
      </c>
      <c r="R282">
        <v>56.155595368839123</v>
      </c>
      <c r="S282">
        <v>67.392676194544819</v>
      </c>
      <c r="T282">
        <v>65.940081781846359</v>
      </c>
      <c r="U282">
        <v>32.980868041532943</v>
      </c>
      <c r="V282">
        <v>44.357740726759516</v>
      </c>
      <c r="W282">
        <v>36.012141370130252</v>
      </c>
      <c r="AC282">
        <v>18</v>
      </c>
      <c r="AD282">
        <v>23.360000610351563</v>
      </c>
      <c r="AE282">
        <v>23.200000762939453</v>
      </c>
      <c r="AF282">
        <v>23.360000610351563</v>
      </c>
      <c r="AG282">
        <v>23.649999618530273</v>
      </c>
      <c r="AH282">
        <v>17.969999313354492</v>
      </c>
      <c r="AI282">
        <v>17.760000228881836</v>
      </c>
      <c r="AJ282">
        <v>17.870000839233398</v>
      </c>
      <c r="AK282">
        <v>18.090000152587891</v>
      </c>
      <c r="AL282">
        <v>0</v>
      </c>
      <c r="AM282">
        <v>0</v>
      </c>
      <c r="AN282">
        <v>0</v>
      </c>
      <c r="AO282">
        <v>0</v>
      </c>
      <c r="AP282" s="6">
        <v>0.1</v>
      </c>
      <c r="AQ282" s="6">
        <v>0.5</v>
      </c>
      <c r="AR282" s="6">
        <v>1</v>
      </c>
      <c r="AS282" s="6">
        <v>1</v>
      </c>
      <c r="AT282">
        <v>51.809161557119239</v>
      </c>
      <c r="AU282">
        <v>63.631156126692062</v>
      </c>
      <c r="AV282">
        <v>65.081443362800556</v>
      </c>
      <c r="AW282">
        <v>72.064705570577274</v>
      </c>
      <c r="AX282">
        <v>41.220052785365581</v>
      </c>
      <c r="AY282">
        <v>40.52287746140204</v>
      </c>
    </row>
    <row r="283" spans="1:51" x14ac:dyDescent="0.3">
      <c r="A283">
        <v>19</v>
      </c>
      <c r="B283">
        <v>26.889999389648437</v>
      </c>
      <c r="C283">
        <v>27.790000915527344</v>
      </c>
      <c r="D283">
        <v>28.629999160766602</v>
      </c>
      <c r="E283">
        <v>29.260000228881836</v>
      </c>
      <c r="F283">
        <v>14.710000038146973</v>
      </c>
      <c r="G283">
        <v>14.810000419616699</v>
      </c>
      <c r="H283">
        <v>14.930000305175781</v>
      </c>
      <c r="I283">
        <v>15.020000457763672</v>
      </c>
      <c r="J283">
        <v>14.539999961853027</v>
      </c>
      <c r="K283">
        <v>175.8699951171875</v>
      </c>
      <c r="L283">
        <v>353.41000366210937</v>
      </c>
      <c r="M283">
        <v>541.1300048828125</v>
      </c>
      <c r="N283">
        <v>0.1</v>
      </c>
      <c r="O283">
        <v>0.1</v>
      </c>
      <c r="P283">
        <v>0.5</v>
      </c>
      <c r="Q283">
        <v>1</v>
      </c>
      <c r="R283">
        <v>44.357740726759516</v>
      </c>
      <c r="S283">
        <v>56.155595368839123</v>
      </c>
      <c r="T283">
        <v>67.392676194544819</v>
      </c>
      <c r="U283">
        <v>26.329394327490665</v>
      </c>
      <c r="V283">
        <v>36.012141370130252</v>
      </c>
      <c r="W283">
        <v>30.740736799124054</v>
      </c>
      <c r="AC283">
        <v>19</v>
      </c>
      <c r="AD283">
        <v>23.729999542236328</v>
      </c>
      <c r="AE283">
        <v>23.360000610351563</v>
      </c>
      <c r="AF283">
        <v>23.200000762939453</v>
      </c>
      <c r="AG283">
        <v>23.360000610351563</v>
      </c>
      <c r="AH283">
        <v>18.409999847412109</v>
      </c>
      <c r="AI283">
        <v>17.969999313354492</v>
      </c>
      <c r="AJ283">
        <v>17.760000228881836</v>
      </c>
      <c r="AK283">
        <v>17.870000839233398</v>
      </c>
      <c r="AL283">
        <v>0</v>
      </c>
      <c r="AM283">
        <v>0</v>
      </c>
      <c r="AN283">
        <v>0</v>
      </c>
      <c r="AO283">
        <v>0</v>
      </c>
      <c r="AP283" s="6">
        <v>0.1</v>
      </c>
      <c r="AQ283" s="6">
        <v>0.1</v>
      </c>
      <c r="AR283" s="6">
        <v>0.5</v>
      </c>
      <c r="AS283" s="6">
        <v>1</v>
      </c>
      <c r="AT283">
        <v>41.220052785365581</v>
      </c>
      <c r="AU283">
        <v>51.809161557119239</v>
      </c>
      <c r="AV283">
        <v>63.631156126692062</v>
      </c>
      <c r="AW283">
        <v>65.426192469101935</v>
      </c>
      <c r="AX283">
        <v>40.52287746140204</v>
      </c>
      <c r="AY283">
        <v>68.969626896947986</v>
      </c>
    </row>
    <row r="284" spans="1:51" x14ac:dyDescent="0.3">
      <c r="A284">
        <v>20</v>
      </c>
      <c r="B284">
        <v>26.100000381469727</v>
      </c>
      <c r="C284">
        <v>26.889999389648437</v>
      </c>
      <c r="D284">
        <v>27.790000915527344</v>
      </c>
      <c r="E284">
        <v>28.629999160766602</v>
      </c>
      <c r="F284">
        <v>14.680000305175781</v>
      </c>
      <c r="G284">
        <v>14.710000038146973</v>
      </c>
      <c r="H284">
        <v>14.810000419616699</v>
      </c>
      <c r="I284">
        <v>14.930000305175781</v>
      </c>
      <c r="J284">
        <v>0</v>
      </c>
      <c r="K284">
        <v>14.539999961853027</v>
      </c>
      <c r="L284">
        <v>175.8699951171875</v>
      </c>
      <c r="M284">
        <v>353.41000366210937</v>
      </c>
      <c r="N284">
        <v>0.1</v>
      </c>
      <c r="O284">
        <v>0.1</v>
      </c>
      <c r="P284">
        <v>0.1</v>
      </c>
      <c r="Q284">
        <v>0.5</v>
      </c>
      <c r="R284">
        <v>36.012141370130252</v>
      </c>
      <c r="S284">
        <v>44.357740726759516</v>
      </c>
      <c r="T284">
        <v>56.155595368839123</v>
      </c>
      <c r="U284">
        <v>21.329637117695263</v>
      </c>
      <c r="V284">
        <v>30.740736799124054</v>
      </c>
      <c r="W284">
        <v>0</v>
      </c>
      <c r="AC284">
        <v>20</v>
      </c>
      <c r="AD284">
        <v>24.100000381469727</v>
      </c>
      <c r="AE284">
        <v>23.729999542236328</v>
      </c>
      <c r="AF284">
        <v>23.360000610351563</v>
      </c>
      <c r="AG284">
        <v>23.200000762939453</v>
      </c>
      <c r="AH284">
        <v>18.850000381469727</v>
      </c>
      <c r="AI284">
        <v>18.409999847412109</v>
      </c>
      <c r="AJ284">
        <v>17.969999313354492</v>
      </c>
      <c r="AK284">
        <v>17.760000228881836</v>
      </c>
      <c r="AL284">
        <v>0</v>
      </c>
      <c r="AM284">
        <v>0</v>
      </c>
      <c r="AN284">
        <v>0</v>
      </c>
      <c r="AO284">
        <v>0</v>
      </c>
      <c r="AP284" s="6">
        <v>0.1</v>
      </c>
      <c r="AQ284" s="6">
        <v>0.1</v>
      </c>
      <c r="AR284" s="6">
        <v>0.1</v>
      </c>
      <c r="AS284" s="6">
        <v>0.5</v>
      </c>
      <c r="AT284">
        <v>40.52287746140204</v>
      </c>
      <c r="AU284">
        <v>41.220052785365581</v>
      </c>
      <c r="AV284">
        <v>51.809161557119239</v>
      </c>
      <c r="AW284">
        <v>104.32079641029836</v>
      </c>
      <c r="AX284">
        <v>68.969626896947986</v>
      </c>
      <c r="AY284">
        <v>0</v>
      </c>
    </row>
    <row r="285" spans="1:51" x14ac:dyDescent="0.3">
      <c r="A285">
        <v>21</v>
      </c>
      <c r="B285">
        <v>25.530000686645508</v>
      </c>
      <c r="C285">
        <v>26.100000381469727</v>
      </c>
      <c r="D285">
        <v>26.889999389648437</v>
      </c>
      <c r="E285">
        <v>27.790000915527344</v>
      </c>
      <c r="F285">
        <v>14.75</v>
      </c>
      <c r="G285">
        <v>14.680000305175781</v>
      </c>
      <c r="H285">
        <v>14.710000038146973</v>
      </c>
      <c r="I285">
        <v>14.810000419616699</v>
      </c>
      <c r="J285">
        <v>0</v>
      </c>
      <c r="K285">
        <v>0</v>
      </c>
      <c r="L285">
        <v>14.539999961853027</v>
      </c>
      <c r="M285">
        <v>175.8699951171875</v>
      </c>
      <c r="N285">
        <v>0</v>
      </c>
      <c r="O285">
        <v>0.1</v>
      </c>
      <c r="P285">
        <v>0.1</v>
      </c>
      <c r="Q285">
        <v>0.1</v>
      </c>
      <c r="R285">
        <v>30.740736799124054</v>
      </c>
      <c r="S285">
        <v>36.012141370130252</v>
      </c>
      <c r="T285">
        <v>44.357740726759516</v>
      </c>
      <c r="U285">
        <v>0</v>
      </c>
      <c r="V285">
        <v>0</v>
      </c>
      <c r="W285">
        <v>0</v>
      </c>
      <c r="AC285">
        <v>21</v>
      </c>
      <c r="AD285">
        <v>24.329999923706055</v>
      </c>
      <c r="AE285">
        <v>24.100000381469727</v>
      </c>
      <c r="AF285">
        <v>23.729999542236328</v>
      </c>
      <c r="AG285">
        <v>23.360000610351563</v>
      </c>
      <c r="AH285">
        <v>19.129999160766602</v>
      </c>
      <c r="AI285">
        <v>18.850000381469727</v>
      </c>
      <c r="AJ285">
        <v>18.409999847412109</v>
      </c>
      <c r="AK285">
        <v>17.969999313354492</v>
      </c>
      <c r="AL285">
        <v>0</v>
      </c>
      <c r="AM285">
        <v>0</v>
      </c>
      <c r="AN285">
        <v>0</v>
      </c>
      <c r="AO285">
        <v>0</v>
      </c>
      <c r="AP285" s="6">
        <v>0</v>
      </c>
      <c r="AQ285" s="6">
        <v>0.1</v>
      </c>
      <c r="AR285" s="6">
        <v>0.1</v>
      </c>
      <c r="AS285" s="6">
        <v>0.1</v>
      </c>
      <c r="AT285">
        <v>68.969626896947986</v>
      </c>
      <c r="AU285">
        <v>40.52287746140204</v>
      </c>
      <c r="AV285">
        <v>41.220052785365581</v>
      </c>
      <c r="AW285">
        <v>0</v>
      </c>
      <c r="AX285">
        <v>0</v>
      </c>
      <c r="AY285">
        <v>0</v>
      </c>
    </row>
    <row r="286" spans="1:51" x14ac:dyDescent="0.3">
      <c r="A286">
        <v>22</v>
      </c>
      <c r="B286">
        <v>25.149999618530273</v>
      </c>
      <c r="C286">
        <v>25.530000686645508</v>
      </c>
      <c r="D286">
        <v>26.100000381469727</v>
      </c>
      <c r="E286">
        <v>26.889999389648437</v>
      </c>
      <c r="F286">
        <v>14.909999847412109</v>
      </c>
      <c r="G286">
        <v>14.75</v>
      </c>
      <c r="H286">
        <v>14.680000305175781</v>
      </c>
      <c r="I286">
        <v>14.710000038146973</v>
      </c>
      <c r="J286">
        <v>0</v>
      </c>
      <c r="K286">
        <v>0</v>
      </c>
      <c r="L286">
        <v>0</v>
      </c>
      <c r="M286">
        <v>14.539999961853027</v>
      </c>
      <c r="N286">
        <v>0</v>
      </c>
      <c r="O286">
        <v>0</v>
      </c>
      <c r="P286">
        <v>0.1</v>
      </c>
      <c r="Q286">
        <v>0.1</v>
      </c>
      <c r="R286">
        <v>0</v>
      </c>
      <c r="S286">
        <v>30.740736799124054</v>
      </c>
      <c r="T286">
        <v>36.012141370130252</v>
      </c>
      <c r="U286">
        <v>0</v>
      </c>
      <c r="V286">
        <v>0</v>
      </c>
      <c r="W286">
        <v>0</v>
      </c>
      <c r="AC286">
        <v>22</v>
      </c>
      <c r="AD286">
        <v>24.399999618530273</v>
      </c>
      <c r="AE286">
        <v>24.329999923706055</v>
      </c>
      <c r="AF286">
        <v>24.100000381469727</v>
      </c>
      <c r="AG286">
        <v>23.729999542236328</v>
      </c>
      <c r="AH286">
        <v>19.229999542236328</v>
      </c>
      <c r="AI286">
        <v>19.129999160766602</v>
      </c>
      <c r="AJ286">
        <v>18.850000381469727</v>
      </c>
      <c r="AK286">
        <v>18.409999847412109</v>
      </c>
      <c r="AL286">
        <v>0</v>
      </c>
      <c r="AM286">
        <v>0</v>
      </c>
      <c r="AN286">
        <v>0</v>
      </c>
      <c r="AO286">
        <v>0</v>
      </c>
      <c r="AP286" s="6">
        <v>0</v>
      </c>
      <c r="AQ286" s="6">
        <v>0</v>
      </c>
      <c r="AR286" s="6">
        <v>0.1</v>
      </c>
      <c r="AS286" s="6">
        <v>0.1</v>
      </c>
      <c r="AT286">
        <v>0</v>
      </c>
      <c r="AU286">
        <v>68.969626896947986</v>
      </c>
      <c r="AV286">
        <v>40.52287746140204</v>
      </c>
      <c r="AW286">
        <v>0</v>
      </c>
      <c r="AX286">
        <v>0</v>
      </c>
      <c r="AY286">
        <v>0</v>
      </c>
    </row>
    <row r="287" spans="1:51" x14ac:dyDescent="0.3">
      <c r="A287">
        <v>23</v>
      </c>
      <c r="B287">
        <v>24.870000839233398</v>
      </c>
      <c r="C287">
        <v>25.149999618530273</v>
      </c>
      <c r="D287">
        <v>25.530000686645508</v>
      </c>
      <c r="E287">
        <v>26.100000381469727</v>
      </c>
      <c r="F287">
        <v>15.090000152587891</v>
      </c>
      <c r="G287">
        <v>14.909999847412109</v>
      </c>
      <c r="H287">
        <v>14.75</v>
      </c>
      <c r="I287">
        <v>14.680000305175781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0.1</v>
      </c>
      <c r="R287">
        <v>0</v>
      </c>
      <c r="S287">
        <v>0</v>
      </c>
      <c r="T287">
        <v>30.740736799124054</v>
      </c>
      <c r="U287">
        <v>0</v>
      </c>
      <c r="V287">
        <v>0</v>
      </c>
      <c r="W287">
        <v>0</v>
      </c>
      <c r="AC287">
        <v>23</v>
      </c>
      <c r="AD287">
        <v>24.360000610351563</v>
      </c>
      <c r="AE287">
        <v>24.399999618530273</v>
      </c>
      <c r="AF287">
        <v>24.329999923706055</v>
      </c>
      <c r="AG287">
        <v>24.100000381469727</v>
      </c>
      <c r="AH287">
        <v>19.190000534057617</v>
      </c>
      <c r="AI287">
        <v>19.229999542236328</v>
      </c>
      <c r="AJ287">
        <v>19.129999160766602</v>
      </c>
      <c r="AK287">
        <v>18.850000381469727</v>
      </c>
      <c r="AL287">
        <v>0</v>
      </c>
      <c r="AM287">
        <v>0</v>
      </c>
      <c r="AN287">
        <v>0</v>
      </c>
      <c r="AO287">
        <v>0</v>
      </c>
      <c r="AP287" s="6">
        <v>0</v>
      </c>
      <c r="AQ287" s="6">
        <v>0</v>
      </c>
      <c r="AR287" s="6">
        <v>0</v>
      </c>
      <c r="AS287" s="6">
        <v>0.1</v>
      </c>
      <c r="AT287">
        <v>0</v>
      </c>
      <c r="AU287">
        <v>0</v>
      </c>
      <c r="AV287">
        <v>68.969626896947986</v>
      </c>
      <c r="AW287">
        <v>0</v>
      </c>
      <c r="AX287">
        <v>0</v>
      </c>
      <c r="AY287">
        <v>0</v>
      </c>
    </row>
    <row r="288" spans="1:51" x14ac:dyDescent="0.3">
      <c r="A288">
        <v>0</v>
      </c>
      <c r="B288">
        <v>24.600000381469727</v>
      </c>
      <c r="C288">
        <v>24.870000839233398</v>
      </c>
      <c r="D288">
        <v>25.149999618530273</v>
      </c>
      <c r="E288">
        <v>25.530000686645508</v>
      </c>
      <c r="F288">
        <v>15.279999732971191</v>
      </c>
      <c r="G288">
        <v>15.090000152587891</v>
      </c>
      <c r="H288">
        <v>14.909999847412109</v>
      </c>
      <c r="I288">
        <v>14.75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AC288">
        <v>0</v>
      </c>
      <c r="AD288">
        <v>24.239999771118164</v>
      </c>
      <c r="AE288">
        <v>24.360000610351563</v>
      </c>
      <c r="AF288">
        <v>24.399999618530273</v>
      </c>
      <c r="AG288">
        <v>24.329999923706055</v>
      </c>
      <c r="AH288">
        <v>19.020000457763672</v>
      </c>
      <c r="AI288">
        <v>19.190000534057617</v>
      </c>
      <c r="AJ288">
        <v>19.229999542236328</v>
      </c>
      <c r="AK288">
        <v>19.129999160766602</v>
      </c>
      <c r="AL288">
        <v>0</v>
      </c>
      <c r="AM288">
        <v>0</v>
      </c>
      <c r="AN288">
        <v>0</v>
      </c>
      <c r="AO288">
        <v>0</v>
      </c>
      <c r="AP288" s="6">
        <v>0</v>
      </c>
      <c r="AQ288" s="6">
        <v>0</v>
      </c>
      <c r="AR288" s="6">
        <v>0</v>
      </c>
      <c r="AS288" s="6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3">
      <c r="A289">
        <v>1</v>
      </c>
      <c r="B289">
        <v>24.280000686645508</v>
      </c>
      <c r="C289">
        <v>24.600000381469727</v>
      </c>
      <c r="D289">
        <v>24.870000839233398</v>
      </c>
      <c r="E289">
        <v>25.149999618530273</v>
      </c>
      <c r="F289">
        <v>15.289999961853027</v>
      </c>
      <c r="G289">
        <v>15.279999732971191</v>
      </c>
      <c r="H289">
        <v>15.090000152587891</v>
      </c>
      <c r="I289">
        <v>14.909999847412109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AC289">
        <v>1</v>
      </c>
      <c r="AD289">
        <v>24.079999923706055</v>
      </c>
      <c r="AE289">
        <v>24.239999771118164</v>
      </c>
      <c r="AF289">
        <v>24.360000610351563</v>
      </c>
      <c r="AG289">
        <v>24.399999618530273</v>
      </c>
      <c r="AH289">
        <v>18.819999694824219</v>
      </c>
      <c r="AI289">
        <v>19.020000457763672</v>
      </c>
      <c r="AJ289">
        <v>19.190000534057617</v>
      </c>
      <c r="AK289">
        <v>19.229999542236328</v>
      </c>
      <c r="AL289">
        <v>0</v>
      </c>
      <c r="AM289">
        <v>0</v>
      </c>
      <c r="AN289">
        <v>0</v>
      </c>
      <c r="AO289">
        <v>0</v>
      </c>
      <c r="AP289" s="6">
        <v>0</v>
      </c>
      <c r="AQ289" s="6">
        <v>0</v>
      </c>
      <c r="AR289" s="6">
        <v>0</v>
      </c>
      <c r="AS289" s="6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3">
      <c r="A290">
        <v>2</v>
      </c>
      <c r="B290">
        <v>23.799999237060547</v>
      </c>
      <c r="C290">
        <v>24.280000686645508</v>
      </c>
      <c r="D290">
        <v>24.600000381469727</v>
      </c>
      <c r="E290">
        <v>24.870000839233398</v>
      </c>
      <c r="F290">
        <v>15.119999885559082</v>
      </c>
      <c r="G290">
        <v>15.289999961853027</v>
      </c>
      <c r="H290">
        <v>15.279999732971191</v>
      </c>
      <c r="I290">
        <v>15.090000152587891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AC290">
        <v>2</v>
      </c>
      <c r="AD290">
        <v>23.899999618530273</v>
      </c>
      <c r="AE290">
        <v>24.079999923706055</v>
      </c>
      <c r="AF290">
        <v>24.239999771118164</v>
      </c>
      <c r="AG290">
        <v>24.360000610351563</v>
      </c>
      <c r="AH290">
        <v>18.590000152587891</v>
      </c>
      <c r="AI290">
        <v>18.819999694824219</v>
      </c>
      <c r="AJ290">
        <v>19.020000457763672</v>
      </c>
      <c r="AK290">
        <v>19.190000534057617</v>
      </c>
      <c r="AL290">
        <v>0</v>
      </c>
      <c r="AM290">
        <v>0</v>
      </c>
      <c r="AN290">
        <v>0</v>
      </c>
      <c r="AO290">
        <v>0</v>
      </c>
      <c r="AP290" s="6">
        <v>0</v>
      </c>
      <c r="AQ290" s="6">
        <v>0</v>
      </c>
      <c r="AR290" s="6">
        <v>0</v>
      </c>
      <c r="AS290" s="6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3">
      <c r="A291">
        <v>3</v>
      </c>
      <c r="B291">
        <v>23.149999618530273</v>
      </c>
      <c r="C291">
        <v>23.799999237060547</v>
      </c>
      <c r="D291">
        <v>24.280000686645508</v>
      </c>
      <c r="E291">
        <v>24.600000381469727</v>
      </c>
      <c r="F291">
        <v>14.739999771118164</v>
      </c>
      <c r="G291">
        <v>15.119999885559082</v>
      </c>
      <c r="H291">
        <v>15.289999961853027</v>
      </c>
      <c r="I291">
        <v>15.279999732971191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AC291">
        <v>3</v>
      </c>
      <c r="AD291">
        <v>23.75</v>
      </c>
      <c r="AE291">
        <v>23.899999618530273</v>
      </c>
      <c r="AF291">
        <v>24.079999923706055</v>
      </c>
      <c r="AG291">
        <v>24.239999771118164</v>
      </c>
      <c r="AH291">
        <v>18.379999160766602</v>
      </c>
      <c r="AI291">
        <v>18.590000152587891</v>
      </c>
      <c r="AJ291">
        <v>18.819999694824219</v>
      </c>
      <c r="AK291">
        <v>19.020000457763672</v>
      </c>
      <c r="AL291">
        <v>0</v>
      </c>
      <c r="AM291">
        <v>0</v>
      </c>
      <c r="AN291">
        <v>0</v>
      </c>
      <c r="AO291">
        <v>0</v>
      </c>
      <c r="AP291" s="6">
        <v>0</v>
      </c>
      <c r="AQ291" s="6">
        <v>0</v>
      </c>
      <c r="AR291" s="6">
        <v>0</v>
      </c>
      <c r="AS291" s="6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3">
      <c r="A292">
        <v>4</v>
      </c>
      <c r="B292">
        <v>22.559999465942383</v>
      </c>
      <c r="C292">
        <v>23.149999618530273</v>
      </c>
      <c r="D292">
        <v>23.799999237060547</v>
      </c>
      <c r="E292">
        <v>24.280000686645508</v>
      </c>
      <c r="F292">
        <v>14.350000381469727</v>
      </c>
      <c r="G292">
        <v>14.739999771118164</v>
      </c>
      <c r="H292">
        <v>15.119999885559082</v>
      </c>
      <c r="I292">
        <v>15.289999961853027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AC292">
        <v>4</v>
      </c>
      <c r="AD292">
        <v>23.639999389648438</v>
      </c>
      <c r="AE292">
        <v>23.75</v>
      </c>
      <c r="AF292">
        <v>23.899999618530273</v>
      </c>
      <c r="AG292">
        <v>24.079999923706055</v>
      </c>
      <c r="AH292">
        <v>18.190000534057617</v>
      </c>
      <c r="AI292">
        <v>18.379999160766602</v>
      </c>
      <c r="AJ292">
        <v>18.590000152587891</v>
      </c>
      <c r="AK292">
        <v>18.819999694824219</v>
      </c>
      <c r="AL292">
        <v>0</v>
      </c>
      <c r="AM292">
        <v>0</v>
      </c>
      <c r="AN292">
        <v>0</v>
      </c>
      <c r="AO292">
        <v>0</v>
      </c>
      <c r="AP292" s="6">
        <v>0</v>
      </c>
      <c r="AQ292" s="6">
        <v>0</v>
      </c>
      <c r="AR292" s="6">
        <v>0</v>
      </c>
      <c r="AS292" s="6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3">
      <c r="A293">
        <v>5</v>
      </c>
      <c r="B293">
        <v>22.299999237060547</v>
      </c>
      <c r="C293">
        <v>22.559999465942383</v>
      </c>
      <c r="D293">
        <v>23.149999618530273</v>
      </c>
      <c r="E293">
        <v>23.799999237060547</v>
      </c>
      <c r="F293">
        <v>14.159999847412109</v>
      </c>
      <c r="G293">
        <v>14.350000381469727</v>
      </c>
      <c r="H293">
        <v>14.739999771118164</v>
      </c>
      <c r="I293">
        <v>15.119999885559082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AC293">
        <v>5</v>
      </c>
      <c r="AD293">
        <v>23.600000381469727</v>
      </c>
      <c r="AE293">
        <v>23.639999389648438</v>
      </c>
      <c r="AF293">
        <v>23.75</v>
      </c>
      <c r="AG293">
        <v>23.899999618530273</v>
      </c>
      <c r="AH293">
        <v>18.010000228881836</v>
      </c>
      <c r="AI293">
        <v>18.190000534057617</v>
      </c>
      <c r="AJ293">
        <v>18.379999160766602</v>
      </c>
      <c r="AK293">
        <v>18.590000152587891</v>
      </c>
      <c r="AL293">
        <v>0</v>
      </c>
      <c r="AM293">
        <v>0</v>
      </c>
      <c r="AN293">
        <v>0</v>
      </c>
      <c r="AO293">
        <v>0</v>
      </c>
      <c r="AP293" s="6">
        <v>0</v>
      </c>
      <c r="AQ293" s="6">
        <v>0</v>
      </c>
      <c r="AR293" s="6">
        <v>0</v>
      </c>
      <c r="AS293" s="6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3">
      <c r="A294">
        <v>6</v>
      </c>
      <c r="B294">
        <v>22.809999465942383</v>
      </c>
      <c r="C294">
        <v>22.299999237060547</v>
      </c>
      <c r="D294">
        <v>22.559999465942383</v>
      </c>
      <c r="E294">
        <v>23.149999618530273</v>
      </c>
      <c r="F294">
        <v>14.529999732971191</v>
      </c>
      <c r="G294">
        <v>14.159999847412109</v>
      </c>
      <c r="H294">
        <v>14.350000381469727</v>
      </c>
      <c r="I294">
        <v>14.739999771118164</v>
      </c>
      <c r="J294">
        <v>53.439998626708984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2.8657050993722728</v>
      </c>
      <c r="AC294">
        <v>6</v>
      </c>
      <c r="AD294">
        <v>23.940000534057617</v>
      </c>
      <c r="AE294">
        <v>23.600000381469727</v>
      </c>
      <c r="AF294">
        <v>23.639999389648438</v>
      </c>
      <c r="AG294">
        <v>23.75</v>
      </c>
      <c r="AH294">
        <v>18.190000534057617</v>
      </c>
      <c r="AI294">
        <v>18.010000228881836</v>
      </c>
      <c r="AJ294">
        <v>18.190000534057617</v>
      </c>
      <c r="AK294">
        <v>18.379999160766602</v>
      </c>
      <c r="AL294">
        <v>13.590000152587891</v>
      </c>
      <c r="AM294">
        <v>0</v>
      </c>
      <c r="AN294">
        <v>0</v>
      </c>
      <c r="AO294">
        <v>0</v>
      </c>
      <c r="AP294" s="6">
        <v>0</v>
      </c>
      <c r="AQ294" s="6">
        <v>0</v>
      </c>
      <c r="AR294" s="6">
        <v>0</v>
      </c>
      <c r="AS294" s="6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9.0338459445418753E-2</v>
      </c>
    </row>
    <row r="295" spans="1:51" x14ac:dyDescent="0.3">
      <c r="A295">
        <v>7</v>
      </c>
      <c r="B295">
        <v>23.959999084472656</v>
      </c>
      <c r="C295">
        <v>22.809999465942383</v>
      </c>
      <c r="D295">
        <v>22.299999237060547</v>
      </c>
      <c r="E295">
        <v>22.559999465942383</v>
      </c>
      <c r="F295">
        <v>15.340000152587891</v>
      </c>
      <c r="G295">
        <v>14.529999732971191</v>
      </c>
      <c r="H295">
        <v>14.159999847412109</v>
      </c>
      <c r="I295">
        <v>14.350000381469727</v>
      </c>
      <c r="J295">
        <v>117.13999938964844</v>
      </c>
      <c r="K295">
        <v>53.439998626708984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2.8657050993722728</v>
      </c>
      <c r="W295">
        <v>47.393350568107877</v>
      </c>
      <c r="AC295">
        <v>7</v>
      </c>
      <c r="AD295">
        <v>24.709999084472656</v>
      </c>
      <c r="AE295">
        <v>23.940000534057617</v>
      </c>
      <c r="AF295">
        <v>23.600000381469727</v>
      </c>
      <c r="AG295">
        <v>23.639999389648438</v>
      </c>
      <c r="AH295">
        <v>18.75</v>
      </c>
      <c r="AI295">
        <v>18.190000534057617</v>
      </c>
      <c r="AJ295">
        <v>18.010000228881836</v>
      </c>
      <c r="AK295">
        <v>18.190000534057617</v>
      </c>
      <c r="AL295">
        <v>69.160003662109375</v>
      </c>
      <c r="AM295">
        <v>13.590000152587891</v>
      </c>
      <c r="AN295">
        <v>0</v>
      </c>
      <c r="AO295">
        <v>0</v>
      </c>
      <c r="AP295" s="6">
        <v>0</v>
      </c>
      <c r="AQ295" s="6">
        <v>0</v>
      </c>
      <c r="AR295" s="6">
        <v>0</v>
      </c>
      <c r="AS295" s="6">
        <v>0</v>
      </c>
      <c r="AT295">
        <v>0</v>
      </c>
      <c r="AU295">
        <v>0</v>
      </c>
      <c r="AV295">
        <v>0</v>
      </c>
      <c r="AW295">
        <v>37.726023574690281</v>
      </c>
      <c r="AX295">
        <v>9.0338459445418753E-2</v>
      </c>
      <c r="AY295">
        <v>68.413271202017924</v>
      </c>
    </row>
    <row r="296" spans="1:51" x14ac:dyDescent="0.3">
      <c r="A296">
        <v>8</v>
      </c>
      <c r="B296">
        <v>25.200000762939453</v>
      </c>
      <c r="C296">
        <v>23.959999084472656</v>
      </c>
      <c r="D296">
        <v>22.809999465942383</v>
      </c>
      <c r="E296">
        <v>22.299999237060547</v>
      </c>
      <c r="F296">
        <v>16.049999237060547</v>
      </c>
      <c r="G296">
        <v>15.340000152587891</v>
      </c>
      <c r="H296">
        <v>14.529999732971191</v>
      </c>
      <c r="I296">
        <v>14.159999847412109</v>
      </c>
      <c r="J296">
        <v>368.260009765625</v>
      </c>
      <c r="K296">
        <v>117.13999938964844</v>
      </c>
      <c r="L296">
        <v>53.439998626708984</v>
      </c>
      <c r="M296">
        <v>0</v>
      </c>
      <c r="N296">
        <v>0.3</v>
      </c>
      <c r="O296">
        <v>0</v>
      </c>
      <c r="P296">
        <v>0</v>
      </c>
      <c r="Q296">
        <v>0</v>
      </c>
      <c r="R296">
        <v>2.8657050993722728</v>
      </c>
      <c r="S296">
        <v>0</v>
      </c>
      <c r="T296">
        <v>0</v>
      </c>
      <c r="U296">
        <v>42.65938398575409</v>
      </c>
      <c r="V296">
        <v>47.393350568107877</v>
      </c>
      <c r="W296">
        <v>42.44674992232467</v>
      </c>
      <c r="AC296">
        <v>8</v>
      </c>
      <c r="AD296">
        <v>25.5</v>
      </c>
      <c r="AE296">
        <v>24.709999084472656</v>
      </c>
      <c r="AF296">
        <v>23.940000534057617</v>
      </c>
      <c r="AG296">
        <v>23.600000381469727</v>
      </c>
      <c r="AH296">
        <v>19.209999084472656</v>
      </c>
      <c r="AI296">
        <v>18.75</v>
      </c>
      <c r="AJ296">
        <v>18.190000534057617</v>
      </c>
      <c r="AK296">
        <v>18.010000228881836</v>
      </c>
      <c r="AL296">
        <v>134.22999572753906</v>
      </c>
      <c r="AM296">
        <v>69.160003662109375</v>
      </c>
      <c r="AN296">
        <v>13.590000152587891</v>
      </c>
      <c r="AO296">
        <v>0</v>
      </c>
      <c r="AP296" s="6">
        <v>0.3</v>
      </c>
      <c r="AQ296" s="6">
        <v>0</v>
      </c>
      <c r="AR296" s="6">
        <v>0</v>
      </c>
      <c r="AS296" s="6">
        <v>0</v>
      </c>
      <c r="AT296">
        <v>9.0338459445418753E-2</v>
      </c>
      <c r="AU296">
        <v>0</v>
      </c>
      <c r="AV296">
        <v>0</v>
      </c>
      <c r="AW296">
        <v>74.649918675462487</v>
      </c>
      <c r="AX296">
        <v>68.413271202017924</v>
      </c>
      <c r="AY296">
        <v>49.705308695660719</v>
      </c>
    </row>
    <row r="297" spans="1:51" x14ac:dyDescent="0.3">
      <c r="A297">
        <v>9</v>
      </c>
      <c r="B297">
        <v>26.090000152587891</v>
      </c>
      <c r="C297">
        <v>25.200000762939453</v>
      </c>
      <c r="D297">
        <v>23.959999084472656</v>
      </c>
      <c r="E297">
        <v>22.809999465942383</v>
      </c>
      <c r="F297">
        <v>16.170000076293945</v>
      </c>
      <c r="G297">
        <v>16.049999237060547</v>
      </c>
      <c r="H297">
        <v>15.340000152587891</v>
      </c>
      <c r="I297">
        <v>14.529999732971191</v>
      </c>
      <c r="J297">
        <v>318.3900146484375</v>
      </c>
      <c r="K297">
        <v>368.260009765625</v>
      </c>
      <c r="L297">
        <v>117.13999938964844</v>
      </c>
      <c r="M297">
        <v>53.439998626708984</v>
      </c>
      <c r="N297">
        <v>0.3</v>
      </c>
      <c r="O297">
        <v>0.3</v>
      </c>
      <c r="P297">
        <v>0</v>
      </c>
      <c r="Q297">
        <v>0</v>
      </c>
      <c r="R297">
        <v>47.393350568107877</v>
      </c>
      <c r="S297">
        <v>2.8657050993722728</v>
      </c>
      <c r="T297">
        <v>0</v>
      </c>
      <c r="U297">
        <v>43.483192046506552</v>
      </c>
      <c r="V297">
        <v>42.44674992232467</v>
      </c>
      <c r="W297">
        <v>42.16885545852049</v>
      </c>
      <c r="AC297">
        <v>9</v>
      </c>
      <c r="AD297">
        <v>26.020000457763672</v>
      </c>
      <c r="AE297">
        <v>25.5</v>
      </c>
      <c r="AF297">
        <v>24.709999084472656</v>
      </c>
      <c r="AG297">
        <v>23.940000534057617</v>
      </c>
      <c r="AH297">
        <v>19.200000762939453</v>
      </c>
      <c r="AI297">
        <v>19.209999084472656</v>
      </c>
      <c r="AJ297">
        <v>18.75</v>
      </c>
      <c r="AK297">
        <v>18.190000534057617</v>
      </c>
      <c r="AL297">
        <v>201.75</v>
      </c>
      <c r="AM297">
        <v>134.22999572753906</v>
      </c>
      <c r="AN297">
        <v>69.160003662109375</v>
      </c>
      <c r="AO297">
        <v>13.590000152587891</v>
      </c>
      <c r="AP297" s="6">
        <v>0.3</v>
      </c>
      <c r="AQ297" s="6">
        <v>0.3</v>
      </c>
      <c r="AR297" s="6">
        <v>0</v>
      </c>
      <c r="AS297" s="6">
        <v>0</v>
      </c>
      <c r="AT297">
        <v>68.413271202017924</v>
      </c>
      <c r="AU297">
        <v>9.0338459445418753E-2</v>
      </c>
      <c r="AV297">
        <v>0</v>
      </c>
      <c r="AW297">
        <v>65.52292158872072</v>
      </c>
      <c r="AX297">
        <v>49.705308695660719</v>
      </c>
      <c r="AY297">
        <v>49.263335896889153</v>
      </c>
    </row>
    <row r="298" spans="1:51" x14ac:dyDescent="0.3">
      <c r="A298">
        <v>10</v>
      </c>
      <c r="B298">
        <v>26.709999084472656</v>
      </c>
      <c r="C298">
        <v>26.090000152587891</v>
      </c>
      <c r="D298">
        <v>25.200000762939453</v>
      </c>
      <c r="E298">
        <v>23.959999084472656</v>
      </c>
      <c r="F298">
        <v>15.819999694824219</v>
      </c>
      <c r="G298">
        <v>16.170000076293945</v>
      </c>
      <c r="H298">
        <v>16.049999237060547</v>
      </c>
      <c r="I298">
        <v>15.340000152587891</v>
      </c>
      <c r="J298">
        <v>698.45001220703125</v>
      </c>
      <c r="K298">
        <v>318.3900146484375</v>
      </c>
      <c r="L298">
        <v>368.260009765625</v>
      </c>
      <c r="M298">
        <v>117.13999938964844</v>
      </c>
      <c r="N298">
        <v>0.3</v>
      </c>
      <c r="O298">
        <v>0.3</v>
      </c>
      <c r="P298">
        <v>0.3</v>
      </c>
      <c r="Q298">
        <v>0</v>
      </c>
      <c r="R298">
        <v>42.44674992232467</v>
      </c>
      <c r="S298">
        <v>47.393350568107877</v>
      </c>
      <c r="T298">
        <v>2.8657050993722728</v>
      </c>
      <c r="U298">
        <v>45.17288821275789</v>
      </c>
      <c r="V298">
        <v>42.16885545852049</v>
      </c>
      <c r="W298">
        <v>41.121932248296417</v>
      </c>
      <c r="AC298">
        <v>10</v>
      </c>
      <c r="AD298">
        <v>26.290000915527344</v>
      </c>
      <c r="AE298">
        <v>26.020000457763672</v>
      </c>
      <c r="AF298">
        <v>25.5</v>
      </c>
      <c r="AG298">
        <v>24.709999084472656</v>
      </c>
      <c r="AH298">
        <v>18.809999465942383</v>
      </c>
      <c r="AI298">
        <v>19.200000762939453</v>
      </c>
      <c r="AJ298">
        <v>19.209999084472656</v>
      </c>
      <c r="AK298">
        <v>18.75</v>
      </c>
      <c r="AL298">
        <v>262.8599853515625</v>
      </c>
      <c r="AM298">
        <v>201.75</v>
      </c>
      <c r="AN298">
        <v>134.22999572753906</v>
      </c>
      <c r="AO298">
        <v>69.160003662109375</v>
      </c>
      <c r="AP298" s="6">
        <v>0.3</v>
      </c>
      <c r="AQ298" s="6">
        <v>0.3</v>
      </c>
      <c r="AR298" s="6">
        <v>0.3</v>
      </c>
      <c r="AS298" s="6">
        <v>0</v>
      </c>
      <c r="AT298">
        <v>49.705308695660719</v>
      </c>
      <c r="AU298">
        <v>68.413271202017924</v>
      </c>
      <c r="AV298">
        <v>9.0338459445418753E-2</v>
      </c>
      <c r="AW298">
        <v>64.408346388109436</v>
      </c>
      <c r="AX298">
        <v>49.263335896889153</v>
      </c>
      <c r="AY298">
        <v>48.16202078265534</v>
      </c>
    </row>
    <row r="299" spans="1:51" x14ac:dyDescent="0.3">
      <c r="A299">
        <v>11</v>
      </c>
      <c r="B299">
        <v>27.280000686645508</v>
      </c>
      <c r="C299">
        <v>26.709999084472656</v>
      </c>
      <c r="D299">
        <v>26.090000152587891</v>
      </c>
      <c r="E299">
        <v>25.200000762939453</v>
      </c>
      <c r="F299">
        <v>15.319999694824219</v>
      </c>
      <c r="G299">
        <v>15.819999694824219</v>
      </c>
      <c r="H299">
        <v>16.170000076293945</v>
      </c>
      <c r="I299">
        <v>16.049999237060547</v>
      </c>
      <c r="J299">
        <v>849.6500244140625</v>
      </c>
      <c r="K299">
        <v>698.45001220703125</v>
      </c>
      <c r="L299">
        <v>318.3900146484375</v>
      </c>
      <c r="M299">
        <v>368.260009765625</v>
      </c>
      <c r="N299">
        <v>0.3</v>
      </c>
      <c r="O299">
        <v>0.3</v>
      </c>
      <c r="P299">
        <v>0.3</v>
      </c>
      <c r="Q299">
        <v>0.3</v>
      </c>
      <c r="R299">
        <v>42.16885545852049</v>
      </c>
      <c r="S299">
        <v>42.44674992232467</v>
      </c>
      <c r="T299">
        <v>47.393350568107877</v>
      </c>
      <c r="U299">
        <v>45.674989408941258</v>
      </c>
      <c r="V299">
        <v>41.121932248296417</v>
      </c>
      <c r="W299">
        <v>36.551301105174382</v>
      </c>
      <c r="AC299">
        <v>11</v>
      </c>
      <c r="AD299">
        <v>26.450000762939453</v>
      </c>
      <c r="AE299">
        <v>26.290000915527344</v>
      </c>
      <c r="AF299">
        <v>26.020000457763672</v>
      </c>
      <c r="AG299">
        <v>25.5</v>
      </c>
      <c r="AH299">
        <v>18.270000457763672</v>
      </c>
      <c r="AI299">
        <v>18.809999465942383</v>
      </c>
      <c r="AJ299">
        <v>19.200000762939453</v>
      </c>
      <c r="AK299">
        <v>19.209999084472656</v>
      </c>
      <c r="AL299">
        <v>308.6400146484375</v>
      </c>
      <c r="AM299">
        <v>262.8599853515625</v>
      </c>
      <c r="AN299">
        <v>201.75</v>
      </c>
      <c r="AO299">
        <v>134.22999572753906</v>
      </c>
      <c r="AP299" s="6">
        <v>0.3</v>
      </c>
      <c r="AQ299" s="6">
        <v>0.3</v>
      </c>
      <c r="AR299" s="6">
        <v>0.3</v>
      </c>
      <c r="AS299" s="6">
        <v>0.3</v>
      </c>
      <c r="AT299">
        <v>49.263335896889153</v>
      </c>
      <c r="AU299">
        <v>49.705308695660719</v>
      </c>
      <c r="AV299">
        <v>68.413271202017924</v>
      </c>
      <c r="AW299">
        <v>64.350067774489077</v>
      </c>
      <c r="AX299">
        <v>48.16202078265534</v>
      </c>
      <c r="AY299">
        <v>42.802410019791438</v>
      </c>
    </row>
    <row r="300" spans="1:51" x14ac:dyDescent="0.3">
      <c r="A300">
        <v>12</v>
      </c>
      <c r="B300">
        <v>28.010000228881836</v>
      </c>
      <c r="C300">
        <v>27.280000686645508</v>
      </c>
      <c r="D300">
        <v>26.709999084472656</v>
      </c>
      <c r="E300">
        <v>26.090000152587891</v>
      </c>
      <c r="F300">
        <v>14.960000038146973</v>
      </c>
      <c r="G300">
        <v>15.319999694824219</v>
      </c>
      <c r="H300">
        <v>15.819999694824219</v>
      </c>
      <c r="I300">
        <v>16.170000076293945</v>
      </c>
      <c r="J300">
        <v>911.41998291015625</v>
      </c>
      <c r="K300">
        <v>849.6500244140625</v>
      </c>
      <c r="L300">
        <v>698.45001220703125</v>
      </c>
      <c r="M300">
        <v>318.3900146484375</v>
      </c>
      <c r="N300">
        <v>0.1</v>
      </c>
      <c r="O300">
        <v>0.3</v>
      </c>
      <c r="P300">
        <v>0.3</v>
      </c>
      <c r="Q300">
        <v>0.3</v>
      </c>
      <c r="R300">
        <v>41.121932248296417</v>
      </c>
      <c r="S300">
        <v>42.16885545852049</v>
      </c>
      <c r="T300">
        <v>42.44674992232467</v>
      </c>
      <c r="U300">
        <v>31.295674522734487</v>
      </c>
      <c r="V300">
        <v>36.551301105174382</v>
      </c>
      <c r="W300">
        <v>42.757712350974103</v>
      </c>
      <c r="AC300">
        <v>12</v>
      </c>
      <c r="AD300">
        <v>26.610000610351562</v>
      </c>
      <c r="AE300">
        <v>26.450000762939453</v>
      </c>
      <c r="AF300">
        <v>26.290000915527344</v>
      </c>
      <c r="AG300">
        <v>26.020000457763672</v>
      </c>
      <c r="AH300">
        <v>17.790000915527344</v>
      </c>
      <c r="AI300">
        <v>18.270000457763672</v>
      </c>
      <c r="AJ300">
        <v>18.809999465942383</v>
      </c>
      <c r="AK300">
        <v>19.200000762939453</v>
      </c>
      <c r="AL300">
        <v>331.95999145507812</v>
      </c>
      <c r="AM300">
        <v>308.6400146484375</v>
      </c>
      <c r="AN300">
        <v>262.8599853515625</v>
      </c>
      <c r="AO300">
        <v>201.75</v>
      </c>
      <c r="AP300" s="6">
        <v>0.1</v>
      </c>
      <c r="AQ300" s="6">
        <v>0.3</v>
      </c>
      <c r="AR300" s="6">
        <v>0.3</v>
      </c>
      <c r="AS300" s="6">
        <v>0.3</v>
      </c>
      <c r="AT300">
        <v>48.16202078265534</v>
      </c>
      <c r="AU300">
        <v>49.263335896889153</v>
      </c>
      <c r="AV300">
        <v>49.705308695660719</v>
      </c>
      <c r="AW300">
        <v>49.565566923909664</v>
      </c>
      <c r="AX300">
        <v>42.802410019791438</v>
      </c>
      <c r="AY300">
        <v>46.18133433000061</v>
      </c>
    </row>
    <row r="301" spans="1:51" x14ac:dyDescent="0.3">
      <c r="A301">
        <v>13</v>
      </c>
      <c r="B301">
        <v>29.110000610351563</v>
      </c>
      <c r="C301">
        <v>28.010000228881836</v>
      </c>
      <c r="D301">
        <v>27.280000686645508</v>
      </c>
      <c r="E301">
        <v>26.709999084472656</v>
      </c>
      <c r="F301">
        <v>15.060000419616699</v>
      </c>
      <c r="G301">
        <v>14.960000038146973</v>
      </c>
      <c r="H301">
        <v>15.319999694824219</v>
      </c>
      <c r="I301">
        <v>15.819999694824219</v>
      </c>
      <c r="J301">
        <v>903.6400146484375</v>
      </c>
      <c r="K301">
        <v>911.41998291015625</v>
      </c>
      <c r="L301">
        <v>849.6500244140625</v>
      </c>
      <c r="M301">
        <v>698.45001220703125</v>
      </c>
      <c r="N301">
        <v>0.3</v>
      </c>
      <c r="O301">
        <v>0.1</v>
      </c>
      <c r="P301">
        <v>0.3</v>
      </c>
      <c r="Q301">
        <v>0.3</v>
      </c>
      <c r="R301">
        <v>36.551301105174382</v>
      </c>
      <c r="S301">
        <v>41.121932248296417</v>
      </c>
      <c r="T301">
        <v>42.16885545852049</v>
      </c>
      <c r="U301">
        <v>46.634454369569859</v>
      </c>
      <c r="V301">
        <v>42.757712350974103</v>
      </c>
      <c r="W301">
        <v>51.24430514709239</v>
      </c>
      <c r="AC301">
        <v>13</v>
      </c>
      <c r="AD301">
        <v>26.879999160766602</v>
      </c>
      <c r="AE301">
        <v>26.610000610351562</v>
      </c>
      <c r="AF301">
        <v>26.450000762939453</v>
      </c>
      <c r="AG301">
        <v>26.290000915527344</v>
      </c>
      <c r="AH301">
        <v>17.600000381469727</v>
      </c>
      <c r="AI301">
        <v>17.790000915527344</v>
      </c>
      <c r="AJ301">
        <v>18.270000457763672</v>
      </c>
      <c r="AK301">
        <v>18.809999465942383</v>
      </c>
      <c r="AL301">
        <v>329.10000610351562</v>
      </c>
      <c r="AM301">
        <v>331.95999145507812</v>
      </c>
      <c r="AN301">
        <v>308.6400146484375</v>
      </c>
      <c r="AO301">
        <v>262.8599853515625</v>
      </c>
      <c r="AP301" s="6">
        <v>0.3</v>
      </c>
      <c r="AQ301" s="6">
        <v>0.1</v>
      </c>
      <c r="AR301" s="6">
        <v>0.3</v>
      </c>
      <c r="AS301" s="6">
        <v>0.3</v>
      </c>
      <c r="AT301">
        <v>42.802410019791438</v>
      </c>
      <c r="AU301">
        <v>48.16202078265534</v>
      </c>
      <c r="AV301">
        <v>49.263335896889153</v>
      </c>
      <c r="AW301">
        <v>61.869034528765297</v>
      </c>
      <c r="AX301">
        <v>46.18133433000061</v>
      </c>
      <c r="AY301">
        <v>49.130195524983648</v>
      </c>
    </row>
    <row r="302" spans="1:51" x14ac:dyDescent="0.3">
      <c r="A302">
        <v>14</v>
      </c>
      <c r="B302">
        <v>30.799999237060547</v>
      </c>
      <c r="C302">
        <v>29.110000610351563</v>
      </c>
      <c r="D302">
        <v>28.010000228881836</v>
      </c>
      <c r="E302">
        <v>27.280000686645508</v>
      </c>
      <c r="F302">
        <v>15.970000267028809</v>
      </c>
      <c r="G302">
        <v>15.060000419616699</v>
      </c>
      <c r="H302">
        <v>14.960000038146973</v>
      </c>
      <c r="I302">
        <v>15.319999694824219</v>
      </c>
      <c r="J302">
        <v>793.94000244140625</v>
      </c>
      <c r="K302">
        <v>903.6400146484375</v>
      </c>
      <c r="L302">
        <v>911.41998291015625</v>
      </c>
      <c r="M302">
        <v>849.6500244140625</v>
      </c>
      <c r="N302">
        <v>0.3</v>
      </c>
      <c r="O302">
        <v>0.3</v>
      </c>
      <c r="P302">
        <v>0.1</v>
      </c>
      <c r="Q302">
        <v>0.3</v>
      </c>
      <c r="R302">
        <v>42.757712350974103</v>
      </c>
      <c r="S302">
        <v>36.551301105174382</v>
      </c>
      <c r="T302">
        <v>41.121932248296417</v>
      </c>
      <c r="U302">
        <v>56.113023466564016</v>
      </c>
      <c r="V302">
        <v>51.24430514709239</v>
      </c>
      <c r="W302">
        <v>59.785355799759856</v>
      </c>
      <c r="AC302">
        <v>14</v>
      </c>
      <c r="AD302">
        <v>27.399999618530273</v>
      </c>
      <c r="AE302">
        <v>26.879999160766602</v>
      </c>
      <c r="AF302">
        <v>26.610000610351562</v>
      </c>
      <c r="AG302">
        <v>26.450000762939453</v>
      </c>
      <c r="AH302">
        <v>17.909999847412109</v>
      </c>
      <c r="AI302">
        <v>17.600000381469727</v>
      </c>
      <c r="AJ302">
        <v>17.790000915527344</v>
      </c>
      <c r="AK302">
        <v>18.270000457763672</v>
      </c>
      <c r="AL302">
        <v>300.510009765625</v>
      </c>
      <c r="AM302">
        <v>329.10000610351562</v>
      </c>
      <c r="AN302">
        <v>331.95999145507812</v>
      </c>
      <c r="AO302">
        <v>308.6400146484375</v>
      </c>
      <c r="AP302" s="6">
        <v>0.3</v>
      </c>
      <c r="AQ302" s="6">
        <v>0.3</v>
      </c>
      <c r="AR302" s="6">
        <v>0.1</v>
      </c>
      <c r="AS302" s="6">
        <v>0.3</v>
      </c>
      <c r="AT302">
        <v>46.18133433000061</v>
      </c>
      <c r="AU302">
        <v>42.802410019791438</v>
      </c>
      <c r="AV302">
        <v>48.16202078265534</v>
      </c>
      <c r="AW302">
        <v>65.365327331789757</v>
      </c>
      <c r="AX302">
        <v>49.130195524983648</v>
      </c>
      <c r="AY302">
        <v>53.962116175256476</v>
      </c>
    </row>
    <row r="303" spans="1:51" x14ac:dyDescent="0.3">
      <c r="A303">
        <v>15</v>
      </c>
      <c r="B303">
        <v>32.299999237060547</v>
      </c>
      <c r="C303">
        <v>30.799999237060547</v>
      </c>
      <c r="D303">
        <v>29.110000610351563</v>
      </c>
      <c r="E303">
        <v>28.010000228881836</v>
      </c>
      <c r="F303">
        <v>17.219999313354492</v>
      </c>
      <c r="G303">
        <v>15.970000267028809</v>
      </c>
      <c r="H303">
        <v>15.060000419616699</v>
      </c>
      <c r="I303">
        <v>14.960000038146973</v>
      </c>
      <c r="J303">
        <v>694.96002197265625</v>
      </c>
      <c r="K303">
        <v>793.94000244140625</v>
      </c>
      <c r="L303">
        <v>903.6400146484375</v>
      </c>
      <c r="M303">
        <v>911.41998291015625</v>
      </c>
      <c r="N303">
        <v>0.3</v>
      </c>
      <c r="O303">
        <v>0.3</v>
      </c>
      <c r="P303">
        <v>0.3</v>
      </c>
      <c r="Q303">
        <v>0.1</v>
      </c>
      <c r="R303">
        <v>51.24430514709239</v>
      </c>
      <c r="S303">
        <v>42.757712350974103</v>
      </c>
      <c r="T303">
        <v>36.551301105174382</v>
      </c>
      <c r="U303">
        <v>65.940081781846359</v>
      </c>
      <c r="V303">
        <v>59.785355799759856</v>
      </c>
      <c r="W303">
        <v>60.366895516745657</v>
      </c>
      <c r="AC303">
        <v>15</v>
      </c>
      <c r="AD303">
        <v>28.190000534057617</v>
      </c>
      <c r="AE303">
        <v>27.399999618530273</v>
      </c>
      <c r="AF303">
        <v>26.879999160766602</v>
      </c>
      <c r="AG303">
        <v>26.610000610351562</v>
      </c>
      <c r="AH303">
        <v>18.860000610351563</v>
      </c>
      <c r="AI303">
        <v>17.909999847412109</v>
      </c>
      <c r="AJ303">
        <v>17.600000381469727</v>
      </c>
      <c r="AK303">
        <v>17.790000915527344</v>
      </c>
      <c r="AL303">
        <v>250.75999450683594</v>
      </c>
      <c r="AM303">
        <v>300.510009765625</v>
      </c>
      <c r="AN303">
        <v>329.10000610351562</v>
      </c>
      <c r="AO303">
        <v>331.95999145507812</v>
      </c>
      <c r="AP303" s="6">
        <v>0.3</v>
      </c>
      <c r="AQ303" s="6">
        <v>0.3</v>
      </c>
      <c r="AR303" s="6">
        <v>0.3</v>
      </c>
      <c r="AS303" s="6">
        <v>0.1</v>
      </c>
      <c r="AT303">
        <v>49.130195524983648</v>
      </c>
      <c r="AU303">
        <v>46.18133433000061</v>
      </c>
      <c r="AV303">
        <v>42.802410019791438</v>
      </c>
      <c r="AW303">
        <v>65.081443362800556</v>
      </c>
      <c r="AX303">
        <v>53.962116175256476</v>
      </c>
      <c r="AY303">
        <v>59.601858377488455</v>
      </c>
    </row>
    <row r="304" spans="1:51" x14ac:dyDescent="0.3">
      <c r="A304">
        <v>16</v>
      </c>
      <c r="B304">
        <v>32.119998931884766</v>
      </c>
      <c r="C304">
        <v>32.299999237060547</v>
      </c>
      <c r="D304">
        <v>30.799999237060547</v>
      </c>
      <c r="E304">
        <v>29.110000610351563</v>
      </c>
      <c r="F304">
        <v>17.260000228881836</v>
      </c>
      <c r="G304">
        <v>17.219999313354492</v>
      </c>
      <c r="H304">
        <v>15.970000267028809</v>
      </c>
      <c r="I304">
        <v>15.060000419616699</v>
      </c>
      <c r="J304">
        <v>525.8800048828125</v>
      </c>
      <c r="K304">
        <v>694.96002197265625</v>
      </c>
      <c r="L304">
        <v>793.94000244140625</v>
      </c>
      <c r="M304">
        <v>903.6400146484375</v>
      </c>
      <c r="N304">
        <v>0.3</v>
      </c>
      <c r="O304">
        <v>0.3</v>
      </c>
      <c r="P304">
        <v>0.3</v>
      </c>
      <c r="Q304">
        <v>0.3</v>
      </c>
      <c r="R304">
        <v>59.785355799759856</v>
      </c>
      <c r="S304">
        <v>51.24430514709239</v>
      </c>
      <c r="T304">
        <v>42.757712350974103</v>
      </c>
      <c r="U304">
        <v>67.392676194544819</v>
      </c>
      <c r="V304">
        <v>60.366895516745657</v>
      </c>
      <c r="W304">
        <v>58.256932854683477</v>
      </c>
      <c r="AC304">
        <v>16</v>
      </c>
      <c r="AD304">
        <v>28.959999084472656</v>
      </c>
      <c r="AE304">
        <v>28.190000534057617</v>
      </c>
      <c r="AF304">
        <v>27.399999618530273</v>
      </c>
      <c r="AG304">
        <v>26.879999160766602</v>
      </c>
      <c r="AH304">
        <v>20.110000610351563</v>
      </c>
      <c r="AI304">
        <v>18.860000610351563</v>
      </c>
      <c r="AJ304">
        <v>17.909999847412109</v>
      </c>
      <c r="AK304">
        <v>17.600000381469727</v>
      </c>
      <c r="AL304">
        <v>187.49000549316406</v>
      </c>
      <c r="AM304">
        <v>250.75999450683594</v>
      </c>
      <c r="AN304">
        <v>300.510009765625</v>
      </c>
      <c r="AO304">
        <v>329.10000610351562</v>
      </c>
      <c r="AP304" s="6">
        <v>0.3</v>
      </c>
      <c r="AQ304" s="6">
        <v>0.3</v>
      </c>
      <c r="AR304" s="6">
        <v>0.3</v>
      </c>
      <c r="AS304" s="6">
        <v>0.3</v>
      </c>
      <c r="AT304">
        <v>53.962116175256476</v>
      </c>
      <c r="AU304">
        <v>49.130195524983648</v>
      </c>
      <c r="AV304">
        <v>46.18133433000061</v>
      </c>
      <c r="AW304">
        <v>63.631156126692062</v>
      </c>
      <c r="AX304">
        <v>59.601858377488455</v>
      </c>
      <c r="AY304">
        <v>61.072482857471826</v>
      </c>
    </row>
    <row r="305" spans="1:51" x14ac:dyDescent="0.3">
      <c r="A305">
        <v>17</v>
      </c>
      <c r="B305">
        <v>31.639999389648438</v>
      </c>
      <c r="C305">
        <v>32.119998931884766</v>
      </c>
      <c r="D305">
        <v>32.299999237060547</v>
      </c>
      <c r="E305">
        <v>30.799999237060547</v>
      </c>
      <c r="F305">
        <v>17.350000381469727</v>
      </c>
      <c r="G305">
        <v>17.260000228881836</v>
      </c>
      <c r="H305">
        <v>17.219999313354492</v>
      </c>
      <c r="I305">
        <v>15.970000267028809</v>
      </c>
      <c r="J305">
        <v>343.989990234375</v>
      </c>
      <c r="K305">
        <v>525.8800048828125</v>
      </c>
      <c r="L305">
        <v>694.96002197265625</v>
      </c>
      <c r="M305">
        <v>793.94000244140625</v>
      </c>
      <c r="N305">
        <v>0.2</v>
      </c>
      <c r="O305">
        <v>0.3</v>
      </c>
      <c r="P305">
        <v>0.3</v>
      </c>
      <c r="Q305">
        <v>0.3</v>
      </c>
      <c r="R305">
        <v>60.366895516745657</v>
      </c>
      <c r="S305">
        <v>59.785355799759856</v>
      </c>
      <c r="T305">
        <v>51.24430514709239</v>
      </c>
      <c r="U305">
        <v>56.155595368839123</v>
      </c>
      <c r="V305">
        <v>58.256932854683477</v>
      </c>
      <c r="W305">
        <v>55.903188864419874</v>
      </c>
      <c r="AC305">
        <v>17</v>
      </c>
      <c r="AD305">
        <v>29.299999237060547</v>
      </c>
      <c r="AE305">
        <v>28.959999084472656</v>
      </c>
      <c r="AF305">
        <v>28.190000534057617</v>
      </c>
      <c r="AG305">
        <v>27.399999618530273</v>
      </c>
      <c r="AH305">
        <v>21.100000381469727</v>
      </c>
      <c r="AI305">
        <v>20.110000610351563</v>
      </c>
      <c r="AJ305">
        <v>18.860000610351563</v>
      </c>
      <c r="AK305">
        <v>17.909999847412109</v>
      </c>
      <c r="AL305">
        <v>119.79000091552734</v>
      </c>
      <c r="AM305">
        <v>187.49000549316406</v>
      </c>
      <c r="AN305">
        <v>250.75999450683594</v>
      </c>
      <c r="AO305">
        <v>300.510009765625</v>
      </c>
      <c r="AP305" s="6">
        <v>0.2</v>
      </c>
      <c r="AQ305" s="6">
        <v>0.3</v>
      </c>
      <c r="AR305" s="6">
        <v>0.3</v>
      </c>
      <c r="AS305" s="6">
        <v>0.3</v>
      </c>
      <c r="AT305">
        <v>59.601858377488455</v>
      </c>
      <c r="AU305">
        <v>53.962116175256476</v>
      </c>
      <c r="AV305">
        <v>49.130195524983648</v>
      </c>
      <c r="AW305">
        <v>51.809161557119239</v>
      </c>
      <c r="AX305">
        <v>61.072482857471826</v>
      </c>
      <c r="AY305">
        <v>58.290958974127598</v>
      </c>
    </row>
    <row r="306" spans="1:51" x14ac:dyDescent="0.3">
      <c r="A306">
        <v>18</v>
      </c>
      <c r="B306">
        <v>30.969999313354492</v>
      </c>
      <c r="C306">
        <v>31.639999389648438</v>
      </c>
      <c r="D306">
        <v>32.119998931884766</v>
      </c>
      <c r="E306">
        <v>32.299999237060547</v>
      </c>
      <c r="F306">
        <v>17.459999084472656</v>
      </c>
      <c r="G306">
        <v>17.350000381469727</v>
      </c>
      <c r="H306">
        <v>17.260000228881836</v>
      </c>
      <c r="I306">
        <v>17.219999313354492</v>
      </c>
      <c r="J306">
        <v>171.8699951171875</v>
      </c>
      <c r="K306">
        <v>343.989990234375</v>
      </c>
      <c r="L306">
        <v>525.8800048828125</v>
      </c>
      <c r="M306">
        <v>694.96002197265625</v>
      </c>
      <c r="N306">
        <v>0.1</v>
      </c>
      <c r="O306">
        <v>0.2</v>
      </c>
      <c r="P306">
        <v>0.3</v>
      </c>
      <c r="Q306">
        <v>0.3</v>
      </c>
      <c r="R306">
        <v>58.256932854683477</v>
      </c>
      <c r="S306">
        <v>60.366895516745657</v>
      </c>
      <c r="T306">
        <v>59.785355799759856</v>
      </c>
      <c r="U306">
        <v>44.357740726759516</v>
      </c>
      <c r="V306">
        <v>55.903188864419874</v>
      </c>
      <c r="W306">
        <v>51.311357206795826</v>
      </c>
      <c r="AC306">
        <v>18</v>
      </c>
      <c r="AD306">
        <v>29.040000915527344</v>
      </c>
      <c r="AE306">
        <v>29.299999237060547</v>
      </c>
      <c r="AF306">
        <v>28.959999084472656</v>
      </c>
      <c r="AG306">
        <v>28.190000534057617</v>
      </c>
      <c r="AH306">
        <v>21.440000534057617</v>
      </c>
      <c r="AI306">
        <v>21.100000381469727</v>
      </c>
      <c r="AJ306">
        <v>20.110000610351563</v>
      </c>
      <c r="AK306">
        <v>18.860000610351563</v>
      </c>
      <c r="AL306">
        <v>56.25</v>
      </c>
      <c r="AM306">
        <v>119.79000091552734</v>
      </c>
      <c r="AN306">
        <v>187.49000549316406</v>
      </c>
      <c r="AO306">
        <v>250.75999450683594</v>
      </c>
      <c r="AP306" s="6">
        <v>0.1</v>
      </c>
      <c r="AQ306" s="6">
        <v>0.2</v>
      </c>
      <c r="AR306" s="6">
        <v>0.3</v>
      </c>
      <c r="AS306" s="6">
        <v>0.3</v>
      </c>
      <c r="AT306">
        <v>61.072482857471826</v>
      </c>
      <c r="AU306">
        <v>59.601858377488455</v>
      </c>
      <c r="AV306">
        <v>53.962116175256476</v>
      </c>
      <c r="AW306">
        <v>41.220052785365581</v>
      </c>
      <c r="AX306">
        <v>58.290958974127598</v>
      </c>
      <c r="AY306">
        <v>55.247045093141992</v>
      </c>
    </row>
    <row r="307" spans="1:51" x14ac:dyDescent="0.3">
      <c r="A307">
        <v>19</v>
      </c>
      <c r="B307">
        <v>30.219999313354492</v>
      </c>
      <c r="C307">
        <v>30.969999313354492</v>
      </c>
      <c r="D307">
        <v>31.639999389648438</v>
      </c>
      <c r="E307">
        <v>32.119998931884766</v>
      </c>
      <c r="F307">
        <v>17.610000610351563</v>
      </c>
      <c r="G307">
        <v>17.459999084472656</v>
      </c>
      <c r="H307">
        <v>17.350000381469727</v>
      </c>
      <c r="I307">
        <v>17.260000228881836</v>
      </c>
      <c r="J307">
        <v>26.739999771118164</v>
      </c>
      <c r="K307">
        <v>171.8699951171875</v>
      </c>
      <c r="L307">
        <v>343.989990234375</v>
      </c>
      <c r="M307">
        <v>525.8800048828125</v>
      </c>
      <c r="N307">
        <v>0.1</v>
      </c>
      <c r="O307">
        <v>0.1</v>
      </c>
      <c r="P307">
        <v>0.2</v>
      </c>
      <c r="Q307">
        <v>0.3</v>
      </c>
      <c r="R307">
        <v>55.903188864419874</v>
      </c>
      <c r="S307">
        <v>58.256932854683477</v>
      </c>
      <c r="T307">
        <v>60.366895516745657</v>
      </c>
      <c r="U307">
        <v>36.012141370130252</v>
      </c>
      <c r="V307">
        <v>51.311357206795826</v>
      </c>
      <c r="W307">
        <v>47.232297112569569</v>
      </c>
      <c r="AC307">
        <v>19</v>
      </c>
      <c r="AD307">
        <v>28.440000534057617</v>
      </c>
      <c r="AE307">
        <v>29.040000915527344</v>
      </c>
      <c r="AF307">
        <v>29.299999237060547</v>
      </c>
      <c r="AG307">
        <v>28.959999084472656</v>
      </c>
      <c r="AH307">
        <v>21.350000381469727</v>
      </c>
      <c r="AI307">
        <v>21.440000534057617</v>
      </c>
      <c r="AJ307">
        <v>21.100000381469727</v>
      </c>
      <c r="AK307">
        <v>20.110000610351563</v>
      </c>
      <c r="AL307">
        <v>3.3599998950958252</v>
      </c>
      <c r="AM307">
        <v>56.25</v>
      </c>
      <c r="AN307">
        <v>119.79000091552734</v>
      </c>
      <c r="AO307">
        <v>187.49000549316406</v>
      </c>
      <c r="AP307" s="6">
        <v>0.1</v>
      </c>
      <c r="AQ307" s="6">
        <v>0.1</v>
      </c>
      <c r="AR307" s="6">
        <v>0.2</v>
      </c>
      <c r="AS307" s="6">
        <v>0.3</v>
      </c>
      <c r="AT307">
        <v>58.290958974127598</v>
      </c>
      <c r="AU307">
        <v>61.072482857471826</v>
      </c>
      <c r="AV307">
        <v>59.601858377488455</v>
      </c>
      <c r="AW307">
        <v>40.52287746140204</v>
      </c>
      <c r="AX307">
        <v>55.247045093141992</v>
      </c>
      <c r="AY307">
        <v>95.47479537465631</v>
      </c>
    </row>
    <row r="308" spans="1:51" x14ac:dyDescent="0.3">
      <c r="A308">
        <v>20</v>
      </c>
      <c r="B308">
        <v>29.5</v>
      </c>
      <c r="C308">
        <v>30.219999313354492</v>
      </c>
      <c r="D308">
        <v>30.969999313354492</v>
      </c>
      <c r="E308">
        <v>31.639999389648438</v>
      </c>
      <c r="F308">
        <v>17.790000915527344</v>
      </c>
      <c r="G308">
        <v>17.610000610351563</v>
      </c>
      <c r="H308">
        <v>17.459999084472656</v>
      </c>
      <c r="I308">
        <v>17.350000381469727</v>
      </c>
      <c r="J308">
        <v>0</v>
      </c>
      <c r="K308">
        <v>26.739999771118164</v>
      </c>
      <c r="L308">
        <v>171.8699951171875</v>
      </c>
      <c r="M308">
        <v>343.989990234375</v>
      </c>
      <c r="N308">
        <v>0.1</v>
      </c>
      <c r="O308">
        <v>0.1</v>
      </c>
      <c r="P308">
        <v>0.1</v>
      </c>
      <c r="Q308">
        <v>0.2</v>
      </c>
      <c r="R308">
        <v>51.311357206795826</v>
      </c>
      <c r="S308">
        <v>55.903188864419874</v>
      </c>
      <c r="T308">
        <v>58.256932854683477</v>
      </c>
      <c r="U308">
        <v>30.740736799124054</v>
      </c>
      <c r="V308">
        <v>47.232297112569569</v>
      </c>
      <c r="W308">
        <v>0</v>
      </c>
      <c r="AC308">
        <v>20</v>
      </c>
      <c r="AD308">
        <v>27.799999237060547</v>
      </c>
      <c r="AE308">
        <v>28.440000534057617</v>
      </c>
      <c r="AF308">
        <v>29.040000915527344</v>
      </c>
      <c r="AG308">
        <v>29.299999237060547</v>
      </c>
      <c r="AH308">
        <v>21.100000381469727</v>
      </c>
      <c r="AI308">
        <v>21.350000381469727</v>
      </c>
      <c r="AJ308">
        <v>21.440000534057617</v>
      </c>
      <c r="AK308">
        <v>21.100000381469727</v>
      </c>
      <c r="AL308">
        <v>0</v>
      </c>
      <c r="AM308">
        <v>3.3599998950958252</v>
      </c>
      <c r="AN308">
        <v>56.25</v>
      </c>
      <c r="AO308">
        <v>119.79000091552734</v>
      </c>
      <c r="AP308" s="6">
        <v>0.1</v>
      </c>
      <c r="AQ308" s="6">
        <v>0.1</v>
      </c>
      <c r="AR308" s="6">
        <v>0.1</v>
      </c>
      <c r="AS308" s="6">
        <v>0.2</v>
      </c>
      <c r="AT308">
        <v>55.247045093141992</v>
      </c>
      <c r="AU308">
        <v>58.290958974127598</v>
      </c>
      <c r="AV308">
        <v>61.072482857471826</v>
      </c>
      <c r="AW308">
        <v>68.969626896947986</v>
      </c>
      <c r="AX308">
        <v>95.47479537465631</v>
      </c>
      <c r="AY308">
        <v>0</v>
      </c>
    </row>
    <row r="309" spans="1:51" x14ac:dyDescent="0.3">
      <c r="A309">
        <v>21</v>
      </c>
      <c r="B309">
        <v>28.889999389648437</v>
      </c>
      <c r="C309">
        <v>29.5</v>
      </c>
      <c r="D309">
        <v>30.219999313354492</v>
      </c>
      <c r="E309">
        <v>30.969999313354492</v>
      </c>
      <c r="F309">
        <v>18.030000686645508</v>
      </c>
      <c r="G309">
        <v>17.790000915527344</v>
      </c>
      <c r="H309">
        <v>17.610000610351563</v>
      </c>
      <c r="I309">
        <v>17.459999084472656</v>
      </c>
      <c r="J309">
        <v>0</v>
      </c>
      <c r="K309">
        <v>0</v>
      </c>
      <c r="L309">
        <v>26.739999771118164</v>
      </c>
      <c r="M309">
        <v>171.8699951171875</v>
      </c>
      <c r="N309">
        <v>0</v>
      </c>
      <c r="O309">
        <v>0.1</v>
      </c>
      <c r="P309">
        <v>0.1</v>
      </c>
      <c r="Q309">
        <v>0.1</v>
      </c>
      <c r="R309">
        <v>47.232297112569569</v>
      </c>
      <c r="S309">
        <v>51.311357206795826</v>
      </c>
      <c r="T309">
        <v>55.903188864419874</v>
      </c>
      <c r="U309">
        <v>0</v>
      </c>
      <c r="V309">
        <v>0</v>
      </c>
      <c r="W309">
        <v>0</v>
      </c>
      <c r="AC309">
        <v>21</v>
      </c>
      <c r="AD309">
        <v>27.329999923706055</v>
      </c>
      <c r="AE309">
        <v>27.799999237060547</v>
      </c>
      <c r="AF309">
        <v>28.440000534057617</v>
      </c>
      <c r="AG309">
        <v>29.040000915527344</v>
      </c>
      <c r="AH309">
        <v>20.909999847412109</v>
      </c>
      <c r="AI309">
        <v>21.100000381469727</v>
      </c>
      <c r="AJ309">
        <v>21.350000381469727</v>
      </c>
      <c r="AK309">
        <v>21.440000534057617</v>
      </c>
      <c r="AL309">
        <v>0</v>
      </c>
      <c r="AM309">
        <v>0</v>
      </c>
      <c r="AN309">
        <v>3.3599998950958252</v>
      </c>
      <c r="AO309">
        <v>56.25</v>
      </c>
      <c r="AP309" s="6">
        <v>0</v>
      </c>
      <c r="AQ309" s="6">
        <v>0.1</v>
      </c>
      <c r="AR309" s="6">
        <v>0.1</v>
      </c>
      <c r="AS309" s="6">
        <v>0.1</v>
      </c>
      <c r="AT309">
        <v>95.47479537465631</v>
      </c>
      <c r="AU309">
        <v>55.247045093141992</v>
      </c>
      <c r="AV309">
        <v>58.290958974127598</v>
      </c>
      <c r="AW309">
        <v>0</v>
      </c>
      <c r="AX309">
        <v>0</v>
      </c>
      <c r="AY309">
        <v>0</v>
      </c>
    </row>
    <row r="310" spans="1:51" x14ac:dyDescent="0.3">
      <c r="A310">
        <v>22</v>
      </c>
      <c r="B310">
        <v>28.379999160766602</v>
      </c>
      <c r="C310">
        <v>28.889999389648437</v>
      </c>
      <c r="D310">
        <v>29.5</v>
      </c>
      <c r="E310">
        <v>30.219999313354492</v>
      </c>
      <c r="F310">
        <v>18.290000915527344</v>
      </c>
      <c r="G310">
        <v>18.030000686645508</v>
      </c>
      <c r="H310">
        <v>17.790000915527344</v>
      </c>
      <c r="I310">
        <v>17.610000610351563</v>
      </c>
      <c r="J310">
        <v>0</v>
      </c>
      <c r="K310">
        <v>0</v>
      </c>
      <c r="L310">
        <v>0</v>
      </c>
      <c r="M310">
        <v>26.739999771118164</v>
      </c>
      <c r="N310">
        <v>0</v>
      </c>
      <c r="O310">
        <v>0</v>
      </c>
      <c r="P310">
        <v>0.1</v>
      </c>
      <c r="Q310">
        <v>0.1</v>
      </c>
      <c r="R310">
        <v>0</v>
      </c>
      <c r="S310">
        <v>47.232297112569569</v>
      </c>
      <c r="T310">
        <v>51.311357206795826</v>
      </c>
      <c r="U310">
        <v>0</v>
      </c>
      <c r="V310">
        <v>0</v>
      </c>
      <c r="W310">
        <v>0</v>
      </c>
      <c r="AC310">
        <v>22</v>
      </c>
      <c r="AD310">
        <v>27.049999237060547</v>
      </c>
      <c r="AE310">
        <v>27.329999923706055</v>
      </c>
      <c r="AF310">
        <v>27.799999237060547</v>
      </c>
      <c r="AG310">
        <v>28.440000534057617</v>
      </c>
      <c r="AH310">
        <v>20.840000152587891</v>
      </c>
      <c r="AI310">
        <v>20.909999847412109</v>
      </c>
      <c r="AJ310">
        <v>21.100000381469727</v>
      </c>
      <c r="AK310">
        <v>21.350000381469727</v>
      </c>
      <c r="AL310">
        <v>0</v>
      </c>
      <c r="AM310">
        <v>0</v>
      </c>
      <c r="AN310">
        <v>0</v>
      </c>
      <c r="AO310">
        <v>3.3599998950958252</v>
      </c>
      <c r="AP310" s="6">
        <v>0</v>
      </c>
      <c r="AQ310" s="6">
        <v>0</v>
      </c>
      <c r="AR310" s="6">
        <v>0.1</v>
      </c>
      <c r="AS310" s="6">
        <v>0.1</v>
      </c>
      <c r="AT310">
        <v>0</v>
      </c>
      <c r="AU310">
        <v>95.47479537465631</v>
      </c>
      <c r="AV310">
        <v>55.247045093141992</v>
      </c>
      <c r="AW310">
        <v>0</v>
      </c>
      <c r="AX310">
        <v>0</v>
      </c>
      <c r="AY310">
        <v>0</v>
      </c>
    </row>
    <row r="311" spans="1:51" x14ac:dyDescent="0.3">
      <c r="A311">
        <v>23</v>
      </c>
      <c r="B311">
        <v>27.930000305175781</v>
      </c>
      <c r="C311">
        <v>28.379999160766602</v>
      </c>
      <c r="D311">
        <v>28.889999389648437</v>
      </c>
      <c r="E311">
        <v>29.5</v>
      </c>
      <c r="F311">
        <v>18.5</v>
      </c>
      <c r="G311">
        <v>18.290000915527344</v>
      </c>
      <c r="H311">
        <v>18.030000686645508</v>
      </c>
      <c r="I311">
        <v>17.790000915527344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0.1</v>
      </c>
      <c r="R311">
        <v>0</v>
      </c>
      <c r="S311">
        <v>0</v>
      </c>
      <c r="T311">
        <v>47.232297112569569</v>
      </c>
      <c r="U311">
        <v>0</v>
      </c>
      <c r="V311">
        <v>0</v>
      </c>
      <c r="W311">
        <v>0</v>
      </c>
      <c r="AC311">
        <v>23</v>
      </c>
      <c r="AD311">
        <v>26.889999389648437</v>
      </c>
      <c r="AE311">
        <v>27.049999237060547</v>
      </c>
      <c r="AF311">
        <v>27.329999923706055</v>
      </c>
      <c r="AG311">
        <v>27.799999237060547</v>
      </c>
      <c r="AH311">
        <v>20.850000381469727</v>
      </c>
      <c r="AI311">
        <v>20.840000152587891</v>
      </c>
      <c r="AJ311">
        <v>20.909999847412109</v>
      </c>
      <c r="AK311">
        <v>21.100000381469727</v>
      </c>
      <c r="AL311">
        <v>0</v>
      </c>
      <c r="AM311">
        <v>0</v>
      </c>
      <c r="AN311">
        <v>0</v>
      </c>
      <c r="AO311">
        <v>0</v>
      </c>
      <c r="AP311" s="6">
        <v>0</v>
      </c>
      <c r="AQ311" s="6">
        <v>0</v>
      </c>
      <c r="AR311" s="6">
        <v>0</v>
      </c>
      <c r="AS311" s="6">
        <v>0.1</v>
      </c>
      <c r="AT311">
        <v>0</v>
      </c>
      <c r="AU311">
        <v>0</v>
      </c>
      <c r="AV311">
        <v>95.47479537465631</v>
      </c>
      <c r="AW311">
        <v>0</v>
      </c>
      <c r="AX311">
        <v>0</v>
      </c>
      <c r="AY311">
        <v>0</v>
      </c>
    </row>
    <row r="312" spans="1:51" x14ac:dyDescent="0.3">
      <c r="A312">
        <v>0</v>
      </c>
      <c r="B312">
        <v>27.489999771118164</v>
      </c>
      <c r="C312">
        <v>27.930000305175781</v>
      </c>
      <c r="D312">
        <v>28.379999160766602</v>
      </c>
      <c r="E312">
        <v>28.889999389648437</v>
      </c>
      <c r="F312">
        <v>18.629999160766602</v>
      </c>
      <c r="G312">
        <v>18.5</v>
      </c>
      <c r="H312">
        <v>18.290000915527344</v>
      </c>
      <c r="I312">
        <v>18.030000686645508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AC312">
        <v>0</v>
      </c>
      <c r="AD312">
        <v>26.809999465942383</v>
      </c>
      <c r="AE312">
        <v>26.889999389648437</v>
      </c>
      <c r="AF312">
        <v>27.049999237060547</v>
      </c>
      <c r="AG312">
        <v>27.329999923706055</v>
      </c>
      <c r="AH312">
        <v>20.899999618530273</v>
      </c>
      <c r="AI312">
        <v>20.850000381469727</v>
      </c>
      <c r="AJ312">
        <v>20.840000152587891</v>
      </c>
      <c r="AK312">
        <v>20.909999847412109</v>
      </c>
      <c r="AL312">
        <v>0</v>
      </c>
      <c r="AM312">
        <v>0</v>
      </c>
      <c r="AN312">
        <v>0</v>
      </c>
      <c r="AO312">
        <v>0</v>
      </c>
      <c r="AP312" s="6">
        <v>0</v>
      </c>
      <c r="AQ312" s="6">
        <v>0</v>
      </c>
      <c r="AR312" s="6">
        <v>0</v>
      </c>
      <c r="AS312" s="6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3">
      <c r="A313">
        <v>1</v>
      </c>
      <c r="B313">
        <v>27.030000686645508</v>
      </c>
      <c r="C313">
        <v>27.489999771118164</v>
      </c>
      <c r="D313">
        <v>27.930000305175781</v>
      </c>
      <c r="E313">
        <v>28.379999160766602</v>
      </c>
      <c r="F313">
        <v>18.579999923706055</v>
      </c>
      <c r="G313">
        <v>18.629999160766602</v>
      </c>
      <c r="H313">
        <v>18.5</v>
      </c>
      <c r="I313">
        <v>18.290000915527344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AC313">
        <v>1</v>
      </c>
      <c r="AD313">
        <v>26.770000457763672</v>
      </c>
      <c r="AE313">
        <v>26.809999465942383</v>
      </c>
      <c r="AF313">
        <v>26.889999389648437</v>
      </c>
      <c r="AG313">
        <v>27.049999237060547</v>
      </c>
      <c r="AH313">
        <v>21.010000228881836</v>
      </c>
      <c r="AI313">
        <v>20.899999618530273</v>
      </c>
      <c r="AJ313">
        <v>20.850000381469727</v>
      </c>
      <c r="AK313">
        <v>20.840000152587891</v>
      </c>
      <c r="AL313">
        <v>0</v>
      </c>
      <c r="AM313">
        <v>0</v>
      </c>
      <c r="AN313">
        <v>0</v>
      </c>
      <c r="AO313">
        <v>0</v>
      </c>
      <c r="AP313" s="6">
        <v>0</v>
      </c>
      <c r="AQ313" s="6">
        <v>0</v>
      </c>
      <c r="AR313" s="6">
        <v>0</v>
      </c>
      <c r="AS313" s="6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3">
      <c r="A314">
        <v>2</v>
      </c>
      <c r="B314">
        <v>26.5</v>
      </c>
      <c r="C314">
        <v>27.030000686645508</v>
      </c>
      <c r="D314">
        <v>27.489999771118164</v>
      </c>
      <c r="E314">
        <v>27.930000305175781</v>
      </c>
      <c r="F314">
        <v>18.309999465942383</v>
      </c>
      <c r="G314">
        <v>18.579999923706055</v>
      </c>
      <c r="H314">
        <v>18.629999160766602</v>
      </c>
      <c r="I314">
        <v>18.5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AC314">
        <v>2</v>
      </c>
      <c r="AD314">
        <v>26.700000762939453</v>
      </c>
      <c r="AE314">
        <v>26.770000457763672</v>
      </c>
      <c r="AF314">
        <v>26.809999465942383</v>
      </c>
      <c r="AG314">
        <v>26.889999389648437</v>
      </c>
      <c r="AH314">
        <v>21.129999160766602</v>
      </c>
      <c r="AI314">
        <v>21.010000228881836</v>
      </c>
      <c r="AJ314">
        <v>20.899999618530273</v>
      </c>
      <c r="AK314">
        <v>20.850000381469727</v>
      </c>
      <c r="AL314">
        <v>0</v>
      </c>
      <c r="AM314">
        <v>0</v>
      </c>
      <c r="AN314">
        <v>0</v>
      </c>
      <c r="AO314">
        <v>0</v>
      </c>
      <c r="AP314" s="6">
        <v>0</v>
      </c>
      <c r="AQ314" s="6">
        <v>0</v>
      </c>
      <c r="AR314" s="6">
        <v>0</v>
      </c>
      <c r="AS314" s="6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3">
      <c r="A315">
        <v>3</v>
      </c>
      <c r="B315">
        <v>25.909999847412109</v>
      </c>
      <c r="C315">
        <v>26.5</v>
      </c>
      <c r="D315">
        <v>27.030000686645508</v>
      </c>
      <c r="E315">
        <v>27.489999771118164</v>
      </c>
      <c r="F315">
        <v>17.809999465942383</v>
      </c>
      <c r="G315">
        <v>18.309999465942383</v>
      </c>
      <c r="H315">
        <v>18.579999923706055</v>
      </c>
      <c r="I315">
        <v>18.629999160766602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AC315">
        <v>3</v>
      </c>
      <c r="AD315">
        <v>26.579999923706055</v>
      </c>
      <c r="AE315">
        <v>26.700000762939453</v>
      </c>
      <c r="AF315">
        <v>26.770000457763672</v>
      </c>
      <c r="AG315">
        <v>26.809999465942383</v>
      </c>
      <c r="AH315">
        <v>21.229999542236328</v>
      </c>
      <c r="AI315">
        <v>21.129999160766602</v>
      </c>
      <c r="AJ315">
        <v>21.010000228881836</v>
      </c>
      <c r="AK315">
        <v>20.899999618530273</v>
      </c>
      <c r="AL315">
        <v>0</v>
      </c>
      <c r="AM315">
        <v>0</v>
      </c>
      <c r="AN315">
        <v>0</v>
      </c>
      <c r="AO315">
        <v>0</v>
      </c>
      <c r="AP315" s="6">
        <v>0</v>
      </c>
      <c r="AQ315" s="6">
        <v>0</v>
      </c>
      <c r="AR315" s="6">
        <v>0</v>
      </c>
      <c r="AS315" s="6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3">
      <c r="A316">
        <v>4</v>
      </c>
      <c r="B316">
        <v>25.409999847412109</v>
      </c>
      <c r="C316">
        <v>25.909999847412109</v>
      </c>
      <c r="D316">
        <v>26.5</v>
      </c>
      <c r="E316">
        <v>27.030000686645508</v>
      </c>
      <c r="F316">
        <v>17.270000457763672</v>
      </c>
      <c r="G316">
        <v>17.809999465942383</v>
      </c>
      <c r="H316">
        <v>18.309999465942383</v>
      </c>
      <c r="I316">
        <v>18.579999923706055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AC316">
        <v>4</v>
      </c>
      <c r="AD316">
        <v>26.459999084472656</v>
      </c>
      <c r="AE316">
        <v>26.579999923706055</v>
      </c>
      <c r="AF316">
        <v>26.700000762939453</v>
      </c>
      <c r="AG316">
        <v>26.770000457763672</v>
      </c>
      <c r="AH316">
        <v>21.309999465942383</v>
      </c>
      <c r="AI316">
        <v>21.229999542236328</v>
      </c>
      <c r="AJ316">
        <v>21.129999160766602</v>
      </c>
      <c r="AK316">
        <v>21.010000228881836</v>
      </c>
      <c r="AL316">
        <v>0</v>
      </c>
      <c r="AM316">
        <v>0</v>
      </c>
      <c r="AN316">
        <v>0</v>
      </c>
      <c r="AO316">
        <v>0</v>
      </c>
      <c r="AP316" s="6">
        <v>0</v>
      </c>
      <c r="AQ316" s="6">
        <v>0</v>
      </c>
      <c r="AR316" s="6">
        <v>0</v>
      </c>
      <c r="AS316" s="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3">
      <c r="A317">
        <v>5</v>
      </c>
      <c r="B317">
        <v>25.200000762939453</v>
      </c>
      <c r="C317">
        <v>25.409999847412109</v>
      </c>
      <c r="D317">
        <v>25.909999847412109</v>
      </c>
      <c r="E317">
        <v>26.5</v>
      </c>
      <c r="F317">
        <v>16.879999160766602</v>
      </c>
      <c r="G317">
        <v>17.270000457763672</v>
      </c>
      <c r="H317">
        <v>17.809999465942383</v>
      </c>
      <c r="I317">
        <v>18.309999465942383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AC317">
        <v>5</v>
      </c>
      <c r="AD317">
        <v>26.399999618530273</v>
      </c>
      <c r="AE317">
        <v>26.459999084472656</v>
      </c>
      <c r="AF317">
        <v>26.579999923706055</v>
      </c>
      <c r="AG317">
        <v>26.700000762939453</v>
      </c>
      <c r="AH317">
        <v>21.379999160766602</v>
      </c>
      <c r="AI317">
        <v>21.309999465942383</v>
      </c>
      <c r="AJ317">
        <v>21.229999542236328</v>
      </c>
      <c r="AK317">
        <v>21.129999160766602</v>
      </c>
      <c r="AL317">
        <v>0</v>
      </c>
      <c r="AM317">
        <v>0</v>
      </c>
      <c r="AN317">
        <v>0</v>
      </c>
      <c r="AO317">
        <v>0</v>
      </c>
      <c r="AP317" s="6">
        <v>0</v>
      </c>
      <c r="AQ317" s="6">
        <v>0</v>
      </c>
      <c r="AR317" s="6">
        <v>0</v>
      </c>
      <c r="AS317" s="6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3">
      <c r="A318">
        <v>6</v>
      </c>
      <c r="B318">
        <v>25.690000534057617</v>
      </c>
      <c r="C318">
        <v>25.200000762939453</v>
      </c>
      <c r="D318">
        <v>25.409999847412109</v>
      </c>
      <c r="E318">
        <v>25.909999847412109</v>
      </c>
      <c r="F318">
        <v>17.059999465942383</v>
      </c>
      <c r="G318">
        <v>16.879999160766602</v>
      </c>
      <c r="H318">
        <v>17.270000457763672</v>
      </c>
      <c r="I318">
        <v>17.809999465942383</v>
      </c>
      <c r="J318">
        <v>30.590000152587891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21.372789055948267</v>
      </c>
      <c r="AC318">
        <v>6</v>
      </c>
      <c r="AD318">
        <v>26.469999313354492</v>
      </c>
      <c r="AE318">
        <v>26.399999618530273</v>
      </c>
      <c r="AF318">
        <v>26.459999084472656</v>
      </c>
      <c r="AG318">
        <v>26.579999923706055</v>
      </c>
      <c r="AH318">
        <v>21.409999847412109</v>
      </c>
      <c r="AI318">
        <v>21.379999160766602</v>
      </c>
      <c r="AJ318">
        <v>21.309999465942383</v>
      </c>
      <c r="AK318">
        <v>21.229999542236328</v>
      </c>
      <c r="AL318">
        <v>27.370000839233398</v>
      </c>
      <c r="AM318">
        <v>0</v>
      </c>
      <c r="AN318">
        <v>0</v>
      </c>
      <c r="AO318">
        <v>0</v>
      </c>
      <c r="AP318" s="6">
        <v>0</v>
      </c>
      <c r="AQ318" s="6">
        <v>0</v>
      </c>
      <c r="AR318" s="6">
        <v>0</v>
      </c>
      <c r="AS318" s="6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4.3934488582137812</v>
      </c>
    </row>
    <row r="319" spans="1:51" x14ac:dyDescent="0.3">
      <c r="A319">
        <v>7</v>
      </c>
      <c r="B319">
        <v>26.840000152587891</v>
      </c>
      <c r="C319">
        <v>25.690000534057617</v>
      </c>
      <c r="D319">
        <v>25.200000762939453</v>
      </c>
      <c r="E319">
        <v>25.409999847412109</v>
      </c>
      <c r="F319">
        <v>17.760000228881836</v>
      </c>
      <c r="G319">
        <v>17.059999465942383</v>
      </c>
      <c r="H319">
        <v>16.879999160766602</v>
      </c>
      <c r="I319">
        <v>17.270000457763672</v>
      </c>
      <c r="J319">
        <v>209.19000244140625</v>
      </c>
      <c r="K319">
        <v>30.590000152587891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2.8657050993722728</v>
      </c>
      <c r="V319">
        <v>21.372789055948267</v>
      </c>
      <c r="W319">
        <v>65.851425722276531</v>
      </c>
      <c r="AC319">
        <v>7</v>
      </c>
      <c r="AD319">
        <v>26.690000534057617</v>
      </c>
      <c r="AE319">
        <v>26.469999313354492</v>
      </c>
      <c r="AF319">
        <v>26.399999618530273</v>
      </c>
      <c r="AG319">
        <v>26.459999084472656</v>
      </c>
      <c r="AH319">
        <v>21.360000610351563</v>
      </c>
      <c r="AI319">
        <v>21.409999847412109</v>
      </c>
      <c r="AJ319">
        <v>21.379999160766602</v>
      </c>
      <c r="AK319">
        <v>21.309999465942383</v>
      </c>
      <c r="AL319">
        <v>144.16999816894531</v>
      </c>
      <c r="AM319">
        <v>27.370000839233398</v>
      </c>
      <c r="AN319">
        <v>0</v>
      </c>
      <c r="AO319">
        <v>0</v>
      </c>
      <c r="AP319" s="6">
        <v>0</v>
      </c>
      <c r="AQ319" s="6">
        <v>0</v>
      </c>
      <c r="AR319" s="6">
        <v>0</v>
      </c>
      <c r="AS319" s="6">
        <v>0</v>
      </c>
      <c r="AT319">
        <v>0</v>
      </c>
      <c r="AU319">
        <v>0</v>
      </c>
      <c r="AV319">
        <v>0</v>
      </c>
      <c r="AW319">
        <v>9.0338459445418753E-2</v>
      </c>
      <c r="AX319">
        <v>4.3934488582137812</v>
      </c>
      <c r="AY319">
        <v>87.632927020437563</v>
      </c>
    </row>
    <row r="320" spans="1:51" x14ac:dyDescent="0.3">
      <c r="A320">
        <v>8</v>
      </c>
      <c r="B320">
        <v>28.200000762939453</v>
      </c>
      <c r="C320">
        <v>26.840000152587891</v>
      </c>
      <c r="D320">
        <v>25.690000534057617</v>
      </c>
      <c r="E320">
        <v>25.200000762939453</v>
      </c>
      <c r="F320">
        <v>18.510000228881836</v>
      </c>
      <c r="G320">
        <v>17.760000228881836</v>
      </c>
      <c r="H320">
        <v>17.059999465942383</v>
      </c>
      <c r="I320">
        <v>16.879999160766602</v>
      </c>
      <c r="J320">
        <v>385.16000366210937</v>
      </c>
      <c r="K320">
        <v>209.19000244140625</v>
      </c>
      <c r="L320">
        <v>30.590000152587891</v>
      </c>
      <c r="M320">
        <v>0</v>
      </c>
      <c r="N320">
        <v>0.3</v>
      </c>
      <c r="O320">
        <v>0</v>
      </c>
      <c r="P320">
        <v>0</v>
      </c>
      <c r="Q320">
        <v>0</v>
      </c>
      <c r="R320">
        <v>21.372789055948267</v>
      </c>
      <c r="S320">
        <v>0</v>
      </c>
      <c r="T320">
        <v>0</v>
      </c>
      <c r="U320">
        <v>47.393350568107877</v>
      </c>
      <c r="V320">
        <v>65.851425722276531</v>
      </c>
      <c r="W320">
        <v>58.481110718546375</v>
      </c>
      <c r="AC320">
        <v>8</v>
      </c>
      <c r="AD320">
        <v>27.100000381469727</v>
      </c>
      <c r="AE320">
        <v>26.690000534057617</v>
      </c>
      <c r="AF320">
        <v>26.469999313354492</v>
      </c>
      <c r="AG320">
        <v>26.399999618530273</v>
      </c>
      <c r="AH320">
        <v>21.170000076293945</v>
      </c>
      <c r="AI320">
        <v>21.360000610351563</v>
      </c>
      <c r="AJ320">
        <v>21.409999847412109</v>
      </c>
      <c r="AK320">
        <v>21.379999160766602</v>
      </c>
      <c r="AL320">
        <v>165.10000610351562</v>
      </c>
      <c r="AM320">
        <v>144.16999816894531</v>
      </c>
      <c r="AN320">
        <v>27.370000839233398</v>
      </c>
      <c r="AO320">
        <v>0</v>
      </c>
      <c r="AP320" s="6">
        <v>0.3</v>
      </c>
      <c r="AQ320" s="6">
        <v>0</v>
      </c>
      <c r="AR320" s="6">
        <v>0</v>
      </c>
      <c r="AS320" s="6">
        <v>0</v>
      </c>
      <c r="AT320">
        <v>4.3934488582137812</v>
      </c>
      <c r="AU320">
        <v>0</v>
      </c>
      <c r="AV320">
        <v>0</v>
      </c>
      <c r="AW320">
        <v>68.413271202017924</v>
      </c>
      <c r="AX320">
        <v>87.632927020437563</v>
      </c>
      <c r="AY320">
        <v>59.734494732517739</v>
      </c>
    </row>
    <row r="321" spans="1:51" x14ac:dyDescent="0.3">
      <c r="A321">
        <v>9</v>
      </c>
      <c r="B321">
        <v>29.399999618530273</v>
      </c>
      <c r="C321">
        <v>28.200000762939453</v>
      </c>
      <c r="D321">
        <v>26.840000152587891</v>
      </c>
      <c r="E321">
        <v>25.690000534057617</v>
      </c>
      <c r="F321">
        <v>18.850000381469727</v>
      </c>
      <c r="G321">
        <v>18.510000228881836</v>
      </c>
      <c r="H321">
        <v>17.760000228881836</v>
      </c>
      <c r="I321">
        <v>17.059999465942383</v>
      </c>
      <c r="J321">
        <v>304.14999389648437</v>
      </c>
      <c r="K321">
        <v>385.16000366210937</v>
      </c>
      <c r="L321">
        <v>209.19000244140625</v>
      </c>
      <c r="M321">
        <v>30.590000152587891</v>
      </c>
      <c r="N321">
        <v>0.3</v>
      </c>
      <c r="O321">
        <v>0.3</v>
      </c>
      <c r="P321">
        <v>0</v>
      </c>
      <c r="Q321">
        <v>0</v>
      </c>
      <c r="R321">
        <v>65.851425722276531</v>
      </c>
      <c r="S321">
        <v>21.372789055948267</v>
      </c>
      <c r="T321">
        <v>0</v>
      </c>
      <c r="U321">
        <v>42.44674992232467</v>
      </c>
      <c r="V321">
        <v>58.481110718546375</v>
      </c>
      <c r="W321">
        <v>60.478073120149446</v>
      </c>
      <c r="AC321">
        <v>9</v>
      </c>
      <c r="AD321">
        <v>27.719999313354492</v>
      </c>
      <c r="AE321">
        <v>27.100000381469727</v>
      </c>
      <c r="AF321">
        <v>26.690000534057617</v>
      </c>
      <c r="AG321">
        <v>26.469999313354492</v>
      </c>
      <c r="AH321">
        <v>20.770000457763672</v>
      </c>
      <c r="AI321">
        <v>21.170000076293945</v>
      </c>
      <c r="AJ321">
        <v>21.360000610351563</v>
      </c>
      <c r="AK321">
        <v>21.409999847412109</v>
      </c>
      <c r="AL321">
        <v>248.61000061035156</v>
      </c>
      <c r="AM321">
        <v>165.10000610351562</v>
      </c>
      <c r="AN321">
        <v>144.16999816894531</v>
      </c>
      <c r="AO321">
        <v>27.370000839233398</v>
      </c>
      <c r="AP321" s="6">
        <v>0.3</v>
      </c>
      <c r="AQ321" s="6">
        <v>0.3</v>
      </c>
      <c r="AR321" s="6">
        <v>0</v>
      </c>
      <c r="AS321" s="6">
        <v>0</v>
      </c>
      <c r="AT321">
        <v>87.632927020437563</v>
      </c>
      <c r="AU321">
        <v>4.3934488582137812</v>
      </c>
      <c r="AV321">
        <v>0</v>
      </c>
      <c r="AW321">
        <v>49.705308695660719</v>
      </c>
      <c r="AX321">
        <v>59.734494732517739</v>
      </c>
      <c r="AY321">
        <v>59.589697400760642</v>
      </c>
    </row>
    <row r="322" spans="1:51" x14ac:dyDescent="0.3">
      <c r="A322">
        <v>10</v>
      </c>
      <c r="B322">
        <v>30.399999618530273</v>
      </c>
      <c r="C322">
        <v>29.399999618530273</v>
      </c>
      <c r="D322">
        <v>28.200000762939453</v>
      </c>
      <c r="E322">
        <v>26.840000152587891</v>
      </c>
      <c r="F322">
        <v>18.799999237060547</v>
      </c>
      <c r="G322">
        <v>18.850000381469727</v>
      </c>
      <c r="H322">
        <v>18.510000228881836</v>
      </c>
      <c r="I322">
        <v>17.760000228881836</v>
      </c>
      <c r="J322">
        <v>729.05999755859375</v>
      </c>
      <c r="K322">
        <v>304.14999389648437</v>
      </c>
      <c r="L322">
        <v>385.16000366210937</v>
      </c>
      <c r="M322">
        <v>209.19000244140625</v>
      </c>
      <c r="N322">
        <v>0.3</v>
      </c>
      <c r="O322">
        <v>0.3</v>
      </c>
      <c r="P322">
        <v>0.3</v>
      </c>
      <c r="Q322">
        <v>0</v>
      </c>
      <c r="R322">
        <v>58.481110718546375</v>
      </c>
      <c r="S322">
        <v>65.851425722276531</v>
      </c>
      <c r="T322">
        <v>21.372789055948267</v>
      </c>
      <c r="U322">
        <v>42.16885545852049</v>
      </c>
      <c r="V322">
        <v>60.478073120149446</v>
      </c>
      <c r="W322">
        <v>61.342977795368697</v>
      </c>
      <c r="AC322">
        <v>10</v>
      </c>
      <c r="AD322">
        <v>28.530000686645508</v>
      </c>
      <c r="AE322">
        <v>27.719999313354492</v>
      </c>
      <c r="AF322">
        <v>27.100000381469727</v>
      </c>
      <c r="AG322">
        <v>26.690000534057617</v>
      </c>
      <c r="AH322">
        <v>20.229999542236328</v>
      </c>
      <c r="AI322">
        <v>20.770000457763672</v>
      </c>
      <c r="AJ322">
        <v>21.170000076293945</v>
      </c>
      <c r="AK322">
        <v>21.360000610351563</v>
      </c>
      <c r="AL322">
        <v>324.22000122070312</v>
      </c>
      <c r="AM322">
        <v>248.61000061035156</v>
      </c>
      <c r="AN322">
        <v>165.10000610351562</v>
      </c>
      <c r="AO322">
        <v>144.16999816894531</v>
      </c>
      <c r="AP322" s="6">
        <v>0.3</v>
      </c>
      <c r="AQ322" s="6">
        <v>0.3</v>
      </c>
      <c r="AR322" s="6">
        <v>0.3</v>
      </c>
      <c r="AS322" s="6">
        <v>0</v>
      </c>
      <c r="AT322">
        <v>59.734494732517739</v>
      </c>
      <c r="AU322">
        <v>87.632927020437563</v>
      </c>
      <c r="AV322">
        <v>4.3934488582137812</v>
      </c>
      <c r="AW322">
        <v>49.263335896889153</v>
      </c>
      <c r="AX322">
        <v>59.589697400760642</v>
      </c>
      <c r="AY322">
        <v>60.19379638304212</v>
      </c>
    </row>
    <row r="323" spans="1:51" x14ac:dyDescent="0.3">
      <c r="A323">
        <v>11</v>
      </c>
      <c r="B323">
        <v>31.280000686645508</v>
      </c>
      <c r="C323">
        <v>30.399999618530273</v>
      </c>
      <c r="D323">
        <v>29.399999618530273</v>
      </c>
      <c r="E323">
        <v>28.200000762939453</v>
      </c>
      <c r="F323">
        <v>18.520000457763672</v>
      </c>
      <c r="G323">
        <v>18.799999237060547</v>
      </c>
      <c r="H323">
        <v>18.850000381469727</v>
      </c>
      <c r="I323">
        <v>18.510000228881836</v>
      </c>
      <c r="J323">
        <v>850.57000732421875</v>
      </c>
      <c r="K323">
        <v>729.05999755859375</v>
      </c>
      <c r="L323">
        <v>304.14999389648437</v>
      </c>
      <c r="M323">
        <v>385.16000366210937</v>
      </c>
      <c r="N323">
        <v>0.3</v>
      </c>
      <c r="O323">
        <v>0.3</v>
      </c>
      <c r="P323">
        <v>0.3</v>
      </c>
      <c r="Q323">
        <v>0.3</v>
      </c>
      <c r="R323">
        <v>60.478073120149446</v>
      </c>
      <c r="S323">
        <v>58.481110718546375</v>
      </c>
      <c r="T323">
        <v>65.851425722276531</v>
      </c>
      <c r="U323">
        <v>41.121932248296417</v>
      </c>
      <c r="V323">
        <v>61.342977795368697</v>
      </c>
      <c r="W323">
        <v>57.250731355644668</v>
      </c>
      <c r="AC323">
        <v>11</v>
      </c>
      <c r="AD323">
        <v>29.489999771118164</v>
      </c>
      <c r="AE323">
        <v>28.530000686645508</v>
      </c>
      <c r="AF323">
        <v>27.719999313354492</v>
      </c>
      <c r="AG323">
        <v>27.100000381469727</v>
      </c>
      <c r="AH323">
        <v>19.649999618530273</v>
      </c>
      <c r="AI323">
        <v>20.229999542236328</v>
      </c>
      <c r="AJ323">
        <v>20.770000457763672</v>
      </c>
      <c r="AK323">
        <v>21.170000076293945</v>
      </c>
      <c r="AL323">
        <v>648.4000244140625</v>
      </c>
      <c r="AM323">
        <v>324.22000122070312</v>
      </c>
      <c r="AN323">
        <v>248.61000061035156</v>
      </c>
      <c r="AO323">
        <v>165.10000610351562</v>
      </c>
      <c r="AP323" s="6">
        <v>0.3</v>
      </c>
      <c r="AQ323" s="6">
        <v>0.3</v>
      </c>
      <c r="AR323" s="6">
        <v>0.3</v>
      </c>
      <c r="AS323" s="6">
        <v>0.3</v>
      </c>
      <c r="AT323">
        <v>59.589697400760642</v>
      </c>
      <c r="AU323">
        <v>59.734494732517739</v>
      </c>
      <c r="AV323">
        <v>87.632927020437563</v>
      </c>
      <c r="AW323">
        <v>48.16202078265534</v>
      </c>
      <c r="AX323">
        <v>60.19379638304212</v>
      </c>
      <c r="AY323">
        <v>58.772460109689057</v>
      </c>
    </row>
    <row r="324" spans="1:51" x14ac:dyDescent="0.3">
      <c r="A324">
        <v>12</v>
      </c>
      <c r="B324">
        <v>32.080001831054687</v>
      </c>
      <c r="C324">
        <v>31.280000686645508</v>
      </c>
      <c r="D324">
        <v>30.399999618530273</v>
      </c>
      <c r="E324">
        <v>29.399999618530273</v>
      </c>
      <c r="F324">
        <v>18.200000762939453</v>
      </c>
      <c r="G324">
        <v>18.520000457763672</v>
      </c>
      <c r="H324">
        <v>18.799999237060547</v>
      </c>
      <c r="I324">
        <v>18.850000381469727</v>
      </c>
      <c r="J324">
        <v>912.27001953125</v>
      </c>
      <c r="K324">
        <v>850.57000732421875</v>
      </c>
      <c r="L324">
        <v>729.05999755859375</v>
      </c>
      <c r="M324">
        <v>304.14999389648437</v>
      </c>
      <c r="N324">
        <v>0.1</v>
      </c>
      <c r="O324">
        <v>0.3</v>
      </c>
      <c r="P324">
        <v>0.3</v>
      </c>
      <c r="Q324">
        <v>0.3</v>
      </c>
      <c r="R324">
        <v>61.342977795368697</v>
      </c>
      <c r="S324">
        <v>60.478073120149446</v>
      </c>
      <c r="T324">
        <v>58.481110718546375</v>
      </c>
      <c r="U324">
        <v>36.551301105174382</v>
      </c>
      <c r="V324">
        <v>57.250731355644668</v>
      </c>
      <c r="W324">
        <v>61.911740051408515</v>
      </c>
      <c r="AC324">
        <v>12</v>
      </c>
      <c r="AD324">
        <v>30.559999465942383</v>
      </c>
      <c r="AE324">
        <v>29.489999771118164</v>
      </c>
      <c r="AF324">
        <v>28.530000686645508</v>
      </c>
      <c r="AG324">
        <v>27.719999313354492</v>
      </c>
      <c r="AH324">
        <v>19.170000076293945</v>
      </c>
      <c r="AI324">
        <v>19.649999618530273</v>
      </c>
      <c r="AJ324">
        <v>20.229999542236328</v>
      </c>
      <c r="AK324">
        <v>20.770000457763672</v>
      </c>
      <c r="AL324">
        <v>1274.6300048828125</v>
      </c>
      <c r="AM324">
        <v>648.4000244140625</v>
      </c>
      <c r="AN324">
        <v>324.22000122070312</v>
      </c>
      <c r="AO324">
        <v>248.61000061035156</v>
      </c>
      <c r="AP324" s="6">
        <v>0.1</v>
      </c>
      <c r="AQ324" s="6">
        <v>0.3</v>
      </c>
      <c r="AR324" s="6">
        <v>0.3</v>
      </c>
      <c r="AS324" s="6">
        <v>0.3</v>
      </c>
      <c r="AT324">
        <v>60.19379638304212</v>
      </c>
      <c r="AU324">
        <v>59.589697400760642</v>
      </c>
      <c r="AV324">
        <v>59.734494732517739</v>
      </c>
      <c r="AW324">
        <v>42.802410019791438</v>
      </c>
      <c r="AX324">
        <v>58.772460109689057</v>
      </c>
      <c r="AY324">
        <v>63.345839858088901</v>
      </c>
    </row>
    <row r="325" spans="1:51" x14ac:dyDescent="0.3">
      <c r="A325">
        <v>13</v>
      </c>
      <c r="B325">
        <v>32.869998931884766</v>
      </c>
      <c r="C325">
        <v>32.080001831054687</v>
      </c>
      <c r="D325">
        <v>31.280000686645508</v>
      </c>
      <c r="E325">
        <v>30.399999618530273</v>
      </c>
      <c r="F325">
        <v>18.020000457763672</v>
      </c>
      <c r="G325">
        <v>18.200000762939453</v>
      </c>
      <c r="H325">
        <v>18.520000457763672</v>
      </c>
      <c r="I325">
        <v>18.799999237060547</v>
      </c>
      <c r="J325">
        <v>904.489990234375</v>
      </c>
      <c r="K325">
        <v>912.27001953125</v>
      </c>
      <c r="L325">
        <v>850.57000732421875</v>
      </c>
      <c r="M325">
        <v>729.05999755859375</v>
      </c>
      <c r="N325">
        <v>0.3</v>
      </c>
      <c r="O325">
        <v>0.1</v>
      </c>
      <c r="P325">
        <v>0.3</v>
      </c>
      <c r="Q325">
        <v>0.3</v>
      </c>
      <c r="R325">
        <v>57.250731355644668</v>
      </c>
      <c r="S325">
        <v>61.342977795368697</v>
      </c>
      <c r="T325">
        <v>60.478073120149446</v>
      </c>
      <c r="U325">
        <v>42.757712350974103</v>
      </c>
      <c r="V325">
        <v>61.911740051408515</v>
      </c>
      <c r="W325">
        <v>64.345225625602282</v>
      </c>
      <c r="AC325">
        <v>13</v>
      </c>
      <c r="AD325">
        <v>31.709999084472656</v>
      </c>
      <c r="AE325">
        <v>30.559999465942383</v>
      </c>
      <c r="AF325">
        <v>29.489999771118164</v>
      </c>
      <c r="AG325">
        <v>28.530000686645508</v>
      </c>
      <c r="AH325">
        <v>19</v>
      </c>
      <c r="AI325">
        <v>19.170000076293945</v>
      </c>
      <c r="AJ325">
        <v>19.649999618530273</v>
      </c>
      <c r="AK325">
        <v>20.229999542236328</v>
      </c>
      <c r="AL325">
        <v>691.510009765625</v>
      </c>
      <c r="AM325">
        <v>1274.6300048828125</v>
      </c>
      <c r="AN325">
        <v>648.4000244140625</v>
      </c>
      <c r="AO325">
        <v>324.22000122070312</v>
      </c>
      <c r="AP325" s="6">
        <v>0.3</v>
      </c>
      <c r="AQ325" s="6">
        <v>0.1</v>
      </c>
      <c r="AR325" s="6">
        <v>0.3</v>
      </c>
      <c r="AS325" s="6">
        <v>0.3</v>
      </c>
      <c r="AT325">
        <v>58.772460109689057</v>
      </c>
      <c r="AU325">
        <v>60.19379638304212</v>
      </c>
      <c r="AV325">
        <v>59.589697400760642</v>
      </c>
      <c r="AW325">
        <v>46.18133433000061</v>
      </c>
      <c r="AX325">
        <v>63.345839858088901</v>
      </c>
      <c r="AY325">
        <v>67.077511866923189</v>
      </c>
    </row>
    <row r="326" spans="1:51" x14ac:dyDescent="0.3">
      <c r="A326">
        <v>14</v>
      </c>
      <c r="B326">
        <v>33.700000762939453</v>
      </c>
      <c r="C326">
        <v>32.869998931884766</v>
      </c>
      <c r="D326">
        <v>32.080001831054687</v>
      </c>
      <c r="E326">
        <v>31.280000686645508</v>
      </c>
      <c r="F326">
        <v>18.229999542236328</v>
      </c>
      <c r="G326">
        <v>18.020000457763672</v>
      </c>
      <c r="H326">
        <v>18.200000762939453</v>
      </c>
      <c r="I326">
        <v>18.520000457763672</v>
      </c>
      <c r="J326">
        <v>445.05999755859375</v>
      </c>
      <c r="K326">
        <v>904.489990234375</v>
      </c>
      <c r="L326">
        <v>912.27001953125</v>
      </c>
      <c r="M326">
        <v>850.57000732421875</v>
      </c>
      <c r="N326">
        <v>0.3</v>
      </c>
      <c r="O326">
        <v>0.3</v>
      </c>
      <c r="P326">
        <v>0.1</v>
      </c>
      <c r="Q326">
        <v>0.3</v>
      </c>
      <c r="R326">
        <v>61.911740051408515</v>
      </c>
      <c r="S326">
        <v>57.250731355644668</v>
      </c>
      <c r="T326">
        <v>61.342977795368697</v>
      </c>
      <c r="U326">
        <v>51.24430514709239</v>
      </c>
      <c r="V326">
        <v>64.345225625602282</v>
      </c>
      <c r="W326">
        <v>68.785840061012507</v>
      </c>
      <c r="AC326">
        <v>14</v>
      </c>
      <c r="AD326">
        <v>32.900001525878906</v>
      </c>
      <c r="AE326">
        <v>31.709999084472656</v>
      </c>
      <c r="AF326">
        <v>30.559999465942383</v>
      </c>
      <c r="AG326">
        <v>29.489999771118164</v>
      </c>
      <c r="AH326">
        <v>19.420000076293945</v>
      </c>
      <c r="AI326">
        <v>19</v>
      </c>
      <c r="AJ326">
        <v>19.170000076293945</v>
      </c>
      <c r="AK326">
        <v>19.649999618530273</v>
      </c>
      <c r="AL326">
        <v>370.80999755859375</v>
      </c>
      <c r="AM326">
        <v>691.510009765625</v>
      </c>
      <c r="AN326">
        <v>1274.6300048828125</v>
      </c>
      <c r="AO326">
        <v>648.4000244140625</v>
      </c>
      <c r="AP326" s="6">
        <v>0.3</v>
      </c>
      <c r="AQ326" s="6">
        <v>0.3</v>
      </c>
      <c r="AR326" s="6">
        <v>0.1</v>
      </c>
      <c r="AS326" s="6">
        <v>0.3</v>
      </c>
      <c r="AT326">
        <v>63.345839858088901</v>
      </c>
      <c r="AU326">
        <v>58.772460109689057</v>
      </c>
      <c r="AV326">
        <v>60.19379638304212</v>
      </c>
      <c r="AW326">
        <v>49.130195524983648</v>
      </c>
      <c r="AX326">
        <v>67.077511866923189</v>
      </c>
      <c r="AY326">
        <v>72.34964014428077</v>
      </c>
    </row>
    <row r="327" spans="1:51" x14ac:dyDescent="0.3">
      <c r="A327">
        <v>15</v>
      </c>
      <c r="B327">
        <v>34.299999237060547</v>
      </c>
      <c r="C327">
        <v>33.700000762939453</v>
      </c>
      <c r="D327">
        <v>32.869998931884766</v>
      </c>
      <c r="E327">
        <v>32.080001831054687</v>
      </c>
      <c r="F327">
        <v>18.670000076293945</v>
      </c>
      <c r="G327">
        <v>18.229999542236328</v>
      </c>
      <c r="H327">
        <v>18.020000457763672</v>
      </c>
      <c r="I327">
        <v>18.200000762939453</v>
      </c>
      <c r="J327">
        <v>696.05999755859375</v>
      </c>
      <c r="K327">
        <v>445.05999755859375</v>
      </c>
      <c r="L327">
        <v>904.489990234375</v>
      </c>
      <c r="M327">
        <v>912.27001953125</v>
      </c>
      <c r="N327">
        <v>0.3</v>
      </c>
      <c r="O327">
        <v>0.3</v>
      </c>
      <c r="P327">
        <v>0.3</v>
      </c>
      <c r="Q327">
        <v>0.1</v>
      </c>
      <c r="R327">
        <v>64.345225625602282</v>
      </c>
      <c r="S327">
        <v>61.911740051408515</v>
      </c>
      <c r="T327">
        <v>57.250731355644668</v>
      </c>
      <c r="U327">
        <v>59.785355799759856</v>
      </c>
      <c r="V327">
        <v>68.785840061012507</v>
      </c>
      <c r="W327">
        <v>67.258972525632487</v>
      </c>
      <c r="AC327">
        <v>15</v>
      </c>
      <c r="AD327">
        <v>33.700000762939453</v>
      </c>
      <c r="AE327">
        <v>32.900001525878906</v>
      </c>
      <c r="AF327">
        <v>31.709999084472656</v>
      </c>
      <c r="AG327">
        <v>30.559999465942383</v>
      </c>
      <c r="AH327">
        <v>20.25</v>
      </c>
      <c r="AI327">
        <v>19.420000076293945</v>
      </c>
      <c r="AJ327">
        <v>19</v>
      </c>
      <c r="AK327">
        <v>19.170000076293945</v>
      </c>
      <c r="AL327">
        <v>526.45001220703125</v>
      </c>
      <c r="AM327">
        <v>370.80999755859375</v>
      </c>
      <c r="AN327">
        <v>691.510009765625</v>
      </c>
      <c r="AO327">
        <v>1274.6300048828125</v>
      </c>
      <c r="AP327" s="6">
        <v>0.3</v>
      </c>
      <c r="AQ327" s="6">
        <v>0.3</v>
      </c>
      <c r="AR327" s="6">
        <v>0.3</v>
      </c>
      <c r="AS327" s="6">
        <v>0.1</v>
      </c>
      <c r="AT327">
        <v>67.077511866923189</v>
      </c>
      <c r="AU327">
        <v>63.345839858088901</v>
      </c>
      <c r="AV327">
        <v>58.772460109689057</v>
      </c>
      <c r="AW327">
        <v>53.962116175256476</v>
      </c>
      <c r="AX327">
        <v>72.34964014428077</v>
      </c>
      <c r="AY327">
        <v>72.258860455657498</v>
      </c>
    </row>
    <row r="328" spans="1:51" x14ac:dyDescent="0.3">
      <c r="A328">
        <v>16</v>
      </c>
      <c r="B328">
        <v>34.009998321533203</v>
      </c>
      <c r="C328">
        <v>34.299999237060547</v>
      </c>
      <c r="D328">
        <v>33.700000762939453</v>
      </c>
      <c r="E328">
        <v>32.869998931884766</v>
      </c>
      <c r="F328">
        <v>18.600000381469727</v>
      </c>
      <c r="G328">
        <v>18.670000076293945</v>
      </c>
      <c r="H328">
        <v>18.229999542236328</v>
      </c>
      <c r="I328">
        <v>18.020000457763672</v>
      </c>
      <c r="J328">
        <v>283.17999267578125</v>
      </c>
      <c r="K328">
        <v>696.05999755859375</v>
      </c>
      <c r="L328">
        <v>445.05999755859375</v>
      </c>
      <c r="M328">
        <v>904.489990234375</v>
      </c>
      <c r="N328">
        <v>0.3</v>
      </c>
      <c r="O328">
        <v>0.3</v>
      </c>
      <c r="P328">
        <v>0.3</v>
      </c>
      <c r="Q328">
        <v>0.3</v>
      </c>
      <c r="R328">
        <v>68.785840061012507</v>
      </c>
      <c r="S328">
        <v>64.345225625602282</v>
      </c>
      <c r="T328">
        <v>61.911740051408515</v>
      </c>
      <c r="U328">
        <v>60.366895516745657</v>
      </c>
      <c r="V328">
        <v>67.258972525632487</v>
      </c>
      <c r="W328">
        <v>64.246744553282355</v>
      </c>
      <c r="AC328">
        <v>16</v>
      </c>
      <c r="AD328">
        <v>33.450000762939453</v>
      </c>
      <c r="AE328">
        <v>33.700000762939453</v>
      </c>
      <c r="AF328">
        <v>32.900001525878906</v>
      </c>
      <c r="AG328">
        <v>31.709999084472656</v>
      </c>
      <c r="AH328">
        <v>20.610000610351562</v>
      </c>
      <c r="AI328">
        <v>20.25</v>
      </c>
      <c r="AJ328">
        <v>19.420000076293945</v>
      </c>
      <c r="AK328">
        <v>19</v>
      </c>
      <c r="AL328">
        <v>230.96000671386719</v>
      </c>
      <c r="AM328">
        <v>526.45001220703125</v>
      </c>
      <c r="AN328">
        <v>370.80999755859375</v>
      </c>
      <c r="AO328">
        <v>691.510009765625</v>
      </c>
      <c r="AP328" s="6">
        <v>0.3</v>
      </c>
      <c r="AQ328" s="6">
        <v>0.3</v>
      </c>
      <c r="AR328" s="6">
        <v>0.3</v>
      </c>
      <c r="AS328" s="6">
        <v>0.3</v>
      </c>
      <c r="AT328">
        <v>72.34964014428077</v>
      </c>
      <c r="AU328">
        <v>67.077511866923189</v>
      </c>
      <c r="AV328">
        <v>63.345839858088901</v>
      </c>
      <c r="AW328">
        <v>59.601858377488455</v>
      </c>
      <c r="AX328">
        <v>72.258860455657498</v>
      </c>
      <c r="AY328">
        <v>70.36495327953277</v>
      </c>
    </row>
    <row r="329" spans="1:51" x14ac:dyDescent="0.3">
      <c r="A329">
        <v>17</v>
      </c>
      <c r="B329">
        <v>33.270000457763672</v>
      </c>
      <c r="C329">
        <v>34.009998321533203</v>
      </c>
      <c r="D329">
        <v>34.299999237060547</v>
      </c>
      <c r="E329">
        <v>33.700000762939453</v>
      </c>
      <c r="F329">
        <v>18.389999389648438</v>
      </c>
      <c r="G329">
        <v>18.600000381469727</v>
      </c>
      <c r="H329">
        <v>18.670000076293945</v>
      </c>
      <c r="I329">
        <v>18.229999542236328</v>
      </c>
      <c r="J329">
        <v>345.32998657226562</v>
      </c>
      <c r="K329">
        <v>283.17999267578125</v>
      </c>
      <c r="L329">
        <v>696.05999755859375</v>
      </c>
      <c r="M329">
        <v>445.05999755859375</v>
      </c>
      <c r="N329">
        <v>0.2</v>
      </c>
      <c r="O329">
        <v>0.3</v>
      </c>
      <c r="P329">
        <v>0.3</v>
      </c>
      <c r="Q329">
        <v>0.3</v>
      </c>
      <c r="R329">
        <v>67.258972525632487</v>
      </c>
      <c r="S329">
        <v>68.785840061012507</v>
      </c>
      <c r="T329">
        <v>64.345225625602282</v>
      </c>
      <c r="U329">
        <v>58.256932854683477</v>
      </c>
      <c r="V329">
        <v>64.246744553282355</v>
      </c>
      <c r="W329">
        <v>60.288332760366174</v>
      </c>
      <c r="AC329">
        <v>17</v>
      </c>
      <c r="AD329">
        <v>32.790000915527344</v>
      </c>
      <c r="AE329">
        <v>33.450000762939453</v>
      </c>
      <c r="AF329">
        <v>33.700000762939453</v>
      </c>
      <c r="AG329">
        <v>32.900001525878906</v>
      </c>
      <c r="AH329">
        <v>20.969999313354492</v>
      </c>
      <c r="AI329">
        <v>20.610000610351562</v>
      </c>
      <c r="AJ329">
        <v>20.25</v>
      </c>
      <c r="AK329">
        <v>19.420000076293945</v>
      </c>
      <c r="AL329">
        <v>250.66999816894531</v>
      </c>
      <c r="AM329">
        <v>230.96000671386719</v>
      </c>
      <c r="AN329">
        <v>526.45001220703125</v>
      </c>
      <c r="AO329">
        <v>370.80999755859375</v>
      </c>
      <c r="AP329" s="6">
        <v>0.2</v>
      </c>
      <c r="AQ329" s="6">
        <v>0.3</v>
      </c>
      <c r="AR329" s="6">
        <v>0.3</v>
      </c>
      <c r="AS329" s="6">
        <v>0.3</v>
      </c>
      <c r="AT329">
        <v>72.258860455657498</v>
      </c>
      <c r="AU329">
        <v>72.34964014428077</v>
      </c>
      <c r="AV329">
        <v>67.077511866923189</v>
      </c>
      <c r="AW329">
        <v>61.072482857471826</v>
      </c>
      <c r="AX329">
        <v>70.36495327953277</v>
      </c>
      <c r="AY329">
        <v>65.397596332796851</v>
      </c>
    </row>
    <row r="330" spans="1:51" x14ac:dyDescent="0.3">
      <c r="A330">
        <v>18</v>
      </c>
      <c r="B330">
        <v>32.25</v>
      </c>
      <c r="C330">
        <v>33.270000457763672</v>
      </c>
      <c r="D330">
        <v>34.009998321533203</v>
      </c>
      <c r="E330">
        <v>34.299999237060547</v>
      </c>
      <c r="F330">
        <v>18.090000152587891</v>
      </c>
      <c r="G330">
        <v>18.389999389648438</v>
      </c>
      <c r="H330">
        <v>18.600000381469727</v>
      </c>
      <c r="I330">
        <v>18.670000076293945</v>
      </c>
      <c r="J330">
        <v>173.21000671386719</v>
      </c>
      <c r="K330">
        <v>345.32998657226562</v>
      </c>
      <c r="L330">
        <v>283.17999267578125</v>
      </c>
      <c r="M330">
        <v>696.05999755859375</v>
      </c>
      <c r="N330">
        <v>0.1</v>
      </c>
      <c r="O330">
        <v>0.2</v>
      </c>
      <c r="P330">
        <v>0.3</v>
      </c>
      <c r="Q330">
        <v>0.3</v>
      </c>
      <c r="R330">
        <v>64.246744553282355</v>
      </c>
      <c r="S330">
        <v>67.258972525632487</v>
      </c>
      <c r="T330">
        <v>68.785840061012507</v>
      </c>
      <c r="U330">
        <v>55.903188864419874</v>
      </c>
      <c r="V330">
        <v>60.288332760366174</v>
      </c>
      <c r="W330">
        <v>52.854810757797672</v>
      </c>
      <c r="AC330">
        <v>18</v>
      </c>
      <c r="AD330">
        <v>31.889999389648438</v>
      </c>
      <c r="AE330">
        <v>32.790000915527344</v>
      </c>
      <c r="AF330">
        <v>33.450000762939453</v>
      </c>
      <c r="AG330">
        <v>33.700000762939453</v>
      </c>
      <c r="AH330">
        <v>21.260000228881836</v>
      </c>
      <c r="AI330">
        <v>20.969999313354492</v>
      </c>
      <c r="AJ330">
        <v>20.610000610351562</v>
      </c>
      <c r="AK330">
        <v>20.25</v>
      </c>
      <c r="AL330">
        <v>68.730003356933594</v>
      </c>
      <c r="AM330">
        <v>250.66999816894531</v>
      </c>
      <c r="AN330">
        <v>230.96000671386719</v>
      </c>
      <c r="AO330">
        <v>526.45001220703125</v>
      </c>
      <c r="AP330" s="6">
        <v>0.1</v>
      </c>
      <c r="AQ330" s="6">
        <v>0.2</v>
      </c>
      <c r="AR330" s="6">
        <v>0.3</v>
      </c>
      <c r="AS330" s="6">
        <v>0.3</v>
      </c>
      <c r="AT330">
        <v>70.36495327953277</v>
      </c>
      <c r="AU330">
        <v>72.258860455657498</v>
      </c>
      <c r="AV330">
        <v>72.34964014428077</v>
      </c>
      <c r="AW330">
        <v>58.290958974127598</v>
      </c>
      <c r="AX330">
        <v>65.397596332796851</v>
      </c>
      <c r="AY330">
        <v>61.811247501141352</v>
      </c>
    </row>
    <row r="331" spans="1:51" x14ac:dyDescent="0.3">
      <c r="A331">
        <v>19</v>
      </c>
      <c r="B331">
        <v>31.129999160766602</v>
      </c>
      <c r="C331">
        <v>32.25</v>
      </c>
      <c r="D331">
        <v>33.270000457763672</v>
      </c>
      <c r="E331">
        <v>34.009998321533203</v>
      </c>
      <c r="F331">
        <v>17.799999237060547</v>
      </c>
      <c r="G331">
        <v>18.090000152587891</v>
      </c>
      <c r="H331">
        <v>18.389999389648438</v>
      </c>
      <c r="I331">
        <v>18.600000381469727</v>
      </c>
      <c r="J331">
        <v>15.010000228881836</v>
      </c>
      <c r="K331">
        <v>173.21000671386719</v>
      </c>
      <c r="L331">
        <v>345.32998657226562</v>
      </c>
      <c r="M331">
        <v>283.17999267578125</v>
      </c>
      <c r="N331">
        <v>0.1</v>
      </c>
      <c r="O331">
        <v>0.1</v>
      </c>
      <c r="P331">
        <v>0.2</v>
      </c>
      <c r="Q331">
        <v>0.3</v>
      </c>
      <c r="R331">
        <v>60.288332760366174</v>
      </c>
      <c r="S331">
        <v>64.246744553282355</v>
      </c>
      <c r="T331">
        <v>67.258972525632487</v>
      </c>
      <c r="U331">
        <v>51.311357206795826</v>
      </c>
      <c r="V331">
        <v>52.854810757797672</v>
      </c>
      <c r="W331">
        <v>47.091502325427484</v>
      </c>
      <c r="AC331">
        <v>19</v>
      </c>
      <c r="AD331">
        <v>30.899999618530273</v>
      </c>
      <c r="AE331">
        <v>31.889999389648438</v>
      </c>
      <c r="AF331">
        <v>32.790000915527344</v>
      </c>
      <c r="AG331">
        <v>33.450000762939453</v>
      </c>
      <c r="AH331">
        <v>21.420000076293945</v>
      </c>
      <c r="AI331">
        <v>21.260000228881836</v>
      </c>
      <c r="AJ331">
        <v>20.969999313354492</v>
      </c>
      <c r="AK331">
        <v>20.610000610351562</v>
      </c>
      <c r="AL331">
        <v>3.4500000476837158</v>
      </c>
      <c r="AM331">
        <v>68.730003356933594</v>
      </c>
      <c r="AN331">
        <v>250.66999816894531</v>
      </c>
      <c r="AO331">
        <v>230.96000671386719</v>
      </c>
      <c r="AP331" s="6">
        <v>0.1</v>
      </c>
      <c r="AQ331" s="6">
        <v>0.1</v>
      </c>
      <c r="AR331" s="6">
        <v>0.2</v>
      </c>
      <c r="AS331" s="6">
        <v>0.3</v>
      </c>
      <c r="AT331">
        <v>65.397596332796851</v>
      </c>
      <c r="AU331">
        <v>70.36495327953277</v>
      </c>
      <c r="AV331">
        <v>72.258860455657498</v>
      </c>
      <c r="AW331">
        <v>55.247045093141992</v>
      </c>
      <c r="AX331">
        <v>61.811247501141352</v>
      </c>
      <c r="AY331">
        <v>107.93875153865214</v>
      </c>
    </row>
    <row r="332" spans="1:51" x14ac:dyDescent="0.3">
      <c r="A332">
        <v>20</v>
      </c>
      <c r="B332">
        <v>30.100000381469727</v>
      </c>
      <c r="C332">
        <v>31.129999160766602</v>
      </c>
      <c r="D332">
        <v>32.25</v>
      </c>
      <c r="E332">
        <v>33.270000457763672</v>
      </c>
      <c r="F332">
        <v>17.600000381469727</v>
      </c>
      <c r="G332">
        <v>17.799999237060547</v>
      </c>
      <c r="H332">
        <v>18.090000152587891</v>
      </c>
      <c r="I332">
        <v>18.389999389648438</v>
      </c>
      <c r="J332">
        <v>0</v>
      </c>
      <c r="K332">
        <v>15.010000228881836</v>
      </c>
      <c r="L332">
        <v>173.21000671386719</v>
      </c>
      <c r="M332">
        <v>345.32998657226562</v>
      </c>
      <c r="N332">
        <v>0.1</v>
      </c>
      <c r="O332">
        <v>0.1</v>
      </c>
      <c r="P332">
        <v>0.1</v>
      </c>
      <c r="Q332">
        <v>0.2</v>
      </c>
      <c r="R332">
        <v>52.854810757797672</v>
      </c>
      <c r="S332">
        <v>60.288332760366174</v>
      </c>
      <c r="T332">
        <v>64.246744553282355</v>
      </c>
      <c r="U332">
        <v>47.232297112569569</v>
      </c>
      <c r="V332">
        <v>47.091502325427484</v>
      </c>
      <c r="W332">
        <v>0</v>
      </c>
      <c r="AC332">
        <v>20</v>
      </c>
      <c r="AD332">
        <v>30</v>
      </c>
      <c r="AE332">
        <v>30.899999618530273</v>
      </c>
      <c r="AF332">
        <v>31.889999389648438</v>
      </c>
      <c r="AG332">
        <v>32.790000915527344</v>
      </c>
      <c r="AH332">
        <v>21.479999542236328</v>
      </c>
      <c r="AI332">
        <v>21.420000076293945</v>
      </c>
      <c r="AJ332">
        <v>21.260000228881836</v>
      </c>
      <c r="AK332">
        <v>20.969999313354492</v>
      </c>
      <c r="AL332">
        <v>0</v>
      </c>
      <c r="AM332">
        <v>3.4500000476837158</v>
      </c>
      <c r="AN332">
        <v>68.730003356933594</v>
      </c>
      <c r="AO332">
        <v>250.66999816894531</v>
      </c>
      <c r="AP332" s="6">
        <v>0.1</v>
      </c>
      <c r="AQ332" s="6">
        <v>0.1</v>
      </c>
      <c r="AR332" s="6">
        <v>0.1</v>
      </c>
      <c r="AS332" s="6">
        <v>0.2</v>
      </c>
      <c r="AT332">
        <v>61.811247501141352</v>
      </c>
      <c r="AU332">
        <v>65.397596332796851</v>
      </c>
      <c r="AV332">
        <v>70.36495327953277</v>
      </c>
      <c r="AW332">
        <v>95.47479537465631</v>
      </c>
      <c r="AX332">
        <v>107.93875153865214</v>
      </c>
      <c r="AY332">
        <v>0</v>
      </c>
    </row>
    <row r="333" spans="1:51" x14ac:dyDescent="0.3">
      <c r="A333">
        <v>21</v>
      </c>
      <c r="B333">
        <v>29.299999237060547</v>
      </c>
      <c r="C333">
        <v>30.100000381469727</v>
      </c>
      <c r="D333">
        <v>31.129999160766602</v>
      </c>
      <c r="E333">
        <v>32.25</v>
      </c>
      <c r="F333">
        <v>17.579999923706055</v>
      </c>
      <c r="G333">
        <v>17.600000381469727</v>
      </c>
      <c r="H333">
        <v>17.799999237060547</v>
      </c>
      <c r="I333">
        <v>18.090000152587891</v>
      </c>
      <c r="J333">
        <v>0</v>
      </c>
      <c r="K333">
        <v>0</v>
      </c>
      <c r="L333">
        <v>15.010000228881836</v>
      </c>
      <c r="M333">
        <v>173.21000671386719</v>
      </c>
      <c r="N333">
        <v>0</v>
      </c>
      <c r="O333">
        <v>0.1</v>
      </c>
      <c r="P333">
        <v>0.1</v>
      </c>
      <c r="Q333">
        <v>0.1</v>
      </c>
      <c r="R333">
        <v>47.091502325427484</v>
      </c>
      <c r="S333">
        <v>52.854810757797672</v>
      </c>
      <c r="T333">
        <v>60.288332760366174</v>
      </c>
      <c r="U333">
        <v>0</v>
      </c>
      <c r="V333">
        <v>0</v>
      </c>
      <c r="W333">
        <v>0</v>
      </c>
      <c r="AC333">
        <v>21</v>
      </c>
      <c r="AD333">
        <v>29.299999237060547</v>
      </c>
      <c r="AE333">
        <v>30</v>
      </c>
      <c r="AF333">
        <v>30.899999618530273</v>
      </c>
      <c r="AG333">
        <v>31.889999389648438</v>
      </c>
      <c r="AH333">
        <v>21.479999542236328</v>
      </c>
      <c r="AI333">
        <v>21.479999542236328</v>
      </c>
      <c r="AJ333">
        <v>21.420000076293945</v>
      </c>
      <c r="AK333">
        <v>21.260000228881836</v>
      </c>
      <c r="AL333">
        <v>0</v>
      </c>
      <c r="AM333">
        <v>0</v>
      </c>
      <c r="AN333">
        <v>3.4500000476837158</v>
      </c>
      <c r="AO333">
        <v>68.730003356933594</v>
      </c>
      <c r="AP333" s="6">
        <v>0</v>
      </c>
      <c r="AQ333" s="6">
        <v>0.1</v>
      </c>
      <c r="AR333" s="6">
        <v>0.1</v>
      </c>
      <c r="AS333" s="6">
        <v>0.1</v>
      </c>
      <c r="AT333">
        <v>107.93875153865214</v>
      </c>
      <c r="AU333">
        <v>61.811247501141352</v>
      </c>
      <c r="AV333">
        <v>65.397596332796851</v>
      </c>
      <c r="AW333">
        <v>0</v>
      </c>
      <c r="AX333">
        <v>0</v>
      </c>
      <c r="AY333">
        <v>0</v>
      </c>
    </row>
    <row r="334" spans="1:51" x14ac:dyDescent="0.3">
      <c r="A334">
        <v>22</v>
      </c>
      <c r="B334">
        <v>28.729999542236328</v>
      </c>
      <c r="C334">
        <v>29.299999237060547</v>
      </c>
      <c r="D334">
        <v>30.100000381469727</v>
      </c>
      <c r="E334">
        <v>31.129999160766602</v>
      </c>
      <c r="F334">
        <v>17.709999084472656</v>
      </c>
      <c r="G334">
        <v>17.579999923706055</v>
      </c>
      <c r="H334">
        <v>17.600000381469727</v>
      </c>
      <c r="I334">
        <v>17.799999237060547</v>
      </c>
      <c r="J334">
        <v>0</v>
      </c>
      <c r="K334">
        <v>0</v>
      </c>
      <c r="L334">
        <v>0</v>
      </c>
      <c r="M334">
        <v>15.010000228881836</v>
      </c>
      <c r="N334">
        <v>0</v>
      </c>
      <c r="O334">
        <v>0</v>
      </c>
      <c r="P334">
        <v>0.1</v>
      </c>
      <c r="Q334">
        <v>0.1</v>
      </c>
      <c r="R334">
        <v>0</v>
      </c>
      <c r="S334">
        <v>47.091502325427484</v>
      </c>
      <c r="T334">
        <v>52.854810757797672</v>
      </c>
      <c r="U334">
        <v>0</v>
      </c>
      <c r="V334">
        <v>0</v>
      </c>
      <c r="W334">
        <v>0</v>
      </c>
      <c r="AC334">
        <v>22</v>
      </c>
      <c r="AD334">
        <v>28.790000915527344</v>
      </c>
      <c r="AE334">
        <v>29.299999237060547</v>
      </c>
      <c r="AF334">
        <v>30</v>
      </c>
      <c r="AG334">
        <v>30.899999618530273</v>
      </c>
      <c r="AH334">
        <v>21.469999313354492</v>
      </c>
      <c r="AI334">
        <v>21.479999542236328</v>
      </c>
      <c r="AJ334">
        <v>21.479999542236328</v>
      </c>
      <c r="AK334">
        <v>21.420000076293945</v>
      </c>
      <c r="AL334">
        <v>0</v>
      </c>
      <c r="AM334">
        <v>0</v>
      </c>
      <c r="AN334">
        <v>0</v>
      </c>
      <c r="AO334">
        <v>3.4500000476837158</v>
      </c>
      <c r="AP334" s="6">
        <v>0</v>
      </c>
      <c r="AQ334" s="6">
        <v>0</v>
      </c>
      <c r="AR334" s="6">
        <v>0.1</v>
      </c>
      <c r="AS334" s="6">
        <v>0.1</v>
      </c>
      <c r="AT334">
        <v>0</v>
      </c>
      <c r="AU334">
        <v>107.93875153865214</v>
      </c>
      <c r="AV334">
        <v>61.811247501141352</v>
      </c>
      <c r="AW334">
        <v>0</v>
      </c>
      <c r="AX334">
        <v>0</v>
      </c>
      <c r="AY334">
        <v>0</v>
      </c>
    </row>
    <row r="335" spans="1:51" x14ac:dyDescent="0.3">
      <c r="A335">
        <v>23</v>
      </c>
      <c r="B335">
        <v>28.370000839233398</v>
      </c>
      <c r="C335">
        <v>28.729999542236328</v>
      </c>
      <c r="D335">
        <v>29.299999237060547</v>
      </c>
      <c r="E335">
        <v>30.100000381469727</v>
      </c>
      <c r="F335">
        <v>17.920000076293945</v>
      </c>
      <c r="G335">
        <v>17.709999084472656</v>
      </c>
      <c r="H335">
        <v>17.579999923706055</v>
      </c>
      <c r="I335">
        <v>17.600000381469727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0.1</v>
      </c>
      <c r="R335">
        <v>0</v>
      </c>
      <c r="S335">
        <v>0</v>
      </c>
      <c r="T335">
        <v>47.091502325427484</v>
      </c>
      <c r="U335">
        <v>0</v>
      </c>
      <c r="V335">
        <v>0</v>
      </c>
      <c r="W335">
        <v>0</v>
      </c>
      <c r="AC335">
        <v>23</v>
      </c>
      <c r="AD335">
        <v>28.420000076293945</v>
      </c>
      <c r="AE335">
        <v>28.790000915527344</v>
      </c>
      <c r="AF335">
        <v>29.299999237060547</v>
      </c>
      <c r="AG335">
        <v>30</v>
      </c>
      <c r="AH335">
        <v>21.440000534057617</v>
      </c>
      <c r="AI335">
        <v>21.469999313354492</v>
      </c>
      <c r="AJ335">
        <v>21.479999542236328</v>
      </c>
      <c r="AK335">
        <v>21.479999542236328</v>
      </c>
      <c r="AL335">
        <v>0</v>
      </c>
      <c r="AM335">
        <v>0</v>
      </c>
      <c r="AN335">
        <v>0</v>
      </c>
      <c r="AO335">
        <v>0</v>
      </c>
      <c r="AP335" s="6">
        <v>0</v>
      </c>
      <c r="AQ335" s="6">
        <v>0</v>
      </c>
      <c r="AR335" s="6">
        <v>0</v>
      </c>
      <c r="AS335" s="6">
        <v>0.1</v>
      </c>
      <c r="AT335">
        <v>0</v>
      </c>
      <c r="AU335">
        <v>0</v>
      </c>
      <c r="AV335">
        <v>107.93875153865214</v>
      </c>
      <c r="AW335">
        <v>0</v>
      </c>
      <c r="AX335">
        <v>0</v>
      </c>
      <c r="AY335">
        <v>0</v>
      </c>
    </row>
    <row r="336" spans="1:51" x14ac:dyDescent="0.3">
      <c r="A336">
        <v>0</v>
      </c>
      <c r="B336">
        <v>28.180000305175781</v>
      </c>
      <c r="C336">
        <v>28.370000839233398</v>
      </c>
      <c r="D336">
        <v>28.729999542236328</v>
      </c>
      <c r="E336">
        <v>29.299999237060547</v>
      </c>
      <c r="F336">
        <v>18.190000534057617</v>
      </c>
      <c r="G336">
        <v>17.920000076293945</v>
      </c>
      <c r="H336">
        <v>17.709999084472656</v>
      </c>
      <c r="I336">
        <v>17.579999923706055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3">
      <c r="A337">
        <v>1</v>
      </c>
      <c r="B337">
        <v>28.139999389648438</v>
      </c>
      <c r="C337">
        <v>28.180000305175781</v>
      </c>
      <c r="D337">
        <v>28.370000839233398</v>
      </c>
      <c r="E337">
        <v>28.729999542236328</v>
      </c>
      <c r="F337">
        <v>18.409999847412109</v>
      </c>
      <c r="G337">
        <v>18.190000534057617</v>
      </c>
      <c r="H337">
        <v>17.920000076293945</v>
      </c>
      <c r="I337">
        <v>17.709999084472656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3">
      <c r="A338">
        <v>2</v>
      </c>
      <c r="B338">
        <v>28.200000762939453</v>
      </c>
      <c r="C338">
        <v>28.139999389648438</v>
      </c>
      <c r="D338">
        <v>28.180000305175781</v>
      </c>
      <c r="E338">
        <v>28.370000839233398</v>
      </c>
      <c r="F338">
        <v>18.530000686645508</v>
      </c>
      <c r="G338">
        <v>18.409999847412109</v>
      </c>
      <c r="H338">
        <v>18.190000534057617</v>
      </c>
      <c r="I338">
        <v>17.920000076293945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3">
      <c r="A339">
        <v>3</v>
      </c>
      <c r="B339">
        <v>28.340000152587891</v>
      </c>
      <c r="C339">
        <v>28.200000762939453</v>
      </c>
      <c r="D339">
        <v>28.139999389648438</v>
      </c>
      <c r="E339">
        <v>28.180000305175781</v>
      </c>
      <c r="F339">
        <v>18.510000228881836</v>
      </c>
      <c r="G339">
        <v>18.530000686645508</v>
      </c>
      <c r="H339">
        <v>18.409999847412109</v>
      </c>
      <c r="I339">
        <v>18.190000534057617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">
      <c r="A340">
        <v>4</v>
      </c>
      <c r="B340">
        <v>28.489999771118164</v>
      </c>
      <c r="C340">
        <v>28.340000152587891</v>
      </c>
      <c r="D340">
        <v>28.200000762939453</v>
      </c>
      <c r="E340">
        <v>28.139999389648438</v>
      </c>
      <c r="F340">
        <v>18.360000610351563</v>
      </c>
      <c r="G340">
        <v>18.510000228881836</v>
      </c>
      <c r="H340">
        <v>18.530000686645508</v>
      </c>
      <c r="I340">
        <v>18.409999847412109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3">
      <c r="A341">
        <v>5</v>
      </c>
      <c r="B341">
        <v>28.610000610351562</v>
      </c>
      <c r="C341">
        <v>28.489999771118164</v>
      </c>
      <c r="D341">
        <v>28.340000152587891</v>
      </c>
      <c r="E341">
        <v>28.200000762939453</v>
      </c>
      <c r="F341">
        <v>18.149999618530273</v>
      </c>
      <c r="G341">
        <v>18.360000610351563</v>
      </c>
      <c r="H341">
        <v>18.510000228881836</v>
      </c>
      <c r="I341">
        <v>18.530000686645508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3">
      <c r="A342">
        <v>6</v>
      </c>
      <c r="B342">
        <v>28.620000839233398</v>
      </c>
      <c r="C342">
        <v>28.610000610351562</v>
      </c>
      <c r="D342">
        <v>28.489999771118164</v>
      </c>
      <c r="E342">
        <v>28.340000152587891</v>
      </c>
      <c r="F342">
        <v>17.920000076293945</v>
      </c>
      <c r="G342">
        <v>18.149999618530273</v>
      </c>
      <c r="H342">
        <v>18.360000610351563</v>
      </c>
      <c r="I342">
        <v>18.510000228881836</v>
      </c>
      <c r="J342">
        <v>20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27.83027676246061</v>
      </c>
    </row>
    <row r="343" spans="1:23" x14ac:dyDescent="0.3">
      <c r="A343">
        <v>7</v>
      </c>
      <c r="B343">
        <v>28.469999313354492</v>
      </c>
      <c r="C343">
        <v>28.620000839233398</v>
      </c>
      <c r="D343">
        <v>28.610000610351562</v>
      </c>
      <c r="E343">
        <v>28.489999771118164</v>
      </c>
      <c r="F343">
        <v>17.739999771118164</v>
      </c>
      <c r="G343">
        <v>17.920000076293945</v>
      </c>
      <c r="H343">
        <v>18.149999618530273</v>
      </c>
      <c r="I343">
        <v>18.360000610351563</v>
      </c>
      <c r="J343">
        <v>72.410003662109375</v>
      </c>
      <c r="K343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21.372789055948267</v>
      </c>
      <c r="V343">
        <v>27.83027676246061</v>
      </c>
      <c r="W343">
        <v>74.998772223830485</v>
      </c>
    </row>
    <row r="344" spans="1:23" x14ac:dyDescent="0.3">
      <c r="A344">
        <v>8</v>
      </c>
      <c r="B344">
        <v>28.100000381469727</v>
      </c>
      <c r="C344">
        <v>28.469999313354492</v>
      </c>
      <c r="D344">
        <v>28.620000839233398</v>
      </c>
      <c r="E344">
        <v>28.610000610351562</v>
      </c>
      <c r="F344">
        <v>17.659999847412109</v>
      </c>
      <c r="G344">
        <v>17.739999771118164</v>
      </c>
      <c r="H344">
        <v>17.920000076293945</v>
      </c>
      <c r="I344">
        <v>18.149999618530273</v>
      </c>
      <c r="J344">
        <v>132.92999267578125</v>
      </c>
      <c r="K344">
        <v>72.410003662109375</v>
      </c>
      <c r="L344">
        <v>20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27.83027676246061</v>
      </c>
      <c r="S344">
        <v>0</v>
      </c>
      <c r="T344">
        <v>0</v>
      </c>
      <c r="U344">
        <v>65.851425722276531</v>
      </c>
      <c r="V344">
        <v>74.998772223830485</v>
      </c>
      <c r="W344">
        <v>69.270330137713614</v>
      </c>
    </row>
    <row r="345" spans="1:23" x14ac:dyDescent="0.3">
      <c r="A345">
        <v>9</v>
      </c>
      <c r="B345">
        <v>27.489999771118164</v>
      </c>
      <c r="C345">
        <v>28.100000381469727</v>
      </c>
      <c r="D345">
        <v>28.469999313354492</v>
      </c>
      <c r="E345">
        <v>28.620000839233398</v>
      </c>
      <c r="F345">
        <v>17.709999084472656</v>
      </c>
      <c r="G345">
        <v>17.659999847412109</v>
      </c>
      <c r="H345">
        <v>17.739999771118164</v>
      </c>
      <c r="I345">
        <v>17.920000076293945</v>
      </c>
      <c r="J345">
        <v>195.16000366210937</v>
      </c>
      <c r="K345">
        <v>132.92999267578125</v>
      </c>
      <c r="L345">
        <v>72.410003662109375</v>
      </c>
      <c r="M345">
        <v>20</v>
      </c>
      <c r="N345">
        <v>1</v>
      </c>
      <c r="O345">
        <v>1</v>
      </c>
      <c r="P345">
        <v>0</v>
      </c>
      <c r="Q345">
        <v>0</v>
      </c>
      <c r="R345">
        <v>74.998772223830485</v>
      </c>
      <c r="S345">
        <v>27.83027676246061</v>
      </c>
      <c r="T345">
        <v>0</v>
      </c>
      <c r="U345">
        <v>58.481110718546375</v>
      </c>
      <c r="V345">
        <v>69.270330137713614</v>
      </c>
      <c r="W345">
        <v>69.674210137828268</v>
      </c>
    </row>
    <row r="346" spans="1:23" x14ac:dyDescent="0.3">
      <c r="A346">
        <v>10</v>
      </c>
      <c r="B346">
        <v>26.799999237060547</v>
      </c>
      <c r="C346">
        <v>27.489999771118164</v>
      </c>
      <c r="D346">
        <v>28.100000381469727</v>
      </c>
      <c r="E346">
        <v>28.469999313354492</v>
      </c>
      <c r="F346">
        <v>17.899999618530273</v>
      </c>
      <c r="G346">
        <v>17.709999084472656</v>
      </c>
      <c r="H346">
        <v>17.659999847412109</v>
      </c>
      <c r="I346">
        <v>17.739999771118164</v>
      </c>
      <c r="J346">
        <v>251.1300048828125</v>
      </c>
      <c r="K346">
        <v>195.16000366210937</v>
      </c>
      <c r="L346">
        <v>132.92999267578125</v>
      </c>
      <c r="M346">
        <v>72.410003662109375</v>
      </c>
      <c r="N346">
        <v>1</v>
      </c>
      <c r="O346">
        <v>1</v>
      </c>
      <c r="P346">
        <v>1</v>
      </c>
      <c r="Q346">
        <v>0</v>
      </c>
      <c r="R346">
        <v>69.270330137713614</v>
      </c>
      <c r="S346">
        <v>74.998772223830485</v>
      </c>
      <c r="T346">
        <v>27.83027676246061</v>
      </c>
      <c r="U346">
        <v>60.478073120149446</v>
      </c>
      <c r="V346">
        <v>69.674210137828268</v>
      </c>
      <c r="W346">
        <v>71.136758128839929</v>
      </c>
    </row>
    <row r="347" spans="1:23" x14ac:dyDescent="0.3">
      <c r="A347">
        <v>11</v>
      </c>
      <c r="B347">
        <v>26.229999542236328</v>
      </c>
      <c r="C347">
        <v>26.799999237060547</v>
      </c>
      <c r="D347">
        <v>27.489999771118164</v>
      </c>
      <c r="E347">
        <v>28.100000381469727</v>
      </c>
      <c r="F347">
        <v>18.280000686645508</v>
      </c>
      <c r="G347">
        <v>17.899999618530273</v>
      </c>
      <c r="H347">
        <v>17.709999084472656</v>
      </c>
      <c r="I347">
        <v>17.659999847412109</v>
      </c>
      <c r="J347">
        <v>292.8800048828125</v>
      </c>
      <c r="K347">
        <v>251.1300048828125</v>
      </c>
      <c r="L347">
        <v>195.16000366210937</v>
      </c>
      <c r="M347">
        <v>132.92999267578125</v>
      </c>
      <c r="N347">
        <v>1</v>
      </c>
      <c r="O347">
        <v>1</v>
      </c>
      <c r="P347">
        <v>1</v>
      </c>
      <c r="Q347">
        <v>1</v>
      </c>
      <c r="R347">
        <v>69.674210137828268</v>
      </c>
      <c r="S347">
        <v>69.270330137713614</v>
      </c>
      <c r="T347">
        <v>74.998772223830485</v>
      </c>
      <c r="U347">
        <v>61.342977795368697</v>
      </c>
      <c r="V347">
        <v>71.136758128839929</v>
      </c>
      <c r="W347">
        <v>58.852872411441403</v>
      </c>
    </row>
    <row r="348" spans="1:23" x14ac:dyDescent="0.3">
      <c r="A348">
        <v>12</v>
      </c>
      <c r="B348">
        <v>26</v>
      </c>
      <c r="C348">
        <v>26.229999542236328</v>
      </c>
      <c r="D348">
        <v>26.799999237060547</v>
      </c>
      <c r="E348">
        <v>27.489999771118164</v>
      </c>
      <c r="F348">
        <v>18.940000534057617</v>
      </c>
      <c r="G348">
        <v>18.280000686645508</v>
      </c>
      <c r="H348">
        <v>17.899999618530273</v>
      </c>
      <c r="I348">
        <v>17.709999084472656</v>
      </c>
      <c r="J348">
        <v>314.07998657226562</v>
      </c>
      <c r="K348">
        <v>292.8800048828125</v>
      </c>
      <c r="L348">
        <v>251.1300048828125</v>
      </c>
      <c r="M348">
        <v>195.16000366210937</v>
      </c>
      <c r="N348">
        <v>0.3</v>
      </c>
      <c r="O348">
        <v>1</v>
      </c>
      <c r="P348">
        <v>1</v>
      </c>
      <c r="Q348">
        <v>1</v>
      </c>
      <c r="R348">
        <v>71.136758128839929</v>
      </c>
      <c r="S348">
        <v>69.674210137828268</v>
      </c>
      <c r="T348">
        <v>69.270330137713614</v>
      </c>
      <c r="U348">
        <v>57.250731355644668</v>
      </c>
      <c r="V348">
        <v>58.852872411441403</v>
      </c>
      <c r="W348">
        <v>74.042153954545412</v>
      </c>
    </row>
    <row r="349" spans="1:23" x14ac:dyDescent="0.3">
      <c r="A349">
        <v>13</v>
      </c>
      <c r="B349">
        <v>26.030000686645508</v>
      </c>
      <c r="C349">
        <v>26</v>
      </c>
      <c r="D349">
        <v>26.229999542236328</v>
      </c>
      <c r="E349">
        <v>26.799999237060547</v>
      </c>
      <c r="F349">
        <v>19.700000762939453</v>
      </c>
      <c r="G349">
        <v>18.940000534057617</v>
      </c>
      <c r="H349">
        <v>18.280000686645508</v>
      </c>
      <c r="I349">
        <v>17.899999618530273</v>
      </c>
      <c r="J349">
        <v>311.41000366210937</v>
      </c>
      <c r="K349">
        <v>314.07998657226562</v>
      </c>
      <c r="L349">
        <v>292.8800048828125</v>
      </c>
      <c r="M349">
        <v>251.1300048828125</v>
      </c>
      <c r="N349">
        <v>1</v>
      </c>
      <c r="O349">
        <v>0.3</v>
      </c>
      <c r="P349">
        <v>1</v>
      </c>
      <c r="Q349">
        <v>1</v>
      </c>
      <c r="R349">
        <v>58.852872411441403</v>
      </c>
      <c r="S349">
        <v>71.136758128839929</v>
      </c>
      <c r="T349">
        <v>69.674210137828268</v>
      </c>
      <c r="U349">
        <v>61.911740051408515</v>
      </c>
      <c r="V349">
        <v>74.042153954545412</v>
      </c>
      <c r="W349">
        <v>83.05300564240541</v>
      </c>
    </row>
    <row r="350" spans="1:23" x14ac:dyDescent="0.3">
      <c r="A350">
        <v>14</v>
      </c>
      <c r="B350">
        <v>26.700000762939453</v>
      </c>
      <c r="C350">
        <v>26.030000686645508</v>
      </c>
      <c r="D350">
        <v>26</v>
      </c>
      <c r="E350">
        <v>26.229999542236328</v>
      </c>
      <c r="F350">
        <v>20.899999618530273</v>
      </c>
      <c r="G350">
        <v>19.700000762939453</v>
      </c>
      <c r="H350">
        <v>18.940000534057617</v>
      </c>
      <c r="I350">
        <v>18.280000686645508</v>
      </c>
      <c r="J350">
        <v>285.29000854492187</v>
      </c>
      <c r="K350">
        <v>311.41000366210937</v>
      </c>
      <c r="L350">
        <v>314.07998657226562</v>
      </c>
      <c r="M350">
        <v>292.8800048828125</v>
      </c>
      <c r="N350">
        <v>1</v>
      </c>
      <c r="O350">
        <v>1</v>
      </c>
      <c r="P350">
        <v>0.3</v>
      </c>
      <c r="Q350">
        <v>1</v>
      </c>
      <c r="R350">
        <v>74.042153954545412</v>
      </c>
      <c r="S350">
        <v>58.852872411441403</v>
      </c>
      <c r="T350">
        <v>71.136758128839929</v>
      </c>
      <c r="U350">
        <v>64.345225625602282</v>
      </c>
      <c r="V350">
        <v>83.05300564240541</v>
      </c>
      <c r="W350">
        <v>95.43102235269339</v>
      </c>
    </row>
    <row r="351" spans="1:23" x14ac:dyDescent="0.3">
      <c r="A351">
        <v>15</v>
      </c>
      <c r="B351">
        <v>28.510000228881836</v>
      </c>
      <c r="C351">
        <v>26.700000762939453</v>
      </c>
      <c r="D351">
        <v>26.030000686645508</v>
      </c>
      <c r="E351">
        <v>26</v>
      </c>
      <c r="F351">
        <v>23.209999084472656</v>
      </c>
      <c r="G351">
        <v>20.899999618530273</v>
      </c>
      <c r="H351">
        <v>19.700000762939453</v>
      </c>
      <c r="I351">
        <v>18.940000534057617</v>
      </c>
      <c r="J351">
        <v>239.80000305175781</v>
      </c>
      <c r="K351">
        <v>285.29000854492187</v>
      </c>
      <c r="L351">
        <v>311.41000366210937</v>
      </c>
      <c r="M351">
        <v>314.07998657226562</v>
      </c>
      <c r="N351">
        <v>1</v>
      </c>
      <c r="O351">
        <v>1</v>
      </c>
      <c r="P351">
        <v>1</v>
      </c>
      <c r="Q351">
        <v>0.3</v>
      </c>
      <c r="R351">
        <v>83.05300564240541</v>
      </c>
      <c r="S351">
        <v>74.042153954545412</v>
      </c>
      <c r="T351">
        <v>58.852872411441403</v>
      </c>
      <c r="U351">
        <v>68.785840061012507</v>
      </c>
      <c r="V351">
        <v>95.43102235269339</v>
      </c>
      <c r="W351">
        <v>108.23429436159608</v>
      </c>
    </row>
    <row r="352" spans="1:23" x14ac:dyDescent="0.3">
      <c r="A352">
        <v>16</v>
      </c>
      <c r="B352">
        <v>30.540000915527344</v>
      </c>
      <c r="C352">
        <v>28.510000228881836</v>
      </c>
      <c r="D352">
        <v>26.700000762939453</v>
      </c>
      <c r="E352">
        <v>26.030000686645508</v>
      </c>
      <c r="F352">
        <v>25.629999160766602</v>
      </c>
      <c r="G352">
        <v>23.209999084472656</v>
      </c>
      <c r="H352">
        <v>20.899999618530273</v>
      </c>
      <c r="I352">
        <v>19.700000762939453</v>
      </c>
      <c r="J352">
        <v>181.74000549316406</v>
      </c>
      <c r="K352">
        <v>239.80000305175781</v>
      </c>
      <c r="L352">
        <v>285.29000854492187</v>
      </c>
      <c r="M352">
        <v>311.41000366210937</v>
      </c>
      <c r="N352">
        <v>1</v>
      </c>
      <c r="O352">
        <v>1</v>
      </c>
      <c r="P352">
        <v>1</v>
      </c>
      <c r="Q352">
        <v>1</v>
      </c>
      <c r="R352">
        <v>95.43102235269339</v>
      </c>
      <c r="S352">
        <v>83.05300564240541</v>
      </c>
      <c r="T352">
        <v>74.042153954545412</v>
      </c>
      <c r="U352">
        <v>67.258972525632487</v>
      </c>
      <c r="V352">
        <v>108.23429436159608</v>
      </c>
      <c r="W352">
        <v>100.93684572649087</v>
      </c>
    </row>
    <row r="353" spans="1:23" x14ac:dyDescent="0.3">
      <c r="A353">
        <v>17</v>
      </c>
      <c r="B353">
        <v>31.5</v>
      </c>
      <c r="C353">
        <v>30.540000915527344</v>
      </c>
      <c r="D353">
        <v>28.510000228881836</v>
      </c>
      <c r="E353">
        <v>26.700000762939453</v>
      </c>
      <c r="F353">
        <v>26.239999771118164</v>
      </c>
      <c r="G353">
        <v>25.629999160766602</v>
      </c>
      <c r="H353">
        <v>23.209999084472656</v>
      </c>
      <c r="I353">
        <v>20.899999618530273</v>
      </c>
      <c r="J353">
        <v>119.23999786376953</v>
      </c>
      <c r="K353">
        <v>181.74000549316406</v>
      </c>
      <c r="L353">
        <v>239.80000305175781</v>
      </c>
      <c r="M353">
        <v>285.29000854492187</v>
      </c>
      <c r="N353">
        <v>0.5</v>
      </c>
      <c r="O353">
        <v>1</v>
      </c>
      <c r="P353">
        <v>1</v>
      </c>
      <c r="Q353">
        <v>1</v>
      </c>
      <c r="R353">
        <v>108.23429436159608</v>
      </c>
      <c r="S353">
        <v>95.43102235269339</v>
      </c>
      <c r="T353">
        <v>83.05300564240541</v>
      </c>
      <c r="U353">
        <v>64.246744553282355</v>
      </c>
      <c r="V353">
        <v>100.93684572649087</v>
      </c>
      <c r="W353">
        <v>79.42800708616042</v>
      </c>
    </row>
    <row r="354" spans="1:23" x14ac:dyDescent="0.3">
      <c r="A354">
        <v>18</v>
      </c>
      <c r="B354">
        <v>30.729999542236328</v>
      </c>
      <c r="C354">
        <v>31.5</v>
      </c>
      <c r="D354">
        <v>30.540000915527344</v>
      </c>
      <c r="E354">
        <v>28.510000228881836</v>
      </c>
      <c r="F354">
        <v>24.159999847412109</v>
      </c>
      <c r="G354">
        <v>26.239999771118164</v>
      </c>
      <c r="H354">
        <v>25.629999160766602</v>
      </c>
      <c r="I354">
        <v>23.209999084472656</v>
      </c>
      <c r="J354">
        <v>60.029998779296875</v>
      </c>
      <c r="K354">
        <v>119.23999786376953</v>
      </c>
      <c r="L354">
        <v>181.74000549316406</v>
      </c>
      <c r="M354">
        <v>239.80000305175781</v>
      </c>
      <c r="N354">
        <v>0.1</v>
      </c>
      <c r="O354">
        <v>0.5</v>
      </c>
      <c r="P354">
        <v>1</v>
      </c>
      <c r="Q354">
        <v>1</v>
      </c>
      <c r="R354">
        <v>100.93684572649087</v>
      </c>
      <c r="S354">
        <v>108.23429436159608</v>
      </c>
      <c r="T354">
        <v>95.43102235269339</v>
      </c>
      <c r="U354">
        <v>60.288332760366174</v>
      </c>
      <c r="V354">
        <v>79.42800708616042</v>
      </c>
      <c r="W354">
        <v>62.445521023571686</v>
      </c>
    </row>
    <row r="355" spans="1:23" x14ac:dyDescent="0.3">
      <c r="A355">
        <v>19</v>
      </c>
      <c r="B355">
        <v>29.219999313354492</v>
      </c>
      <c r="C355">
        <v>30.729999542236328</v>
      </c>
      <c r="D355">
        <v>31.5</v>
      </c>
      <c r="E355">
        <v>30.540000915527344</v>
      </c>
      <c r="F355">
        <v>21.399999618530273</v>
      </c>
      <c r="G355">
        <v>24.159999847412109</v>
      </c>
      <c r="H355">
        <v>26.239999771118164</v>
      </c>
      <c r="I355">
        <v>25.629999160766602</v>
      </c>
      <c r="J355">
        <v>10.020000457763672</v>
      </c>
      <c r="K355">
        <v>60.029998779296875</v>
      </c>
      <c r="L355">
        <v>119.23999786376953</v>
      </c>
      <c r="M355">
        <v>181.74000549316406</v>
      </c>
      <c r="N355">
        <v>0.1</v>
      </c>
      <c r="O355">
        <v>0.1</v>
      </c>
      <c r="P355">
        <v>0.5</v>
      </c>
      <c r="Q355">
        <v>1</v>
      </c>
      <c r="R355">
        <v>79.42800708616042</v>
      </c>
      <c r="S355">
        <v>100.93684572649087</v>
      </c>
      <c r="T355">
        <v>108.23429436159608</v>
      </c>
      <c r="U355">
        <v>52.854810757797672</v>
      </c>
      <c r="V355">
        <v>62.445521023571686</v>
      </c>
      <c r="W355">
        <v>52.895974361262454</v>
      </c>
    </row>
    <row r="356" spans="1:23" x14ac:dyDescent="0.3">
      <c r="A356">
        <v>20</v>
      </c>
      <c r="B356">
        <v>28.200000762939453</v>
      </c>
      <c r="C356">
        <v>29.219999313354492</v>
      </c>
      <c r="D356">
        <v>30.729999542236328</v>
      </c>
      <c r="E356">
        <v>31.5</v>
      </c>
      <c r="F356">
        <v>19.809999465942383</v>
      </c>
      <c r="G356">
        <v>21.399999618530273</v>
      </c>
      <c r="H356">
        <v>24.159999847412109</v>
      </c>
      <c r="I356">
        <v>26.239999771118164</v>
      </c>
      <c r="J356">
        <v>0</v>
      </c>
      <c r="K356">
        <v>10.020000457763672</v>
      </c>
      <c r="L356">
        <v>60.029998779296875</v>
      </c>
      <c r="M356">
        <v>119.23999786376953</v>
      </c>
      <c r="N356">
        <v>0.1</v>
      </c>
      <c r="O356">
        <v>0.1</v>
      </c>
      <c r="P356">
        <v>0.1</v>
      </c>
      <c r="Q356">
        <v>0.5</v>
      </c>
      <c r="R356">
        <v>62.445521023571686</v>
      </c>
      <c r="S356">
        <v>79.42800708616042</v>
      </c>
      <c r="T356">
        <v>100.93684572649087</v>
      </c>
      <c r="U356">
        <v>47.091502325427484</v>
      </c>
      <c r="V356">
        <v>52.895974361262454</v>
      </c>
      <c r="W356">
        <v>0</v>
      </c>
    </row>
    <row r="357" spans="1:23" x14ac:dyDescent="0.3">
      <c r="A357">
        <v>21</v>
      </c>
      <c r="B357">
        <v>28.420000076293945</v>
      </c>
      <c r="C357">
        <v>28.200000762939453</v>
      </c>
      <c r="D357">
        <v>29.219999313354492</v>
      </c>
      <c r="E357">
        <v>30.729999542236328</v>
      </c>
      <c r="F357">
        <v>20.170000076293945</v>
      </c>
      <c r="G357">
        <v>19.809999465942383</v>
      </c>
      <c r="H357">
        <v>21.399999618530273</v>
      </c>
      <c r="I357">
        <v>24.159999847412109</v>
      </c>
      <c r="J357">
        <v>0</v>
      </c>
      <c r="K357">
        <v>0</v>
      </c>
      <c r="L357">
        <v>10.020000457763672</v>
      </c>
      <c r="M357">
        <v>60.029998779296875</v>
      </c>
      <c r="N357">
        <v>0</v>
      </c>
      <c r="O357">
        <v>0.1</v>
      </c>
      <c r="P357">
        <v>0.1</v>
      </c>
      <c r="Q357">
        <v>0.1</v>
      </c>
      <c r="R357">
        <v>52.895974361262454</v>
      </c>
      <c r="S357">
        <v>62.445521023571686</v>
      </c>
      <c r="T357">
        <v>79.42800708616042</v>
      </c>
      <c r="U357">
        <v>0</v>
      </c>
      <c r="V357">
        <v>0</v>
      </c>
      <c r="W357">
        <v>0</v>
      </c>
    </row>
    <row r="358" spans="1:23" x14ac:dyDescent="0.3">
      <c r="A358">
        <v>22</v>
      </c>
      <c r="B358">
        <v>28.700000762939453</v>
      </c>
      <c r="C358">
        <v>28.420000076293945</v>
      </c>
      <c r="D358">
        <v>28.200000762939453</v>
      </c>
      <c r="E358">
        <v>29.219999313354492</v>
      </c>
      <c r="F358">
        <v>20.989999771118164</v>
      </c>
      <c r="G358">
        <v>20.170000076293945</v>
      </c>
      <c r="H358">
        <v>19.809999465942383</v>
      </c>
      <c r="I358">
        <v>21.399999618530273</v>
      </c>
      <c r="J358">
        <v>0</v>
      </c>
      <c r="K358">
        <v>0</v>
      </c>
      <c r="L358">
        <v>0</v>
      </c>
      <c r="M358">
        <v>10.020000457763672</v>
      </c>
      <c r="N358">
        <v>0</v>
      </c>
      <c r="O358">
        <v>0</v>
      </c>
      <c r="P358">
        <v>0.1</v>
      </c>
      <c r="Q358">
        <v>0.1</v>
      </c>
      <c r="R358">
        <v>0</v>
      </c>
      <c r="S358">
        <v>52.895974361262454</v>
      </c>
      <c r="T358">
        <v>62.445521023571686</v>
      </c>
      <c r="U358">
        <v>0</v>
      </c>
      <c r="V358">
        <v>0</v>
      </c>
      <c r="W358">
        <v>0</v>
      </c>
    </row>
    <row r="359" spans="1:23" x14ac:dyDescent="0.3">
      <c r="A359">
        <v>23</v>
      </c>
      <c r="B359">
        <v>27.799999237060547</v>
      </c>
      <c r="C359">
        <v>28.700000762939453</v>
      </c>
      <c r="D359">
        <v>28.420000076293945</v>
      </c>
      <c r="E359">
        <v>28.200000762939453</v>
      </c>
      <c r="F359">
        <v>20.540000915527344</v>
      </c>
      <c r="G359">
        <v>20.989999771118164</v>
      </c>
      <c r="H359">
        <v>20.170000076293945</v>
      </c>
      <c r="I359">
        <v>19.809999465942383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0.1</v>
      </c>
      <c r="R359">
        <v>0</v>
      </c>
      <c r="S359">
        <v>0</v>
      </c>
      <c r="T359">
        <v>52.895974361262454</v>
      </c>
      <c r="U359">
        <v>0</v>
      </c>
      <c r="V359">
        <v>0</v>
      </c>
      <c r="W359">
        <v>0</v>
      </c>
    </row>
    <row r="360" spans="1:23" x14ac:dyDescent="0.3">
      <c r="A360">
        <v>0</v>
      </c>
      <c r="B360">
        <v>26.129999160766602</v>
      </c>
      <c r="C360">
        <v>27.799999237060547</v>
      </c>
      <c r="D360">
        <v>28.700000762939453</v>
      </c>
      <c r="E360">
        <v>28.420000076293945</v>
      </c>
      <c r="F360">
        <v>19.180000305175781</v>
      </c>
      <c r="G360">
        <v>20.540000915527344</v>
      </c>
      <c r="H360">
        <v>20.989999771118164</v>
      </c>
      <c r="I360">
        <v>20.170000076293945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3">
      <c r="A361">
        <v>1</v>
      </c>
      <c r="B361">
        <v>24.520000457763672</v>
      </c>
      <c r="C361">
        <v>26.129999160766602</v>
      </c>
      <c r="D361">
        <v>27.799999237060547</v>
      </c>
      <c r="E361">
        <v>28.700000762939453</v>
      </c>
      <c r="F361">
        <v>17.969999313354492</v>
      </c>
      <c r="G361">
        <v>19.180000305175781</v>
      </c>
      <c r="H361">
        <v>20.540000915527344</v>
      </c>
      <c r="I361">
        <v>20.989999771118164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>
        <v>2</v>
      </c>
      <c r="B362">
        <v>23.799999237060547</v>
      </c>
      <c r="C362">
        <v>24.520000457763672</v>
      </c>
      <c r="D362">
        <v>26.129999160766602</v>
      </c>
      <c r="E362">
        <v>27.799999237060547</v>
      </c>
      <c r="F362">
        <v>17.620000839233398</v>
      </c>
      <c r="G362">
        <v>17.969999313354492</v>
      </c>
      <c r="H362">
        <v>19.180000305175781</v>
      </c>
      <c r="I362">
        <v>20.540000915527344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3">
      <c r="A363">
        <v>3</v>
      </c>
      <c r="B363">
        <v>23.450000762939453</v>
      </c>
      <c r="C363">
        <v>23.799999237060547</v>
      </c>
      <c r="D363">
        <v>24.520000457763672</v>
      </c>
      <c r="E363">
        <v>26.129999160766602</v>
      </c>
      <c r="F363">
        <v>17.469999313354492</v>
      </c>
      <c r="G363">
        <v>17.620000839233398</v>
      </c>
      <c r="H363">
        <v>17.969999313354492</v>
      </c>
      <c r="I363">
        <v>19.180000305175781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3">
      <c r="A364">
        <v>4</v>
      </c>
      <c r="B364">
        <v>22.579999923706055</v>
      </c>
      <c r="C364">
        <v>23.450000762939453</v>
      </c>
      <c r="D364">
        <v>23.799999237060547</v>
      </c>
      <c r="E364">
        <v>24.520000457763672</v>
      </c>
      <c r="F364">
        <v>16.569999694824219</v>
      </c>
      <c r="G364">
        <v>17.469999313354492</v>
      </c>
      <c r="H364">
        <v>17.620000839233398</v>
      </c>
      <c r="I364">
        <v>17.969999313354492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3">
      <c r="A365">
        <v>5</v>
      </c>
      <c r="B365">
        <v>21.450000762939453</v>
      </c>
      <c r="C365">
        <v>22.579999923706055</v>
      </c>
      <c r="D365">
        <v>23.450000762939453</v>
      </c>
      <c r="E365">
        <v>23.799999237060547</v>
      </c>
      <c r="F365">
        <v>15.310000419616699</v>
      </c>
      <c r="G365">
        <v>16.569999694824219</v>
      </c>
      <c r="H365">
        <v>17.469999313354492</v>
      </c>
      <c r="I365">
        <v>17.620000839233398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3">
      <c r="A366">
        <v>6</v>
      </c>
      <c r="B366">
        <v>20.319999694824219</v>
      </c>
      <c r="C366">
        <v>21.450000762939453</v>
      </c>
      <c r="D366">
        <v>22.579999923706055</v>
      </c>
      <c r="E366">
        <v>23.450000762939453</v>
      </c>
      <c r="F366">
        <v>14.010000228881836</v>
      </c>
      <c r="G366">
        <v>15.310000419616699</v>
      </c>
      <c r="H366">
        <v>16.569999694824219</v>
      </c>
      <c r="I366">
        <v>17.469999313354492</v>
      </c>
      <c r="J366">
        <v>5.4600000381469727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3">
      <c r="A367">
        <v>7</v>
      </c>
      <c r="B367">
        <v>19.450000762939453</v>
      </c>
      <c r="C367">
        <v>20.319999694824219</v>
      </c>
      <c r="D367">
        <v>21.450000762939453</v>
      </c>
      <c r="E367">
        <v>22.579999923706055</v>
      </c>
      <c r="F367">
        <v>12.939999580383301</v>
      </c>
      <c r="G367">
        <v>14.010000228881836</v>
      </c>
      <c r="H367">
        <v>15.310000419616699</v>
      </c>
      <c r="I367">
        <v>16.569999694824219</v>
      </c>
      <c r="J367">
        <v>19.489999771118164</v>
      </c>
      <c r="K367">
        <v>5.4600000381469727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27.83027676246061</v>
      </c>
      <c r="V367">
        <v>0</v>
      </c>
      <c r="W367">
        <v>31.616182095491531</v>
      </c>
    </row>
    <row r="368" spans="1:23" x14ac:dyDescent="0.3">
      <c r="A368">
        <v>8</v>
      </c>
      <c r="B368">
        <v>19.100000381469727</v>
      </c>
      <c r="C368">
        <v>19.450000762939453</v>
      </c>
      <c r="D368">
        <v>20.319999694824219</v>
      </c>
      <c r="E368">
        <v>21.450000762939453</v>
      </c>
      <c r="F368">
        <v>12.260000228881836</v>
      </c>
      <c r="G368">
        <v>12.939999580383301</v>
      </c>
      <c r="H368">
        <v>14.010000228881836</v>
      </c>
      <c r="I368">
        <v>15.310000419616699</v>
      </c>
      <c r="J368">
        <v>35.689998626708984</v>
      </c>
      <c r="K368">
        <v>19.489999771118164</v>
      </c>
      <c r="L368">
        <v>5.4600000381469727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74.998772223830485</v>
      </c>
      <c r="V368">
        <v>31.616182095491531</v>
      </c>
      <c r="W368">
        <v>23.858290470321453</v>
      </c>
    </row>
    <row r="369" spans="1:23" x14ac:dyDescent="0.3">
      <c r="A369">
        <v>9</v>
      </c>
      <c r="B369">
        <v>18.399999618530273</v>
      </c>
      <c r="C369">
        <v>19.100000381469727</v>
      </c>
      <c r="D369">
        <v>19.450000762939453</v>
      </c>
      <c r="E369">
        <v>20.319999694824219</v>
      </c>
      <c r="F369">
        <v>11.289999961853027</v>
      </c>
      <c r="G369">
        <v>12.260000228881836</v>
      </c>
      <c r="H369">
        <v>12.939999580383301</v>
      </c>
      <c r="I369">
        <v>14.010000228881836</v>
      </c>
      <c r="J369">
        <v>52.330001831054688</v>
      </c>
      <c r="K369">
        <v>35.689998626708984</v>
      </c>
      <c r="L369">
        <v>19.489999771118164</v>
      </c>
      <c r="M369">
        <v>5.4600000381469727</v>
      </c>
      <c r="N369">
        <v>1</v>
      </c>
      <c r="O369">
        <v>1</v>
      </c>
      <c r="P369">
        <v>0</v>
      </c>
      <c r="Q369">
        <v>0</v>
      </c>
      <c r="R369">
        <v>31.616182095491531</v>
      </c>
      <c r="S369">
        <v>0</v>
      </c>
      <c r="T369">
        <v>0</v>
      </c>
      <c r="U369">
        <v>69.270330137713614</v>
      </c>
      <c r="V369">
        <v>23.858290470321453</v>
      </c>
      <c r="W369">
        <v>22.065020514870863</v>
      </c>
    </row>
    <row r="370" spans="1:23" x14ac:dyDescent="0.3">
      <c r="A370">
        <v>10</v>
      </c>
      <c r="B370">
        <v>18.280000686645508</v>
      </c>
      <c r="C370">
        <v>18.399999618530273</v>
      </c>
      <c r="D370">
        <v>19.100000381469727</v>
      </c>
      <c r="E370">
        <v>19.450000762939453</v>
      </c>
      <c r="F370">
        <v>10.760000228881836</v>
      </c>
      <c r="G370">
        <v>11.289999961853027</v>
      </c>
      <c r="H370">
        <v>12.260000228881836</v>
      </c>
      <c r="I370">
        <v>12.939999580383301</v>
      </c>
      <c r="J370">
        <v>67.290000915527344</v>
      </c>
      <c r="K370">
        <v>52.330001831054688</v>
      </c>
      <c r="L370">
        <v>35.689998626708984</v>
      </c>
      <c r="M370">
        <v>19.489999771118164</v>
      </c>
      <c r="N370">
        <v>1</v>
      </c>
      <c r="O370">
        <v>1</v>
      </c>
      <c r="P370">
        <v>1</v>
      </c>
      <c r="Q370">
        <v>0</v>
      </c>
      <c r="R370">
        <v>23.858290470321453</v>
      </c>
      <c r="S370">
        <v>31.616182095491531</v>
      </c>
      <c r="T370">
        <v>0</v>
      </c>
      <c r="U370">
        <v>69.674210137828268</v>
      </c>
      <c r="V370">
        <v>22.065020514870863</v>
      </c>
      <c r="W370">
        <v>24.291614525860922</v>
      </c>
    </row>
    <row r="371" spans="1:23" x14ac:dyDescent="0.3">
      <c r="A371">
        <v>11</v>
      </c>
      <c r="B371">
        <v>19.059999465942383</v>
      </c>
      <c r="C371">
        <v>18.280000686645508</v>
      </c>
      <c r="D371">
        <v>18.399999618530273</v>
      </c>
      <c r="E371">
        <v>19.100000381469727</v>
      </c>
      <c r="F371">
        <v>10.880000114440918</v>
      </c>
      <c r="G371">
        <v>10.760000228881836</v>
      </c>
      <c r="H371">
        <v>11.289999961853027</v>
      </c>
      <c r="I371">
        <v>12.260000228881836</v>
      </c>
      <c r="J371">
        <v>78.449996948242188</v>
      </c>
      <c r="K371">
        <v>67.290000915527344</v>
      </c>
      <c r="L371">
        <v>52.330001831054688</v>
      </c>
      <c r="M371">
        <v>35.689998626708984</v>
      </c>
      <c r="N371">
        <v>1</v>
      </c>
      <c r="O371">
        <v>1</v>
      </c>
      <c r="P371">
        <v>1</v>
      </c>
      <c r="Q371">
        <v>1</v>
      </c>
      <c r="R371">
        <v>22.065020514870863</v>
      </c>
      <c r="S371">
        <v>23.858290470321453</v>
      </c>
      <c r="T371">
        <v>31.616182095491531</v>
      </c>
      <c r="U371">
        <v>71.136758128839929</v>
      </c>
      <c r="V371">
        <v>24.291614525860922</v>
      </c>
      <c r="W371">
        <v>13.893198121760413</v>
      </c>
    </row>
    <row r="372" spans="1:23" x14ac:dyDescent="0.3">
      <c r="A372">
        <v>12</v>
      </c>
      <c r="B372">
        <v>20.340000152587891</v>
      </c>
      <c r="C372">
        <v>19.059999465942383</v>
      </c>
      <c r="D372">
        <v>18.280000686645508</v>
      </c>
      <c r="E372">
        <v>18.399999618530273</v>
      </c>
      <c r="F372">
        <v>11.420000076293945</v>
      </c>
      <c r="G372">
        <v>10.880000114440918</v>
      </c>
      <c r="H372">
        <v>10.760000228881836</v>
      </c>
      <c r="I372">
        <v>11.289999961853027</v>
      </c>
      <c r="J372">
        <v>84.120002746582031</v>
      </c>
      <c r="K372">
        <v>78.449996948242188</v>
      </c>
      <c r="L372">
        <v>67.290000915527344</v>
      </c>
      <c r="M372">
        <v>52.330001831054688</v>
      </c>
      <c r="N372">
        <v>0.3</v>
      </c>
      <c r="O372">
        <v>1</v>
      </c>
      <c r="P372">
        <v>1</v>
      </c>
      <c r="Q372">
        <v>1</v>
      </c>
      <c r="R372">
        <v>24.291614525860922</v>
      </c>
      <c r="S372">
        <v>22.065020514870863</v>
      </c>
      <c r="T372">
        <v>23.858290470321453</v>
      </c>
      <c r="U372">
        <v>58.852872411441403</v>
      </c>
      <c r="V372">
        <v>13.893198121760413</v>
      </c>
      <c r="W372">
        <v>30.572875022904491</v>
      </c>
    </row>
    <row r="373" spans="1:23" x14ac:dyDescent="0.3">
      <c r="A373">
        <v>13</v>
      </c>
      <c r="B373">
        <v>21.690000534057617</v>
      </c>
      <c r="C373">
        <v>20.340000152587891</v>
      </c>
      <c r="D373">
        <v>19.059999465942383</v>
      </c>
      <c r="E373">
        <v>18.280000686645508</v>
      </c>
      <c r="F373">
        <v>12.149999618530273</v>
      </c>
      <c r="G373">
        <v>11.420000076293945</v>
      </c>
      <c r="H373">
        <v>10.880000114440918</v>
      </c>
      <c r="I373">
        <v>10.760000228881836</v>
      </c>
      <c r="J373">
        <v>83.410003662109375</v>
      </c>
      <c r="K373">
        <v>84.120002746582031</v>
      </c>
      <c r="L373">
        <v>78.449996948242188</v>
      </c>
      <c r="M373">
        <v>67.290000915527344</v>
      </c>
      <c r="N373">
        <v>1</v>
      </c>
      <c r="O373">
        <v>0.3</v>
      </c>
      <c r="P373">
        <v>1</v>
      </c>
      <c r="Q373">
        <v>1</v>
      </c>
      <c r="R373">
        <v>13.893198121760413</v>
      </c>
      <c r="S373">
        <v>24.291614525860922</v>
      </c>
      <c r="T373">
        <v>22.065020514870863</v>
      </c>
      <c r="U373">
        <v>74.042153954545412</v>
      </c>
      <c r="V373">
        <v>30.572875022904491</v>
      </c>
      <c r="W373">
        <v>38.285624331918577</v>
      </c>
    </row>
    <row r="374" spans="1:23" x14ac:dyDescent="0.3">
      <c r="A374">
        <v>14</v>
      </c>
      <c r="B374">
        <v>22.700000762939453</v>
      </c>
      <c r="C374">
        <v>21.690000534057617</v>
      </c>
      <c r="D374">
        <v>20.340000152587891</v>
      </c>
      <c r="E374">
        <v>19.059999465942383</v>
      </c>
      <c r="F374">
        <v>12.850000381469727</v>
      </c>
      <c r="G374">
        <v>12.149999618530273</v>
      </c>
      <c r="H374">
        <v>11.420000076293945</v>
      </c>
      <c r="I374">
        <v>10.880000114440918</v>
      </c>
      <c r="J374">
        <v>76.430000305175781</v>
      </c>
      <c r="K374">
        <v>83.410003662109375</v>
      </c>
      <c r="L374">
        <v>84.120002746582031</v>
      </c>
      <c r="M374">
        <v>78.449996948242188</v>
      </c>
      <c r="N374">
        <v>1</v>
      </c>
      <c r="O374">
        <v>1</v>
      </c>
      <c r="P374">
        <v>0.3</v>
      </c>
      <c r="Q374">
        <v>1</v>
      </c>
      <c r="R374">
        <v>30.572875022904491</v>
      </c>
      <c r="S374">
        <v>13.893198121760413</v>
      </c>
      <c r="T374">
        <v>24.291614525860922</v>
      </c>
      <c r="U374">
        <v>83.05300564240541</v>
      </c>
      <c r="V374">
        <v>38.285624331918577</v>
      </c>
      <c r="W374">
        <v>41.058311939261401</v>
      </c>
    </row>
    <row r="375" spans="1:23" x14ac:dyDescent="0.3">
      <c r="A375">
        <v>15</v>
      </c>
      <c r="B375">
        <v>23.049999237060547</v>
      </c>
      <c r="C375">
        <v>22.700000762939453</v>
      </c>
      <c r="D375">
        <v>21.690000534057617</v>
      </c>
      <c r="E375">
        <v>20.340000152587891</v>
      </c>
      <c r="F375">
        <v>13.289999961853027</v>
      </c>
      <c r="G375">
        <v>12.850000381469727</v>
      </c>
      <c r="H375">
        <v>12.149999618530273</v>
      </c>
      <c r="I375">
        <v>11.420000076293945</v>
      </c>
      <c r="J375">
        <v>64.260002136230469</v>
      </c>
      <c r="K375">
        <v>76.430000305175781</v>
      </c>
      <c r="L375">
        <v>83.410003662109375</v>
      </c>
      <c r="M375">
        <v>84.120002746582031</v>
      </c>
      <c r="N375">
        <v>1</v>
      </c>
      <c r="O375">
        <v>1</v>
      </c>
      <c r="P375">
        <v>1</v>
      </c>
      <c r="Q375">
        <v>0.3</v>
      </c>
      <c r="R375">
        <v>38.285624331918577</v>
      </c>
      <c r="S375">
        <v>30.572875022904491</v>
      </c>
      <c r="T375">
        <v>13.893198121760413</v>
      </c>
      <c r="U375">
        <v>95.43102235269339</v>
      </c>
      <c r="V375">
        <v>41.058311939261401</v>
      </c>
      <c r="W375">
        <v>41.672626349683313</v>
      </c>
    </row>
    <row r="376" spans="1:23" x14ac:dyDescent="0.3">
      <c r="A376">
        <v>16</v>
      </c>
      <c r="B376">
        <v>22.850000381469727</v>
      </c>
      <c r="C376">
        <v>23.049999237060547</v>
      </c>
      <c r="D376">
        <v>22.700000762939453</v>
      </c>
      <c r="E376">
        <v>21.690000534057617</v>
      </c>
      <c r="F376">
        <v>13.489999771118164</v>
      </c>
      <c r="G376">
        <v>13.289999961853027</v>
      </c>
      <c r="H376">
        <v>12.850000381469727</v>
      </c>
      <c r="I376">
        <v>12.149999618530273</v>
      </c>
      <c r="J376">
        <v>48.740001678466797</v>
      </c>
      <c r="K376">
        <v>64.260002136230469</v>
      </c>
      <c r="L376">
        <v>76.430000305175781</v>
      </c>
      <c r="M376">
        <v>83.410003662109375</v>
      </c>
      <c r="N376">
        <v>1</v>
      </c>
      <c r="O376">
        <v>1</v>
      </c>
      <c r="P376">
        <v>1</v>
      </c>
      <c r="Q376">
        <v>1</v>
      </c>
      <c r="R376">
        <v>41.058311939261401</v>
      </c>
      <c r="S376">
        <v>38.285624331918577</v>
      </c>
      <c r="T376">
        <v>30.572875022904491</v>
      </c>
      <c r="U376">
        <v>108.23429436159608</v>
      </c>
      <c r="V376">
        <v>41.672626349683313</v>
      </c>
      <c r="W376">
        <v>29.91162134543001</v>
      </c>
    </row>
    <row r="377" spans="1:23" x14ac:dyDescent="0.3">
      <c r="A377">
        <v>17</v>
      </c>
      <c r="B377">
        <v>22.309999465942383</v>
      </c>
      <c r="C377">
        <v>22.850000381469727</v>
      </c>
      <c r="D377">
        <v>23.049999237060547</v>
      </c>
      <c r="E377">
        <v>22.700000762939453</v>
      </c>
      <c r="F377">
        <v>13.520000457763672</v>
      </c>
      <c r="G377">
        <v>13.489999771118164</v>
      </c>
      <c r="H377">
        <v>13.289999961853027</v>
      </c>
      <c r="I377">
        <v>12.850000381469727</v>
      </c>
      <c r="J377">
        <v>32.020000457763672</v>
      </c>
      <c r="K377">
        <v>48.740001678466797</v>
      </c>
      <c r="L377">
        <v>64.260002136230469</v>
      </c>
      <c r="M377">
        <v>76.430000305175781</v>
      </c>
      <c r="N377">
        <v>0.5</v>
      </c>
      <c r="O377">
        <v>1</v>
      </c>
      <c r="P377">
        <v>1</v>
      </c>
      <c r="Q377">
        <v>1</v>
      </c>
      <c r="R377">
        <v>41.672626349683313</v>
      </c>
      <c r="S377">
        <v>41.058311939261401</v>
      </c>
      <c r="T377">
        <v>38.285624331918577</v>
      </c>
      <c r="U377">
        <v>100.93684572649087</v>
      </c>
      <c r="V377">
        <v>29.91162134543001</v>
      </c>
      <c r="W377">
        <v>16.930759790879907</v>
      </c>
    </row>
    <row r="378" spans="1:23" x14ac:dyDescent="0.3">
      <c r="A378">
        <v>18</v>
      </c>
      <c r="B378">
        <v>21.629999160766602</v>
      </c>
      <c r="C378">
        <v>22.309999465942383</v>
      </c>
      <c r="D378">
        <v>22.850000381469727</v>
      </c>
      <c r="E378">
        <v>23.049999237060547</v>
      </c>
      <c r="F378">
        <v>13.5</v>
      </c>
      <c r="G378">
        <v>13.520000457763672</v>
      </c>
      <c r="H378">
        <v>13.489999771118164</v>
      </c>
      <c r="I378">
        <v>13.289999961853027</v>
      </c>
      <c r="J378">
        <v>16.180000305175781</v>
      </c>
      <c r="K378">
        <v>32.020000457763672</v>
      </c>
      <c r="L378">
        <v>48.740001678466797</v>
      </c>
      <c r="M378">
        <v>64.260002136230469</v>
      </c>
      <c r="N378">
        <v>0.1</v>
      </c>
      <c r="O378">
        <v>0.5</v>
      </c>
      <c r="P378">
        <v>1</v>
      </c>
      <c r="Q378">
        <v>1</v>
      </c>
      <c r="R378">
        <v>29.91162134543001</v>
      </c>
      <c r="S378">
        <v>41.672626349683313</v>
      </c>
      <c r="T378">
        <v>41.058311939261401</v>
      </c>
      <c r="U378">
        <v>79.42800708616042</v>
      </c>
      <c r="V378">
        <v>16.930759790879907</v>
      </c>
      <c r="W378">
        <v>12.757388512300302</v>
      </c>
    </row>
    <row r="379" spans="1:23" x14ac:dyDescent="0.3">
      <c r="A379">
        <v>19</v>
      </c>
      <c r="B379">
        <v>21.030000686645508</v>
      </c>
      <c r="C379">
        <v>21.629999160766602</v>
      </c>
      <c r="D379">
        <v>22.309999465942383</v>
      </c>
      <c r="E379">
        <v>22.850000381469727</v>
      </c>
      <c r="F379">
        <v>13.520000457763672</v>
      </c>
      <c r="G379">
        <v>13.5</v>
      </c>
      <c r="H379">
        <v>13.520000457763672</v>
      </c>
      <c r="I379">
        <v>13.489999771118164</v>
      </c>
      <c r="J379">
        <v>2.7899999618530273</v>
      </c>
      <c r="K379">
        <v>16.180000305175781</v>
      </c>
      <c r="L379">
        <v>32.020000457763672</v>
      </c>
      <c r="M379">
        <v>48.740001678466797</v>
      </c>
      <c r="N379">
        <v>0.1</v>
      </c>
      <c r="O379">
        <v>0.1</v>
      </c>
      <c r="P379">
        <v>0.5</v>
      </c>
      <c r="Q379">
        <v>1</v>
      </c>
      <c r="R379">
        <v>16.930759790879907</v>
      </c>
      <c r="S379">
        <v>29.91162134543001</v>
      </c>
      <c r="T379">
        <v>41.672626349683313</v>
      </c>
      <c r="U379">
        <v>62.445521023571686</v>
      </c>
      <c r="V379">
        <v>12.757388512300302</v>
      </c>
      <c r="W379">
        <v>11.892433855275033</v>
      </c>
    </row>
    <row r="380" spans="1:23" x14ac:dyDescent="0.3">
      <c r="A380">
        <v>20</v>
      </c>
      <c r="B380">
        <v>20.700000762939453</v>
      </c>
      <c r="C380">
        <v>21.030000686645508</v>
      </c>
      <c r="D380">
        <v>21.629999160766602</v>
      </c>
      <c r="E380">
        <v>22.309999465942383</v>
      </c>
      <c r="F380">
        <v>13.720000267028809</v>
      </c>
      <c r="G380">
        <v>13.520000457763672</v>
      </c>
      <c r="H380">
        <v>13.5</v>
      </c>
      <c r="I380">
        <v>13.520000457763672</v>
      </c>
      <c r="J380">
        <v>0</v>
      </c>
      <c r="K380">
        <v>2.7899999618530273</v>
      </c>
      <c r="L380">
        <v>16.180000305175781</v>
      </c>
      <c r="M380">
        <v>32.020000457763672</v>
      </c>
      <c r="N380">
        <v>0.1</v>
      </c>
      <c r="O380">
        <v>0.1</v>
      </c>
      <c r="P380">
        <v>0.1</v>
      </c>
      <c r="Q380">
        <v>0.5</v>
      </c>
      <c r="R380">
        <v>12.757388512300302</v>
      </c>
      <c r="S380">
        <v>16.930759790879907</v>
      </c>
      <c r="T380">
        <v>29.91162134543001</v>
      </c>
      <c r="U380">
        <v>52.895974361262454</v>
      </c>
      <c r="V380">
        <v>11.892433855275033</v>
      </c>
      <c r="W380">
        <v>0</v>
      </c>
    </row>
    <row r="381" spans="1:23" x14ac:dyDescent="0.3">
      <c r="A381">
        <v>21</v>
      </c>
      <c r="B381">
        <v>20.700000762939453</v>
      </c>
      <c r="C381">
        <v>20.700000762939453</v>
      </c>
      <c r="D381">
        <v>21.030000686645508</v>
      </c>
      <c r="E381">
        <v>21.629999160766602</v>
      </c>
      <c r="F381">
        <v>14.109999656677246</v>
      </c>
      <c r="G381">
        <v>13.720000267028809</v>
      </c>
      <c r="H381">
        <v>13.520000457763672</v>
      </c>
      <c r="I381">
        <v>13.5</v>
      </c>
      <c r="J381">
        <v>0</v>
      </c>
      <c r="K381">
        <v>0</v>
      </c>
      <c r="L381">
        <v>2.7899999618530273</v>
      </c>
      <c r="M381">
        <v>16.180000305175781</v>
      </c>
      <c r="N381">
        <v>0</v>
      </c>
      <c r="O381">
        <v>0.1</v>
      </c>
      <c r="P381">
        <v>0.1</v>
      </c>
      <c r="Q381">
        <v>0.1</v>
      </c>
      <c r="R381">
        <v>11.892433855275033</v>
      </c>
      <c r="S381">
        <v>12.757388512300302</v>
      </c>
      <c r="T381">
        <v>16.930759790879907</v>
      </c>
      <c r="U381">
        <v>0</v>
      </c>
      <c r="V381">
        <v>0</v>
      </c>
      <c r="W381">
        <v>0</v>
      </c>
    </row>
    <row r="382" spans="1:23" x14ac:dyDescent="0.3">
      <c r="A382">
        <v>22</v>
      </c>
      <c r="B382">
        <v>20.559999465942383</v>
      </c>
      <c r="C382">
        <v>20.700000762939453</v>
      </c>
      <c r="D382">
        <v>20.700000762939453</v>
      </c>
      <c r="E382">
        <v>21.030000686645508</v>
      </c>
      <c r="F382">
        <v>14.279999732971191</v>
      </c>
      <c r="G382">
        <v>14.109999656677246</v>
      </c>
      <c r="H382">
        <v>13.720000267028809</v>
      </c>
      <c r="I382">
        <v>13.520000457763672</v>
      </c>
      <c r="J382">
        <v>0</v>
      </c>
      <c r="K382">
        <v>0</v>
      </c>
      <c r="L382">
        <v>0</v>
      </c>
      <c r="M382">
        <v>2.7899999618530273</v>
      </c>
      <c r="N382">
        <v>0</v>
      </c>
      <c r="O382">
        <v>0</v>
      </c>
      <c r="P382">
        <v>0.1</v>
      </c>
      <c r="Q382">
        <v>0.1</v>
      </c>
      <c r="R382">
        <v>0</v>
      </c>
      <c r="S382">
        <v>11.892433855275033</v>
      </c>
      <c r="T382">
        <v>12.757388512300302</v>
      </c>
      <c r="U382">
        <v>0</v>
      </c>
      <c r="V382">
        <v>0</v>
      </c>
      <c r="W382">
        <v>0</v>
      </c>
    </row>
    <row r="383" spans="1:23" x14ac:dyDescent="0.3">
      <c r="A383">
        <v>23</v>
      </c>
      <c r="B383">
        <v>20.219999313354492</v>
      </c>
      <c r="C383">
        <v>20.559999465942383</v>
      </c>
      <c r="D383">
        <v>20.700000762939453</v>
      </c>
      <c r="E383">
        <v>20.700000762939453</v>
      </c>
      <c r="F383">
        <v>14.199999809265137</v>
      </c>
      <c r="G383">
        <v>14.279999732971191</v>
      </c>
      <c r="H383">
        <v>14.109999656677246</v>
      </c>
      <c r="I383">
        <v>13.720000267028809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0.1</v>
      </c>
      <c r="R383">
        <v>0</v>
      </c>
      <c r="S383">
        <v>0</v>
      </c>
      <c r="T383">
        <v>11.892433855275033</v>
      </c>
      <c r="U383">
        <v>0</v>
      </c>
      <c r="V383">
        <v>0</v>
      </c>
      <c r="W383">
        <v>0</v>
      </c>
    </row>
    <row r="384" spans="1:23" x14ac:dyDescent="0.3">
      <c r="A384">
        <v>0</v>
      </c>
      <c r="B384">
        <v>19.790000915527344</v>
      </c>
      <c r="C384">
        <v>20.219999313354492</v>
      </c>
      <c r="D384">
        <v>20.559999465942383</v>
      </c>
      <c r="E384">
        <v>20.700000762939453</v>
      </c>
      <c r="F384">
        <v>13.960000038146973</v>
      </c>
      <c r="G384">
        <v>14.199999809265137</v>
      </c>
      <c r="H384">
        <v>14.279999732971191</v>
      </c>
      <c r="I384">
        <v>14.109999656677246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3">
      <c r="A385">
        <v>1</v>
      </c>
      <c r="B385">
        <v>19.350000381469727</v>
      </c>
      <c r="C385">
        <v>19.790000915527344</v>
      </c>
      <c r="D385">
        <v>20.219999313354492</v>
      </c>
      <c r="E385">
        <v>20.559999465942383</v>
      </c>
      <c r="F385">
        <v>13.680000305175781</v>
      </c>
      <c r="G385">
        <v>13.960000038146973</v>
      </c>
      <c r="H385">
        <v>14.199999809265137</v>
      </c>
      <c r="I385">
        <v>14.279999732971191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3">
      <c r="A386">
        <v>2</v>
      </c>
      <c r="B386">
        <v>19</v>
      </c>
      <c r="C386">
        <v>19.350000381469727</v>
      </c>
      <c r="D386">
        <v>19.790000915527344</v>
      </c>
      <c r="E386">
        <v>20.219999313354492</v>
      </c>
      <c r="F386">
        <v>13.460000038146973</v>
      </c>
      <c r="G386">
        <v>13.680000305175781</v>
      </c>
      <c r="H386">
        <v>13.960000038146973</v>
      </c>
      <c r="I386">
        <v>14.199999809265137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3">
      <c r="A387">
        <v>3</v>
      </c>
      <c r="B387">
        <v>18.819999694824219</v>
      </c>
      <c r="C387">
        <v>19</v>
      </c>
      <c r="D387">
        <v>19.350000381469727</v>
      </c>
      <c r="E387">
        <v>19.790000915527344</v>
      </c>
      <c r="F387">
        <v>13.350000381469727</v>
      </c>
      <c r="G387">
        <v>13.460000038146973</v>
      </c>
      <c r="H387">
        <v>13.680000305175781</v>
      </c>
      <c r="I387">
        <v>13.960000038146973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>
        <v>4</v>
      </c>
      <c r="B388">
        <v>18.770000457763672</v>
      </c>
      <c r="C388">
        <v>18.819999694824219</v>
      </c>
      <c r="D388">
        <v>19</v>
      </c>
      <c r="E388">
        <v>19.350000381469727</v>
      </c>
      <c r="F388">
        <v>13.340000152587891</v>
      </c>
      <c r="G388">
        <v>13.350000381469727</v>
      </c>
      <c r="H388">
        <v>13.460000038146973</v>
      </c>
      <c r="I388">
        <v>13.680000305175781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3">
      <c r="A389">
        <v>5</v>
      </c>
      <c r="B389">
        <v>18.799999237060547</v>
      </c>
      <c r="C389">
        <v>18.770000457763672</v>
      </c>
      <c r="D389">
        <v>18.819999694824219</v>
      </c>
      <c r="E389">
        <v>19</v>
      </c>
      <c r="F389">
        <v>13.369999885559082</v>
      </c>
      <c r="G389">
        <v>13.340000152587891</v>
      </c>
      <c r="H389">
        <v>13.350000381469727</v>
      </c>
      <c r="I389">
        <v>13.460000038146973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">
      <c r="A390">
        <v>6</v>
      </c>
      <c r="B390">
        <v>18.870000839233398</v>
      </c>
      <c r="C390">
        <v>18.799999237060547</v>
      </c>
      <c r="D390">
        <v>18.770000457763672</v>
      </c>
      <c r="E390">
        <v>18.819999694824219</v>
      </c>
      <c r="F390">
        <v>13.420000076293945</v>
      </c>
      <c r="G390">
        <v>13.369999885559082</v>
      </c>
      <c r="H390">
        <v>13.340000152587891</v>
      </c>
      <c r="I390">
        <v>13.350000381469727</v>
      </c>
      <c r="J390">
        <v>0.60000002384185791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3">
      <c r="A391">
        <v>7</v>
      </c>
      <c r="B391">
        <v>18.920000076293945</v>
      </c>
      <c r="C391">
        <v>18.870000839233398</v>
      </c>
      <c r="D391">
        <v>18.799999237060547</v>
      </c>
      <c r="E391">
        <v>18.770000457763672</v>
      </c>
      <c r="F391">
        <v>13.439999580383301</v>
      </c>
      <c r="G391">
        <v>13.420000076293945</v>
      </c>
      <c r="H391">
        <v>13.369999885559082</v>
      </c>
      <c r="I391">
        <v>13.340000152587891</v>
      </c>
      <c r="J391">
        <v>2.119999885559082</v>
      </c>
      <c r="K391">
        <v>0.60000002384185791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24.304018921335256</v>
      </c>
    </row>
    <row r="392" spans="1:23" x14ac:dyDescent="0.3">
      <c r="A392">
        <v>8</v>
      </c>
      <c r="B392">
        <v>18.899999618530273</v>
      </c>
      <c r="C392">
        <v>18.920000076293945</v>
      </c>
      <c r="D392">
        <v>18.870000839233398</v>
      </c>
      <c r="E392">
        <v>18.799999237060547</v>
      </c>
      <c r="F392">
        <v>13.369999885559082</v>
      </c>
      <c r="G392">
        <v>13.439999580383301</v>
      </c>
      <c r="H392">
        <v>13.420000076293945</v>
      </c>
      <c r="I392">
        <v>13.369999885559082</v>
      </c>
      <c r="J392">
        <v>3.869999885559082</v>
      </c>
      <c r="K392">
        <v>2.119999885559082</v>
      </c>
      <c r="L392">
        <v>0.60000002384185791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31.616182095491531</v>
      </c>
      <c r="V392">
        <v>24.304018921335256</v>
      </c>
      <c r="W392">
        <v>25.546825846049902</v>
      </c>
    </row>
    <row r="393" spans="1:23" x14ac:dyDescent="0.3">
      <c r="A393">
        <v>9</v>
      </c>
      <c r="B393">
        <v>18.780000686645508</v>
      </c>
      <c r="C393">
        <v>18.899999618530273</v>
      </c>
      <c r="D393">
        <v>18.920000076293945</v>
      </c>
      <c r="E393">
        <v>18.870000839233398</v>
      </c>
      <c r="F393">
        <v>13.199999809265137</v>
      </c>
      <c r="G393">
        <v>13.369999885559082</v>
      </c>
      <c r="H393">
        <v>13.439999580383301</v>
      </c>
      <c r="I393">
        <v>13.420000076293945</v>
      </c>
      <c r="J393">
        <v>5.6700000762939453</v>
      </c>
      <c r="K393">
        <v>3.869999885559082</v>
      </c>
      <c r="L393">
        <v>2.119999885559082</v>
      </c>
      <c r="M393">
        <v>0.60000002384185791</v>
      </c>
      <c r="N393">
        <v>1</v>
      </c>
      <c r="O393">
        <v>1</v>
      </c>
      <c r="P393">
        <v>0</v>
      </c>
      <c r="Q393">
        <v>0</v>
      </c>
      <c r="R393">
        <v>24.304018921335256</v>
      </c>
      <c r="S393">
        <v>0</v>
      </c>
      <c r="T393">
        <v>0</v>
      </c>
      <c r="U393">
        <v>23.858290470321453</v>
      </c>
      <c r="V393">
        <v>25.546825846049902</v>
      </c>
      <c r="W393">
        <v>24.904258562472169</v>
      </c>
    </row>
    <row r="394" spans="1:23" x14ac:dyDescent="0.3">
      <c r="A394">
        <v>10</v>
      </c>
      <c r="B394">
        <v>18.579999923706055</v>
      </c>
      <c r="C394">
        <v>18.780000686645508</v>
      </c>
      <c r="D394">
        <v>18.899999618530273</v>
      </c>
      <c r="E394">
        <v>18.920000076293945</v>
      </c>
      <c r="F394">
        <v>12.949999809265137</v>
      </c>
      <c r="G394">
        <v>13.199999809265137</v>
      </c>
      <c r="H394">
        <v>13.369999885559082</v>
      </c>
      <c r="I394">
        <v>13.439999580383301</v>
      </c>
      <c r="J394">
        <v>7.2899999618530273</v>
      </c>
      <c r="K394">
        <v>5.6700000762939453</v>
      </c>
      <c r="L394">
        <v>3.869999885559082</v>
      </c>
      <c r="M394">
        <v>2.119999885559082</v>
      </c>
      <c r="N394">
        <v>1</v>
      </c>
      <c r="O394">
        <v>1</v>
      </c>
      <c r="P394">
        <v>1</v>
      </c>
      <c r="Q394">
        <v>0</v>
      </c>
      <c r="R394">
        <v>25.546825846049902</v>
      </c>
      <c r="S394">
        <v>24.304018921335256</v>
      </c>
      <c r="T394">
        <v>0</v>
      </c>
      <c r="U394">
        <v>22.065020514870863</v>
      </c>
      <c r="V394">
        <v>24.904258562472169</v>
      </c>
      <c r="W394">
        <v>24.080190307577048</v>
      </c>
    </row>
    <row r="395" spans="1:23" x14ac:dyDescent="0.3">
      <c r="A395">
        <v>11</v>
      </c>
      <c r="B395">
        <v>18.350000381469727</v>
      </c>
      <c r="C395">
        <v>18.579999923706055</v>
      </c>
      <c r="D395">
        <v>18.780000686645508</v>
      </c>
      <c r="E395">
        <v>18.899999618530273</v>
      </c>
      <c r="F395">
        <v>12.649999618530273</v>
      </c>
      <c r="G395">
        <v>12.949999809265137</v>
      </c>
      <c r="H395">
        <v>13.199999809265137</v>
      </c>
      <c r="I395">
        <v>13.369999885559082</v>
      </c>
      <c r="J395">
        <v>8.4899997711181641</v>
      </c>
      <c r="K395">
        <v>7.2899999618530273</v>
      </c>
      <c r="L395">
        <v>5.6700000762939453</v>
      </c>
      <c r="M395">
        <v>3.869999885559082</v>
      </c>
      <c r="N395">
        <v>1</v>
      </c>
      <c r="O395">
        <v>1</v>
      </c>
      <c r="P395">
        <v>1</v>
      </c>
      <c r="Q395">
        <v>1</v>
      </c>
      <c r="R395">
        <v>24.904258562472169</v>
      </c>
      <c r="S395">
        <v>25.546825846049902</v>
      </c>
      <c r="T395">
        <v>24.304018921335256</v>
      </c>
      <c r="U395">
        <v>24.291614525860922</v>
      </c>
      <c r="V395">
        <v>24.080190307577048</v>
      </c>
      <c r="W395">
        <v>7.7251547641265539</v>
      </c>
    </row>
    <row r="396" spans="1:23" x14ac:dyDescent="0.3">
      <c r="A396">
        <v>12</v>
      </c>
      <c r="B396">
        <v>18.129999160766602</v>
      </c>
      <c r="C396">
        <v>18.350000381469727</v>
      </c>
      <c r="D396">
        <v>18.579999923706055</v>
      </c>
      <c r="E396">
        <v>18.780000686645508</v>
      </c>
      <c r="F396">
        <v>12.359999656677246</v>
      </c>
      <c r="G396">
        <v>12.649999618530273</v>
      </c>
      <c r="H396">
        <v>12.949999809265137</v>
      </c>
      <c r="I396">
        <v>13.199999809265137</v>
      </c>
      <c r="J396">
        <v>9.1000003814697266</v>
      </c>
      <c r="K396">
        <v>8.4899997711181641</v>
      </c>
      <c r="L396">
        <v>7.2899999618530273</v>
      </c>
      <c r="M396">
        <v>5.6700000762939453</v>
      </c>
      <c r="N396">
        <v>0.3</v>
      </c>
      <c r="O396">
        <v>1</v>
      </c>
      <c r="P396">
        <v>1</v>
      </c>
      <c r="Q396">
        <v>1</v>
      </c>
      <c r="R396">
        <v>24.080190307577048</v>
      </c>
      <c r="S396">
        <v>24.904258562472169</v>
      </c>
      <c r="T396">
        <v>25.546825846049902</v>
      </c>
      <c r="U396">
        <v>13.893198121760413</v>
      </c>
      <c r="V396">
        <v>7.7251547641265539</v>
      </c>
      <c r="W396">
        <v>18.396607200314481</v>
      </c>
    </row>
    <row r="397" spans="1:23" x14ac:dyDescent="0.3">
      <c r="A397">
        <v>13</v>
      </c>
      <c r="B397">
        <v>17.959999084472656</v>
      </c>
      <c r="C397">
        <v>18.129999160766602</v>
      </c>
      <c r="D397">
        <v>18.350000381469727</v>
      </c>
      <c r="E397">
        <v>18.579999923706055</v>
      </c>
      <c r="F397">
        <v>12.090000152587891</v>
      </c>
      <c r="G397">
        <v>12.359999656677246</v>
      </c>
      <c r="H397">
        <v>12.649999618530273</v>
      </c>
      <c r="I397">
        <v>12.949999809265137</v>
      </c>
      <c r="J397">
        <v>9.0299997329711914</v>
      </c>
      <c r="K397">
        <v>9.1000003814697266</v>
      </c>
      <c r="L397">
        <v>8.4899997711181641</v>
      </c>
      <c r="M397">
        <v>7.2899999618530273</v>
      </c>
      <c r="N397">
        <v>1</v>
      </c>
      <c r="O397">
        <v>0.3</v>
      </c>
      <c r="P397">
        <v>1</v>
      </c>
      <c r="Q397">
        <v>1</v>
      </c>
      <c r="R397">
        <v>7.7251547641265539</v>
      </c>
      <c r="S397">
        <v>24.080190307577048</v>
      </c>
      <c r="T397">
        <v>24.904258562472169</v>
      </c>
      <c r="U397">
        <v>30.572875022904491</v>
      </c>
      <c r="V397">
        <v>18.396607200314481</v>
      </c>
      <c r="W397">
        <v>20.680422829268149</v>
      </c>
    </row>
    <row r="398" spans="1:23" x14ac:dyDescent="0.3">
      <c r="A398">
        <v>14</v>
      </c>
      <c r="B398">
        <v>17.899999618530273</v>
      </c>
      <c r="C398">
        <v>17.959999084472656</v>
      </c>
      <c r="D398">
        <v>18.129999160766602</v>
      </c>
      <c r="E398">
        <v>18.350000381469727</v>
      </c>
      <c r="F398">
        <v>11.880000114440918</v>
      </c>
      <c r="G398">
        <v>12.090000152587891</v>
      </c>
      <c r="H398">
        <v>12.359999656677246</v>
      </c>
      <c r="I398">
        <v>12.649999618530273</v>
      </c>
      <c r="J398">
        <v>8.2700004577636719</v>
      </c>
      <c r="K398">
        <v>9.0299997329711914</v>
      </c>
      <c r="L398">
        <v>9.1000003814697266</v>
      </c>
      <c r="M398">
        <v>8.4899997711181641</v>
      </c>
      <c r="N398">
        <v>1</v>
      </c>
      <c r="O398">
        <v>1</v>
      </c>
      <c r="P398">
        <v>0.3</v>
      </c>
      <c r="Q398">
        <v>1</v>
      </c>
      <c r="R398">
        <v>18.396607200314481</v>
      </c>
      <c r="S398">
        <v>7.7251547641265539</v>
      </c>
      <c r="T398">
        <v>24.080190307577048</v>
      </c>
      <c r="U398">
        <v>38.285624331918577</v>
      </c>
      <c r="V398">
        <v>20.680422829268149</v>
      </c>
      <c r="W398">
        <v>18.262119465413829</v>
      </c>
    </row>
    <row r="399" spans="1:23" x14ac:dyDescent="0.3">
      <c r="A399">
        <v>15</v>
      </c>
      <c r="B399">
        <v>17.399999618530273</v>
      </c>
      <c r="C399">
        <v>17.899999618530273</v>
      </c>
      <c r="D399">
        <v>17.959999084472656</v>
      </c>
      <c r="E399">
        <v>18.129999160766602</v>
      </c>
      <c r="F399">
        <v>11.329999923706055</v>
      </c>
      <c r="G399">
        <v>11.880000114440918</v>
      </c>
      <c r="H399">
        <v>12.090000152587891</v>
      </c>
      <c r="I399">
        <v>12.359999656677246</v>
      </c>
      <c r="J399">
        <v>6.9600000381469727</v>
      </c>
      <c r="K399">
        <v>8.2700004577636719</v>
      </c>
      <c r="L399">
        <v>9.0299997329711914</v>
      </c>
      <c r="M399">
        <v>9.1000003814697266</v>
      </c>
      <c r="N399">
        <v>1</v>
      </c>
      <c r="O399">
        <v>1</v>
      </c>
      <c r="P399">
        <v>1</v>
      </c>
      <c r="Q399">
        <v>0.3</v>
      </c>
      <c r="R399">
        <v>20.680422829268149</v>
      </c>
      <c r="S399">
        <v>18.396607200314481</v>
      </c>
      <c r="T399">
        <v>7.7251547641265539</v>
      </c>
      <c r="U399">
        <v>41.058311939261401</v>
      </c>
      <c r="V399">
        <v>18.262119465413829</v>
      </c>
      <c r="W399">
        <v>13.501216431465993</v>
      </c>
    </row>
    <row r="400" spans="1:23" x14ac:dyDescent="0.3">
      <c r="A400">
        <v>16</v>
      </c>
      <c r="B400">
        <v>16.389999389648437</v>
      </c>
      <c r="C400">
        <v>17.399999618530273</v>
      </c>
      <c r="D400">
        <v>17.899999618530273</v>
      </c>
      <c r="E400">
        <v>17.959999084472656</v>
      </c>
      <c r="F400">
        <v>10.449999809265137</v>
      </c>
      <c r="G400">
        <v>11.329999923706055</v>
      </c>
      <c r="H400">
        <v>11.880000114440918</v>
      </c>
      <c r="I400">
        <v>12.090000152587891</v>
      </c>
      <c r="J400">
        <v>5.2800002098083496</v>
      </c>
      <c r="K400">
        <v>6.9600000381469727</v>
      </c>
      <c r="L400">
        <v>8.2700004577636719</v>
      </c>
      <c r="M400">
        <v>9.0299997329711914</v>
      </c>
      <c r="N400">
        <v>1</v>
      </c>
      <c r="O400">
        <v>1</v>
      </c>
      <c r="P400">
        <v>1</v>
      </c>
      <c r="Q400">
        <v>1</v>
      </c>
      <c r="R400">
        <v>18.262119465413829</v>
      </c>
      <c r="S400">
        <v>20.680422829268149</v>
      </c>
      <c r="T400">
        <v>18.396607200314481</v>
      </c>
      <c r="U400">
        <v>41.672626349683313</v>
      </c>
      <c r="V400">
        <v>13.501216431465993</v>
      </c>
      <c r="W400">
        <v>4.2714091804315251</v>
      </c>
    </row>
    <row r="401" spans="1:23" x14ac:dyDescent="0.3">
      <c r="A401">
        <v>17</v>
      </c>
      <c r="B401">
        <v>15.600000381469727</v>
      </c>
      <c r="C401">
        <v>16.389999389648437</v>
      </c>
      <c r="D401">
        <v>17.399999618530273</v>
      </c>
      <c r="E401">
        <v>17.899999618530273</v>
      </c>
      <c r="F401">
        <v>9.7700004577636719</v>
      </c>
      <c r="G401">
        <v>10.449999809265137</v>
      </c>
      <c r="H401">
        <v>11.329999923706055</v>
      </c>
      <c r="I401">
        <v>11.880000114440918</v>
      </c>
      <c r="J401">
        <v>3.4700000286102295</v>
      </c>
      <c r="K401">
        <v>5.2800002098083496</v>
      </c>
      <c r="L401">
        <v>6.9600000381469727</v>
      </c>
      <c r="M401">
        <v>8.2700004577636719</v>
      </c>
      <c r="N401">
        <v>0.5</v>
      </c>
      <c r="O401">
        <v>1</v>
      </c>
      <c r="P401">
        <v>1</v>
      </c>
      <c r="Q401">
        <v>1</v>
      </c>
      <c r="R401">
        <v>13.501216431465993</v>
      </c>
      <c r="S401">
        <v>18.262119465413829</v>
      </c>
      <c r="T401">
        <v>20.680422829268149</v>
      </c>
      <c r="U401">
        <v>29.91162134543001</v>
      </c>
      <c r="V401">
        <v>4.2714091804315251</v>
      </c>
      <c r="W401">
        <v>0.57658553123504874</v>
      </c>
    </row>
    <row r="402" spans="1:23" x14ac:dyDescent="0.3">
      <c r="A402">
        <v>18</v>
      </c>
      <c r="B402">
        <v>15.560000419616699</v>
      </c>
      <c r="C402">
        <v>15.600000381469727</v>
      </c>
      <c r="D402">
        <v>16.389999389648437</v>
      </c>
      <c r="E402">
        <v>17.399999618530273</v>
      </c>
      <c r="F402">
        <v>9.630000114440918</v>
      </c>
      <c r="G402">
        <v>9.7700004577636719</v>
      </c>
      <c r="H402">
        <v>10.449999809265137</v>
      </c>
      <c r="I402">
        <v>11.329999923706055</v>
      </c>
      <c r="J402">
        <v>1.7599999904632568</v>
      </c>
      <c r="K402">
        <v>3.4700000286102295</v>
      </c>
      <c r="L402">
        <v>5.2800002098083496</v>
      </c>
      <c r="M402">
        <v>6.9600000381469727</v>
      </c>
      <c r="N402">
        <v>0.1</v>
      </c>
      <c r="O402">
        <v>0.5</v>
      </c>
      <c r="P402">
        <v>1</v>
      </c>
      <c r="Q402">
        <v>1</v>
      </c>
      <c r="R402">
        <v>4.2714091804315251</v>
      </c>
      <c r="S402">
        <v>13.501216431465993</v>
      </c>
      <c r="T402">
        <v>18.262119465413829</v>
      </c>
      <c r="U402">
        <v>16.930759790879907</v>
      </c>
      <c r="V402">
        <v>0.57658553123504874</v>
      </c>
      <c r="W402">
        <v>0.36585858133123628</v>
      </c>
    </row>
    <row r="403" spans="1:23" x14ac:dyDescent="0.3">
      <c r="A403">
        <v>19</v>
      </c>
      <c r="B403">
        <v>16.040000915527344</v>
      </c>
      <c r="C403">
        <v>15.560000419616699</v>
      </c>
      <c r="D403">
        <v>15.600000381469727</v>
      </c>
      <c r="E403">
        <v>16.389999389648437</v>
      </c>
      <c r="F403">
        <v>9.8500003814697266</v>
      </c>
      <c r="G403">
        <v>9.630000114440918</v>
      </c>
      <c r="H403">
        <v>9.7700004577636719</v>
      </c>
      <c r="I403">
        <v>10.449999809265137</v>
      </c>
      <c r="J403">
        <v>0.31000000238418579</v>
      </c>
      <c r="K403">
        <v>1.7599999904632568</v>
      </c>
      <c r="L403">
        <v>3.4700000286102295</v>
      </c>
      <c r="M403">
        <v>5.2800002098083496</v>
      </c>
      <c r="N403">
        <v>0.1</v>
      </c>
      <c r="O403">
        <v>0.1</v>
      </c>
      <c r="P403">
        <v>0.5</v>
      </c>
      <c r="Q403">
        <v>1</v>
      </c>
      <c r="R403">
        <v>0.57658553123504874</v>
      </c>
      <c r="S403">
        <v>4.2714091804315251</v>
      </c>
      <c r="T403">
        <v>13.501216431465993</v>
      </c>
      <c r="U403">
        <v>12.757388512300302</v>
      </c>
      <c r="V403">
        <v>0.36585858133123628</v>
      </c>
      <c r="W403">
        <v>0.33532972799424998</v>
      </c>
    </row>
    <row r="404" spans="1:23" x14ac:dyDescent="0.3">
      <c r="A404">
        <v>20</v>
      </c>
      <c r="B404">
        <v>16.600000381469727</v>
      </c>
      <c r="C404">
        <v>16.040000915527344</v>
      </c>
      <c r="D404">
        <v>15.560000419616699</v>
      </c>
      <c r="E404">
        <v>15.600000381469727</v>
      </c>
      <c r="F404">
        <v>10.189999580383301</v>
      </c>
      <c r="G404">
        <v>9.8500003814697266</v>
      </c>
      <c r="H404">
        <v>9.630000114440918</v>
      </c>
      <c r="I404">
        <v>9.7700004577636719</v>
      </c>
      <c r="J404">
        <v>0</v>
      </c>
      <c r="K404">
        <v>0.31000000238418579</v>
      </c>
      <c r="L404">
        <v>1.7599999904632568</v>
      </c>
      <c r="M404">
        <v>3.4700000286102295</v>
      </c>
      <c r="N404">
        <v>0.1</v>
      </c>
      <c r="O404">
        <v>0.1</v>
      </c>
      <c r="P404">
        <v>0.1</v>
      </c>
      <c r="Q404">
        <v>0.5</v>
      </c>
      <c r="R404">
        <v>0.36585858133123628</v>
      </c>
      <c r="S404">
        <v>0.57658553123504874</v>
      </c>
      <c r="T404">
        <v>4.2714091804315251</v>
      </c>
      <c r="U404">
        <v>11.892433855275033</v>
      </c>
      <c r="V404">
        <v>0.33532972799424998</v>
      </c>
      <c r="W404">
        <v>0</v>
      </c>
    </row>
    <row r="405" spans="1:23" x14ac:dyDescent="0.3">
      <c r="A405">
        <v>21</v>
      </c>
      <c r="B405">
        <v>16.909999847412109</v>
      </c>
      <c r="C405">
        <v>16.600000381469727</v>
      </c>
      <c r="D405">
        <v>16.040000915527344</v>
      </c>
      <c r="E405">
        <v>15.560000419616699</v>
      </c>
      <c r="F405">
        <v>10.439999580383301</v>
      </c>
      <c r="G405">
        <v>10.189999580383301</v>
      </c>
      <c r="H405">
        <v>9.8500003814697266</v>
      </c>
      <c r="I405">
        <v>9.630000114440918</v>
      </c>
      <c r="J405">
        <v>0</v>
      </c>
      <c r="K405">
        <v>0</v>
      </c>
      <c r="L405">
        <v>0.31000000238418579</v>
      </c>
      <c r="M405">
        <v>1.7599999904632568</v>
      </c>
      <c r="N405">
        <v>0</v>
      </c>
      <c r="O405">
        <v>0.1</v>
      </c>
      <c r="P405">
        <v>0.1</v>
      </c>
      <c r="Q405">
        <v>0.1</v>
      </c>
      <c r="R405">
        <v>0.33532972799424998</v>
      </c>
      <c r="S405">
        <v>0.36585858133123628</v>
      </c>
      <c r="T405">
        <v>0.57658553123504874</v>
      </c>
      <c r="U405">
        <v>0</v>
      </c>
      <c r="V405">
        <v>0</v>
      </c>
      <c r="W405">
        <v>0</v>
      </c>
    </row>
    <row r="406" spans="1:23" x14ac:dyDescent="0.3">
      <c r="A406">
        <v>22</v>
      </c>
      <c r="B406">
        <v>16.940000534057617</v>
      </c>
      <c r="C406">
        <v>16.909999847412109</v>
      </c>
      <c r="D406">
        <v>16.600000381469727</v>
      </c>
      <c r="E406">
        <v>16.040000915527344</v>
      </c>
      <c r="F406">
        <v>10.569999694824219</v>
      </c>
      <c r="G406">
        <v>10.439999580383301</v>
      </c>
      <c r="H406">
        <v>10.189999580383301</v>
      </c>
      <c r="I406">
        <v>9.8500003814697266</v>
      </c>
      <c r="J406">
        <v>0</v>
      </c>
      <c r="K406">
        <v>0</v>
      </c>
      <c r="L406">
        <v>0</v>
      </c>
      <c r="M406">
        <v>0.31000000238418579</v>
      </c>
      <c r="N406">
        <v>0</v>
      </c>
      <c r="O406">
        <v>0</v>
      </c>
      <c r="P406">
        <v>0.1</v>
      </c>
      <c r="Q406">
        <v>0.1</v>
      </c>
      <c r="R406">
        <v>0</v>
      </c>
      <c r="S406">
        <v>0.33532972799424998</v>
      </c>
      <c r="T406">
        <v>0.36585858133123628</v>
      </c>
      <c r="U406">
        <v>0</v>
      </c>
      <c r="V406">
        <v>0</v>
      </c>
      <c r="W406">
        <v>0</v>
      </c>
    </row>
    <row r="407" spans="1:23" x14ac:dyDescent="0.3">
      <c r="A407">
        <v>23</v>
      </c>
      <c r="B407">
        <v>16.780000686645508</v>
      </c>
      <c r="C407">
        <v>16.940000534057617</v>
      </c>
      <c r="D407">
        <v>16.909999847412109</v>
      </c>
      <c r="E407">
        <v>16.600000381469727</v>
      </c>
      <c r="F407">
        <v>10.590000152587891</v>
      </c>
      <c r="G407">
        <v>10.569999694824219</v>
      </c>
      <c r="H407">
        <v>10.439999580383301</v>
      </c>
      <c r="I407">
        <v>10.189999580383301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0.1</v>
      </c>
      <c r="R407">
        <v>0</v>
      </c>
      <c r="S407">
        <v>0</v>
      </c>
      <c r="T407">
        <v>0.33532972799424998</v>
      </c>
      <c r="U407">
        <v>0</v>
      </c>
      <c r="V407">
        <v>0</v>
      </c>
      <c r="W407">
        <v>0</v>
      </c>
    </row>
    <row r="408" spans="1:23" x14ac:dyDescent="0.3">
      <c r="A408">
        <v>0</v>
      </c>
      <c r="B408">
        <v>16.489999771118164</v>
      </c>
      <c r="C408">
        <v>16.780000686645508</v>
      </c>
      <c r="D408">
        <v>16.940000534057617</v>
      </c>
      <c r="E408">
        <v>16.909999847412109</v>
      </c>
      <c r="F408">
        <v>10.489999771118164</v>
      </c>
      <c r="G408">
        <v>10.590000152587891</v>
      </c>
      <c r="H408">
        <v>10.569999694824219</v>
      </c>
      <c r="I408">
        <v>10.439999580383301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3">
      <c r="A409">
        <v>1</v>
      </c>
      <c r="B409">
        <v>16.139999389648438</v>
      </c>
      <c r="C409">
        <v>16.489999771118164</v>
      </c>
      <c r="D409">
        <v>16.780000686645508</v>
      </c>
      <c r="E409">
        <v>16.940000534057617</v>
      </c>
      <c r="F409">
        <v>10.409999847412109</v>
      </c>
      <c r="G409">
        <v>10.489999771118164</v>
      </c>
      <c r="H409">
        <v>10.590000152587891</v>
      </c>
      <c r="I409">
        <v>10.569999694824219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3">
      <c r="A410">
        <v>2</v>
      </c>
      <c r="B410">
        <v>15.800000190734863</v>
      </c>
      <c r="C410">
        <v>16.139999389648438</v>
      </c>
      <c r="D410">
        <v>16.489999771118164</v>
      </c>
      <c r="E410">
        <v>16.780000686645508</v>
      </c>
      <c r="F410">
        <v>10.310000419616699</v>
      </c>
      <c r="G410">
        <v>10.409999847412109</v>
      </c>
      <c r="H410">
        <v>10.489999771118164</v>
      </c>
      <c r="I410">
        <v>10.590000152587891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3">
      <c r="A411">
        <v>3</v>
      </c>
      <c r="B411">
        <v>15.529999732971191</v>
      </c>
      <c r="C411">
        <v>15.800000190734863</v>
      </c>
      <c r="D411">
        <v>16.139999389648438</v>
      </c>
      <c r="E411">
        <v>16.489999771118164</v>
      </c>
      <c r="F411">
        <v>10.220000267028809</v>
      </c>
      <c r="G411">
        <v>10.310000419616699</v>
      </c>
      <c r="H411">
        <v>10.409999847412109</v>
      </c>
      <c r="I411">
        <v>10.489999771118164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3">
      <c r="A412">
        <v>4</v>
      </c>
      <c r="B412">
        <v>15.359999656677246</v>
      </c>
      <c r="C412">
        <v>15.529999732971191</v>
      </c>
      <c r="D412">
        <v>15.800000190734863</v>
      </c>
      <c r="E412">
        <v>16.139999389648438</v>
      </c>
      <c r="F412">
        <v>10.149999618530273</v>
      </c>
      <c r="G412">
        <v>10.220000267028809</v>
      </c>
      <c r="H412">
        <v>10.310000419616699</v>
      </c>
      <c r="I412">
        <v>10.409999847412109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3">
      <c r="A413">
        <v>5</v>
      </c>
      <c r="B413">
        <v>15.300000190734863</v>
      </c>
      <c r="C413">
        <v>15.359999656677246</v>
      </c>
      <c r="D413">
        <v>15.529999732971191</v>
      </c>
      <c r="E413">
        <v>15.800000190734863</v>
      </c>
      <c r="F413">
        <v>10.069999694824219</v>
      </c>
      <c r="G413">
        <v>10.149999618530273</v>
      </c>
      <c r="H413">
        <v>10.220000267028809</v>
      </c>
      <c r="I413">
        <v>10.310000419616699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3">
      <c r="A414">
        <v>6</v>
      </c>
      <c r="B414">
        <v>15.680000305175781</v>
      </c>
      <c r="C414">
        <v>15.300000190734863</v>
      </c>
      <c r="D414">
        <v>15.359999656677246</v>
      </c>
      <c r="E414">
        <v>15.529999732971191</v>
      </c>
      <c r="F414">
        <v>10.180000305175781</v>
      </c>
      <c r="G414">
        <v>10.069999694824219</v>
      </c>
      <c r="H414">
        <v>10.149999618530273</v>
      </c>
      <c r="I414">
        <v>10.220000267028809</v>
      </c>
      <c r="J414">
        <v>34.970001220703125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">
      <c r="A415">
        <v>7</v>
      </c>
      <c r="B415">
        <v>16.569999694824219</v>
      </c>
      <c r="C415">
        <v>15.680000305175781</v>
      </c>
      <c r="D415">
        <v>15.300000190734863</v>
      </c>
      <c r="E415">
        <v>15.359999656677246</v>
      </c>
      <c r="F415">
        <v>10.520000457763672</v>
      </c>
      <c r="G415">
        <v>10.180000305175781</v>
      </c>
      <c r="H415">
        <v>10.069999694824219</v>
      </c>
      <c r="I415">
        <v>10.149999618530273</v>
      </c>
      <c r="J415">
        <v>60.880001068115234</v>
      </c>
      <c r="K415">
        <v>34.970001220703125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2.1940672132715697</v>
      </c>
    </row>
    <row r="416" spans="1:23" x14ac:dyDescent="0.3">
      <c r="A416">
        <v>8</v>
      </c>
      <c r="B416">
        <v>17.600000381469727</v>
      </c>
      <c r="C416">
        <v>16.569999694824219</v>
      </c>
      <c r="D416">
        <v>15.680000305175781</v>
      </c>
      <c r="E416">
        <v>15.300000190734863</v>
      </c>
      <c r="F416">
        <v>10.810000419616699</v>
      </c>
      <c r="G416">
        <v>10.520000457763672</v>
      </c>
      <c r="H416">
        <v>10.180000305175781</v>
      </c>
      <c r="I416">
        <v>10.069999694824219</v>
      </c>
      <c r="J416">
        <v>221.47999572753906</v>
      </c>
      <c r="K416">
        <v>60.880001068115234</v>
      </c>
      <c r="L416">
        <v>34.970001220703125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24.304018921335256</v>
      </c>
      <c r="V416">
        <v>2.1940672132715697</v>
      </c>
      <c r="W416">
        <v>11.317344501620607</v>
      </c>
    </row>
    <row r="417" spans="1:23" x14ac:dyDescent="0.3">
      <c r="A417">
        <v>9</v>
      </c>
      <c r="B417">
        <v>18.469999313354492</v>
      </c>
      <c r="C417">
        <v>17.600000381469727</v>
      </c>
      <c r="D417">
        <v>16.569999694824219</v>
      </c>
      <c r="E417">
        <v>15.680000305175781</v>
      </c>
      <c r="F417">
        <v>10.789999961853027</v>
      </c>
      <c r="G417">
        <v>10.810000419616699</v>
      </c>
      <c r="H417">
        <v>10.520000457763672</v>
      </c>
      <c r="I417">
        <v>10.180000305175781</v>
      </c>
      <c r="J417">
        <v>324.01998901367187</v>
      </c>
      <c r="K417">
        <v>221.47999572753906</v>
      </c>
      <c r="L417">
        <v>60.880001068115234</v>
      </c>
      <c r="M417">
        <v>34.970001220703125</v>
      </c>
      <c r="N417">
        <v>1</v>
      </c>
      <c r="O417">
        <v>1</v>
      </c>
      <c r="P417">
        <v>0</v>
      </c>
      <c r="Q417">
        <v>0</v>
      </c>
      <c r="R417">
        <v>2.1940672132715697</v>
      </c>
      <c r="S417">
        <v>0</v>
      </c>
      <c r="T417">
        <v>0</v>
      </c>
      <c r="U417">
        <v>25.546825846049902</v>
      </c>
      <c r="V417">
        <v>11.317344501620607</v>
      </c>
      <c r="W417">
        <v>16.102646963472477</v>
      </c>
    </row>
    <row r="418" spans="1:23" x14ac:dyDescent="0.3">
      <c r="A418">
        <v>10</v>
      </c>
      <c r="B418">
        <v>19.190000534057617</v>
      </c>
      <c r="C418">
        <v>18.469999313354492</v>
      </c>
      <c r="D418">
        <v>17.600000381469727</v>
      </c>
      <c r="E418">
        <v>16.569999694824219</v>
      </c>
      <c r="F418">
        <v>10.520000457763672</v>
      </c>
      <c r="G418">
        <v>10.789999961853027</v>
      </c>
      <c r="H418">
        <v>10.810000419616699</v>
      </c>
      <c r="I418">
        <v>10.520000457763672</v>
      </c>
      <c r="J418">
        <v>416.17999267578125</v>
      </c>
      <c r="K418">
        <v>324.01998901367187</v>
      </c>
      <c r="L418">
        <v>221.47999572753906</v>
      </c>
      <c r="M418">
        <v>60.880001068115234</v>
      </c>
      <c r="N418">
        <v>1</v>
      </c>
      <c r="O418">
        <v>1</v>
      </c>
      <c r="P418">
        <v>1</v>
      </c>
      <c r="Q418">
        <v>0</v>
      </c>
      <c r="R418">
        <v>11.317344501620607</v>
      </c>
      <c r="S418">
        <v>2.1940672132715697</v>
      </c>
      <c r="T418">
        <v>0</v>
      </c>
      <c r="U418">
        <v>24.904258562472169</v>
      </c>
      <c r="V418">
        <v>16.102646963472477</v>
      </c>
      <c r="W418">
        <v>18.723693552954384</v>
      </c>
    </row>
    <row r="419" spans="1:23" x14ac:dyDescent="0.3">
      <c r="A419">
        <v>11</v>
      </c>
      <c r="B419">
        <v>19.840000152587891</v>
      </c>
      <c r="C419">
        <v>19.190000534057617</v>
      </c>
      <c r="D419">
        <v>18.469999313354492</v>
      </c>
      <c r="E419">
        <v>17.600000381469727</v>
      </c>
      <c r="F419">
        <v>10.119999885559082</v>
      </c>
      <c r="G419">
        <v>10.520000457763672</v>
      </c>
      <c r="H419">
        <v>10.789999961853027</v>
      </c>
      <c r="I419">
        <v>10.810000419616699</v>
      </c>
      <c r="J419">
        <v>484.8800048828125</v>
      </c>
      <c r="K419">
        <v>416.17999267578125</v>
      </c>
      <c r="L419">
        <v>324.01998901367187</v>
      </c>
      <c r="M419">
        <v>221.47999572753906</v>
      </c>
      <c r="N419">
        <v>1</v>
      </c>
      <c r="O419">
        <v>1</v>
      </c>
      <c r="P419">
        <v>1</v>
      </c>
      <c r="Q419">
        <v>1</v>
      </c>
      <c r="R419">
        <v>16.102646963472477</v>
      </c>
      <c r="S419">
        <v>11.317344501620607</v>
      </c>
      <c r="T419">
        <v>2.1940672132715697</v>
      </c>
      <c r="U419">
        <v>24.080190307577048</v>
      </c>
      <c r="V419">
        <v>18.723693552954384</v>
      </c>
      <c r="W419">
        <v>9.7063240839427163</v>
      </c>
    </row>
    <row r="420" spans="1:23" x14ac:dyDescent="0.3">
      <c r="A420">
        <v>12</v>
      </c>
      <c r="B420">
        <v>20.489999771118164</v>
      </c>
      <c r="C420">
        <v>19.840000152587891</v>
      </c>
      <c r="D420">
        <v>19.190000534057617</v>
      </c>
      <c r="E420">
        <v>18.469999313354492</v>
      </c>
      <c r="F420">
        <v>9.7200002670288086</v>
      </c>
      <c r="G420">
        <v>10.119999885559082</v>
      </c>
      <c r="H420">
        <v>10.520000457763672</v>
      </c>
      <c r="I420">
        <v>10.789999961853027</v>
      </c>
      <c r="J420">
        <v>260.17999267578125</v>
      </c>
      <c r="K420">
        <v>484.8800048828125</v>
      </c>
      <c r="L420">
        <v>416.17999267578125</v>
      </c>
      <c r="M420">
        <v>324.01998901367187</v>
      </c>
      <c r="N420">
        <v>0.3</v>
      </c>
      <c r="O420">
        <v>1</v>
      </c>
      <c r="P420">
        <v>1</v>
      </c>
      <c r="Q420">
        <v>1</v>
      </c>
      <c r="R420">
        <v>18.723693552954384</v>
      </c>
      <c r="S420">
        <v>16.102646963472477</v>
      </c>
      <c r="T420">
        <v>11.317344501620607</v>
      </c>
      <c r="U420">
        <v>7.7251547641265539</v>
      </c>
      <c r="V420">
        <v>9.7063240839427163</v>
      </c>
      <c r="W420">
        <v>19.719337330934657</v>
      </c>
    </row>
    <row r="421" spans="1:23" x14ac:dyDescent="0.3">
      <c r="A421">
        <v>13</v>
      </c>
      <c r="B421">
        <v>21.209999084472656</v>
      </c>
      <c r="C421">
        <v>20.489999771118164</v>
      </c>
      <c r="D421">
        <v>19.840000152587891</v>
      </c>
      <c r="E421">
        <v>19.190000534057617</v>
      </c>
      <c r="F421">
        <v>9.4899997711181641</v>
      </c>
      <c r="G421">
        <v>9.7200002670288086</v>
      </c>
      <c r="H421">
        <v>10.119999885559082</v>
      </c>
      <c r="I421">
        <v>10.520000457763672</v>
      </c>
      <c r="J421">
        <v>515.3599853515625</v>
      </c>
      <c r="K421">
        <v>260.17999267578125</v>
      </c>
      <c r="L421">
        <v>484.8800048828125</v>
      </c>
      <c r="M421">
        <v>416.17999267578125</v>
      </c>
      <c r="N421">
        <v>1</v>
      </c>
      <c r="O421">
        <v>0.3</v>
      </c>
      <c r="P421">
        <v>1</v>
      </c>
      <c r="Q421">
        <v>1</v>
      </c>
      <c r="R421">
        <v>9.7063240839427163</v>
      </c>
      <c r="S421">
        <v>18.723693552954384</v>
      </c>
      <c r="T421">
        <v>16.102646963472477</v>
      </c>
      <c r="U421">
        <v>18.396607200314481</v>
      </c>
      <c r="V421">
        <v>19.719337330934657</v>
      </c>
      <c r="W421">
        <v>24.475179477814809</v>
      </c>
    </row>
    <row r="422" spans="1:23" x14ac:dyDescent="0.3">
      <c r="A422">
        <v>14</v>
      </c>
      <c r="B422">
        <v>22.100000381469727</v>
      </c>
      <c r="C422">
        <v>21.209999084472656</v>
      </c>
      <c r="D422">
        <v>20.489999771118164</v>
      </c>
      <c r="E422">
        <v>19.840000152587891</v>
      </c>
      <c r="F422">
        <v>9.5600004196166992</v>
      </c>
      <c r="G422">
        <v>9.4899997711181641</v>
      </c>
      <c r="H422">
        <v>9.7200002670288086</v>
      </c>
      <c r="I422">
        <v>10.119999885559082</v>
      </c>
      <c r="J422">
        <v>236.47999572753906</v>
      </c>
      <c r="K422">
        <v>515.3599853515625</v>
      </c>
      <c r="L422">
        <v>260.17999267578125</v>
      </c>
      <c r="M422">
        <v>484.8800048828125</v>
      </c>
      <c r="N422">
        <v>1</v>
      </c>
      <c r="O422">
        <v>1</v>
      </c>
      <c r="P422">
        <v>0.3</v>
      </c>
      <c r="Q422">
        <v>1</v>
      </c>
      <c r="R422">
        <v>19.719337330934657</v>
      </c>
      <c r="S422">
        <v>9.7063240839427163</v>
      </c>
      <c r="T422">
        <v>18.723693552954384</v>
      </c>
      <c r="U422">
        <v>20.680422829268149</v>
      </c>
      <c r="V422">
        <v>24.475179477814809</v>
      </c>
      <c r="W422">
        <v>27.531663458395119</v>
      </c>
    </row>
    <row r="423" spans="1:23" x14ac:dyDescent="0.3">
      <c r="A423">
        <v>15</v>
      </c>
      <c r="B423">
        <v>22.799999237060547</v>
      </c>
      <c r="C423">
        <v>22.100000381469727</v>
      </c>
      <c r="D423">
        <v>21.209999084472656</v>
      </c>
      <c r="E423">
        <v>20.489999771118164</v>
      </c>
      <c r="F423">
        <v>9.8599996566772461</v>
      </c>
      <c r="G423">
        <v>9.5600004196166992</v>
      </c>
      <c r="H423">
        <v>9.4899997711181641</v>
      </c>
      <c r="I423">
        <v>9.7200002670288086</v>
      </c>
      <c r="J423">
        <v>397.54000854492187</v>
      </c>
      <c r="K423">
        <v>236.47999572753906</v>
      </c>
      <c r="L423">
        <v>515.3599853515625</v>
      </c>
      <c r="M423">
        <v>260.17999267578125</v>
      </c>
      <c r="N423">
        <v>1</v>
      </c>
      <c r="O423">
        <v>1</v>
      </c>
      <c r="P423">
        <v>1</v>
      </c>
      <c r="Q423">
        <v>0.3</v>
      </c>
      <c r="R423">
        <v>24.475179477814809</v>
      </c>
      <c r="S423">
        <v>19.719337330934657</v>
      </c>
      <c r="T423">
        <v>9.7063240839427163</v>
      </c>
      <c r="U423">
        <v>18.262119465413829</v>
      </c>
      <c r="V423">
        <v>27.531663458395119</v>
      </c>
      <c r="W423">
        <v>28.388866152215577</v>
      </c>
    </row>
    <row r="424" spans="1:23" x14ac:dyDescent="0.3">
      <c r="A424">
        <v>16</v>
      </c>
      <c r="B424">
        <v>22.649999618530273</v>
      </c>
      <c r="C424">
        <v>22.799999237060547</v>
      </c>
      <c r="D424">
        <v>22.100000381469727</v>
      </c>
      <c r="E424">
        <v>21.209999084472656</v>
      </c>
      <c r="F424">
        <v>9.9399995803833008</v>
      </c>
      <c r="G424">
        <v>9.8599996566772461</v>
      </c>
      <c r="H424">
        <v>9.5600004196166992</v>
      </c>
      <c r="I424">
        <v>9.4899997711181641</v>
      </c>
      <c r="J424">
        <v>301.94000244140625</v>
      </c>
      <c r="K424">
        <v>397.54000854492187</v>
      </c>
      <c r="L424">
        <v>236.47999572753906</v>
      </c>
      <c r="M424">
        <v>515.3599853515625</v>
      </c>
      <c r="N424">
        <v>1</v>
      </c>
      <c r="O424">
        <v>1</v>
      </c>
      <c r="P424">
        <v>1</v>
      </c>
      <c r="Q424">
        <v>1</v>
      </c>
      <c r="R424">
        <v>27.531663458395119</v>
      </c>
      <c r="S424">
        <v>24.475179477814809</v>
      </c>
      <c r="T424">
        <v>19.719337330934657</v>
      </c>
      <c r="U424">
        <v>13.501216431465993</v>
      </c>
      <c r="V424">
        <v>28.388866152215577</v>
      </c>
      <c r="W424">
        <v>18.886556565771638</v>
      </c>
    </row>
    <row r="425" spans="1:23" x14ac:dyDescent="0.3">
      <c r="A425">
        <v>17</v>
      </c>
      <c r="B425">
        <v>22.270000457763672</v>
      </c>
      <c r="C425">
        <v>22.649999618530273</v>
      </c>
      <c r="D425">
        <v>22.799999237060547</v>
      </c>
      <c r="E425">
        <v>22.100000381469727</v>
      </c>
      <c r="F425">
        <v>10.109999656677246</v>
      </c>
      <c r="G425">
        <v>9.9399995803833008</v>
      </c>
      <c r="H425">
        <v>9.8599996566772461</v>
      </c>
      <c r="I425">
        <v>9.5600004196166992</v>
      </c>
      <c r="J425">
        <v>99.580001831054688</v>
      </c>
      <c r="K425">
        <v>301.94000244140625</v>
      </c>
      <c r="L425">
        <v>397.54000854492187</v>
      </c>
      <c r="M425">
        <v>236.47999572753906</v>
      </c>
      <c r="N425">
        <v>0.5</v>
      </c>
      <c r="O425">
        <v>1</v>
      </c>
      <c r="P425">
        <v>1</v>
      </c>
      <c r="Q425">
        <v>1</v>
      </c>
      <c r="R425">
        <v>28.388866152215577</v>
      </c>
      <c r="S425">
        <v>27.531663458395119</v>
      </c>
      <c r="T425">
        <v>24.475179477814809</v>
      </c>
      <c r="U425">
        <v>4.2714091804315251</v>
      </c>
      <c r="V425">
        <v>18.886556565771638</v>
      </c>
      <c r="W425">
        <v>9.7979341314950847</v>
      </c>
    </row>
    <row r="426" spans="1:23" x14ac:dyDescent="0.3">
      <c r="A426">
        <v>18</v>
      </c>
      <c r="B426">
        <v>21.75</v>
      </c>
      <c r="C426">
        <v>22.270000457763672</v>
      </c>
      <c r="D426">
        <v>22.649999618530273</v>
      </c>
      <c r="E426">
        <v>22.799999237060547</v>
      </c>
      <c r="F426">
        <v>10.319999694824219</v>
      </c>
      <c r="G426">
        <v>10.109999656677246</v>
      </c>
      <c r="H426">
        <v>9.9399995803833008</v>
      </c>
      <c r="I426">
        <v>9.8599996566772461</v>
      </c>
      <c r="J426">
        <v>101.18000030517578</v>
      </c>
      <c r="K426">
        <v>99.580001831054688</v>
      </c>
      <c r="L426">
        <v>301.94000244140625</v>
      </c>
      <c r="M426">
        <v>397.54000854492187</v>
      </c>
      <c r="N426">
        <v>0.1</v>
      </c>
      <c r="O426">
        <v>0.5</v>
      </c>
      <c r="P426">
        <v>1</v>
      </c>
      <c r="Q426">
        <v>1</v>
      </c>
      <c r="R426">
        <v>18.886556565771638</v>
      </c>
      <c r="S426">
        <v>28.388866152215577</v>
      </c>
      <c r="T426">
        <v>27.531663458395119</v>
      </c>
      <c r="U426">
        <v>0.57658553123504874</v>
      </c>
      <c r="V426">
        <v>9.7979341314950847</v>
      </c>
      <c r="W426">
        <v>5.2895405772687729</v>
      </c>
    </row>
    <row r="427" spans="1:23" x14ac:dyDescent="0.3">
      <c r="A427">
        <v>19</v>
      </c>
      <c r="B427">
        <v>21.159999847412109</v>
      </c>
      <c r="C427">
        <v>21.75</v>
      </c>
      <c r="D427">
        <v>22.270000457763672</v>
      </c>
      <c r="E427">
        <v>22.649999618530273</v>
      </c>
      <c r="F427">
        <v>10.529999732971191</v>
      </c>
      <c r="G427">
        <v>10.319999694824219</v>
      </c>
      <c r="H427">
        <v>10.109999656677246</v>
      </c>
      <c r="I427">
        <v>9.9399995803833008</v>
      </c>
      <c r="J427">
        <v>9.2299995422363281</v>
      </c>
      <c r="K427">
        <v>101.18000030517578</v>
      </c>
      <c r="L427">
        <v>99.580001831054688</v>
      </c>
      <c r="M427">
        <v>301.94000244140625</v>
      </c>
      <c r="N427">
        <v>0.1</v>
      </c>
      <c r="O427">
        <v>0.1</v>
      </c>
      <c r="P427">
        <v>0.5</v>
      </c>
      <c r="Q427">
        <v>1</v>
      </c>
      <c r="R427">
        <v>9.7979341314950847</v>
      </c>
      <c r="S427">
        <v>18.886556565771638</v>
      </c>
      <c r="T427">
        <v>28.388866152215577</v>
      </c>
      <c r="U427">
        <v>0.36585858133123628</v>
      </c>
      <c r="V427">
        <v>5.2895405772687729</v>
      </c>
      <c r="W427">
        <v>3.0372567209948738</v>
      </c>
    </row>
    <row r="428" spans="1:23" x14ac:dyDescent="0.3">
      <c r="A428">
        <v>20</v>
      </c>
      <c r="B428">
        <v>20.600000381469727</v>
      </c>
      <c r="C428">
        <v>21.159999847412109</v>
      </c>
      <c r="D428">
        <v>21.75</v>
      </c>
      <c r="E428">
        <v>22.270000457763672</v>
      </c>
      <c r="F428">
        <v>10.729999542236328</v>
      </c>
      <c r="G428">
        <v>10.529999732971191</v>
      </c>
      <c r="H428">
        <v>10.319999694824219</v>
      </c>
      <c r="I428">
        <v>10.109999656677246</v>
      </c>
      <c r="J428">
        <v>0</v>
      </c>
      <c r="K428">
        <v>9.2299995422363281</v>
      </c>
      <c r="L428">
        <v>101.18000030517578</v>
      </c>
      <c r="M428">
        <v>99.580001831054688</v>
      </c>
      <c r="N428">
        <v>0.1</v>
      </c>
      <c r="O428">
        <v>0.1</v>
      </c>
      <c r="P428">
        <v>0.1</v>
      </c>
      <c r="Q428">
        <v>0.5</v>
      </c>
      <c r="R428">
        <v>5.2895405772687729</v>
      </c>
      <c r="S428">
        <v>9.7979341314950847</v>
      </c>
      <c r="T428">
        <v>18.886556565771638</v>
      </c>
      <c r="U428">
        <v>0.33532972799424998</v>
      </c>
      <c r="V428">
        <v>3.0372567209948738</v>
      </c>
      <c r="W428">
        <v>0</v>
      </c>
    </row>
    <row r="429" spans="1:23" x14ac:dyDescent="0.3">
      <c r="A429">
        <v>21</v>
      </c>
      <c r="B429">
        <v>20.129999160766602</v>
      </c>
      <c r="C429">
        <v>20.600000381469727</v>
      </c>
      <c r="D429">
        <v>21.159999847412109</v>
      </c>
      <c r="E429">
        <v>21.75</v>
      </c>
      <c r="F429">
        <v>10.920000076293945</v>
      </c>
      <c r="G429">
        <v>10.729999542236328</v>
      </c>
      <c r="H429">
        <v>10.529999732971191</v>
      </c>
      <c r="I429">
        <v>10.319999694824219</v>
      </c>
      <c r="J429">
        <v>0</v>
      </c>
      <c r="K429">
        <v>0</v>
      </c>
      <c r="L429">
        <v>9.2299995422363281</v>
      </c>
      <c r="M429">
        <v>101.18000030517578</v>
      </c>
      <c r="N429">
        <v>0</v>
      </c>
      <c r="O429">
        <v>0.1</v>
      </c>
      <c r="P429">
        <v>0.1</v>
      </c>
      <c r="Q429">
        <v>0.1</v>
      </c>
      <c r="R429">
        <v>3.0372567209948738</v>
      </c>
      <c r="S429">
        <v>5.2895405772687729</v>
      </c>
      <c r="T429">
        <v>9.7979341314950847</v>
      </c>
      <c r="U429">
        <v>0</v>
      </c>
      <c r="V429">
        <v>0</v>
      </c>
      <c r="W429">
        <v>0</v>
      </c>
    </row>
    <row r="430" spans="1:23" x14ac:dyDescent="0.3">
      <c r="A430">
        <v>22</v>
      </c>
      <c r="B430">
        <v>19.729999542236328</v>
      </c>
      <c r="C430">
        <v>20.129999160766602</v>
      </c>
      <c r="D430">
        <v>20.600000381469727</v>
      </c>
      <c r="E430">
        <v>21.159999847412109</v>
      </c>
      <c r="F430">
        <v>11.069999694824219</v>
      </c>
      <c r="G430">
        <v>10.920000076293945</v>
      </c>
      <c r="H430">
        <v>10.729999542236328</v>
      </c>
      <c r="I430">
        <v>10.529999732971191</v>
      </c>
      <c r="J430">
        <v>0</v>
      </c>
      <c r="K430">
        <v>0</v>
      </c>
      <c r="L430">
        <v>0</v>
      </c>
      <c r="M430">
        <v>9.2299995422363281</v>
      </c>
      <c r="N430">
        <v>0</v>
      </c>
      <c r="O430">
        <v>0</v>
      </c>
      <c r="P430">
        <v>0.1</v>
      </c>
      <c r="Q430">
        <v>0.1</v>
      </c>
      <c r="R430">
        <v>0</v>
      </c>
      <c r="S430">
        <v>3.0372567209948738</v>
      </c>
      <c r="T430">
        <v>5.2895405772687729</v>
      </c>
      <c r="U430">
        <v>0</v>
      </c>
      <c r="V430">
        <v>0</v>
      </c>
      <c r="W430">
        <v>0</v>
      </c>
    </row>
    <row r="431" spans="1:23" x14ac:dyDescent="0.3">
      <c r="A431">
        <v>23</v>
      </c>
      <c r="B431">
        <v>19.350000381469727</v>
      </c>
      <c r="C431">
        <v>19.729999542236328</v>
      </c>
      <c r="D431">
        <v>20.129999160766602</v>
      </c>
      <c r="E431">
        <v>20.600000381469727</v>
      </c>
      <c r="F431">
        <v>11.159999847412109</v>
      </c>
      <c r="G431">
        <v>11.069999694824219</v>
      </c>
      <c r="H431">
        <v>10.920000076293945</v>
      </c>
      <c r="I431">
        <v>10.729999542236328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0.1</v>
      </c>
      <c r="R431">
        <v>0</v>
      </c>
      <c r="S431">
        <v>0</v>
      </c>
      <c r="T431">
        <v>3.0372567209948738</v>
      </c>
      <c r="U431">
        <v>0</v>
      </c>
      <c r="V431">
        <v>0</v>
      </c>
      <c r="W431">
        <v>0</v>
      </c>
    </row>
    <row r="432" spans="1:23" x14ac:dyDescent="0.3">
      <c r="A432">
        <v>0</v>
      </c>
      <c r="B432">
        <v>18.930000305175781</v>
      </c>
      <c r="C432">
        <v>19.350000381469727</v>
      </c>
      <c r="D432">
        <v>19.729999542236328</v>
      </c>
      <c r="E432">
        <v>20.129999160766602</v>
      </c>
      <c r="F432">
        <v>11.199999809265137</v>
      </c>
      <c r="G432">
        <v>11.159999847412109</v>
      </c>
      <c r="H432">
        <v>11.069999694824219</v>
      </c>
      <c r="I432">
        <v>10.920000076293945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">
      <c r="A433">
        <v>1</v>
      </c>
      <c r="B433">
        <v>18.430000305175781</v>
      </c>
      <c r="C433">
        <v>18.930000305175781</v>
      </c>
      <c r="D433">
        <v>19.350000381469727</v>
      </c>
      <c r="E433">
        <v>19.729999542236328</v>
      </c>
      <c r="F433">
        <v>11.090000152587891</v>
      </c>
      <c r="G433">
        <v>11.199999809265137</v>
      </c>
      <c r="H433">
        <v>11.159999847412109</v>
      </c>
      <c r="I433">
        <v>11.069999694824219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>
        <v>2</v>
      </c>
      <c r="B434">
        <v>17.799999237060547</v>
      </c>
      <c r="C434">
        <v>18.430000305175781</v>
      </c>
      <c r="D434">
        <v>18.930000305175781</v>
      </c>
      <c r="E434">
        <v>19.350000381469727</v>
      </c>
      <c r="F434">
        <v>10.840000152587891</v>
      </c>
      <c r="G434">
        <v>11.090000152587891</v>
      </c>
      <c r="H434">
        <v>11.199999809265137</v>
      </c>
      <c r="I434">
        <v>11.159999847412109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3">
      <c r="A435">
        <v>3</v>
      </c>
      <c r="B435">
        <v>17.040000915527344</v>
      </c>
      <c r="C435">
        <v>17.799999237060547</v>
      </c>
      <c r="D435">
        <v>18.430000305175781</v>
      </c>
      <c r="E435">
        <v>18.930000305175781</v>
      </c>
      <c r="F435">
        <v>10.470000267028809</v>
      </c>
      <c r="G435">
        <v>10.840000152587891</v>
      </c>
      <c r="H435">
        <v>11.090000152587891</v>
      </c>
      <c r="I435">
        <v>11.199999809265137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3">
      <c r="A436">
        <v>4</v>
      </c>
      <c r="B436">
        <v>16.379999160766602</v>
      </c>
      <c r="C436">
        <v>17.040000915527344</v>
      </c>
      <c r="D436">
        <v>17.799999237060547</v>
      </c>
      <c r="E436">
        <v>18.430000305175781</v>
      </c>
      <c r="F436">
        <v>10.090000152587891</v>
      </c>
      <c r="G436">
        <v>10.470000267028809</v>
      </c>
      <c r="H436">
        <v>10.840000152587891</v>
      </c>
      <c r="I436">
        <v>11.090000152587891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3">
      <c r="A437">
        <v>5</v>
      </c>
      <c r="B437">
        <v>16.100000381469727</v>
      </c>
      <c r="C437">
        <v>16.379999160766602</v>
      </c>
      <c r="D437">
        <v>17.040000915527344</v>
      </c>
      <c r="E437">
        <v>17.799999237060547</v>
      </c>
      <c r="F437">
        <v>9.880000114440918</v>
      </c>
      <c r="G437">
        <v>10.090000152587891</v>
      </c>
      <c r="H437">
        <v>10.470000267028809</v>
      </c>
      <c r="I437">
        <v>10.840000152587891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3">
      <c r="A438">
        <v>6</v>
      </c>
      <c r="B438">
        <v>16.540000915527344</v>
      </c>
      <c r="C438">
        <v>16.100000381469727</v>
      </c>
      <c r="D438">
        <v>16.379999160766602</v>
      </c>
      <c r="E438">
        <v>17.040000915527344</v>
      </c>
      <c r="F438">
        <v>10</v>
      </c>
      <c r="G438">
        <v>9.880000114440918</v>
      </c>
      <c r="H438">
        <v>10.090000152587891</v>
      </c>
      <c r="I438">
        <v>10.470000267028809</v>
      </c>
      <c r="J438">
        <v>68.449996948242187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3">
      <c r="A439">
        <v>7</v>
      </c>
      <c r="B439">
        <v>17.549999237060547</v>
      </c>
      <c r="C439">
        <v>16.540000915527344</v>
      </c>
      <c r="D439">
        <v>16.100000381469727</v>
      </c>
      <c r="E439">
        <v>16.379999160766602</v>
      </c>
      <c r="F439">
        <v>10.319999694824219</v>
      </c>
      <c r="G439">
        <v>10</v>
      </c>
      <c r="H439">
        <v>9.880000114440918</v>
      </c>
      <c r="I439">
        <v>10.090000152587891</v>
      </c>
      <c r="J439">
        <v>235.25</v>
      </c>
      <c r="K439">
        <v>68.449996948242187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9.2966488136235128</v>
      </c>
    </row>
    <row r="440" spans="1:23" x14ac:dyDescent="0.3">
      <c r="A440">
        <v>8</v>
      </c>
      <c r="B440">
        <v>18.700000762939453</v>
      </c>
      <c r="C440">
        <v>17.549999237060547</v>
      </c>
      <c r="D440">
        <v>16.540000915527344</v>
      </c>
      <c r="E440">
        <v>16.100000381469727</v>
      </c>
      <c r="F440">
        <v>10.510000228881836</v>
      </c>
      <c r="G440">
        <v>10.319999694824219</v>
      </c>
      <c r="H440">
        <v>10</v>
      </c>
      <c r="I440">
        <v>9.880000114440918</v>
      </c>
      <c r="J440">
        <v>427.3599853515625</v>
      </c>
      <c r="K440">
        <v>235.25</v>
      </c>
      <c r="L440">
        <v>68.449996948242187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2.1940672132715697</v>
      </c>
      <c r="V440">
        <v>9.2966488136235128</v>
      </c>
      <c r="W440">
        <v>18.042206932282799</v>
      </c>
    </row>
    <row r="441" spans="1:23" x14ac:dyDescent="0.3">
      <c r="A441">
        <v>9</v>
      </c>
      <c r="B441">
        <v>19.629999160766602</v>
      </c>
      <c r="C441">
        <v>18.700000762939453</v>
      </c>
      <c r="D441">
        <v>17.549999237060547</v>
      </c>
      <c r="E441">
        <v>16.540000915527344</v>
      </c>
      <c r="F441">
        <v>10.279999732971191</v>
      </c>
      <c r="G441">
        <v>10.510000228881836</v>
      </c>
      <c r="H441">
        <v>10.319999694824219</v>
      </c>
      <c r="I441">
        <v>10</v>
      </c>
      <c r="J441">
        <v>624.53997802734375</v>
      </c>
      <c r="K441">
        <v>427.3599853515625</v>
      </c>
      <c r="L441">
        <v>235.25</v>
      </c>
      <c r="M441">
        <v>68.449996948242187</v>
      </c>
      <c r="N441">
        <v>1</v>
      </c>
      <c r="O441">
        <v>1</v>
      </c>
      <c r="P441">
        <v>0</v>
      </c>
      <c r="Q441">
        <v>0</v>
      </c>
      <c r="R441">
        <v>9.2966488136235128</v>
      </c>
      <c r="S441">
        <v>0</v>
      </c>
      <c r="T441">
        <v>0</v>
      </c>
      <c r="U441">
        <v>11.317344501620607</v>
      </c>
      <c r="V441">
        <v>18.042206932282799</v>
      </c>
      <c r="W441">
        <v>21.426664764693879</v>
      </c>
    </row>
    <row r="442" spans="1:23" x14ac:dyDescent="0.3">
      <c r="A442">
        <v>10</v>
      </c>
      <c r="B442">
        <v>20.379999160766602</v>
      </c>
      <c r="C442">
        <v>19.629999160766602</v>
      </c>
      <c r="D442">
        <v>18.700000762939453</v>
      </c>
      <c r="E442">
        <v>17.549999237060547</v>
      </c>
      <c r="F442">
        <v>9.6899995803833008</v>
      </c>
      <c r="G442">
        <v>10.279999732971191</v>
      </c>
      <c r="H442">
        <v>10.510000228881836</v>
      </c>
      <c r="I442">
        <v>10.319999694824219</v>
      </c>
      <c r="J442">
        <v>801.69000244140625</v>
      </c>
      <c r="K442">
        <v>624.53997802734375</v>
      </c>
      <c r="L442">
        <v>427.3599853515625</v>
      </c>
      <c r="M442">
        <v>235.25</v>
      </c>
      <c r="N442">
        <v>1</v>
      </c>
      <c r="O442">
        <v>1</v>
      </c>
      <c r="P442">
        <v>1</v>
      </c>
      <c r="Q442">
        <v>0</v>
      </c>
      <c r="R442">
        <v>18.042206932282799</v>
      </c>
      <c r="S442">
        <v>9.2966488136235128</v>
      </c>
      <c r="T442">
        <v>0</v>
      </c>
      <c r="U442">
        <v>16.102646963472477</v>
      </c>
      <c r="V442">
        <v>21.426664764693879</v>
      </c>
      <c r="W442">
        <v>23.63013498651917</v>
      </c>
    </row>
    <row r="443" spans="1:23" x14ac:dyDescent="0.3">
      <c r="A443">
        <v>11</v>
      </c>
      <c r="B443">
        <v>21.090000152587891</v>
      </c>
      <c r="C443">
        <v>20.379999160766602</v>
      </c>
      <c r="D443">
        <v>19.629999160766602</v>
      </c>
      <c r="E443">
        <v>18.700000762939453</v>
      </c>
      <c r="F443">
        <v>8.9700002670288086</v>
      </c>
      <c r="G443">
        <v>9.6899995803833008</v>
      </c>
      <c r="H443">
        <v>10.279999732971191</v>
      </c>
      <c r="I443">
        <v>10.510000228881836</v>
      </c>
      <c r="J443">
        <v>933.72998046875</v>
      </c>
      <c r="K443">
        <v>801.69000244140625</v>
      </c>
      <c r="L443">
        <v>624.53997802734375</v>
      </c>
      <c r="M443">
        <v>427.3599853515625</v>
      </c>
      <c r="N443">
        <v>1</v>
      </c>
      <c r="O443">
        <v>1</v>
      </c>
      <c r="P443">
        <v>1</v>
      </c>
      <c r="Q443">
        <v>1</v>
      </c>
      <c r="R443">
        <v>21.426664764693879</v>
      </c>
      <c r="S443">
        <v>18.042206932282799</v>
      </c>
      <c r="T443">
        <v>9.2966488136235128</v>
      </c>
      <c r="U443">
        <v>18.723693552954384</v>
      </c>
      <c r="V443">
        <v>23.63013498651917</v>
      </c>
      <c r="W443">
        <v>15.267687155148915</v>
      </c>
    </row>
    <row r="444" spans="1:23" x14ac:dyDescent="0.3">
      <c r="A444">
        <v>12</v>
      </c>
      <c r="B444">
        <v>21.909999847412109</v>
      </c>
      <c r="C444">
        <v>21.090000152587891</v>
      </c>
      <c r="D444">
        <v>20.379999160766602</v>
      </c>
      <c r="E444">
        <v>19.629999160766602</v>
      </c>
      <c r="F444">
        <v>8.2899999618530273</v>
      </c>
      <c r="G444">
        <v>8.9700002670288086</v>
      </c>
      <c r="H444">
        <v>9.6899995803833008</v>
      </c>
      <c r="I444">
        <v>10.279999732971191</v>
      </c>
      <c r="J444">
        <v>1000.75</v>
      </c>
      <c r="K444">
        <v>933.72998046875</v>
      </c>
      <c r="L444">
        <v>801.69000244140625</v>
      </c>
      <c r="M444">
        <v>624.53997802734375</v>
      </c>
      <c r="N444">
        <v>0.3</v>
      </c>
      <c r="O444">
        <v>1</v>
      </c>
      <c r="P444">
        <v>1</v>
      </c>
      <c r="Q444">
        <v>1</v>
      </c>
      <c r="R444">
        <v>23.63013498651917</v>
      </c>
      <c r="S444">
        <v>21.426664764693879</v>
      </c>
      <c r="T444">
        <v>18.042206932282799</v>
      </c>
      <c r="U444">
        <v>9.7063240839427163</v>
      </c>
      <c r="V444">
        <v>15.267687155148915</v>
      </c>
      <c r="W444">
        <v>25.474201513674867</v>
      </c>
    </row>
    <row r="445" spans="1:23" x14ac:dyDescent="0.3">
      <c r="A445">
        <v>13</v>
      </c>
      <c r="B445">
        <v>22.969999313354492</v>
      </c>
      <c r="C445">
        <v>21.909999847412109</v>
      </c>
      <c r="D445">
        <v>21.090000152587891</v>
      </c>
      <c r="E445">
        <v>20.379999160766602</v>
      </c>
      <c r="F445">
        <v>7.8600001335144043</v>
      </c>
      <c r="G445">
        <v>8.2899999618530273</v>
      </c>
      <c r="H445">
        <v>8.9700002670288086</v>
      </c>
      <c r="I445">
        <v>9.6899995803833008</v>
      </c>
      <c r="J445">
        <v>992.32000732421875</v>
      </c>
      <c r="K445">
        <v>1000.75</v>
      </c>
      <c r="L445">
        <v>933.72998046875</v>
      </c>
      <c r="M445">
        <v>801.69000244140625</v>
      </c>
      <c r="N445">
        <v>1</v>
      </c>
      <c r="O445">
        <v>0.3</v>
      </c>
      <c r="P445">
        <v>1</v>
      </c>
      <c r="Q445">
        <v>1</v>
      </c>
      <c r="R445">
        <v>15.267687155148915</v>
      </c>
      <c r="S445">
        <v>23.63013498651917</v>
      </c>
      <c r="T445">
        <v>21.426664764693879</v>
      </c>
      <c r="U445">
        <v>19.719337330934657</v>
      </c>
      <c r="V445">
        <v>25.474201513674867</v>
      </c>
      <c r="W445">
        <v>32.879153860957409</v>
      </c>
    </row>
    <row r="446" spans="1:23" x14ac:dyDescent="0.3">
      <c r="A446">
        <v>14</v>
      </c>
      <c r="B446">
        <v>24.399999618530273</v>
      </c>
      <c r="C446">
        <v>22.969999313354492</v>
      </c>
      <c r="D446">
        <v>21.909999847412109</v>
      </c>
      <c r="E446">
        <v>21.090000152587891</v>
      </c>
      <c r="F446">
        <v>7.9000000953674316</v>
      </c>
      <c r="G446">
        <v>7.8600001335144043</v>
      </c>
      <c r="H446">
        <v>8.2899999618530273</v>
      </c>
      <c r="I446">
        <v>8.9700002670288086</v>
      </c>
      <c r="J446">
        <v>909.760009765625</v>
      </c>
      <c r="K446">
        <v>992.32000732421875</v>
      </c>
      <c r="L446">
        <v>1000.75</v>
      </c>
      <c r="M446">
        <v>933.72998046875</v>
      </c>
      <c r="N446">
        <v>1</v>
      </c>
      <c r="O446">
        <v>1</v>
      </c>
      <c r="P446">
        <v>0.3</v>
      </c>
      <c r="Q446">
        <v>1</v>
      </c>
      <c r="R446">
        <v>25.474201513674867</v>
      </c>
      <c r="S446">
        <v>15.267687155148915</v>
      </c>
      <c r="T446">
        <v>23.63013498651917</v>
      </c>
      <c r="U446">
        <v>24.475179477814809</v>
      </c>
      <c r="V446">
        <v>32.879153860957409</v>
      </c>
      <c r="W446">
        <v>37.277466124978346</v>
      </c>
    </row>
    <row r="447" spans="1:23" x14ac:dyDescent="0.3">
      <c r="A447">
        <v>15</v>
      </c>
      <c r="B447">
        <v>25.600000381469727</v>
      </c>
      <c r="C447">
        <v>24.399999618530273</v>
      </c>
      <c r="D447">
        <v>22.969999313354492</v>
      </c>
      <c r="E447">
        <v>21.909999847412109</v>
      </c>
      <c r="F447">
        <v>8.3299999237060547</v>
      </c>
      <c r="G447">
        <v>7.9000000953674316</v>
      </c>
      <c r="H447">
        <v>7.8600001335144043</v>
      </c>
      <c r="I447">
        <v>8.2899999618530273</v>
      </c>
      <c r="J447">
        <v>765.8699951171875</v>
      </c>
      <c r="K447">
        <v>909.760009765625</v>
      </c>
      <c r="L447">
        <v>992.32000732421875</v>
      </c>
      <c r="M447">
        <v>1000.75</v>
      </c>
      <c r="N447">
        <v>1</v>
      </c>
      <c r="O447">
        <v>1</v>
      </c>
      <c r="P447">
        <v>1</v>
      </c>
      <c r="Q447">
        <v>0.3</v>
      </c>
      <c r="R447">
        <v>32.879153860957409</v>
      </c>
      <c r="S447">
        <v>25.474201513674867</v>
      </c>
      <c r="T447">
        <v>15.267687155148915</v>
      </c>
      <c r="U447">
        <v>27.531663458395119</v>
      </c>
      <c r="V447">
        <v>37.277466124978346</v>
      </c>
      <c r="W447">
        <v>38.62024337717633</v>
      </c>
    </row>
    <row r="448" spans="1:23" x14ac:dyDescent="0.3">
      <c r="A448">
        <v>16</v>
      </c>
      <c r="B448">
        <v>25.309999465942383</v>
      </c>
      <c r="C448">
        <v>25.600000381469727</v>
      </c>
      <c r="D448">
        <v>24.399999618530273</v>
      </c>
      <c r="E448">
        <v>22.969999313354492</v>
      </c>
      <c r="F448">
        <v>8.4899997711181641</v>
      </c>
      <c r="G448">
        <v>8.3299999237060547</v>
      </c>
      <c r="H448">
        <v>7.9000000953674316</v>
      </c>
      <c r="I448">
        <v>7.8600001335144043</v>
      </c>
      <c r="J448">
        <v>582.09002685546875</v>
      </c>
      <c r="K448">
        <v>765.8699951171875</v>
      </c>
      <c r="L448">
        <v>909.760009765625</v>
      </c>
      <c r="M448">
        <v>992.32000732421875</v>
      </c>
      <c r="N448">
        <v>1</v>
      </c>
      <c r="O448">
        <v>1</v>
      </c>
      <c r="P448">
        <v>1</v>
      </c>
      <c r="Q448">
        <v>1</v>
      </c>
      <c r="R448">
        <v>37.277466124978346</v>
      </c>
      <c r="S448">
        <v>32.879153860957409</v>
      </c>
      <c r="T448">
        <v>25.474201513674867</v>
      </c>
      <c r="U448">
        <v>28.388866152215577</v>
      </c>
      <c r="V448">
        <v>38.62024337717633</v>
      </c>
      <c r="W448">
        <v>31.354467802594272</v>
      </c>
    </row>
    <row r="449" spans="1:23" x14ac:dyDescent="0.3">
      <c r="A449">
        <v>17</v>
      </c>
      <c r="B449">
        <v>24.559999465942383</v>
      </c>
      <c r="C449">
        <v>25.309999465942383</v>
      </c>
      <c r="D449">
        <v>25.600000381469727</v>
      </c>
      <c r="E449">
        <v>24.399999618530273</v>
      </c>
      <c r="F449">
        <v>8.7700004577636719</v>
      </c>
      <c r="G449">
        <v>8.4899997711181641</v>
      </c>
      <c r="H449">
        <v>8.3299999237060547</v>
      </c>
      <c r="I449">
        <v>7.9000000953674316</v>
      </c>
      <c r="J449">
        <v>383.97000122070312</v>
      </c>
      <c r="K449">
        <v>582.09002685546875</v>
      </c>
      <c r="L449">
        <v>765.8699951171875</v>
      </c>
      <c r="M449">
        <v>909.760009765625</v>
      </c>
      <c r="N449">
        <v>0.5</v>
      </c>
      <c r="O449">
        <v>1</v>
      </c>
      <c r="P449">
        <v>1</v>
      </c>
      <c r="Q449">
        <v>1</v>
      </c>
      <c r="R449">
        <v>38.62024337717633</v>
      </c>
      <c r="S449">
        <v>37.277466124978346</v>
      </c>
      <c r="T449">
        <v>32.879153860957409</v>
      </c>
      <c r="U449">
        <v>18.886556565771638</v>
      </c>
      <c r="V449">
        <v>31.354467802594272</v>
      </c>
      <c r="W449">
        <v>23.02850733533074</v>
      </c>
    </row>
    <row r="450" spans="1:23" x14ac:dyDescent="0.3">
      <c r="A450">
        <v>18</v>
      </c>
      <c r="B450">
        <v>23.549999237060547</v>
      </c>
      <c r="C450">
        <v>24.559999465942383</v>
      </c>
      <c r="D450">
        <v>25.309999465942383</v>
      </c>
      <c r="E450">
        <v>25.600000381469727</v>
      </c>
      <c r="F450">
        <v>9.0799999237060547</v>
      </c>
      <c r="G450">
        <v>8.7700004577636719</v>
      </c>
      <c r="H450">
        <v>8.4899997711181641</v>
      </c>
      <c r="I450">
        <v>8.3299999237060547</v>
      </c>
      <c r="J450">
        <v>195.92999267578125</v>
      </c>
      <c r="K450">
        <v>383.97000122070312</v>
      </c>
      <c r="L450">
        <v>582.09002685546875</v>
      </c>
      <c r="M450">
        <v>765.8699951171875</v>
      </c>
      <c r="N450">
        <v>0.1</v>
      </c>
      <c r="O450">
        <v>0.5</v>
      </c>
      <c r="P450">
        <v>1</v>
      </c>
      <c r="Q450">
        <v>1</v>
      </c>
      <c r="R450">
        <v>31.354467802594272</v>
      </c>
      <c r="S450">
        <v>38.62024337717633</v>
      </c>
      <c r="T450">
        <v>37.277466124978346</v>
      </c>
      <c r="U450">
        <v>9.7979341314950847</v>
      </c>
      <c r="V450">
        <v>23.02850733533074</v>
      </c>
      <c r="W450">
        <v>15.750022954419377</v>
      </c>
    </row>
    <row r="451" spans="1:23" x14ac:dyDescent="0.3">
      <c r="A451">
        <v>19</v>
      </c>
      <c r="B451">
        <v>22.469999313354492</v>
      </c>
      <c r="C451">
        <v>23.549999237060547</v>
      </c>
      <c r="D451">
        <v>24.559999465942383</v>
      </c>
      <c r="E451">
        <v>25.309999465942383</v>
      </c>
      <c r="F451">
        <v>9.3999996185302734</v>
      </c>
      <c r="G451">
        <v>9.0799999237060547</v>
      </c>
      <c r="H451">
        <v>8.7700004577636719</v>
      </c>
      <c r="I451">
        <v>8.4899997711181641</v>
      </c>
      <c r="J451">
        <v>36.619998931884766</v>
      </c>
      <c r="K451">
        <v>195.92999267578125</v>
      </c>
      <c r="L451">
        <v>383.97000122070312</v>
      </c>
      <c r="M451">
        <v>582.09002685546875</v>
      </c>
      <c r="N451">
        <v>0.1</v>
      </c>
      <c r="O451">
        <v>0.1</v>
      </c>
      <c r="P451">
        <v>0.5</v>
      </c>
      <c r="Q451">
        <v>1</v>
      </c>
      <c r="R451">
        <v>23.02850733533074</v>
      </c>
      <c r="S451">
        <v>31.354467802594272</v>
      </c>
      <c r="T451">
        <v>38.62024337717633</v>
      </c>
      <c r="U451">
        <v>5.2895405772687729</v>
      </c>
      <c r="V451">
        <v>15.750022954419377</v>
      </c>
      <c r="W451">
        <v>9.7691752811325046</v>
      </c>
    </row>
    <row r="452" spans="1:23" x14ac:dyDescent="0.3">
      <c r="A452">
        <v>20</v>
      </c>
      <c r="B452">
        <v>21.5</v>
      </c>
      <c r="C452">
        <v>22.469999313354492</v>
      </c>
      <c r="D452">
        <v>23.549999237060547</v>
      </c>
      <c r="E452">
        <v>24.559999465942383</v>
      </c>
      <c r="F452">
        <v>9.7299995422363281</v>
      </c>
      <c r="G452">
        <v>9.3999996185302734</v>
      </c>
      <c r="H452">
        <v>9.0799999237060547</v>
      </c>
      <c r="I452">
        <v>8.7700004577636719</v>
      </c>
      <c r="J452">
        <v>0</v>
      </c>
      <c r="K452">
        <v>36.619998931884766</v>
      </c>
      <c r="L452">
        <v>195.92999267578125</v>
      </c>
      <c r="M452">
        <v>383.97000122070312</v>
      </c>
      <c r="N452">
        <v>0.1</v>
      </c>
      <c r="O452">
        <v>0.1</v>
      </c>
      <c r="P452">
        <v>0.1</v>
      </c>
      <c r="Q452">
        <v>0.5</v>
      </c>
      <c r="R452">
        <v>15.750022954419377</v>
      </c>
      <c r="S452">
        <v>23.02850733533074</v>
      </c>
      <c r="T452">
        <v>31.354467802594272</v>
      </c>
      <c r="U452">
        <v>3.0372567209948738</v>
      </c>
      <c r="V452">
        <v>9.7691752811325046</v>
      </c>
      <c r="W452">
        <v>0</v>
      </c>
    </row>
    <row r="453" spans="1:23" x14ac:dyDescent="0.3">
      <c r="A453">
        <v>21</v>
      </c>
      <c r="B453">
        <v>20.790000915527344</v>
      </c>
      <c r="C453">
        <v>21.5</v>
      </c>
      <c r="D453">
        <v>22.469999313354492</v>
      </c>
      <c r="E453">
        <v>23.549999237060547</v>
      </c>
      <c r="F453">
        <v>10.100000381469727</v>
      </c>
      <c r="G453">
        <v>9.7299995422363281</v>
      </c>
      <c r="H453">
        <v>9.3999996185302734</v>
      </c>
      <c r="I453">
        <v>9.0799999237060547</v>
      </c>
      <c r="J453">
        <v>0</v>
      </c>
      <c r="K453">
        <v>0</v>
      </c>
      <c r="L453">
        <v>36.619998931884766</v>
      </c>
      <c r="M453">
        <v>195.92999267578125</v>
      </c>
      <c r="N453">
        <v>0</v>
      </c>
      <c r="O453">
        <v>0.1</v>
      </c>
      <c r="P453">
        <v>0.1</v>
      </c>
      <c r="Q453">
        <v>0.1</v>
      </c>
      <c r="R453">
        <v>9.7691752811325046</v>
      </c>
      <c r="S453">
        <v>15.750022954419377</v>
      </c>
      <c r="T453">
        <v>23.02850733533074</v>
      </c>
      <c r="U453">
        <v>0</v>
      </c>
      <c r="V453">
        <v>0</v>
      </c>
      <c r="W453">
        <v>0</v>
      </c>
    </row>
    <row r="454" spans="1:23" x14ac:dyDescent="0.3">
      <c r="A454">
        <v>22</v>
      </c>
      <c r="B454">
        <v>20.299999237060547</v>
      </c>
      <c r="C454">
        <v>20.790000915527344</v>
      </c>
      <c r="D454">
        <v>21.5</v>
      </c>
      <c r="E454">
        <v>22.469999313354492</v>
      </c>
      <c r="F454">
        <v>10.5</v>
      </c>
      <c r="G454">
        <v>10.100000381469727</v>
      </c>
      <c r="H454">
        <v>9.7299995422363281</v>
      </c>
      <c r="I454">
        <v>9.3999996185302734</v>
      </c>
      <c r="J454">
        <v>0</v>
      </c>
      <c r="K454">
        <v>0</v>
      </c>
      <c r="L454">
        <v>0</v>
      </c>
      <c r="M454">
        <v>36.619998931884766</v>
      </c>
      <c r="N454">
        <v>0</v>
      </c>
      <c r="O454">
        <v>0</v>
      </c>
      <c r="P454">
        <v>0.1</v>
      </c>
      <c r="Q454">
        <v>0.1</v>
      </c>
      <c r="R454">
        <v>0</v>
      </c>
      <c r="S454">
        <v>9.7691752811325046</v>
      </c>
      <c r="T454">
        <v>15.750022954419377</v>
      </c>
      <c r="U454">
        <v>0</v>
      </c>
      <c r="V454">
        <v>0</v>
      </c>
      <c r="W454">
        <v>0</v>
      </c>
    </row>
    <row r="455" spans="1:23" x14ac:dyDescent="0.3">
      <c r="A455">
        <v>23</v>
      </c>
      <c r="B455">
        <v>19.930000305175781</v>
      </c>
      <c r="C455">
        <v>20.299999237060547</v>
      </c>
      <c r="D455">
        <v>20.790000915527344</v>
      </c>
      <c r="E455">
        <v>21.5</v>
      </c>
      <c r="F455">
        <v>10.869999885559082</v>
      </c>
      <c r="G455">
        <v>10.5</v>
      </c>
      <c r="H455">
        <v>10.100000381469727</v>
      </c>
      <c r="I455">
        <v>9.7299995422363281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0.1</v>
      </c>
      <c r="R455">
        <v>0</v>
      </c>
      <c r="S455">
        <v>0</v>
      </c>
      <c r="T455">
        <v>9.7691752811325046</v>
      </c>
      <c r="U455">
        <v>0</v>
      </c>
      <c r="V455">
        <v>0</v>
      </c>
      <c r="W455">
        <v>0</v>
      </c>
    </row>
    <row r="456" spans="1:23" x14ac:dyDescent="0.3">
      <c r="A456">
        <v>0</v>
      </c>
      <c r="B456">
        <v>19.610000610351562</v>
      </c>
      <c r="C456">
        <v>19.930000305175781</v>
      </c>
      <c r="D456">
        <v>20.299999237060547</v>
      </c>
      <c r="E456">
        <v>20.790000915527344</v>
      </c>
      <c r="F456">
        <v>11.189999580383301</v>
      </c>
      <c r="G456">
        <v>10.869999885559082</v>
      </c>
      <c r="H456">
        <v>10.5</v>
      </c>
      <c r="I456">
        <v>10.100000381469727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3">
      <c r="A457">
        <v>1</v>
      </c>
      <c r="B457">
        <v>19.219999313354492</v>
      </c>
      <c r="C457">
        <v>19.610000610351562</v>
      </c>
      <c r="D457">
        <v>19.930000305175781</v>
      </c>
      <c r="E457">
        <v>20.299999237060547</v>
      </c>
      <c r="F457">
        <v>11.319999694824219</v>
      </c>
      <c r="G457">
        <v>11.189999580383301</v>
      </c>
      <c r="H457">
        <v>10.869999885559082</v>
      </c>
      <c r="I457">
        <v>10.5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3">
      <c r="A458">
        <v>2</v>
      </c>
      <c r="B458">
        <v>18.700000762939453</v>
      </c>
      <c r="C458">
        <v>19.219999313354492</v>
      </c>
      <c r="D458">
        <v>19.610000610351562</v>
      </c>
      <c r="E458">
        <v>19.930000305175781</v>
      </c>
      <c r="F458">
        <v>11.239999771118164</v>
      </c>
      <c r="G458">
        <v>11.319999694824219</v>
      </c>
      <c r="H458">
        <v>11.189999580383301</v>
      </c>
      <c r="I458">
        <v>10.869999885559082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3">
      <c r="A459">
        <v>3</v>
      </c>
      <c r="B459">
        <v>18.010000228881836</v>
      </c>
      <c r="C459">
        <v>18.700000762939453</v>
      </c>
      <c r="D459">
        <v>19.219999313354492</v>
      </c>
      <c r="E459">
        <v>19.610000610351562</v>
      </c>
      <c r="F459">
        <v>10.920000076293945</v>
      </c>
      <c r="G459">
        <v>11.239999771118164</v>
      </c>
      <c r="H459">
        <v>11.319999694824219</v>
      </c>
      <c r="I459">
        <v>11.189999580383301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3">
      <c r="A460">
        <v>4</v>
      </c>
      <c r="B460">
        <v>17.379999160766602</v>
      </c>
      <c r="C460">
        <v>18.010000228881836</v>
      </c>
      <c r="D460">
        <v>18.700000762939453</v>
      </c>
      <c r="E460">
        <v>19.219999313354492</v>
      </c>
      <c r="F460">
        <v>10.529999732971191</v>
      </c>
      <c r="G460">
        <v>10.920000076293945</v>
      </c>
      <c r="H460">
        <v>11.239999771118164</v>
      </c>
      <c r="I460">
        <v>11.319999694824219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3">
      <c r="A461">
        <v>5</v>
      </c>
      <c r="B461">
        <v>17.100000381469727</v>
      </c>
      <c r="C461">
        <v>17.379999160766602</v>
      </c>
      <c r="D461">
        <v>18.010000228881836</v>
      </c>
      <c r="E461">
        <v>18.700000762939453</v>
      </c>
      <c r="F461">
        <v>10.270000457763672</v>
      </c>
      <c r="G461">
        <v>10.529999732971191</v>
      </c>
      <c r="H461">
        <v>10.920000076293945</v>
      </c>
      <c r="I461">
        <v>11.239999771118164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3">
      <c r="A462">
        <v>6</v>
      </c>
      <c r="B462">
        <v>17.739999771118164</v>
      </c>
      <c r="C462">
        <v>17.100000381469727</v>
      </c>
      <c r="D462">
        <v>17.379999160766602</v>
      </c>
      <c r="E462">
        <v>18.010000228881836</v>
      </c>
      <c r="F462">
        <v>10.470000267028809</v>
      </c>
      <c r="G462">
        <v>10.270000457763672</v>
      </c>
      <c r="H462">
        <v>10.529999732971191</v>
      </c>
      <c r="I462">
        <v>10.920000076293945</v>
      </c>
      <c r="J462">
        <v>66.5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3">
      <c r="A463">
        <v>7</v>
      </c>
      <c r="B463">
        <v>19.180000305175781</v>
      </c>
      <c r="C463">
        <v>17.739999771118164</v>
      </c>
      <c r="D463">
        <v>17.100000381469727</v>
      </c>
      <c r="E463">
        <v>17.379999160766602</v>
      </c>
      <c r="F463">
        <v>11.050000190734863</v>
      </c>
      <c r="G463">
        <v>10.470000267028809</v>
      </c>
      <c r="H463">
        <v>10.270000457763672</v>
      </c>
      <c r="I463">
        <v>10.529999732971191</v>
      </c>
      <c r="J463">
        <v>225.99000549316406</v>
      </c>
      <c r="K463">
        <v>66.5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8.1223385532740355</v>
      </c>
    </row>
    <row r="464" spans="1:23" x14ac:dyDescent="0.3">
      <c r="A464">
        <v>8</v>
      </c>
      <c r="B464">
        <v>20.700000762939453</v>
      </c>
      <c r="C464">
        <v>19.180000305175781</v>
      </c>
      <c r="D464">
        <v>17.739999771118164</v>
      </c>
      <c r="E464">
        <v>17.100000381469727</v>
      </c>
      <c r="F464">
        <v>11.489999771118164</v>
      </c>
      <c r="G464">
        <v>11.050000190734863</v>
      </c>
      <c r="H464">
        <v>10.470000267028809</v>
      </c>
      <c r="I464">
        <v>10.270000457763672</v>
      </c>
      <c r="J464">
        <v>409.55999755859375</v>
      </c>
      <c r="K464">
        <v>225.99000549316406</v>
      </c>
      <c r="L464">
        <v>66.5</v>
      </c>
      <c r="M464">
        <v>0</v>
      </c>
      <c r="N464">
        <v>0.3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9.2966488136235128</v>
      </c>
      <c r="V464">
        <v>8.1223385532740355</v>
      </c>
      <c r="W464">
        <v>11.682997528055912</v>
      </c>
    </row>
    <row r="465" spans="1:23" x14ac:dyDescent="0.3">
      <c r="A465">
        <v>9</v>
      </c>
      <c r="B465">
        <v>21.760000228881836</v>
      </c>
      <c r="C465">
        <v>20.700000762939453</v>
      </c>
      <c r="D465">
        <v>19.180000305175781</v>
      </c>
      <c r="E465">
        <v>17.739999771118164</v>
      </c>
      <c r="F465">
        <v>11.329999923706055</v>
      </c>
      <c r="G465">
        <v>11.489999771118164</v>
      </c>
      <c r="H465">
        <v>11.050000190734863</v>
      </c>
      <c r="I465">
        <v>10.470000267028809</v>
      </c>
      <c r="J465">
        <v>597.9000244140625</v>
      </c>
      <c r="K465">
        <v>409.55999755859375</v>
      </c>
      <c r="L465">
        <v>225.99000549316406</v>
      </c>
      <c r="M465">
        <v>66.5</v>
      </c>
      <c r="N465">
        <v>0.3</v>
      </c>
      <c r="O465">
        <v>0.3</v>
      </c>
      <c r="P465">
        <v>0</v>
      </c>
      <c r="Q465">
        <v>0</v>
      </c>
      <c r="R465">
        <v>8.1223385532740355</v>
      </c>
      <c r="S465">
        <v>0</v>
      </c>
      <c r="T465">
        <v>0</v>
      </c>
      <c r="U465">
        <v>18.042206932282799</v>
      </c>
      <c r="V465">
        <v>11.682997528055912</v>
      </c>
      <c r="W465">
        <v>13.426531308234276</v>
      </c>
    </row>
    <row r="466" spans="1:23" x14ac:dyDescent="0.3">
      <c r="A466">
        <v>10</v>
      </c>
      <c r="B466">
        <v>22.450000762939453</v>
      </c>
      <c r="C466">
        <v>21.760000228881836</v>
      </c>
      <c r="D466">
        <v>20.700000762939453</v>
      </c>
      <c r="E466">
        <v>19.180000305175781</v>
      </c>
      <c r="F466">
        <v>10.710000038146973</v>
      </c>
      <c r="G466">
        <v>11.329999923706055</v>
      </c>
      <c r="H466">
        <v>11.489999771118164</v>
      </c>
      <c r="I466">
        <v>11.050000190734863</v>
      </c>
      <c r="J466">
        <v>767.07000732421875</v>
      </c>
      <c r="K466">
        <v>597.9000244140625</v>
      </c>
      <c r="L466">
        <v>409.55999755859375</v>
      </c>
      <c r="M466">
        <v>225.99000549316406</v>
      </c>
      <c r="N466">
        <v>0.3</v>
      </c>
      <c r="O466">
        <v>0.3</v>
      </c>
      <c r="P466">
        <v>0.3</v>
      </c>
      <c r="Q466">
        <v>0</v>
      </c>
      <c r="R466">
        <v>11.682997528055912</v>
      </c>
      <c r="S466">
        <v>8.1223385532740355</v>
      </c>
      <c r="T466">
        <v>0</v>
      </c>
      <c r="U466">
        <v>21.426664764693879</v>
      </c>
      <c r="V466">
        <v>13.426531308234276</v>
      </c>
      <c r="W466">
        <v>14.469233380431369</v>
      </c>
    </row>
    <row r="467" spans="1:23" x14ac:dyDescent="0.3">
      <c r="A467">
        <v>11</v>
      </c>
      <c r="B467">
        <v>23.020000457763672</v>
      </c>
      <c r="C467">
        <v>22.450000762939453</v>
      </c>
      <c r="D467">
        <v>21.760000228881836</v>
      </c>
      <c r="E467">
        <v>20.700000762939453</v>
      </c>
      <c r="F467">
        <v>9.8999996185302734</v>
      </c>
      <c r="G467">
        <v>10.710000038146973</v>
      </c>
      <c r="H467">
        <v>11.329999923706055</v>
      </c>
      <c r="I467">
        <v>11.489999771118164</v>
      </c>
      <c r="J467">
        <v>893.1300048828125</v>
      </c>
      <c r="K467">
        <v>767.07000732421875</v>
      </c>
      <c r="L467">
        <v>597.9000244140625</v>
      </c>
      <c r="M467">
        <v>409.55999755859375</v>
      </c>
      <c r="N467">
        <v>0.3</v>
      </c>
      <c r="O467">
        <v>0.3</v>
      </c>
      <c r="P467">
        <v>0.3</v>
      </c>
      <c r="Q467">
        <v>0.3</v>
      </c>
      <c r="R467">
        <v>13.426531308234276</v>
      </c>
      <c r="S467">
        <v>11.682997528055912</v>
      </c>
      <c r="T467">
        <v>8.1223385532740355</v>
      </c>
      <c r="U467">
        <v>23.63013498651917</v>
      </c>
      <c r="V467">
        <v>14.469233380431369</v>
      </c>
      <c r="W467">
        <v>12.783165622095462</v>
      </c>
    </row>
    <row r="468" spans="1:23" x14ac:dyDescent="0.3">
      <c r="A468">
        <v>12</v>
      </c>
      <c r="B468">
        <v>23.729999542236328</v>
      </c>
      <c r="C468">
        <v>23.020000457763672</v>
      </c>
      <c r="D468">
        <v>22.450000762939453</v>
      </c>
      <c r="E468">
        <v>21.760000228881836</v>
      </c>
      <c r="F468">
        <v>9.1899995803833008</v>
      </c>
      <c r="G468">
        <v>9.8999996185302734</v>
      </c>
      <c r="H468">
        <v>10.710000038146973</v>
      </c>
      <c r="I468">
        <v>11.329999923706055</v>
      </c>
      <c r="J468">
        <v>957.1199951171875</v>
      </c>
      <c r="K468">
        <v>893.1300048828125</v>
      </c>
      <c r="L468">
        <v>767.07000732421875</v>
      </c>
      <c r="M468">
        <v>597.9000244140625</v>
      </c>
      <c r="N468">
        <v>0.1</v>
      </c>
      <c r="O468">
        <v>0.3</v>
      </c>
      <c r="P468">
        <v>0.3</v>
      </c>
      <c r="Q468">
        <v>0.3</v>
      </c>
      <c r="R468">
        <v>14.469233380431369</v>
      </c>
      <c r="S468">
        <v>13.426531308234276</v>
      </c>
      <c r="T468">
        <v>11.682997528055912</v>
      </c>
      <c r="U468">
        <v>15.267687155148915</v>
      </c>
      <c r="V468">
        <v>12.783165622095462</v>
      </c>
      <c r="W468">
        <v>17.337103558920465</v>
      </c>
    </row>
    <row r="469" spans="1:23" x14ac:dyDescent="0.3">
      <c r="A469">
        <v>13</v>
      </c>
      <c r="B469">
        <v>24.840000152587891</v>
      </c>
      <c r="C469">
        <v>23.729999542236328</v>
      </c>
      <c r="D469">
        <v>23.020000457763672</v>
      </c>
      <c r="E469">
        <v>22.450000762939453</v>
      </c>
      <c r="F469">
        <v>8.8100004196166992</v>
      </c>
      <c r="G469">
        <v>9.1899995803833008</v>
      </c>
      <c r="H469">
        <v>9.8999996185302734</v>
      </c>
      <c r="I469">
        <v>10.710000038146973</v>
      </c>
      <c r="J469">
        <v>949.07000732421875</v>
      </c>
      <c r="K469">
        <v>957.1199951171875</v>
      </c>
      <c r="L469">
        <v>893.1300048828125</v>
      </c>
      <c r="M469">
        <v>767.07000732421875</v>
      </c>
      <c r="N469">
        <v>0.3</v>
      </c>
      <c r="O469">
        <v>0.1</v>
      </c>
      <c r="P469">
        <v>0.3</v>
      </c>
      <c r="Q469">
        <v>0.3</v>
      </c>
      <c r="R469">
        <v>12.783165622095462</v>
      </c>
      <c r="S469">
        <v>14.469233380431369</v>
      </c>
      <c r="T469">
        <v>13.426531308234276</v>
      </c>
      <c r="U469">
        <v>25.474201513674867</v>
      </c>
      <c r="V469">
        <v>17.337103558920465</v>
      </c>
      <c r="W469">
        <v>22.504264358029182</v>
      </c>
    </row>
    <row r="470" spans="1:23" x14ac:dyDescent="0.3">
      <c r="A470">
        <v>14</v>
      </c>
      <c r="B470">
        <v>26.600000381469727</v>
      </c>
      <c r="C470">
        <v>24.840000152587891</v>
      </c>
      <c r="D470">
        <v>23.729999542236328</v>
      </c>
      <c r="E470">
        <v>23.020000457763672</v>
      </c>
      <c r="F470">
        <v>9.0500001907348633</v>
      </c>
      <c r="G470">
        <v>8.8100004196166992</v>
      </c>
      <c r="H470">
        <v>9.1899995803833008</v>
      </c>
      <c r="I470">
        <v>9.8999996185302734</v>
      </c>
      <c r="J470">
        <v>870.260009765625</v>
      </c>
      <c r="K470">
        <v>949.07000732421875</v>
      </c>
      <c r="L470">
        <v>957.1199951171875</v>
      </c>
      <c r="M470">
        <v>893.1300048828125</v>
      </c>
      <c r="N470">
        <v>0.3</v>
      </c>
      <c r="O470">
        <v>0.3</v>
      </c>
      <c r="P470">
        <v>0.1</v>
      </c>
      <c r="Q470">
        <v>0.3</v>
      </c>
      <c r="R470">
        <v>17.337103558920465</v>
      </c>
      <c r="S470">
        <v>12.783165622095462</v>
      </c>
      <c r="T470">
        <v>14.469233380431369</v>
      </c>
      <c r="U470">
        <v>32.879153860957409</v>
      </c>
      <c r="V470">
        <v>22.504264358029182</v>
      </c>
      <c r="W470">
        <v>26.708425184105177</v>
      </c>
    </row>
    <row r="471" spans="1:23" x14ac:dyDescent="0.3">
      <c r="A471">
        <v>15</v>
      </c>
      <c r="B471">
        <v>28.200000762939453</v>
      </c>
      <c r="C471">
        <v>26.600000381469727</v>
      </c>
      <c r="D471">
        <v>24.840000152587891</v>
      </c>
      <c r="E471">
        <v>23.729999542236328</v>
      </c>
      <c r="F471">
        <v>9.6599998474121094</v>
      </c>
      <c r="G471">
        <v>9.0500001907348633</v>
      </c>
      <c r="H471">
        <v>8.8100004196166992</v>
      </c>
      <c r="I471">
        <v>9.1899995803833008</v>
      </c>
      <c r="J471">
        <v>732.8699951171875</v>
      </c>
      <c r="K471">
        <v>870.260009765625</v>
      </c>
      <c r="L471">
        <v>949.07000732421875</v>
      </c>
      <c r="M471">
        <v>957.1199951171875</v>
      </c>
      <c r="N471">
        <v>0.3</v>
      </c>
      <c r="O471">
        <v>0.3</v>
      </c>
      <c r="P471">
        <v>0.3</v>
      </c>
      <c r="Q471">
        <v>0.1</v>
      </c>
      <c r="R471">
        <v>22.504264358029182</v>
      </c>
      <c r="S471">
        <v>17.337103558920465</v>
      </c>
      <c r="T471">
        <v>12.783165622095462</v>
      </c>
      <c r="U471">
        <v>37.277466124978346</v>
      </c>
      <c r="V471">
        <v>26.708425184105177</v>
      </c>
      <c r="W471">
        <v>27.365621778714683</v>
      </c>
    </row>
    <row r="472" spans="1:23" x14ac:dyDescent="0.3">
      <c r="A472">
        <v>16</v>
      </c>
      <c r="B472">
        <v>27.930000305175781</v>
      </c>
      <c r="C472">
        <v>28.200000762939453</v>
      </c>
      <c r="D472">
        <v>26.600000381469727</v>
      </c>
      <c r="E472">
        <v>24.840000152587891</v>
      </c>
      <c r="F472">
        <v>9.7100000381469727</v>
      </c>
      <c r="G472">
        <v>9.6599998474121094</v>
      </c>
      <c r="H472">
        <v>9.0500001907348633</v>
      </c>
      <c r="I472">
        <v>8.8100004196166992</v>
      </c>
      <c r="J472">
        <v>557.3699951171875</v>
      </c>
      <c r="K472">
        <v>732.8699951171875</v>
      </c>
      <c r="L472">
        <v>870.260009765625</v>
      </c>
      <c r="M472">
        <v>949.07000732421875</v>
      </c>
      <c r="N472">
        <v>0.3</v>
      </c>
      <c r="O472">
        <v>0.3</v>
      </c>
      <c r="P472">
        <v>0.3</v>
      </c>
      <c r="Q472">
        <v>0.3</v>
      </c>
      <c r="R472">
        <v>26.708425184105177</v>
      </c>
      <c r="S472">
        <v>22.504264358029182</v>
      </c>
      <c r="T472">
        <v>17.337103558920465</v>
      </c>
      <c r="U472">
        <v>38.62024337717633</v>
      </c>
      <c r="V472">
        <v>27.365621778714683</v>
      </c>
      <c r="W472">
        <v>25.583625031855771</v>
      </c>
    </row>
    <row r="473" spans="1:23" x14ac:dyDescent="0.3">
      <c r="A473">
        <v>17</v>
      </c>
      <c r="B473">
        <v>27.219999313354492</v>
      </c>
      <c r="C473">
        <v>27.930000305175781</v>
      </c>
      <c r="D473">
        <v>28.200000762939453</v>
      </c>
      <c r="E473">
        <v>26.600000381469727</v>
      </c>
      <c r="F473">
        <v>9.9200000762939453</v>
      </c>
      <c r="G473">
        <v>9.7100000381469727</v>
      </c>
      <c r="H473">
        <v>9.6599998474121094</v>
      </c>
      <c r="I473">
        <v>9.0500001907348633</v>
      </c>
      <c r="J473">
        <v>368.1199951171875</v>
      </c>
      <c r="K473">
        <v>557.3699951171875</v>
      </c>
      <c r="L473">
        <v>732.8699951171875</v>
      </c>
      <c r="M473">
        <v>870.260009765625</v>
      </c>
      <c r="N473">
        <v>0.2</v>
      </c>
      <c r="O473">
        <v>0.3</v>
      </c>
      <c r="P473">
        <v>0.3</v>
      </c>
      <c r="Q473">
        <v>0.3</v>
      </c>
      <c r="R473">
        <v>27.365621778714683</v>
      </c>
      <c r="S473">
        <v>26.708425184105177</v>
      </c>
      <c r="T473">
        <v>22.504264358029182</v>
      </c>
      <c r="U473">
        <v>31.354467802594272</v>
      </c>
      <c r="V473">
        <v>25.583625031855771</v>
      </c>
      <c r="W473">
        <v>23.334406428879362</v>
      </c>
    </row>
    <row r="474" spans="1:23" x14ac:dyDescent="0.3">
      <c r="A474">
        <v>18</v>
      </c>
      <c r="B474">
        <v>26.209999084472656</v>
      </c>
      <c r="C474">
        <v>27.219999313354492</v>
      </c>
      <c r="D474">
        <v>27.930000305175781</v>
      </c>
      <c r="E474">
        <v>28.200000762939453</v>
      </c>
      <c r="F474">
        <v>10.239999771118164</v>
      </c>
      <c r="G474">
        <v>9.9200000762939453</v>
      </c>
      <c r="H474">
        <v>9.7100000381469727</v>
      </c>
      <c r="I474">
        <v>9.6599998474121094</v>
      </c>
      <c r="J474">
        <v>188.41000366210937</v>
      </c>
      <c r="K474">
        <v>368.1199951171875</v>
      </c>
      <c r="L474">
        <v>557.3699951171875</v>
      </c>
      <c r="M474">
        <v>732.8699951171875</v>
      </c>
      <c r="N474">
        <v>0.1</v>
      </c>
      <c r="O474">
        <v>0.2</v>
      </c>
      <c r="P474">
        <v>0.3</v>
      </c>
      <c r="Q474">
        <v>0.3</v>
      </c>
      <c r="R474">
        <v>25.583625031855771</v>
      </c>
      <c r="S474">
        <v>27.365621778714683</v>
      </c>
      <c r="T474">
        <v>26.708425184105177</v>
      </c>
      <c r="U474">
        <v>23.02850733533074</v>
      </c>
      <c r="V474">
        <v>23.334406428879362</v>
      </c>
      <c r="W474">
        <v>17.807112697107488</v>
      </c>
    </row>
    <row r="475" spans="1:23" x14ac:dyDescent="0.3">
      <c r="A475">
        <v>19</v>
      </c>
      <c r="B475">
        <v>25.049999237060547</v>
      </c>
      <c r="C475">
        <v>26.209999084472656</v>
      </c>
      <c r="D475">
        <v>27.219999313354492</v>
      </c>
      <c r="E475">
        <v>27.930000305175781</v>
      </c>
      <c r="F475">
        <v>10.640000343322754</v>
      </c>
      <c r="G475">
        <v>10.239999771118164</v>
      </c>
      <c r="H475">
        <v>9.9200000762939453</v>
      </c>
      <c r="I475">
        <v>9.7100000381469727</v>
      </c>
      <c r="J475">
        <v>36.060001373291016</v>
      </c>
      <c r="K475">
        <v>188.41000366210937</v>
      </c>
      <c r="L475">
        <v>368.1199951171875</v>
      </c>
      <c r="M475">
        <v>557.3699951171875</v>
      </c>
      <c r="N475">
        <v>0.1</v>
      </c>
      <c r="O475">
        <v>0.1</v>
      </c>
      <c r="P475">
        <v>0.2</v>
      </c>
      <c r="Q475">
        <v>0.3</v>
      </c>
      <c r="R475">
        <v>23.334406428879362</v>
      </c>
      <c r="S475">
        <v>25.583625031855771</v>
      </c>
      <c r="T475">
        <v>27.365621778714683</v>
      </c>
      <c r="U475">
        <v>15.750022954419377</v>
      </c>
      <c r="V475">
        <v>17.807112697107488</v>
      </c>
      <c r="W475">
        <v>12.006259618540385</v>
      </c>
    </row>
    <row r="476" spans="1:23" x14ac:dyDescent="0.3">
      <c r="A476">
        <v>20</v>
      </c>
      <c r="B476">
        <v>23.899999618530273</v>
      </c>
      <c r="C476">
        <v>25.049999237060547</v>
      </c>
      <c r="D476">
        <v>26.209999084472656</v>
      </c>
      <c r="E476">
        <v>27.219999313354492</v>
      </c>
      <c r="F476">
        <v>11.119999885559082</v>
      </c>
      <c r="G476">
        <v>10.640000343322754</v>
      </c>
      <c r="H476">
        <v>10.239999771118164</v>
      </c>
      <c r="I476">
        <v>9.9200000762939453</v>
      </c>
      <c r="J476">
        <v>0</v>
      </c>
      <c r="K476">
        <v>36.060001373291016</v>
      </c>
      <c r="L476">
        <v>188.41000366210937</v>
      </c>
      <c r="M476">
        <v>368.1199951171875</v>
      </c>
      <c r="N476">
        <v>0.1</v>
      </c>
      <c r="O476">
        <v>0.1</v>
      </c>
      <c r="P476">
        <v>0.1</v>
      </c>
      <c r="Q476">
        <v>0.2</v>
      </c>
      <c r="R476">
        <v>17.807112697107488</v>
      </c>
      <c r="S476">
        <v>23.334406428879362</v>
      </c>
      <c r="T476">
        <v>25.583625031855771</v>
      </c>
      <c r="U476">
        <v>9.7691752811325046</v>
      </c>
      <c r="V476">
        <v>12.006259618540385</v>
      </c>
      <c r="W476">
        <v>0</v>
      </c>
    </row>
    <row r="477" spans="1:23" x14ac:dyDescent="0.3">
      <c r="A477">
        <v>21</v>
      </c>
      <c r="B477">
        <v>22.870000839233398</v>
      </c>
      <c r="C477">
        <v>23.899999618530273</v>
      </c>
      <c r="D477">
        <v>25.049999237060547</v>
      </c>
      <c r="E477">
        <v>26.209999084472656</v>
      </c>
      <c r="F477">
        <v>11.689999580383301</v>
      </c>
      <c r="G477">
        <v>11.119999885559082</v>
      </c>
      <c r="H477">
        <v>10.640000343322754</v>
      </c>
      <c r="I477">
        <v>10.239999771118164</v>
      </c>
      <c r="J477">
        <v>0</v>
      </c>
      <c r="K477">
        <v>0</v>
      </c>
      <c r="L477">
        <v>36.060001373291016</v>
      </c>
      <c r="M477">
        <v>188.41000366210937</v>
      </c>
      <c r="N477">
        <v>0</v>
      </c>
      <c r="O477">
        <v>0.1</v>
      </c>
      <c r="P477">
        <v>0.1</v>
      </c>
      <c r="Q477">
        <v>0.1</v>
      </c>
      <c r="R477">
        <v>12.006259618540385</v>
      </c>
      <c r="S477">
        <v>17.807112697107488</v>
      </c>
      <c r="T477">
        <v>23.334406428879362</v>
      </c>
      <c r="U477">
        <v>0</v>
      </c>
      <c r="V477">
        <v>0</v>
      </c>
      <c r="W477">
        <v>0</v>
      </c>
    </row>
    <row r="478" spans="1:23" x14ac:dyDescent="0.3">
      <c r="A478">
        <v>22</v>
      </c>
      <c r="B478">
        <v>21.969999313354492</v>
      </c>
      <c r="C478">
        <v>22.870000839233398</v>
      </c>
      <c r="D478">
        <v>23.899999618530273</v>
      </c>
      <c r="E478">
        <v>25.049999237060547</v>
      </c>
      <c r="F478">
        <v>12.270000457763672</v>
      </c>
      <c r="G478">
        <v>11.689999580383301</v>
      </c>
      <c r="H478">
        <v>11.119999885559082</v>
      </c>
      <c r="I478">
        <v>10.640000343322754</v>
      </c>
      <c r="J478">
        <v>0</v>
      </c>
      <c r="K478">
        <v>0</v>
      </c>
      <c r="L478">
        <v>0</v>
      </c>
      <c r="M478">
        <v>36.060001373291016</v>
      </c>
      <c r="N478">
        <v>0</v>
      </c>
      <c r="O478">
        <v>0</v>
      </c>
      <c r="P478">
        <v>0.1</v>
      </c>
      <c r="Q478">
        <v>0.1</v>
      </c>
      <c r="R478">
        <v>0</v>
      </c>
      <c r="S478">
        <v>12.006259618540385</v>
      </c>
      <c r="T478">
        <v>17.807112697107488</v>
      </c>
      <c r="U478">
        <v>0</v>
      </c>
      <c r="V478">
        <v>0</v>
      </c>
      <c r="W478">
        <v>0</v>
      </c>
    </row>
    <row r="479" spans="1:23" x14ac:dyDescent="0.3">
      <c r="A479">
        <v>23</v>
      </c>
      <c r="B479">
        <v>21.190000534057617</v>
      </c>
      <c r="C479">
        <v>21.969999313354492</v>
      </c>
      <c r="D479">
        <v>22.870000839233398</v>
      </c>
      <c r="E479">
        <v>23.899999618530273</v>
      </c>
      <c r="F479">
        <v>12.779999732971191</v>
      </c>
      <c r="G479">
        <v>12.270000457763672</v>
      </c>
      <c r="H479">
        <v>11.689999580383301</v>
      </c>
      <c r="I479">
        <v>11.119999885559082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0.1</v>
      </c>
      <c r="R479">
        <v>0</v>
      </c>
      <c r="S479">
        <v>0</v>
      </c>
      <c r="T479">
        <v>12.006259618540385</v>
      </c>
      <c r="U479">
        <v>0</v>
      </c>
      <c r="V479">
        <v>0</v>
      </c>
      <c r="W479">
        <v>0</v>
      </c>
    </row>
    <row r="480" spans="1:23" x14ac:dyDescent="0.3">
      <c r="A480">
        <v>0</v>
      </c>
      <c r="B480">
        <v>20.510000228881836</v>
      </c>
      <c r="C480">
        <v>21.190000534057617</v>
      </c>
      <c r="D480">
        <v>21.969999313354492</v>
      </c>
      <c r="E480">
        <v>22.870000839233398</v>
      </c>
      <c r="F480">
        <v>13.159999847412109</v>
      </c>
      <c r="G480">
        <v>12.779999732971191</v>
      </c>
      <c r="H480">
        <v>12.270000457763672</v>
      </c>
      <c r="I480">
        <v>11.689999580383301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>
        <v>1</v>
      </c>
      <c r="B481">
        <v>19.920000076293945</v>
      </c>
      <c r="C481">
        <v>20.510000228881836</v>
      </c>
      <c r="D481">
        <v>21.190000534057617</v>
      </c>
      <c r="E481">
        <v>21.969999313354492</v>
      </c>
      <c r="F481">
        <v>13.329999923706055</v>
      </c>
      <c r="G481">
        <v>13.159999847412109</v>
      </c>
      <c r="H481">
        <v>12.779999732971191</v>
      </c>
      <c r="I481">
        <v>12.270000457763672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3">
      <c r="A482">
        <v>2</v>
      </c>
      <c r="B482">
        <v>19.399999618530273</v>
      </c>
      <c r="C482">
        <v>19.920000076293945</v>
      </c>
      <c r="D482">
        <v>20.510000228881836</v>
      </c>
      <c r="E482">
        <v>21.190000534057617</v>
      </c>
      <c r="F482">
        <v>13.229999542236328</v>
      </c>
      <c r="G482">
        <v>13.329999923706055</v>
      </c>
      <c r="H482">
        <v>13.159999847412109</v>
      </c>
      <c r="I482">
        <v>12.779999732971191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3">
      <c r="A483">
        <v>3</v>
      </c>
      <c r="B483">
        <v>18.950000762939453</v>
      </c>
      <c r="C483">
        <v>19.399999618530273</v>
      </c>
      <c r="D483">
        <v>19.920000076293945</v>
      </c>
      <c r="E483">
        <v>20.510000228881836</v>
      </c>
      <c r="F483">
        <v>12.840000152587891</v>
      </c>
      <c r="G483">
        <v>13.229999542236328</v>
      </c>
      <c r="H483">
        <v>13.329999923706055</v>
      </c>
      <c r="I483">
        <v>13.159999847412109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">
      <c r="A484">
        <v>4</v>
      </c>
      <c r="B484">
        <v>18.620000839233398</v>
      </c>
      <c r="C484">
        <v>18.950000762939453</v>
      </c>
      <c r="D484">
        <v>19.399999618530273</v>
      </c>
      <c r="E484">
        <v>19.920000076293945</v>
      </c>
      <c r="F484">
        <v>12.270000457763672</v>
      </c>
      <c r="G484">
        <v>12.840000152587891</v>
      </c>
      <c r="H484">
        <v>13.229999542236328</v>
      </c>
      <c r="I484">
        <v>13.329999923706055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3">
      <c r="A485">
        <v>5</v>
      </c>
      <c r="B485">
        <v>18.5</v>
      </c>
      <c r="C485">
        <v>18.620000839233398</v>
      </c>
      <c r="D485">
        <v>18.950000762939453</v>
      </c>
      <c r="E485">
        <v>19.399999618530273</v>
      </c>
      <c r="F485">
        <v>11.649999618530273</v>
      </c>
      <c r="G485">
        <v>12.270000457763672</v>
      </c>
      <c r="H485">
        <v>12.840000152587891</v>
      </c>
      <c r="I485">
        <v>13.229999542236328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">
      <c r="A486">
        <v>6</v>
      </c>
      <c r="B486">
        <v>19.229999542236328</v>
      </c>
      <c r="C486">
        <v>18.5</v>
      </c>
      <c r="D486">
        <v>18.620000839233398</v>
      </c>
      <c r="E486">
        <v>18.950000762939453</v>
      </c>
      <c r="F486">
        <v>11.470000267028809</v>
      </c>
      <c r="G486">
        <v>11.649999618530273</v>
      </c>
      <c r="H486">
        <v>12.270000457763672</v>
      </c>
      <c r="I486">
        <v>12.840000152587891</v>
      </c>
      <c r="J486">
        <v>35.240001678466797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>
        <v>7</v>
      </c>
      <c r="B487">
        <v>20.909999847412109</v>
      </c>
      <c r="C487">
        <v>19.229999542236328</v>
      </c>
      <c r="D487">
        <v>18.5</v>
      </c>
      <c r="E487">
        <v>18.620000839233398</v>
      </c>
      <c r="F487">
        <v>11.829999923706055</v>
      </c>
      <c r="G487">
        <v>11.470000267028809</v>
      </c>
      <c r="H487">
        <v>11.649999618530273</v>
      </c>
      <c r="I487">
        <v>12.270000457763672</v>
      </c>
      <c r="J487">
        <v>225.07000732421875</v>
      </c>
      <c r="K487">
        <v>35.240001678466797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13.477311177807287</v>
      </c>
    </row>
    <row r="488" spans="1:23" x14ac:dyDescent="0.3">
      <c r="A488">
        <v>8</v>
      </c>
      <c r="B488">
        <v>22.799999237060547</v>
      </c>
      <c r="C488">
        <v>20.909999847412109</v>
      </c>
      <c r="D488">
        <v>19.229999542236328</v>
      </c>
      <c r="E488">
        <v>18.5</v>
      </c>
      <c r="F488">
        <v>12.210000038146973</v>
      </c>
      <c r="G488">
        <v>11.829999923706055</v>
      </c>
      <c r="H488">
        <v>11.470000267028809</v>
      </c>
      <c r="I488">
        <v>11.649999618530273</v>
      </c>
      <c r="J488">
        <v>406.97000122070312</v>
      </c>
      <c r="K488">
        <v>225.07000732421875</v>
      </c>
      <c r="L488">
        <v>35.240001678466797</v>
      </c>
      <c r="M488">
        <v>0</v>
      </c>
      <c r="N488">
        <v>0.3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8.1223385532740355</v>
      </c>
      <c r="V488">
        <v>13.477311177807287</v>
      </c>
      <c r="W488">
        <v>17.11352729798276</v>
      </c>
    </row>
    <row r="489" spans="1:23" x14ac:dyDescent="0.3">
      <c r="A489">
        <v>9</v>
      </c>
      <c r="B489">
        <v>24.309999465942383</v>
      </c>
      <c r="C489">
        <v>22.799999237060547</v>
      </c>
      <c r="D489">
        <v>20.909999847412109</v>
      </c>
      <c r="E489">
        <v>19.229999542236328</v>
      </c>
      <c r="F489">
        <v>12.210000038146973</v>
      </c>
      <c r="G489">
        <v>12.210000038146973</v>
      </c>
      <c r="H489">
        <v>11.829999923706055</v>
      </c>
      <c r="I489">
        <v>11.470000267028809</v>
      </c>
      <c r="J489">
        <v>312.44000244140625</v>
      </c>
      <c r="K489">
        <v>406.97000122070312</v>
      </c>
      <c r="L489">
        <v>225.07000732421875</v>
      </c>
      <c r="M489">
        <v>35.240001678466797</v>
      </c>
      <c r="N489">
        <v>0.3</v>
      </c>
      <c r="O489">
        <v>0.3</v>
      </c>
      <c r="P489">
        <v>0</v>
      </c>
      <c r="Q489">
        <v>0</v>
      </c>
      <c r="R489">
        <v>13.477311177807287</v>
      </c>
      <c r="S489">
        <v>0</v>
      </c>
      <c r="T489">
        <v>0</v>
      </c>
      <c r="U489">
        <v>11.682997528055912</v>
      </c>
      <c r="V489">
        <v>17.11352729798276</v>
      </c>
      <c r="W489">
        <v>19.342324025111449</v>
      </c>
    </row>
    <row r="490" spans="1:23" x14ac:dyDescent="0.3">
      <c r="A490">
        <v>10</v>
      </c>
      <c r="B490">
        <v>25.450000762939453</v>
      </c>
      <c r="C490">
        <v>24.309999465942383</v>
      </c>
      <c r="D490">
        <v>22.799999237060547</v>
      </c>
      <c r="E490">
        <v>20.909999847412109</v>
      </c>
      <c r="F490">
        <v>11.899999618530273</v>
      </c>
      <c r="G490">
        <v>12.210000038146973</v>
      </c>
      <c r="H490">
        <v>12.210000038146973</v>
      </c>
      <c r="I490">
        <v>11.829999923706055</v>
      </c>
      <c r="J490">
        <v>761.030029296875</v>
      </c>
      <c r="K490">
        <v>312.44000244140625</v>
      </c>
      <c r="L490">
        <v>406.97000122070312</v>
      </c>
      <c r="M490">
        <v>225.07000732421875</v>
      </c>
      <c r="N490">
        <v>0.3</v>
      </c>
      <c r="O490">
        <v>0.3</v>
      </c>
      <c r="P490">
        <v>0.3</v>
      </c>
      <c r="Q490">
        <v>0</v>
      </c>
      <c r="R490">
        <v>17.11352729798276</v>
      </c>
      <c r="S490">
        <v>13.477311177807287</v>
      </c>
      <c r="T490">
        <v>0</v>
      </c>
      <c r="U490">
        <v>13.426531308234276</v>
      </c>
      <c r="V490">
        <v>19.342324025111449</v>
      </c>
      <c r="W490">
        <v>19.07234841337824</v>
      </c>
    </row>
    <row r="491" spans="1:23" x14ac:dyDescent="0.3">
      <c r="A491">
        <v>11</v>
      </c>
      <c r="B491">
        <v>26.370000839233398</v>
      </c>
      <c r="C491">
        <v>25.450000762939453</v>
      </c>
      <c r="D491">
        <v>24.309999465942383</v>
      </c>
      <c r="E491">
        <v>22.799999237060547</v>
      </c>
      <c r="F491">
        <v>11.470000267028809</v>
      </c>
      <c r="G491">
        <v>11.899999618530273</v>
      </c>
      <c r="H491">
        <v>12.210000038146973</v>
      </c>
      <c r="I491">
        <v>12.210000038146973</v>
      </c>
      <c r="J491">
        <v>466.32000732421875</v>
      </c>
      <c r="K491">
        <v>761.030029296875</v>
      </c>
      <c r="L491">
        <v>312.44000244140625</v>
      </c>
      <c r="M491">
        <v>406.97000122070312</v>
      </c>
      <c r="N491">
        <v>0.3</v>
      </c>
      <c r="O491">
        <v>0.3</v>
      </c>
      <c r="P491">
        <v>0.3</v>
      </c>
      <c r="Q491">
        <v>0.3</v>
      </c>
      <c r="R491">
        <v>19.342324025111449</v>
      </c>
      <c r="S491">
        <v>17.11352729798276</v>
      </c>
      <c r="T491">
        <v>13.477311177807287</v>
      </c>
      <c r="U491">
        <v>14.469233380431369</v>
      </c>
      <c r="V491">
        <v>19.07234841337824</v>
      </c>
      <c r="W491">
        <v>18.334579149891777</v>
      </c>
    </row>
    <row r="492" spans="1:23" x14ac:dyDescent="0.3">
      <c r="A492">
        <v>12</v>
      </c>
      <c r="B492">
        <v>27.229999542236328</v>
      </c>
      <c r="C492">
        <v>26.370000839233398</v>
      </c>
      <c r="D492">
        <v>25.450000762939453</v>
      </c>
      <c r="E492">
        <v>24.309999465942383</v>
      </c>
      <c r="F492">
        <v>11.119999885559082</v>
      </c>
      <c r="G492">
        <v>11.470000267028809</v>
      </c>
      <c r="H492">
        <v>11.899999618530273</v>
      </c>
      <c r="I492">
        <v>12.210000038146973</v>
      </c>
      <c r="J492">
        <v>949.19000244140625</v>
      </c>
      <c r="K492">
        <v>466.32000732421875</v>
      </c>
      <c r="L492">
        <v>761.030029296875</v>
      </c>
      <c r="M492">
        <v>312.44000244140625</v>
      </c>
      <c r="N492">
        <v>0.1</v>
      </c>
      <c r="O492">
        <v>0.3</v>
      </c>
      <c r="P492">
        <v>0.3</v>
      </c>
      <c r="Q492">
        <v>0.3</v>
      </c>
      <c r="R492">
        <v>19.07234841337824</v>
      </c>
      <c r="S492">
        <v>19.342324025111449</v>
      </c>
      <c r="T492">
        <v>17.11352729798276</v>
      </c>
      <c r="U492">
        <v>12.783165622095462</v>
      </c>
      <c r="V492">
        <v>18.334579149891777</v>
      </c>
      <c r="W492">
        <v>23.341403143285909</v>
      </c>
    </row>
    <row r="493" spans="1:23" x14ac:dyDescent="0.3">
      <c r="A493">
        <v>13</v>
      </c>
      <c r="B493">
        <v>28.180000305175781</v>
      </c>
      <c r="C493">
        <v>27.229999542236328</v>
      </c>
      <c r="D493">
        <v>26.370000839233398</v>
      </c>
      <c r="E493">
        <v>25.450000762939453</v>
      </c>
      <c r="F493">
        <v>11.060000419616699</v>
      </c>
      <c r="G493">
        <v>11.119999885559082</v>
      </c>
      <c r="H493">
        <v>11.470000267028809</v>
      </c>
      <c r="I493">
        <v>11.899999618530273</v>
      </c>
      <c r="J493">
        <v>941.219970703125</v>
      </c>
      <c r="K493">
        <v>949.19000244140625</v>
      </c>
      <c r="L493">
        <v>466.32000732421875</v>
      </c>
      <c r="M493">
        <v>761.030029296875</v>
      </c>
      <c r="N493">
        <v>0.3</v>
      </c>
      <c r="O493">
        <v>0.1</v>
      </c>
      <c r="P493">
        <v>0.3</v>
      </c>
      <c r="Q493">
        <v>0.3</v>
      </c>
      <c r="R493">
        <v>18.334579149891777</v>
      </c>
      <c r="S493">
        <v>19.07234841337824</v>
      </c>
      <c r="T493">
        <v>19.342324025111449</v>
      </c>
      <c r="U493">
        <v>17.337103558920465</v>
      </c>
      <c r="V493">
        <v>23.341403143285909</v>
      </c>
      <c r="W493">
        <v>25.903660007455855</v>
      </c>
    </row>
    <row r="494" spans="1:23" x14ac:dyDescent="0.3">
      <c r="A494">
        <v>14</v>
      </c>
      <c r="B494">
        <v>29.399999618530273</v>
      </c>
      <c r="C494">
        <v>28.180000305175781</v>
      </c>
      <c r="D494">
        <v>27.229999542236328</v>
      </c>
      <c r="E494">
        <v>26.370000839233398</v>
      </c>
      <c r="F494">
        <v>11.489999771118164</v>
      </c>
      <c r="G494">
        <v>11.060000419616699</v>
      </c>
      <c r="H494">
        <v>11.119999885559082</v>
      </c>
      <c r="I494">
        <v>11.470000267028809</v>
      </c>
      <c r="J494">
        <v>454.39999389648437</v>
      </c>
      <c r="K494">
        <v>941.219970703125</v>
      </c>
      <c r="L494">
        <v>949.19000244140625</v>
      </c>
      <c r="M494">
        <v>466.32000732421875</v>
      </c>
      <c r="N494">
        <v>0.3</v>
      </c>
      <c r="O494">
        <v>0.3</v>
      </c>
      <c r="P494">
        <v>0.1</v>
      </c>
      <c r="Q494">
        <v>0.3</v>
      </c>
      <c r="R494">
        <v>23.341403143285909</v>
      </c>
      <c r="S494">
        <v>18.334579149891777</v>
      </c>
      <c r="T494">
        <v>19.07234841337824</v>
      </c>
      <c r="U494">
        <v>22.504264358029182</v>
      </c>
      <c r="V494">
        <v>25.903660007455855</v>
      </c>
      <c r="W494">
        <v>32.105194444474812</v>
      </c>
    </row>
    <row r="495" spans="1:23" x14ac:dyDescent="0.3">
      <c r="A495">
        <v>15</v>
      </c>
      <c r="B495">
        <v>30.399999618530273</v>
      </c>
      <c r="C495">
        <v>29.399999618530273</v>
      </c>
      <c r="D495">
        <v>28.180000305175781</v>
      </c>
      <c r="E495">
        <v>27.229999542236328</v>
      </c>
      <c r="F495">
        <v>12.220000267028809</v>
      </c>
      <c r="G495">
        <v>11.489999771118164</v>
      </c>
      <c r="H495">
        <v>11.060000419616699</v>
      </c>
      <c r="I495">
        <v>11.119999885559082</v>
      </c>
      <c r="J495">
        <v>727.17999267578125</v>
      </c>
      <c r="K495">
        <v>454.39999389648437</v>
      </c>
      <c r="L495">
        <v>941.219970703125</v>
      </c>
      <c r="M495">
        <v>949.19000244140625</v>
      </c>
      <c r="N495">
        <v>0.3</v>
      </c>
      <c r="O495">
        <v>0.3</v>
      </c>
      <c r="P495">
        <v>0.3</v>
      </c>
      <c r="Q495">
        <v>0.1</v>
      </c>
      <c r="R495">
        <v>25.903660007455855</v>
      </c>
      <c r="S495">
        <v>23.341403143285909</v>
      </c>
      <c r="T495">
        <v>18.334579149891777</v>
      </c>
      <c r="U495">
        <v>26.708425184105177</v>
      </c>
      <c r="V495">
        <v>32.105194444474812</v>
      </c>
      <c r="W495">
        <v>34.299792091070032</v>
      </c>
    </row>
    <row r="496" spans="1:23" x14ac:dyDescent="0.3">
      <c r="A496">
        <v>16</v>
      </c>
      <c r="B496">
        <v>30.059999465942383</v>
      </c>
      <c r="C496">
        <v>30.399999618530273</v>
      </c>
      <c r="D496">
        <v>29.399999618530273</v>
      </c>
      <c r="E496">
        <v>28.180000305175781</v>
      </c>
      <c r="F496">
        <v>12.390000343322754</v>
      </c>
      <c r="G496">
        <v>12.220000267028809</v>
      </c>
      <c r="H496">
        <v>11.489999771118164</v>
      </c>
      <c r="I496">
        <v>11.060000419616699</v>
      </c>
      <c r="J496">
        <v>553.3900146484375</v>
      </c>
      <c r="K496">
        <v>727.17999267578125</v>
      </c>
      <c r="L496">
        <v>454.39999389648437</v>
      </c>
      <c r="M496">
        <v>941.219970703125</v>
      </c>
      <c r="N496">
        <v>0.3</v>
      </c>
      <c r="O496">
        <v>0.3</v>
      </c>
      <c r="P496">
        <v>0.3</v>
      </c>
      <c r="Q496">
        <v>0.3</v>
      </c>
      <c r="R496">
        <v>32.105194444474812</v>
      </c>
      <c r="S496">
        <v>25.903660007455855</v>
      </c>
      <c r="T496">
        <v>23.341403143285909</v>
      </c>
      <c r="U496">
        <v>27.365621778714683</v>
      </c>
      <c r="V496">
        <v>34.299792091070032</v>
      </c>
      <c r="W496">
        <v>31.708328091452874</v>
      </c>
    </row>
    <row r="497" spans="1:23" x14ac:dyDescent="0.3">
      <c r="A497">
        <v>17</v>
      </c>
      <c r="B497">
        <v>29.209999084472656</v>
      </c>
      <c r="C497">
        <v>30.059999465942383</v>
      </c>
      <c r="D497">
        <v>30.399999618530273</v>
      </c>
      <c r="E497">
        <v>29.399999618530273</v>
      </c>
      <c r="F497">
        <v>12.449999809265137</v>
      </c>
      <c r="G497">
        <v>12.390000343322754</v>
      </c>
      <c r="H497">
        <v>12.220000267028809</v>
      </c>
      <c r="I497">
        <v>11.489999771118164</v>
      </c>
      <c r="J497">
        <v>365.92999267578125</v>
      </c>
      <c r="K497">
        <v>553.3900146484375</v>
      </c>
      <c r="L497">
        <v>727.17999267578125</v>
      </c>
      <c r="M497">
        <v>454.39999389648437</v>
      </c>
      <c r="N497">
        <v>0.2</v>
      </c>
      <c r="O497">
        <v>0.3</v>
      </c>
      <c r="P497">
        <v>0.3</v>
      </c>
      <c r="Q497">
        <v>0.3</v>
      </c>
      <c r="R497">
        <v>34.299792091070032</v>
      </c>
      <c r="S497">
        <v>32.105194444474812</v>
      </c>
      <c r="T497">
        <v>25.903660007455855</v>
      </c>
      <c r="U497">
        <v>25.583625031855771</v>
      </c>
      <c r="V497">
        <v>31.708328091452874</v>
      </c>
      <c r="W497">
        <v>28.356721151221354</v>
      </c>
    </row>
    <row r="498" spans="1:23" x14ac:dyDescent="0.3">
      <c r="A498">
        <v>18</v>
      </c>
      <c r="B498">
        <v>28.079999923706055</v>
      </c>
      <c r="C498">
        <v>29.209999084472656</v>
      </c>
      <c r="D498">
        <v>30.059999465942383</v>
      </c>
      <c r="E498">
        <v>30.399999618530273</v>
      </c>
      <c r="F498">
        <v>12.470000267028809</v>
      </c>
      <c r="G498">
        <v>12.449999809265137</v>
      </c>
      <c r="H498">
        <v>12.390000343322754</v>
      </c>
      <c r="I498">
        <v>12.220000267028809</v>
      </c>
      <c r="J498">
        <v>187.83000183105469</v>
      </c>
      <c r="K498">
        <v>365.92999267578125</v>
      </c>
      <c r="L498">
        <v>553.3900146484375</v>
      </c>
      <c r="M498">
        <v>727.17999267578125</v>
      </c>
      <c r="N498">
        <v>0.1</v>
      </c>
      <c r="O498">
        <v>0.2</v>
      </c>
      <c r="P498">
        <v>0.3</v>
      </c>
      <c r="Q498">
        <v>0.3</v>
      </c>
      <c r="R498">
        <v>31.708328091452874</v>
      </c>
      <c r="S498">
        <v>34.299792091070032</v>
      </c>
      <c r="T498">
        <v>32.105194444474812</v>
      </c>
      <c r="U498">
        <v>23.334406428879362</v>
      </c>
      <c r="V498">
        <v>28.356721151221354</v>
      </c>
      <c r="W498">
        <v>22.177739135104989</v>
      </c>
    </row>
    <row r="499" spans="1:23" x14ac:dyDescent="0.3">
      <c r="A499">
        <v>19</v>
      </c>
      <c r="B499">
        <v>26.930000305175781</v>
      </c>
      <c r="C499">
        <v>28.079999923706055</v>
      </c>
      <c r="D499">
        <v>29.209999084472656</v>
      </c>
      <c r="E499">
        <v>30.059999465942383</v>
      </c>
      <c r="F499">
        <v>12.5</v>
      </c>
      <c r="G499">
        <v>12.470000267028809</v>
      </c>
      <c r="H499">
        <v>12.449999809265137</v>
      </c>
      <c r="I499">
        <v>12.390000343322754</v>
      </c>
      <c r="J499">
        <v>19.350000381469727</v>
      </c>
      <c r="K499">
        <v>187.83000183105469</v>
      </c>
      <c r="L499">
        <v>365.92999267578125</v>
      </c>
      <c r="M499">
        <v>553.3900146484375</v>
      </c>
      <c r="N499">
        <v>0.1</v>
      </c>
      <c r="O499">
        <v>0.1</v>
      </c>
      <c r="P499">
        <v>0.2</v>
      </c>
      <c r="Q499">
        <v>0.3</v>
      </c>
      <c r="R499">
        <v>28.356721151221354</v>
      </c>
      <c r="S499">
        <v>31.708328091452874</v>
      </c>
      <c r="T499">
        <v>34.299792091070032</v>
      </c>
      <c r="U499">
        <v>17.807112697107488</v>
      </c>
      <c r="V499">
        <v>22.177739135104989</v>
      </c>
      <c r="W499">
        <v>17.916310254080049</v>
      </c>
    </row>
    <row r="500" spans="1:23" x14ac:dyDescent="0.3">
      <c r="A500">
        <v>20</v>
      </c>
      <c r="B500">
        <v>26</v>
      </c>
      <c r="C500">
        <v>26.930000305175781</v>
      </c>
      <c r="D500">
        <v>28.079999923706055</v>
      </c>
      <c r="E500">
        <v>29.209999084472656</v>
      </c>
      <c r="F500">
        <v>12.649999618530273</v>
      </c>
      <c r="G500">
        <v>12.5</v>
      </c>
      <c r="H500">
        <v>12.470000267028809</v>
      </c>
      <c r="I500">
        <v>12.449999809265137</v>
      </c>
      <c r="J500">
        <v>0</v>
      </c>
      <c r="K500">
        <v>19.350000381469727</v>
      </c>
      <c r="L500">
        <v>187.83000183105469</v>
      </c>
      <c r="M500">
        <v>365.92999267578125</v>
      </c>
      <c r="N500">
        <v>0.1</v>
      </c>
      <c r="O500">
        <v>0.1</v>
      </c>
      <c r="P500">
        <v>0.1</v>
      </c>
      <c r="Q500">
        <v>0.2</v>
      </c>
      <c r="R500">
        <v>22.177739135104989</v>
      </c>
      <c r="S500">
        <v>28.356721151221354</v>
      </c>
      <c r="T500">
        <v>31.708328091452874</v>
      </c>
      <c r="U500">
        <v>12.006259618540385</v>
      </c>
      <c r="V500">
        <v>17.916310254080049</v>
      </c>
      <c r="W500">
        <v>0</v>
      </c>
    </row>
    <row r="501" spans="1:23" x14ac:dyDescent="0.3">
      <c r="A501">
        <v>21</v>
      </c>
      <c r="B501">
        <v>25.459999084472656</v>
      </c>
      <c r="C501">
        <v>26</v>
      </c>
      <c r="D501">
        <v>26.930000305175781</v>
      </c>
      <c r="E501">
        <v>28.079999923706055</v>
      </c>
      <c r="F501">
        <v>13.029999732971191</v>
      </c>
      <c r="G501">
        <v>12.649999618530273</v>
      </c>
      <c r="H501">
        <v>12.5</v>
      </c>
      <c r="I501">
        <v>12.470000267028809</v>
      </c>
      <c r="J501">
        <v>0</v>
      </c>
      <c r="K501">
        <v>0</v>
      </c>
      <c r="L501">
        <v>19.350000381469727</v>
      </c>
      <c r="M501">
        <v>187.83000183105469</v>
      </c>
      <c r="N501">
        <v>0</v>
      </c>
      <c r="O501">
        <v>0.1</v>
      </c>
      <c r="P501">
        <v>0.1</v>
      </c>
      <c r="Q501">
        <v>0.1</v>
      </c>
      <c r="R501">
        <v>17.916310254080049</v>
      </c>
      <c r="S501">
        <v>22.177739135104989</v>
      </c>
      <c r="T501">
        <v>28.356721151221354</v>
      </c>
      <c r="U501">
        <v>0</v>
      </c>
      <c r="V501">
        <v>0</v>
      </c>
      <c r="W501">
        <v>0</v>
      </c>
    </row>
    <row r="502" spans="1:23" x14ac:dyDescent="0.3">
      <c r="A502">
        <v>22</v>
      </c>
      <c r="B502">
        <v>25.209999084472656</v>
      </c>
      <c r="C502">
        <v>25.459999084472656</v>
      </c>
      <c r="D502">
        <v>26</v>
      </c>
      <c r="E502">
        <v>26.930000305175781</v>
      </c>
      <c r="F502">
        <v>13.560000419616699</v>
      </c>
      <c r="G502">
        <v>13.029999732971191</v>
      </c>
      <c r="H502">
        <v>12.649999618530273</v>
      </c>
      <c r="I502">
        <v>12.5</v>
      </c>
      <c r="J502">
        <v>0</v>
      </c>
      <c r="K502">
        <v>0</v>
      </c>
      <c r="L502">
        <v>0</v>
      </c>
      <c r="M502">
        <v>19.350000381469727</v>
      </c>
      <c r="N502">
        <v>0</v>
      </c>
      <c r="O502">
        <v>0</v>
      </c>
      <c r="P502">
        <v>0.1</v>
      </c>
      <c r="Q502">
        <v>0.1</v>
      </c>
      <c r="R502">
        <v>0</v>
      </c>
      <c r="S502">
        <v>17.916310254080049</v>
      </c>
      <c r="T502">
        <v>22.177739135104989</v>
      </c>
      <c r="U502">
        <v>0</v>
      </c>
      <c r="V502">
        <v>0</v>
      </c>
      <c r="W502">
        <v>0</v>
      </c>
    </row>
    <row r="503" spans="1:23" x14ac:dyDescent="0.3">
      <c r="A503">
        <v>23</v>
      </c>
      <c r="B503">
        <v>25.090000152587891</v>
      </c>
      <c r="C503">
        <v>25.209999084472656</v>
      </c>
      <c r="D503">
        <v>25.459999084472656</v>
      </c>
      <c r="E503">
        <v>26</v>
      </c>
      <c r="F503">
        <v>14.140000343322754</v>
      </c>
      <c r="G503">
        <v>13.560000419616699</v>
      </c>
      <c r="H503">
        <v>13.029999732971191</v>
      </c>
      <c r="I503">
        <v>12.649999618530273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0.1</v>
      </c>
      <c r="R503">
        <v>0</v>
      </c>
      <c r="S503">
        <v>0</v>
      </c>
      <c r="T503">
        <v>17.916310254080049</v>
      </c>
      <c r="U503">
        <v>0</v>
      </c>
      <c r="V503">
        <v>0</v>
      </c>
      <c r="W503">
        <v>0</v>
      </c>
    </row>
    <row r="504" spans="1:23" x14ac:dyDescent="0.3">
      <c r="A504">
        <v>0</v>
      </c>
      <c r="B504">
        <v>24.920000076293945</v>
      </c>
      <c r="C504">
        <v>25.090000152587891</v>
      </c>
      <c r="D504">
        <v>25.209999084472656</v>
      </c>
      <c r="E504">
        <v>25.459999084472656</v>
      </c>
      <c r="F504">
        <v>14.649999618530273</v>
      </c>
      <c r="G504">
        <v>14.140000343322754</v>
      </c>
      <c r="H504">
        <v>13.560000419616699</v>
      </c>
      <c r="I504">
        <v>13.029999732971191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">
      <c r="A505">
        <v>1</v>
      </c>
      <c r="B505">
        <v>24.549999237060547</v>
      </c>
      <c r="C505">
        <v>24.920000076293945</v>
      </c>
      <c r="D505">
        <v>25.090000152587891</v>
      </c>
      <c r="E505">
        <v>25.209999084472656</v>
      </c>
      <c r="F505">
        <v>14.890000343322754</v>
      </c>
      <c r="G505">
        <v>14.649999618530273</v>
      </c>
      <c r="H505">
        <v>14.140000343322754</v>
      </c>
      <c r="I505">
        <v>13.560000419616699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3">
      <c r="A506">
        <v>2</v>
      </c>
      <c r="B506">
        <v>23.799999237060547</v>
      </c>
      <c r="C506">
        <v>24.549999237060547</v>
      </c>
      <c r="D506">
        <v>24.920000076293945</v>
      </c>
      <c r="E506">
        <v>25.090000152587891</v>
      </c>
      <c r="F506">
        <v>14.729999542236328</v>
      </c>
      <c r="G506">
        <v>14.890000343322754</v>
      </c>
      <c r="H506">
        <v>14.649999618530273</v>
      </c>
      <c r="I506">
        <v>14.140000343322754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3">
      <c r="A507">
        <v>3</v>
      </c>
      <c r="B507">
        <v>22.629999160766602</v>
      </c>
      <c r="C507">
        <v>23.799999237060547</v>
      </c>
      <c r="D507">
        <v>24.549999237060547</v>
      </c>
      <c r="E507">
        <v>24.920000076293945</v>
      </c>
      <c r="F507">
        <v>14.119999885559082</v>
      </c>
      <c r="G507">
        <v>14.729999542236328</v>
      </c>
      <c r="H507">
        <v>14.890000343322754</v>
      </c>
      <c r="I507">
        <v>14.649999618530273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3">
      <c r="A508">
        <v>4</v>
      </c>
      <c r="B508">
        <v>21.510000228881836</v>
      </c>
      <c r="C508">
        <v>22.629999160766602</v>
      </c>
      <c r="D508">
        <v>23.799999237060547</v>
      </c>
      <c r="E508">
        <v>24.549999237060547</v>
      </c>
      <c r="F508">
        <v>13.470000267028809</v>
      </c>
      <c r="G508">
        <v>14.119999885559082</v>
      </c>
      <c r="H508">
        <v>14.729999542236328</v>
      </c>
      <c r="I508">
        <v>14.890000343322754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>
        <v>5</v>
      </c>
      <c r="B509">
        <v>21</v>
      </c>
      <c r="C509">
        <v>21.510000228881836</v>
      </c>
      <c r="D509">
        <v>22.629999160766602</v>
      </c>
      <c r="E509">
        <v>23.799999237060547</v>
      </c>
      <c r="F509">
        <v>13.239999771118164</v>
      </c>
      <c r="G509">
        <v>13.470000267028809</v>
      </c>
      <c r="H509">
        <v>14.119999885559082</v>
      </c>
      <c r="I509">
        <v>14.729999542236328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">
      <c r="A510">
        <v>6</v>
      </c>
      <c r="B510">
        <v>21.459999084472656</v>
      </c>
      <c r="C510">
        <v>21</v>
      </c>
      <c r="D510">
        <v>21.510000228881836</v>
      </c>
      <c r="E510">
        <v>22.629999160766602</v>
      </c>
      <c r="F510">
        <v>13.659999847412109</v>
      </c>
      <c r="G510">
        <v>13.239999771118164</v>
      </c>
      <c r="H510">
        <v>13.470000267028809</v>
      </c>
      <c r="I510">
        <v>14.119999885559082</v>
      </c>
      <c r="J510">
        <v>33.919998168945313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">
      <c r="A511">
        <v>7</v>
      </c>
      <c r="B511">
        <v>22.549999237060547</v>
      </c>
      <c r="C511">
        <v>21.459999084472656</v>
      </c>
      <c r="D511">
        <v>21</v>
      </c>
      <c r="E511">
        <v>21.510000228881836</v>
      </c>
      <c r="F511">
        <v>14.430000305175781</v>
      </c>
      <c r="G511">
        <v>13.659999847412109</v>
      </c>
      <c r="H511">
        <v>13.239999771118164</v>
      </c>
      <c r="I511">
        <v>13.470000267028809</v>
      </c>
      <c r="J511">
        <v>112.90000152587891</v>
      </c>
      <c r="K511">
        <v>33.919998168945313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50.12173672519814</v>
      </c>
    </row>
    <row r="512" spans="1:23" x14ac:dyDescent="0.3">
      <c r="A512">
        <v>8</v>
      </c>
      <c r="B512">
        <v>23.799999237060547</v>
      </c>
      <c r="C512">
        <v>22.549999237060547</v>
      </c>
      <c r="D512">
        <v>21.459999084472656</v>
      </c>
      <c r="E512">
        <v>21</v>
      </c>
      <c r="F512">
        <v>15.109999656677246</v>
      </c>
      <c r="G512">
        <v>14.430000305175781</v>
      </c>
      <c r="H512">
        <v>13.659999847412109</v>
      </c>
      <c r="I512">
        <v>13.239999771118164</v>
      </c>
      <c r="J512">
        <v>372.77999877929687</v>
      </c>
      <c r="K512">
        <v>112.90000152587891</v>
      </c>
      <c r="L512">
        <v>33.919998168945313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13.477311177807287</v>
      </c>
      <c r="V512">
        <v>50.12173672519814</v>
      </c>
      <c r="W512">
        <v>51.841040611294737</v>
      </c>
    </row>
    <row r="513" spans="1:23" x14ac:dyDescent="0.3">
      <c r="A513">
        <v>9</v>
      </c>
      <c r="B513">
        <v>24.870000839233398</v>
      </c>
      <c r="C513">
        <v>23.799999237060547</v>
      </c>
      <c r="D513">
        <v>22.549999237060547</v>
      </c>
      <c r="E513">
        <v>21.459999084472656</v>
      </c>
      <c r="F513">
        <v>15.300000190734863</v>
      </c>
      <c r="G513">
        <v>15.109999656677246</v>
      </c>
      <c r="H513">
        <v>14.430000305175781</v>
      </c>
      <c r="I513">
        <v>13.659999847412109</v>
      </c>
      <c r="J513">
        <v>543.1400146484375</v>
      </c>
      <c r="K513">
        <v>372.77999877929687</v>
      </c>
      <c r="L513">
        <v>112.90000152587891</v>
      </c>
      <c r="M513">
        <v>33.919998168945313</v>
      </c>
      <c r="N513">
        <v>1</v>
      </c>
      <c r="O513">
        <v>1</v>
      </c>
      <c r="P513">
        <v>0</v>
      </c>
      <c r="Q513">
        <v>0</v>
      </c>
      <c r="R513">
        <v>50.12173672519814</v>
      </c>
      <c r="S513">
        <v>0</v>
      </c>
      <c r="T513">
        <v>0</v>
      </c>
      <c r="U513">
        <v>17.11352729798276</v>
      </c>
      <c r="V513">
        <v>51.841040611294737</v>
      </c>
      <c r="W513">
        <v>54.069455597164591</v>
      </c>
    </row>
    <row r="514" spans="1:23" x14ac:dyDescent="0.3">
      <c r="A514">
        <v>10</v>
      </c>
      <c r="B514">
        <v>25.760000228881836</v>
      </c>
      <c r="C514">
        <v>24.870000839233398</v>
      </c>
      <c r="D514">
        <v>23.799999237060547</v>
      </c>
      <c r="E514">
        <v>22.549999237060547</v>
      </c>
      <c r="F514">
        <v>15.060000419616699</v>
      </c>
      <c r="G514">
        <v>15.300000190734863</v>
      </c>
      <c r="H514">
        <v>15.109999656677246</v>
      </c>
      <c r="I514">
        <v>14.430000305175781</v>
      </c>
      <c r="J514">
        <v>696.07000732421875</v>
      </c>
      <c r="K514">
        <v>543.1400146484375</v>
      </c>
      <c r="L514">
        <v>372.77999877929687</v>
      </c>
      <c r="M514">
        <v>112.90000152587891</v>
      </c>
      <c r="N514">
        <v>1</v>
      </c>
      <c r="O514">
        <v>1</v>
      </c>
      <c r="P514">
        <v>1</v>
      </c>
      <c r="Q514">
        <v>0</v>
      </c>
      <c r="R514">
        <v>51.841040611294737</v>
      </c>
      <c r="S514">
        <v>50.12173672519814</v>
      </c>
      <c r="T514">
        <v>0</v>
      </c>
      <c r="U514">
        <v>19.342324025111449</v>
      </c>
      <c r="V514">
        <v>54.069455597164591</v>
      </c>
      <c r="W514">
        <v>54.587248974405369</v>
      </c>
    </row>
    <row r="515" spans="1:23" x14ac:dyDescent="0.3">
      <c r="A515">
        <v>11</v>
      </c>
      <c r="B515">
        <v>26.579999923706055</v>
      </c>
      <c r="C515">
        <v>25.760000228881836</v>
      </c>
      <c r="D515">
        <v>24.870000839233398</v>
      </c>
      <c r="E515">
        <v>23.799999237060547</v>
      </c>
      <c r="F515">
        <v>14.569999694824219</v>
      </c>
      <c r="G515">
        <v>15.060000419616699</v>
      </c>
      <c r="H515">
        <v>15.300000190734863</v>
      </c>
      <c r="I515">
        <v>15.109999656677246</v>
      </c>
      <c r="J515">
        <v>810.010009765625</v>
      </c>
      <c r="K515">
        <v>696.07000732421875</v>
      </c>
      <c r="L515">
        <v>543.1400146484375</v>
      </c>
      <c r="M515">
        <v>372.77999877929687</v>
      </c>
      <c r="N515">
        <v>1</v>
      </c>
      <c r="O515">
        <v>1</v>
      </c>
      <c r="P515">
        <v>1</v>
      </c>
      <c r="Q515">
        <v>1</v>
      </c>
      <c r="R515">
        <v>54.069455597164591</v>
      </c>
      <c r="S515">
        <v>51.841040611294737</v>
      </c>
      <c r="T515">
        <v>50.12173672519814</v>
      </c>
      <c r="U515">
        <v>19.07234841337824</v>
      </c>
      <c r="V515">
        <v>54.587248974405369</v>
      </c>
      <c r="W515">
        <v>39.747837569999703</v>
      </c>
    </row>
    <row r="516" spans="1:23" x14ac:dyDescent="0.3">
      <c r="A516">
        <v>12</v>
      </c>
      <c r="B516">
        <v>27.440000534057617</v>
      </c>
      <c r="C516">
        <v>26.579999923706055</v>
      </c>
      <c r="D516">
        <v>25.760000228881836</v>
      </c>
      <c r="E516">
        <v>24.870000839233398</v>
      </c>
      <c r="F516">
        <v>14.090000152587891</v>
      </c>
      <c r="G516">
        <v>14.569999694824219</v>
      </c>
      <c r="H516">
        <v>15.060000419616699</v>
      </c>
      <c r="I516">
        <v>15.300000190734863</v>
      </c>
      <c r="J516">
        <v>867.82000732421875</v>
      </c>
      <c r="K516">
        <v>810.010009765625</v>
      </c>
      <c r="L516">
        <v>696.07000732421875</v>
      </c>
      <c r="M516">
        <v>543.1400146484375</v>
      </c>
      <c r="N516">
        <v>0.3</v>
      </c>
      <c r="O516">
        <v>1</v>
      </c>
      <c r="P516">
        <v>1</v>
      </c>
      <c r="Q516">
        <v>1</v>
      </c>
      <c r="R516">
        <v>54.587248974405369</v>
      </c>
      <c r="S516">
        <v>54.069455597164591</v>
      </c>
      <c r="T516">
        <v>51.841040611294737</v>
      </c>
      <c r="U516">
        <v>18.334579149891777</v>
      </c>
      <c r="V516">
        <v>39.747837569999703</v>
      </c>
      <c r="W516">
        <v>52.152932749882012</v>
      </c>
    </row>
    <row r="517" spans="1:23" x14ac:dyDescent="0.3">
      <c r="A517">
        <v>13</v>
      </c>
      <c r="B517">
        <v>28.450000762939453</v>
      </c>
      <c r="C517">
        <v>27.440000534057617</v>
      </c>
      <c r="D517">
        <v>26.579999923706055</v>
      </c>
      <c r="E517">
        <v>25.760000228881836</v>
      </c>
      <c r="F517">
        <v>13.859999656677246</v>
      </c>
      <c r="G517">
        <v>14.090000152587891</v>
      </c>
      <c r="H517">
        <v>14.569999694824219</v>
      </c>
      <c r="I517">
        <v>15.060000419616699</v>
      </c>
      <c r="J517">
        <v>470.23001098632812</v>
      </c>
      <c r="K517">
        <v>867.82000732421875</v>
      </c>
      <c r="L517">
        <v>810.010009765625</v>
      </c>
      <c r="M517">
        <v>696.07000732421875</v>
      </c>
      <c r="N517">
        <v>1</v>
      </c>
      <c r="O517">
        <v>0.3</v>
      </c>
      <c r="P517">
        <v>1</v>
      </c>
      <c r="Q517">
        <v>1</v>
      </c>
      <c r="R517">
        <v>39.747837569999703</v>
      </c>
      <c r="S517">
        <v>54.587248974405369</v>
      </c>
      <c r="T517">
        <v>54.069455597164591</v>
      </c>
      <c r="U517">
        <v>23.341403143285909</v>
      </c>
      <c r="V517">
        <v>52.152932749882012</v>
      </c>
      <c r="W517">
        <v>60.409494055674244</v>
      </c>
    </row>
    <row r="518" spans="1:23" x14ac:dyDescent="0.3">
      <c r="A518">
        <v>14</v>
      </c>
      <c r="B518">
        <v>29.700000762939453</v>
      </c>
      <c r="C518">
        <v>28.450000762939453</v>
      </c>
      <c r="D518">
        <v>27.440000534057617</v>
      </c>
      <c r="E518">
        <v>26.579999923706055</v>
      </c>
      <c r="F518">
        <v>14.149999618530273</v>
      </c>
      <c r="G518">
        <v>13.859999656677246</v>
      </c>
      <c r="H518">
        <v>14.090000152587891</v>
      </c>
      <c r="I518">
        <v>14.569999694824219</v>
      </c>
      <c r="J518">
        <v>789.3499755859375</v>
      </c>
      <c r="K518">
        <v>470.23001098632812</v>
      </c>
      <c r="L518">
        <v>867.82000732421875</v>
      </c>
      <c r="M518">
        <v>810.010009765625</v>
      </c>
      <c r="N518">
        <v>1</v>
      </c>
      <c r="O518">
        <v>1</v>
      </c>
      <c r="P518">
        <v>0.3</v>
      </c>
      <c r="Q518">
        <v>1</v>
      </c>
      <c r="R518">
        <v>52.152932749882012</v>
      </c>
      <c r="S518">
        <v>39.747837569999703</v>
      </c>
      <c r="T518">
        <v>54.587248974405369</v>
      </c>
      <c r="U518">
        <v>25.903660007455855</v>
      </c>
      <c r="V518">
        <v>60.409494055674244</v>
      </c>
      <c r="W518">
        <v>66.752529144322708</v>
      </c>
    </row>
    <row r="519" spans="1:23" x14ac:dyDescent="0.3">
      <c r="A519">
        <v>15</v>
      </c>
      <c r="B519">
        <v>30.700000762939453</v>
      </c>
      <c r="C519">
        <v>29.700000762939453</v>
      </c>
      <c r="D519">
        <v>28.450000762939453</v>
      </c>
      <c r="E519">
        <v>27.440000534057617</v>
      </c>
      <c r="F519">
        <v>14.760000228881836</v>
      </c>
      <c r="G519">
        <v>14.149999618530273</v>
      </c>
      <c r="H519">
        <v>13.859999656677246</v>
      </c>
      <c r="I519">
        <v>14.090000152587891</v>
      </c>
      <c r="J519">
        <v>665.17999267578125</v>
      </c>
      <c r="K519">
        <v>789.3499755859375</v>
      </c>
      <c r="L519">
        <v>470.23001098632812</v>
      </c>
      <c r="M519">
        <v>867.82000732421875</v>
      </c>
      <c r="N519">
        <v>1</v>
      </c>
      <c r="O519">
        <v>1</v>
      </c>
      <c r="P519">
        <v>1</v>
      </c>
      <c r="Q519">
        <v>0.3</v>
      </c>
      <c r="R519">
        <v>60.409494055674244</v>
      </c>
      <c r="S519">
        <v>52.152932749882012</v>
      </c>
      <c r="T519">
        <v>39.747837569999703</v>
      </c>
      <c r="U519">
        <v>32.105194444474812</v>
      </c>
      <c r="V519">
        <v>66.752529144322708</v>
      </c>
      <c r="W519">
        <v>65.894887553356142</v>
      </c>
    </row>
    <row r="520" spans="1:23" x14ac:dyDescent="0.3">
      <c r="A520">
        <v>16</v>
      </c>
      <c r="B520">
        <v>30.479999542236328</v>
      </c>
      <c r="C520">
        <v>30.700000762939453</v>
      </c>
      <c r="D520">
        <v>29.700000762939453</v>
      </c>
      <c r="E520">
        <v>28.450000762939453</v>
      </c>
      <c r="F520">
        <v>14.779999732971191</v>
      </c>
      <c r="G520">
        <v>14.760000228881836</v>
      </c>
      <c r="H520">
        <v>14.149999618530273</v>
      </c>
      <c r="I520">
        <v>13.859999656677246</v>
      </c>
      <c r="J520">
        <v>276.76998901367187</v>
      </c>
      <c r="K520">
        <v>665.17999267578125</v>
      </c>
      <c r="L520">
        <v>789.3499755859375</v>
      </c>
      <c r="M520">
        <v>470.23001098632812</v>
      </c>
      <c r="N520">
        <v>1</v>
      </c>
      <c r="O520">
        <v>1</v>
      </c>
      <c r="P520">
        <v>1</v>
      </c>
      <c r="Q520">
        <v>1</v>
      </c>
      <c r="R520">
        <v>66.752529144322708</v>
      </c>
      <c r="S520">
        <v>60.409494055674244</v>
      </c>
      <c r="T520">
        <v>52.152932749882012</v>
      </c>
      <c r="U520">
        <v>34.299792091070032</v>
      </c>
      <c r="V520">
        <v>65.894887553356142</v>
      </c>
      <c r="W520">
        <v>55.695270154240966</v>
      </c>
    </row>
    <row r="521" spans="1:23" x14ac:dyDescent="0.3">
      <c r="A521">
        <v>17</v>
      </c>
      <c r="B521">
        <v>29.899999618530273</v>
      </c>
      <c r="C521">
        <v>30.479999542236328</v>
      </c>
      <c r="D521">
        <v>30.700000762939453</v>
      </c>
      <c r="E521">
        <v>29.700000762939453</v>
      </c>
      <c r="F521">
        <v>14.789999961853027</v>
      </c>
      <c r="G521">
        <v>14.779999732971191</v>
      </c>
      <c r="H521">
        <v>14.760000228881836</v>
      </c>
      <c r="I521">
        <v>14.149999618530273</v>
      </c>
      <c r="J521">
        <v>335.30999755859375</v>
      </c>
      <c r="K521">
        <v>276.76998901367187</v>
      </c>
      <c r="L521">
        <v>665.17999267578125</v>
      </c>
      <c r="M521">
        <v>789.3499755859375</v>
      </c>
      <c r="N521">
        <v>0.5</v>
      </c>
      <c r="O521">
        <v>1</v>
      </c>
      <c r="P521">
        <v>1</v>
      </c>
      <c r="Q521">
        <v>1</v>
      </c>
      <c r="R521">
        <v>65.894887553356142</v>
      </c>
      <c r="S521">
        <v>66.752529144322708</v>
      </c>
      <c r="T521">
        <v>60.409494055674244</v>
      </c>
      <c r="U521">
        <v>31.708328091452874</v>
      </c>
      <c r="V521">
        <v>55.695270154240966</v>
      </c>
      <c r="W521">
        <v>44.63564072717292</v>
      </c>
    </row>
    <row r="522" spans="1:23" x14ac:dyDescent="0.3">
      <c r="A522">
        <v>18</v>
      </c>
      <c r="B522">
        <v>29.100000381469727</v>
      </c>
      <c r="C522">
        <v>29.899999618530273</v>
      </c>
      <c r="D522">
        <v>30.479999542236328</v>
      </c>
      <c r="E522">
        <v>30.700000762939453</v>
      </c>
      <c r="F522">
        <v>14.729999542236328</v>
      </c>
      <c r="G522">
        <v>14.789999961853027</v>
      </c>
      <c r="H522">
        <v>14.779999732971191</v>
      </c>
      <c r="I522">
        <v>14.760000228881836</v>
      </c>
      <c r="J522">
        <v>172.60000610351562</v>
      </c>
      <c r="K522">
        <v>335.30999755859375</v>
      </c>
      <c r="L522">
        <v>276.76998901367187</v>
      </c>
      <c r="M522">
        <v>665.17999267578125</v>
      </c>
      <c r="N522">
        <v>0.1</v>
      </c>
      <c r="O522">
        <v>0.5</v>
      </c>
      <c r="P522">
        <v>1</v>
      </c>
      <c r="Q522">
        <v>1</v>
      </c>
      <c r="R522">
        <v>55.695270154240966</v>
      </c>
      <c r="S522">
        <v>65.894887553356142</v>
      </c>
      <c r="T522">
        <v>66.752529144322708</v>
      </c>
      <c r="U522">
        <v>28.356721151221354</v>
      </c>
      <c r="V522">
        <v>44.63564072717292</v>
      </c>
      <c r="W522">
        <v>37.474209205991812</v>
      </c>
    </row>
    <row r="523" spans="1:23" x14ac:dyDescent="0.3">
      <c r="A523">
        <v>19</v>
      </c>
      <c r="B523">
        <v>28.219999313354492</v>
      </c>
      <c r="C523">
        <v>29.100000381469727</v>
      </c>
      <c r="D523">
        <v>29.899999618530273</v>
      </c>
      <c r="E523">
        <v>30.479999542236328</v>
      </c>
      <c r="F523">
        <v>14.550000190734863</v>
      </c>
      <c r="G523">
        <v>14.729999542236328</v>
      </c>
      <c r="H523">
        <v>14.789999961853027</v>
      </c>
      <c r="I523">
        <v>14.779999732971191</v>
      </c>
      <c r="J523">
        <v>34.479999542236328</v>
      </c>
      <c r="K523">
        <v>172.60000610351562</v>
      </c>
      <c r="L523">
        <v>335.30999755859375</v>
      </c>
      <c r="M523">
        <v>276.76998901367187</v>
      </c>
      <c r="N523">
        <v>0.1</v>
      </c>
      <c r="O523">
        <v>0.1</v>
      </c>
      <c r="P523">
        <v>0.5</v>
      </c>
      <c r="Q523">
        <v>1</v>
      </c>
      <c r="R523">
        <v>44.63564072717292</v>
      </c>
      <c r="S523">
        <v>55.695270154240966</v>
      </c>
      <c r="T523">
        <v>65.894887553356142</v>
      </c>
      <c r="U523">
        <v>22.177739135104989</v>
      </c>
      <c r="V523">
        <v>37.474209205991812</v>
      </c>
      <c r="W523">
        <v>31.082763196710104</v>
      </c>
    </row>
    <row r="524" spans="1:23" x14ac:dyDescent="0.3">
      <c r="A524">
        <v>20</v>
      </c>
      <c r="B524">
        <v>27.399999618530273</v>
      </c>
      <c r="C524">
        <v>28.219999313354492</v>
      </c>
      <c r="D524">
        <v>29.100000381469727</v>
      </c>
      <c r="E524">
        <v>29.899999618530273</v>
      </c>
      <c r="F524">
        <v>14.25</v>
      </c>
      <c r="G524">
        <v>14.550000190734863</v>
      </c>
      <c r="H524">
        <v>14.729999542236328</v>
      </c>
      <c r="I524">
        <v>14.789999961853027</v>
      </c>
      <c r="J524">
        <v>0</v>
      </c>
      <c r="K524">
        <v>34.479999542236328</v>
      </c>
      <c r="L524">
        <v>172.60000610351562</v>
      </c>
      <c r="M524">
        <v>335.30999755859375</v>
      </c>
      <c r="N524">
        <v>0.1</v>
      </c>
      <c r="O524">
        <v>0.1</v>
      </c>
      <c r="P524">
        <v>0.1</v>
      </c>
      <c r="Q524">
        <v>0.5</v>
      </c>
      <c r="R524">
        <v>37.474209205991812</v>
      </c>
      <c r="S524">
        <v>44.63564072717292</v>
      </c>
      <c r="T524">
        <v>55.695270154240966</v>
      </c>
      <c r="U524">
        <v>17.916310254080049</v>
      </c>
      <c r="V524">
        <v>31.082763196710104</v>
      </c>
      <c r="W524">
        <v>0</v>
      </c>
    </row>
    <row r="525" spans="1:23" x14ac:dyDescent="0.3">
      <c r="A525">
        <v>21</v>
      </c>
      <c r="B525">
        <v>26.729999542236328</v>
      </c>
      <c r="C525">
        <v>27.399999618530273</v>
      </c>
      <c r="D525">
        <v>28.219999313354492</v>
      </c>
      <c r="E525">
        <v>29.100000381469727</v>
      </c>
      <c r="F525">
        <v>13.840000152587891</v>
      </c>
      <c r="G525">
        <v>14.25</v>
      </c>
      <c r="H525">
        <v>14.550000190734863</v>
      </c>
      <c r="I525">
        <v>14.729999542236328</v>
      </c>
      <c r="J525">
        <v>0</v>
      </c>
      <c r="K525">
        <v>0</v>
      </c>
      <c r="L525">
        <v>34.479999542236328</v>
      </c>
      <c r="M525">
        <v>172.60000610351562</v>
      </c>
      <c r="N525">
        <v>0</v>
      </c>
      <c r="O525">
        <v>0.1</v>
      </c>
      <c r="P525">
        <v>0.1</v>
      </c>
      <c r="Q525">
        <v>0.1</v>
      </c>
      <c r="R525">
        <v>31.082763196710104</v>
      </c>
      <c r="S525">
        <v>37.474209205991812</v>
      </c>
      <c r="T525">
        <v>44.63564072717292</v>
      </c>
      <c r="U525">
        <v>0</v>
      </c>
      <c r="V525">
        <v>0</v>
      </c>
      <c r="W525">
        <v>0</v>
      </c>
    </row>
    <row r="526" spans="1:23" x14ac:dyDescent="0.3">
      <c r="A526">
        <v>22</v>
      </c>
      <c r="B526">
        <v>26.190000534057617</v>
      </c>
      <c r="C526">
        <v>26.729999542236328</v>
      </c>
      <c r="D526">
        <v>27.399999618530273</v>
      </c>
      <c r="E526">
        <v>28.219999313354492</v>
      </c>
      <c r="F526">
        <v>13.350000381469727</v>
      </c>
      <c r="G526">
        <v>13.840000152587891</v>
      </c>
      <c r="H526">
        <v>14.25</v>
      </c>
      <c r="I526">
        <v>14.550000190734863</v>
      </c>
      <c r="J526">
        <v>0</v>
      </c>
      <c r="K526">
        <v>0</v>
      </c>
      <c r="L526">
        <v>0</v>
      </c>
      <c r="M526">
        <v>34.479999542236328</v>
      </c>
      <c r="N526">
        <v>0</v>
      </c>
      <c r="O526">
        <v>0</v>
      </c>
      <c r="P526">
        <v>0.1</v>
      </c>
      <c r="Q526">
        <v>0.1</v>
      </c>
      <c r="R526">
        <v>0</v>
      </c>
      <c r="S526">
        <v>31.082763196710104</v>
      </c>
      <c r="T526">
        <v>37.474209205991812</v>
      </c>
      <c r="U526">
        <v>0</v>
      </c>
      <c r="V526">
        <v>0</v>
      </c>
      <c r="W526">
        <v>0</v>
      </c>
    </row>
    <row r="527" spans="1:23" x14ac:dyDescent="0.3">
      <c r="A527">
        <v>23</v>
      </c>
      <c r="B527">
        <v>25.690000534057617</v>
      </c>
      <c r="C527">
        <v>26.190000534057617</v>
      </c>
      <c r="D527">
        <v>26.729999542236328</v>
      </c>
      <c r="E527">
        <v>27.399999618530273</v>
      </c>
      <c r="F527">
        <v>12.810000419616699</v>
      </c>
      <c r="G527">
        <v>13.350000381469727</v>
      </c>
      <c r="H527">
        <v>13.840000152587891</v>
      </c>
      <c r="I527">
        <v>14.25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0.1</v>
      </c>
      <c r="R527">
        <v>0</v>
      </c>
      <c r="S527">
        <v>0</v>
      </c>
      <c r="T527">
        <v>31.082763196710104</v>
      </c>
      <c r="U527">
        <v>0</v>
      </c>
      <c r="V527">
        <v>0</v>
      </c>
      <c r="W527">
        <v>0</v>
      </c>
    </row>
    <row r="528" spans="1:23" x14ac:dyDescent="0.3">
      <c r="A528">
        <v>0</v>
      </c>
      <c r="B528">
        <v>25.180000305175781</v>
      </c>
      <c r="C528">
        <v>25.690000534057617</v>
      </c>
      <c r="D528">
        <v>26.190000534057617</v>
      </c>
      <c r="E528">
        <v>26.729999542236328</v>
      </c>
      <c r="F528">
        <v>12.229999542236328</v>
      </c>
      <c r="G528">
        <v>12.810000419616699</v>
      </c>
      <c r="H528">
        <v>13.350000381469727</v>
      </c>
      <c r="I528">
        <v>13.840000152587891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>
        <v>1</v>
      </c>
      <c r="B529">
        <v>24.569999694824219</v>
      </c>
      <c r="C529">
        <v>25.180000305175781</v>
      </c>
      <c r="D529">
        <v>25.690000534057617</v>
      </c>
      <c r="E529">
        <v>26.190000534057617</v>
      </c>
      <c r="F529">
        <v>11.649999618530273</v>
      </c>
      <c r="G529">
        <v>12.229999542236328</v>
      </c>
      <c r="H529">
        <v>12.810000419616699</v>
      </c>
      <c r="I529">
        <v>13.350000381469727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>
        <v>2</v>
      </c>
      <c r="B530">
        <v>23.799999237060547</v>
      </c>
      <c r="C530">
        <v>24.569999694824219</v>
      </c>
      <c r="D530">
        <v>25.180000305175781</v>
      </c>
      <c r="E530">
        <v>25.690000534057617</v>
      </c>
      <c r="F530">
        <v>11.069999694824219</v>
      </c>
      <c r="G530">
        <v>11.649999618530273</v>
      </c>
      <c r="H530">
        <v>12.229999542236328</v>
      </c>
      <c r="I530">
        <v>12.810000419616699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3">
      <c r="A531">
        <v>3</v>
      </c>
      <c r="B531">
        <v>22.870000839233398</v>
      </c>
      <c r="C531">
        <v>23.799999237060547</v>
      </c>
      <c r="D531">
        <v>24.569999694824219</v>
      </c>
      <c r="E531">
        <v>25.180000305175781</v>
      </c>
      <c r="F531">
        <v>10.539999961853027</v>
      </c>
      <c r="G531">
        <v>11.069999694824219</v>
      </c>
      <c r="H531">
        <v>11.649999618530273</v>
      </c>
      <c r="I531">
        <v>12.229999542236328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>
        <v>4</v>
      </c>
      <c r="B532">
        <v>22.049999237060547</v>
      </c>
      <c r="C532">
        <v>22.870000839233398</v>
      </c>
      <c r="D532">
        <v>23.799999237060547</v>
      </c>
      <c r="E532">
        <v>24.569999694824219</v>
      </c>
      <c r="F532">
        <v>10.180000305175781</v>
      </c>
      <c r="G532">
        <v>10.539999961853027</v>
      </c>
      <c r="H532">
        <v>11.069999694824219</v>
      </c>
      <c r="I532">
        <v>11.649999618530273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3">
      <c r="A533">
        <v>5</v>
      </c>
      <c r="B533">
        <v>21.700000762939453</v>
      </c>
      <c r="C533">
        <v>22.049999237060547</v>
      </c>
      <c r="D533">
        <v>22.870000839233398</v>
      </c>
      <c r="E533">
        <v>23.799999237060547</v>
      </c>
      <c r="F533">
        <v>10.130000114440918</v>
      </c>
      <c r="G533">
        <v>10.180000305175781</v>
      </c>
      <c r="H533">
        <v>10.539999961853027</v>
      </c>
      <c r="I533">
        <v>11.069999694824219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>
        <v>6</v>
      </c>
      <c r="B534">
        <v>21.959999084472656</v>
      </c>
      <c r="C534">
        <v>21.700000762939453</v>
      </c>
      <c r="D534">
        <v>22.049999237060547</v>
      </c>
      <c r="E534">
        <v>22.870000839233398</v>
      </c>
      <c r="F534">
        <v>10.409999847412109</v>
      </c>
      <c r="G534">
        <v>10.130000114440918</v>
      </c>
      <c r="H534">
        <v>10.180000305175781</v>
      </c>
      <c r="I534">
        <v>10.539999961853027</v>
      </c>
      <c r="J534">
        <v>37.209999084472656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3">
      <c r="A535">
        <v>7</v>
      </c>
      <c r="B535">
        <v>22.590000152587891</v>
      </c>
      <c r="C535">
        <v>21.959999084472656</v>
      </c>
      <c r="D535">
        <v>21.700000762939453</v>
      </c>
      <c r="E535">
        <v>22.049999237060547</v>
      </c>
      <c r="F535">
        <v>10.829999923706055</v>
      </c>
      <c r="G535">
        <v>10.409999847412109</v>
      </c>
      <c r="H535">
        <v>10.130000114440918</v>
      </c>
      <c r="I535">
        <v>10.180000305175781</v>
      </c>
      <c r="J535">
        <v>216.16000366210937</v>
      </c>
      <c r="K535">
        <v>37.209999084472656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29.772291282414713</v>
      </c>
    </row>
    <row r="536" spans="1:23" x14ac:dyDescent="0.3">
      <c r="A536">
        <v>8</v>
      </c>
      <c r="B536">
        <v>23.399999618530273</v>
      </c>
      <c r="C536">
        <v>22.590000152587891</v>
      </c>
      <c r="D536">
        <v>21.959999084472656</v>
      </c>
      <c r="E536">
        <v>21.700000762939453</v>
      </c>
      <c r="F536">
        <v>11.170000076293945</v>
      </c>
      <c r="G536">
        <v>10.829999923706055</v>
      </c>
      <c r="H536">
        <v>10.409999847412109</v>
      </c>
      <c r="I536">
        <v>10.130000114440918</v>
      </c>
      <c r="J536">
        <v>389.20999145507812</v>
      </c>
      <c r="K536">
        <v>216.16000366210937</v>
      </c>
      <c r="L536">
        <v>37.209999084472656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50.12173672519814</v>
      </c>
      <c r="V536">
        <v>29.772291282414713</v>
      </c>
      <c r="W536">
        <v>38.822130441686355</v>
      </c>
    </row>
    <row r="537" spans="1:23" x14ac:dyDescent="0.3">
      <c r="A537">
        <v>9</v>
      </c>
      <c r="B537">
        <v>24.229999542236328</v>
      </c>
      <c r="C537">
        <v>23.399999618530273</v>
      </c>
      <c r="D537">
        <v>22.590000152587891</v>
      </c>
      <c r="E537">
        <v>21.959999084472656</v>
      </c>
      <c r="F537">
        <v>11.279999732971191</v>
      </c>
      <c r="G537">
        <v>11.170000076293945</v>
      </c>
      <c r="H537">
        <v>10.829999923706055</v>
      </c>
      <c r="I537">
        <v>10.409999847412109</v>
      </c>
      <c r="J537">
        <v>566.53997802734375</v>
      </c>
      <c r="K537">
        <v>389.20999145507812</v>
      </c>
      <c r="L537">
        <v>216.16000366210937</v>
      </c>
      <c r="M537">
        <v>37.209999084472656</v>
      </c>
      <c r="N537">
        <v>1</v>
      </c>
      <c r="O537">
        <v>1</v>
      </c>
      <c r="P537">
        <v>0</v>
      </c>
      <c r="Q537">
        <v>0</v>
      </c>
      <c r="R537">
        <v>29.772291282414713</v>
      </c>
      <c r="S537">
        <v>0</v>
      </c>
      <c r="T537">
        <v>0</v>
      </c>
      <c r="U537">
        <v>51.841040611294737</v>
      </c>
      <c r="V537">
        <v>38.822130441686355</v>
      </c>
      <c r="W537">
        <v>41.124616417641853</v>
      </c>
    </row>
    <row r="538" spans="1:23" x14ac:dyDescent="0.3">
      <c r="A538">
        <v>10</v>
      </c>
      <c r="B538">
        <v>25.059999465942383</v>
      </c>
      <c r="C538">
        <v>24.229999542236328</v>
      </c>
      <c r="D538">
        <v>23.399999618530273</v>
      </c>
      <c r="E538">
        <v>22.590000152587891</v>
      </c>
      <c r="F538">
        <v>11.180000305175781</v>
      </c>
      <c r="G538">
        <v>11.279999732971191</v>
      </c>
      <c r="H538">
        <v>11.170000076293945</v>
      </c>
      <c r="I538">
        <v>10.829999923706055</v>
      </c>
      <c r="J538">
        <v>725.70001220703125</v>
      </c>
      <c r="K538">
        <v>566.53997802734375</v>
      </c>
      <c r="L538">
        <v>389.20999145507812</v>
      </c>
      <c r="M538">
        <v>216.16000366210937</v>
      </c>
      <c r="N538">
        <v>1</v>
      </c>
      <c r="O538">
        <v>1</v>
      </c>
      <c r="P538">
        <v>1</v>
      </c>
      <c r="Q538">
        <v>0</v>
      </c>
      <c r="R538">
        <v>38.822130441686355</v>
      </c>
      <c r="S538">
        <v>29.772291282414713</v>
      </c>
      <c r="T538">
        <v>0</v>
      </c>
      <c r="U538">
        <v>54.069455597164591</v>
      </c>
      <c r="V538">
        <v>41.124616417641853</v>
      </c>
      <c r="W538">
        <v>41.424142294481967</v>
      </c>
    </row>
    <row r="539" spans="1:23" x14ac:dyDescent="0.3">
      <c r="A539">
        <v>11</v>
      </c>
      <c r="B539">
        <v>25.950000762939453</v>
      </c>
      <c r="C539">
        <v>25.059999465942383</v>
      </c>
      <c r="D539">
        <v>24.229999542236328</v>
      </c>
      <c r="E539">
        <v>23.399999618530273</v>
      </c>
      <c r="F539">
        <v>10.979999542236328</v>
      </c>
      <c r="G539">
        <v>11.180000305175781</v>
      </c>
      <c r="H539">
        <v>11.279999732971191</v>
      </c>
      <c r="I539">
        <v>11.170000076293945</v>
      </c>
      <c r="J539">
        <v>479.17001342773437</v>
      </c>
      <c r="K539">
        <v>725.70001220703125</v>
      </c>
      <c r="L539">
        <v>566.53997802734375</v>
      </c>
      <c r="M539">
        <v>389.20999145507812</v>
      </c>
      <c r="N539">
        <v>1</v>
      </c>
      <c r="O539">
        <v>1</v>
      </c>
      <c r="P539">
        <v>1</v>
      </c>
      <c r="Q539">
        <v>1</v>
      </c>
      <c r="R539">
        <v>41.124616417641853</v>
      </c>
      <c r="S539">
        <v>38.822130441686355</v>
      </c>
      <c r="T539">
        <v>29.772291282414713</v>
      </c>
      <c r="U539">
        <v>54.587248974405369</v>
      </c>
      <c r="V539">
        <v>41.424142294481967</v>
      </c>
      <c r="W539">
        <v>30.541487336175042</v>
      </c>
    </row>
    <row r="540" spans="1:23" x14ac:dyDescent="0.3">
      <c r="A540">
        <v>12</v>
      </c>
      <c r="B540">
        <v>26.909999847412109</v>
      </c>
      <c r="C540">
        <v>25.950000762939453</v>
      </c>
      <c r="D540">
        <v>25.059999465942383</v>
      </c>
      <c r="E540">
        <v>24.229999542236328</v>
      </c>
      <c r="F540">
        <v>10.789999961853027</v>
      </c>
      <c r="G540">
        <v>10.979999542236328</v>
      </c>
      <c r="H540">
        <v>11.180000305175781</v>
      </c>
      <c r="I540">
        <v>11.279999732971191</v>
      </c>
      <c r="J540">
        <v>904.40997314453125</v>
      </c>
      <c r="K540">
        <v>479.17001342773437</v>
      </c>
      <c r="L540">
        <v>725.70001220703125</v>
      </c>
      <c r="M540">
        <v>566.53997802734375</v>
      </c>
      <c r="N540">
        <v>0.3</v>
      </c>
      <c r="O540">
        <v>1</v>
      </c>
      <c r="P540">
        <v>1</v>
      </c>
      <c r="Q540">
        <v>1</v>
      </c>
      <c r="R540">
        <v>41.424142294481967</v>
      </c>
      <c r="S540">
        <v>41.124616417641853</v>
      </c>
      <c r="T540">
        <v>38.822130441686355</v>
      </c>
      <c r="U540">
        <v>39.747837569999703</v>
      </c>
      <c r="V540">
        <v>30.541487336175042</v>
      </c>
      <c r="W540">
        <v>41.471026776173645</v>
      </c>
    </row>
    <row r="541" spans="1:23" x14ac:dyDescent="0.3">
      <c r="A541">
        <v>13</v>
      </c>
      <c r="B541">
        <v>27.979999542236328</v>
      </c>
      <c r="C541">
        <v>26.909999847412109</v>
      </c>
      <c r="D541">
        <v>25.950000762939453</v>
      </c>
      <c r="E541">
        <v>25.059999465942383</v>
      </c>
      <c r="F541">
        <v>10.770000457763672</v>
      </c>
      <c r="G541">
        <v>10.789999961853027</v>
      </c>
      <c r="H541">
        <v>10.979999542236328</v>
      </c>
      <c r="I541">
        <v>11.180000305175781</v>
      </c>
      <c r="J541">
        <v>896.8599853515625</v>
      </c>
      <c r="K541">
        <v>904.40997314453125</v>
      </c>
      <c r="L541">
        <v>479.17001342773437</v>
      </c>
      <c r="M541">
        <v>725.70001220703125</v>
      </c>
      <c r="N541">
        <v>1</v>
      </c>
      <c r="O541">
        <v>0.3</v>
      </c>
      <c r="P541">
        <v>1</v>
      </c>
      <c r="Q541">
        <v>1</v>
      </c>
      <c r="R541">
        <v>30.541487336175042</v>
      </c>
      <c r="S541">
        <v>41.424142294481967</v>
      </c>
      <c r="T541">
        <v>41.124616417641853</v>
      </c>
      <c r="U541">
        <v>52.152932749882012</v>
      </c>
      <c r="V541">
        <v>41.471026776173645</v>
      </c>
      <c r="W541">
        <v>50.458442992661155</v>
      </c>
    </row>
    <row r="542" spans="1:23" x14ac:dyDescent="0.3">
      <c r="A542">
        <v>14</v>
      </c>
      <c r="B542">
        <v>29.200000762939453</v>
      </c>
      <c r="C542">
        <v>27.979999542236328</v>
      </c>
      <c r="D542">
        <v>26.909999847412109</v>
      </c>
      <c r="E542">
        <v>25.950000762939453</v>
      </c>
      <c r="F542">
        <v>11.090000152587891</v>
      </c>
      <c r="G542">
        <v>10.770000457763672</v>
      </c>
      <c r="H542">
        <v>10.789999961853027</v>
      </c>
      <c r="I542">
        <v>10.979999542236328</v>
      </c>
      <c r="J542">
        <v>822.77001953125</v>
      </c>
      <c r="K542">
        <v>896.8599853515625</v>
      </c>
      <c r="L542">
        <v>904.40997314453125</v>
      </c>
      <c r="M542">
        <v>479.17001342773437</v>
      </c>
      <c r="N542">
        <v>1</v>
      </c>
      <c r="O542">
        <v>1</v>
      </c>
      <c r="P542">
        <v>0.3</v>
      </c>
      <c r="Q542">
        <v>1</v>
      </c>
      <c r="R542">
        <v>41.471026776173645</v>
      </c>
      <c r="S542">
        <v>30.541487336175042</v>
      </c>
      <c r="T542">
        <v>41.424142294481967</v>
      </c>
      <c r="U542">
        <v>60.409494055674244</v>
      </c>
      <c r="V542">
        <v>50.458442992661155</v>
      </c>
      <c r="W542">
        <v>55.844944477111085</v>
      </c>
    </row>
    <row r="543" spans="1:23" x14ac:dyDescent="0.3">
      <c r="A543">
        <v>15</v>
      </c>
      <c r="B543">
        <v>30.100000381469727</v>
      </c>
      <c r="C543">
        <v>29.200000762939453</v>
      </c>
      <c r="D543">
        <v>27.979999542236328</v>
      </c>
      <c r="E543">
        <v>26.909999847412109</v>
      </c>
      <c r="F543">
        <v>11.619999885559082</v>
      </c>
      <c r="G543">
        <v>11.090000152587891</v>
      </c>
      <c r="H543">
        <v>10.770000457763672</v>
      </c>
      <c r="I543">
        <v>10.789999961853027</v>
      </c>
      <c r="J543">
        <v>693.55999755859375</v>
      </c>
      <c r="K543">
        <v>822.77001953125</v>
      </c>
      <c r="L543">
        <v>896.8599853515625</v>
      </c>
      <c r="M543">
        <v>904.40997314453125</v>
      </c>
      <c r="N543">
        <v>1</v>
      </c>
      <c r="O543">
        <v>1</v>
      </c>
      <c r="P543">
        <v>1</v>
      </c>
      <c r="Q543">
        <v>0.3</v>
      </c>
      <c r="R543">
        <v>50.458442992661155</v>
      </c>
      <c r="S543">
        <v>41.471026776173645</v>
      </c>
      <c r="T543">
        <v>30.541487336175042</v>
      </c>
      <c r="U543">
        <v>66.752529144322708</v>
      </c>
      <c r="V543">
        <v>55.844944477111085</v>
      </c>
      <c r="W543">
        <v>57.376794457466211</v>
      </c>
    </row>
    <row r="544" spans="1:23" x14ac:dyDescent="0.3">
      <c r="A544">
        <v>16</v>
      </c>
      <c r="B544">
        <v>29.909999847412109</v>
      </c>
      <c r="C544">
        <v>30.100000381469727</v>
      </c>
      <c r="D544">
        <v>29.200000762939453</v>
      </c>
      <c r="E544">
        <v>27.979999542236328</v>
      </c>
      <c r="F544">
        <v>11.779999732971191</v>
      </c>
      <c r="G544">
        <v>11.619999885559082</v>
      </c>
      <c r="H544">
        <v>11.090000152587891</v>
      </c>
      <c r="I544">
        <v>10.770000457763672</v>
      </c>
      <c r="J544">
        <v>528.42999267578125</v>
      </c>
      <c r="K544">
        <v>693.55999755859375</v>
      </c>
      <c r="L544">
        <v>822.77001953125</v>
      </c>
      <c r="M544">
        <v>896.8599853515625</v>
      </c>
      <c r="N544">
        <v>1</v>
      </c>
      <c r="O544">
        <v>1</v>
      </c>
      <c r="P544">
        <v>1</v>
      </c>
      <c r="Q544">
        <v>1</v>
      </c>
      <c r="R544">
        <v>55.844944477111085</v>
      </c>
      <c r="S544">
        <v>50.458442992661155</v>
      </c>
      <c r="T544">
        <v>41.471026776173645</v>
      </c>
      <c r="U544">
        <v>65.894887553356142</v>
      </c>
      <c r="V544">
        <v>57.376794457466211</v>
      </c>
      <c r="W544">
        <v>47.375537070988386</v>
      </c>
    </row>
    <row r="545" spans="1:23" x14ac:dyDescent="0.3">
      <c r="A545">
        <v>17</v>
      </c>
      <c r="B545">
        <v>29.409999847412109</v>
      </c>
      <c r="C545">
        <v>29.909999847412109</v>
      </c>
      <c r="D545">
        <v>30.100000381469727</v>
      </c>
      <c r="E545">
        <v>29.200000762939453</v>
      </c>
      <c r="F545">
        <v>11.979999542236328</v>
      </c>
      <c r="G545">
        <v>11.779999732971191</v>
      </c>
      <c r="H545">
        <v>11.619999885559082</v>
      </c>
      <c r="I545">
        <v>11.090000152587891</v>
      </c>
      <c r="J545">
        <v>350.20001220703125</v>
      </c>
      <c r="K545">
        <v>528.42999267578125</v>
      </c>
      <c r="L545">
        <v>693.55999755859375</v>
      </c>
      <c r="M545">
        <v>822.77001953125</v>
      </c>
      <c r="N545">
        <v>0.5</v>
      </c>
      <c r="O545">
        <v>1</v>
      </c>
      <c r="P545">
        <v>1</v>
      </c>
      <c r="Q545">
        <v>1</v>
      </c>
      <c r="R545">
        <v>57.376794457466211</v>
      </c>
      <c r="S545">
        <v>55.844944477111085</v>
      </c>
      <c r="T545">
        <v>50.458442992661155</v>
      </c>
      <c r="U545">
        <v>55.695270154240966</v>
      </c>
      <c r="V545">
        <v>47.375537070988386</v>
      </c>
      <c r="W545">
        <v>36.844790140807412</v>
      </c>
    </row>
    <row r="546" spans="1:23" x14ac:dyDescent="0.3">
      <c r="A546">
        <v>18</v>
      </c>
      <c r="B546">
        <v>28.709999084472656</v>
      </c>
      <c r="C546">
        <v>29.409999847412109</v>
      </c>
      <c r="D546">
        <v>29.909999847412109</v>
      </c>
      <c r="E546">
        <v>30.100000381469727</v>
      </c>
      <c r="F546">
        <v>12.159999847412109</v>
      </c>
      <c r="G546">
        <v>11.979999542236328</v>
      </c>
      <c r="H546">
        <v>11.779999732971191</v>
      </c>
      <c r="I546">
        <v>11.619999885559082</v>
      </c>
      <c r="J546">
        <v>180.74000549316406</v>
      </c>
      <c r="K546">
        <v>350.20001220703125</v>
      </c>
      <c r="L546">
        <v>528.42999267578125</v>
      </c>
      <c r="M546">
        <v>693.55999755859375</v>
      </c>
      <c r="N546">
        <v>0.1</v>
      </c>
      <c r="O546">
        <v>0.5</v>
      </c>
      <c r="P546">
        <v>1</v>
      </c>
      <c r="Q546">
        <v>1</v>
      </c>
      <c r="R546">
        <v>47.375537070988386</v>
      </c>
      <c r="S546">
        <v>57.376794457466211</v>
      </c>
      <c r="T546">
        <v>55.844944477111085</v>
      </c>
      <c r="U546">
        <v>44.63564072717292</v>
      </c>
      <c r="V546">
        <v>36.844790140807412</v>
      </c>
      <c r="W546">
        <v>30.727191812478665</v>
      </c>
    </row>
    <row r="547" spans="1:23" x14ac:dyDescent="0.3">
      <c r="A547">
        <v>19</v>
      </c>
      <c r="B547">
        <v>27.899999618530273</v>
      </c>
      <c r="C547">
        <v>28.709999084472656</v>
      </c>
      <c r="D547">
        <v>29.409999847412109</v>
      </c>
      <c r="E547">
        <v>29.909999847412109</v>
      </c>
      <c r="F547">
        <v>12.289999961853027</v>
      </c>
      <c r="G547">
        <v>12.159999847412109</v>
      </c>
      <c r="H547">
        <v>11.979999542236328</v>
      </c>
      <c r="I547">
        <v>11.779999732971191</v>
      </c>
      <c r="J547">
        <v>36.810001373291016</v>
      </c>
      <c r="K547">
        <v>180.74000549316406</v>
      </c>
      <c r="L547">
        <v>350.20001220703125</v>
      </c>
      <c r="M547">
        <v>528.42999267578125</v>
      </c>
      <c r="N547">
        <v>0.1</v>
      </c>
      <c r="O547">
        <v>0.1</v>
      </c>
      <c r="P547">
        <v>0.5</v>
      </c>
      <c r="Q547">
        <v>1</v>
      </c>
      <c r="R547">
        <v>36.844790140807412</v>
      </c>
      <c r="S547">
        <v>47.375537070988386</v>
      </c>
      <c r="T547">
        <v>57.376794457466211</v>
      </c>
      <c r="U547">
        <v>37.474209205991812</v>
      </c>
      <c r="V547">
        <v>30.727191812478665</v>
      </c>
      <c r="W547">
        <v>25.366437570929811</v>
      </c>
    </row>
    <row r="548" spans="1:23" x14ac:dyDescent="0.3">
      <c r="A548">
        <v>20</v>
      </c>
      <c r="B548">
        <v>27.100000381469727</v>
      </c>
      <c r="C548">
        <v>27.899999618530273</v>
      </c>
      <c r="D548">
        <v>28.709999084472656</v>
      </c>
      <c r="E548">
        <v>29.409999847412109</v>
      </c>
      <c r="F548">
        <v>12.350000381469727</v>
      </c>
      <c r="G548">
        <v>12.289999961853027</v>
      </c>
      <c r="H548">
        <v>12.159999847412109</v>
      </c>
      <c r="I548">
        <v>11.979999542236328</v>
      </c>
      <c r="J548">
        <v>0</v>
      </c>
      <c r="K548">
        <v>36.810001373291016</v>
      </c>
      <c r="L548">
        <v>180.74000549316406</v>
      </c>
      <c r="M548">
        <v>350.20001220703125</v>
      </c>
      <c r="N548">
        <v>0.1</v>
      </c>
      <c r="O548">
        <v>0.1</v>
      </c>
      <c r="P548">
        <v>0.1</v>
      </c>
      <c r="Q548">
        <v>0.5</v>
      </c>
      <c r="R548">
        <v>30.727191812478665</v>
      </c>
      <c r="S548">
        <v>36.844790140807412</v>
      </c>
      <c r="T548">
        <v>47.375537070988386</v>
      </c>
      <c r="U548">
        <v>31.082763196710104</v>
      </c>
      <c r="V548">
        <v>25.366437570929811</v>
      </c>
      <c r="W548">
        <v>0</v>
      </c>
    </row>
    <row r="549" spans="1:23" x14ac:dyDescent="0.3">
      <c r="A549">
        <v>21</v>
      </c>
      <c r="B549">
        <v>26.379999160766602</v>
      </c>
      <c r="C549">
        <v>27.100000381469727</v>
      </c>
      <c r="D549">
        <v>27.899999618530273</v>
      </c>
      <c r="E549">
        <v>28.709999084472656</v>
      </c>
      <c r="F549">
        <v>12.350000381469727</v>
      </c>
      <c r="G549">
        <v>12.350000381469727</v>
      </c>
      <c r="H549">
        <v>12.289999961853027</v>
      </c>
      <c r="I549">
        <v>12.159999847412109</v>
      </c>
      <c r="J549">
        <v>0</v>
      </c>
      <c r="K549">
        <v>0</v>
      </c>
      <c r="L549">
        <v>36.810001373291016</v>
      </c>
      <c r="M549">
        <v>180.74000549316406</v>
      </c>
      <c r="N549">
        <v>0</v>
      </c>
      <c r="O549">
        <v>0.1</v>
      </c>
      <c r="P549">
        <v>0.1</v>
      </c>
      <c r="Q549">
        <v>0.1</v>
      </c>
      <c r="R549">
        <v>25.366437570929811</v>
      </c>
      <c r="S549">
        <v>30.727191812478665</v>
      </c>
      <c r="T549">
        <v>36.844790140807412</v>
      </c>
      <c r="U549">
        <v>0</v>
      </c>
      <c r="V549">
        <v>0</v>
      </c>
      <c r="W549">
        <v>0</v>
      </c>
    </row>
    <row r="550" spans="1:23" x14ac:dyDescent="0.3">
      <c r="A550">
        <v>22</v>
      </c>
      <c r="B550">
        <v>25.75</v>
      </c>
      <c r="C550">
        <v>26.379999160766602</v>
      </c>
      <c r="D550">
        <v>27.100000381469727</v>
      </c>
      <c r="E550">
        <v>27.899999618530273</v>
      </c>
      <c r="F550">
        <v>12.289999961853027</v>
      </c>
      <c r="G550">
        <v>12.350000381469727</v>
      </c>
      <c r="H550">
        <v>12.350000381469727</v>
      </c>
      <c r="I550">
        <v>12.289999961853027</v>
      </c>
      <c r="J550">
        <v>0</v>
      </c>
      <c r="K550">
        <v>0</v>
      </c>
      <c r="L550">
        <v>0</v>
      </c>
      <c r="M550">
        <v>36.810001373291016</v>
      </c>
      <c r="N550">
        <v>0</v>
      </c>
      <c r="O550">
        <v>0</v>
      </c>
      <c r="P550">
        <v>0.1</v>
      </c>
      <c r="Q550">
        <v>0.1</v>
      </c>
      <c r="R550">
        <v>0</v>
      </c>
      <c r="S550">
        <v>25.366437570929811</v>
      </c>
      <c r="T550">
        <v>30.727191812478665</v>
      </c>
      <c r="U550">
        <v>0</v>
      </c>
      <c r="V550">
        <v>0</v>
      </c>
      <c r="W550">
        <v>0</v>
      </c>
    </row>
    <row r="551" spans="1:23" x14ac:dyDescent="0.3">
      <c r="A551">
        <v>23</v>
      </c>
      <c r="B551">
        <v>25.170000076293945</v>
      </c>
      <c r="C551">
        <v>25.75</v>
      </c>
      <c r="D551">
        <v>26.379999160766602</v>
      </c>
      <c r="E551">
        <v>27.100000381469727</v>
      </c>
      <c r="F551">
        <v>12.210000038146973</v>
      </c>
      <c r="G551">
        <v>12.289999961853027</v>
      </c>
      <c r="H551">
        <v>12.350000381469727</v>
      </c>
      <c r="I551">
        <v>12.350000381469727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0.1</v>
      </c>
      <c r="R551">
        <v>0</v>
      </c>
      <c r="S551">
        <v>0</v>
      </c>
      <c r="T551">
        <v>25.366437570929811</v>
      </c>
      <c r="U551">
        <v>0</v>
      </c>
      <c r="V551">
        <v>0</v>
      </c>
      <c r="W551">
        <v>0</v>
      </c>
    </row>
    <row r="552" spans="1:23" x14ac:dyDescent="0.3">
      <c r="A552">
        <v>0</v>
      </c>
      <c r="B552">
        <v>24.639999389648438</v>
      </c>
      <c r="C552">
        <v>25.170000076293945</v>
      </c>
      <c r="D552">
        <v>25.75</v>
      </c>
      <c r="E552">
        <v>26.379999160766602</v>
      </c>
      <c r="F552">
        <v>12.109999656677246</v>
      </c>
      <c r="G552">
        <v>12.210000038146973</v>
      </c>
      <c r="H552">
        <v>12.289999961853027</v>
      </c>
      <c r="I552">
        <v>12.350000381469727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3">
      <c r="A553">
        <v>1</v>
      </c>
      <c r="B553">
        <v>24.120000839233398</v>
      </c>
      <c r="C553">
        <v>24.639999389648438</v>
      </c>
      <c r="D553">
        <v>25.170000076293945</v>
      </c>
      <c r="E553">
        <v>25.75</v>
      </c>
      <c r="F553">
        <v>12</v>
      </c>
      <c r="G553">
        <v>12.109999656677246</v>
      </c>
      <c r="H553">
        <v>12.210000038146973</v>
      </c>
      <c r="I553">
        <v>12.289999961853027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3">
      <c r="A554">
        <v>2</v>
      </c>
      <c r="B554">
        <v>23.600000381469727</v>
      </c>
      <c r="C554">
        <v>24.120000839233398</v>
      </c>
      <c r="D554">
        <v>24.639999389648438</v>
      </c>
      <c r="E554">
        <v>25.170000076293945</v>
      </c>
      <c r="F554">
        <v>11.880000114440918</v>
      </c>
      <c r="G554">
        <v>12</v>
      </c>
      <c r="H554">
        <v>12.109999656677246</v>
      </c>
      <c r="I554">
        <v>12.210000038146973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>
        <v>3</v>
      </c>
      <c r="B555">
        <v>23.079999923706055</v>
      </c>
      <c r="C555">
        <v>23.600000381469727</v>
      </c>
      <c r="D555">
        <v>24.120000839233398</v>
      </c>
      <c r="E555">
        <v>24.639999389648438</v>
      </c>
      <c r="F555">
        <v>11.779999732971191</v>
      </c>
      <c r="G555">
        <v>11.880000114440918</v>
      </c>
      <c r="H555">
        <v>12</v>
      </c>
      <c r="I555">
        <v>12.109999656677246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>
        <v>4</v>
      </c>
      <c r="B556">
        <v>22.670000076293945</v>
      </c>
      <c r="C556">
        <v>23.079999923706055</v>
      </c>
      <c r="D556">
        <v>23.600000381469727</v>
      </c>
      <c r="E556">
        <v>24.120000839233398</v>
      </c>
      <c r="F556">
        <v>11.729999542236328</v>
      </c>
      <c r="G556">
        <v>11.779999732971191</v>
      </c>
      <c r="H556">
        <v>11.880000114440918</v>
      </c>
      <c r="I556">
        <v>12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3">
      <c r="A557">
        <v>5</v>
      </c>
      <c r="B557">
        <v>22.5</v>
      </c>
      <c r="C557">
        <v>22.670000076293945</v>
      </c>
      <c r="D557">
        <v>23.079999923706055</v>
      </c>
      <c r="E557">
        <v>23.600000381469727</v>
      </c>
      <c r="F557">
        <v>11.810000419616699</v>
      </c>
      <c r="G557">
        <v>11.729999542236328</v>
      </c>
      <c r="H557">
        <v>11.779999732971191</v>
      </c>
      <c r="I557">
        <v>11.880000114440918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3">
      <c r="A558">
        <v>6</v>
      </c>
      <c r="B558">
        <v>22.930000305175781</v>
      </c>
      <c r="C558">
        <v>22.5</v>
      </c>
      <c r="D558">
        <v>22.670000076293945</v>
      </c>
      <c r="E558">
        <v>23.079999923706055</v>
      </c>
      <c r="F558">
        <v>12.260000228881836</v>
      </c>
      <c r="G558">
        <v>11.810000419616699</v>
      </c>
      <c r="H558">
        <v>11.729999542236328</v>
      </c>
      <c r="I558">
        <v>11.779999732971191</v>
      </c>
      <c r="J558">
        <v>51.580001831054688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1.7330561611396709</v>
      </c>
    </row>
    <row r="559" spans="1:23" x14ac:dyDescent="0.3">
      <c r="A559">
        <v>7</v>
      </c>
      <c r="B559">
        <v>23.899999618530273</v>
      </c>
      <c r="C559">
        <v>22.930000305175781</v>
      </c>
      <c r="D559">
        <v>22.5</v>
      </c>
      <c r="E559">
        <v>22.670000076293945</v>
      </c>
      <c r="F559">
        <v>13.020000457763672</v>
      </c>
      <c r="G559">
        <v>12.260000228881836</v>
      </c>
      <c r="H559">
        <v>11.810000419616699</v>
      </c>
      <c r="I559">
        <v>11.729999542236328</v>
      </c>
      <c r="J559">
        <v>301.75</v>
      </c>
      <c r="K559">
        <v>51.580001831054688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1.7330561611396709</v>
      </c>
      <c r="W559">
        <v>51.792343987386566</v>
      </c>
    </row>
    <row r="560" spans="1:23" x14ac:dyDescent="0.3">
      <c r="A560">
        <v>8</v>
      </c>
      <c r="B560">
        <v>24.899999618530273</v>
      </c>
      <c r="C560">
        <v>23.899999618530273</v>
      </c>
      <c r="D560">
        <v>22.930000305175781</v>
      </c>
      <c r="E560">
        <v>22.5</v>
      </c>
      <c r="F560">
        <v>13.689999580383301</v>
      </c>
      <c r="G560">
        <v>13.020000457763672</v>
      </c>
      <c r="H560">
        <v>12.260000228881836</v>
      </c>
      <c r="I560">
        <v>11.810000419616699</v>
      </c>
      <c r="J560">
        <v>542.239990234375</v>
      </c>
      <c r="K560">
        <v>301.75</v>
      </c>
      <c r="L560">
        <v>51.580001831054688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1.7330561611396709</v>
      </c>
      <c r="S560">
        <v>0</v>
      </c>
      <c r="T560">
        <v>0</v>
      </c>
      <c r="U560">
        <v>29.772291282414713</v>
      </c>
      <c r="V560">
        <v>51.792343987386566</v>
      </c>
      <c r="W560">
        <v>56.587915433807886</v>
      </c>
    </row>
    <row r="561" spans="1:23" x14ac:dyDescent="0.3">
      <c r="A561">
        <v>9</v>
      </c>
      <c r="B561">
        <v>25.559999465942383</v>
      </c>
      <c r="C561">
        <v>24.899999618530273</v>
      </c>
      <c r="D561">
        <v>23.899999618530273</v>
      </c>
      <c r="E561">
        <v>22.930000305175781</v>
      </c>
      <c r="F561">
        <v>13.890000343322754</v>
      </c>
      <c r="G561">
        <v>13.689999580383301</v>
      </c>
      <c r="H561">
        <v>13.020000457763672</v>
      </c>
      <c r="I561">
        <v>12.260000228881836</v>
      </c>
      <c r="J561">
        <v>788.5999755859375</v>
      </c>
      <c r="K561">
        <v>542.239990234375</v>
      </c>
      <c r="L561">
        <v>301.75</v>
      </c>
      <c r="M561">
        <v>51.580001831054688</v>
      </c>
      <c r="N561">
        <v>1</v>
      </c>
      <c r="O561">
        <v>1</v>
      </c>
      <c r="P561">
        <v>0</v>
      </c>
      <c r="Q561">
        <v>0</v>
      </c>
      <c r="R561">
        <v>51.792343987386566</v>
      </c>
      <c r="S561">
        <v>1.7330561611396709</v>
      </c>
      <c r="T561">
        <v>0</v>
      </c>
      <c r="U561">
        <v>38.822130441686355</v>
      </c>
      <c r="V561">
        <v>56.587915433807886</v>
      </c>
      <c r="W561">
        <v>56.395298123389757</v>
      </c>
    </row>
    <row r="562" spans="1:23" x14ac:dyDescent="0.3">
      <c r="A562">
        <v>10</v>
      </c>
      <c r="B562">
        <v>25.989999771118164</v>
      </c>
      <c r="C562">
        <v>25.559999465942383</v>
      </c>
      <c r="D562">
        <v>24.899999618530273</v>
      </c>
      <c r="E562">
        <v>23.899999618530273</v>
      </c>
      <c r="F562">
        <v>13.729999542236328</v>
      </c>
      <c r="G562">
        <v>13.890000343322754</v>
      </c>
      <c r="H562">
        <v>13.689999580383301</v>
      </c>
      <c r="I562">
        <v>13.020000457763672</v>
      </c>
      <c r="J562">
        <v>563.94000244140625</v>
      </c>
      <c r="K562">
        <v>788.5999755859375</v>
      </c>
      <c r="L562">
        <v>542.239990234375</v>
      </c>
      <c r="M562">
        <v>301.75</v>
      </c>
      <c r="N562">
        <v>1</v>
      </c>
      <c r="O562">
        <v>1</v>
      </c>
      <c r="P562">
        <v>1</v>
      </c>
      <c r="Q562">
        <v>0</v>
      </c>
      <c r="R562">
        <v>56.587915433807886</v>
      </c>
      <c r="S562">
        <v>51.792343987386566</v>
      </c>
      <c r="T562">
        <v>1.7330561611396709</v>
      </c>
      <c r="U562">
        <v>41.124616417641853</v>
      </c>
      <c r="V562">
        <v>56.395298123389757</v>
      </c>
      <c r="W562">
        <v>56.299348711997496</v>
      </c>
    </row>
    <row r="563" spans="1:23" x14ac:dyDescent="0.3">
      <c r="A563">
        <v>11</v>
      </c>
      <c r="B563">
        <v>26.409999847412109</v>
      </c>
      <c r="C563">
        <v>25.989999771118164</v>
      </c>
      <c r="D563">
        <v>25.559999465942383</v>
      </c>
      <c r="E563">
        <v>24.899999618530273</v>
      </c>
      <c r="F563">
        <v>13.479999542236328</v>
      </c>
      <c r="G563">
        <v>13.729999542236328</v>
      </c>
      <c r="H563">
        <v>13.890000343322754</v>
      </c>
      <c r="I563">
        <v>13.689999580383301</v>
      </c>
      <c r="J563">
        <v>385.26998901367187</v>
      </c>
      <c r="K563">
        <v>563.94000244140625</v>
      </c>
      <c r="L563">
        <v>788.5999755859375</v>
      </c>
      <c r="M563">
        <v>542.239990234375</v>
      </c>
      <c r="N563">
        <v>1</v>
      </c>
      <c r="O563">
        <v>1</v>
      </c>
      <c r="P563">
        <v>1</v>
      </c>
      <c r="Q563">
        <v>1</v>
      </c>
      <c r="R563">
        <v>56.395298123389757</v>
      </c>
      <c r="S563">
        <v>56.587915433807886</v>
      </c>
      <c r="T563">
        <v>51.792343987386566</v>
      </c>
      <c r="U563">
        <v>41.424142294481967</v>
      </c>
      <c r="V563">
        <v>56.299348711997496</v>
      </c>
      <c r="W563">
        <v>42.470468521140816</v>
      </c>
    </row>
    <row r="564" spans="1:23" x14ac:dyDescent="0.3">
      <c r="A564">
        <v>12</v>
      </c>
      <c r="B564">
        <v>27.049999237060547</v>
      </c>
      <c r="C564">
        <v>26.409999847412109</v>
      </c>
      <c r="D564">
        <v>25.989999771118164</v>
      </c>
      <c r="E564">
        <v>25.559999465942383</v>
      </c>
      <c r="F564">
        <v>13.399999618530273</v>
      </c>
      <c r="G564">
        <v>13.479999542236328</v>
      </c>
      <c r="H564">
        <v>13.729999542236328</v>
      </c>
      <c r="I564">
        <v>13.890000343322754</v>
      </c>
      <c r="J564">
        <v>702.55999755859375</v>
      </c>
      <c r="K564">
        <v>385.26998901367187</v>
      </c>
      <c r="L564">
        <v>563.94000244140625</v>
      </c>
      <c r="M564">
        <v>788.5999755859375</v>
      </c>
      <c r="N564">
        <v>0.3</v>
      </c>
      <c r="O564">
        <v>1</v>
      </c>
      <c r="P564">
        <v>1</v>
      </c>
      <c r="Q564">
        <v>1</v>
      </c>
      <c r="R564">
        <v>56.299348711997496</v>
      </c>
      <c r="S564">
        <v>56.395298123389757</v>
      </c>
      <c r="T564">
        <v>56.587915433807886</v>
      </c>
      <c r="U564">
        <v>30.541487336175042</v>
      </c>
      <c r="V564">
        <v>42.470468521140816</v>
      </c>
      <c r="W564">
        <v>58.022497216891402</v>
      </c>
    </row>
    <row r="565" spans="1:23" x14ac:dyDescent="0.3">
      <c r="A565">
        <v>13</v>
      </c>
      <c r="B565">
        <v>28.139999389648438</v>
      </c>
      <c r="C565">
        <v>27.049999237060547</v>
      </c>
      <c r="D565">
        <v>26.409999847412109</v>
      </c>
      <c r="E565">
        <v>25.989999771118164</v>
      </c>
      <c r="F565">
        <v>13.75</v>
      </c>
      <c r="G565">
        <v>13.399999618530273</v>
      </c>
      <c r="H565">
        <v>13.479999542236328</v>
      </c>
      <c r="I565">
        <v>13.729999542236328</v>
      </c>
      <c r="J565">
        <v>409.239990234375</v>
      </c>
      <c r="K565">
        <v>702.55999755859375</v>
      </c>
      <c r="L565">
        <v>385.26998901367187</v>
      </c>
      <c r="M565">
        <v>563.94000244140625</v>
      </c>
      <c r="N565">
        <v>1</v>
      </c>
      <c r="O565">
        <v>0.3</v>
      </c>
      <c r="P565">
        <v>1</v>
      </c>
      <c r="Q565">
        <v>1</v>
      </c>
      <c r="R565">
        <v>42.470468521140816</v>
      </c>
      <c r="S565">
        <v>56.299348711997496</v>
      </c>
      <c r="T565">
        <v>56.395298123389757</v>
      </c>
      <c r="U565">
        <v>41.471026776173645</v>
      </c>
      <c r="V565">
        <v>58.022497216891402</v>
      </c>
      <c r="W565">
        <v>68.678519381453796</v>
      </c>
    </row>
    <row r="566" spans="1:23" x14ac:dyDescent="0.3">
      <c r="A566">
        <v>14</v>
      </c>
      <c r="B566">
        <v>29.899999618530273</v>
      </c>
      <c r="C566">
        <v>28.139999389648438</v>
      </c>
      <c r="D566">
        <v>27.049999237060547</v>
      </c>
      <c r="E566">
        <v>26.409999847412109</v>
      </c>
      <c r="F566">
        <v>14.869999885559082</v>
      </c>
      <c r="G566">
        <v>13.75</v>
      </c>
      <c r="H566">
        <v>13.399999618530273</v>
      </c>
      <c r="I566">
        <v>13.479999542236328</v>
      </c>
      <c r="J566">
        <v>375.489990234375</v>
      </c>
      <c r="K566">
        <v>409.239990234375</v>
      </c>
      <c r="L566">
        <v>702.55999755859375</v>
      </c>
      <c r="M566">
        <v>385.26998901367187</v>
      </c>
      <c r="N566">
        <v>1</v>
      </c>
      <c r="O566">
        <v>1</v>
      </c>
      <c r="P566">
        <v>0.3</v>
      </c>
      <c r="Q566">
        <v>1</v>
      </c>
      <c r="R566">
        <v>58.022497216891402</v>
      </c>
      <c r="S566">
        <v>42.470468521140816</v>
      </c>
      <c r="T566">
        <v>56.299348711997496</v>
      </c>
      <c r="U566">
        <v>50.458442992661155</v>
      </c>
      <c r="V566">
        <v>68.678519381453796</v>
      </c>
      <c r="W566">
        <v>76.90302406421101</v>
      </c>
    </row>
    <row r="567" spans="1:23" x14ac:dyDescent="0.3">
      <c r="A567">
        <v>15</v>
      </c>
      <c r="B567">
        <v>31.5</v>
      </c>
      <c r="C567">
        <v>29.899999618530273</v>
      </c>
      <c r="D567">
        <v>28.139999389648438</v>
      </c>
      <c r="E567">
        <v>27.049999237060547</v>
      </c>
      <c r="F567">
        <v>16.209999084472656</v>
      </c>
      <c r="G567">
        <v>14.869999885559082</v>
      </c>
      <c r="H567">
        <v>13.75</v>
      </c>
      <c r="I567">
        <v>13.399999618530273</v>
      </c>
      <c r="J567">
        <v>316.6199951171875</v>
      </c>
      <c r="K567">
        <v>375.489990234375</v>
      </c>
      <c r="L567">
        <v>409.239990234375</v>
      </c>
      <c r="M567">
        <v>702.55999755859375</v>
      </c>
      <c r="N567">
        <v>1</v>
      </c>
      <c r="O567">
        <v>1</v>
      </c>
      <c r="P567">
        <v>1</v>
      </c>
      <c r="Q567">
        <v>0.3</v>
      </c>
      <c r="R567">
        <v>68.678519381453796</v>
      </c>
      <c r="S567">
        <v>58.022497216891402</v>
      </c>
      <c r="T567">
        <v>42.470468521140816</v>
      </c>
      <c r="U567">
        <v>55.844944477111085</v>
      </c>
      <c r="V567">
        <v>76.90302406421101</v>
      </c>
      <c r="W567">
        <v>77.615801175476776</v>
      </c>
    </row>
    <row r="568" spans="1:23" x14ac:dyDescent="0.3">
      <c r="A568">
        <v>16</v>
      </c>
      <c r="B568">
        <v>31.319999694824219</v>
      </c>
      <c r="C568">
        <v>31.5</v>
      </c>
      <c r="D568">
        <v>29.899999618530273</v>
      </c>
      <c r="E568">
        <v>28.139999389648438</v>
      </c>
      <c r="F568">
        <v>16.209999084472656</v>
      </c>
      <c r="G568">
        <v>16.209999084472656</v>
      </c>
      <c r="H568">
        <v>14.869999885559082</v>
      </c>
      <c r="I568">
        <v>13.75</v>
      </c>
      <c r="J568">
        <v>410.89999389648437</v>
      </c>
      <c r="K568">
        <v>316.6199951171875</v>
      </c>
      <c r="L568">
        <v>375.489990234375</v>
      </c>
      <c r="M568">
        <v>409.239990234375</v>
      </c>
      <c r="N568">
        <v>1</v>
      </c>
      <c r="O568">
        <v>1</v>
      </c>
      <c r="P568">
        <v>1</v>
      </c>
      <c r="Q568">
        <v>1</v>
      </c>
      <c r="R568">
        <v>76.90302406421101</v>
      </c>
      <c r="S568">
        <v>68.678519381453796</v>
      </c>
      <c r="T568">
        <v>58.022497216891402</v>
      </c>
      <c r="U568">
        <v>57.376794457466211</v>
      </c>
      <c r="V568">
        <v>77.615801175476776</v>
      </c>
      <c r="W568">
        <v>64.438050799934004</v>
      </c>
    </row>
    <row r="569" spans="1:23" x14ac:dyDescent="0.3">
      <c r="A569">
        <v>17</v>
      </c>
      <c r="B569">
        <v>30.850000381469727</v>
      </c>
      <c r="C569">
        <v>31.319999694824219</v>
      </c>
      <c r="D569">
        <v>31.5</v>
      </c>
      <c r="E569">
        <v>29.899999618530273</v>
      </c>
      <c r="F569">
        <v>16.170000076293945</v>
      </c>
      <c r="G569">
        <v>16.209999084472656</v>
      </c>
      <c r="H569">
        <v>16.209999084472656</v>
      </c>
      <c r="I569">
        <v>14.869999885559082</v>
      </c>
      <c r="J569">
        <v>160.1199951171875</v>
      </c>
      <c r="K569">
        <v>410.89999389648437</v>
      </c>
      <c r="L569">
        <v>316.6199951171875</v>
      </c>
      <c r="M569">
        <v>375.489990234375</v>
      </c>
      <c r="N569">
        <v>0.5</v>
      </c>
      <c r="O569">
        <v>1</v>
      </c>
      <c r="P569">
        <v>1</v>
      </c>
      <c r="Q569">
        <v>1</v>
      </c>
      <c r="R569">
        <v>77.615801175476776</v>
      </c>
      <c r="S569">
        <v>76.90302406421101</v>
      </c>
      <c r="T569">
        <v>68.678519381453796</v>
      </c>
      <c r="U569">
        <v>47.375537070988386</v>
      </c>
      <c r="V569">
        <v>64.438050799934004</v>
      </c>
      <c r="W569">
        <v>50.195317877690279</v>
      </c>
    </row>
    <row r="570" spans="1:23" x14ac:dyDescent="0.3">
      <c r="A570">
        <v>18</v>
      </c>
      <c r="B570">
        <v>30.190000534057617</v>
      </c>
      <c r="C570">
        <v>30.850000381469727</v>
      </c>
      <c r="D570">
        <v>31.319999694824219</v>
      </c>
      <c r="E570">
        <v>31.5</v>
      </c>
      <c r="F570">
        <v>16.139999389648438</v>
      </c>
      <c r="G570">
        <v>16.170000076293945</v>
      </c>
      <c r="H570">
        <v>16.209999084472656</v>
      </c>
      <c r="I570">
        <v>16.209999084472656</v>
      </c>
      <c r="J570">
        <v>82.849998474121094</v>
      </c>
      <c r="K570">
        <v>160.1199951171875</v>
      </c>
      <c r="L570">
        <v>410.89999389648437</v>
      </c>
      <c r="M570">
        <v>316.6199951171875</v>
      </c>
      <c r="N570">
        <v>0.1</v>
      </c>
      <c r="O570">
        <v>0.5</v>
      </c>
      <c r="P570">
        <v>1</v>
      </c>
      <c r="Q570">
        <v>1</v>
      </c>
      <c r="R570">
        <v>64.438050799934004</v>
      </c>
      <c r="S570">
        <v>77.615801175476776</v>
      </c>
      <c r="T570">
        <v>76.90302406421101</v>
      </c>
      <c r="U570">
        <v>36.844790140807412</v>
      </c>
      <c r="V570">
        <v>50.195317877690279</v>
      </c>
      <c r="W570">
        <v>45.024962193460105</v>
      </c>
    </row>
    <row r="571" spans="1:23" x14ac:dyDescent="0.3">
      <c r="A571">
        <v>19</v>
      </c>
      <c r="B571">
        <v>29.479999542236328</v>
      </c>
      <c r="C571">
        <v>30.190000534057617</v>
      </c>
      <c r="D571">
        <v>30.850000381469727</v>
      </c>
      <c r="E571">
        <v>31.319999694824219</v>
      </c>
      <c r="F571">
        <v>16.159999847412109</v>
      </c>
      <c r="G571">
        <v>16.139999389648438</v>
      </c>
      <c r="H571">
        <v>16.170000076293945</v>
      </c>
      <c r="I571">
        <v>16.209999084472656</v>
      </c>
      <c r="J571">
        <v>17.180000305175781</v>
      </c>
      <c r="K571">
        <v>82.849998474121094</v>
      </c>
      <c r="L571">
        <v>160.1199951171875</v>
      </c>
      <c r="M571">
        <v>410.89999389648437</v>
      </c>
      <c r="N571">
        <v>0.1</v>
      </c>
      <c r="O571">
        <v>0.1</v>
      </c>
      <c r="P571">
        <v>0.5</v>
      </c>
      <c r="Q571">
        <v>1</v>
      </c>
      <c r="R571">
        <v>50.195317877690279</v>
      </c>
      <c r="S571">
        <v>64.438050799934004</v>
      </c>
      <c r="T571">
        <v>77.615801175476776</v>
      </c>
      <c r="U571">
        <v>30.727191812478665</v>
      </c>
      <c r="V571">
        <v>45.024962193460105</v>
      </c>
      <c r="W571">
        <v>42.445630570275377</v>
      </c>
    </row>
    <row r="572" spans="1:23" x14ac:dyDescent="0.3">
      <c r="A572">
        <v>20</v>
      </c>
      <c r="B572">
        <v>28.799999237060547</v>
      </c>
      <c r="C572">
        <v>29.479999542236328</v>
      </c>
      <c r="D572">
        <v>30.190000534057617</v>
      </c>
      <c r="E572">
        <v>30.850000381469727</v>
      </c>
      <c r="F572">
        <v>16.270000457763672</v>
      </c>
      <c r="G572">
        <v>16.159999847412109</v>
      </c>
      <c r="H572">
        <v>16.139999389648438</v>
      </c>
      <c r="I572">
        <v>16.170000076293945</v>
      </c>
      <c r="J572">
        <v>0</v>
      </c>
      <c r="K572">
        <v>17.180000305175781</v>
      </c>
      <c r="L572">
        <v>82.849998474121094</v>
      </c>
      <c r="M572">
        <v>160.1199951171875</v>
      </c>
      <c r="N572">
        <v>0.1</v>
      </c>
      <c r="O572">
        <v>0.1</v>
      </c>
      <c r="P572">
        <v>0.1</v>
      </c>
      <c r="Q572">
        <v>0.5</v>
      </c>
      <c r="R572">
        <v>45.024962193460105</v>
      </c>
      <c r="S572">
        <v>50.195317877690279</v>
      </c>
      <c r="T572">
        <v>64.438050799934004</v>
      </c>
      <c r="U572">
        <v>25.366437570929811</v>
      </c>
      <c r="V572">
        <v>42.445630570275377</v>
      </c>
      <c r="W572">
        <v>0</v>
      </c>
    </row>
    <row r="573" spans="1:23" x14ac:dyDescent="0.3">
      <c r="A573">
        <v>21</v>
      </c>
      <c r="B573">
        <v>28.25</v>
      </c>
      <c r="C573">
        <v>28.799999237060547</v>
      </c>
      <c r="D573">
        <v>29.479999542236328</v>
      </c>
      <c r="E573">
        <v>30.190000534057617</v>
      </c>
      <c r="F573">
        <v>16.520000457763672</v>
      </c>
      <c r="G573">
        <v>16.270000457763672</v>
      </c>
      <c r="H573">
        <v>16.159999847412109</v>
      </c>
      <c r="I573">
        <v>16.139999389648438</v>
      </c>
      <c r="J573">
        <v>0</v>
      </c>
      <c r="K573">
        <v>0</v>
      </c>
      <c r="L573">
        <v>17.180000305175781</v>
      </c>
      <c r="M573">
        <v>82.849998474121094</v>
      </c>
      <c r="N573">
        <v>0</v>
      </c>
      <c r="O573">
        <v>0.1</v>
      </c>
      <c r="P573">
        <v>0.1</v>
      </c>
      <c r="Q573">
        <v>0.1</v>
      </c>
      <c r="R573">
        <v>42.445630570275377</v>
      </c>
      <c r="S573">
        <v>45.024962193460105</v>
      </c>
      <c r="T573">
        <v>50.195317877690279</v>
      </c>
      <c r="U573">
        <v>0</v>
      </c>
      <c r="V573">
        <v>0</v>
      </c>
      <c r="W573">
        <v>0</v>
      </c>
    </row>
    <row r="574" spans="1:23" x14ac:dyDescent="0.3">
      <c r="A574">
        <v>22</v>
      </c>
      <c r="B574">
        <v>27.819999694824219</v>
      </c>
      <c r="C574">
        <v>28.25</v>
      </c>
      <c r="D574">
        <v>28.799999237060547</v>
      </c>
      <c r="E574">
        <v>29.479999542236328</v>
      </c>
      <c r="F574">
        <v>16.860000610351563</v>
      </c>
      <c r="G574">
        <v>16.520000457763672</v>
      </c>
      <c r="H574">
        <v>16.270000457763672</v>
      </c>
      <c r="I574">
        <v>16.159999847412109</v>
      </c>
      <c r="J574">
        <v>0</v>
      </c>
      <c r="K574">
        <v>0</v>
      </c>
      <c r="L574">
        <v>0</v>
      </c>
      <c r="M574">
        <v>17.180000305175781</v>
      </c>
      <c r="N574">
        <v>0</v>
      </c>
      <c r="O574">
        <v>0</v>
      </c>
      <c r="P574">
        <v>0.1</v>
      </c>
      <c r="Q574">
        <v>0.1</v>
      </c>
      <c r="R574">
        <v>0</v>
      </c>
      <c r="S574">
        <v>42.445630570275377</v>
      </c>
      <c r="T574">
        <v>45.024962193460105</v>
      </c>
      <c r="U574">
        <v>0</v>
      </c>
      <c r="V574">
        <v>0</v>
      </c>
      <c r="W574">
        <v>0</v>
      </c>
    </row>
    <row r="575" spans="1:23" x14ac:dyDescent="0.3">
      <c r="A575">
        <v>23</v>
      </c>
      <c r="B575">
        <v>27.459999084472656</v>
      </c>
      <c r="C575">
        <v>27.819999694824219</v>
      </c>
      <c r="D575">
        <v>28.25</v>
      </c>
      <c r="E575">
        <v>28.799999237060547</v>
      </c>
      <c r="F575">
        <v>17.209999084472656</v>
      </c>
      <c r="G575">
        <v>16.860000610351563</v>
      </c>
      <c r="H575">
        <v>16.520000457763672</v>
      </c>
      <c r="I575">
        <v>16.270000457763672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0.1</v>
      </c>
      <c r="R575">
        <v>0</v>
      </c>
      <c r="S575">
        <v>0</v>
      </c>
      <c r="T575">
        <v>42.445630570275377</v>
      </c>
      <c r="U575">
        <v>0</v>
      </c>
      <c r="V575">
        <v>0</v>
      </c>
      <c r="W575">
        <v>0</v>
      </c>
    </row>
    <row r="576" spans="1:23" x14ac:dyDescent="0.3">
      <c r="A576">
        <v>0</v>
      </c>
      <c r="B576">
        <v>27.129999160766602</v>
      </c>
      <c r="C576">
        <v>27.459999084472656</v>
      </c>
      <c r="D576">
        <v>27.819999694824219</v>
      </c>
      <c r="E576">
        <v>28.25</v>
      </c>
      <c r="F576">
        <v>17.579999923706055</v>
      </c>
      <c r="G576">
        <v>17.209999084472656</v>
      </c>
      <c r="H576">
        <v>16.860000610351563</v>
      </c>
      <c r="I576">
        <v>16.520000457763672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>
        <v>1</v>
      </c>
      <c r="B577">
        <v>26.790000915527344</v>
      </c>
      <c r="C577">
        <v>27.129999160766602</v>
      </c>
      <c r="D577">
        <v>27.459999084472656</v>
      </c>
      <c r="E577">
        <v>27.819999694824219</v>
      </c>
      <c r="F577">
        <v>17.770000457763672</v>
      </c>
      <c r="G577">
        <v>17.579999923706055</v>
      </c>
      <c r="H577">
        <v>17.209999084472656</v>
      </c>
      <c r="I577">
        <v>16.860000610351563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3">
      <c r="A578">
        <v>2</v>
      </c>
      <c r="B578">
        <v>26.399999618530273</v>
      </c>
      <c r="C578">
        <v>26.790000915527344</v>
      </c>
      <c r="D578">
        <v>27.129999160766602</v>
      </c>
      <c r="E578">
        <v>27.459999084472656</v>
      </c>
      <c r="F578">
        <v>17.770000457763672</v>
      </c>
      <c r="G578">
        <v>17.770000457763672</v>
      </c>
      <c r="H578">
        <v>17.579999923706055</v>
      </c>
      <c r="I578">
        <v>17.209999084472656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3">
      <c r="A579">
        <v>3</v>
      </c>
      <c r="B579">
        <v>25.950000762939453</v>
      </c>
      <c r="C579">
        <v>26.399999618530273</v>
      </c>
      <c r="D579">
        <v>26.790000915527344</v>
      </c>
      <c r="E579">
        <v>27.129999160766602</v>
      </c>
      <c r="F579">
        <v>17.549999237060547</v>
      </c>
      <c r="G579">
        <v>17.770000457763672</v>
      </c>
      <c r="H579">
        <v>17.770000457763672</v>
      </c>
      <c r="I579">
        <v>17.579999923706055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3">
      <c r="A580">
        <v>4</v>
      </c>
      <c r="B580">
        <v>25.559999465942383</v>
      </c>
      <c r="C580">
        <v>25.950000762939453</v>
      </c>
      <c r="D580">
        <v>26.399999618530273</v>
      </c>
      <c r="E580">
        <v>26.790000915527344</v>
      </c>
      <c r="F580">
        <v>17.270000457763672</v>
      </c>
      <c r="G580">
        <v>17.549999237060547</v>
      </c>
      <c r="H580">
        <v>17.770000457763672</v>
      </c>
      <c r="I580">
        <v>17.770000457763672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>
        <v>5</v>
      </c>
      <c r="B581">
        <v>25.399999618530273</v>
      </c>
      <c r="C581">
        <v>25.559999465942383</v>
      </c>
      <c r="D581">
        <v>25.950000762939453</v>
      </c>
      <c r="E581">
        <v>26.399999618530273</v>
      </c>
      <c r="F581">
        <v>17.100000381469727</v>
      </c>
      <c r="G581">
        <v>17.270000457763672</v>
      </c>
      <c r="H581">
        <v>17.549999237060547</v>
      </c>
      <c r="I581">
        <v>17.770000457763672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3">
      <c r="A582">
        <v>6</v>
      </c>
      <c r="B582">
        <v>25.459999084472656</v>
      </c>
      <c r="C582">
        <v>25.399999618530273</v>
      </c>
      <c r="D582">
        <v>25.559999465942383</v>
      </c>
      <c r="E582">
        <v>25.950000762939453</v>
      </c>
      <c r="F582">
        <v>17.059999465942383</v>
      </c>
      <c r="G582">
        <v>17.100000381469727</v>
      </c>
      <c r="H582">
        <v>17.270000457763672</v>
      </c>
      <c r="I582">
        <v>17.549999237060547</v>
      </c>
      <c r="J582">
        <v>36.849998474121094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18.653012577040343</v>
      </c>
    </row>
    <row r="583" spans="1:23" x14ac:dyDescent="0.3">
      <c r="A583">
        <v>7</v>
      </c>
      <c r="B583">
        <v>25.610000610351563</v>
      </c>
      <c r="C583">
        <v>25.459999084472656</v>
      </c>
      <c r="D583">
        <v>25.399999618530273</v>
      </c>
      <c r="E583">
        <v>25.559999465942383</v>
      </c>
      <c r="F583">
        <v>17.010000228881836</v>
      </c>
      <c r="G583">
        <v>17.059999465942383</v>
      </c>
      <c r="H583">
        <v>17.100000381469727</v>
      </c>
      <c r="I583">
        <v>17.270000457763672</v>
      </c>
      <c r="J583">
        <v>119.38999938964844</v>
      </c>
      <c r="K583">
        <v>36.849998474121094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1.7330561611396709</v>
      </c>
      <c r="V583">
        <v>18.653012577040343</v>
      </c>
      <c r="W583">
        <v>69.864374677377455</v>
      </c>
    </row>
    <row r="584" spans="1:23" x14ac:dyDescent="0.3">
      <c r="A584">
        <v>8</v>
      </c>
      <c r="B584">
        <v>25.799999237060547</v>
      </c>
      <c r="C584">
        <v>25.610000610351563</v>
      </c>
      <c r="D584">
        <v>25.459999084472656</v>
      </c>
      <c r="E584">
        <v>25.399999618530273</v>
      </c>
      <c r="F584">
        <v>16.909999847412109</v>
      </c>
      <c r="G584">
        <v>17.010000228881836</v>
      </c>
      <c r="H584">
        <v>17.059999465942383</v>
      </c>
      <c r="I584">
        <v>17.100000381469727</v>
      </c>
      <c r="J584">
        <v>105.61000061035156</v>
      </c>
      <c r="K584">
        <v>119.38999938964844</v>
      </c>
      <c r="L584">
        <v>36.849998474121094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18.653012577040343</v>
      </c>
      <c r="S584">
        <v>0</v>
      </c>
      <c r="T584">
        <v>0</v>
      </c>
      <c r="U584">
        <v>51.792343987386566</v>
      </c>
      <c r="V584">
        <v>69.864374677377455</v>
      </c>
      <c r="W584">
        <v>63.73239025808131</v>
      </c>
    </row>
    <row r="585" spans="1:23" x14ac:dyDescent="0.3">
      <c r="A585">
        <v>9</v>
      </c>
      <c r="B585">
        <v>26</v>
      </c>
      <c r="C585">
        <v>25.799999237060547</v>
      </c>
      <c r="D585">
        <v>25.610000610351563</v>
      </c>
      <c r="E585">
        <v>25.459999084472656</v>
      </c>
      <c r="F585">
        <v>16.75</v>
      </c>
      <c r="G585">
        <v>16.909999847412109</v>
      </c>
      <c r="H585">
        <v>17.010000228881836</v>
      </c>
      <c r="I585">
        <v>17.059999465942383</v>
      </c>
      <c r="J585">
        <v>153.46000671386719</v>
      </c>
      <c r="K585">
        <v>105.61000061035156</v>
      </c>
      <c r="L585">
        <v>119.38999938964844</v>
      </c>
      <c r="M585">
        <v>36.849998474121094</v>
      </c>
      <c r="N585">
        <v>1</v>
      </c>
      <c r="O585">
        <v>1</v>
      </c>
      <c r="P585">
        <v>0</v>
      </c>
      <c r="Q585">
        <v>0</v>
      </c>
      <c r="R585">
        <v>69.864374677377455</v>
      </c>
      <c r="S585">
        <v>18.653012577040343</v>
      </c>
      <c r="T585">
        <v>0</v>
      </c>
      <c r="U585">
        <v>56.587915433807886</v>
      </c>
      <c r="V585">
        <v>63.73239025808131</v>
      </c>
      <c r="W585">
        <v>64.97816450069503</v>
      </c>
    </row>
    <row r="586" spans="1:23" x14ac:dyDescent="0.3">
      <c r="A586">
        <v>10</v>
      </c>
      <c r="B586">
        <v>26.239999771118164</v>
      </c>
      <c r="C586">
        <v>26</v>
      </c>
      <c r="D586">
        <v>25.799999237060547</v>
      </c>
      <c r="E586">
        <v>25.610000610351563</v>
      </c>
      <c r="F586">
        <v>16.569999694824219</v>
      </c>
      <c r="G586">
        <v>16.75</v>
      </c>
      <c r="H586">
        <v>16.909999847412109</v>
      </c>
      <c r="I586">
        <v>17.010000228881836</v>
      </c>
      <c r="J586">
        <v>398.22000122070312</v>
      </c>
      <c r="K586">
        <v>153.46000671386719</v>
      </c>
      <c r="L586">
        <v>105.61000061035156</v>
      </c>
      <c r="M586">
        <v>119.38999938964844</v>
      </c>
      <c r="N586">
        <v>1</v>
      </c>
      <c r="O586">
        <v>1</v>
      </c>
      <c r="P586">
        <v>1</v>
      </c>
      <c r="Q586">
        <v>0</v>
      </c>
      <c r="R586">
        <v>63.73239025808131</v>
      </c>
      <c r="S586">
        <v>69.864374677377455</v>
      </c>
      <c r="T586">
        <v>18.653012577040343</v>
      </c>
      <c r="U586">
        <v>56.395298123389757</v>
      </c>
      <c r="V586">
        <v>64.97816450069503</v>
      </c>
      <c r="W586">
        <v>66.257422791622318</v>
      </c>
    </row>
    <row r="587" spans="1:23" x14ac:dyDescent="0.3">
      <c r="A587">
        <v>11</v>
      </c>
      <c r="B587">
        <v>26.530000686645508</v>
      </c>
      <c r="C587">
        <v>26.239999771118164</v>
      </c>
      <c r="D587">
        <v>26</v>
      </c>
      <c r="E587">
        <v>25.799999237060547</v>
      </c>
      <c r="F587">
        <v>16.440000534057617</v>
      </c>
      <c r="G587">
        <v>16.569999694824219</v>
      </c>
      <c r="H587">
        <v>16.75</v>
      </c>
      <c r="I587">
        <v>16.909999847412109</v>
      </c>
      <c r="J587">
        <v>463.04998779296875</v>
      </c>
      <c r="K587">
        <v>398.22000122070312</v>
      </c>
      <c r="L587">
        <v>153.46000671386719</v>
      </c>
      <c r="M587">
        <v>105.61000061035156</v>
      </c>
      <c r="N587">
        <v>1</v>
      </c>
      <c r="O587">
        <v>1</v>
      </c>
      <c r="P587">
        <v>1</v>
      </c>
      <c r="Q587">
        <v>1</v>
      </c>
      <c r="R587">
        <v>64.97816450069503</v>
      </c>
      <c r="S587">
        <v>63.73239025808131</v>
      </c>
      <c r="T587">
        <v>69.864374677377455</v>
      </c>
      <c r="U587">
        <v>56.299348711997496</v>
      </c>
      <c r="V587">
        <v>66.257422791622318</v>
      </c>
      <c r="W587">
        <v>52.522237141955095</v>
      </c>
    </row>
    <row r="588" spans="1:23" x14ac:dyDescent="0.3">
      <c r="A588">
        <v>12</v>
      </c>
      <c r="B588">
        <v>26.920000076293945</v>
      </c>
      <c r="C588">
        <v>26.530000686645508</v>
      </c>
      <c r="D588">
        <v>26.239999771118164</v>
      </c>
      <c r="E588">
        <v>26</v>
      </c>
      <c r="F588">
        <v>16.450000762939453</v>
      </c>
      <c r="G588">
        <v>16.440000534057617</v>
      </c>
      <c r="H588">
        <v>16.569999694824219</v>
      </c>
      <c r="I588">
        <v>16.75</v>
      </c>
      <c r="J588">
        <v>495.94000244140625</v>
      </c>
      <c r="K588">
        <v>463.04998779296875</v>
      </c>
      <c r="L588">
        <v>398.22000122070312</v>
      </c>
      <c r="M588">
        <v>153.46000671386719</v>
      </c>
      <c r="N588">
        <v>0.3</v>
      </c>
      <c r="O588">
        <v>1</v>
      </c>
      <c r="P588">
        <v>1</v>
      </c>
      <c r="Q588">
        <v>1</v>
      </c>
      <c r="R588">
        <v>66.257422791622318</v>
      </c>
      <c r="S588">
        <v>64.97816450069503</v>
      </c>
      <c r="T588">
        <v>63.73239025808131</v>
      </c>
      <c r="U588">
        <v>42.470468521140816</v>
      </c>
      <c r="V588">
        <v>52.522237141955095</v>
      </c>
      <c r="W588">
        <v>65.296719180247905</v>
      </c>
    </row>
    <row r="589" spans="1:23" x14ac:dyDescent="0.3">
      <c r="A589">
        <v>13</v>
      </c>
      <c r="B589">
        <v>27.430000305175781</v>
      </c>
      <c r="C589">
        <v>26.920000076293945</v>
      </c>
      <c r="D589">
        <v>26.530000686645508</v>
      </c>
      <c r="E589">
        <v>26.239999771118164</v>
      </c>
      <c r="F589">
        <v>16.649999618530273</v>
      </c>
      <c r="G589">
        <v>16.450000762939453</v>
      </c>
      <c r="H589">
        <v>16.440000534057617</v>
      </c>
      <c r="I589">
        <v>16.569999694824219</v>
      </c>
      <c r="J589">
        <v>242.53999328613281</v>
      </c>
      <c r="K589">
        <v>495.94000244140625</v>
      </c>
      <c r="L589">
        <v>463.04998779296875</v>
      </c>
      <c r="M589">
        <v>398.22000122070312</v>
      </c>
      <c r="N589">
        <v>1</v>
      </c>
      <c r="O589">
        <v>0.3</v>
      </c>
      <c r="P589">
        <v>1</v>
      </c>
      <c r="Q589">
        <v>1</v>
      </c>
      <c r="R589">
        <v>52.522237141955095</v>
      </c>
      <c r="S589">
        <v>66.257422791622318</v>
      </c>
      <c r="T589">
        <v>64.97816450069503</v>
      </c>
      <c r="U589">
        <v>58.022497216891402</v>
      </c>
      <c r="V589">
        <v>65.296719180247905</v>
      </c>
      <c r="W589">
        <v>72.326871183222039</v>
      </c>
    </row>
    <row r="590" spans="1:23" x14ac:dyDescent="0.3">
      <c r="A590">
        <v>14</v>
      </c>
      <c r="B590">
        <v>28.100000381469727</v>
      </c>
      <c r="C590">
        <v>27.430000305175781</v>
      </c>
      <c r="D590">
        <v>26.920000076293945</v>
      </c>
      <c r="E590">
        <v>26.530000686645508</v>
      </c>
      <c r="F590">
        <v>17.159999847412109</v>
      </c>
      <c r="G590">
        <v>16.649999618530273</v>
      </c>
      <c r="H590">
        <v>16.450000762939453</v>
      </c>
      <c r="I590">
        <v>16.440000534057617</v>
      </c>
      <c r="J590">
        <v>451.30999755859375</v>
      </c>
      <c r="K590">
        <v>242.53999328613281</v>
      </c>
      <c r="L590">
        <v>495.94000244140625</v>
      </c>
      <c r="M590">
        <v>463.04998779296875</v>
      </c>
      <c r="N590">
        <v>1</v>
      </c>
      <c r="O590">
        <v>1</v>
      </c>
      <c r="P590">
        <v>0.3</v>
      </c>
      <c r="Q590">
        <v>1</v>
      </c>
      <c r="R590">
        <v>65.296719180247905</v>
      </c>
      <c r="S590">
        <v>52.522237141955095</v>
      </c>
      <c r="T590">
        <v>66.257422791622318</v>
      </c>
      <c r="U590">
        <v>68.678519381453796</v>
      </c>
      <c r="V590">
        <v>72.326871183222039</v>
      </c>
      <c r="W590">
        <v>76.656584130434027</v>
      </c>
    </row>
    <row r="591" spans="1:23" x14ac:dyDescent="0.3">
      <c r="A591">
        <v>15</v>
      </c>
      <c r="B591">
        <v>28.899999618530273</v>
      </c>
      <c r="C591">
        <v>28.100000381469727</v>
      </c>
      <c r="D591">
        <v>27.430000305175781</v>
      </c>
      <c r="E591">
        <v>26.920000076293945</v>
      </c>
      <c r="F591">
        <v>18</v>
      </c>
      <c r="G591">
        <v>17.159999847412109</v>
      </c>
      <c r="H591">
        <v>16.649999618530273</v>
      </c>
      <c r="I591">
        <v>16.450000762939453</v>
      </c>
      <c r="J591">
        <v>187.72999572753906</v>
      </c>
      <c r="K591">
        <v>451.30999755859375</v>
      </c>
      <c r="L591">
        <v>242.53999328613281</v>
      </c>
      <c r="M591">
        <v>495.94000244140625</v>
      </c>
      <c r="N591">
        <v>1</v>
      </c>
      <c r="O591">
        <v>1</v>
      </c>
      <c r="P591">
        <v>1</v>
      </c>
      <c r="Q591">
        <v>0.3</v>
      </c>
      <c r="R591">
        <v>72.326871183222039</v>
      </c>
      <c r="S591">
        <v>65.296719180247905</v>
      </c>
      <c r="T591">
        <v>52.522237141955095</v>
      </c>
      <c r="U591">
        <v>76.90302406421101</v>
      </c>
      <c r="V591">
        <v>76.656584130434027</v>
      </c>
      <c r="W591">
        <v>82.013759533607995</v>
      </c>
    </row>
    <row r="592" spans="1:23" x14ac:dyDescent="0.3">
      <c r="A592">
        <v>16</v>
      </c>
      <c r="B592">
        <v>29.600000381469727</v>
      </c>
      <c r="C592">
        <v>28.899999618530273</v>
      </c>
      <c r="D592">
        <v>28.100000381469727</v>
      </c>
      <c r="E592">
        <v>27.430000305175781</v>
      </c>
      <c r="F592">
        <v>18.920000076293945</v>
      </c>
      <c r="G592">
        <v>18</v>
      </c>
      <c r="H592">
        <v>17.159999847412109</v>
      </c>
      <c r="I592">
        <v>16.649999618530273</v>
      </c>
      <c r="J592">
        <v>290.33999633789062</v>
      </c>
      <c r="K592">
        <v>187.72999572753906</v>
      </c>
      <c r="L592">
        <v>451.30999755859375</v>
      </c>
      <c r="M592">
        <v>242.53999328613281</v>
      </c>
      <c r="N592">
        <v>1</v>
      </c>
      <c r="O592">
        <v>1</v>
      </c>
      <c r="P592">
        <v>1</v>
      </c>
      <c r="Q592">
        <v>1</v>
      </c>
      <c r="R592">
        <v>76.656584130434027</v>
      </c>
      <c r="S592">
        <v>72.326871183222039</v>
      </c>
      <c r="T592">
        <v>65.296719180247905</v>
      </c>
      <c r="U592">
        <v>77.615801175476776</v>
      </c>
      <c r="V592">
        <v>82.013759533607995</v>
      </c>
      <c r="W592">
        <v>74.275185227433724</v>
      </c>
    </row>
    <row r="593" spans="1:23" x14ac:dyDescent="0.3">
      <c r="A593">
        <v>17</v>
      </c>
      <c r="B593">
        <v>29.899999618530273</v>
      </c>
      <c r="C593">
        <v>29.600000381469727</v>
      </c>
      <c r="D593">
        <v>28.899999618530273</v>
      </c>
      <c r="E593">
        <v>28.100000381469727</v>
      </c>
      <c r="F593">
        <v>19.549999237060547</v>
      </c>
      <c r="G593">
        <v>18.920000076293945</v>
      </c>
      <c r="H593">
        <v>18</v>
      </c>
      <c r="I593">
        <v>17.159999847412109</v>
      </c>
      <c r="J593">
        <v>192.80999755859375</v>
      </c>
      <c r="K593">
        <v>290.33999633789062</v>
      </c>
      <c r="L593">
        <v>187.72999572753906</v>
      </c>
      <c r="M593">
        <v>451.30999755859375</v>
      </c>
      <c r="N593">
        <v>0.5</v>
      </c>
      <c r="O593">
        <v>1</v>
      </c>
      <c r="P593">
        <v>1</v>
      </c>
      <c r="Q593">
        <v>1</v>
      </c>
      <c r="R593">
        <v>82.013759533607995</v>
      </c>
      <c r="S593">
        <v>76.656584130434027</v>
      </c>
      <c r="T593">
        <v>72.326871183222039</v>
      </c>
      <c r="U593">
        <v>64.438050799934004</v>
      </c>
      <c r="V593">
        <v>74.275185227433724</v>
      </c>
      <c r="W593">
        <v>60.689598176246797</v>
      </c>
    </row>
    <row r="594" spans="1:23" x14ac:dyDescent="0.3">
      <c r="A594">
        <v>18</v>
      </c>
      <c r="B594">
        <v>29.370000839233398</v>
      </c>
      <c r="C594">
        <v>29.899999618530273</v>
      </c>
      <c r="D594">
        <v>29.600000381469727</v>
      </c>
      <c r="E594">
        <v>28.899999618530273</v>
      </c>
      <c r="F594">
        <v>19.309999465942383</v>
      </c>
      <c r="G594">
        <v>19.549999237060547</v>
      </c>
      <c r="H594">
        <v>18.920000076293945</v>
      </c>
      <c r="I594">
        <v>18</v>
      </c>
      <c r="J594">
        <v>100</v>
      </c>
      <c r="K594">
        <v>192.80999755859375</v>
      </c>
      <c r="L594">
        <v>290.33999633789062</v>
      </c>
      <c r="M594">
        <v>187.72999572753906</v>
      </c>
      <c r="N594">
        <v>0.1</v>
      </c>
      <c r="O594">
        <v>0.5</v>
      </c>
      <c r="P594">
        <v>1</v>
      </c>
      <c r="Q594">
        <v>1</v>
      </c>
      <c r="R594">
        <v>74.275185227433724</v>
      </c>
      <c r="S594">
        <v>82.013759533607995</v>
      </c>
      <c r="T594">
        <v>76.656584130434027</v>
      </c>
      <c r="U594">
        <v>50.195317877690279</v>
      </c>
      <c r="V594">
        <v>60.689598176246797</v>
      </c>
      <c r="W594">
        <v>51.473783824206365</v>
      </c>
    </row>
    <row r="595" spans="1:23" x14ac:dyDescent="0.3">
      <c r="A595">
        <v>19</v>
      </c>
      <c r="B595">
        <v>28.260000228881836</v>
      </c>
      <c r="C595">
        <v>29.370000839233398</v>
      </c>
      <c r="D595">
        <v>29.899999618530273</v>
      </c>
      <c r="E595">
        <v>29.600000381469727</v>
      </c>
      <c r="F595">
        <v>18.469999313354492</v>
      </c>
      <c r="G595">
        <v>19.309999465942383</v>
      </c>
      <c r="H595">
        <v>19.549999237060547</v>
      </c>
      <c r="I595">
        <v>18.920000076293945</v>
      </c>
      <c r="J595">
        <v>21.090000152587891</v>
      </c>
      <c r="K595">
        <v>100</v>
      </c>
      <c r="L595">
        <v>192.80999755859375</v>
      </c>
      <c r="M595">
        <v>290.33999633789062</v>
      </c>
      <c r="N595">
        <v>0.1</v>
      </c>
      <c r="O595">
        <v>0.1</v>
      </c>
      <c r="P595">
        <v>0.5</v>
      </c>
      <c r="Q595">
        <v>1</v>
      </c>
      <c r="R595">
        <v>60.689598176246797</v>
      </c>
      <c r="S595">
        <v>74.275185227433724</v>
      </c>
      <c r="T595">
        <v>82.013759533607995</v>
      </c>
      <c r="U595">
        <v>45.024962193460105</v>
      </c>
      <c r="V595">
        <v>51.473783824206365</v>
      </c>
      <c r="W595">
        <v>44.989008966443429</v>
      </c>
    </row>
    <row r="596" spans="1:23" x14ac:dyDescent="0.3">
      <c r="A596">
        <v>20</v>
      </c>
      <c r="B596">
        <v>27.299999237060547</v>
      </c>
      <c r="C596">
        <v>28.260000228881836</v>
      </c>
      <c r="D596">
        <v>29.370000839233398</v>
      </c>
      <c r="E596">
        <v>29.899999618530273</v>
      </c>
      <c r="F596">
        <v>17.799999237060547</v>
      </c>
      <c r="G596">
        <v>18.469999313354492</v>
      </c>
      <c r="H596">
        <v>19.309999465942383</v>
      </c>
      <c r="I596">
        <v>19.549999237060547</v>
      </c>
      <c r="J596">
        <v>0</v>
      </c>
      <c r="K596">
        <v>21.090000152587891</v>
      </c>
      <c r="L596">
        <v>100</v>
      </c>
      <c r="M596">
        <v>192.80999755859375</v>
      </c>
      <c r="N596">
        <v>0.1</v>
      </c>
      <c r="O596">
        <v>0.1</v>
      </c>
      <c r="P596">
        <v>0.1</v>
      </c>
      <c r="Q596">
        <v>0.5</v>
      </c>
      <c r="R596">
        <v>51.473783824206365</v>
      </c>
      <c r="S596">
        <v>60.689598176246797</v>
      </c>
      <c r="T596">
        <v>74.275185227433724</v>
      </c>
      <c r="U596">
        <v>42.445630570275377</v>
      </c>
      <c r="V596">
        <v>44.989008966443429</v>
      </c>
      <c r="W596">
        <v>0</v>
      </c>
    </row>
    <row r="597" spans="1:23" x14ac:dyDescent="0.3">
      <c r="A597">
        <v>21</v>
      </c>
      <c r="B597">
        <v>27</v>
      </c>
      <c r="C597">
        <v>27.299999237060547</v>
      </c>
      <c r="D597">
        <v>28.260000228881836</v>
      </c>
      <c r="E597">
        <v>29.370000839233398</v>
      </c>
      <c r="F597">
        <v>17.819999694824219</v>
      </c>
      <c r="G597">
        <v>17.799999237060547</v>
      </c>
      <c r="H597">
        <v>18.469999313354492</v>
      </c>
      <c r="I597">
        <v>19.309999465942383</v>
      </c>
      <c r="J597">
        <v>0</v>
      </c>
      <c r="K597">
        <v>0</v>
      </c>
      <c r="L597">
        <v>21.090000152587891</v>
      </c>
      <c r="M597">
        <v>100</v>
      </c>
      <c r="N597">
        <v>0</v>
      </c>
      <c r="O597">
        <v>0.1</v>
      </c>
      <c r="P597">
        <v>0.1</v>
      </c>
      <c r="Q597">
        <v>0.1</v>
      </c>
      <c r="R597">
        <v>44.989008966443429</v>
      </c>
      <c r="S597">
        <v>51.473783824206365</v>
      </c>
      <c r="T597">
        <v>60.689598176246797</v>
      </c>
      <c r="U597">
        <v>0</v>
      </c>
      <c r="V597">
        <v>0</v>
      </c>
      <c r="W597">
        <v>0</v>
      </c>
    </row>
    <row r="598" spans="1:23" x14ac:dyDescent="0.3">
      <c r="A598">
        <v>22</v>
      </c>
      <c r="B598">
        <v>27.090000152587891</v>
      </c>
      <c r="C598">
        <v>27</v>
      </c>
      <c r="D598">
        <v>27.299999237060547</v>
      </c>
      <c r="E598">
        <v>28.260000228881836</v>
      </c>
      <c r="F598">
        <v>18.25</v>
      </c>
      <c r="G598">
        <v>17.819999694824219</v>
      </c>
      <c r="H598">
        <v>17.799999237060547</v>
      </c>
      <c r="I598">
        <v>18.469999313354492</v>
      </c>
      <c r="J598">
        <v>0</v>
      </c>
      <c r="K598">
        <v>0</v>
      </c>
      <c r="L598">
        <v>0</v>
      </c>
      <c r="M598">
        <v>21.090000152587891</v>
      </c>
      <c r="N598">
        <v>0</v>
      </c>
      <c r="O598">
        <v>0</v>
      </c>
      <c r="P598">
        <v>0.1</v>
      </c>
      <c r="Q598">
        <v>0.1</v>
      </c>
      <c r="R598">
        <v>0</v>
      </c>
      <c r="S598">
        <v>44.989008966443429</v>
      </c>
      <c r="T598">
        <v>51.473783824206365</v>
      </c>
      <c r="U598">
        <v>0</v>
      </c>
      <c r="V598">
        <v>0</v>
      </c>
      <c r="W598">
        <v>0</v>
      </c>
    </row>
    <row r="599" spans="1:23" x14ac:dyDescent="0.3">
      <c r="A599">
        <v>23</v>
      </c>
      <c r="B599">
        <v>27.100000381469727</v>
      </c>
      <c r="C599">
        <v>27.090000152587891</v>
      </c>
      <c r="D599">
        <v>27</v>
      </c>
      <c r="E599">
        <v>27.299999237060547</v>
      </c>
      <c r="F599">
        <v>18.590000152587891</v>
      </c>
      <c r="G599">
        <v>18.25</v>
      </c>
      <c r="H599">
        <v>17.819999694824219</v>
      </c>
      <c r="I599">
        <v>17.799999237060547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0.1</v>
      </c>
      <c r="R599">
        <v>0</v>
      </c>
      <c r="S599">
        <v>0</v>
      </c>
      <c r="T599">
        <v>44.989008966443429</v>
      </c>
      <c r="U599">
        <v>0</v>
      </c>
      <c r="V599">
        <v>0</v>
      </c>
      <c r="W599">
        <v>0</v>
      </c>
    </row>
    <row r="600" spans="1:23" x14ac:dyDescent="0.3">
      <c r="A600">
        <v>0</v>
      </c>
      <c r="B600">
        <v>26.709999084472656</v>
      </c>
      <c r="C600">
        <v>27.100000381469727</v>
      </c>
      <c r="D600">
        <v>27.090000152587891</v>
      </c>
      <c r="E600">
        <v>27</v>
      </c>
      <c r="F600">
        <v>18.549999237060547</v>
      </c>
      <c r="G600">
        <v>18.590000152587891</v>
      </c>
      <c r="H600">
        <v>18.25</v>
      </c>
      <c r="I600">
        <v>17.819999694824219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3">
      <c r="A601">
        <v>1</v>
      </c>
      <c r="B601">
        <v>26.170000076293945</v>
      </c>
      <c r="C601">
        <v>26.709999084472656</v>
      </c>
      <c r="D601">
        <v>27.100000381469727</v>
      </c>
      <c r="E601">
        <v>27.090000152587891</v>
      </c>
      <c r="F601">
        <v>18.309999465942383</v>
      </c>
      <c r="G601">
        <v>18.549999237060547</v>
      </c>
      <c r="H601">
        <v>18.590000152587891</v>
      </c>
      <c r="I601">
        <v>18.25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3">
      <c r="A602">
        <v>2</v>
      </c>
      <c r="B602">
        <v>25.899999618530273</v>
      </c>
      <c r="C602">
        <v>26.170000076293945</v>
      </c>
      <c r="D602">
        <v>26.709999084472656</v>
      </c>
      <c r="E602">
        <v>27.100000381469727</v>
      </c>
      <c r="F602">
        <v>18.409999847412109</v>
      </c>
      <c r="G602">
        <v>18.309999465942383</v>
      </c>
      <c r="H602">
        <v>18.549999237060547</v>
      </c>
      <c r="I602">
        <v>18.590000152587891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3">
      <c r="A603">
        <v>3</v>
      </c>
      <c r="B603">
        <v>25.389999389648438</v>
      </c>
      <c r="C603">
        <v>25.899999618530273</v>
      </c>
      <c r="D603">
        <v>26.170000076293945</v>
      </c>
      <c r="E603">
        <v>26.709999084472656</v>
      </c>
      <c r="F603">
        <v>18.260000228881836</v>
      </c>
      <c r="G603">
        <v>18.409999847412109</v>
      </c>
      <c r="H603">
        <v>18.309999465942383</v>
      </c>
      <c r="I603">
        <v>18.549999237060547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>
        <v>4</v>
      </c>
      <c r="B604">
        <v>24.110000610351563</v>
      </c>
      <c r="C604">
        <v>25.389999389648438</v>
      </c>
      <c r="D604">
        <v>25.899999618530273</v>
      </c>
      <c r="E604">
        <v>26.170000076293945</v>
      </c>
      <c r="F604">
        <v>17.270000457763672</v>
      </c>
      <c r="G604">
        <v>18.260000228881836</v>
      </c>
      <c r="H604">
        <v>18.409999847412109</v>
      </c>
      <c r="I604">
        <v>18.309999465942383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>
        <v>5</v>
      </c>
      <c r="B605">
        <v>22.450000762939453</v>
      </c>
      <c r="C605">
        <v>24.110000610351563</v>
      </c>
      <c r="D605">
        <v>25.389999389648438</v>
      </c>
      <c r="E605">
        <v>25.899999618530273</v>
      </c>
      <c r="F605">
        <v>15.890000343322754</v>
      </c>
      <c r="G605">
        <v>17.270000457763672</v>
      </c>
      <c r="H605">
        <v>18.260000228881836</v>
      </c>
      <c r="I605">
        <v>18.409999847412109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">
      <c r="A606">
        <v>6</v>
      </c>
      <c r="B606">
        <v>20.790000915527344</v>
      </c>
      <c r="C606">
        <v>22.450000762939453</v>
      </c>
      <c r="D606">
        <v>24.110000610351563</v>
      </c>
      <c r="E606">
        <v>25.389999389648438</v>
      </c>
      <c r="F606">
        <v>14.520000457763672</v>
      </c>
      <c r="G606">
        <v>15.890000343322754</v>
      </c>
      <c r="H606">
        <v>17.270000457763672</v>
      </c>
      <c r="I606">
        <v>18.260000228881836</v>
      </c>
      <c r="J606">
        <v>17.079999923706055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3">
      <c r="A607">
        <v>7</v>
      </c>
      <c r="B607">
        <v>19.510000228881836</v>
      </c>
      <c r="C607">
        <v>20.790000915527344</v>
      </c>
      <c r="D607">
        <v>22.450000762939453</v>
      </c>
      <c r="E607">
        <v>24.110000610351563</v>
      </c>
      <c r="F607">
        <v>13.470000267028809</v>
      </c>
      <c r="G607">
        <v>14.520000457763672</v>
      </c>
      <c r="H607">
        <v>15.890000343322754</v>
      </c>
      <c r="I607">
        <v>17.270000457763672</v>
      </c>
      <c r="J607">
        <v>54.900001525878906</v>
      </c>
      <c r="K607">
        <v>17.079999923706055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18.653012577040343</v>
      </c>
      <c r="V607">
        <v>0</v>
      </c>
      <c r="W607">
        <v>38.203670561334008</v>
      </c>
    </row>
    <row r="608" spans="1:23" x14ac:dyDescent="0.3">
      <c r="A608">
        <v>8</v>
      </c>
      <c r="B608">
        <v>19</v>
      </c>
      <c r="C608">
        <v>19.510000228881836</v>
      </c>
      <c r="D608">
        <v>20.790000915527344</v>
      </c>
      <c r="E608">
        <v>22.450000762939453</v>
      </c>
      <c r="F608">
        <v>12.979999542236328</v>
      </c>
      <c r="G608">
        <v>13.470000267028809</v>
      </c>
      <c r="H608">
        <v>14.520000457763672</v>
      </c>
      <c r="I608">
        <v>15.890000343322754</v>
      </c>
      <c r="J608">
        <v>98.290000915527344</v>
      </c>
      <c r="K608">
        <v>54.900001525878906</v>
      </c>
      <c r="L608">
        <v>17.079999923706055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69.864374677377455</v>
      </c>
      <c r="V608">
        <v>38.203670561334008</v>
      </c>
      <c r="W608">
        <v>29.817675034221022</v>
      </c>
    </row>
    <row r="609" spans="1:23" x14ac:dyDescent="0.3">
      <c r="A609">
        <v>9</v>
      </c>
      <c r="B609">
        <v>18.299999237060547</v>
      </c>
      <c r="C609">
        <v>19</v>
      </c>
      <c r="D609">
        <v>19.510000228881836</v>
      </c>
      <c r="E609">
        <v>20.790000915527344</v>
      </c>
      <c r="F609">
        <v>12.210000038146973</v>
      </c>
      <c r="G609">
        <v>12.979999542236328</v>
      </c>
      <c r="H609">
        <v>13.470000267028809</v>
      </c>
      <c r="I609">
        <v>14.520000457763672</v>
      </c>
      <c r="J609">
        <v>142.72000122070312</v>
      </c>
      <c r="K609">
        <v>98.290000915527344</v>
      </c>
      <c r="L609">
        <v>54.900001525878906</v>
      </c>
      <c r="M609">
        <v>17.079999923706055</v>
      </c>
      <c r="N609">
        <v>1</v>
      </c>
      <c r="O609">
        <v>1</v>
      </c>
      <c r="P609">
        <v>0</v>
      </c>
      <c r="Q609">
        <v>0</v>
      </c>
      <c r="R609">
        <v>38.203670561334008</v>
      </c>
      <c r="S609">
        <v>0</v>
      </c>
      <c r="T609">
        <v>0</v>
      </c>
      <c r="U609">
        <v>63.73239025808131</v>
      </c>
      <c r="V609">
        <v>29.817675034221022</v>
      </c>
      <c r="W609">
        <v>28.011303590418603</v>
      </c>
    </row>
    <row r="610" spans="1:23" x14ac:dyDescent="0.3">
      <c r="A610">
        <v>10</v>
      </c>
      <c r="B610">
        <v>18.010000228881836</v>
      </c>
      <c r="C610">
        <v>18.299999237060547</v>
      </c>
      <c r="D610">
        <v>19</v>
      </c>
      <c r="E610">
        <v>19.510000228881836</v>
      </c>
      <c r="F610">
        <v>11.670000076293945</v>
      </c>
      <c r="G610">
        <v>12.210000038146973</v>
      </c>
      <c r="H610">
        <v>12.979999542236328</v>
      </c>
      <c r="I610">
        <v>13.470000267028809</v>
      </c>
      <c r="J610">
        <v>182.55999755859375</v>
      </c>
      <c r="K610">
        <v>142.72000122070312</v>
      </c>
      <c r="L610">
        <v>98.290000915527344</v>
      </c>
      <c r="M610">
        <v>54.900001525878906</v>
      </c>
      <c r="N610">
        <v>1</v>
      </c>
      <c r="O610">
        <v>1</v>
      </c>
      <c r="P610">
        <v>1</v>
      </c>
      <c r="Q610">
        <v>0</v>
      </c>
      <c r="R610">
        <v>29.817675034221022</v>
      </c>
      <c r="S610">
        <v>38.203670561334008</v>
      </c>
      <c r="T610">
        <v>0</v>
      </c>
      <c r="U610">
        <v>64.97816450069503</v>
      </c>
      <c r="V610">
        <v>28.011303590418603</v>
      </c>
      <c r="W610">
        <v>29.451837513197606</v>
      </c>
    </row>
    <row r="611" spans="1:23" x14ac:dyDescent="0.3">
      <c r="A611">
        <v>11</v>
      </c>
      <c r="B611">
        <v>18.489999771118164</v>
      </c>
      <c r="C611">
        <v>18.010000228881836</v>
      </c>
      <c r="D611">
        <v>18.299999237060547</v>
      </c>
      <c r="E611">
        <v>19</v>
      </c>
      <c r="F611">
        <v>11.640000343322754</v>
      </c>
      <c r="G611">
        <v>11.670000076293945</v>
      </c>
      <c r="H611">
        <v>12.210000038146973</v>
      </c>
      <c r="I611">
        <v>12.979999542236328</v>
      </c>
      <c r="J611">
        <v>212.22999572753906</v>
      </c>
      <c r="K611">
        <v>182.55999755859375</v>
      </c>
      <c r="L611">
        <v>142.72000122070312</v>
      </c>
      <c r="M611">
        <v>98.290000915527344</v>
      </c>
      <c r="N611">
        <v>1</v>
      </c>
      <c r="O611">
        <v>1</v>
      </c>
      <c r="P611">
        <v>1</v>
      </c>
      <c r="Q611">
        <v>1</v>
      </c>
      <c r="R611">
        <v>28.011303590418603</v>
      </c>
      <c r="S611">
        <v>29.817675034221022</v>
      </c>
      <c r="T611">
        <v>38.203670561334008</v>
      </c>
      <c r="U611">
        <v>66.257422791622318</v>
      </c>
      <c r="V611">
        <v>29.451837513197606</v>
      </c>
      <c r="W611">
        <v>17.545040660443657</v>
      </c>
    </row>
    <row r="612" spans="1:23" x14ac:dyDescent="0.3">
      <c r="A612">
        <v>12</v>
      </c>
      <c r="B612">
        <v>19.450000762939453</v>
      </c>
      <c r="C612">
        <v>18.489999771118164</v>
      </c>
      <c r="D612">
        <v>18.010000228881836</v>
      </c>
      <c r="E612">
        <v>18.299999237060547</v>
      </c>
      <c r="F612">
        <v>11.930000305175781</v>
      </c>
      <c r="G612">
        <v>11.640000343322754</v>
      </c>
      <c r="H612">
        <v>11.670000076293945</v>
      </c>
      <c r="I612">
        <v>12.210000038146973</v>
      </c>
      <c r="J612">
        <v>227.27999877929687</v>
      </c>
      <c r="K612">
        <v>212.22999572753906</v>
      </c>
      <c r="L612">
        <v>182.55999755859375</v>
      </c>
      <c r="M612">
        <v>142.72000122070312</v>
      </c>
      <c r="N612">
        <v>0.3</v>
      </c>
      <c r="O612">
        <v>1</v>
      </c>
      <c r="P612">
        <v>1</v>
      </c>
      <c r="Q612">
        <v>1</v>
      </c>
      <c r="R612">
        <v>29.451837513197606</v>
      </c>
      <c r="S612">
        <v>28.011303590418603</v>
      </c>
      <c r="T612">
        <v>29.817675034221022</v>
      </c>
      <c r="U612">
        <v>52.522237141955095</v>
      </c>
      <c r="V612">
        <v>17.545040660443657</v>
      </c>
      <c r="W612">
        <v>33.202110356772437</v>
      </c>
    </row>
    <row r="613" spans="1:23" x14ac:dyDescent="0.3">
      <c r="A613">
        <v>13</v>
      </c>
      <c r="B613">
        <v>20.590000152587891</v>
      </c>
      <c r="C613">
        <v>19.450000762939453</v>
      </c>
      <c r="D613">
        <v>18.489999771118164</v>
      </c>
      <c r="E613">
        <v>18.010000228881836</v>
      </c>
      <c r="F613">
        <v>12.359999656677246</v>
      </c>
      <c r="G613">
        <v>11.930000305175781</v>
      </c>
      <c r="H613">
        <v>11.640000343322754</v>
      </c>
      <c r="I613">
        <v>11.670000076293945</v>
      </c>
      <c r="J613">
        <v>225.39999389648437</v>
      </c>
      <c r="K613">
        <v>227.27999877929687</v>
      </c>
      <c r="L613">
        <v>212.22999572753906</v>
      </c>
      <c r="M613">
        <v>182.55999755859375</v>
      </c>
      <c r="N613">
        <v>1</v>
      </c>
      <c r="O613">
        <v>0.3</v>
      </c>
      <c r="P613">
        <v>1</v>
      </c>
      <c r="Q613">
        <v>1</v>
      </c>
      <c r="R613">
        <v>17.545040660443657</v>
      </c>
      <c r="S613">
        <v>29.451837513197606</v>
      </c>
      <c r="T613">
        <v>28.011303590418603</v>
      </c>
      <c r="U613">
        <v>65.296719180247905</v>
      </c>
      <c r="V613">
        <v>33.202110356772437</v>
      </c>
      <c r="W613">
        <v>39.645119600846982</v>
      </c>
    </row>
    <row r="614" spans="1:23" x14ac:dyDescent="0.3">
      <c r="A614">
        <v>14</v>
      </c>
      <c r="B614">
        <v>21.600000381469727</v>
      </c>
      <c r="C614">
        <v>20.590000152587891</v>
      </c>
      <c r="D614">
        <v>19.450000762939453</v>
      </c>
      <c r="E614">
        <v>18.489999771118164</v>
      </c>
      <c r="F614">
        <v>12.760000228881836</v>
      </c>
      <c r="G614">
        <v>12.359999656677246</v>
      </c>
      <c r="H614">
        <v>11.930000305175781</v>
      </c>
      <c r="I614">
        <v>11.640000343322754</v>
      </c>
      <c r="J614">
        <v>206.86000061035156</v>
      </c>
      <c r="K614">
        <v>225.39999389648437</v>
      </c>
      <c r="L614">
        <v>227.27999877929687</v>
      </c>
      <c r="M614">
        <v>212.22999572753906</v>
      </c>
      <c r="N614">
        <v>1</v>
      </c>
      <c r="O614">
        <v>1</v>
      </c>
      <c r="P614">
        <v>0.3</v>
      </c>
      <c r="Q614">
        <v>1</v>
      </c>
      <c r="R614">
        <v>33.202110356772437</v>
      </c>
      <c r="S614">
        <v>17.545040660443657</v>
      </c>
      <c r="T614">
        <v>29.451837513197606</v>
      </c>
      <c r="U614">
        <v>72.326871183222039</v>
      </c>
      <c r="V614">
        <v>39.645119600846982</v>
      </c>
      <c r="W614">
        <v>41.981702380732571</v>
      </c>
    </row>
    <row r="615" spans="1:23" x14ac:dyDescent="0.3">
      <c r="A615">
        <v>15</v>
      </c>
      <c r="B615">
        <v>22.25</v>
      </c>
      <c r="C615">
        <v>21.600000381469727</v>
      </c>
      <c r="D615">
        <v>20.590000152587891</v>
      </c>
      <c r="E615">
        <v>19.450000762939453</v>
      </c>
      <c r="F615">
        <v>12.989999771118164</v>
      </c>
      <c r="G615">
        <v>12.760000228881836</v>
      </c>
      <c r="H615">
        <v>12.359999656677246</v>
      </c>
      <c r="I615">
        <v>11.930000305175781</v>
      </c>
      <c r="J615">
        <v>174.52999877929687</v>
      </c>
      <c r="K615">
        <v>206.86000061035156</v>
      </c>
      <c r="L615">
        <v>225.39999389648437</v>
      </c>
      <c r="M615">
        <v>227.27999877929687</v>
      </c>
      <c r="N615">
        <v>1</v>
      </c>
      <c r="O615">
        <v>1</v>
      </c>
      <c r="P615">
        <v>1</v>
      </c>
      <c r="Q615">
        <v>0.3</v>
      </c>
      <c r="R615">
        <v>39.645119600846982</v>
      </c>
      <c r="S615">
        <v>33.202110356772437</v>
      </c>
      <c r="T615">
        <v>17.545040660443657</v>
      </c>
      <c r="U615">
        <v>76.656584130434027</v>
      </c>
      <c r="V615">
        <v>41.981702380732571</v>
      </c>
      <c r="W615">
        <v>42.741909702641713</v>
      </c>
    </row>
    <row r="616" spans="1:23" x14ac:dyDescent="0.3">
      <c r="A616">
        <v>16</v>
      </c>
      <c r="B616">
        <v>22.549999237060547</v>
      </c>
      <c r="C616">
        <v>22.25</v>
      </c>
      <c r="D616">
        <v>21.600000381469727</v>
      </c>
      <c r="E616">
        <v>20.590000152587891</v>
      </c>
      <c r="F616">
        <v>13.069999694824219</v>
      </c>
      <c r="G616">
        <v>12.989999771118164</v>
      </c>
      <c r="H616">
        <v>12.760000228881836</v>
      </c>
      <c r="I616">
        <v>12.359999656677246</v>
      </c>
      <c r="J616">
        <v>133.17999267578125</v>
      </c>
      <c r="K616">
        <v>174.52999877929687</v>
      </c>
      <c r="L616">
        <v>206.86000061035156</v>
      </c>
      <c r="M616">
        <v>225.39999389648437</v>
      </c>
      <c r="N616">
        <v>1</v>
      </c>
      <c r="O616">
        <v>1</v>
      </c>
      <c r="P616">
        <v>1</v>
      </c>
      <c r="Q616">
        <v>1</v>
      </c>
      <c r="R616">
        <v>41.981702380732571</v>
      </c>
      <c r="S616">
        <v>39.645119600846982</v>
      </c>
      <c r="T616">
        <v>33.202110356772437</v>
      </c>
      <c r="U616">
        <v>82.013759533607995</v>
      </c>
      <c r="V616">
        <v>42.741909702641713</v>
      </c>
      <c r="W616">
        <v>31.463420046717154</v>
      </c>
    </row>
    <row r="617" spans="1:23" x14ac:dyDescent="0.3">
      <c r="A617">
        <v>17</v>
      </c>
      <c r="B617">
        <v>22.569999694824219</v>
      </c>
      <c r="C617">
        <v>22.549999237060547</v>
      </c>
      <c r="D617">
        <v>22.25</v>
      </c>
      <c r="E617">
        <v>21.600000381469727</v>
      </c>
      <c r="F617">
        <v>13.060000419616699</v>
      </c>
      <c r="G617">
        <v>13.069999694824219</v>
      </c>
      <c r="H617">
        <v>12.989999771118164</v>
      </c>
      <c r="I617">
        <v>12.760000228881836</v>
      </c>
      <c r="J617">
        <v>88.529998779296875</v>
      </c>
      <c r="K617">
        <v>133.17999267578125</v>
      </c>
      <c r="L617">
        <v>174.52999877929687</v>
      </c>
      <c r="M617">
        <v>206.86000061035156</v>
      </c>
      <c r="N617">
        <v>0.5</v>
      </c>
      <c r="O617">
        <v>1</v>
      </c>
      <c r="P617">
        <v>1</v>
      </c>
      <c r="Q617">
        <v>1</v>
      </c>
      <c r="R617">
        <v>42.741909702641713</v>
      </c>
      <c r="S617">
        <v>41.981702380732571</v>
      </c>
      <c r="T617">
        <v>39.645119600846982</v>
      </c>
      <c r="U617">
        <v>74.275185227433724</v>
      </c>
      <c r="V617">
        <v>31.463420046717154</v>
      </c>
      <c r="W617">
        <v>18.978430547658128</v>
      </c>
    </row>
    <row r="618" spans="1:23" x14ac:dyDescent="0.3">
      <c r="A618">
        <v>18</v>
      </c>
      <c r="B618">
        <v>22.379999160766602</v>
      </c>
      <c r="C618">
        <v>22.569999694824219</v>
      </c>
      <c r="D618">
        <v>22.549999237060547</v>
      </c>
      <c r="E618">
        <v>22.25</v>
      </c>
      <c r="F618">
        <v>13.010000228881836</v>
      </c>
      <c r="G618">
        <v>13.060000419616699</v>
      </c>
      <c r="H618">
        <v>13.069999694824219</v>
      </c>
      <c r="I618">
        <v>12.989999771118164</v>
      </c>
      <c r="J618">
        <v>46.020000457763672</v>
      </c>
      <c r="K618">
        <v>88.529998779296875</v>
      </c>
      <c r="L618">
        <v>133.17999267578125</v>
      </c>
      <c r="M618">
        <v>174.52999877929687</v>
      </c>
      <c r="N618">
        <v>0.1</v>
      </c>
      <c r="O618">
        <v>0.5</v>
      </c>
      <c r="P618">
        <v>1</v>
      </c>
      <c r="Q618">
        <v>1</v>
      </c>
      <c r="R618">
        <v>31.463420046717154</v>
      </c>
      <c r="S618">
        <v>42.741909702641713</v>
      </c>
      <c r="T618">
        <v>41.981702380732571</v>
      </c>
      <c r="U618">
        <v>60.689598176246797</v>
      </c>
      <c r="V618">
        <v>18.978430547658128</v>
      </c>
      <c r="W618">
        <v>14.88480097718503</v>
      </c>
    </row>
    <row r="619" spans="1:23" x14ac:dyDescent="0.3">
      <c r="A619">
        <v>19</v>
      </c>
      <c r="B619">
        <v>22.069999694824219</v>
      </c>
      <c r="C619">
        <v>22.379999160766602</v>
      </c>
      <c r="D619">
        <v>22.569999694824219</v>
      </c>
      <c r="E619">
        <v>22.549999237060547</v>
      </c>
      <c r="F619">
        <v>12.979999542236328</v>
      </c>
      <c r="G619">
        <v>13.010000228881836</v>
      </c>
      <c r="H619">
        <v>13.060000419616699</v>
      </c>
      <c r="I619">
        <v>13.069999694824219</v>
      </c>
      <c r="J619">
        <v>9.8599996566772461</v>
      </c>
      <c r="K619">
        <v>46.020000457763672</v>
      </c>
      <c r="L619">
        <v>88.529998779296875</v>
      </c>
      <c r="M619">
        <v>133.17999267578125</v>
      </c>
      <c r="N619">
        <v>0.1</v>
      </c>
      <c r="O619">
        <v>0.1</v>
      </c>
      <c r="P619">
        <v>0.5</v>
      </c>
      <c r="Q619">
        <v>1</v>
      </c>
      <c r="R619">
        <v>18.978430547658128</v>
      </c>
      <c r="S619">
        <v>31.463420046717154</v>
      </c>
      <c r="T619">
        <v>42.741909702641713</v>
      </c>
      <c r="U619">
        <v>51.473783824206365</v>
      </c>
      <c r="V619">
        <v>14.88480097718503</v>
      </c>
      <c r="W619">
        <v>12.899725707047773</v>
      </c>
    </row>
    <row r="620" spans="1:23" x14ac:dyDescent="0.3">
      <c r="A620">
        <v>20</v>
      </c>
      <c r="B620">
        <v>21.700000762939453</v>
      </c>
      <c r="C620">
        <v>22.069999694824219</v>
      </c>
      <c r="D620">
        <v>22.379999160766602</v>
      </c>
      <c r="E620">
        <v>22.569999694824219</v>
      </c>
      <c r="F620">
        <v>13.010000228881836</v>
      </c>
      <c r="G620">
        <v>12.979999542236328</v>
      </c>
      <c r="H620">
        <v>13.010000228881836</v>
      </c>
      <c r="I620">
        <v>13.060000419616699</v>
      </c>
      <c r="J620">
        <v>0</v>
      </c>
      <c r="K620">
        <v>9.8599996566772461</v>
      </c>
      <c r="L620">
        <v>46.020000457763672</v>
      </c>
      <c r="M620">
        <v>88.529998779296875</v>
      </c>
      <c r="N620">
        <v>0.1</v>
      </c>
      <c r="O620">
        <v>0.1</v>
      </c>
      <c r="P620">
        <v>0.1</v>
      </c>
      <c r="Q620">
        <v>0.5</v>
      </c>
      <c r="R620">
        <v>14.88480097718503</v>
      </c>
      <c r="S620">
        <v>18.978430547658128</v>
      </c>
      <c r="T620">
        <v>31.463420046717154</v>
      </c>
      <c r="U620">
        <v>44.989008966443429</v>
      </c>
      <c r="V620">
        <v>12.899725707047773</v>
      </c>
      <c r="W620">
        <v>0</v>
      </c>
    </row>
    <row r="621" spans="1:23" x14ac:dyDescent="0.3">
      <c r="A621">
        <v>21</v>
      </c>
      <c r="B621">
        <v>21.340000152587891</v>
      </c>
      <c r="C621">
        <v>21.700000762939453</v>
      </c>
      <c r="D621">
        <v>22.069999694824219</v>
      </c>
      <c r="E621">
        <v>22.379999160766602</v>
      </c>
      <c r="F621">
        <v>13.130000114440918</v>
      </c>
      <c r="G621">
        <v>13.010000228881836</v>
      </c>
      <c r="H621">
        <v>12.979999542236328</v>
      </c>
      <c r="I621">
        <v>13.010000228881836</v>
      </c>
      <c r="J621">
        <v>0</v>
      </c>
      <c r="K621">
        <v>0</v>
      </c>
      <c r="L621">
        <v>9.8599996566772461</v>
      </c>
      <c r="M621">
        <v>46.020000457763672</v>
      </c>
      <c r="N621">
        <v>0</v>
      </c>
      <c r="O621">
        <v>0.1</v>
      </c>
      <c r="P621">
        <v>0.1</v>
      </c>
      <c r="Q621">
        <v>0.1</v>
      </c>
      <c r="R621">
        <v>12.899725707047773</v>
      </c>
      <c r="S621">
        <v>14.88480097718503</v>
      </c>
      <c r="T621">
        <v>18.978430547658128</v>
      </c>
      <c r="U621">
        <v>0</v>
      </c>
      <c r="V621">
        <v>0</v>
      </c>
      <c r="W621">
        <v>0</v>
      </c>
    </row>
    <row r="622" spans="1:23" x14ac:dyDescent="0.3">
      <c r="A622">
        <v>22</v>
      </c>
      <c r="B622">
        <v>20.989999771118164</v>
      </c>
      <c r="C622">
        <v>21.340000152587891</v>
      </c>
      <c r="D622">
        <v>21.700000762939453</v>
      </c>
      <c r="E622">
        <v>22.069999694824219</v>
      </c>
      <c r="F622">
        <v>13.300000190734863</v>
      </c>
      <c r="G622">
        <v>13.130000114440918</v>
      </c>
      <c r="H622">
        <v>13.010000228881836</v>
      </c>
      <c r="I622">
        <v>12.979999542236328</v>
      </c>
      <c r="J622">
        <v>0</v>
      </c>
      <c r="K622">
        <v>0</v>
      </c>
      <c r="L622">
        <v>0</v>
      </c>
      <c r="M622">
        <v>9.8599996566772461</v>
      </c>
      <c r="N622">
        <v>0</v>
      </c>
      <c r="O622">
        <v>0</v>
      </c>
      <c r="P622">
        <v>0.1</v>
      </c>
      <c r="Q622">
        <v>0.1</v>
      </c>
      <c r="R622">
        <v>0</v>
      </c>
      <c r="S622">
        <v>12.899725707047773</v>
      </c>
      <c r="T622">
        <v>14.88480097718503</v>
      </c>
      <c r="U622">
        <v>0</v>
      </c>
      <c r="V622">
        <v>0</v>
      </c>
      <c r="W622">
        <v>0</v>
      </c>
    </row>
    <row r="623" spans="1:23" x14ac:dyDescent="0.3">
      <c r="A623">
        <v>23</v>
      </c>
      <c r="B623">
        <v>20.670000076293945</v>
      </c>
      <c r="C623">
        <v>20.989999771118164</v>
      </c>
      <c r="D623">
        <v>21.340000152587891</v>
      </c>
      <c r="E623">
        <v>21.700000762939453</v>
      </c>
      <c r="F623">
        <v>13.489999771118164</v>
      </c>
      <c r="G623">
        <v>13.300000190734863</v>
      </c>
      <c r="H623">
        <v>13.130000114440918</v>
      </c>
      <c r="I623">
        <v>13.010000228881836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0.1</v>
      </c>
      <c r="R623">
        <v>0</v>
      </c>
      <c r="S623">
        <v>0</v>
      </c>
      <c r="T623">
        <v>12.899725707047773</v>
      </c>
      <c r="U623">
        <v>0</v>
      </c>
      <c r="V623">
        <v>0</v>
      </c>
      <c r="W623">
        <v>0</v>
      </c>
    </row>
    <row r="624" spans="1:23" x14ac:dyDescent="0.3">
      <c r="A624">
        <v>0</v>
      </c>
      <c r="B624">
        <v>20.360000610351563</v>
      </c>
      <c r="C624">
        <v>20.670000076293945</v>
      </c>
      <c r="D624">
        <v>20.989999771118164</v>
      </c>
      <c r="E624">
        <v>21.340000152587891</v>
      </c>
      <c r="F624">
        <v>13.600000381469727</v>
      </c>
      <c r="G624">
        <v>13.489999771118164</v>
      </c>
      <c r="H624">
        <v>13.300000190734863</v>
      </c>
      <c r="I624">
        <v>13.130000114440918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3">
      <c r="A625">
        <v>1</v>
      </c>
      <c r="B625">
        <v>20.069999694824219</v>
      </c>
      <c r="C625">
        <v>20.360000610351563</v>
      </c>
      <c r="D625">
        <v>20.670000076293945</v>
      </c>
      <c r="E625">
        <v>20.989999771118164</v>
      </c>
      <c r="F625">
        <v>13.670000076293945</v>
      </c>
      <c r="G625">
        <v>13.600000381469727</v>
      </c>
      <c r="H625">
        <v>13.489999771118164</v>
      </c>
      <c r="I625">
        <v>13.300000190734863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3">
      <c r="A626">
        <v>2</v>
      </c>
      <c r="B626">
        <v>19.799999237060547</v>
      </c>
      <c r="C626">
        <v>20.069999694824219</v>
      </c>
      <c r="D626">
        <v>20.360000610351563</v>
      </c>
      <c r="E626">
        <v>20.670000076293945</v>
      </c>
      <c r="F626">
        <v>13.619999885559082</v>
      </c>
      <c r="G626">
        <v>13.670000076293945</v>
      </c>
      <c r="H626">
        <v>13.600000381469727</v>
      </c>
      <c r="I626">
        <v>13.489999771118164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3">
      <c r="A627">
        <v>3</v>
      </c>
      <c r="B627">
        <v>19.549999237060547</v>
      </c>
      <c r="C627">
        <v>19.799999237060547</v>
      </c>
      <c r="D627">
        <v>20.069999694824219</v>
      </c>
      <c r="E627">
        <v>20.360000610351563</v>
      </c>
      <c r="F627">
        <v>13.439999580383301</v>
      </c>
      <c r="G627">
        <v>13.619999885559082</v>
      </c>
      <c r="H627">
        <v>13.670000076293945</v>
      </c>
      <c r="I627">
        <v>13.600000381469727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3">
      <c r="A628">
        <v>4</v>
      </c>
      <c r="B628">
        <v>19.370000839233398</v>
      </c>
      <c r="C628">
        <v>19.549999237060547</v>
      </c>
      <c r="D628">
        <v>19.799999237060547</v>
      </c>
      <c r="E628">
        <v>20.069999694824219</v>
      </c>
      <c r="F628">
        <v>13.180000305175781</v>
      </c>
      <c r="G628">
        <v>13.439999580383301</v>
      </c>
      <c r="H628">
        <v>13.619999885559082</v>
      </c>
      <c r="I628">
        <v>13.670000076293945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3">
      <c r="A629">
        <v>5</v>
      </c>
      <c r="B629">
        <v>19.299999237060547</v>
      </c>
      <c r="C629">
        <v>19.370000839233398</v>
      </c>
      <c r="D629">
        <v>19.549999237060547</v>
      </c>
      <c r="E629">
        <v>19.799999237060547</v>
      </c>
      <c r="F629">
        <v>12.890000343322754</v>
      </c>
      <c r="G629">
        <v>13.180000305175781</v>
      </c>
      <c r="H629">
        <v>13.439999580383301</v>
      </c>
      <c r="I629">
        <v>13.619999885559082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3">
      <c r="A630">
        <v>6</v>
      </c>
      <c r="B630">
        <v>19.829999923706055</v>
      </c>
      <c r="C630">
        <v>19.299999237060547</v>
      </c>
      <c r="D630">
        <v>19.370000839233398</v>
      </c>
      <c r="E630">
        <v>19.549999237060547</v>
      </c>
      <c r="F630">
        <v>13</v>
      </c>
      <c r="G630">
        <v>12.890000343322754</v>
      </c>
      <c r="H630">
        <v>13.180000305175781</v>
      </c>
      <c r="I630">
        <v>13.439999580383301</v>
      </c>
      <c r="J630">
        <v>38.119998931884766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3">
      <c r="A631">
        <v>7</v>
      </c>
      <c r="B631">
        <v>21.069999694824219</v>
      </c>
      <c r="C631">
        <v>19.829999923706055</v>
      </c>
      <c r="D631">
        <v>19.299999237060547</v>
      </c>
      <c r="E631">
        <v>19.370000839233398</v>
      </c>
      <c r="F631">
        <v>13.619999885559082</v>
      </c>
      <c r="G631">
        <v>13</v>
      </c>
      <c r="H631">
        <v>12.890000343322754</v>
      </c>
      <c r="I631">
        <v>13.180000305175781</v>
      </c>
      <c r="J631">
        <v>216.55000305175781</v>
      </c>
      <c r="K631">
        <v>38.119998931884766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26.721206347161875</v>
      </c>
    </row>
    <row r="632" spans="1:23" x14ac:dyDescent="0.3">
      <c r="A632">
        <v>8</v>
      </c>
      <c r="B632">
        <v>22.5</v>
      </c>
      <c r="C632">
        <v>21.069999694824219</v>
      </c>
      <c r="D632">
        <v>19.829999923706055</v>
      </c>
      <c r="E632">
        <v>19.299999237060547</v>
      </c>
      <c r="F632">
        <v>14.350000381469727</v>
      </c>
      <c r="G632">
        <v>13.619999885559082</v>
      </c>
      <c r="H632">
        <v>13</v>
      </c>
      <c r="I632">
        <v>12.890000343322754</v>
      </c>
      <c r="J632">
        <v>387.05999755859375</v>
      </c>
      <c r="K632">
        <v>216.55000305175781</v>
      </c>
      <c r="L632">
        <v>38.119998931884766</v>
      </c>
      <c r="M632">
        <v>0</v>
      </c>
      <c r="N632">
        <v>0.3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38.203670561334008</v>
      </c>
      <c r="V632">
        <v>26.721206347161875</v>
      </c>
      <c r="W632">
        <v>28.930736644415923</v>
      </c>
    </row>
    <row r="633" spans="1:23" x14ac:dyDescent="0.3">
      <c r="A633">
        <v>9</v>
      </c>
      <c r="B633">
        <v>23.709999084472656</v>
      </c>
      <c r="C633">
        <v>22.5</v>
      </c>
      <c r="D633">
        <v>21.069999694824219</v>
      </c>
      <c r="E633">
        <v>19.829999923706055</v>
      </c>
      <c r="F633">
        <v>14.840000152587891</v>
      </c>
      <c r="G633">
        <v>14.350000381469727</v>
      </c>
      <c r="H633">
        <v>13.619999885559082</v>
      </c>
      <c r="I633">
        <v>13</v>
      </c>
      <c r="J633">
        <v>561.55999755859375</v>
      </c>
      <c r="K633">
        <v>387.05999755859375</v>
      </c>
      <c r="L633">
        <v>216.55000305175781</v>
      </c>
      <c r="M633">
        <v>38.119998931884766</v>
      </c>
      <c r="N633">
        <v>0.3</v>
      </c>
      <c r="O633">
        <v>0.3</v>
      </c>
      <c r="P633">
        <v>0</v>
      </c>
      <c r="Q633">
        <v>0</v>
      </c>
      <c r="R633">
        <v>26.721206347161875</v>
      </c>
      <c r="S633">
        <v>0</v>
      </c>
      <c r="T633">
        <v>0</v>
      </c>
      <c r="U633">
        <v>29.817675034221022</v>
      </c>
      <c r="V633">
        <v>28.930736644415923</v>
      </c>
      <c r="W633">
        <v>32.016916392595093</v>
      </c>
    </row>
    <row r="634" spans="1:23" x14ac:dyDescent="0.3">
      <c r="A634">
        <v>10</v>
      </c>
      <c r="B634">
        <v>24.680000305175781</v>
      </c>
      <c r="C634">
        <v>23.709999084472656</v>
      </c>
      <c r="D634">
        <v>22.5</v>
      </c>
      <c r="E634">
        <v>21.069999694824219</v>
      </c>
      <c r="F634">
        <v>15.090000152587891</v>
      </c>
      <c r="G634">
        <v>14.840000152587891</v>
      </c>
      <c r="H634">
        <v>14.350000381469727</v>
      </c>
      <c r="I634">
        <v>13.619999885559082</v>
      </c>
      <c r="J634">
        <v>718.05999755859375</v>
      </c>
      <c r="K634">
        <v>561.55999755859375</v>
      </c>
      <c r="L634">
        <v>387.05999755859375</v>
      </c>
      <c r="M634">
        <v>216.55000305175781</v>
      </c>
      <c r="N634">
        <v>0.3</v>
      </c>
      <c r="O634">
        <v>0.3</v>
      </c>
      <c r="P634">
        <v>0.3</v>
      </c>
      <c r="Q634">
        <v>0</v>
      </c>
      <c r="R634">
        <v>28.930736644415923</v>
      </c>
      <c r="S634">
        <v>26.721206347161875</v>
      </c>
      <c r="T634">
        <v>0</v>
      </c>
      <c r="U634">
        <v>28.011303590418603</v>
      </c>
      <c r="V634">
        <v>32.016916392595093</v>
      </c>
      <c r="W634">
        <v>33.968231827038764</v>
      </c>
    </row>
    <row r="635" spans="1:23" x14ac:dyDescent="0.3">
      <c r="A635">
        <v>11</v>
      </c>
      <c r="B635">
        <v>25.5</v>
      </c>
      <c r="C635">
        <v>24.680000305175781</v>
      </c>
      <c r="D635">
        <v>23.709999084472656</v>
      </c>
      <c r="E635">
        <v>22.5</v>
      </c>
      <c r="F635">
        <v>15.199999809265137</v>
      </c>
      <c r="G635">
        <v>15.090000152587891</v>
      </c>
      <c r="H635">
        <v>14.840000152587891</v>
      </c>
      <c r="I635">
        <v>14.350000381469727</v>
      </c>
      <c r="J635">
        <v>834.55999755859375</v>
      </c>
      <c r="K635">
        <v>718.05999755859375</v>
      </c>
      <c r="L635">
        <v>561.55999755859375</v>
      </c>
      <c r="M635">
        <v>387.05999755859375</v>
      </c>
      <c r="N635">
        <v>0.3</v>
      </c>
      <c r="O635">
        <v>0.3</v>
      </c>
      <c r="P635">
        <v>0.3</v>
      </c>
      <c r="Q635">
        <v>0.3</v>
      </c>
      <c r="R635">
        <v>32.016916392595093</v>
      </c>
      <c r="S635">
        <v>28.930736644415923</v>
      </c>
      <c r="T635">
        <v>26.721206347161875</v>
      </c>
      <c r="U635">
        <v>29.451837513197606</v>
      </c>
      <c r="V635">
        <v>33.968231827038764</v>
      </c>
      <c r="W635">
        <v>30.522661705828099</v>
      </c>
    </row>
    <row r="636" spans="1:23" x14ac:dyDescent="0.3">
      <c r="A636">
        <v>12</v>
      </c>
      <c r="B636">
        <v>26.25</v>
      </c>
      <c r="C636">
        <v>25.5</v>
      </c>
      <c r="D636">
        <v>24.680000305175781</v>
      </c>
      <c r="E636">
        <v>23.709999084472656</v>
      </c>
      <c r="F636">
        <v>15.300000190734863</v>
      </c>
      <c r="G636">
        <v>15.199999809265137</v>
      </c>
      <c r="H636">
        <v>15.090000152587891</v>
      </c>
      <c r="I636">
        <v>14.840000152587891</v>
      </c>
      <c r="J636">
        <v>501.82998657226563</v>
      </c>
      <c r="K636">
        <v>834.55999755859375</v>
      </c>
      <c r="L636">
        <v>718.05999755859375</v>
      </c>
      <c r="M636">
        <v>561.55999755859375</v>
      </c>
      <c r="N636">
        <v>0.1</v>
      </c>
      <c r="O636">
        <v>0.3</v>
      </c>
      <c r="P636">
        <v>0.3</v>
      </c>
      <c r="Q636">
        <v>0.3</v>
      </c>
      <c r="R636">
        <v>33.968231827038764</v>
      </c>
      <c r="S636">
        <v>32.016916392595093</v>
      </c>
      <c r="T636">
        <v>28.930736644415923</v>
      </c>
      <c r="U636">
        <v>17.545040660443657</v>
      </c>
      <c r="V636">
        <v>30.522661705828099</v>
      </c>
      <c r="W636">
        <v>37.078166484852538</v>
      </c>
    </row>
    <row r="637" spans="1:23" x14ac:dyDescent="0.3">
      <c r="A637">
        <v>13</v>
      </c>
      <c r="B637">
        <v>27.030000686645508</v>
      </c>
      <c r="C637">
        <v>26.25</v>
      </c>
      <c r="D637">
        <v>25.5</v>
      </c>
      <c r="E637">
        <v>24.680000305175781</v>
      </c>
      <c r="F637">
        <v>15.510000228881836</v>
      </c>
      <c r="G637">
        <v>15.300000190734863</v>
      </c>
      <c r="H637">
        <v>15.199999809265137</v>
      </c>
      <c r="I637">
        <v>15.090000152587891</v>
      </c>
      <c r="J637">
        <v>886.260009765625</v>
      </c>
      <c r="K637">
        <v>501.82998657226563</v>
      </c>
      <c r="L637">
        <v>834.55999755859375</v>
      </c>
      <c r="M637">
        <v>718.05999755859375</v>
      </c>
      <c r="N637">
        <v>0.3</v>
      </c>
      <c r="O637">
        <v>0.1</v>
      </c>
      <c r="P637">
        <v>0.3</v>
      </c>
      <c r="Q637">
        <v>0.3</v>
      </c>
      <c r="R637">
        <v>30.522661705828099</v>
      </c>
      <c r="S637">
        <v>33.968231827038764</v>
      </c>
      <c r="T637">
        <v>32.016916392595093</v>
      </c>
      <c r="U637">
        <v>33.202110356772437</v>
      </c>
      <c r="V637">
        <v>37.078166484852538</v>
      </c>
      <c r="W637">
        <v>42.729616853948706</v>
      </c>
    </row>
    <row r="638" spans="1:23" x14ac:dyDescent="0.3">
      <c r="A638">
        <v>14</v>
      </c>
      <c r="B638">
        <v>27.899999618530273</v>
      </c>
      <c r="C638">
        <v>27.030000686645508</v>
      </c>
      <c r="D638">
        <v>26.25</v>
      </c>
      <c r="E638">
        <v>25.5</v>
      </c>
      <c r="F638">
        <v>15.970000267028809</v>
      </c>
      <c r="G638">
        <v>15.510000228881836</v>
      </c>
      <c r="H638">
        <v>15.300000190734863</v>
      </c>
      <c r="I638">
        <v>15.199999809265137</v>
      </c>
      <c r="J638">
        <v>813.47998046875</v>
      </c>
      <c r="K638">
        <v>886.260009765625</v>
      </c>
      <c r="L638">
        <v>501.82998657226563</v>
      </c>
      <c r="M638">
        <v>834.55999755859375</v>
      </c>
      <c r="N638">
        <v>0.3</v>
      </c>
      <c r="O638">
        <v>0.3</v>
      </c>
      <c r="P638">
        <v>0.1</v>
      </c>
      <c r="Q638">
        <v>0.3</v>
      </c>
      <c r="R638">
        <v>37.078166484852538</v>
      </c>
      <c r="S638">
        <v>30.522661705828099</v>
      </c>
      <c r="T638">
        <v>33.968231827038764</v>
      </c>
      <c r="U638">
        <v>39.645119600846982</v>
      </c>
      <c r="V638">
        <v>42.729616853948706</v>
      </c>
      <c r="W638">
        <v>48.525893410072776</v>
      </c>
    </row>
    <row r="639" spans="1:23" x14ac:dyDescent="0.3">
      <c r="A639">
        <v>15</v>
      </c>
      <c r="B639">
        <v>28.840000152587891</v>
      </c>
      <c r="C639">
        <v>27.899999618530273</v>
      </c>
      <c r="D639">
        <v>27.030000686645508</v>
      </c>
      <c r="E639">
        <v>26.25</v>
      </c>
      <c r="F639">
        <v>16.719999313354492</v>
      </c>
      <c r="G639">
        <v>15.970000267028809</v>
      </c>
      <c r="H639">
        <v>15.510000228881836</v>
      </c>
      <c r="I639">
        <v>15.300000190734863</v>
      </c>
      <c r="J639">
        <v>686.52001953125</v>
      </c>
      <c r="K639">
        <v>813.47998046875</v>
      </c>
      <c r="L639">
        <v>886.260009765625</v>
      </c>
      <c r="M639">
        <v>501.82998657226563</v>
      </c>
      <c r="N639">
        <v>0.3</v>
      </c>
      <c r="O639">
        <v>0.3</v>
      </c>
      <c r="P639">
        <v>0.3</v>
      </c>
      <c r="Q639">
        <v>0.1</v>
      </c>
      <c r="R639">
        <v>42.729616853948706</v>
      </c>
      <c r="S639">
        <v>37.078166484852538</v>
      </c>
      <c r="T639">
        <v>30.522661705828099</v>
      </c>
      <c r="U639">
        <v>41.981702380732571</v>
      </c>
      <c r="V639">
        <v>48.525893410072776</v>
      </c>
      <c r="W639">
        <v>52.113050149574526</v>
      </c>
    </row>
    <row r="640" spans="1:23" x14ac:dyDescent="0.3">
      <c r="A640">
        <v>16</v>
      </c>
      <c r="B640">
        <v>29.299999237060547</v>
      </c>
      <c r="C640">
        <v>28.840000152587891</v>
      </c>
      <c r="D640">
        <v>27.899999618530273</v>
      </c>
      <c r="E640">
        <v>27.030000686645508</v>
      </c>
      <c r="F640">
        <v>17.219999313354492</v>
      </c>
      <c r="G640">
        <v>16.719999313354492</v>
      </c>
      <c r="H640">
        <v>15.970000267028809</v>
      </c>
      <c r="I640">
        <v>15.510000228881836</v>
      </c>
      <c r="J640">
        <v>524.1300048828125</v>
      </c>
      <c r="K640">
        <v>686.52001953125</v>
      </c>
      <c r="L640">
        <v>813.47998046875</v>
      </c>
      <c r="M640">
        <v>886.260009765625</v>
      </c>
      <c r="N640">
        <v>0.3</v>
      </c>
      <c r="O640">
        <v>0.3</v>
      </c>
      <c r="P640">
        <v>0.3</v>
      </c>
      <c r="Q640">
        <v>0.3</v>
      </c>
      <c r="R640">
        <v>48.525893410072776</v>
      </c>
      <c r="S640">
        <v>42.729616853948706</v>
      </c>
      <c r="T640">
        <v>37.078166484852538</v>
      </c>
      <c r="U640">
        <v>42.741909702641713</v>
      </c>
      <c r="V640">
        <v>52.113050149574526</v>
      </c>
      <c r="W640">
        <v>50.50091536842497</v>
      </c>
    </row>
    <row r="641" spans="1:23" x14ac:dyDescent="0.3">
      <c r="A641">
        <v>17</v>
      </c>
      <c r="B641">
        <v>29.090000152587891</v>
      </c>
      <c r="C641">
        <v>29.299999237060547</v>
      </c>
      <c r="D641">
        <v>28.840000152587891</v>
      </c>
      <c r="E641">
        <v>27.899999618530273</v>
      </c>
      <c r="F641">
        <v>17.260000228881836</v>
      </c>
      <c r="G641">
        <v>17.219999313354492</v>
      </c>
      <c r="H641">
        <v>16.719999313354492</v>
      </c>
      <c r="I641">
        <v>15.970000267028809</v>
      </c>
      <c r="J641">
        <v>348.70999145507812</v>
      </c>
      <c r="K641">
        <v>524.1300048828125</v>
      </c>
      <c r="L641">
        <v>686.52001953125</v>
      </c>
      <c r="M641">
        <v>813.47998046875</v>
      </c>
      <c r="N641">
        <v>0.2</v>
      </c>
      <c r="O641">
        <v>0.3</v>
      </c>
      <c r="P641">
        <v>0.3</v>
      </c>
      <c r="Q641">
        <v>0.3</v>
      </c>
      <c r="R641">
        <v>52.113050149574526</v>
      </c>
      <c r="S641">
        <v>48.525893410072776</v>
      </c>
      <c r="T641">
        <v>42.729616853948706</v>
      </c>
      <c r="U641">
        <v>31.463420046717154</v>
      </c>
      <c r="V641">
        <v>50.50091536842497</v>
      </c>
      <c r="W641">
        <v>45.236440406929411</v>
      </c>
    </row>
    <row r="642" spans="1:23" x14ac:dyDescent="0.3">
      <c r="A642">
        <v>18</v>
      </c>
      <c r="B642">
        <v>28.569999694824219</v>
      </c>
      <c r="C642">
        <v>29.090000152587891</v>
      </c>
      <c r="D642">
        <v>29.299999237060547</v>
      </c>
      <c r="E642">
        <v>28.840000152587891</v>
      </c>
      <c r="F642">
        <v>17.139999389648438</v>
      </c>
      <c r="G642">
        <v>17.260000228881836</v>
      </c>
      <c r="H642">
        <v>17.219999313354492</v>
      </c>
      <c r="I642">
        <v>16.719999313354492</v>
      </c>
      <c r="J642">
        <v>102.01000213623047</v>
      </c>
      <c r="K642">
        <v>348.70999145507812</v>
      </c>
      <c r="L642">
        <v>524.1300048828125</v>
      </c>
      <c r="M642">
        <v>686.52001953125</v>
      </c>
      <c r="N642">
        <v>0.1</v>
      </c>
      <c r="O642">
        <v>0.2</v>
      </c>
      <c r="P642">
        <v>0.3</v>
      </c>
      <c r="Q642">
        <v>0.3</v>
      </c>
      <c r="R642">
        <v>50.50091536842497</v>
      </c>
      <c r="S642">
        <v>52.113050149574526</v>
      </c>
      <c r="T642">
        <v>48.525893410072776</v>
      </c>
      <c r="U642">
        <v>18.978430547658128</v>
      </c>
      <c r="V642">
        <v>45.236440406929411</v>
      </c>
      <c r="W642">
        <v>41.282533228419389</v>
      </c>
    </row>
    <row r="643" spans="1:23" x14ac:dyDescent="0.3">
      <c r="A643">
        <v>19</v>
      </c>
      <c r="B643">
        <v>27.860000610351563</v>
      </c>
      <c r="C643">
        <v>28.569999694824219</v>
      </c>
      <c r="D643">
        <v>29.090000152587891</v>
      </c>
      <c r="E643">
        <v>29.299999237060547</v>
      </c>
      <c r="F643">
        <v>16.979999542236328</v>
      </c>
      <c r="G643">
        <v>17.139999389648438</v>
      </c>
      <c r="H643">
        <v>17.260000228881836</v>
      </c>
      <c r="I643">
        <v>17.219999313354492</v>
      </c>
      <c r="J643">
        <v>39.490001678466797</v>
      </c>
      <c r="K643">
        <v>102.01000213623047</v>
      </c>
      <c r="L643">
        <v>348.70999145507812</v>
      </c>
      <c r="M643">
        <v>524.1300048828125</v>
      </c>
      <c r="N643">
        <v>0.1</v>
      </c>
      <c r="O643">
        <v>0.1</v>
      </c>
      <c r="P643">
        <v>0.2</v>
      </c>
      <c r="Q643">
        <v>0.3</v>
      </c>
      <c r="R643">
        <v>45.236440406929411</v>
      </c>
      <c r="S643">
        <v>50.50091536842497</v>
      </c>
      <c r="T643">
        <v>52.113050149574526</v>
      </c>
      <c r="U643">
        <v>14.88480097718503</v>
      </c>
      <c r="V643">
        <v>41.282533228419389</v>
      </c>
      <c r="W643">
        <v>36.941270382887623</v>
      </c>
    </row>
    <row r="644" spans="1:23" x14ac:dyDescent="0.3">
      <c r="A644">
        <v>20</v>
      </c>
      <c r="B644">
        <v>27.100000381469727</v>
      </c>
      <c r="C644">
        <v>27.860000610351563</v>
      </c>
      <c r="D644">
        <v>28.569999694824219</v>
      </c>
      <c r="E644">
        <v>29.090000152587891</v>
      </c>
      <c r="F644">
        <v>16.879999160766602</v>
      </c>
      <c r="G644">
        <v>16.979999542236328</v>
      </c>
      <c r="H644">
        <v>17.139999389648438</v>
      </c>
      <c r="I644">
        <v>17.260000228881836</v>
      </c>
      <c r="J644">
        <v>0</v>
      </c>
      <c r="K644">
        <v>39.490001678466797</v>
      </c>
      <c r="L644">
        <v>102.01000213623047</v>
      </c>
      <c r="M644">
        <v>348.70999145507812</v>
      </c>
      <c r="N644">
        <v>0.1</v>
      </c>
      <c r="O644">
        <v>0.1</v>
      </c>
      <c r="P644">
        <v>0.1</v>
      </c>
      <c r="Q644">
        <v>0.2</v>
      </c>
      <c r="R644">
        <v>41.282533228419389</v>
      </c>
      <c r="S644">
        <v>45.236440406929411</v>
      </c>
      <c r="T644">
        <v>50.50091536842497</v>
      </c>
      <c r="U644">
        <v>12.899725707047773</v>
      </c>
      <c r="V644">
        <v>36.941270382887623</v>
      </c>
      <c r="W644">
        <v>0</v>
      </c>
    </row>
    <row r="645" spans="1:23" x14ac:dyDescent="0.3">
      <c r="A645">
        <v>21</v>
      </c>
      <c r="B645">
        <v>26.399999618530273</v>
      </c>
      <c r="C645">
        <v>27.100000381469727</v>
      </c>
      <c r="D645">
        <v>27.860000610351563</v>
      </c>
      <c r="E645">
        <v>28.569999694824219</v>
      </c>
      <c r="F645">
        <v>16.920000076293945</v>
      </c>
      <c r="G645">
        <v>16.879999160766602</v>
      </c>
      <c r="H645">
        <v>16.979999542236328</v>
      </c>
      <c r="I645">
        <v>17.139999389648438</v>
      </c>
      <c r="J645">
        <v>0</v>
      </c>
      <c r="K645">
        <v>0</v>
      </c>
      <c r="L645">
        <v>39.490001678466797</v>
      </c>
      <c r="M645">
        <v>102.01000213623047</v>
      </c>
      <c r="N645">
        <v>0</v>
      </c>
      <c r="O645">
        <v>0.1</v>
      </c>
      <c r="P645">
        <v>0.1</v>
      </c>
      <c r="Q645">
        <v>0.1</v>
      </c>
      <c r="R645">
        <v>36.941270382887623</v>
      </c>
      <c r="S645">
        <v>41.282533228419389</v>
      </c>
      <c r="T645">
        <v>45.236440406929411</v>
      </c>
      <c r="U645">
        <v>0</v>
      </c>
      <c r="V645">
        <v>0</v>
      </c>
      <c r="W645">
        <v>0</v>
      </c>
    </row>
    <row r="646" spans="1:23" x14ac:dyDescent="0.3">
      <c r="A646">
        <v>22</v>
      </c>
      <c r="B646">
        <v>25.770000457763672</v>
      </c>
      <c r="C646">
        <v>26.399999618530273</v>
      </c>
      <c r="D646">
        <v>27.100000381469727</v>
      </c>
      <c r="E646">
        <v>27.860000610351563</v>
      </c>
      <c r="F646">
        <v>17.040000915527344</v>
      </c>
      <c r="G646">
        <v>16.920000076293945</v>
      </c>
      <c r="H646">
        <v>16.879999160766602</v>
      </c>
      <c r="I646">
        <v>16.979999542236328</v>
      </c>
      <c r="J646">
        <v>0</v>
      </c>
      <c r="K646">
        <v>0</v>
      </c>
      <c r="L646">
        <v>0</v>
      </c>
      <c r="M646">
        <v>39.490001678466797</v>
      </c>
      <c r="N646">
        <v>0</v>
      </c>
      <c r="O646">
        <v>0</v>
      </c>
      <c r="P646">
        <v>0.1</v>
      </c>
      <c r="Q646">
        <v>0.1</v>
      </c>
      <c r="R646">
        <v>0</v>
      </c>
      <c r="S646">
        <v>36.941270382887623</v>
      </c>
      <c r="T646">
        <v>41.282533228419389</v>
      </c>
      <c r="U646">
        <v>0</v>
      </c>
      <c r="V646">
        <v>0</v>
      </c>
      <c r="W646">
        <v>0</v>
      </c>
    </row>
    <row r="647" spans="1:23" x14ac:dyDescent="0.3">
      <c r="A647">
        <v>23</v>
      </c>
      <c r="B647">
        <v>25.200000762939453</v>
      </c>
      <c r="C647">
        <v>25.770000457763672</v>
      </c>
      <c r="D647">
        <v>26.399999618530273</v>
      </c>
      <c r="E647">
        <v>27.100000381469727</v>
      </c>
      <c r="F647">
        <v>17.190000534057617</v>
      </c>
      <c r="G647">
        <v>17.040000915527344</v>
      </c>
      <c r="H647">
        <v>16.920000076293945</v>
      </c>
      <c r="I647">
        <v>16.879999160766602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0.1</v>
      </c>
      <c r="R647">
        <v>0</v>
      </c>
      <c r="S647">
        <v>0</v>
      </c>
      <c r="T647">
        <v>36.941270382887623</v>
      </c>
      <c r="U647">
        <v>0</v>
      </c>
      <c r="V647">
        <v>0</v>
      </c>
      <c r="W647">
        <v>0</v>
      </c>
    </row>
    <row r="648" spans="1:23" x14ac:dyDescent="0.3">
      <c r="A648">
        <v>0</v>
      </c>
      <c r="B648">
        <v>24.659999847412109</v>
      </c>
      <c r="C648">
        <v>25.200000762939453</v>
      </c>
      <c r="D648">
        <v>25.770000457763672</v>
      </c>
      <c r="E648">
        <v>26.399999618530273</v>
      </c>
      <c r="F648">
        <v>17.260000228881836</v>
      </c>
      <c r="G648">
        <v>17.190000534057617</v>
      </c>
      <c r="H648">
        <v>17.040000915527344</v>
      </c>
      <c r="I648">
        <v>16.920000076293945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3">
      <c r="A649">
        <v>1</v>
      </c>
      <c r="B649">
        <v>24.129999160766602</v>
      </c>
      <c r="C649">
        <v>24.659999847412109</v>
      </c>
      <c r="D649">
        <v>25.200000762939453</v>
      </c>
      <c r="E649">
        <v>25.770000457763672</v>
      </c>
      <c r="F649">
        <v>17.25</v>
      </c>
      <c r="G649">
        <v>17.260000228881836</v>
      </c>
      <c r="H649">
        <v>17.190000534057617</v>
      </c>
      <c r="I649">
        <v>17.040000915527344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3">
      <c r="A650">
        <v>2</v>
      </c>
      <c r="B650">
        <v>23.600000381469727</v>
      </c>
      <c r="C650">
        <v>24.129999160766602</v>
      </c>
      <c r="D650">
        <v>24.659999847412109</v>
      </c>
      <c r="E650">
        <v>25.200000762939453</v>
      </c>
      <c r="F650">
        <v>17.069999694824219</v>
      </c>
      <c r="G650">
        <v>17.25</v>
      </c>
      <c r="H650">
        <v>17.260000228881836</v>
      </c>
      <c r="I650">
        <v>17.190000534057617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3">
      <c r="A651">
        <v>3</v>
      </c>
      <c r="B651">
        <v>23.079999923706055</v>
      </c>
      <c r="C651">
        <v>23.600000381469727</v>
      </c>
      <c r="D651">
        <v>24.129999160766602</v>
      </c>
      <c r="E651">
        <v>24.659999847412109</v>
      </c>
      <c r="F651">
        <v>16.709999084472656</v>
      </c>
      <c r="G651">
        <v>17.069999694824219</v>
      </c>
      <c r="H651">
        <v>17.25</v>
      </c>
      <c r="I651">
        <v>17.260000228881836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3">
      <c r="A652">
        <v>4</v>
      </c>
      <c r="B652">
        <v>22.670000076293945</v>
      </c>
      <c r="C652">
        <v>23.079999923706055</v>
      </c>
      <c r="D652">
        <v>23.600000381469727</v>
      </c>
      <c r="E652">
        <v>24.129999160766602</v>
      </c>
      <c r="F652">
        <v>16.290000915527344</v>
      </c>
      <c r="G652">
        <v>16.709999084472656</v>
      </c>
      <c r="H652">
        <v>17.069999694824219</v>
      </c>
      <c r="I652">
        <v>17.25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3">
      <c r="A653">
        <v>5</v>
      </c>
      <c r="B653">
        <v>22.5</v>
      </c>
      <c r="C653">
        <v>22.670000076293945</v>
      </c>
      <c r="D653">
        <v>23.079999923706055</v>
      </c>
      <c r="E653">
        <v>23.600000381469727</v>
      </c>
      <c r="F653">
        <v>15.920000076293945</v>
      </c>
      <c r="G653">
        <v>16.290000915527344</v>
      </c>
      <c r="H653">
        <v>16.709999084472656</v>
      </c>
      <c r="I653">
        <v>17.069999694824219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3">
      <c r="A654">
        <v>6</v>
      </c>
      <c r="B654">
        <v>23.020000457763672</v>
      </c>
      <c r="C654">
        <v>22.5</v>
      </c>
      <c r="D654">
        <v>22.670000076293945</v>
      </c>
      <c r="E654">
        <v>23.079999923706055</v>
      </c>
      <c r="F654">
        <v>16.049999237060547</v>
      </c>
      <c r="G654">
        <v>15.920000076293945</v>
      </c>
      <c r="H654">
        <v>16.290000915527344</v>
      </c>
      <c r="I654">
        <v>16.709999084472656</v>
      </c>
      <c r="J654">
        <v>68.900001525878906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3">
      <c r="A655">
        <v>7</v>
      </c>
      <c r="B655">
        <v>24.229999542236328</v>
      </c>
      <c r="C655">
        <v>23.020000457763672</v>
      </c>
      <c r="D655">
        <v>22.5</v>
      </c>
      <c r="E655">
        <v>22.670000076293945</v>
      </c>
      <c r="F655">
        <v>16.639999389648437</v>
      </c>
      <c r="G655">
        <v>16.049999237060547</v>
      </c>
      <c r="H655">
        <v>15.920000076293945</v>
      </c>
      <c r="I655">
        <v>16.290000915527344</v>
      </c>
      <c r="J655">
        <v>218.25999450683594</v>
      </c>
      <c r="K655">
        <v>68.900001525878906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55.248674154311082</v>
      </c>
    </row>
    <row r="656" spans="1:23" x14ac:dyDescent="0.3">
      <c r="A656">
        <v>8</v>
      </c>
      <c r="B656">
        <v>25.600000381469727</v>
      </c>
      <c r="C656">
        <v>24.229999542236328</v>
      </c>
      <c r="D656">
        <v>23.020000457763672</v>
      </c>
      <c r="E656">
        <v>22.5</v>
      </c>
      <c r="F656">
        <v>17.129999160766602</v>
      </c>
      <c r="G656">
        <v>16.639999389648437</v>
      </c>
      <c r="H656">
        <v>16.049999237060547</v>
      </c>
      <c r="I656">
        <v>15.920000076293945</v>
      </c>
      <c r="J656">
        <v>389.5</v>
      </c>
      <c r="K656">
        <v>218.25999450683594</v>
      </c>
      <c r="L656">
        <v>68.900001525878906</v>
      </c>
      <c r="M656">
        <v>0</v>
      </c>
      <c r="N656">
        <v>0.3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26.721206347161875</v>
      </c>
      <c r="V656">
        <v>55.248674154311082</v>
      </c>
      <c r="W656">
        <v>44.697341872609982</v>
      </c>
    </row>
    <row r="657" spans="1:23" x14ac:dyDescent="0.3">
      <c r="A657">
        <v>9</v>
      </c>
      <c r="B657">
        <v>26.709999084472656</v>
      </c>
      <c r="C657">
        <v>25.600000381469727</v>
      </c>
      <c r="D657">
        <v>24.229999542236328</v>
      </c>
      <c r="E657">
        <v>23.020000457763672</v>
      </c>
      <c r="F657">
        <v>17.030000686645508</v>
      </c>
      <c r="G657">
        <v>17.129999160766602</v>
      </c>
      <c r="H657">
        <v>16.639999389648437</v>
      </c>
      <c r="I657">
        <v>16.049999237060547</v>
      </c>
      <c r="J657">
        <v>564.70001220703125</v>
      </c>
      <c r="K657">
        <v>389.5</v>
      </c>
      <c r="L657">
        <v>218.25999450683594</v>
      </c>
      <c r="M657">
        <v>68.900001525878906</v>
      </c>
      <c r="N657">
        <v>0.3</v>
      </c>
      <c r="O657">
        <v>0.3</v>
      </c>
      <c r="P657">
        <v>0</v>
      </c>
      <c r="Q657">
        <v>0</v>
      </c>
      <c r="R657">
        <v>55.248674154311082</v>
      </c>
      <c r="S657">
        <v>0</v>
      </c>
      <c r="T657">
        <v>0</v>
      </c>
      <c r="U657">
        <v>28.930736644415923</v>
      </c>
      <c r="V657">
        <v>44.697341872609982</v>
      </c>
      <c r="W657">
        <v>43.512765679117734</v>
      </c>
    </row>
    <row r="658" spans="1:23" x14ac:dyDescent="0.3">
      <c r="A658">
        <v>10</v>
      </c>
      <c r="B658">
        <v>27.579999923706055</v>
      </c>
      <c r="C658">
        <v>26.709999084472656</v>
      </c>
      <c r="D658">
        <v>25.600000381469727</v>
      </c>
      <c r="E658">
        <v>24.229999542236328</v>
      </c>
      <c r="F658">
        <v>16.420000076293945</v>
      </c>
      <c r="G658">
        <v>17.030000686645508</v>
      </c>
      <c r="H658">
        <v>17.129999160766602</v>
      </c>
      <c r="I658">
        <v>16.639999389648437</v>
      </c>
      <c r="J658">
        <v>721.78997802734375</v>
      </c>
      <c r="K658">
        <v>564.70001220703125</v>
      </c>
      <c r="L658">
        <v>389.5</v>
      </c>
      <c r="M658">
        <v>218.25999450683594</v>
      </c>
      <c r="N658">
        <v>0.3</v>
      </c>
      <c r="O658">
        <v>0.3</v>
      </c>
      <c r="P658">
        <v>0.3</v>
      </c>
      <c r="Q658">
        <v>0</v>
      </c>
      <c r="R658">
        <v>44.697341872609982</v>
      </c>
      <c r="S658">
        <v>55.248674154311082</v>
      </c>
      <c r="T658">
        <v>0</v>
      </c>
      <c r="U658">
        <v>32.016916392595093</v>
      </c>
      <c r="V658">
        <v>43.512765679117734</v>
      </c>
      <c r="W658">
        <v>41.254479825518679</v>
      </c>
    </row>
    <row r="659" spans="1:23" x14ac:dyDescent="0.3">
      <c r="A659">
        <v>11</v>
      </c>
      <c r="B659">
        <v>28.350000381469727</v>
      </c>
      <c r="C659">
        <v>27.579999923706055</v>
      </c>
      <c r="D659">
        <v>26.709999084472656</v>
      </c>
      <c r="E659">
        <v>25.600000381469727</v>
      </c>
      <c r="F659">
        <v>15.529999732971191</v>
      </c>
      <c r="G659">
        <v>16.420000076293945</v>
      </c>
      <c r="H659">
        <v>17.030000686645508</v>
      </c>
      <c r="I659">
        <v>17.129999160766602</v>
      </c>
      <c r="J659">
        <v>838.719970703125</v>
      </c>
      <c r="K659">
        <v>721.78997802734375</v>
      </c>
      <c r="L659">
        <v>564.70001220703125</v>
      </c>
      <c r="M659">
        <v>389.5</v>
      </c>
      <c r="N659">
        <v>0.3</v>
      </c>
      <c r="O659">
        <v>0.3</v>
      </c>
      <c r="P659">
        <v>0.3</v>
      </c>
      <c r="Q659">
        <v>0.3</v>
      </c>
      <c r="R659">
        <v>43.512765679117734</v>
      </c>
      <c r="S659">
        <v>44.697341872609982</v>
      </c>
      <c r="T659">
        <v>55.248674154311082</v>
      </c>
      <c r="U659">
        <v>33.968231827038764</v>
      </c>
      <c r="V659">
        <v>41.254479825518679</v>
      </c>
      <c r="W659">
        <v>34.701384560947915</v>
      </c>
    </row>
    <row r="660" spans="1:23" x14ac:dyDescent="0.3">
      <c r="A660">
        <v>12</v>
      </c>
      <c r="B660">
        <v>29.170000076293945</v>
      </c>
      <c r="C660">
        <v>28.350000381469727</v>
      </c>
      <c r="D660">
        <v>27.579999923706055</v>
      </c>
      <c r="E660">
        <v>26.709999084472656</v>
      </c>
      <c r="F660">
        <v>14.609999656677246</v>
      </c>
      <c r="G660">
        <v>15.529999732971191</v>
      </c>
      <c r="H660">
        <v>16.420000076293945</v>
      </c>
      <c r="I660">
        <v>17.030000686645508</v>
      </c>
      <c r="J660">
        <v>898.04998779296875</v>
      </c>
      <c r="K660">
        <v>838.719970703125</v>
      </c>
      <c r="L660">
        <v>721.78997802734375</v>
      </c>
      <c r="M660">
        <v>564.70001220703125</v>
      </c>
      <c r="N660">
        <v>0.1</v>
      </c>
      <c r="O660">
        <v>0.3</v>
      </c>
      <c r="P660">
        <v>0.3</v>
      </c>
      <c r="Q660">
        <v>0.3</v>
      </c>
      <c r="R660">
        <v>41.254479825518679</v>
      </c>
      <c r="S660">
        <v>43.512765679117734</v>
      </c>
      <c r="T660">
        <v>44.697341872609982</v>
      </c>
      <c r="U660">
        <v>30.522661705828099</v>
      </c>
      <c r="V660">
        <v>34.701384560947915</v>
      </c>
      <c r="W660">
        <v>37.605551348812241</v>
      </c>
    </row>
    <row r="661" spans="1:23" x14ac:dyDescent="0.3">
      <c r="A661">
        <v>13</v>
      </c>
      <c r="B661">
        <v>30.170000076293945</v>
      </c>
      <c r="C661">
        <v>29.170000076293945</v>
      </c>
      <c r="D661">
        <v>28.350000381469727</v>
      </c>
      <c r="E661">
        <v>27.579999923706055</v>
      </c>
      <c r="F661">
        <v>13.899999618530273</v>
      </c>
      <c r="G661">
        <v>14.609999656677246</v>
      </c>
      <c r="H661">
        <v>15.529999732971191</v>
      </c>
      <c r="I661">
        <v>16.420000076293945</v>
      </c>
      <c r="J661">
        <v>890.6099853515625</v>
      </c>
      <c r="K661">
        <v>898.04998779296875</v>
      </c>
      <c r="L661">
        <v>838.719970703125</v>
      </c>
      <c r="M661">
        <v>721.78997802734375</v>
      </c>
      <c r="N661">
        <v>0.3</v>
      </c>
      <c r="O661">
        <v>0.1</v>
      </c>
      <c r="P661">
        <v>0.3</v>
      </c>
      <c r="Q661">
        <v>0.3</v>
      </c>
      <c r="R661">
        <v>34.701384560947915</v>
      </c>
      <c r="S661">
        <v>41.254479825518679</v>
      </c>
      <c r="T661">
        <v>43.512765679117734</v>
      </c>
      <c r="U661">
        <v>37.078166484852538</v>
      </c>
      <c r="V661">
        <v>37.605551348812241</v>
      </c>
      <c r="W661">
        <v>40.853210634677211</v>
      </c>
    </row>
    <row r="662" spans="1:23" x14ac:dyDescent="0.3">
      <c r="A662">
        <v>14</v>
      </c>
      <c r="B662">
        <v>31.5</v>
      </c>
      <c r="C662">
        <v>30.170000076293945</v>
      </c>
      <c r="D662">
        <v>29.170000076293945</v>
      </c>
      <c r="E662">
        <v>28.350000381469727</v>
      </c>
      <c r="F662">
        <v>13.630000114440918</v>
      </c>
      <c r="G662">
        <v>13.899999618530273</v>
      </c>
      <c r="H662">
        <v>14.609999656677246</v>
      </c>
      <c r="I662">
        <v>15.529999732971191</v>
      </c>
      <c r="J662">
        <v>817.58001708984375</v>
      </c>
      <c r="K662">
        <v>890.6099853515625</v>
      </c>
      <c r="L662">
        <v>898.04998779296875</v>
      </c>
      <c r="M662">
        <v>838.719970703125</v>
      </c>
      <c r="N662">
        <v>0.3</v>
      </c>
      <c r="O662">
        <v>0.3</v>
      </c>
      <c r="P662">
        <v>0.1</v>
      </c>
      <c r="Q662">
        <v>0.3</v>
      </c>
      <c r="R662">
        <v>37.605551348812241</v>
      </c>
      <c r="S662">
        <v>34.701384560947915</v>
      </c>
      <c r="T662">
        <v>41.254479825518679</v>
      </c>
      <c r="U662">
        <v>42.729616853948706</v>
      </c>
      <c r="V662">
        <v>40.853210634677211</v>
      </c>
      <c r="W662">
        <v>43.595538152611994</v>
      </c>
    </row>
    <row r="663" spans="1:23" x14ac:dyDescent="0.3">
      <c r="A663">
        <v>15</v>
      </c>
      <c r="B663">
        <v>32.599998474121094</v>
      </c>
      <c r="C663">
        <v>31.5</v>
      </c>
      <c r="D663">
        <v>30.170000076293945</v>
      </c>
      <c r="E663">
        <v>29.170000076293945</v>
      </c>
      <c r="F663">
        <v>13.520000457763672</v>
      </c>
      <c r="G663">
        <v>13.630000114440918</v>
      </c>
      <c r="H663">
        <v>13.899999618530273</v>
      </c>
      <c r="I663">
        <v>14.609999656677246</v>
      </c>
      <c r="J663">
        <v>690.1400146484375</v>
      </c>
      <c r="K663">
        <v>817.58001708984375</v>
      </c>
      <c r="L663">
        <v>890.6099853515625</v>
      </c>
      <c r="M663">
        <v>898.04998779296875</v>
      </c>
      <c r="N663">
        <v>0.3</v>
      </c>
      <c r="O663">
        <v>0.3</v>
      </c>
      <c r="P663">
        <v>0.3</v>
      </c>
      <c r="Q663">
        <v>0.1</v>
      </c>
      <c r="R663">
        <v>40.853210634677211</v>
      </c>
      <c r="S663">
        <v>37.605551348812241</v>
      </c>
      <c r="T663">
        <v>34.701384560947915</v>
      </c>
      <c r="U663">
        <v>48.525893410072776</v>
      </c>
      <c r="V663">
        <v>43.595538152611994</v>
      </c>
      <c r="W663">
        <v>41.51276051338079</v>
      </c>
    </row>
    <row r="664" spans="1:23" x14ac:dyDescent="0.3">
      <c r="A664">
        <v>16</v>
      </c>
      <c r="B664">
        <v>32.400001525878906</v>
      </c>
      <c r="C664">
        <v>32.599998474121094</v>
      </c>
      <c r="D664">
        <v>31.5</v>
      </c>
      <c r="E664">
        <v>30.170000076293945</v>
      </c>
      <c r="F664">
        <v>12.840000152587891</v>
      </c>
      <c r="G664">
        <v>13.520000457763672</v>
      </c>
      <c r="H664">
        <v>13.630000114440918</v>
      </c>
      <c r="I664">
        <v>13.899999618530273</v>
      </c>
      <c r="J664">
        <v>527.1400146484375</v>
      </c>
      <c r="K664">
        <v>690.1400146484375</v>
      </c>
      <c r="L664">
        <v>817.58001708984375</v>
      </c>
      <c r="M664">
        <v>890.6099853515625</v>
      </c>
      <c r="N664">
        <v>0.3</v>
      </c>
      <c r="O664">
        <v>0.3</v>
      </c>
      <c r="P664">
        <v>0.3</v>
      </c>
      <c r="Q664">
        <v>0.3</v>
      </c>
      <c r="R664">
        <v>43.595538152611994</v>
      </c>
      <c r="S664">
        <v>40.853210634677211</v>
      </c>
      <c r="T664">
        <v>37.605551348812241</v>
      </c>
      <c r="U664">
        <v>52.113050149574526</v>
      </c>
      <c r="V664">
        <v>41.51276051338079</v>
      </c>
      <c r="W664">
        <v>37.417205542345933</v>
      </c>
    </row>
    <row r="665" spans="1:23" x14ac:dyDescent="0.3">
      <c r="A665">
        <v>17</v>
      </c>
      <c r="B665">
        <v>31.889999389648438</v>
      </c>
      <c r="C665">
        <v>32.400001525878906</v>
      </c>
      <c r="D665">
        <v>32.599998474121094</v>
      </c>
      <c r="E665">
        <v>31.5</v>
      </c>
      <c r="F665">
        <v>12.369999885559082</v>
      </c>
      <c r="G665">
        <v>12.840000152587891</v>
      </c>
      <c r="H665">
        <v>13.520000457763672</v>
      </c>
      <c r="I665">
        <v>13.630000114440918</v>
      </c>
      <c r="J665">
        <v>351</v>
      </c>
      <c r="K665">
        <v>527.1400146484375</v>
      </c>
      <c r="L665">
        <v>690.1400146484375</v>
      </c>
      <c r="M665">
        <v>817.58001708984375</v>
      </c>
      <c r="N665">
        <v>0.2</v>
      </c>
      <c r="O665">
        <v>0.3</v>
      </c>
      <c r="P665">
        <v>0.3</v>
      </c>
      <c r="Q665">
        <v>0.3</v>
      </c>
      <c r="R665">
        <v>41.51276051338079</v>
      </c>
      <c r="S665">
        <v>43.595538152611994</v>
      </c>
      <c r="T665">
        <v>40.853210634677211</v>
      </c>
      <c r="U665">
        <v>50.50091536842497</v>
      </c>
      <c r="V665">
        <v>37.417205542345933</v>
      </c>
      <c r="W665">
        <v>33.74325512848111</v>
      </c>
    </row>
    <row r="666" spans="1:23" x14ac:dyDescent="0.3">
      <c r="A666">
        <v>18</v>
      </c>
      <c r="B666">
        <v>31.159999847412109</v>
      </c>
      <c r="C666">
        <v>31.889999389648438</v>
      </c>
      <c r="D666">
        <v>32.400001525878906</v>
      </c>
      <c r="E666">
        <v>32.599998474121094</v>
      </c>
      <c r="F666">
        <v>12.130000114440918</v>
      </c>
      <c r="G666">
        <v>12.369999885559082</v>
      </c>
      <c r="H666">
        <v>12.840000152587891</v>
      </c>
      <c r="I666">
        <v>13.520000457763672</v>
      </c>
      <c r="J666">
        <v>183.24000549316406</v>
      </c>
      <c r="K666">
        <v>351</v>
      </c>
      <c r="L666">
        <v>527.1400146484375</v>
      </c>
      <c r="M666">
        <v>690.1400146484375</v>
      </c>
      <c r="N666">
        <v>0.1</v>
      </c>
      <c r="O666">
        <v>0.2</v>
      </c>
      <c r="P666">
        <v>0.3</v>
      </c>
      <c r="Q666">
        <v>0.3</v>
      </c>
      <c r="R666">
        <v>37.417205542345933</v>
      </c>
      <c r="S666">
        <v>41.51276051338079</v>
      </c>
      <c r="T666">
        <v>43.595538152611994</v>
      </c>
      <c r="U666">
        <v>45.236440406929411</v>
      </c>
      <c r="V666">
        <v>33.74325512848111</v>
      </c>
      <c r="W666">
        <v>29.303711964040069</v>
      </c>
    </row>
    <row r="667" spans="1:23" x14ac:dyDescent="0.3">
      <c r="A667">
        <v>19</v>
      </c>
      <c r="B667">
        <v>30.329999923706055</v>
      </c>
      <c r="C667">
        <v>31.159999847412109</v>
      </c>
      <c r="D667">
        <v>31.889999389648438</v>
      </c>
      <c r="E667">
        <v>32.400001525878906</v>
      </c>
      <c r="F667">
        <v>12.140000343322754</v>
      </c>
      <c r="G667">
        <v>12.130000114440918</v>
      </c>
      <c r="H667">
        <v>12.369999885559082</v>
      </c>
      <c r="I667">
        <v>12.840000152587891</v>
      </c>
      <c r="J667">
        <v>40.369998931884766</v>
      </c>
      <c r="K667">
        <v>183.24000549316406</v>
      </c>
      <c r="L667">
        <v>351</v>
      </c>
      <c r="M667">
        <v>527.1400146484375</v>
      </c>
      <c r="N667">
        <v>0.1</v>
      </c>
      <c r="O667">
        <v>0.1</v>
      </c>
      <c r="P667">
        <v>0.2</v>
      </c>
      <c r="Q667">
        <v>0.3</v>
      </c>
      <c r="R667">
        <v>33.74325512848111</v>
      </c>
      <c r="S667">
        <v>37.417205542345933</v>
      </c>
      <c r="T667">
        <v>41.51276051338079</v>
      </c>
      <c r="U667">
        <v>41.282533228419389</v>
      </c>
      <c r="V667">
        <v>29.303711964040069</v>
      </c>
      <c r="W667">
        <v>25.165194448510981</v>
      </c>
    </row>
    <row r="668" spans="1:23" x14ac:dyDescent="0.3">
      <c r="A668">
        <v>20</v>
      </c>
      <c r="B668">
        <v>29.5</v>
      </c>
      <c r="C668">
        <v>30.329999923706055</v>
      </c>
      <c r="D668">
        <v>31.159999847412109</v>
      </c>
      <c r="E668">
        <v>31.889999389648438</v>
      </c>
      <c r="F668">
        <v>12.390000343322754</v>
      </c>
      <c r="G668">
        <v>12.140000343322754</v>
      </c>
      <c r="H668">
        <v>12.130000114440918</v>
      </c>
      <c r="I668">
        <v>12.369999885559082</v>
      </c>
      <c r="J668">
        <v>0</v>
      </c>
      <c r="K668">
        <v>40.369998931884766</v>
      </c>
      <c r="L668">
        <v>183.24000549316406</v>
      </c>
      <c r="M668">
        <v>351</v>
      </c>
      <c r="N668">
        <v>0.1</v>
      </c>
      <c r="O668">
        <v>0.1</v>
      </c>
      <c r="P668">
        <v>0.1</v>
      </c>
      <c r="Q668">
        <v>0.2</v>
      </c>
      <c r="R668">
        <v>29.303711964040069</v>
      </c>
      <c r="S668">
        <v>33.74325512848111</v>
      </c>
      <c r="T668">
        <v>37.417205542345933</v>
      </c>
      <c r="U668">
        <v>36.941270382887623</v>
      </c>
      <c r="V668">
        <v>25.165194448510981</v>
      </c>
      <c r="W668">
        <v>0</v>
      </c>
    </row>
    <row r="669" spans="1:23" x14ac:dyDescent="0.3">
      <c r="A669">
        <v>21</v>
      </c>
      <c r="B669">
        <v>28.770000457763672</v>
      </c>
      <c r="C669">
        <v>29.5</v>
      </c>
      <c r="D669">
        <v>30.329999923706055</v>
      </c>
      <c r="E669">
        <v>31.159999847412109</v>
      </c>
      <c r="F669">
        <v>12.890000343322754</v>
      </c>
      <c r="G669">
        <v>12.390000343322754</v>
      </c>
      <c r="H669">
        <v>12.140000343322754</v>
      </c>
      <c r="I669">
        <v>12.130000114440918</v>
      </c>
      <c r="J669">
        <v>0</v>
      </c>
      <c r="K669">
        <v>0</v>
      </c>
      <c r="L669">
        <v>40.369998931884766</v>
      </c>
      <c r="M669">
        <v>183.24000549316406</v>
      </c>
      <c r="N669">
        <v>0</v>
      </c>
      <c r="O669">
        <v>0.1</v>
      </c>
      <c r="P669">
        <v>0.1</v>
      </c>
      <c r="Q669">
        <v>0.1</v>
      </c>
      <c r="R669">
        <v>25.165194448510981</v>
      </c>
      <c r="S669">
        <v>29.303711964040069</v>
      </c>
      <c r="T669">
        <v>33.74325512848111</v>
      </c>
      <c r="U669">
        <v>0</v>
      </c>
      <c r="V669">
        <v>0</v>
      </c>
      <c r="W669">
        <v>0</v>
      </c>
    </row>
    <row r="670" spans="1:23" x14ac:dyDescent="0.3">
      <c r="A670">
        <v>22</v>
      </c>
      <c r="B670">
        <v>28.129999160766602</v>
      </c>
      <c r="C670">
        <v>28.770000457763672</v>
      </c>
      <c r="D670">
        <v>29.5</v>
      </c>
      <c r="E670">
        <v>30.329999923706055</v>
      </c>
      <c r="F670">
        <v>13.560000419616699</v>
      </c>
      <c r="G670">
        <v>12.890000343322754</v>
      </c>
      <c r="H670">
        <v>12.390000343322754</v>
      </c>
      <c r="I670">
        <v>12.140000343322754</v>
      </c>
      <c r="J670">
        <v>0</v>
      </c>
      <c r="K670">
        <v>0</v>
      </c>
      <c r="L670">
        <v>0</v>
      </c>
      <c r="M670">
        <v>40.369998931884766</v>
      </c>
      <c r="N670">
        <v>0</v>
      </c>
      <c r="O670">
        <v>0</v>
      </c>
      <c r="P670">
        <v>0.1</v>
      </c>
      <c r="Q670">
        <v>0.1</v>
      </c>
      <c r="R670">
        <v>0</v>
      </c>
      <c r="S670">
        <v>25.165194448510981</v>
      </c>
      <c r="T670">
        <v>29.303711964040069</v>
      </c>
      <c r="U670">
        <v>0</v>
      </c>
      <c r="V670">
        <v>0</v>
      </c>
      <c r="W670">
        <v>0</v>
      </c>
    </row>
    <row r="671" spans="1:23" x14ac:dyDescent="0.3">
      <c r="A671">
        <v>23</v>
      </c>
      <c r="B671">
        <v>27.590000152587891</v>
      </c>
      <c r="C671">
        <v>28.129999160766602</v>
      </c>
      <c r="D671">
        <v>28.770000457763672</v>
      </c>
      <c r="E671">
        <v>29.5</v>
      </c>
      <c r="F671">
        <v>14.300000190734863</v>
      </c>
      <c r="G671">
        <v>13.560000419616699</v>
      </c>
      <c r="H671">
        <v>12.890000343322754</v>
      </c>
      <c r="I671">
        <v>12.390000343322754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0.1</v>
      </c>
      <c r="R671">
        <v>0</v>
      </c>
      <c r="S671">
        <v>0</v>
      </c>
      <c r="T671">
        <v>25.165194448510981</v>
      </c>
      <c r="U671">
        <v>0</v>
      </c>
      <c r="V671">
        <v>0</v>
      </c>
      <c r="W671">
        <v>0</v>
      </c>
    </row>
    <row r="672" spans="1:23" x14ac:dyDescent="0.3">
      <c r="A672">
        <v>0</v>
      </c>
      <c r="B672">
        <v>27.110000610351563</v>
      </c>
      <c r="C672">
        <v>27.590000152587891</v>
      </c>
      <c r="D672">
        <v>28.129999160766602</v>
      </c>
      <c r="E672">
        <v>28.770000457763672</v>
      </c>
      <c r="F672">
        <v>15.029999732971191</v>
      </c>
      <c r="G672">
        <v>14.300000190734863</v>
      </c>
      <c r="H672">
        <v>13.560000419616699</v>
      </c>
      <c r="I672">
        <v>12.890000343322754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3">
      <c r="A673">
        <v>1</v>
      </c>
      <c r="B673">
        <v>26.680000305175781</v>
      </c>
      <c r="C673">
        <v>27.110000610351563</v>
      </c>
      <c r="D673">
        <v>27.590000152587891</v>
      </c>
      <c r="E673">
        <v>28.129999160766602</v>
      </c>
      <c r="F673">
        <v>15.720000267028809</v>
      </c>
      <c r="G673">
        <v>15.029999732971191</v>
      </c>
      <c r="H673">
        <v>14.300000190734863</v>
      </c>
      <c r="I673">
        <v>13.560000419616699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3">
      <c r="A674">
        <v>2</v>
      </c>
      <c r="B674">
        <v>26.299999237060547</v>
      </c>
      <c r="C674">
        <v>26.680000305175781</v>
      </c>
      <c r="D674">
        <v>27.110000610351563</v>
      </c>
      <c r="E674">
        <v>27.590000152587891</v>
      </c>
      <c r="F674">
        <v>16.270000457763672</v>
      </c>
      <c r="G674">
        <v>15.720000267028809</v>
      </c>
      <c r="H674">
        <v>15.029999732971191</v>
      </c>
      <c r="I674">
        <v>14.300000190734863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3">
      <c r="A675">
        <v>3</v>
      </c>
      <c r="B675">
        <v>25.950000762939453</v>
      </c>
      <c r="C675">
        <v>26.299999237060547</v>
      </c>
      <c r="D675">
        <v>26.680000305175781</v>
      </c>
      <c r="E675">
        <v>27.110000610351563</v>
      </c>
      <c r="F675">
        <v>16.639999389648437</v>
      </c>
      <c r="G675">
        <v>16.270000457763672</v>
      </c>
      <c r="H675">
        <v>15.720000267028809</v>
      </c>
      <c r="I675">
        <v>15.029999732971191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 x14ac:dyDescent="0.3">
      <c r="A676">
        <v>4</v>
      </c>
      <c r="B676">
        <v>25.700000762939453</v>
      </c>
      <c r="C676">
        <v>25.950000762939453</v>
      </c>
      <c r="D676">
        <v>26.299999237060547</v>
      </c>
      <c r="E676">
        <v>26.680000305175781</v>
      </c>
      <c r="F676">
        <v>16.840000152587891</v>
      </c>
      <c r="G676">
        <v>16.639999389648437</v>
      </c>
      <c r="H676">
        <v>16.270000457763672</v>
      </c>
      <c r="I676">
        <v>15.720000267028809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3">
      <c r="A677">
        <v>5</v>
      </c>
      <c r="B677">
        <v>25.600000381469727</v>
      </c>
      <c r="C677">
        <v>25.700000762939453</v>
      </c>
      <c r="D677">
        <v>25.950000762939453</v>
      </c>
      <c r="E677">
        <v>26.299999237060547</v>
      </c>
      <c r="F677">
        <v>16.920000076293945</v>
      </c>
      <c r="G677">
        <v>16.840000152587891</v>
      </c>
      <c r="H677">
        <v>16.639999389648437</v>
      </c>
      <c r="I677">
        <v>16.270000457763672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x14ac:dyDescent="0.3">
      <c r="A678">
        <v>6</v>
      </c>
      <c r="B678">
        <v>25.75</v>
      </c>
      <c r="C678">
        <v>25.600000381469727</v>
      </c>
      <c r="D678">
        <v>25.700000762939453</v>
      </c>
      <c r="E678">
        <v>25.950000762939453</v>
      </c>
      <c r="F678">
        <v>16.930000305175781</v>
      </c>
      <c r="G678">
        <v>16.920000076293945</v>
      </c>
      <c r="H678">
        <v>16.840000152587891</v>
      </c>
      <c r="I678">
        <v>16.639999389648437</v>
      </c>
      <c r="J678">
        <v>58.729999542236328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12.244436934596871</v>
      </c>
    </row>
    <row r="679" spans="1:23" x14ac:dyDescent="0.3">
      <c r="A679">
        <v>7</v>
      </c>
      <c r="B679">
        <v>26.190000534057617</v>
      </c>
      <c r="C679">
        <v>25.75</v>
      </c>
      <c r="D679">
        <v>25.600000381469727</v>
      </c>
      <c r="E679">
        <v>25.700000762939453</v>
      </c>
      <c r="F679">
        <v>16.870000839233398</v>
      </c>
      <c r="G679">
        <v>16.930000305175781</v>
      </c>
      <c r="H679">
        <v>16.920000076293945</v>
      </c>
      <c r="I679">
        <v>16.840000152587891</v>
      </c>
      <c r="J679">
        <v>108.58000183105469</v>
      </c>
      <c r="K679">
        <v>58.729999542236328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12.244436934596871</v>
      </c>
      <c r="W679">
        <v>71.512802216779917</v>
      </c>
    </row>
    <row r="680" spans="1:23" x14ac:dyDescent="0.3">
      <c r="A680">
        <v>8</v>
      </c>
      <c r="B680">
        <v>26.899999618530273</v>
      </c>
      <c r="C680">
        <v>26.190000534057617</v>
      </c>
      <c r="D680">
        <v>25.75</v>
      </c>
      <c r="E680">
        <v>25.600000381469727</v>
      </c>
      <c r="F680">
        <v>16.639999389648437</v>
      </c>
      <c r="G680">
        <v>16.870000839233398</v>
      </c>
      <c r="H680">
        <v>16.930000305175781</v>
      </c>
      <c r="I680">
        <v>16.920000076293945</v>
      </c>
      <c r="J680">
        <v>329.3800048828125</v>
      </c>
      <c r="K680">
        <v>108.58000183105469</v>
      </c>
      <c r="L680">
        <v>58.729999542236328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12.244436934596871</v>
      </c>
      <c r="S680">
        <v>0</v>
      </c>
      <c r="T680">
        <v>0</v>
      </c>
      <c r="U680">
        <v>55.248674154311082</v>
      </c>
      <c r="V680">
        <v>71.512802216779917</v>
      </c>
      <c r="W680">
        <v>63.644303785464004</v>
      </c>
    </row>
    <row r="681" spans="1:23" x14ac:dyDescent="0.3">
      <c r="A681">
        <v>9</v>
      </c>
      <c r="B681">
        <v>27.860000610351563</v>
      </c>
      <c r="C681">
        <v>26.899999618530273</v>
      </c>
      <c r="D681">
        <v>26.190000534057617</v>
      </c>
      <c r="E681">
        <v>25.75</v>
      </c>
      <c r="F681">
        <v>16.129999160766602</v>
      </c>
      <c r="G681">
        <v>16.639999389648437</v>
      </c>
      <c r="H681">
        <v>16.870000839233398</v>
      </c>
      <c r="I681">
        <v>16.930000305175781</v>
      </c>
      <c r="J681">
        <v>477.20999145507812</v>
      </c>
      <c r="K681">
        <v>329.3800048828125</v>
      </c>
      <c r="L681">
        <v>108.58000183105469</v>
      </c>
      <c r="M681">
        <v>58.729999542236328</v>
      </c>
      <c r="N681">
        <v>1</v>
      </c>
      <c r="O681">
        <v>1</v>
      </c>
      <c r="P681">
        <v>0</v>
      </c>
      <c r="Q681">
        <v>0</v>
      </c>
      <c r="R681">
        <v>71.512802216779917</v>
      </c>
      <c r="S681">
        <v>12.244436934596871</v>
      </c>
      <c r="T681">
        <v>0</v>
      </c>
      <c r="U681">
        <v>44.697341872609982</v>
      </c>
      <c r="V681">
        <v>63.644303785464004</v>
      </c>
      <c r="W681">
        <v>63.678306500150946</v>
      </c>
    </row>
    <row r="682" spans="1:23" x14ac:dyDescent="0.3">
      <c r="A682">
        <v>10</v>
      </c>
      <c r="B682">
        <v>28.979999542236328</v>
      </c>
      <c r="C682">
        <v>27.860000610351563</v>
      </c>
      <c r="D682">
        <v>26.899999618530273</v>
      </c>
      <c r="E682">
        <v>26.190000534057617</v>
      </c>
      <c r="F682">
        <v>15.329999923706055</v>
      </c>
      <c r="G682">
        <v>16.129999160766602</v>
      </c>
      <c r="H682">
        <v>16.639999389648437</v>
      </c>
      <c r="I682">
        <v>16.870000839233398</v>
      </c>
      <c r="J682">
        <v>358.16000366210937</v>
      </c>
      <c r="K682">
        <v>477.20999145507812</v>
      </c>
      <c r="L682">
        <v>329.3800048828125</v>
      </c>
      <c r="M682">
        <v>108.58000183105469</v>
      </c>
      <c r="N682">
        <v>1</v>
      </c>
      <c r="O682">
        <v>1</v>
      </c>
      <c r="P682">
        <v>1</v>
      </c>
      <c r="Q682">
        <v>0</v>
      </c>
      <c r="R682">
        <v>63.644303785464004</v>
      </c>
      <c r="S682">
        <v>71.512802216779917</v>
      </c>
      <c r="T682">
        <v>12.244436934596871</v>
      </c>
      <c r="U682">
        <v>43.512765679117734</v>
      </c>
      <c r="V682">
        <v>63.678306500150946</v>
      </c>
      <c r="W682">
        <v>62.578364372286792</v>
      </c>
    </row>
    <row r="683" spans="1:23" x14ac:dyDescent="0.3">
      <c r="A683">
        <v>11</v>
      </c>
      <c r="B683">
        <v>30.129999160766602</v>
      </c>
      <c r="C683">
        <v>28.979999542236328</v>
      </c>
      <c r="D683">
        <v>27.860000610351563</v>
      </c>
      <c r="E683">
        <v>26.899999618530273</v>
      </c>
      <c r="F683">
        <v>14.300000190734863</v>
      </c>
      <c r="G683">
        <v>15.329999923706055</v>
      </c>
      <c r="H683">
        <v>16.129999160766602</v>
      </c>
      <c r="I683">
        <v>16.639999389648437</v>
      </c>
      <c r="J683">
        <v>708.3800048828125</v>
      </c>
      <c r="K683">
        <v>358.16000366210937</v>
      </c>
      <c r="L683">
        <v>477.20999145507812</v>
      </c>
      <c r="M683">
        <v>329.3800048828125</v>
      </c>
      <c r="N683">
        <v>1</v>
      </c>
      <c r="O683">
        <v>1</v>
      </c>
      <c r="P683">
        <v>1</v>
      </c>
      <c r="Q683">
        <v>1</v>
      </c>
      <c r="R683">
        <v>63.678306500150946</v>
      </c>
      <c r="S683">
        <v>63.644303785464004</v>
      </c>
      <c r="T683">
        <v>71.512802216779917</v>
      </c>
      <c r="U683">
        <v>41.254479825518679</v>
      </c>
      <c r="V683">
        <v>62.578364372286792</v>
      </c>
      <c r="W683">
        <v>46.011202818842101</v>
      </c>
    </row>
    <row r="684" spans="1:23" x14ac:dyDescent="0.3">
      <c r="A684">
        <v>12</v>
      </c>
      <c r="B684">
        <v>31.219999313354492</v>
      </c>
      <c r="C684">
        <v>30.129999160766602</v>
      </c>
      <c r="D684">
        <v>28.979999542236328</v>
      </c>
      <c r="E684">
        <v>27.860000610351563</v>
      </c>
      <c r="F684">
        <v>13.180000305175781</v>
      </c>
      <c r="G684">
        <v>14.300000190734863</v>
      </c>
      <c r="H684">
        <v>15.329999923706055</v>
      </c>
      <c r="I684">
        <v>16.129999160766602</v>
      </c>
      <c r="J684">
        <v>1004.4199829101562</v>
      </c>
      <c r="K684">
        <v>708.3800048828125</v>
      </c>
      <c r="L684">
        <v>358.16000366210937</v>
      </c>
      <c r="M684">
        <v>477.20999145507812</v>
      </c>
      <c r="N684">
        <v>0.3</v>
      </c>
      <c r="O684">
        <v>1</v>
      </c>
      <c r="P684">
        <v>1</v>
      </c>
      <c r="Q684">
        <v>1</v>
      </c>
      <c r="R684">
        <v>62.578364372286792</v>
      </c>
      <c r="S684">
        <v>63.678306500150946</v>
      </c>
      <c r="T684">
        <v>63.644303785464004</v>
      </c>
      <c r="U684">
        <v>34.701384560947915</v>
      </c>
      <c r="V684">
        <v>46.011202818842101</v>
      </c>
      <c r="W684">
        <v>56.288428955637968</v>
      </c>
    </row>
    <row r="685" spans="1:23" x14ac:dyDescent="0.3">
      <c r="A685">
        <v>13</v>
      </c>
      <c r="B685">
        <v>32.110000610351563</v>
      </c>
      <c r="C685">
        <v>31.219999313354492</v>
      </c>
      <c r="D685">
        <v>30.129999160766602</v>
      </c>
      <c r="E685">
        <v>28.979999542236328</v>
      </c>
      <c r="F685">
        <v>12.210000038146973</v>
      </c>
      <c r="G685">
        <v>13.180000305175781</v>
      </c>
      <c r="H685">
        <v>14.300000190734863</v>
      </c>
      <c r="I685">
        <v>15.329999923706055</v>
      </c>
      <c r="J685">
        <v>752.15997314453125</v>
      </c>
      <c r="K685">
        <v>1004.4199829101562</v>
      </c>
      <c r="L685">
        <v>708.3800048828125</v>
      </c>
      <c r="M685">
        <v>358.16000366210937</v>
      </c>
      <c r="N685">
        <v>1</v>
      </c>
      <c r="O685">
        <v>0.3</v>
      </c>
      <c r="P685">
        <v>1</v>
      </c>
      <c r="Q685">
        <v>1</v>
      </c>
      <c r="R685">
        <v>46.011202818842101</v>
      </c>
      <c r="S685">
        <v>62.578364372286792</v>
      </c>
      <c r="T685">
        <v>63.678306500150946</v>
      </c>
      <c r="U685">
        <v>37.605551348812241</v>
      </c>
      <c r="V685">
        <v>56.288428955637968</v>
      </c>
      <c r="W685">
        <v>59.248201701407773</v>
      </c>
    </row>
    <row r="686" spans="1:23" x14ac:dyDescent="0.3">
      <c r="A686">
        <v>14</v>
      </c>
      <c r="B686">
        <v>32.700000762939453</v>
      </c>
      <c r="C686">
        <v>32.110000610351563</v>
      </c>
      <c r="D686">
        <v>31.219999313354492</v>
      </c>
      <c r="E686">
        <v>30.129999160766602</v>
      </c>
      <c r="F686">
        <v>11.680000305175781</v>
      </c>
      <c r="G686">
        <v>12.210000038146973</v>
      </c>
      <c r="H686">
        <v>13.180000305175781</v>
      </c>
      <c r="I686">
        <v>14.300000190734863</v>
      </c>
      <c r="J686">
        <v>690.54998779296875</v>
      </c>
      <c r="K686">
        <v>752.15997314453125</v>
      </c>
      <c r="L686">
        <v>1004.4199829101562</v>
      </c>
      <c r="M686">
        <v>708.3800048828125</v>
      </c>
      <c r="N686">
        <v>1</v>
      </c>
      <c r="O686">
        <v>1</v>
      </c>
      <c r="P686">
        <v>0.3</v>
      </c>
      <c r="Q686">
        <v>1</v>
      </c>
      <c r="R686">
        <v>56.288428955637968</v>
      </c>
      <c r="S686">
        <v>46.011202818842101</v>
      </c>
      <c r="T686">
        <v>62.578364372286792</v>
      </c>
      <c r="U686">
        <v>40.853210634677211</v>
      </c>
      <c r="V686">
        <v>59.248201701407773</v>
      </c>
      <c r="W686">
        <v>60.800691843065266</v>
      </c>
    </row>
    <row r="687" spans="1:23" x14ac:dyDescent="0.3">
      <c r="A687">
        <v>15</v>
      </c>
      <c r="B687">
        <v>32.900001525878906</v>
      </c>
      <c r="C687">
        <v>32.700000762939453</v>
      </c>
      <c r="D687">
        <v>32.110000610351563</v>
      </c>
      <c r="E687">
        <v>31.219999313354492</v>
      </c>
      <c r="F687">
        <v>11.859999656677246</v>
      </c>
      <c r="G687">
        <v>11.680000305175781</v>
      </c>
      <c r="H687">
        <v>12.210000038146973</v>
      </c>
      <c r="I687">
        <v>13.180000305175781</v>
      </c>
      <c r="J687">
        <v>342.489990234375</v>
      </c>
      <c r="K687">
        <v>690.54998779296875</v>
      </c>
      <c r="L687">
        <v>752.15997314453125</v>
      </c>
      <c r="M687">
        <v>1004.4199829101562</v>
      </c>
      <c r="N687">
        <v>1</v>
      </c>
      <c r="O687">
        <v>1</v>
      </c>
      <c r="P687">
        <v>1</v>
      </c>
      <c r="Q687">
        <v>0.3</v>
      </c>
      <c r="R687">
        <v>59.248201701407773</v>
      </c>
      <c r="S687">
        <v>56.288428955637968</v>
      </c>
      <c r="T687">
        <v>46.011202818842101</v>
      </c>
      <c r="U687">
        <v>43.595538152611994</v>
      </c>
      <c r="V687">
        <v>60.800691843065266</v>
      </c>
      <c r="W687">
        <v>64.274644759000509</v>
      </c>
    </row>
    <row r="688" spans="1:23" x14ac:dyDescent="0.3">
      <c r="A688">
        <v>16</v>
      </c>
      <c r="B688">
        <v>32.659999847412109</v>
      </c>
      <c r="C688">
        <v>32.900001525878906</v>
      </c>
      <c r="D688">
        <v>32.700000762939453</v>
      </c>
      <c r="E688">
        <v>32.110000610351563</v>
      </c>
      <c r="F688">
        <v>12.590000152587891</v>
      </c>
      <c r="G688">
        <v>11.859999656677246</v>
      </c>
      <c r="H688">
        <v>11.680000305175781</v>
      </c>
      <c r="I688">
        <v>12.210000038146973</v>
      </c>
      <c r="J688">
        <v>445.52999877929687</v>
      </c>
      <c r="K688">
        <v>342.489990234375</v>
      </c>
      <c r="L688">
        <v>690.54998779296875</v>
      </c>
      <c r="M688">
        <v>752.15997314453125</v>
      </c>
      <c r="N688">
        <v>1</v>
      </c>
      <c r="O688">
        <v>1</v>
      </c>
      <c r="P688">
        <v>1</v>
      </c>
      <c r="Q688">
        <v>1</v>
      </c>
      <c r="R688">
        <v>60.800691843065266</v>
      </c>
      <c r="S688">
        <v>59.248201701407773</v>
      </c>
      <c r="T688">
        <v>56.288428955637968</v>
      </c>
      <c r="U688">
        <v>41.51276051338079</v>
      </c>
      <c r="V688">
        <v>64.274644759000509</v>
      </c>
      <c r="W688">
        <v>58.418586121696265</v>
      </c>
    </row>
    <row r="689" spans="1:23" x14ac:dyDescent="0.3">
      <c r="A689">
        <v>17</v>
      </c>
      <c r="B689">
        <v>32.020000457763672</v>
      </c>
      <c r="C689">
        <v>32.659999847412109</v>
      </c>
      <c r="D689">
        <v>32.900001525878906</v>
      </c>
      <c r="E689">
        <v>32.700000762939453</v>
      </c>
      <c r="F689">
        <v>13.640000343322754</v>
      </c>
      <c r="G689">
        <v>12.590000152587891</v>
      </c>
      <c r="H689">
        <v>11.859999656677246</v>
      </c>
      <c r="I689">
        <v>11.680000305175781</v>
      </c>
      <c r="J689">
        <v>393.20001220703125</v>
      </c>
      <c r="K689">
        <v>445.52999877929687</v>
      </c>
      <c r="L689">
        <v>342.489990234375</v>
      </c>
      <c r="M689">
        <v>690.54998779296875</v>
      </c>
      <c r="N689">
        <v>0.5</v>
      </c>
      <c r="O689">
        <v>1</v>
      </c>
      <c r="P689">
        <v>1</v>
      </c>
      <c r="Q689">
        <v>1</v>
      </c>
      <c r="R689">
        <v>64.274644759000509</v>
      </c>
      <c r="S689">
        <v>60.800691843065266</v>
      </c>
      <c r="T689">
        <v>59.248201701407773</v>
      </c>
      <c r="U689">
        <v>37.417205542345933</v>
      </c>
      <c r="V689">
        <v>58.418586121696265</v>
      </c>
      <c r="W689">
        <v>50.182675070259585</v>
      </c>
    </row>
    <row r="690" spans="1:23" x14ac:dyDescent="0.3">
      <c r="A690">
        <v>18</v>
      </c>
      <c r="B690">
        <v>31.149999618530273</v>
      </c>
      <c r="C690">
        <v>32.020000457763672</v>
      </c>
      <c r="D690">
        <v>32.659999847412109</v>
      </c>
      <c r="E690">
        <v>32.900001525878906</v>
      </c>
      <c r="F690">
        <v>14.810000419616699</v>
      </c>
      <c r="G690">
        <v>13.640000343322754</v>
      </c>
      <c r="H690">
        <v>12.590000152587891</v>
      </c>
      <c r="I690">
        <v>11.859999656677246</v>
      </c>
      <c r="J690">
        <v>155.28999328613281</v>
      </c>
      <c r="K690">
        <v>393.20001220703125</v>
      </c>
      <c r="L690">
        <v>445.52999877929687</v>
      </c>
      <c r="M690">
        <v>342.489990234375</v>
      </c>
      <c r="N690">
        <v>0.1</v>
      </c>
      <c r="O690">
        <v>0.5</v>
      </c>
      <c r="P690">
        <v>1</v>
      </c>
      <c r="Q690">
        <v>1</v>
      </c>
      <c r="R690">
        <v>58.418586121696265</v>
      </c>
      <c r="S690">
        <v>64.274644759000509</v>
      </c>
      <c r="T690">
        <v>60.800691843065266</v>
      </c>
      <c r="U690">
        <v>33.74325512848111</v>
      </c>
      <c r="V690">
        <v>50.182675070259585</v>
      </c>
      <c r="W690">
        <v>46.780325889612357</v>
      </c>
    </row>
    <row r="691" spans="1:23" x14ac:dyDescent="0.3">
      <c r="A691">
        <v>19</v>
      </c>
      <c r="B691">
        <v>30.190000534057617</v>
      </c>
      <c r="C691">
        <v>31.149999618530273</v>
      </c>
      <c r="D691">
        <v>32.020000457763672</v>
      </c>
      <c r="E691">
        <v>32.659999847412109</v>
      </c>
      <c r="F691">
        <v>15.970000267028809</v>
      </c>
      <c r="G691">
        <v>14.810000419616699</v>
      </c>
      <c r="H691">
        <v>13.640000343322754</v>
      </c>
      <c r="I691">
        <v>12.590000152587891</v>
      </c>
      <c r="J691">
        <v>20.350000381469727</v>
      </c>
      <c r="K691">
        <v>155.28999328613281</v>
      </c>
      <c r="L691">
        <v>393.20001220703125</v>
      </c>
      <c r="M691">
        <v>445.52999877929687</v>
      </c>
      <c r="N691">
        <v>0.1</v>
      </c>
      <c r="O691">
        <v>0.1</v>
      </c>
      <c r="P691">
        <v>0.5</v>
      </c>
      <c r="Q691">
        <v>1</v>
      </c>
      <c r="R691">
        <v>50.182675070259585</v>
      </c>
      <c r="S691">
        <v>58.418586121696265</v>
      </c>
      <c r="T691">
        <v>64.274644759000509</v>
      </c>
      <c r="U691">
        <v>29.303711964040069</v>
      </c>
      <c r="V691">
        <v>46.780325889612357</v>
      </c>
      <c r="W691">
        <v>75.170185354060948</v>
      </c>
    </row>
    <row r="692" spans="1:23" x14ac:dyDescent="0.3">
      <c r="A692">
        <v>20</v>
      </c>
      <c r="B692">
        <v>29.299999237060547</v>
      </c>
      <c r="C692">
        <v>30.190000534057617</v>
      </c>
      <c r="D692">
        <v>31.149999618530273</v>
      </c>
      <c r="E692">
        <v>32.020000457763672</v>
      </c>
      <c r="F692">
        <v>17.049999237060547</v>
      </c>
      <c r="G692">
        <v>15.970000267028809</v>
      </c>
      <c r="H692">
        <v>14.810000419616699</v>
      </c>
      <c r="I692">
        <v>13.640000343322754</v>
      </c>
      <c r="J692">
        <v>0</v>
      </c>
      <c r="K692">
        <v>20.350000381469727</v>
      </c>
      <c r="L692">
        <v>155.28999328613281</v>
      </c>
      <c r="M692">
        <v>393.20001220703125</v>
      </c>
      <c r="N692">
        <v>0.1</v>
      </c>
      <c r="O692">
        <v>0.1</v>
      </c>
      <c r="P692">
        <v>0.1</v>
      </c>
      <c r="Q692">
        <v>0.5</v>
      </c>
      <c r="R692">
        <v>46.780325889612357</v>
      </c>
      <c r="S692">
        <v>50.182675070259585</v>
      </c>
      <c r="T692">
        <v>58.418586121696265</v>
      </c>
      <c r="U692">
        <v>25.165194448510981</v>
      </c>
      <c r="V692">
        <v>75.170185354060948</v>
      </c>
      <c r="W692">
        <v>0</v>
      </c>
    </row>
    <row r="693" spans="1:23" x14ac:dyDescent="0.3">
      <c r="A693">
        <v>21</v>
      </c>
      <c r="B693">
        <v>28.579999923706055</v>
      </c>
      <c r="C693">
        <v>29.299999237060547</v>
      </c>
      <c r="D693">
        <v>30.190000534057617</v>
      </c>
      <c r="E693">
        <v>31.149999618530273</v>
      </c>
      <c r="F693">
        <v>18.040000915527344</v>
      </c>
      <c r="G693">
        <v>17.049999237060547</v>
      </c>
      <c r="H693">
        <v>15.970000267028809</v>
      </c>
      <c r="I693">
        <v>14.810000419616699</v>
      </c>
      <c r="J693">
        <v>0</v>
      </c>
      <c r="K693">
        <v>0</v>
      </c>
      <c r="L693">
        <v>20.350000381469727</v>
      </c>
      <c r="M693">
        <v>155.28999328613281</v>
      </c>
      <c r="N693">
        <v>0</v>
      </c>
      <c r="O693">
        <v>0.1</v>
      </c>
      <c r="P693">
        <v>0.1</v>
      </c>
      <c r="Q693">
        <v>0.1</v>
      </c>
      <c r="R693">
        <v>75.170185354060948</v>
      </c>
      <c r="S693">
        <v>46.780325889612357</v>
      </c>
      <c r="T693">
        <v>50.182675070259585</v>
      </c>
      <c r="U693">
        <v>0</v>
      </c>
      <c r="V693">
        <v>0</v>
      </c>
      <c r="W693">
        <v>0</v>
      </c>
    </row>
    <row r="694" spans="1:23" x14ac:dyDescent="0.3">
      <c r="A694">
        <v>22</v>
      </c>
      <c r="B694">
        <v>28</v>
      </c>
      <c r="C694">
        <v>28.579999923706055</v>
      </c>
      <c r="D694">
        <v>29.299999237060547</v>
      </c>
      <c r="E694">
        <v>30.190000534057617</v>
      </c>
      <c r="F694">
        <v>18.889999389648438</v>
      </c>
      <c r="G694">
        <v>18.040000915527344</v>
      </c>
      <c r="H694">
        <v>17.049999237060547</v>
      </c>
      <c r="I694">
        <v>15.970000267028809</v>
      </c>
      <c r="J694">
        <v>0</v>
      </c>
      <c r="K694">
        <v>0</v>
      </c>
      <c r="L694">
        <v>0</v>
      </c>
      <c r="M694">
        <v>20.350000381469727</v>
      </c>
      <c r="N694">
        <v>0</v>
      </c>
      <c r="O694">
        <v>0</v>
      </c>
      <c r="P694">
        <v>0.1</v>
      </c>
      <c r="Q694">
        <v>0.1</v>
      </c>
      <c r="R694">
        <v>0</v>
      </c>
      <c r="S694">
        <v>75.170185354060948</v>
      </c>
      <c r="T694">
        <v>46.780325889612357</v>
      </c>
      <c r="U694">
        <v>0</v>
      </c>
      <c r="V694">
        <v>0</v>
      </c>
      <c r="W694">
        <v>0</v>
      </c>
    </row>
    <row r="695" spans="1:23" x14ac:dyDescent="0.3">
      <c r="A695">
        <v>23</v>
      </c>
      <c r="B695">
        <v>27.479999542236328</v>
      </c>
      <c r="C695">
        <v>28</v>
      </c>
      <c r="D695">
        <v>28.579999923706055</v>
      </c>
      <c r="E695">
        <v>29.299999237060547</v>
      </c>
      <c r="F695">
        <v>19.5</v>
      </c>
      <c r="G695">
        <v>18.889999389648438</v>
      </c>
      <c r="H695">
        <v>18.040000915527344</v>
      </c>
      <c r="I695">
        <v>17.049999237060547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0.1</v>
      </c>
      <c r="R695">
        <v>0</v>
      </c>
      <c r="S695">
        <v>0</v>
      </c>
      <c r="T695">
        <v>75.170185354060948</v>
      </c>
      <c r="U695">
        <v>0</v>
      </c>
      <c r="V695">
        <v>0</v>
      </c>
      <c r="W695">
        <v>0</v>
      </c>
    </row>
    <row r="696" spans="1:23" x14ac:dyDescent="0.3">
      <c r="A696">
        <v>0</v>
      </c>
      <c r="B696">
        <v>26.940000534057617</v>
      </c>
      <c r="C696">
        <v>27.479999542236328</v>
      </c>
      <c r="D696">
        <v>28</v>
      </c>
      <c r="E696">
        <v>28.579999923706055</v>
      </c>
      <c r="F696">
        <v>19.680000305175781</v>
      </c>
      <c r="G696">
        <v>19.5</v>
      </c>
      <c r="H696">
        <v>18.889999389648438</v>
      </c>
      <c r="I696">
        <v>18.040000915527344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3">
      <c r="A697">
        <v>1</v>
      </c>
      <c r="B697">
        <v>26.299999237060547</v>
      </c>
      <c r="C697">
        <v>26.940000534057617</v>
      </c>
      <c r="D697">
        <v>27.479999542236328</v>
      </c>
      <c r="E697">
        <v>28</v>
      </c>
      <c r="F697">
        <v>19.459999084472656</v>
      </c>
      <c r="G697">
        <v>19.680000305175781</v>
      </c>
      <c r="H697">
        <v>19.5</v>
      </c>
      <c r="I697">
        <v>18.889999389648438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</row>
    <row r="698" spans="1:23" x14ac:dyDescent="0.3">
      <c r="A698">
        <v>2</v>
      </c>
      <c r="B698">
        <v>25.5</v>
      </c>
      <c r="C698">
        <v>26.299999237060547</v>
      </c>
      <c r="D698">
        <v>26.940000534057617</v>
      </c>
      <c r="E698">
        <v>27.479999542236328</v>
      </c>
      <c r="F698">
        <v>18.670000076293945</v>
      </c>
      <c r="G698">
        <v>19.459999084472656</v>
      </c>
      <c r="H698">
        <v>19.680000305175781</v>
      </c>
      <c r="I698">
        <v>19.5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3">
      <c r="A699">
        <v>3</v>
      </c>
      <c r="B699">
        <v>24.520000457763672</v>
      </c>
      <c r="C699">
        <v>25.5</v>
      </c>
      <c r="D699">
        <v>26.299999237060547</v>
      </c>
      <c r="E699">
        <v>26.940000534057617</v>
      </c>
      <c r="F699">
        <v>17.370000839233398</v>
      </c>
      <c r="G699">
        <v>18.670000076293945</v>
      </c>
      <c r="H699">
        <v>19.459999084472656</v>
      </c>
      <c r="I699">
        <v>19.680000305175781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 x14ac:dyDescent="0.3">
      <c r="A700">
        <v>4</v>
      </c>
      <c r="B700">
        <v>23.670000076293945</v>
      </c>
      <c r="C700">
        <v>24.520000457763672</v>
      </c>
      <c r="D700">
        <v>25.5</v>
      </c>
      <c r="E700">
        <v>26.299999237060547</v>
      </c>
      <c r="F700">
        <v>16</v>
      </c>
      <c r="G700">
        <v>17.370000839233398</v>
      </c>
      <c r="H700">
        <v>18.670000076293945</v>
      </c>
      <c r="I700">
        <v>19.459999084472656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3">
      <c r="A701">
        <v>5</v>
      </c>
      <c r="B701">
        <v>23.299999237060547</v>
      </c>
      <c r="C701">
        <v>23.670000076293945</v>
      </c>
      <c r="D701">
        <v>24.520000457763672</v>
      </c>
      <c r="E701">
        <v>25.5</v>
      </c>
      <c r="F701">
        <v>14.989999771118164</v>
      </c>
      <c r="G701">
        <v>16</v>
      </c>
      <c r="H701">
        <v>17.370000839233398</v>
      </c>
      <c r="I701">
        <v>18.670000076293945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">
      <c r="A702">
        <v>6</v>
      </c>
      <c r="B702">
        <v>23.520000457763672</v>
      </c>
      <c r="C702">
        <v>23.299999237060547</v>
      </c>
      <c r="D702">
        <v>23.670000076293945</v>
      </c>
      <c r="E702">
        <v>24.520000457763672</v>
      </c>
      <c r="F702">
        <v>14.439999580383301</v>
      </c>
      <c r="G702">
        <v>14.989999771118164</v>
      </c>
      <c r="H702">
        <v>16</v>
      </c>
      <c r="I702">
        <v>17.370000839233398</v>
      </c>
      <c r="J702">
        <v>86.540000915527344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</row>
    <row r="703" spans="1:23" x14ac:dyDescent="0.3">
      <c r="A703">
        <v>7</v>
      </c>
      <c r="B703">
        <v>24.049999237060547</v>
      </c>
      <c r="C703">
        <v>23.520000457763672</v>
      </c>
      <c r="D703">
        <v>23.299999237060547</v>
      </c>
      <c r="E703">
        <v>23.670000076293945</v>
      </c>
      <c r="F703">
        <v>14.109999656677246</v>
      </c>
      <c r="G703">
        <v>14.439999580383301</v>
      </c>
      <c r="H703">
        <v>14.989999771118164</v>
      </c>
      <c r="I703">
        <v>16</v>
      </c>
      <c r="J703">
        <v>107.06999969482422</v>
      </c>
      <c r="K703">
        <v>86.540000915527344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12.244436934596871</v>
      </c>
      <c r="V703">
        <v>0</v>
      </c>
      <c r="W703">
        <v>55.084815515441605</v>
      </c>
    </row>
    <row r="704" spans="1:23" x14ac:dyDescent="0.3">
      <c r="A704">
        <v>8</v>
      </c>
      <c r="B704">
        <v>24.700000762939453</v>
      </c>
      <c r="C704">
        <v>24.049999237060547</v>
      </c>
      <c r="D704">
        <v>23.520000457763672</v>
      </c>
      <c r="E704">
        <v>23.299999237060547</v>
      </c>
      <c r="F704">
        <v>13.899999618530273</v>
      </c>
      <c r="G704">
        <v>14.109999656677246</v>
      </c>
      <c r="H704">
        <v>14.439999580383301</v>
      </c>
      <c r="I704">
        <v>14.989999771118164</v>
      </c>
      <c r="J704">
        <v>481.72000122070312</v>
      </c>
      <c r="K704">
        <v>107.06999969482422</v>
      </c>
      <c r="L704">
        <v>86.540000915527344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71.512802216779917</v>
      </c>
      <c r="V704">
        <v>55.084815515441605</v>
      </c>
      <c r="W704">
        <v>53.844999962411563</v>
      </c>
    </row>
    <row r="705" spans="1:23" x14ac:dyDescent="0.3">
      <c r="A705">
        <v>9</v>
      </c>
      <c r="B705">
        <v>25.299999237060547</v>
      </c>
      <c r="C705">
        <v>24.700000762939453</v>
      </c>
      <c r="D705">
        <v>24.049999237060547</v>
      </c>
      <c r="E705">
        <v>23.520000457763672</v>
      </c>
      <c r="F705">
        <v>13.75</v>
      </c>
      <c r="G705">
        <v>13.899999618530273</v>
      </c>
      <c r="H705">
        <v>14.109999656677246</v>
      </c>
      <c r="I705">
        <v>14.439999580383301</v>
      </c>
      <c r="J705">
        <v>697.489990234375</v>
      </c>
      <c r="K705">
        <v>481.72000122070312</v>
      </c>
      <c r="L705">
        <v>107.06999969482422</v>
      </c>
      <c r="M705">
        <v>86.540000915527344</v>
      </c>
      <c r="N705">
        <v>1</v>
      </c>
      <c r="O705">
        <v>1</v>
      </c>
      <c r="P705">
        <v>0</v>
      </c>
      <c r="Q705">
        <v>0</v>
      </c>
      <c r="R705">
        <v>55.084815515441605</v>
      </c>
      <c r="S705">
        <v>0</v>
      </c>
      <c r="T705">
        <v>0</v>
      </c>
      <c r="U705">
        <v>63.644303785464004</v>
      </c>
      <c r="V705">
        <v>53.844999962411563</v>
      </c>
      <c r="W705">
        <v>54.626569655235606</v>
      </c>
    </row>
    <row r="706" spans="1:23" x14ac:dyDescent="0.3">
      <c r="A706">
        <v>10</v>
      </c>
      <c r="B706">
        <v>25.850000381469727</v>
      </c>
      <c r="C706">
        <v>25.299999237060547</v>
      </c>
      <c r="D706">
        <v>24.700000762939453</v>
      </c>
      <c r="E706">
        <v>24.049999237060547</v>
      </c>
      <c r="F706">
        <v>13.680000305175781</v>
      </c>
      <c r="G706">
        <v>13.75</v>
      </c>
      <c r="H706">
        <v>13.899999618530273</v>
      </c>
      <c r="I706">
        <v>14.109999656677246</v>
      </c>
      <c r="J706">
        <v>352.32998657226562</v>
      </c>
      <c r="K706">
        <v>697.489990234375</v>
      </c>
      <c r="L706">
        <v>481.72000122070312</v>
      </c>
      <c r="M706">
        <v>107.06999969482422</v>
      </c>
      <c r="N706">
        <v>1</v>
      </c>
      <c r="O706">
        <v>1</v>
      </c>
      <c r="P706">
        <v>1</v>
      </c>
      <c r="Q706">
        <v>0</v>
      </c>
      <c r="R706">
        <v>53.844999962411563</v>
      </c>
      <c r="S706">
        <v>55.084815515441605</v>
      </c>
      <c r="T706">
        <v>0</v>
      </c>
      <c r="U706">
        <v>63.678306500150946</v>
      </c>
      <c r="V706">
        <v>54.626569655235606</v>
      </c>
      <c r="W706">
        <v>57.931882116560573</v>
      </c>
    </row>
    <row r="707" spans="1:23" x14ac:dyDescent="0.3">
      <c r="A707">
        <v>11</v>
      </c>
      <c r="B707">
        <v>26.409999847412109</v>
      </c>
      <c r="C707">
        <v>25.850000381469727</v>
      </c>
      <c r="D707">
        <v>25.299999237060547</v>
      </c>
      <c r="E707">
        <v>24.700000762939453</v>
      </c>
      <c r="F707">
        <v>13.720000267028809</v>
      </c>
      <c r="G707">
        <v>13.680000305175781</v>
      </c>
      <c r="H707">
        <v>13.75</v>
      </c>
      <c r="I707">
        <v>13.899999618530273</v>
      </c>
      <c r="J707">
        <v>1034.8199462890625</v>
      </c>
      <c r="K707">
        <v>352.32998657226562</v>
      </c>
      <c r="L707">
        <v>697.489990234375</v>
      </c>
      <c r="M707">
        <v>481.72000122070312</v>
      </c>
      <c r="N707">
        <v>1</v>
      </c>
      <c r="O707">
        <v>1</v>
      </c>
      <c r="P707">
        <v>1</v>
      </c>
      <c r="Q707">
        <v>1</v>
      </c>
      <c r="R707">
        <v>54.626569655235606</v>
      </c>
      <c r="S707">
        <v>53.844999962411563</v>
      </c>
      <c r="T707">
        <v>55.084815515441605</v>
      </c>
      <c r="U707">
        <v>62.578364372286792</v>
      </c>
      <c r="V707">
        <v>57.931882116560573</v>
      </c>
      <c r="W707">
        <v>45.011951393575302</v>
      </c>
    </row>
    <row r="708" spans="1:23" x14ac:dyDescent="0.3">
      <c r="A708">
        <v>12</v>
      </c>
      <c r="B708">
        <v>27.010000228881836</v>
      </c>
      <c r="C708">
        <v>26.409999847412109</v>
      </c>
      <c r="D708">
        <v>25.850000381469727</v>
      </c>
      <c r="E708">
        <v>25.299999237060547</v>
      </c>
      <c r="F708">
        <v>13.920000076293945</v>
      </c>
      <c r="G708">
        <v>13.720000267028809</v>
      </c>
      <c r="H708">
        <v>13.680000305175781</v>
      </c>
      <c r="I708">
        <v>13.75</v>
      </c>
      <c r="J708">
        <v>438.1300048828125</v>
      </c>
      <c r="K708">
        <v>1034.8199462890625</v>
      </c>
      <c r="L708">
        <v>352.32998657226562</v>
      </c>
      <c r="M708">
        <v>697.489990234375</v>
      </c>
      <c r="N708">
        <v>0.3</v>
      </c>
      <c r="O708">
        <v>1</v>
      </c>
      <c r="P708">
        <v>1</v>
      </c>
      <c r="Q708">
        <v>1</v>
      </c>
      <c r="R708">
        <v>57.931882116560573</v>
      </c>
      <c r="S708">
        <v>54.626569655235606</v>
      </c>
      <c r="T708">
        <v>53.844999962411563</v>
      </c>
      <c r="U708">
        <v>46.011202818842101</v>
      </c>
      <c r="V708">
        <v>45.011951393575302</v>
      </c>
      <c r="W708">
        <v>59.54310123128888</v>
      </c>
    </row>
    <row r="709" spans="1:23" x14ac:dyDescent="0.3">
      <c r="A709">
        <v>13</v>
      </c>
      <c r="B709">
        <v>27.690000534057617</v>
      </c>
      <c r="C709">
        <v>27.010000228881836</v>
      </c>
      <c r="D709">
        <v>26.409999847412109</v>
      </c>
      <c r="E709">
        <v>25.850000381469727</v>
      </c>
      <c r="F709">
        <v>14.310000419616699</v>
      </c>
      <c r="G709">
        <v>13.920000076293945</v>
      </c>
      <c r="H709">
        <v>13.720000267028809</v>
      </c>
      <c r="I709">
        <v>13.680000305175781</v>
      </c>
      <c r="J709">
        <v>434.51998901367187</v>
      </c>
      <c r="K709">
        <v>438.1300048828125</v>
      </c>
      <c r="L709">
        <v>1034.8199462890625</v>
      </c>
      <c r="M709">
        <v>352.32998657226562</v>
      </c>
      <c r="N709">
        <v>1</v>
      </c>
      <c r="O709">
        <v>0.3</v>
      </c>
      <c r="P709">
        <v>1</v>
      </c>
      <c r="Q709">
        <v>1</v>
      </c>
      <c r="R709">
        <v>45.011951393575302</v>
      </c>
      <c r="S709">
        <v>57.931882116560573</v>
      </c>
      <c r="T709">
        <v>54.626569655235606</v>
      </c>
      <c r="U709">
        <v>56.288428955637968</v>
      </c>
      <c r="V709">
        <v>59.54310123128888</v>
      </c>
      <c r="W709">
        <v>66.570095883510916</v>
      </c>
    </row>
    <row r="710" spans="1:23" x14ac:dyDescent="0.3">
      <c r="A710">
        <v>14</v>
      </c>
      <c r="B710">
        <v>28.5</v>
      </c>
      <c r="C710">
        <v>27.690000534057617</v>
      </c>
      <c r="D710">
        <v>27.010000228881836</v>
      </c>
      <c r="E710">
        <v>26.409999847412109</v>
      </c>
      <c r="F710">
        <v>14.930000305175781</v>
      </c>
      <c r="G710">
        <v>14.310000419616699</v>
      </c>
      <c r="H710">
        <v>13.920000076293945</v>
      </c>
      <c r="I710">
        <v>13.720000267028809</v>
      </c>
      <c r="J710">
        <v>398.97000122070312</v>
      </c>
      <c r="K710">
        <v>434.51998901367187</v>
      </c>
      <c r="L710">
        <v>438.1300048828125</v>
      </c>
      <c r="M710">
        <v>1034.8199462890625</v>
      </c>
      <c r="N710">
        <v>1</v>
      </c>
      <c r="O710">
        <v>1</v>
      </c>
      <c r="P710">
        <v>0.3</v>
      </c>
      <c r="Q710">
        <v>1</v>
      </c>
      <c r="R710">
        <v>59.54310123128888</v>
      </c>
      <c r="S710">
        <v>45.011951393575302</v>
      </c>
      <c r="T710">
        <v>57.931882116560573</v>
      </c>
      <c r="U710">
        <v>59.248201701407773</v>
      </c>
      <c r="V710">
        <v>66.570095883510916</v>
      </c>
      <c r="W710">
        <v>71.386736604940552</v>
      </c>
    </row>
    <row r="711" spans="1:23" x14ac:dyDescent="0.3">
      <c r="A711">
        <v>15</v>
      </c>
      <c r="B711">
        <v>29.370000839233398</v>
      </c>
      <c r="C711">
        <v>28.5</v>
      </c>
      <c r="D711">
        <v>27.690000534057617</v>
      </c>
      <c r="E711">
        <v>27.010000228881836</v>
      </c>
      <c r="F711">
        <v>15.729999542236328</v>
      </c>
      <c r="G711">
        <v>14.930000305175781</v>
      </c>
      <c r="H711">
        <v>14.310000419616699</v>
      </c>
      <c r="I711">
        <v>13.920000076293945</v>
      </c>
      <c r="J711">
        <v>336.94000244140625</v>
      </c>
      <c r="K711">
        <v>398.97000122070312</v>
      </c>
      <c r="L711">
        <v>434.51998901367187</v>
      </c>
      <c r="M711">
        <v>438.1300048828125</v>
      </c>
      <c r="N711">
        <v>1</v>
      </c>
      <c r="O711">
        <v>1</v>
      </c>
      <c r="P711">
        <v>1</v>
      </c>
      <c r="Q711">
        <v>0.3</v>
      </c>
      <c r="R711">
        <v>66.570095883510916</v>
      </c>
      <c r="S711">
        <v>59.54310123128888</v>
      </c>
      <c r="T711">
        <v>45.011951393575302</v>
      </c>
      <c r="U711">
        <v>60.800691843065266</v>
      </c>
      <c r="V711">
        <v>71.386736604940552</v>
      </c>
      <c r="W711">
        <v>73.803892983369991</v>
      </c>
    </row>
    <row r="712" spans="1:23" x14ac:dyDescent="0.3">
      <c r="A712">
        <v>16</v>
      </c>
      <c r="B712">
        <v>29.799999237060547</v>
      </c>
      <c r="C712">
        <v>29.370000839233398</v>
      </c>
      <c r="D712">
        <v>28.5</v>
      </c>
      <c r="E712">
        <v>27.690000534057617</v>
      </c>
      <c r="F712">
        <v>16.25</v>
      </c>
      <c r="G712">
        <v>15.729999542236328</v>
      </c>
      <c r="H712">
        <v>14.930000305175781</v>
      </c>
      <c r="I712">
        <v>14.310000419616699</v>
      </c>
      <c r="J712">
        <v>257.57000732421875</v>
      </c>
      <c r="K712">
        <v>336.94000244140625</v>
      </c>
      <c r="L712">
        <v>398.97000122070312</v>
      </c>
      <c r="M712">
        <v>434.51998901367187</v>
      </c>
      <c r="N712">
        <v>1</v>
      </c>
      <c r="O712">
        <v>1</v>
      </c>
      <c r="P712">
        <v>1</v>
      </c>
      <c r="Q712">
        <v>1</v>
      </c>
      <c r="R712">
        <v>71.386736604940552</v>
      </c>
      <c r="S712">
        <v>66.570095883510916</v>
      </c>
      <c r="T712">
        <v>59.54310123128888</v>
      </c>
      <c r="U712">
        <v>64.274644759000509</v>
      </c>
      <c r="V712">
        <v>73.803892983369991</v>
      </c>
      <c r="W712">
        <v>65.036596470443655</v>
      </c>
    </row>
    <row r="713" spans="1:23" x14ac:dyDescent="0.3">
      <c r="A713">
        <v>17</v>
      </c>
      <c r="B713">
        <v>29.549999237060547</v>
      </c>
      <c r="C713">
        <v>29.799999237060547</v>
      </c>
      <c r="D713">
        <v>29.370000839233398</v>
      </c>
      <c r="E713">
        <v>28.5</v>
      </c>
      <c r="F713">
        <v>16.229999542236328</v>
      </c>
      <c r="G713">
        <v>16.25</v>
      </c>
      <c r="H713">
        <v>15.729999542236328</v>
      </c>
      <c r="I713">
        <v>14.930000305175781</v>
      </c>
      <c r="J713">
        <v>434.33999633789062</v>
      </c>
      <c r="K713">
        <v>257.57000732421875</v>
      </c>
      <c r="L713">
        <v>336.94000244140625</v>
      </c>
      <c r="M713">
        <v>398.97000122070312</v>
      </c>
      <c r="N713">
        <v>0.5</v>
      </c>
      <c r="O713">
        <v>1</v>
      </c>
      <c r="P713">
        <v>1</v>
      </c>
      <c r="Q713">
        <v>1</v>
      </c>
      <c r="R713">
        <v>73.803892983369991</v>
      </c>
      <c r="S713">
        <v>71.386736604940552</v>
      </c>
      <c r="T713">
        <v>66.570095883510916</v>
      </c>
      <c r="U713">
        <v>58.418586121696265</v>
      </c>
      <c r="V713">
        <v>65.036596470443655</v>
      </c>
      <c r="W713">
        <v>53.124346190057054</v>
      </c>
    </row>
    <row r="714" spans="1:23" x14ac:dyDescent="0.3">
      <c r="A714">
        <v>18</v>
      </c>
      <c r="B714">
        <v>28.909999847412109</v>
      </c>
      <c r="C714">
        <v>29.549999237060547</v>
      </c>
      <c r="D714">
        <v>29.799999237060547</v>
      </c>
      <c r="E714">
        <v>29.370000839233398</v>
      </c>
      <c r="F714">
        <v>15.939999580383301</v>
      </c>
      <c r="G714">
        <v>16.229999542236328</v>
      </c>
      <c r="H714">
        <v>16.25</v>
      </c>
      <c r="I714">
        <v>15.729999542236328</v>
      </c>
      <c r="J714">
        <v>227.58000183105469</v>
      </c>
      <c r="K714">
        <v>434.33999633789062</v>
      </c>
      <c r="L714">
        <v>257.57000732421875</v>
      </c>
      <c r="M714">
        <v>336.94000244140625</v>
      </c>
      <c r="N714">
        <v>0.1</v>
      </c>
      <c r="O714">
        <v>0.5</v>
      </c>
      <c r="P714">
        <v>1</v>
      </c>
      <c r="Q714">
        <v>1</v>
      </c>
      <c r="R714">
        <v>65.036596470443655</v>
      </c>
      <c r="S714">
        <v>73.803892983369991</v>
      </c>
      <c r="T714">
        <v>71.386736604940552</v>
      </c>
      <c r="U714">
        <v>50.182675070259585</v>
      </c>
      <c r="V714">
        <v>53.124346190057054</v>
      </c>
      <c r="W714">
        <v>43.294310530049849</v>
      </c>
    </row>
    <row r="715" spans="1:23" x14ac:dyDescent="0.3">
      <c r="A715">
        <v>19</v>
      </c>
      <c r="B715">
        <v>28.059999465942383</v>
      </c>
      <c r="C715">
        <v>28.909999847412109</v>
      </c>
      <c r="D715">
        <v>29.549999237060547</v>
      </c>
      <c r="E715">
        <v>29.799999237060547</v>
      </c>
      <c r="F715">
        <v>15.550000190734863</v>
      </c>
      <c r="G715">
        <v>15.939999580383301</v>
      </c>
      <c r="H715">
        <v>16.229999542236328</v>
      </c>
      <c r="I715">
        <v>16.25</v>
      </c>
      <c r="J715">
        <v>20.309999465942383</v>
      </c>
      <c r="K715">
        <v>227.58000183105469</v>
      </c>
      <c r="L715">
        <v>434.33999633789062</v>
      </c>
      <c r="M715">
        <v>257.57000732421875</v>
      </c>
      <c r="N715">
        <v>0.1</v>
      </c>
      <c r="O715">
        <v>0.1</v>
      </c>
      <c r="P715">
        <v>0.5</v>
      </c>
      <c r="Q715">
        <v>1</v>
      </c>
      <c r="R715">
        <v>53.124346190057054</v>
      </c>
      <c r="S715">
        <v>65.036596470443655</v>
      </c>
      <c r="T715">
        <v>73.803892983369991</v>
      </c>
      <c r="U715">
        <v>46.780325889612357</v>
      </c>
      <c r="V715">
        <v>43.294310530049849</v>
      </c>
      <c r="W715">
        <v>54.630913164909678</v>
      </c>
    </row>
    <row r="716" spans="1:23" x14ac:dyDescent="0.3">
      <c r="A716">
        <v>20</v>
      </c>
      <c r="B716">
        <v>27.200000762939453</v>
      </c>
      <c r="C716">
        <v>28.059999465942383</v>
      </c>
      <c r="D716">
        <v>28.909999847412109</v>
      </c>
      <c r="E716">
        <v>29.549999237060547</v>
      </c>
      <c r="F716">
        <v>15.229999542236328</v>
      </c>
      <c r="G716">
        <v>15.550000190734863</v>
      </c>
      <c r="H716">
        <v>15.939999580383301</v>
      </c>
      <c r="I716">
        <v>16.229999542236328</v>
      </c>
      <c r="J716">
        <v>0</v>
      </c>
      <c r="K716">
        <v>20.309999465942383</v>
      </c>
      <c r="L716">
        <v>227.58000183105469</v>
      </c>
      <c r="M716">
        <v>434.33999633789062</v>
      </c>
      <c r="N716">
        <v>0.1</v>
      </c>
      <c r="O716">
        <v>0.1</v>
      </c>
      <c r="P716">
        <v>0.1</v>
      </c>
      <c r="Q716">
        <v>0.5</v>
      </c>
      <c r="R716">
        <v>43.294310530049849</v>
      </c>
      <c r="S716">
        <v>53.124346190057054</v>
      </c>
      <c r="T716">
        <v>65.036596470443655</v>
      </c>
      <c r="U716">
        <v>75.170185354060948</v>
      </c>
      <c r="V716">
        <v>54.630913164909678</v>
      </c>
      <c r="W716">
        <v>0</v>
      </c>
    </row>
    <row r="717" spans="1:23" x14ac:dyDescent="0.3">
      <c r="A717">
        <v>21</v>
      </c>
      <c r="B717">
        <v>26.459999084472656</v>
      </c>
      <c r="C717">
        <v>27.200000762939453</v>
      </c>
      <c r="D717">
        <v>28.059999465942383</v>
      </c>
      <c r="E717">
        <v>28.909999847412109</v>
      </c>
      <c r="F717">
        <v>15.079999923706055</v>
      </c>
      <c r="G717">
        <v>15.229999542236328</v>
      </c>
      <c r="H717">
        <v>15.550000190734863</v>
      </c>
      <c r="I717">
        <v>15.939999580383301</v>
      </c>
      <c r="J717">
        <v>0</v>
      </c>
      <c r="K717">
        <v>0</v>
      </c>
      <c r="L717">
        <v>20.309999465942383</v>
      </c>
      <c r="M717">
        <v>227.58000183105469</v>
      </c>
      <c r="N717">
        <v>0</v>
      </c>
      <c r="O717">
        <v>0.1</v>
      </c>
      <c r="P717">
        <v>0.1</v>
      </c>
      <c r="Q717">
        <v>0.1</v>
      </c>
      <c r="R717">
        <v>54.630913164909678</v>
      </c>
      <c r="S717">
        <v>43.294310530049849</v>
      </c>
      <c r="T717">
        <v>53.124346190057054</v>
      </c>
      <c r="U717">
        <v>0</v>
      </c>
      <c r="V717">
        <v>0</v>
      </c>
      <c r="W717">
        <v>0</v>
      </c>
    </row>
    <row r="718" spans="1:23" x14ac:dyDescent="0.3">
      <c r="A718">
        <v>22</v>
      </c>
      <c r="B718">
        <v>25.840000152587891</v>
      </c>
      <c r="C718">
        <v>26.459999084472656</v>
      </c>
      <c r="D718">
        <v>27.200000762939453</v>
      </c>
      <c r="E718">
        <v>28.059999465942383</v>
      </c>
      <c r="F718">
        <v>15.069999694824219</v>
      </c>
      <c r="G718">
        <v>15.079999923706055</v>
      </c>
      <c r="H718">
        <v>15.229999542236328</v>
      </c>
      <c r="I718">
        <v>15.550000190734863</v>
      </c>
      <c r="J718">
        <v>0</v>
      </c>
      <c r="K718">
        <v>0</v>
      </c>
      <c r="L718">
        <v>0</v>
      </c>
      <c r="M718">
        <v>20.309999465942383</v>
      </c>
      <c r="N718">
        <v>0</v>
      </c>
      <c r="O718">
        <v>0</v>
      </c>
      <c r="P718">
        <v>0.1</v>
      </c>
      <c r="Q718">
        <v>0.1</v>
      </c>
      <c r="R718">
        <v>0</v>
      </c>
      <c r="S718">
        <v>54.630913164909678</v>
      </c>
      <c r="T718">
        <v>43.294310530049849</v>
      </c>
      <c r="U718">
        <v>0</v>
      </c>
      <c r="V718">
        <v>0</v>
      </c>
      <c r="W718">
        <v>0</v>
      </c>
    </row>
    <row r="719" spans="1:23" x14ac:dyDescent="0.3">
      <c r="A719">
        <v>23</v>
      </c>
      <c r="B719">
        <v>25.290000915527344</v>
      </c>
      <c r="C719">
        <v>25.840000152587891</v>
      </c>
      <c r="D719">
        <v>26.459999084472656</v>
      </c>
      <c r="E719">
        <v>27.200000762939453</v>
      </c>
      <c r="F719">
        <v>15.100000381469727</v>
      </c>
      <c r="G719">
        <v>15.069999694824219</v>
      </c>
      <c r="H719">
        <v>15.079999923706055</v>
      </c>
      <c r="I719">
        <v>15.229999542236328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0.1</v>
      </c>
      <c r="R719">
        <v>0</v>
      </c>
      <c r="S719">
        <v>0</v>
      </c>
      <c r="T719">
        <v>54.630913164909678</v>
      </c>
      <c r="U719">
        <v>0</v>
      </c>
      <c r="V719">
        <v>0</v>
      </c>
      <c r="W719">
        <v>0</v>
      </c>
    </row>
    <row r="720" spans="1:23" x14ac:dyDescent="0.3">
      <c r="A720">
        <v>0</v>
      </c>
      <c r="B720">
        <v>24.760000228881836</v>
      </c>
      <c r="C720">
        <v>25.290000915527344</v>
      </c>
      <c r="D720">
        <v>25.840000152587891</v>
      </c>
      <c r="E720">
        <v>26.459999084472656</v>
      </c>
      <c r="F720">
        <v>15.090000152587891</v>
      </c>
      <c r="G720">
        <v>15.100000381469727</v>
      </c>
      <c r="H720">
        <v>15.069999694824219</v>
      </c>
      <c r="I720">
        <v>15.079999923706055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3">
      <c r="A721">
        <v>1</v>
      </c>
      <c r="B721">
        <v>24.219999313354492</v>
      </c>
      <c r="C721">
        <v>24.760000228881836</v>
      </c>
      <c r="D721">
        <v>25.290000915527344</v>
      </c>
      <c r="E721">
        <v>25.840000152587891</v>
      </c>
      <c r="F721">
        <v>14.979999542236328</v>
      </c>
      <c r="G721">
        <v>15.090000152587891</v>
      </c>
      <c r="H721">
        <v>15.100000381469727</v>
      </c>
      <c r="I721">
        <v>15.069999694824219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3">
      <c r="A722">
        <v>2</v>
      </c>
      <c r="B722">
        <v>23.600000381469727</v>
      </c>
      <c r="C722">
        <v>24.219999313354492</v>
      </c>
      <c r="D722">
        <v>24.760000228881836</v>
      </c>
      <c r="E722">
        <v>25.290000915527344</v>
      </c>
      <c r="F722">
        <v>14.699999809265137</v>
      </c>
      <c r="G722">
        <v>14.979999542236328</v>
      </c>
      <c r="H722">
        <v>15.090000152587891</v>
      </c>
      <c r="I722">
        <v>15.100000381469727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 x14ac:dyDescent="0.3">
      <c r="A723">
        <v>3</v>
      </c>
      <c r="B723">
        <v>22.920000076293945</v>
      </c>
      <c r="C723">
        <v>23.600000381469727</v>
      </c>
      <c r="D723">
        <v>24.219999313354492</v>
      </c>
      <c r="E723">
        <v>24.760000228881836</v>
      </c>
      <c r="F723">
        <v>14.229999542236328</v>
      </c>
      <c r="G723">
        <v>14.699999809265137</v>
      </c>
      <c r="H723">
        <v>14.979999542236328</v>
      </c>
      <c r="I723">
        <v>15.090000152587891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3">
      <c r="A724">
        <v>4</v>
      </c>
      <c r="B724">
        <v>22.340000152587891</v>
      </c>
      <c r="C724">
        <v>22.920000076293945</v>
      </c>
      <c r="D724">
        <v>23.600000381469727</v>
      </c>
      <c r="E724">
        <v>24.219999313354492</v>
      </c>
      <c r="F724">
        <v>13.739999771118164</v>
      </c>
      <c r="G724">
        <v>14.229999542236328</v>
      </c>
      <c r="H724">
        <v>14.699999809265137</v>
      </c>
      <c r="I724">
        <v>14.979999542236328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3">
      <c r="A725">
        <v>5</v>
      </c>
      <c r="B725">
        <v>22.100000381469727</v>
      </c>
      <c r="C725">
        <v>22.340000152587891</v>
      </c>
      <c r="D725">
        <v>22.920000076293945</v>
      </c>
      <c r="E725">
        <v>23.600000381469727</v>
      </c>
      <c r="F725">
        <v>13.439999580383301</v>
      </c>
      <c r="G725">
        <v>13.739999771118164</v>
      </c>
      <c r="H725">
        <v>14.229999542236328</v>
      </c>
      <c r="I725">
        <v>14.699999809265137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x14ac:dyDescent="0.3">
      <c r="A726">
        <v>6</v>
      </c>
      <c r="B726">
        <v>22.520000457763672</v>
      </c>
      <c r="C726">
        <v>22.100000381469727</v>
      </c>
      <c r="D726">
        <v>22.340000152587891</v>
      </c>
      <c r="E726">
        <v>22.920000076293945</v>
      </c>
      <c r="F726">
        <v>13.579999923706055</v>
      </c>
      <c r="G726">
        <v>13.439999580383301</v>
      </c>
      <c r="H726">
        <v>13.739999771118164</v>
      </c>
      <c r="I726">
        <v>14.229999542236328</v>
      </c>
      <c r="J726">
        <v>52.369998931884766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3">
      <c r="A727">
        <v>7</v>
      </c>
      <c r="B727">
        <v>23.549999237060547</v>
      </c>
      <c r="C727">
        <v>22.520000457763672</v>
      </c>
      <c r="D727">
        <v>22.100000381469727</v>
      </c>
      <c r="E727">
        <v>22.340000152587891</v>
      </c>
      <c r="F727">
        <v>14.140000343322754</v>
      </c>
      <c r="G727">
        <v>13.579999923706055</v>
      </c>
      <c r="H727">
        <v>13.439999580383301</v>
      </c>
      <c r="I727">
        <v>13.739999771118164</v>
      </c>
      <c r="J727">
        <v>205.22000122070312</v>
      </c>
      <c r="K727">
        <v>52.369998931884766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55.034783760735941</v>
      </c>
    </row>
    <row r="728" spans="1:23" x14ac:dyDescent="0.3">
      <c r="A728">
        <v>8</v>
      </c>
      <c r="B728">
        <v>24.799999237060547</v>
      </c>
      <c r="C728">
        <v>23.549999237060547</v>
      </c>
      <c r="D728">
        <v>22.520000457763672</v>
      </c>
      <c r="E728">
        <v>22.100000381469727</v>
      </c>
      <c r="F728">
        <v>14.800000190734863</v>
      </c>
      <c r="G728">
        <v>14.140000343322754</v>
      </c>
      <c r="H728">
        <v>13.579999923706055</v>
      </c>
      <c r="I728">
        <v>13.439999580383301</v>
      </c>
      <c r="J728">
        <v>289.5</v>
      </c>
      <c r="K728">
        <v>205.22000122070312</v>
      </c>
      <c r="L728">
        <v>52.369998931884766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55.084815515441605</v>
      </c>
      <c r="V728">
        <v>55.034783760735941</v>
      </c>
      <c r="W728">
        <v>56.741513490707142</v>
      </c>
    </row>
    <row r="729" spans="1:23" x14ac:dyDescent="0.3">
      <c r="A729">
        <v>9</v>
      </c>
      <c r="B729">
        <v>25.969999313354492</v>
      </c>
      <c r="C729">
        <v>24.799999237060547</v>
      </c>
      <c r="D729">
        <v>23.549999237060547</v>
      </c>
      <c r="E729">
        <v>22.520000457763672</v>
      </c>
      <c r="F729">
        <v>15.279999732971191</v>
      </c>
      <c r="G729">
        <v>14.800000190734863</v>
      </c>
      <c r="H729">
        <v>14.140000343322754</v>
      </c>
      <c r="I729">
        <v>13.579999923706055</v>
      </c>
      <c r="J729">
        <v>246.07000732421875</v>
      </c>
      <c r="K729">
        <v>289.5</v>
      </c>
      <c r="L729">
        <v>205.22000122070312</v>
      </c>
      <c r="M729">
        <v>52.369998931884766</v>
      </c>
      <c r="N729">
        <v>1</v>
      </c>
      <c r="O729">
        <v>1</v>
      </c>
      <c r="P729">
        <v>0</v>
      </c>
      <c r="Q729">
        <v>0</v>
      </c>
      <c r="R729">
        <v>55.034783760735941</v>
      </c>
      <c r="S729">
        <v>0</v>
      </c>
      <c r="T729">
        <v>0</v>
      </c>
      <c r="U729">
        <v>53.844999962411563</v>
      </c>
      <c r="V729">
        <v>56.741513490707142</v>
      </c>
      <c r="W729">
        <v>61.354257689614698</v>
      </c>
    </row>
    <row r="730" spans="1:23" x14ac:dyDescent="0.3">
      <c r="A730">
        <v>10</v>
      </c>
      <c r="B730">
        <v>27</v>
      </c>
      <c r="C730">
        <v>25.969999313354492</v>
      </c>
      <c r="D730">
        <v>24.799999237060547</v>
      </c>
      <c r="E730">
        <v>23.549999237060547</v>
      </c>
      <c r="F730">
        <v>15.560000419616699</v>
      </c>
      <c r="G730">
        <v>15.279999732971191</v>
      </c>
      <c r="H730">
        <v>14.800000190734863</v>
      </c>
      <c r="I730">
        <v>14.140000343322754</v>
      </c>
      <c r="J730">
        <v>534.9000244140625</v>
      </c>
      <c r="K730">
        <v>246.07000732421875</v>
      </c>
      <c r="L730">
        <v>289.5</v>
      </c>
      <c r="M730">
        <v>205.22000122070312</v>
      </c>
      <c r="N730">
        <v>1</v>
      </c>
      <c r="O730">
        <v>1</v>
      </c>
      <c r="P730">
        <v>1</v>
      </c>
      <c r="Q730">
        <v>0</v>
      </c>
      <c r="R730">
        <v>56.741513490707142</v>
      </c>
      <c r="S730">
        <v>55.034783760735941</v>
      </c>
      <c r="T730">
        <v>0</v>
      </c>
      <c r="U730">
        <v>54.626569655235606</v>
      </c>
      <c r="V730">
        <v>61.354257689614698</v>
      </c>
      <c r="W730">
        <v>64.936212089361277</v>
      </c>
    </row>
    <row r="731" spans="1:23" x14ac:dyDescent="0.3">
      <c r="A731">
        <v>11</v>
      </c>
      <c r="B731">
        <v>27.909999847412109</v>
      </c>
      <c r="C731">
        <v>27</v>
      </c>
      <c r="D731">
        <v>25.969999313354492</v>
      </c>
      <c r="E731">
        <v>24.799999237060547</v>
      </c>
      <c r="F731">
        <v>15.670000076293945</v>
      </c>
      <c r="G731">
        <v>15.560000419616699</v>
      </c>
      <c r="H731">
        <v>15.279999732971191</v>
      </c>
      <c r="I731">
        <v>14.800000190734863</v>
      </c>
      <c r="J731">
        <v>782.53997802734375</v>
      </c>
      <c r="K731">
        <v>534.9000244140625</v>
      </c>
      <c r="L731">
        <v>246.07000732421875</v>
      </c>
      <c r="M731">
        <v>289.5</v>
      </c>
      <c r="N731">
        <v>1</v>
      </c>
      <c r="O731">
        <v>1</v>
      </c>
      <c r="P731">
        <v>1</v>
      </c>
      <c r="Q731">
        <v>1</v>
      </c>
      <c r="R731">
        <v>61.354257689614698</v>
      </c>
      <c r="S731">
        <v>56.741513490707142</v>
      </c>
      <c r="T731">
        <v>55.034783760735941</v>
      </c>
      <c r="U731">
        <v>57.931882116560573</v>
      </c>
      <c r="V731">
        <v>64.936212089361277</v>
      </c>
      <c r="W731">
        <v>52.133613149352861</v>
      </c>
    </row>
    <row r="732" spans="1:23" x14ac:dyDescent="0.3">
      <c r="A732">
        <v>12</v>
      </c>
      <c r="B732">
        <v>28.700000762939453</v>
      </c>
      <c r="C732">
        <v>27.909999847412109</v>
      </c>
      <c r="D732">
        <v>27</v>
      </c>
      <c r="E732">
        <v>25.969999313354492</v>
      </c>
      <c r="F732">
        <v>15.689999580383301</v>
      </c>
      <c r="G732">
        <v>15.670000076293945</v>
      </c>
      <c r="H732">
        <v>15.560000419616699</v>
      </c>
      <c r="I732">
        <v>15.279999732971191</v>
      </c>
      <c r="J732">
        <v>837.70001220703125</v>
      </c>
      <c r="K732">
        <v>782.53997802734375</v>
      </c>
      <c r="L732">
        <v>534.9000244140625</v>
      </c>
      <c r="M732">
        <v>246.07000732421875</v>
      </c>
      <c r="N732">
        <v>0.3</v>
      </c>
      <c r="O732">
        <v>1</v>
      </c>
      <c r="P732">
        <v>1</v>
      </c>
      <c r="Q732">
        <v>1</v>
      </c>
      <c r="R732">
        <v>64.936212089361277</v>
      </c>
      <c r="S732">
        <v>61.354257689614698</v>
      </c>
      <c r="T732">
        <v>56.741513490707142</v>
      </c>
      <c r="U732">
        <v>45.011951393575302</v>
      </c>
      <c r="V732">
        <v>52.133613149352861</v>
      </c>
      <c r="W732">
        <v>65.776485602096031</v>
      </c>
    </row>
    <row r="733" spans="1:23" x14ac:dyDescent="0.3">
      <c r="A733">
        <v>13</v>
      </c>
      <c r="B733">
        <v>29.399999618530273</v>
      </c>
      <c r="C733">
        <v>28.700000762939453</v>
      </c>
      <c r="D733">
        <v>27.909999847412109</v>
      </c>
      <c r="E733">
        <v>27</v>
      </c>
      <c r="F733">
        <v>15.689999580383301</v>
      </c>
      <c r="G733">
        <v>15.689999580383301</v>
      </c>
      <c r="H733">
        <v>15.670000076293945</v>
      </c>
      <c r="I733">
        <v>15.560000419616699</v>
      </c>
      <c r="J733">
        <v>659.52001953125</v>
      </c>
      <c r="K733">
        <v>837.70001220703125</v>
      </c>
      <c r="L733">
        <v>782.53997802734375</v>
      </c>
      <c r="M733">
        <v>534.9000244140625</v>
      </c>
      <c r="N733">
        <v>1</v>
      </c>
      <c r="O733">
        <v>0.3</v>
      </c>
      <c r="P733">
        <v>1</v>
      </c>
      <c r="Q733">
        <v>1</v>
      </c>
      <c r="R733">
        <v>52.133613149352861</v>
      </c>
      <c r="S733">
        <v>64.936212089361277</v>
      </c>
      <c r="T733">
        <v>61.354257689614698</v>
      </c>
      <c r="U733">
        <v>59.54310123128888</v>
      </c>
      <c r="V733">
        <v>65.776485602096031</v>
      </c>
      <c r="W733">
        <v>70.365347994735956</v>
      </c>
    </row>
    <row r="734" spans="1:23" x14ac:dyDescent="0.3">
      <c r="A734">
        <v>14</v>
      </c>
      <c r="B734">
        <v>30</v>
      </c>
      <c r="C734">
        <v>29.399999618530273</v>
      </c>
      <c r="D734">
        <v>28.700000762939453</v>
      </c>
      <c r="E734">
        <v>27.909999847412109</v>
      </c>
      <c r="F734">
        <v>15.75</v>
      </c>
      <c r="G734">
        <v>15.689999580383301</v>
      </c>
      <c r="H734">
        <v>15.689999580383301</v>
      </c>
      <c r="I734">
        <v>15.670000076293945</v>
      </c>
      <c r="J734">
        <v>355.75</v>
      </c>
      <c r="K734">
        <v>659.52001953125</v>
      </c>
      <c r="L734">
        <v>837.70001220703125</v>
      </c>
      <c r="M734">
        <v>782.53997802734375</v>
      </c>
      <c r="N734">
        <v>1</v>
      </c>
      <c r="O734">
        <v>1</v>
      </c>
      <c r="P734">
        <v>0.3</v>
      </c>
      <c r="Q734">
        <v>1</v>
      </c>
      <c r="R734">
        <v>65.776485602096031</v>
      </c>
      <c r="S734">
        <v>52.133613149352861</v>
      </c>
      <c r="T734">
        <v>64.936212089361277</v>
      </c>
      <c r="U734">
        <v>66.570095883510916</v>
      </c>
      <c r="V734">
        <v>70.365347994735956</v>
      </c>
      <c r="W734">
        <v>73.136247370017173</v>
      </c>
    </row>
    <row r="735" spans="1:23" x14ac:dyDescent="0.3">
      <c r="A735">
        <v>15</v>
      </c>
      <c r="B735">
        <v>30.489999771118164</v>
      </c>
      <c r="C735">
        <v>30</v>
      </c>
      <c r="D735">
        <v>29.399999618530273</v>
      </c>
      <c r="E735">
        <v>28.700000762939453</v>
      </c>
      <c r="F735">
        <v>15.939999580383301</v>
      </c>
      <c r="G735">
        <v>15.75</v>
      </c>
      <c r="H735">
        <v>15.689999580383301</v>
      </c>
      <c r="I735">
        <v>15.689999580383301</v>
      </c>
      <c r="J735">
        <v>511.57000732421875</v>
      </c>
      <c r="K735">
        <v>355.75</v>
      </c>
      <c r="L735">
        <v>659.52001953125</v>
      </c>
      <c r="M735">
        <v>837.70001220703125</v>
      </c>
      <c r="N735">
        <v>1</v>
      </c>
      <c r="O735">
        <v>1</v>
      </c>
      <c r="P735">
        <v>1</v>
      </c>
      <c r="Q735">
        <v>0.3</v>
      </c>
      <c r="R735">
        <v>70.365347994735956</v>
      </c>
      <c r="S735">
        <v>65.776485602096031</v>
      </c>
      <c r="T735">
        <v>52.133613149352861</v>
      </c>
      <c r="U735">
        <v>71.386736604940552</v>
      </c>
      <c r="V735">
        <v>73.136247370017173</v>
      </c>
      <c r="W735">
        <v>73.436772452499568</v>
      </c>
    </row>
    <row r="736" spans="1:23" x14ac:dyDescent="0.3">
      <c r="A736">
        <v>16</v>
      </c>
      <c r="B736">
        <v>30.700000762939453</v>
      </c>
      <c r="C736">
        <v>30.489999771118164</v>
      </c>
      <c r="D736">
        <v>30</v>
      </c>
      <c r="E736">
        <v>29.399999618530273</v>
      </c>
      <c r="F736">
        <v>16.069999694824219</v>
      </c>
      <c r="G736">
        <v>15.939999580383301</v>
      </c>
      <c r="H736">
        <v>15.75</v>
      </c>
      <c r="I736">
        <v>15.689999580383301</v>
      </c>
      <c r="J736">
        <v>229.80000305175781</v>
      </c>
      <c r="K736">
        <v>511.57000732421875</v>
      </c>
      <c r="L736">
        <v>355.75</v>
      </c>
      <c r="M736">
        <v>659.52001953125</v>
      </c>
      <c r="N736">
        <v>1</v>
      </c>
      <c r="O736">
        <v>1</v>
      </c>
      <c r="P736">
        <v>1</v>
      </c>
      <c r="Q736">
        <v>1</v>
      </c>
      <c r="R736">
        <v>73.136247370017173</v>
      </c>
      <c r="S736">
        <v>70.365347994735956</v>
      </c>
      <c r="T736">
        <v>65.776485602096031</v>
      </c>
      <c r="U736">
        <v>73.803892983369991</v>
      </c>
      <c r="V736">
        <v>73.436772452499568</v>
      </c>
      <c r="W736">
        <v>62.049595647421128</v>
      </c>
    </row>
    <row r="737" spans="1:23" x14ac:dyDescent="0.3">
      <c r="A737">
        <v>17</v>
      </c>
      <c r="B737">
        <v>30.409999847412109</v>
      </c>
      <c r="C737">
        <v>30.700000762939453</v>
      </c>
      <c r="D737">
        <v>30.489999771118164</v>
      </c>
      <c r="E737">
        <v>30</v>
      </c>
      <c r="F737">
        <v>15.920000076293945</v>
      </c>
      <c r="G737">
        <v>16.069999694824219</v>
      </c>
      <c r="H737">
        <v>15.939999580383301</v>
      </c>
      <c r="I737">
        <v>15.75</v>
      </c>
      <c r="J737">
        <v>261.08999633789062</v>
      </c>
      <c r="K737">
        <v>229.80000305175781</v>
      </c>
      <c r="L737">
        <v>511.57000732421875</v>
      </c>
      <c r="M737">
        <v>355.75</v>
      </c>
      <c r="N737">
        <v>0.5</v>
      </c>
      <c r="O737">
        <v>1</v>
      </c>
      <c r="P737">
        <v>1</v>
      </c>
      <c r="Q737">
        <v>1</v>
      </c>
      <c r="R737">
        <v>73.436772452499568</v>
      </c>
      <c r="S737">
        <v>73.136247370017173</v>
      </c>
      <c r="T737">
        <v>70.365347994735956</v>
      </c>
      <c r="U737">
        <v>65.036596470443655</v>
      </c>
      <c r="V737">
        <v>62.049595647421128</v>
      </c>
      <c r="W737">
        <v>46.589874929876807</v>
      </c>
    </row>
    <row r="738" spans="1:23" x14ac:dyDescent="0.3">
      <c r="A738">
        <v>18</v>
      </c>
      <c r="B738">
        <v>29.760000228881836</v>
      </c>
      <c r="C738">
        <v>30.409999847412109</v>
      </c>
      <c r="D738">
        <v>30.700000762939453</v>
      </c>
      <c r="E738">
        <v>30.489999771118164</v>
      </c>
      <c r="F738">
        <v>15.569999694824219</v>
      </c>
      <c r="G738">
        <v>15.920000076293945</v>
      </c>
      <c r="H738">
        <v>16.069999694824219</v>
      </c>
      <c r="I738">
        <v>15.939999580383301</v>
      </c>
      <c r="J738">
        <v>80.489997863769531</v>
      </c>
      <c r="K738">
        <v>261.08999633789062</v>
      </c>
      <c r="L738">
        <v>229.80000305175781</v>
      </c>
      <c r="M738">
        <v>511.57000732421875</v>
      </c>
      <c r="N738">
        <v>0.1</v>
      </c>
      <c r="O738">
        <v>0.5</v>
      </c>
      <c r="P738">
        <v>1</v>
      </c>
      <c r="Q738">
        <v>1</v>
      </c>
      <c r="R738">
        <v>62.049595647421128</v>
      </c>
      <c r="S738">
        <v>73.436772452499568</v>
      </c>
      <c r="T738">
        <v>73.136247370017173</v>
      </c>
      <c r="U738">
        <v>53.124346190057054</v>
      </c>
      <c r="V738">
        <v>46.589874929876807</v>
      </c>
      <c r="W738">
        <v>40.720720774619309</v>
      </c>
    </row>
    <row r="739" spans="1:23" x14ac:dyDescent="0.3">
      <c r="A739">
        <v>19</v>
      </c>
      <c r="B739">
        <v>29.049999237060547</v>
      </c>
      <c r="C739">
        <v>29.760000228881836</v>
      </c>
      <c r="D739">
        <v>30.409999847412109</v>
      </c>
      <c r="E739">
        <v>30.700000762939453</v>
      </c>
      <c r="F739">
        <v>15.279999732971191</v>
      </c>
      <c r="G739">
        <v>15.569999694824219</v>
      </c>
      <c r="H739">
        <v>15.920000076293945</v>
      </c>
      <c r="I739">
        <v>16.069999694824219</v>
      </c>
      <c r="J739">
        <v>31.260000228881836</v>
      </c>
      <c r="K739">
        <v>80.489997863769531</v>
      </c>
      <c r="L739">
        <v>261.08999633789062</v>
      </c>
      <c r="M739">
        <v>229.80000305175781</v>
      </c>
      <c r="N739">
        <v>0.1</v>
      </c>
      <c r="O739">
        <v>0.1</v>
      </c>
      <c r="P739">
        <v>0.5</v>
      </c>
      <c r="Q739">
        <v>1</v>
      </c>
      <c r="R739">
        <v>46.589874929876807</v>
      </c>
      <c r="S739">
        <v>62.049595647421128</v>
      </c>
      <c r="T739">
        <v>73.436772452499568</v>
      </c>
      <c r="U739">
        <v>43.294310530049849</v>
      </c>
      <c r="V739">
        <v>40.720720774619309</v>
      </c>
      <c r="W739">
        <v>57.925179878901538</v>
      </c>
    </row>
    <row r="740" spans="1:23" x14ac:dyDescent="0.3">
      <c r="A740">
        <v>20</v>
      </c>
      <c r="B740">
        <v>28.600000381469727</v>
      </c>
      <c r="C740">
        <v>29.049999237060547</v>
      </c>
      <c r="D740">
        <v>29.760000228881836</v>
      </c>
      <c r="E740">
        <v>30.409999847412109</v>
      </c>
      <c r="F740">
        <v>15.270000457763672</v>
      </c>
      <c r="G740">
        <v>15.279999732971191</v>
      </c>
      <c r="H740">
        <v>15.569999694824219</v>
      </c>
      <c r="I740">
        <v>15.920000076293945</v>
      </c>
      <c r="J740">
        <v>0</v>
      </c>
      <c r="K740">
        <v>31.260000228881836</v>
      </c>
      <c r="L740">
        <v>80.489997863769531</v>
      </c>
      <c r="M740">
        <v>261.08999633789062</v>
      </c>
      <c r="N740">
        <v>0.1</v>
      </c>
      <c r="O740">
        <v>0.1</v>
      </c>
      <c r="P740">
        <v>0.1</v>
      </c>
      <c r="Q740">
        <v>0.5</v>
      </c>
      <c r="R740">
        <v>40.720720774619309</v>
      </c>
      <c r="S740">
        <v>46.589874929876807</v>
      </c>
      <c r="T740">
        <v>62.049595647421128</v>
      </c>
      <c r="U740">
        <v>54.630913164909678</v>
      </c>
      <c r="V740">
        <v>57.925179878901538</v>
      </c>
      <c r="W740">
        <v>0</v>
      </c>
    </row>
    <row r="741" spans="1:23" x14ac:dyDescent="0.3">
      <c r="A741">
        <v>21</v>
      </c>
      <c r="B741">
        <v>28.5</v>
      </c>
      <c r="C741">
        <v>28.600000381469727</v>
      </c>
      <c r="D741">
        <v>29.049999237060547</v>
      </c>
      <c r="E741">
        <v>29.760000228881836</v>
      </c>
      <c r="F741">
        <v>15.609999656677246</v>
      </c>
      <c r="G741">
        <v>15.270000457763672</v>
      </c>
      <c r="H741">
        <v>15.279999732971191</v>
      </c>
      <c r="I741">
        <v>15.569999694824219</v>
      </c>
      <c r="J741">
        <v>0</v>
      </c>
      <c r="K741">
        <v>0</v>
      </c>
      <c r="L741">
        <v>31.260000228881836</v>
      </c>
      <c r="M741">
        <v>80.489997863769531</v>
      </c>
      <c r="N741">
        <v>0</v>
      </c>
      <c r="O741">
        <v>0.1</v>
      </c>
      <c r="P741">
        <v>0.1</v>
      </c>
      <c r="Q741">
        <v>0.1</v>
      </c>
      <c r="R741">
        <v>57.925179878901538</v>
      </c>
      <c r="S741">
        <v>40.720720774619309</v>
      </c>
      <c r="T741">
        <v>46.589874929876807</v>
      </c>
      <c r="U741">
        <v>0</v>
      </c>
      <c r="V741">
        <v>0</v>
      </c>
      <c r="W741">
        <v>0</v>
      </c>
    </row>
    <row r="742" spans="1:23" x14ac:dyDescent="0.3">
      <c r="A742">
        <v>22</v>
      </c>
      <c r="B742">
        <v>28.180000305175781</v>
      </c>
      <c r="C742">
        <v>28.5</v>
      </c>
      <c r="D742">
        <v>28.600000381469727</v>
      </c>
      <c r="E742">
        <v>29.049999237060547</v>
      </c>
      <c r="F742">
        <v>15.729999542236328</v>
      </c>
      <c r="G742">
        <v>15.609999656677246</v>
      </c>
      <c r="H742">
        <v>15.270000457763672</v>
      </c>
      <c r="I742">
        <v>15.279999732971191</v>
      </c>
      <c r="J742">
        <v>0</v>
      </c>
      <c r="K742">
        <v>0</v>
      </c>
      <c r="L742">
        <v>0</v>
      </c>
      <c r="M742">
        <v>31.260000228881836</v>
      </c>
      <c r="N742">
        <v>0</v>
      </c>
      <c r="O742">
        <v>0</v>
      </c>
      <c r="P742">
        <v>0.1</v>
      </c>
      <c r="Q742">
        <v>0.1</v>
      </c>
      <c r="R742">
        <v>0</v>
      </c>
      <c r="S742">
        <v>57.925179878901538</v>
      </c>
      <c r="T742">
        <v>40.720720774619309</v>
      </c>
      <c r="U742">
        <v>0</v>
      </c>
      <c r="V742">
        <v>0</v>
      </c>
      <c r="W742">
        <v>0</v>
      </c>
    </row>
    <row r="743" spans="1:23" x14ac:dyDescent="0.3">
      <c r="A743">
        <v>23</v>
      </c>
      <c r="B743">
        <v>27.579999923706055</v>
      </c>
      <c r="C743">
        <v>28.180000305175781</v>
      </c>
      <c r="D743">
        <v>28.5</v>
      </c>
      <c r="E743">
        <v>28.600000381469727</v>
      </c>
      <c r="F743">
        <v>15.550000190734863</v>
      </c>
      <c r="G743">
        <v>15.729999542236328</v>
      </c>
      <c r="H743">
        <v>15.609999656677246</v>
      </c>
      <c r="I743">
        <v>15.270000457763672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0.1</v>
      </c>
      <c r="R743">
        <v>0</v>
      </c>
      <c r="S743">
        <v>0</v>
      </c>
      <c r="T743">
        <v>57.925179878901538</v>
      </c>
      <c r="U743">
        <v>0</v>
      </c>
      <c r="V743">
        <v>0</v>
      </c>
      <c r="W743">
        <v>0</v>
      </c>
    </row>
    <row r="744" spans="1:23" x14ac:dyDescent="0.3">
      <c r="A744">
        <v>0</v>
      </c>
      <c r="B744">
        <v>26.829999923706055</v>
      </c>
      <c r="C744">
        <v>27.579999923706055</v>
      </c>
      <c r="D744">
        <v>28.180000305175781</v>
      </c>
      <c r="E744">
        <v>28.5</v>
      </c>
      <c r="F744">
        <v>15.180000305175781</v>
      </c>
      <c r="G744">
        <v>15.550000190734863</v>
      </c>
      <c r="H744">
        <v>15.729999542236328</v>
      </c>
      <c r="I744">
        <v>15.609999656677246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 x14ac:dyDescent="0.3">
      <c r="A745">
        <v>1</v>
      </c>
      <c r="B745">
        <v>26.059999465942383</v>
      </c>
      <c r="C745">
        <v>26.829999923706055</v>
      </c>
      <c r="D745">
        <v>27.579999923706055</v>
      </c>
      <c r="E745">
        <v>28.180000305175781</v>
      </c>
      <c r="F745">
        <v>14.659999847412109</v>
      </c>
      <c r="G745">
        <v>15.180000305175781</v>
      </c>
      <c r="H745">
        <v>15.550000190734863</v>
      </c>
      <c r="I745">
        <v>15.729999542236328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3">
      <c r="A746">
        <v>2</v>
      </c>
      <c r="B746">
        <v>25.399999618530273</v>
      </c>
      <c r="C746">
        <v>26.059999465942383</v>
      </c>
      <c r="D746">
        <v>26.829999923706055</v>
      </c>
      <c r="E746">
        <v>27.579999923706055</v>
      </c>
      <c r="F746">
        <v>14.119999885559082</v>
      </c>
      <c r="G746">
        <v>14.659999847412109</v>
      </c>
      <c r="H746">
        <v>15.180000305175781</v>
      </c>
      <c r="I746">
        <v>15.550000190734863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3">
      <c r="A747">
        <v>3</v>
      </c>
      <c r="B747">
        <v>24.950000762939453</v>
      </c>
      <c r="C747">
        <v>25.399999618530273</v>
      </c>
      <c r="D747">
        <v>26.059999465942383</v>
      </c>
      <c r="E747">
        <v>26.829999923706055</v>
      </c>
      <c r="F747">
        <v>13.630000114440918</v>
      </c>
      <c r="G747">
        <v>14.119999885559082</v>
      </c>
      <c r="H747">
        <v>14.659999847412109</v>
      </c>
      <c r="I747">
        <v>15.180000305175781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3">
      <c r="A748">
        <v>4</v>
      </c>
      <c r="B748">
        <v>24.709999084472656</v>
      </c>
      <c r="C748">
        <v>24.950000762939453</v>
      </c>
      <c r="D748">
        <v>25.399999618530273</v>
      </c>
      <c r="E748">
        <v>26.059999465942383</v>
      </c>
      <c r="F748">
        <v>13.199999809265137</v>
      </c>
      <c r="G748">
        <v>13.630000114440918</v>
      </c>
      <c r="H748">
        <v>14.119999885559082</v>
      </c>
      <c r="I748">
        <v>14.659999847412109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3">
      <c r="A749">
        <v>5</v>
      </c>
      <c r="B749">
        <v>24.670000076293945</v>
      </c>
      <c r="C749">
        <v>24.709999084472656</v>
      </c>
      <c r="D749">
        <v>24.950000762939453</v>
      </c>
      <c r="E749">
        <v>25.399999618530273</v>
      </c>
      <c r="F749">
        <v>12.840000152587891</v>
      </c>
      <c r="G749">
        <v>13.199999809265137</v>
      </c>
      <c r="H749">
        <v>13.630000114440918</v>
      </c>
      <c r="I749">
        <v>14.119999885559082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x14ac:dyDescent="0.3">
      <c r="A750">
        <v>6</v>
      </c>
      <c r="B750">
        <v>24.780000686645508</v>
      </c>
      <c r="C750">
        <v>24.670000076293945</v>
      </c>
      <c r="D750">
        <v>24.709999084472656</v>
      </c>
      <c r="E750">
        <v>24.950000762939453</v>
      </c>
      <c r="F750">
        <v>12.560000419616699</v>
      </c>
      <c r="G750">
        <v>12.840000152587891</v>
      </c>
      <c r="H750">
        <v>13.199999809265137</v>
      </c>
      <c r="I750">
        <v>13.630000114440918</v>
      </c>
      <c r="J750">
        <v>24.569999694824219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3">
      <c r="A751">
        <v>7</v>
      </c>
      <c r="B751">
        <v>25.030000686645508</v>
      </c>
      <c r="C751">
        <v>24.780000686645508</v>
      </c>
      <c r="D751">
        <v>24.670000076293945</v>
      </c>
      <c r="E751">
        <v>24.709999084472656</v>
      </c>
      <c r="F751">
        <v>12.340000152587891</v>
      </c>
      <c r="G751">
        <v>12.560000419616699</v>
      </c>
      <c r="H751">
        <v>12.840000152587891</v>
      </c>
      <c r="I751">
        <v>13.199999809265137</v>
      </c>
      <c r="J751">
        <v>76.029998779296875</v>
      </c>
      <c r="K751">
        <v>24.569999694824219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41.064246873082766</v>
      </c>
    </row>
    <row r="752" spans="1:23" x14ac:dyDescent="0.3">
      <c r="A752">
        <v>8</v>
      </c>
      <c r="B752">
        <v>25.399999618530273</v>
      </c>
      <c r="C752">
        <v>25.030000686645508</v>
      </c>
      <c r="D752">
        <v>24.780000686645508</v>
      </c>
      <c r="E752">
        <v>24.670000076293945</v>
      </c>
      <c r="F752">
        <v>12.210000038146973</v>
      </c>
      <c r="G752">
        <v>12.340000152587891</v>
      </c>
      <c r="H752">
        <v>12.560000419616699</v>
      </c>
      <c r="I752">
        <v>12.840000152587891</v>
      </c>
      <c r="J752">
        <v>134.94000244140625</v>
      </c>
      <c r="K752">
        <v>76.029998779296875</v>
      </c>
      <c r="L752">
        <v>24.569999694824219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55.034783760735941</v>
      </c>
      <c r="V752">
        <v>41.064246873082766</v>
      </c>
      <c r="W752">
        <v>44.108073155108769</v>
      </c>
    </row>
    <row r="753" spans="1:23" x14ac:dyDescent="0.3">
      <c r="A753">
        <v>9</v>
      </c>
      <c r="B753">
        <v>25.850000381469727</v>
      </c>
      <c r="C753">
        <v>25.399999618530273</v>
      </c>
      <c r="D753">
        <v>25.030000686645508</v>
      </c>
      <c r="E753">
        <v>24.780000686645508</v>
      </c>
      <c r="F753">
        <v>12.170000076293945</v>
      </c>
      <c r="G753">
        <v>12.210000038146973</v>
      </c>
      <c r="H753">
        <v>12.340000152587891</v>
      </c>
      <c r="I753">
        <v>12.560000419616699</v>
      </c>
      <c r="J753">
        <v>195.16000366210937</v>
      </c>
      <c r="K753">
        <v>134.94000244140625</v>
      </c>
      <c r="L753">
        <v>76.029998779296875</v>
      </c>
      <c r="M753">
        <v>24.569999694824219</v>
      </c>
      <c r="N753">
        <v>1</v>
      </c>
      <c r="O753">
        <v>1</v>
      </c>
      <c r="P753">
        <v>0</v>
      </c>
      <c r="Q753">
        <v>0</v>
      </c>
      <c r="R753">
        <v>41.064246873082766</v>
      </c>
      <c r="S753">
        <v>0</v>
      </c>
      <c r="T753">
        <v>0</v>
      </c>
      <c r="U753">
        <v>56.741513490707142</v>
      </c>
      <c r="V753">
        <v>44.108073155108769</v>
      </c>
      <c r="W753">
        <v>46.286371429785937</v>
      </c>
    </row>
    <row r="754" spans="1:23" x14ac:dyDescent="0.3">
      <c r="A754">
        <v>10</v>
      </c>
      <c r="B754">
        <v>26.340000152587891</v>
      </c>
      <c r="C754">
        <v>25.850000381469727</v>
      </c>
      <c r="D754">
        <v>25.399999618530273</v>
      </c>
      <c r="E754">
        <v>25.030000686645508</v>
      </c>
      <c r="F754">
        <v>12.229999542236328</v>
      </c>
      <c r="G754">
        <v>12.170000076293945</v>
      </c>
      <c r="H754">
        <v>12.210000038146973</v>
      </c>
      <c r="I754">
        <v>12.340000152587891</v>
      </c>
      <c r="J754">
        <v>249.1199951171875</v>
      </c>
      <c r="K754">
        <v>195.16000366210937</v>
      </c>
      <c r="L754">
        <v>134.94000244140625</v>
      </c>
      <c r="M754">
        <v>76.029998779296875</v>
      </c>
      <c r="N754">
        <v>1</v>
      </c>
      <c r="O754">
        <v>1</v>
      </c>
      <c r="P754">
        <v>1</v>
      </c>
      <c r="Q754">
        <v>0</v>
      </c>
      <c r="R754">
        <v>44.108073155108769</v>
      </c>
      <c r="S754">
        <v>41.064246873082766</v>
      </c>
      <c r="T754">
        <v>0</v>
      </c>
      <c r="U754">
        <v>61.354257689614698</v>
      </c>
      <c r="V754">
        <v>46.286371429785937</v>
      </c>
      <c r="W754">
        <v>48.845967160356935</v>
      </c>
    </row>
    <row r="755" spans="1:23" x14ac:dyDescent="0.3">
      <c r="A755">
        <v>11</v>
      </c>
      <c r="B755">
        <v>26.809999465942383</v>
      </c>
      <c r="C755">
        <v>26.340000152587891</v>
      </c>
      <c r="D755">
        <v>25.850000381469727</v>
      </c>
      <c r="E755">
        <v>25.399999618530273</v>
      </c>
      <c r="F755">
        <v>12.399999618530273</v>
      </c>
      <c r="G755">
        <v>12.229999542236328</v>
      </c>
      <c r="H755">
        <v>12.170000076293945</v>
      </c>
      <c r="I755">
        <v>12.210000038146973</v>
      </c>
      <c r="J755">
        <v>289.27999877929687</v>
      </c>
      <c r="K755">
        <v>249.1199951171875</v>
      </c>
      <c r="L755">
        <v>195.16000366210937</v>
      </c>
      <c r="M755">
        <v>134.94000244140625</v>
      </c>
      <c r="N755">
        <v>1</v>
      </c>
      <c r="O755">
        <v>1</v>
      </c>
      <c r="P755">
        <v>1</v>
      </c>
      <c r="Q755">
        <v>1</v>
      </c>
      <c r="R755">
        <v>46.286371429785937</v>
      </c>
      <c r="S755">
        <v>44.108073155108769</v>
      </c>
      <c r="T755">
        <v>41.064246873082766</v>
      </c>
      <c r="U755">
        <v>64.936212089361277</v>
      </c>
      <c r="V755">
        <v>48.845967160356935</v>
      </c>
      <c r="W755">
        <v>36.281259020188926</v>
      </c>
    </row>
    <row r="756" spans="1:23" x14ac:dyDescent="0.3">
      <c r="A756">
        <v>12</v>
      </c>
      <c r="B756">
        <v>27.209999084472656</v>
      </c>
      <c r="C756">
        <v>26.809999465942383</v>
      </c>
      <c r="D756">
        <v>26.340000152587891</v>
      </c>
      <c r="E756">
        <v>25.850000381469727</v>
      </c>
      <c r="F756">
        <v>12.689999580383301</v>
      </c>
      <c r="G756">
        <v>12.399999618530273</v>
      </c>
      <c r="H756">
        <v>12.229999542236328</v>
      </c>
      <c r="I756">
        <v>12.170000076293945</v>
      </c>
      <c r="J756">
        <v>309.6400146484375</v>
      </c>
      <c r="K756">
        <v>289.27999877929687</v>
      </c>
      <c r="L756">
        <v>249.1199951171875</v>
      </c>
      <c r="M756">
        <v>195.16000366210937</v>
      </c>
      <c r="N756">
        <v>0.3</v>
      </c>
      <c r="O756">
        <v>1</v>
      </c>
      <c r="P756">
        <v>1</v>
      </c>
      <c r="Q756">
        <v>1</v>
      </c>
      <c r="R756">
        <v>48.845967160356935</v>
      </c>
      <c r="S756">
        <v>46.286371429785937</v>
      </c>
      <c r="T756">
        <v>44.108073155108769</v>
      </c>
      <c r="U756">
        <v>52.133613149352861</v>
      </c>
      <c r="V756">
        <v>36.281259020188926</v>
      </c>
      <c r="W756">
        <v>50.666702204307455</v>
      </c>
    </row>
    <row r="757" spans="1:23" x14ac:dyDescent="0.3">
      <c r="A757">
        <v>13</v>
      </c>
      <c r="B757">
        <v>27.489999771118164</v>
      </c>
      <c r="C757">
        <v>27.209999084472656</v>
      </c>
      <c r="D757">
        <v>26.809999465942383</v>
      </c>
      <c r="E757">
        <v>26.340000152587891</v>
      </c>
      <c r="F757">
        <v>13.119999885559082</v>
      </c>
      <c r="G757">
        <v>12.689999580383301</v>
      </c>
      <c r="H757">
        <v>12.399999618530273</v>
      </c>
      <c r="I757">
        <v>12.229999542236328</v>
      </c>
      <c r="J757">
        <v>307.10000610351562</v>
      </c>
      <c r="K757">
        <v>309.6400146484375</v>
      </c>
      <c r="L757">
        <v>289.27999877929687</v>
      </c>
      <c r="M757">
        <v>249.1199951171875</v>
      </c>
      <c r="N757">
        <v>1</v>
      </c>
      <c r="O757">
        <v>0.3</v>
      </c>
      <c r="P757">
        <v>1</v>
      </c>
      <c r="Q757">
        <v>1</v>
      </c>
      <c r="R757">
        <v>36.281259020188926</v>
      </c>
      <c r="S757">
        <v>48.845967160356935</v>
      </c>
      <c r="T757">
        <v>46.286371429785937</v>
      </c>
      <c r="U757">
        <v>65.776485602096031</v>
      </c>
      <c r="V757">
        <v>50.666702204307455</v>
      </c>
      <c r="W757">
        <v>56.355796045757259</v>
      </c>
    </row>
    <row r="758" spans="1:23" x14ac:dyDescent="0.3">
      <c r="A758">
        <v>14</v>
      </c>
      <c r="B758">
        <v>27.600000381469727</v>
      </c>
      <c r="C758">
        <v>27.489999771118164</v>
      </c>
      <c r="D758">
        <v>27.209999084472656</v>
      </c>
      <c r="E758">
        <v>26.809999465942383</v>
      </c>
      <c r="F758">
        <v>13.699999809265137</v>
      </c>
      <c r="G758">
        <v>13.119999885559082</v>
      </c>
      <c r="H758">
        <v>12.689999580383301</v>
      </c>
      <c r="I758">
        <v>12.399999618530273</v>
      </c>
      <c r="J758">
        <v>282.02999877929687</v>
      </c>
      <c r="K758">
        <v>307.10000610351562</v>
      </c>
      <c r="L758">
        <v>309.6400146484375</v>
      </c>
      <c r="M758">
        <v>289.27999877929687</v>
      </c>
      <c r="N758">
        <v>1</v>
      </c>
      <c r="O758">
        <v>1</v>
      </c>
      <c r="P758">
        <v>0.3</v>
      </c>
      <c r="Q758">
        <v>1</v>
      </c>
      <c r="R758">
        <v>50.666702204307455</v>
      </c>
      <c r="S758">
        <v>36.281259020188926</v>
      </c>
      <c r="T758">
        <v>48.845967160356935</v>
      </c>
      <c r="U758">
        <v>70.365347994735956</v>
      </c>
      <c r="V758">
        <v>56.355796045757259</v>
      </c>
      <c r="W758">
        <v>56.495861954189337</v>
      </c>
    </row>
    <row r="759" spans="1:23" x14ac:dyDescent="0.3">
      <c r="A759">
        <v>15</v>
      </c>
      <c r="B759">
        <v>26.950000762939453</v>
      </c>
      <c r="C759">
        <v>27.600000381469727</v>
      </c>
      <c r="D759">
        <v>27.489999771118164</v>
      </c>
      <c r="E759">
        <v>27.209999084472656</v>
      </c>
      <c r="F759">
        <v>13.939999580383301</v>
      </c>
      <c r="G759">
        <v>13.699999809265137</v>
      </c>
      <c r="H759">
        <v>13.119999885559082</v>
      </c>
      <c r="I759">
        <v>12.689999580383301</v>
      </c>
      <c r="J759">
        <v>238.27000427246094</v>
      </c>
      <c r="K759">
        <v>282.02999877929687</v>
      </c>
      <c r="L759">
        <v>307.10000610351562</v>
      </c>
      <c r="M759">
        <v>309.6400146484375</v>
      </c>
      <c r="N759">
        <v>1</v>
      </c>
      <c r="O759">
        <v>1</v>
      </c>
      <c r="P759">
        <v>1</v>
      </c>
      <c r="Q759">
        <v>0.3</v>
      </c>
      <c r="R759">
        <v>56.355796045757259</v>
      </c>
      <c r="S759">
        <v>50.666702204307455</v>
      </c>
      <c r="T759">
        <v>36.281259020188926</v>
      </c>
      <c r="U759">
        <v>73.136247370017173</v>
      </c>
      <c r="V759">
        <v>56.495861954189337</v>
      </c>
      <c r="W759">
        <v>52.250710381429776</v>
      </c>
    </row>
    <row r="760" spans="1:23" x14ac:dyDescent="0.3">
      <c r="A760">
        <v>16</v>
      </c>
      <c r="B760">
        <v>25.399999618530273</v>
      </c>
      <c r="C760">
        <v>26.950000762939453</v>
      </c>
      <c r="D760">
        <v>27.600000381469727</v>
      </c>
      <c r="E760">
        <v>27.489999771118164</v>
      </c>
      <c r="F760">
        <v>13.579999923706055</v>
      </c>
      <c r="G760">
        <v>13.939999580383301</v>
      </c>
      <c r="H760">
        <v>13.699999809265137</v>
      </c>
      <c r="I760">
        <v>13.119999885559082</v>
      </c>
      <c r="J760">
        <v>182.27999877929687</v>
      </c>
      <c r="K760">
        <v>238.27000427246094</v>
      </c>
      <c r="L760">
        <v>282.02999877929687</v>
      </c>
      <c r="M760">
        <v>307.10000610351562</v>
      </c>
      <c r="N760">
        <v>1</v>
      </c>
      <c r="O760">
        <v>1</v>
      </c>
      <c r="P760">
        <v>1</v>
      </c>
      <c r="Q760">
        <v>1</v>
      </c>
      <c r="R760">
        <v>56.495861954189337</v>
      </c>
      <c r="S760">
        <v>56.355796045757259</v>
      </c>
      <c r="T760">
        <v>50.666702204307455</v>
      </c>
      <c r="U760">
        <v>73.436772452499568</v>
      </c>
      <c r="V760">
        <v>52.250710381429776</v>
      </c>
      <c r="W760">
        <v>35.246511525596766</v>
      </c>
    </row>
    <row r="761" spans="1:23" x14ac:dyDescent="0.3">
      <c r="A761">
        <v>17</v>
      </c>
      <c r="B761">
        <v>23.540000915527344</v>
      </c>
      <c r="C761">
        <v>25.399999618530273</v>
      </c>
      <c r="D761">
        <v>26.950000762939453</v>
      </c>
      <c r="E761">
        <v>27.600000381469727</v>
      </c>
      <c r="F761">
        <v>12.989999771118164</v>
      </c>
      <c r="G761">
        <v>13.579999923706055</v>
      </c>
      <c r="H761">
        <v>13.939999580383301</v>
      </c>
      <c r="I761">
        <v>13.699999809265137</v>
      </c>
      <c r="J761">
        <v>121.73000335693359</v>
      </c>
      <c r="K761">
        <v>182.27999877929687</v>
      </c>
      <c r="L761">
        <v>238.27000427246094</v>
      </c>
      <c r="M761">
        <v>282.02999877929687</v>
      </c>
      <c r="N761">
        <v>0.5</v>
      </c>
      <c r="O761">
        <v>1</v>
      </c>
      <c r="P761">
        <v>1</v>
      </c>
      <c r="Q761">
        <v>1</v>
      </c>
      <c r="R761">
        <v>52.250710381429776</v>
      </c>
      <c r="S761">
        <v>56.495861954189337</v>
      </c>
      <c r="T761">
        <v>56.355796045757259</v>
      </c>
      <c r="U761">
        <v>62.049595647421128</v>
      </c>
      <c r="V761">
        <v>35.246511525596766</v>
      </c>
      <c r="W761">
        <v>18.676675005101522</v>
      </c>
    </row>
    <row r="762" spans="1:23" x14ac:dyDescent="0.3">
      <c r="A762">
        <v>18</v>
      </c>
      <c r="B762">
        <v>21.969999313354492</v>
      </c>
      <c r="C762">
        <v>23.540000915527344</v>
      </c>
      <c r="D762">
        <v>25.399999618530273</v>
      </c>
      <c r="E762">
        <v>26.950000762939453</v>
      </c>
      <c r="F762">
        <v>12.579999923706055</v>
      </c>
      <c r="G762">
        <v>12.989999771118164</v>
      </c>
      <c r="H762">
        <v>13.579999923706055</v>
      </c>
      <c r="I762">
        <v>13.939999580383301</v>
      </c>
      <c r="J762">
        <v>63.990001678466797</v>
      </c>
      <c r="K762">
        <v>121.73000335693359</v>
      </c>
      <c r="L762">
        <v>182.27999877929687</v>
      </c>
      <c r="M762">
        <v>238.27000427246094</v>
      </c>
      <c r="N762">
        <v>0.1</v>
      </c>
      <c r="O762">
        <v>0.5</v>
      </c>
      <c r="P762">
        <v>1</v>
      </c>
      <c r="Q762">
        <v>1</v>
      </c>
      <c r="R762">
        <v>35.246511525596766</v>
      </c>
      <c r="S762">
        <v>52.250710381429776</v>
      </c>
      <c r="T762">
        <v>56.495861954189337</v>
      </c>
      <c r="U762">
        <v>46.589874929876807</v>
      </c>
      <c r="V762">
        <v>18.676675005101522</v>
      </c>
      <c r="W762">
        <v>14.365721083357315</v>
      </c>
    </row>
    <row r="763" spans="1:23" x14ac:dyDescent="0.3">
      <c r="A763">
        <v>19</v>
      </c>
      <c r="B763">
        <v>21.299999237060547</v>
      </c>
      <c r="C763">
        <v>21.969999313354492</v>
      </c>
      <c r="D763">
        <v>23.540000915527344</v>
      </c>
      <c r="E763">
        <v>25.399999618530273</v>
      </c>
      <c r="F763">
        <v>12.739999771118164</v>
      </c>
      <c r="G763">
        <v>12.579999923706055</v>
      </c>
      <c r="H763">
        <v>12.989999771118164</v>
      </c>
      <c r="I763">
        <v>13.579999923706055</v>
      </c>
      <c r="J763">
        <v>14.739999771118164</v>
      </c>
      <c r="K763">
        <v>63.990001678466797</v>
      </c>
      <c r="L763">
        <v>121.73000335693359</v>
      </c>
      <c r="M763">
        <v>182.27999877929687</v>
      </c>
      <c r="N763">
        <v>0.1</v>
      </c>
      <c r="O763">
        <v>0.1</v>
      </c>
      <c r="P763">
        <v>0.5</v>
      </c>
      <c r="Q763">
        <v>1</v>
      </c>
      <c r="R763">
        <v>18.676675005101522</v>
      </c>
      <c r="S763">
        <v>35.246511525596766</v>
      </c>
      <c r="T763">
        <v>52.250710381429776</v>
      </c>
      <c r="U763">
        <v>40.720720774619309</v>
      </c>
      <c r="V763">
        <v>14.365721083357315</v>
      </c>
      <c r="W763">
        <v>17.650834080255173</v>
      </c>
    </row>
    <row r="764" spans="1:23" x14ac:dyDescent="0.3">
      <c r="A764">
        <v>20</v>
      </c>
      <c r="B764">
        <v>21.700000762939453</v>
      </c>
      <c r="C764">
        <v>21.299999237060547</v>
      </c>
      <c r="D764">
        <v>21.969999313354492</v>
      </c>
      <c r="E764">
        <v>23.540000915527344</v>
      </c>
      <c r="F764">
        <v>13.609999656677246</v>
      </c>
      <c r="G764">
        <v>12.739999771118164</v>
      </c>
      <c r="H764">
        <v>12.579999923706055</v>
      </c>
      <c r="I764">
        <v>12.989999771118164</v>
      </c>
      <c r="J764">
        <v>0</v>
      </c>
      <c r="K764">
        <v>14.739999771118164</v>
      </c>
      <c r="L764">
        <v>63.990001678466797</v>
      </c>
      <c r="M764">
        <v>121.73000335693359</v>
      </c>
      <c r="N764">
        <v>0.1</v>
      </c>
      <c r="O764">
        <v>0.1</v>
      </c>
      <c r="P764">
        <v>0.1</v>
      </c>
      <c r="Q764">
        <v>0.5</v>
      </c>
      <c r="R764">
        <v>14.365721083357315</v>
      </c>
      <c r="S764">
        <v>18.676675005101522</v>
      </c>
      <c r="T764">
        <v>35.246511525596766</v>
      </c>
      <c r="U764">
        <v>57.925179878901538</v>
      </c>
      <c r="V764">
        <v>17.650834080255173</v>
      </c>
      <c r="W764">
        <v>0</v>
      </c>
    </row>
    <row r="765" spans="1:23" x14ac:dyDescent="0.3">
      <c r="A765">
        <v>21</v>
      </c>
      <c r="B765">
        <v>22.020000457763672</v>
      </c>
      <c r="C765">
        <v>21.700000762939453</v>
      </c>
      <c r="D765">
        <v>21.299999237060547</v>
      </c>
      <c r="E765">
        <v>21.969999313354492</v>
      </c>
      <c r="F765">
        <v>14.220000267028809</v>
      </c>
      <c r="G765">
        <v>13.609999656677246</v>
      </c>
      <c r="H765">
        <v>12.739999771118164</v>
      </c>
      <c r="I765">
        <v>12.579999923706055</v>
      </c>
      <c r="J765">
        <v>0</v>
      </c>
      <c r="K765">
        <v>0</v>
      </c>
      <c r="L765">
        <v>14.739999771118164</v>
      </c>
      <c r="M765">
        <v>63.990001678466797</v>
      </c>
      <c r="N765">
        <v>0</v>
      </c>
      <c r="O765">
        <v>0.1</v>
      </c>
      <c r="P765">
        <v>0.1</v>
      </c>
      <c r="Q765">
        <v>0.1</v>
      </c>
      <c r="R765">
        <v>17.650834080255173</v>
      </c>
      <c r="S765">
        <v>14.365721083357315</v>
      </c>
      <c r="T765">
        <v>18.676675005101522</v>
      </c>
      <c r="U765">
        <v>0</v>
      </c>
      <c r="V765">
        <v>0</v>
      </c>
      <c r="W765">
        <v>0</v>
      </c>
    </row>
    <row r="766" spans="1:23" x14ac:dyDescent="0.3">
      <c r="A766">
        <v>22</v>
      </c>
      <c r="B766">
        <v>22.010000228881836</v>
      </c>
      <c r="C766">
        <v>22.020000457763672</v>
      </c>
      <c r="D766">
        <v>21.700000762939453</v>
      </c>
      <c r="E766">
        <v>21.299999237060547</v>
      </c>
      <c r="F766">
        <v>14.380000114440918</v>
      </c>
      <c r="G766">
        <v>14.220000267028809</v>
      </c>
      <c r="H766">
        <v>13.609999656677246</v>
      </c>
      <c r="I766">
        <v>12.739999771118164</v>
      </c>
      <c r="J766">
        <v>0</v>
      </c>
      <c r="K766">
        <v>0</v>
      </c>
      <c r="L766">
        <v>0</v>
      </c>
      <c r="M766">
        <v>14.739999771118164</v>
      </c>
      <c r="N766">
        <v>0</v>
      </c>
      <c r="O766">
        <v>0</v>
      </c>
      <c r="P766">
        <v>0.1</v>
      </c>
      <c r="Q766">
        <v>0.1</v>
      </c>
      <c r="R766">
        <v>0</v>
      </c>
      <c r="S766">
        <v>17.650834080255173</v>
      </c>
      <c r="T766">
        <v>14.365721083357315</v>
      </c>
      <c r="U766">
        <v>0</v>
      </c>
      <c r="V766">
        <v>0</v>
      </c>
      <c r="W766">
        <v>0</v>
      </c>
    </row>
    <row r="767" spans="1:23" x14ac:dyDescent="0.3">
      <c r="A767">
        <v>23</v>
      </c>
      <c r="B767">
        <v>21.760000228881836</v>
      </c>
      <c r="C767">
        <v>22.010000228881836</v>
      </c>
      <c r="D767">
        <v>22.020000457763672</v>
      </c>
      <c r="E767">
        <v>21.700000762939453</v>
      </c>
      <c r="F767">
        <v>14.220000267028809</v>
      </c>
      <c r="G767">
        <v>14.380000114440918</v>
      </c>
      <c r="H767">
        <v>14.220000267028809</v>
      </c>
      <c r="I767">
        <v>13.609999656677246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0.1</v>
      </c>
      <c r="R767">
        <v>0</v>
      </c>
      <c r="S767">
        <v>0</v>
      </c>
      <c r="T767">
        <v>17.650834080255173</v>
      </c>
      <c r="U767">
        <v>0</v>
      </c>
      <c r="V767">
        <v>0</v>
      </c>
      <c r="W767">
        <v>0</v>
      </c>
    </row>
    <row r="768" spans="1:23" x14ac:dyDescent="0.3">
      <c r="A768">
        <v>0</v>
      </c>
      <c r="B768">
        <v>21.370000839233398</v>
      </c>
      <c r="C768">
        <v>21.760000228881836</v>
      </c>
      <c r="D768">
        <v>22.010000228881836</v>
      </c>
      <c r="E768">
        <v>22.020000457763672</v>
      </c>
      <c r="F768">
        <v>13.899999618530273</v>
      </c>
      <c r="G768">
        <v>14.220000267028809</v>
      </c>
      <c r="H768">
        <v>14.380000114440918</v>
      </c>
      <c r="I768">
        <v>14.220000267028809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3">
      <c r="A769">
        <v>1</v>
      </c>
      <c r="B769">
        <v>20.920000076293945</v>
      </c>
      <c r="C769">
        <v>21.370000839233398</v>
      </c>
      <c r="D769">
        <v>21.760000228881836</v>
      </c>
      <c r="E769">
        <v>22.010000228881836</v>
      </c>
      <c r="F769">
        <v>13.529999732971191</v>
      </c>
      <c r="G769">
        <v>13.899999618530273</v>
      </c>
      <c r="H769">
        <v>14.220000267028809</v>
      </c>
      <c r="I769">
        <v>14.380000114440918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 x14ac:dyDescent="0.3">
      <c r="A770">
        <v>2</v>
      </c>
      <c r="B770">
        <v>20.5</v>
      </c>
      <c r="C770">
        <v>20.920000076293945</v>
      </c>
      <c r="D770">
        <v>21.370000839233398</v>
      </c>
      <c r="E770">
        <v>21.760000228881836</v>
      </c>
      <c r="F770">
        <v>13.270000457763672</v>
      </c>
      <c r="G770">
        <v>13.529999732971191</v>
      </c>
      <c r="H770">
        <v>13.899999618530273</v>
      </c>
      <c r="I770">
        <v>14.220000267028809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 x14ac:dyDescent="0.3">
      <c r="A771">
        <v>3</v>
      </c>
      <c r="B771">
        <v>20.180000305175781</v>
      </c>
      <c r="C771">
        <v>20.5</v>
      </c>
      <c r="D771">
        <v>20.920000076293945</v>
      </c>
      <c r="E771">
        <v>21.370000839233398</v>
      </c>
      <c r="F771">
        <v>13.199999809265137</v>
      </c>
      <c r="G771">
        <v>13.270000457763672</v>
      </c>
      <c r="H771">
        <v>13.529999732971191</v>
      </c>
      <c r="I771">
        <v>13.899999618530273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3">
      <c r="A772">
        <v>4</v>
      </c>
      <c r="B772">
        <v>19.920000076293945</v>
      </c>
      <c r="C772">
        <v>20.180000305175781</v>
      </c>
      <c r="D772">
        <v>20.5</v>
      </c>
      <c r="E772">
        <v>20.920000076293945</v>
      </c>
      <c r="F772">
        <v>13.260000228881836</v>
      </c>
      <c r="G772">
        <v>13.199999809265137</v>
      </c>
      <c r="H772">
        <v>13.270000457763672</v>
      </c>
      <c r="I772">
        <v>13.529999732971191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 x14ac:dyDescent="0.3">
      <c r="A773">
        <v>5</v>
      </c>
      <c r="B773">
        <v>19.680000305175781</v>
      </c>
      <c r="C773">
        <v>19.920000076293945</v>
      </c>
      <c r="D773">
        <v>20.180000305175781</v>
      </c>
      <c r="E773">
        <v>20.5</v>
      </c>
      <c r="F773">
        <v>13.350000381469727</v>
      </c>
      <c r="G773">
        <v>13.260000228881836</v>
      </c>
      <c r="H773">
        <v>13.199999809265137</v>
      </c>
      <c r="I773">
        <v>13.270000457763672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">
      <c r="A774">
        <v>6</v>
      </c>
      <c r="B774">
        <v>19.420000076293945</v>
      </c>
      <c r="C774">
        <v>19.680000305175781</v>
      </c>
      <c r="D774">
        <v>19.920000076293945</v>
      </c>
      <c r="E774">
        <v>20.180000305175781</v>
      </c>
      <c r="F774">
        <v>13.369999885559082</v>
      </c>
      <c r="G774">
        <v>13.350000381469727</v>
      </c>
      <c r="H774">
        <v>13.260000228881836</v>
      </c>
      <c r="I774">
        <v>13.199999809265137</v>
      </c>
      <c r="J774">
        <v>6.570000171661377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1.4791753821910694</v>
      </c>
    </row>
    <row r="775" spans="1:23" x14ac:dyDescent="0.3">
      <c r="A775">
        <v>7</v>
      </c>
      <c r="B775">
        <v>19.069999694824219</v>
      </c>
      <c r="C775">
        <v>19.420000076293945</v>
      </c>
      <c r="D775">
        <v>19.680000305175781</v>
      </c>
      <c r="E775">
        <v>19.920000076293945</v>
      </c>
      <c r="F775">
        <v>13.25</v>
      </c>
      <c r="G775">
        <v>13.369999885559082</v>
      </c>
      <c r="H775">
        <v>13.350000381469727</v>
      </c>
      <c r="I775">
        <v>13.260000228881836</v>
      </c>
      <c r="J775">
        <v>20.229999542236328</v>
      </c>
      <c r="K775">
        <v>6.570000171661377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1.4791753821910694</v>
      </c>
      <c r="W775">
        <v>20.060712377241025</v>
      </c>
    </row>
    <row r="776" spans="1:23" x14ac:dyDescent="0.3">
      <c r="A776">
        <v>8</v>
      </c>
      <c r="B776">
        <v>18.600000381469727</v>
      </c>
      <c r="C776">
        <v>19.069999694824219</v>
      </c>
      <c r="D776">
        <v>19.420000076293945</v>
      </c>
      <c r="E776">
        <v>19.680000305175781</v>
      </c>
      <c r="F776">
        <v>12.880000114440918</v>
      </c>
      <c r="G776">
        <v>13.25</v>
      </c>
      <c r="H776">
        <v>13.369999885559082</v>
      </c>
      <c r="I776">
        <v>13.350000381469727</v>
      </c>
      <c r="J776">
        <v>35.860000610351563</v>
      </c>
      <c r="K776">
        <v>20.229999542236328</v>
      </c>
      <c r="L776">
        <v>6.570000171661377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1.4791753821910694</v>
      </c>
      <c r="S776">
        <v>0</v>
      </c>
      <c r="T776">
        <v>0</v>
      </c>
      <c r="U776">
        <v>41.064246873082766</v>
      </c>
      <c r="V776">
        <v>20.060712377241025</v>
      </c>
      <c r="W776">
        <v>21.012386772378896</v>
      </c>
    </row>
    <row r="777" spans="1:23" x14ac:dyDescent="0.3">
      <c r="A777">
        <v>9</v>
      </c>
      <c r="B777">
        <v>18.200000762939453</v>
      </c>
      <c r="C777">
        <v>18.600000381469727</v>
      </c>
      <c r="D777">
        <v>19.069999694824219</v>
      </c>
      <c r="E777">
        <v>19.420000076293945</v>
      </c>
      <c r="F777">
        <v>12.430000305175781</v>
      </c>
      <c r="G777">
        <v>12.880000114440918</v>
      </c>
      <c r="H777">
        <v>13.25</v>
      </c>
      <c r="I777">
        <v>13.369999885559082</v>
      </c>
      <c r="J777">
        <v>51.840000152587891</v>
      </c>
      <c r="K777">
        <v>35.860000610351563</v>
      </c>
      <c r="L777">
        <v>20.229999542236328</v>
      </c>
      <c r="M777">
        <v>6.570000171661377</v>
      </c>
      <c r="N777">
        <v>1</v>
      </c>
      <c r="O777">
        <v>1</v>
      </c>
      <c r="P777">
        <v>0</v>
      </c>
      <c r="Q777">
        <v>0</v>
      </c>
      <c r="R777">
        <v>20.060712377241025</v>
      </c>
      <c r="S777">
        <v>1.4791753821910694</v>
      </c>
      <c r="T777">
        <v>0</v>
      </c>
      <c r="U777">
        <v>44.108073155108769</v>
      </c>
      <c r="V777">
        <v>21.012386772378896</v>
      </c>
      <c r="W777">
        <v>22.278414699778253</v>
      </c>
    </row>
    <row r="778" spans="1:23" x14ac:dyDescent="0.3">
      <c r="A778">
        <v>10</v>
      </c>
      <c r="B778">
        <v>18.319999694824219</v>
      </c>
      <c r="C778">
        <v>18.200000762939453</v>
      </c>
      <c r="D778">
        <v>18.600000381469727</v>
      </c>
      <c r="E778">
        <v>19.069999694824219</v>
      </c>
      <c r="F778">
        <v>12.279999732971191</v>
      </c>
      <c r="G778">
        <v>12.430000305175781</v>
      </c>
      <c r="H778">
        <v>12.880000114440918</v>
      </c>
      <c r="I778">
        <v>13.25</v>
      </c>
      <c r="J778">
        <v>66.150001525878906</v>
      </c>
      <c r="K778">
        <v>51.840000152587891</v>
      </c>
      <c r="L778">
        <v>35.860000610351563</v>
      </c>
      <c r="M778">
        <v>20.229999542236328</v>
      </c>
      <c r="N778">
        <v>1</v>
      </c>
      <c r="O778">
        <v>1</v>
      </c>
      <c r="P778">
        <v>1</v>
      </c>
      <c r="Q778">
        <v>0</v>
      </c>
      <c r="R778">
        <v>21.012386772378896</v>
      </c>
      <c r="S778">
        <v>20.060712377241025</v>
      </c>
      <c r="T778">
        <v>1.4791753821910694</v>
      </c>
      <c r="U778">
        <v>46.286371429785937</v>
      </c>
      <c r="V778">
        <v>22.278414699778253</v>
      </c>
      <c r="W778">
        <v>23.794033169759089</v>
      </c>
    </row>
    <row r="779" spans="1:23" x14ac:dyDescent="0.3">
      <c r="A779">
        <v>11</v>
      </c>
      <c r="B779">
        <v>18.649999618530273</v>
      </c>
      <c r="C779">
        <v>18.319999694824219</v>
      </c>
      <c r="D779">
        <v>18.200000762939453</v>
      </c>
      <c r="E779">
        <v>18.600000381469727</v>
      </c>
      <c r="F779">
        <v>12.220000267028809</v>
      </c>
      <c r="G779">
        <v>12.279999732971191</v>
      </c>
      <c r="H779">
        <v>12.430000305175781</v>
      </c>
      <c r="I779">
        <v>12.880000114440918</v>
      </c>
      <c r="J779">
        <v>76.800003051757813</v>
      </c>
      <c r="K779">
        <v>66.150001525878906</v>
      </c>
      <c r="L779">
        <v>51.840000152587891</v>
      </c>
      <c r="M779">
        <v>35.860000610351563</v>
      </c>
      <c r="N779">
        <v>1</v>
      </c>
      <c r="O779">
        <v>1</v>
      </c>
      <c r="P779">
        <v>1</v>
      </c>
      <c r="Q779">
        <v>1</v>
      </c>
      <c r="R779">
        <v>22.278414699778253</v>
      </c>
      <c r="S779">
        <v>21.012386772378896</v>
      </c>
      <c r="T779">
        <v>20.060712377241025</v>
      </c>
      <c r="U779">
        <v>48.845967160356935</v>
      </c>
      <c r="V779">
        <v>23.794033169759089</v>
      </c>
      <c r="W779">
        <v>10.202680197032436</v>
      </c>
    </row>
    <row r="780" spans="1:23" x14ac:dyDescent="0.3">
      <c r="A780">
        <v>12</v>
      </c>
      <c r="B780">
        <v>19.129999160766602</v>
      </c>
      <c r="C780">
        <v>18.649999618530273</v>
      </c>
      <c r="D780">
        <v>18.319999694824219</v>
      </c>
      <c r="E780">
        <v>18.200000762939453</v>
      </c>
      <c r="F780">
        <v>12.260000228881836</v>
      </c>
      <c r="G780">
        <v>12.220000267028809</v>
      </c>
      <c r="H780">
        <v>12.279999732971191</v>
      </c>
      <c r="I780">
        <v>12.430000305175781</v>
      </c>
      <c r="J780">
        <v>82.209999084472656</v>
      </c>
      <c r="K780">
        <v>76.800003051757813</v>
      </c>
      <c r="L780">
        <v>66.150001525878906</v>
      </c>
      <c r="M780">
        <v>51.840000152587891</v>
      </c>
      <c r="N780">
        <v>0.3</v>
      </c>
      <c r="O780">
        <v>1</v>
      </c>
      <c r="P780">
        <v>1</v>
      </c>
      <c r="Q780">
        <v>1</v>
      </c>
      <c r="R780">
        <v>23.794033169759089</v>
      </c>
      <c r="S780">
        <v>22.278414699778253</v>
      </c>
      <c r="T780">
        <v>21.012386772378896</v>
      </c>
      <c r="U780">
        <v>36.281259020188926</v>
      </c>
      <c r="V780">
        <v>10.202680197032436</v>
      </c>
      <c r="W780">
        <v>24.156665503991615</v>
      </c>
    </row>
    <row r="781" spans="1:23" x14ac:dyDescent="0.3">
      <c r="A781">
        <v>13</v>
      </c>
      <c r="B781">
        <v>19.729999542236328</v>
      </c>
      <c r="C781">
        <v>19.129999160766602</v>
      </c>
      <c r="D781">
        <v>18.649999618530273</v>
      </c>
      <c r="E781">
        <v>18.319999694824219</v>
      </c>
      <c r="F781">
        <v>12.420000076293945</v>
      </c>
      <c r="G781">
        <v>12.260000228881836</v>
      </c>
      <c r="H781">
        <v>12.220000267028809</v>
      </c>
      <c r="I781">
        <v>12.279999732971191</v>
      </c>
      <c r="J781">
        <v>81.529998779296875</v>
      </c>
      <c r="K781">
        <v>82.209999084472656</v>
      </c>
      <c r="L781">
        <v>76.800003051757813</v>
      </c>
      <c r="M781">
        <v>66.150001525878906</v>
      </c>
      <c r="N781">
        <v>1</v>
      </c>
      <c r="O781">
        <v>0.3</v>
      </c>
      <c r="P781">
        <v>1</v>
      </c>
      <c r="Q781">
        <v>1</v>
      </c>
      <c r="R781">
        <v>10.202680197032436</v>
      </c>
      <c r="S781">
        <v>23.794033169759089</v>
      </c>
      <c r="T781">
        <v>22.278414699778253</v>
      </c>
      <c r="U781">
        <v>50.666702204307455</v>
      </c>
      <c r="V781">
        <v>24.156665503991615</v>
      </c>
      <c r="W781">
        <v>29.799393494939803</v>
      </c>
    </row>
    <row r="782" spans="1:23" x14ac:dyDescent="0.3">
      <c r="A782">
        <v>14</v>
      </c>
      <c r="B782">
        <v>20.399999618530273</v>
      </c>
      <c r="C782">
        <v>19.729999542236328</v>
      </c>
      <c r="D782">
        <v>19.129999160766602</v>
      </c>
      <c r="E782">
        <v>18.649999618530273</v>
      </c>
      <c r="F782">
        <v>12.720000267028809</v>
      </c>
      <c r="G782">
        <v>12.420000076293945</v>
      </c>
      <c r="H782">
        <v>12.260000228881836</v>
      </c>
      <c r="I782">
        <v>12.220000267028809</v>
      </c>
      <c r="J782">
        <v>74.879997253417969</v>
      </c>
      <c r="K782">
        <v>81.529998779296875</v>
      </c>
      <c r="L782">
        <v>82.209999084472656</v>
      </c>
      <c r="M782">
        <v>76.800003051757813</v>
      </c>
      <c r="N782">
        <v>1</v>
      </c>
      <c r="O782">
        <v>1</v>
      </c>
      <c r="P782">
        <v>0.3</v>
      </c>
      <c r="Q782">
        <v>1</v>
      </c>
      <c r="R782">
        <v>24.156665503991615</v>
      </c>
      <c r="S782">
        <v>10.202680197032436</v>
      </c>
      <c r="T782">
        <v>23.794033169759089</v>
      </c>
      <c r="U782">
        <v>56.355796045757259</v>
      </c>
      <c r="V782">
        <v>29.799393494939803</v>
      </c>
      <c r="W782">
        <v>33.369743532622437</v>
      </c>
    </row>
    <row r="783" spans="1:23" x14ac:dyDescent="0.3">
      <c r="A783">
        <v>15</v>
      </c>
      <c r="B783">
        <v>21.069999694824219</v>
      </c>
      <c r="C783">
        <v>20.399999618530273</v>
      </c>
      <c r="D783">
        <v>19.729999542236328</v>
      </c>
      <c r="E783">
        <v>19.129999160766602</v>
      </c>
      <c r="F783">
        <v>13.170000076293945</v>
      </c>
      <c r="G783">
        <v>12.720000267028809</v>
      </c>
      <c r="H783">
        <v>12.420000076293945</v>
      </c>
      <c r="I783">
        <v>12.260000228881836</v>
      </c>
      <c r="J783">
        <v>63.279998779296875</v>
      </c>
      <c r="K783">
        <v>74.879997253417969</v>
      </c>
      <c r="L783">
        <v>81.529998779296875</v>
      </c>
      <c r="M783">
        <v>82.209999084472656</v>
      </c>
      <c r="N783">
        <v>1</v>
      </c>
      <c r="O783">
        <v>1</v>
      </c>
      <c r="P783">
        <v>1</v>
      </c>
      <c r="Q783">
        <v>0.3</v>
      </c>
      <c r="R783">
        <v>29.799393494939803</v>
      </c>
      <c r="S783">
        <v>24.156665503991615</v>
      </c>
      <c r="T783">
        <v>10.202680197032436</v>
      </c>
      <c r="U783">
        <v>56.495861954189337</v>
      </c>
      <c r="V783">
        <v>33.369743532622437</v>
      </c>
      <c r="W783">
        <v>36.543202055844617</v>
      </c>
    </row>
    <row r="784" spans="1:23" x14ac:dyDescent="0.3">
      <c r="A784">
        <v>16</v>
      </c>
      <c r="B784">
        <v>21.590000152587891</v>
      </c>
      <c r="C784">
        <v>21.069999694824219</v>
      </c>
      <c r="D784">
        <v>20.399999618530273</v>
      </c>
      <c r="E784">
        <v>19.729999542236328</v>
      </c>
      <c r="F784">
        <v>13.649999618530273</v>
      </c>
      <c r="G784">
        <v>13.170000076293945</v>
      </c>
      <c r="H784">
        <v>12.720000267028809</v>
      </c>
      <c r="I784">
        <v>12.420000076293945</v>
      </c>
      <c r="J784">
        <v>48.419998168945313</v>
      </c>
      <c r="K784">
        <v>63.279998779296875</v>
      </c>
      <c r="L784">
        <v>74.879997253417969</v>
      </c>
      <c r="M784">
        <v>81.529998779296875</v>
      </c>
      <c r="N784">
        <v>1</v>
      </c>
      <c r="O784">
        <v>1</v>
      </c>
      <c r="P784">
        <v>1</v>
      </c>
      <c r="Q784">
        <v>1</v>
      </c>
      <c r="R784">
        <v>33.369743532622437</v>
      </c>
      <c r="S784">
        <v>29.799393494939803</v>
      </c>
      <c r="T784">
        <v>24.156665503991615</v>
      </c>
      <c r="U784">
        <v>52.250710381429776</v>
      </c>
      <c r="V784">
        <v>36.543202055844617</v>
      </c>
      <c r="W784">
        <v>27.49402358136054</v>
      </c>
    </row>
    <row r="785" spans="1:23" x14ac:dyDescent="0.3">
      <c r="A785">
        <v>17</v>
      </c>
      <c r="B785">
        <v>21.799999237060547</v>
      </c>
      <c r="C785">
        <v>21.590000152587891</v>
      </c>
      <c r="D785">
        <v>21.069999694824219</v>
      </c>
      <c r="E785">
        <v>20.399999618530273</v>
      </c>
      <c r="F785">
        <v>13.979999542236328</v>
      </c>
      <c r="G785">
        <v>13.649999618530273</v>
      </c>
      <c r="H785">
        <v>13.170000076293945</v>
      </c>
      <c r="I785">
        <v>12.720000267028809</v>
      </c>
      <c r="J785">
        <v>32.360000610351562</v>
      </c>
      <c r="K785">
        <v>48.419998168945313</v>
      </c>
      <c r="L785">
        <v>63.279998779296875</v>
      </c>
      <c r="M785">
        <v>74.879997253417969</v>
      </c>
      <c r="N785">
        <v>0.5</v>
      </c>
      <c r="O785">
        <v>1</v>
      </c>
      <c r="P785">
        <v>1</v>
      </c>
      <c r="Q785">
        <v>1</v>
      </c>
      <c r="R785">
        <v>36.543202055844617</v>
      </c>
      <c r="S785">
        <v>33.369743532622437</v>
      </c>
      <c r="T785">
        <v>29.799393494939803</v>
      </c>
      <c r="U785">
        <v>35.246511525596766</v>
      </c>
      <c r="V785">
        <v>27.49402358136054</v>
      </c>
      <c r="W785">
        <v>16.019675784649387</v>
      </c>
    </row>
    <row r="786" spans="1:23" x14ac:dyDescent="0.3">
      <c r="A786">
        <v>18</v>
      </c>
      <c r="B786">
        <v>21.680000305175781</v>
      </c>
      <c r="C786">
        <v>21.799999237060547</v>
      </c>
      <c r="D786">
        <v>21.590000152587891</v>
      </c>
      <c r="E786">
        <v>21.069999694824219</v>
      </c>
      <c r="F786">
        <v>14.100000381469727</v>
      </c>
      <c r="G786">
        <v>13.979999542236328</v>
      </c>
      <c r="H786">
        <v>13.649999618530273</v>
      </c>
      <c r="I786">
        <v>13.170000076293945</v>
      </c>
      <c r="J786">
        <v>17.030000686645508</v>
      </c>
      <c r="K786">
        <v>32.360000610351562</v>
      </c>
      <c r="L786">
        <v>48.419998168945313</v>
      </c>
      <c r="M786">
        <v>63.279998779296875</v>
      </c>
      <c r="N786">
        <v>0.1</v>
      </c>
      <c r="O786">
        <v>0.5</v>
      </c>
      <c r="P786">
        <v>1</v>
      </c>
      <c r="Q786">
        <v>1</v>
      </c>
      <c r="R786">
        <v>27.49402358136054</v>
      </c>
      <c r="S786">
        <v>36.543202055844617</v>
      </c>
      <c r="T786">
        <v>33.369743532622437</v>
      </c>
      <c r="U786">
        <v>18.676675005101522</v>
      </c>
      <c r="V786">
        <v>16.019675784649387</v>
      </c>
      <c r="W786">
        <v>12.718835201535121</v>
      </c>
    </row>
    <row r="787" spans="1:23" x14ac:dyDescent="0.3">
      <c r="A787">
        <v>19</v>
      </c>
      <c r="B787">
        <v>21.420000076293945</v>
      </c>
      <c r="C787">
        <v>21.680000305175781</v>
      </c>
      <c r="D787">
        <v>21.799999237060547</v>
      </c>
      <c r="E787">
        <v>21.590000152587891</v>
      </c>
      <c r="F787">
        <v>14.130000114440918</v>
      </c>
      <c r="G787">
        <v>14.100000381469727</v>
      </c>
      <c r="H787">
        <v>13.979999542236328</v>
      </c>
      <c r="I787">
        <v>13.649999618530273</v>
      </c>
      <c r="J787">
        <v>3.9600000381469727</v>
      </c>
      <c r="K787">
        <v>17.030000686645508</v>
      </c>
      <c r="L787">
        <v>32.360000610351562</v>
      </c>
      <c r="M787">
        <v>48.419998168945313</v>
      </c>
      <c r="N787">
        <v>0.1</v>
      </c>
      <c r="O787">
        <v>0.1</v>
      </c>
      <c r="P787">
        <v>0.5</v>
      </c>
      <c r="Q787">
        <v>1</v>
      </c>
      <c r="R787">
        <v>16.019675784649387</v>
      </c>
      <c r="S787">
        <v>27.49402358136054</v>
      </c>
      <c r="T787">
        <v>36.543202055844617</v>
      </c>
      <c r="U787">
        <v>14.365721083357315</v>
      </c>
      <c r="V787">
        <v>12.718835201535121</v>
      </c>
      <c r="W787">
        <v>1.4625679320767044</v>
      </c>
    </row>
    <row r="788" spans="1:23" x14ac:dyDescent="0.3">
      <c r="A788">
        <v>20</v>
      </c>
      <c r="B788">
        <v>21.200000762939453</v>
      </c>
      <c r="C788">
        <v>21.420000076293945</v>
      </c>
      <c r="D788">
        <v>21.680000305175781</v>
      </c>
      <c r="E788">
        <v>21.799999237060547</v>
      </c>
      <c r="F788">
        <v>14.199999809265137</v>
      </c>
      <c r="G788">
        <v>14.130000114440918</v>
      </c>
      <c r="H788">
        <v>14.100000381469727</v>
      </c>
      <c r="I788">
        <v>13.979999542236328</v>
      </c>
      <c r="J788">
        <v>0</v>
      </c>
      <c r="K788">
        <v>3.9600000381469727</v>
      </c>
      <c r="L788">
        <v>17.030000686645508</v>
      </c>
      <c r="M788">
        <v>32.360000610351562</v>
      </c>
      <c r="N788">
        <v>0.1</v>
      </c>
      <c r="O788">
        <v>0.1</v>
      </c>
      <c r="P788">
        <v>0.1</v>
      </c>
      <c r="Q788">
        <v>0.5</v>
      </c>
      <c r="R788">
        <v>12.718835201535121</v>
      </c>
      <c r="S788">
        <v>16.019675784649387</v>
      </c>
      <c r="T788">
        <v>27.49402358136054</v>
      </c>
      <c r="U788">
        <v>17.650834080255173</v>
      </c>
      <c r="V788">
        <v>1.4625679320767044</v>
      </c>
      <c r="W788">
        <v>0</v>
      </c>
    </row>
    <row r="789" spans="1:23" x14ac:dyDescent="0.3">
      <c r="A789">
        <v>21</v>
      </c>
      <c r="B789">
        <v>21.139999389648438</v>
      </c>
      <c r="C789">
        <v>21.200000762939453</v>
      </c>
      <c r="D789">
        <v>21.420000076293945</v>
      </c>
      <c r="E789">
        <v>21.680000305175781</v>
      </c>
      <c r="F789">
        <v>14.380000114440918</v>
      </c>
      <c r="G789">
        <v>14.199999809265137</v>
      </c>
      <c r="H789">
        <v>14.130000114440918</v>
      </c>
      <c r="I789">
        <v>14.100000381469727</v>
      </c>
      <c r="J789">
        <v>0</v>
      </c>
      <c r="K789">
        <v>0</v>
      </c>
      <c r="L789">
        <v>3.9600000381469727</v>
      </c>
      <c r="M789">
        <v>17.030000686645508</v>
      </c>
      <c r="N789">
        <v>0</v>
      </c>
      <c r="O789">
        <v>0.1</v>
      </c>
      <c r="P789">
        <v>0.1</v>
      </c>
      <c r="Q789">
        <v>0.1</v>
      </c>
      <c r="R789">
        <v>1.4625679320767044</v>
      </c>
      <c r="S789">
        <v>12.718835201535121</v>
      </c>
      <c r="T789">
        <v>16.019675784649387</v>
      </c>
      <c r="U789">
        <v>0</v>
      </c>
      <c r="V789">
        <v>0</v>
      </c>
      <c r="W789">
        <v>0</v>
      </c>
    </row>
    <row r="790" spans="1:23" x14ac:dyDescent="0.3">
      <c r="A790">
        <v>22</v>
      </c>
      <c r="B790">
        <v>21.209999084472656</v>
      </c>
      <c r="C790">
        <v>21.139999389648438</v>
      </c>
      <c r="D790">
        <v>21.200000762939453</v>
      </c>
      <c r="E790">
        <v>21.420000076293945</v>
      </c>
      <c r="F790">
        <v>14.659999847412109</v>
      </c>
      <c r="G790">
        <v>14.380000114440918</v>
      </c>
      <c r="H790">
        <v>14.199999809265137</v>
      </c>
      <c r="I790">
        <v>14.130000114440918</v>
      </c>
      <c r="J790">
        <v>0</v>
      </c>
      <c r="K790">
        <v>0</v>
      </c>
      <c r="L790">
        <v>0</v>
      </c>
      <c r="M790">
        <v>3.9600000381469727</v>
      </c>
      <c r="N790">
        <v>0</v>
      </c>
      <c r="O790">
        <v>0</v>
      </c>
      <c r="P790">
        <v>0.1</v>
      </c>
      <c r="Q790">
        <v>0.1</v>
      </c>
      <c r="R790">
        <v>0</v>
      </c>
      <c r="S790">
        <v>1.4625679320767044</v>
      </c>
      <c r="T790">
        <v>12.718835201535121</v>
      </c>
      <c r="U790">
        <v>0</v>
      </c>
      <c r="V790">
        <v>0</v>
      </c>
      <c r="W790">
        <v>0</v>
      </c>
    </row>
    <row r="791" spans="1:23" x14ac:dyDescent="0.3">
      <c r="A791">
        <v>23</v>
      </c>
      <c r="B791">
        <v>21.319999694824219</v>
      </c>
      <c r="C791">
        <v>21.209999084472656</v>
      </c>
      <c r="D791">
        <v>21.139999389648438</v>
      </c>
      <c r="E791">
        <v>21.200000762939453</v>
      </c>
      <c r="F791">
        <v>14.949999809265137</v>
      </c>
      <c r="G791">
        <v>14.659999847412109</v>
      </c>
      <c r="H791">
        <v>14.380000114440918</v>
      </c>
      <c r="I791">
        <v>14.199999809265137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0.1</v>
      </c>
      <c r="R791">
        <v>0</v>
      </c>
      <c r="S791">
        <v>0</v>
      </c>
      <c r="T791">
        <v>1.4625679320767044</v>
      </c>
      <c r="U791">
        <v>0</v>
      </c>
      <c r="V791">
        <v>0</v>
      </c>
      <c r="W791">
        <v>0</v>
      </c>
    </row>
    <row r="792" spans="1:23" x14ac:dyDescent="0.3">
      <c r="A792">
        <v>0</v>
      </c>
      <c r="B792">
        <v>21.409999847412109</v>
      </c>
      <c r="C792">
        <v>21.319999694824219</v>
      </c>
      <c r="D792">
        <v>21.209999084472656</v>
      </c>
      <c r="E792">
        <v>21.139999389648438</v>
      </c>
      <c r="F792">
        <v>15.170000076293945</v>
      </c>
      <c r="G792">
        <v>14.949999809265137</v>
      </c>
      <c r="H792">
        <v>14.659999847412109</v>
      </c>
      <c r="I792">
        <v>14.380000114440918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3">
      <c r="A793">
        <v>1</v>
      </c>
      <c r="B793">
        <v>21.389999389648438</v>
      </c>
      <c r="C793">
        <v>21.409999847412109</v>
      </c>
      <c r="D793">
        <v>21.319999694824219</v>
      </c>
      <c r="E793">
        <v>21.209999084472656</v>
      </c>
      <c r="F793">
        <v>15.270000457763672</v>
      </c>
      <c r="G793">
        <v>15.170000076293945</v>
      </c>
      <c r="H793">
        <v>14.949999809265137</v>
      </c>
      <c r="I793">
        <v>14.659999847412109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">
      <c r="A794">
        <v>2</v>
      </c>
      <c r="B794">
        <v>21.200000762939453</v>
      </c>
      <c r="C794">
        <v>21.389999389648438</v>
      </c>
      <c r="D794">
        <v>21.409999847412109</v>
      </c>
      <c r="E794">
        <v>21.319999694824219</v>
      </c>
      <c r="F794">
        <v>15.170000076293945</v>
      </c>
      <c r="G794">
        <v>15.270000457763672</v>
      </c>
      <c r="H794">
        <v>15.170000076293945</v>
      </c>
      <c r="I794">
        <v>14.949999809265137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3">
      <c r="A795">
        <v>3</v>
      </c>
      <c r="B795">
        <v>20.799999237060547</v>
      </c>
      <c r="C795">
        <v>21.200000762939453</v>
      </c>
      <c r="D795">
        <v>21.389999389648438</v>
      </c>
      <c r="E795">
        <v>21.409999847412109</v>
      </c>
      <c r="F795">
        <v>14.840000152587891</v>
      </c>
      <c r="G795">
        <v>15.170000076293945</v>
      </c>
      <c r="H795">
        <v>15.270000457763672</v>
      </c>
      <c r="I795">
        <v>15.170000076293945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3">
      <c r="A796">
        <v>4</v>
      </c>
      <c r="B796">
        <v>20.389999389648438</v>
      </c>
      <c r="C796">
        <v>20.799999237060547</v>
      </c>
      <c r="D796">
        <v>21.200000762939453</v>
      </c>
      <c r="E796">
        <v>21.389999389648438</v>
      </c>
      <c r="F796">
        <v>14.439999580383301</v>
      </c>
      <c r="G796">
        <v>14.840000152587891</v>
      </c>
      <c r="H796">
        <v>15.170000076293945</v>
      </c>
      <c r="I796">
        <v>15.270000457763672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3">
      <c r="A797">
        <v>5</v>
      </c>
      <c r="B797">
        <v>20.200000762939453</v>
      </c>
      <c r="C797">
        <v>20.389999389648438</v>
      </c>
      <c r="D797">
        <v>20.799999237060547</v>
      </c>
      <c r="E797">
        <v>21.200000762939453</v>
      </c>
      <c r="F797">
        <v>14.170000076293945</v>
      </c>
      <c r="G797">
        <v>14.439999580383301</v>
      </c>
      <c r="H797">
        <v>14.840000152587891</v>
      </c>
      <c r="I797">
        <v>15.170000076293945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3">
      <c r="A798">
        <v>6</v>
      </c>
      <c r="B798">
        <v>20.459999084472656</v>
      </c>
      <c r="C798">
        <v>20.200000762939453</v>
      </c>
      <c r="D798">
        <v>20.389999389648438</v>
      </c>
      <c r="E798">
        <v>20.799999237060547</v>
      </c>
      <c r="F798">
        <v>14.199999809265137</v>
      </c>
      <c r="G798">
        <v>14.170000076293945</v>
      </c>
      <c r="H798">
        <v>14.439999580383301</v>
      </c>
      <c r="I798">
        <v>14.840000152587891</v>
      </c>
      <c r="J798">
        <v>61.939998626708984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1.0647919442924245</v>
      </c>
    </row>
    <row r="799" spans="1:23" x14ac:dyDescent="0.3">
      <c r="A799">
        <v>7</v>
      </c>
      <c r="B799">
        <v>21.090000152587891</v>
      </c>
      <c r="C799">
        <v>20.459999084472656</v>
      </c>
      <c r="D799">
        <v>20.200000762939453</v>
      </c>
      <c r="E799">
        <v>20.389999389648438</v>
      </c>
      <c r="F799">
        <v>14.430000305175781</v>
      </c>
      <c r="G799">
        <v>14.199999809265137</v>
      </c>
      <c r="H799">
        <v>14.170000076293945</v>
      </c>
      <c r="I799">
        <v>14.439999580383301</v>
      </c>
      <c r="J799">
        <v>201.85000610351562</v>
      </c>
      <c r="K799">
        <v>61.939998626708984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1.4791753821910694</v>
      </c>
      <c r="V799">
        <v>1.0647919442924245</v>
      </c>
      <c r="W799">
        <v>10.755623686650504</v>
      </c>
    </row>
    <row r="800" spans="1:23" x14ac:dyDescent="0.3">
      <c r="A800">
        <v>8</v>
      </c>
      <c r="B800">
        <v>21.899999618530273</v>
      </c>
      <c r="C800">
        <v>21.090000152587891</v>
      </c>
      <c r="D800">
        <v>20.459999084472656</v>
      </c>
      <c r="E800">
        <v>20.200000762939453</v>
      </c>
      <c r="F800">
        <v>14.640000343322754</v>
      </c>
      <c r="G800">
        <v>14.430000305175781</v>
      </c>
      <c r="H800">
        <v>14.199999809265137</v>
      </c>
      <c r="I800">
        <v>14.170000076293945</v>
      </c>
      <c r="J800">
        <v>336.47000122070312</v>
      </c>
      <c r="K800">
        <v>201.85000610351562</v>
      </c>
      <c r="L800">
        <v>61.939998626708984</v>
      </c>
      <c r="M800">
        <v>0</v>
      </c>
      <c r="N800">
        <v>0.3</v>
      </c>
      <c r="O800">
        <v>0</v>
      </c>
      <c r="P800">
        <v>0</v>
      </c>
      <c r="Q800">
        <v>0</v>
      </c>
      <c r="R800">
        <v>1.0647919442924245</v>
      </c>
      <c r="S800">
        <v>0</v>
      </c>
      <c r="T800">
        <v>0</v>
      </c>
      <c r="U800">
        <v>20.060712377241025</v>
      </c>
      <c r="V800">
        <v>10.755623686650504</v>
      </c>
      <c r="W800">
        <v>23.08362602029813</v>
      </c>
    </row>
    <row r="801" spans="1:23" x14ac:dyDescent="0.3">
      <c r="A801">
        <v>9</v>
      </c>
      <c r="B801">
        <v>22.700000762939453</v>
      </c>
      <c r="C801">
        <v>21.899999618530273</v>
      </c>
      <c r="D801">
        <v>21.090000152587891</v>
      </c>
      <c r="E801">
        <v>20.459999084472656</v>
      </c>
      <c r="F801">
        <v>14.649999618530273</v>
      </c>
      <c r="G801">
        <v>14.640000343322754</v>
      </c>
      <c r="H801">
        <v>14.430000305175781</v>
      </c>
      <c r="I801">
        <v>14.199999809265137</v>
      </c>
      <c r="J801">
        <v>516.510009765625</v>
      </c>
      <c r="K801">
        <v>336.47000122070312</v>
      </c>
      <c r="L801">
        <v>201.85000610351562</v>
      </c>
      <c r="M801">
        <v>61.939998626708984</v>
      </c>
      <c r="N801">
        <v>0.3</v>
      </c>
      <c r="O801">
        <v>0.3</v>
      </c>
      <c r="P801">
        <v>0</v>
      </c>
      <c r="Q801">
        <v>0</v>
      </c>
      <c r="R801">
        <v>10.755623686650504</v>
      </c>
      <c r="S801">
        <v>1.0647919442924245</v>
      </c>
      <c r="T801">
        <v>0</v>
      </c>
      <c r="U801">
        <v>21.012386772378896</v>
      </c>
      <c r="V801">
        <v>23.08362602029813</v>
      </c>
      <c r="W801">
        <v>20.959935552555244</v>
      </c>
    </row>
    <row r="802" spans="1:23" x14ac:dyDescent="0.3">
      <c r="A802">
        <v>10</v>
      </c>
      <c r="B802">
        <v>23.489999771118164</v>
      </c>
      <c r="C802">
        <v>22.700000762939453</v>
      </c>
      <c r="D802">
        <v>21.899999618530273</v>
      </c>
      <c r="E802">
        <v>21.090000152587891</v>
      </c>
      <c r="F802">
        <v>14.470000267028809</v>
      </c>
      <c r="G802">
        <v>14.649999618530273</v>
      </c>
      <c r="H802">
        <v>14.640000343322754</v>
      </c>
      <c r="I802">
        <v>14.430000305175781</v>
      </c>
      <c r="J802">
        <v>620.22998046875</v>
      </c>
      <c r="K802">
        <v>516.510009765625</v>
      </c>
      <c r="L802">
        <v>336.47000122070312</v>
      </c>
      <c r="M802">
        <v>201.85000610351562</v>
      </c>
      <c r="N802">
        <v>0.3</v>
      </c>
      <c r="O802">
        <v>0.3</v>
      </c>
      <c r="P802">
        <v>0.3</v>
      </c>
      <c r="Q802">
        <v>0</v>
      </c>
      <c r="R802">
        <v>23.08362602029813</v>
      </c>
      <c r="S802">
        <v>10.755623686650504</v>
      </c>
      <c r="T802">
        <v>1.0647919442924245</v>
      </c>
      <c r="U802">
        <v>22.278414699778253</v>
      </c>
      <c r="V802">
        <v>20.959935552555244</v>
      </c>
      <c r="W802">
        <v>23.382247820509029</v>
      </c>
    </row>
    <row r="803" spans="1:23" x14ac:dyDescent="0.3">
      <c r="A803">
        <v>11</v>
      </c>
      <c r="B803">
        <v>24.260000228881836</v>
      </c>
      <c r="C803">
        <v>23.489999771118164</v>
      </c>
      <c r="D803">
        <v>22.700000762939453</v>
      </c>
      <c r="E803">
        <v>21.899999618530273</v>
      </c>
      <c r="F803">
        <v>14.170000076293945</v>
      </c>
      <c r="G803">
        <v>14.470000267028809</v>
      </c>
      <c r="H803">
        <v>14.649999618530273</v>
      </c>
      <c r="I803">
        <v>14.640000343322754</v>
      </c>
      <c r="J803">
        <v>422.92999267578125</v>
      </c>
      <c r="K803">
        <v>620.22998046875</v>
      </c>
      <c r="L803">
        <v>516.510009765625</v>
      </c>
      <c r="M803">
        <v>336.47000122070312</v>
      </c>
      <c r="N803">
        <v>0.3</v>
      </c>
      <c r="O803">
        <v>0.3</v>
      </c>
      <c r="P803">
        <v>0.3</v>
      </c>
      <c r="Q803">
        <v>0.3</v>
      </c>
      <c r="R803">
        <v>20.959935552555244</v>
      </c>
      <c r="S803">
        <v>23.08362602029813</v>
      </c>
      <c r="T803">
        <v>10.755623686650504</v>
      </c>
      <c r="U803">
        <v>23.794033169759089</v>
      </c>
      <c r="V803">
        <v>23.382247820509029</v>
      </c>
      <c r="W803">
        <v>19.477981497854451</v>
      </c>
    </row>
    <row r="804" spans="1:23" x14ac:dyDescent="0.3">
      <c r="A804">
        <v>12</v>
      </c>
      <c r="B804">
        <v>25.049999237060547</v>
      </c>
      <c r="C804">
        <v>24.260000228881836</v>
      </c>
      <c r="D804">
        <v>23.489999771118164</v>
      </c>
      <c r="E804">
        <v>22.700000762939453</v>
      </c>
      <c r="F804">
        <v>13.869999885559082</v>
      </c>
      <c r="G804">
        <v>14.170000076293945</v>
      </c>
      <c r="H804">
        <v>14.470000267028809</v>
      </c>
      <c r="I804">
        <v>14.649999618530273</v>
      </c>
      <c r="J804">
        <v>770.5999755859375</v>
      </c>
      <c r="K804">
        <v>422.92999267578125</v>
      </c>
      <c r="L804">
        <v>620.22998046875</v>
      </c>
      <c r="M804">
        <v>516.510009765625</v>
      </c>
      <c r="N804">
        <v>0.1</v>
      </c>
      <c r="O804">
        <v>0.3</v>
      </c>
      <c r="P804">
        <v>0.3</v>
      </c>
      <c r="Q804">
        <v>0.3</v>
      </c>
      <c r="R804">
        <v>23.382247820509029</v>
      </c>
      <c r="S804">
        <v>20.959935552555244</v>
      </c>
      <c r="T804">
        <v>23.08362602029813</v>
      </c>
      <c r="U804">
        <v>10.202680197032436</v>
      </c>
      <c r="V804">
        <v>19.477981497854451</v>
      </c>
      <c r="W804">
        <v>24.118697995125867</v>
      </c>
    </row>
    <row r="805" spans="1:23" x14ac:dyDescent="0.3">
      <c r="A805">
        <v>13</v>
      </c>
      <c r="B805">
        <v>25.850000381469727</v>
      </c>
      <c r="C805">
        <v>25.049999237060547</v>
      </c>
      <c r="D805">
        <v>24.260000228881836</v>
      </c>
      <c r="E805">
        <v>23.489999771118164</v>
      </c>
      <c r="F805">
        <v>13.659999847412109</v>
      </c>
      <c r="G805">
        <v>13.869999885559082</v>
      </c>
      <c r="H805">
        <v>14.170000076293945</v>
      </c>
      <c r="I805">
        <v>14.470000267028809</v>
      </c>
      <c r="J805">
        <v>812.010009765625</v>
      </c>
      <c r="K805">
        <v>770.5999755859375</v>
      </c>
      <c r="L805">
        <v>422.92999267578125</v>
      </c>
      <c r="M805">
        <v>620.22998046875</v>
      </c>
      <c r="N805">
        <v>0.3</v>
      </c>
      <c r="O805">
        <v>0.1</v>
      </c>
      <c r="P805">
        <v>0.3</v>
      </c>
      <c r="Q805">
        <v>0.3</v>
      </c>
      <c r="R805">
        <v>19.477981497854451</v>
      </c>
      <c r="S805">
        <v>23.382247820509029</v>
      </c>
      <c r="T805">
        <v>20.959935552555244</v>
      </c>
      <c r="U805">
        <v>24.156665503991615</v>
      </c>
      <c r="V805">
        <v>24.118697995125867</v>
      </c>
      <c r="W805">
        <v>27.518791559684384</v>
      </c>
    </row>
    <row r="806" spans="1:23" x14ac:dyDescent="0.3">
      <c r="A806">
        <v>14</v>
      </c>
      <c r="B806">
        <v>26.700000762939453</v>
      </c>
      <c r="C806">
        <v>25.850000381469727</v>
      </c>
      <c r="D806">
        <v>25.049999237060547</v>
      </c>
      <c r="E806">
        <v>24.260000228881836</v>
      </c>
      <c r="F806">
        <v>13.670000076293945</v>
      </c>
      <c r="G806">
        <v>13.659999847412109</v>
      </c>
      <c r="H806">
        <v>13.869999885559082</v>
      </c>
      <c r="I806">
        <v>14.170000076293945</v>
      </c>
      <c r="J806">
        <v>745.8499755859375</v>
      </c>
      <c r="K806">
        <v>812.010009765625</v>
      </c>
      <c r="L806">
        <v>770.5999755859375</v>
      </c>
      <c r="M806">
        <v>422.92999267578125</v>
      </c>
      <c r="N806">
        <v>0.3</v>
      </c>
      <c r="O806">
        <v>0.3</v>
      </c>
      <c r="P806">
        <v>0.1</v>
      </c>
      <c r="Q806">
        <v>0.3</v>
      </c>
      <c r="R806">
        <v>24.118697995125867</v>
      </c>
      <c r="S806">
        <v>19.477981497854451</v>
      </c>
      <c r="T806">
        <v>23.382247820509029</v>
      </c>
      <c r="U806">
        <v>29.799393494939803</v>
      </c>
      <c r="V806">
        <v>27.518791559684384</v>
      </c>
      <c r="W806">
        <v>31.305809073994698</v>
      </c>
    </row>
    <row r="807" spans="1:23" x14ac:dyDescent="0.3">
      <c r="A807">
        <v>15</v>
      </c>
      <c r="B807">
        <v>27.520000457763672</v>
      </c>
      <c r="C807">
        <v>26.700000762939453</v>
      </c>
      <c r="D807">
        <v>25.850000381469727</v>
      </c>
      <c r="E807">
        <v>25.049999237060547</v>
      </c>
      <c r="F807">
        <v>13.970000267028809</v>
      </c>
      <c r="G807">
        <v>13.670000076293945</v>
      </c>
      <c r="H807">
        <v>13.659999847412109</v>
      </c>
      <c r="I807">
        <v>13.869999885559082</v>
      </c>
      <c r="J807">
        <v>593.29998779296875</v>
      </c>
      <c r="K807">
        <v>745.8499755859375</v>
      </c>
      <c r="L807">
        <v>812.010009765625</v>
      </c>
      <c r="M807">
        <v>770.5999755859375</v>
      </c>
      <c r="N807">
        <v>0.3</v>
      </c>
      <c r="O807">
        <v>0.3</v>
      </c>
      <c r="P807">
        <v>0.3</v>
      </c>
      <c r="Q807">
        <v>0.1</v>
      </c>
      <c r="R807">
        <v>27.518791559684384</v>
      </c>
      <c r="S807">
        <v>24.118697995125867</v>
      </c>
      <c r="T807">
        <v>19.477981497854451</v>
      </c>
      <c r="U807">
        <v>33.369743532622437</v>
      </c>
      <c r="V807">
        <v>31.305809073994698</v>
      </c>
      <c r="W807">
        <v>33.901935252896486</v>
      </c>
    </row>
    <row r="808" spans="1:23" x14ac:dyDescent="0.3">
      <c r="A808">
        <v>16</v>
      </c>
      <c r="B808">
        <v>27.899999618530273</v>
      </c>
      <c r="C808">
        <v>27.520000457763672</v>
      </c>
      <c r="D808">
        <v>26.700000762939453</v>
      </c>
      <c r="E808">
        <v>25.850000381469727</v>
      </c>
      <c r="F808">
        <v>14.239999771118164</v>
      </c>
      <c r="G808">
        <v>13.970000267028809</v>
      </c>
      <c r="H808">
        <v>13.670000076293945</v>
      </c>
      <c r="I808">
        <v>13.659999847412109</v>
      </c>
      <c r="J808">
        <v>482.51998901367187</v>
      </c>
      <c r="K808">
        <v>593.29998779296875</v>
      </c>
      <c r="L808">
        <v>745.8499755859375</v>
      </c>
      <c r="M808">
        <v>812.010009765625</v>
      </c>
      <c r="N808">
        <v>0.3</v>
      </c>
      <c r="O808">
        <v>0.3</v>
      </c>
      <c r="P808">
        <v>0.3</v>
      </c>
      <c r="Q808">
        <v>0.3</v>
      </c>
      <c r="R808">
        <v>31.305809073994698</v>
      </c>
      <c r="S808">
        <v>27.518791559684384</v>
      </c>
      <c r="T808">
        <v>24.118697995125867</v>
      </c>
      <c r="U808">
        <v>36.543202055844617</v>
      </c>
      <c r="V808">
        <v>33.901935252896486</v>
      </c>
      <c r="W808">
        <v>32.140720937004275</v>
      </c>
    </row>
    <row r="809" spans="1:23" x14ac:dyDescent="0.3">
      <c r="A809">
        <v>17</v>
      </c>
      <c r="B809">
        <v>27.719999313354492</v>
      </c>
      <c r="C809">
        <v>27.899999618530273</v>
      </c>
      <c r="D809">
        <v>27.520000457763672</v>
      </c>
      <c r="E809">
        <v>26.700000762939453</v>
      </c>
      <c r="F809">
        <v>14.310000419616699</v>
      </c>
      <c r="G809">
        <v>14.239999771118164</v>
      </c>
      <c r="H809">
        <v>13.970000267028809</v>
      </c>
      <c r="I809">
        <v>13.670000076293945</v>
      </c>
      <c r="J809">
        <v>303.64999389648437</v>
      </c>
      <c r="K809">
        <v>482.51998901367187</v>
      </c>
      <c r="L809">
        <v>593.29998779296875</v>
      </c>
      <c r="M809">
        <v>745.8499755859375</v>
      </c>
      <c r="N809">
        <v>0.2</v>
      </c>
      <c r="O809">
        <v>0.3</v>
      </c>
      <c r="P809">
        <v>0.3</v>
      </c>
      <c r="Q809">
        <v>0.3</v>
      </c>
      <c r="R809">
        <v>33.901935252896486</v>
      </c>
      <c r="S809">
        <v>31.305809073994698</v>
      </c>
      <c r="T809">
        <v>27.518791559684384</v>
      </c>
      <c r="U809">
        <v>27.49402358136054</v>
      </c>
      <c r="V809">
        <v>32.140720937004275</v>
      </c>
      <c r="W809">
        <v>30.064045773628163</v>
      </c>
    </row>
    <row r="810" spans="1:23" x14ac:dyDescent="0.3">
      <c r="A810">
        <v>18</v>
      </c>
      <c r="B810">
        <v>27.270000457763672</v>
      </c>
      <c r="C810">
        <v>27.719999313354492</v>
      </c>
      <c r="D810">
        <v>27.899999618530273</v>
      </c>
      <c r="E810">
        <v>27.520000457763672</v>
      </c>
      <c r="F810">
        <v>14.380000114440918</v>
      </c>
      <c r="G810">
        <v>14.310000419616699</v>
      </c>
      <c r="H810">
        <v>14.239999771118164</v>
      </c>
      <c r="I810">
        <v>13.970000267028809</v>
      </c>
      <c r="J810">
        <v>170.05999755859375</v>
      </c>
      <c r="K810">
        <v>303.64999389648437</v>
      </c>
      <c r="L810">
        <v>482.51998901367187</v>
      </c>
      <c r="M810">
        <v>593.29998779296875</v>
      </c>
      <c r="N810">
        <v>0.1</v>
      </c>
      <c r="O810">
        <v>0.2</v>
      </c>
      <c r="P810">
        <v>0.3</v>
      </c>
      <c r="Q810">
        <v>0.3</v>
      </c>
      <c r="R810">
        <v>32.140720937004275</v>
      </c>
      <c r="S810">
        <v>33.901935252896486</v>
      </c>
      <c r="T810">
        <v>31.305809073994698</v>
      </c>
      <c r="U810">
        <v>16.019675784649387</v>
      </c>
      <c r="V810">
        <v>30.064045773628163</v>
      </c>
      <c r="W810">
        <v>27.090999309401923</v>
      </c>
    </row>
    <row r="811" spans="1:23" x14ac:dyDescent="0.3">
      <c r="A811">
        <v>19</v>
      </c>
      <c r="B811">
        <v>26.649999618530273</v>
      </c>
      <c r="C811">
        <v>27.270000457763672</v>
      </c>
      <c r="D811">
        <v>27.719999313354492</v>
      </c>
      <c r="E811">
        <v>27.899999618530273</v>
      </c>
      <c r="F811">
        <v>14.479999542236328</v>
      </c>
      <c r="G811">
        <v>14.380000114440918</v>
      </c>
      <c r="H811">
        <v>14.310000419616699</v>
      </c>
      <c r="I811">
        <v>14.239999771118164</v>
      </c>
      <c r="J811">
        <v>39.860000610351563</v>
      </c>
      <c r="K811">
        <v>170.05999755859375</v>
      </c>
      <c r="L811">
        <v>303.64999389648437</v>
      </c>
      <c r="M811">
        <v>482.51998901367187</v>
      </c>
      <c r="N811">
        <v>0.1</v>
      </c>
      <c r="O811">
        <v>0.1</v>
      </c>
      <c r="P811">
        <v>0.2</v>
      </c>
      <c r="Q811">
        <v>0.3</v>
      </c>
      <c r="R811">
        <v>30.064045773628163</v>
      </c>
      <c r="S811">
        <v>32.140720937004275</v>
      </c>
      <c r="T811">
        <v>33.901935252896486</v>
      </c>
      <c r="U811">
        <v>12.718835201535121</v>
      </c>
      <c r="V811">
        <v>27.090999309401923</v>
      </c>
      <c r="W811">
        <v>36.525073579635496</v>
      </c>
    </row>
    <row r="812" spans="1:23" x14ac:dyDescent="0.3">
      <c r="A812">
        <v>20</v>
      </c>
      <c r="B812">
        <v>26</v>
      </c>
      <c r="C812">
        <v>26.649999618530273</v>
      </c>
      <c r="D812">
        <v>27.270000457763672</v>
      </c>
      <c r="E812">
        <v>27.719999313354492</v>
      </c>
      <c r="F812">
        <v>14.649999618530273</v>
      </c>
      <c r="G812">
        <v>14.479999542236328</v>
      </c>
      <c r="H812">
        <v>14.380000114440918</v>
      </c>
      <c r="I812">
        <v>14.310000419616699</v>
      </c>
      <c r="J812">
        <v>0</v>
      </c>
      <c r="K812">
        <v>39.860000610351563</v>
      </c>
      <c r="L812">
        <v>170.05999755859375</v>
      </c>
      <c r="M812">
        <v>303.64999389648437</v>
      </c>
      <c r="N812">
        <v>0.1</v>
      </c>
      <c r="O812">
        <v>0.1</v>
      </c>
      <c r="P812">
        <v>0.1</v>
      </c>
      <c r="Q812">
        <v>0.2</v>
      </c>
      <c r="R812">
        <v>27.090999309401923</v>
      </c>
      <c r="S812">
        <v>30.064045773628163</v>
      </c>
      <c r="T812">
        <v>32.140720937004275</v>
      </c>
      <c r="U812">
        <v>1.4625679320767044</v>
      </c>
      <c r="V812">
        <v>36.525073579635496</v>
      </c>
      <c r="W812">
        <v>0</v>
      </c>
    </row>
    <row r="813" spans="1:23" x14ac:dyDescent="0.3">
      <c r="A813">
        <v>21</v>
      </c>
      <c r="B813">
        <v>25.409999847412109</v>
      </c>
      <c r="C813">
        <v>26</v>
      </c>
      <c r="D813">
        <v>26.649999618530273</v>
      </c>
      <c r="E813">
        <v>27.270000457763672</v>
      </c>
      <c r="F813">
        <v>14.920000076293945</v>
      </c>
      <c r="G813">
        <v>14.649999618530273</v>
      </c>
      <c r="H813">
        <v>14.479999542236328</v>
      </c>
      <c r="I813">
        <v>14.380000114440918</v>
      </c>
      <c r="J813">
        <v>0</v>
      </c>
      <c r="K813">
        <v>0</v>
      </c>
      <c r="L813">
        <v>39.860000610351563</v>
      </c>
      <c r="M813">
        <v>170.05999755859375</v>
      </c>
      <c r="N813">
        <v>0</v>
      </c>
      <c r="O813">
        <v>0.1</v>
      </c>
      <c r="P813">
        <v>0.1</v>
      </c>
      <c r="Q813">
        <v>0.1</v>
      </c>
      <c r="R813">
        <v>36.525073579635496</v>
      </c>
      <c r="S813">
        <v>27.090999309401923</v>
      </c>
      <c r="T813">
        <v>30.064045773628163</v>
      </c>
      <c r="U813">
        <v>0</v>
      </c>
      <c r="V813">
        <v>0</v>
      </c>
      <c r="W813">
        <v>0</v>
      </c>
    </row>
    <row r="814" spans="1:23" x14ac:dyDescent="0.3">
      <c r="A814">
        <v>22</v>
      </c>
      <c r="B814">
        <v>24.879999160766602</v>
      </c>
      <c r="C814">
        <v>25.409999847412109</v>
      </c>
      <c r="D814">
        <v>26</v>
      </c>
      <c r="E814">
        <v>26.649999618530273</v>
      </c>
      <c r="F814">
        <v>15.260000228881836</v>
      </c>
      <c r="G814">
        <v>14.920000076293945</v>
      </c>
      <c r="H814">
        <v>14.649999618530273</v>
      </c>
      <c r="I814">
        <v>14.479999542236328</v>
      </c>
      <c r="J814">
        <v>0</v>
      </c>
      <c r="K814">
        <v>0</v>
      </c>
      <c r="L814">
        <v>0</v>
      </c>
      <c r="M814">
        <v>39.860000610351563</v>
      </c>
      <c r="N814">
        <v>0</v>
      </c>
      <c r="O814">
        <v>0</v>
      </c>
      <c r="P814">
        <v>0.1</v>
      </c>
      <c r="Q814">
        <v>0.1</v>
      </c>
      <c r="R814">
        <v>0</v>
      </c>
      <c r="S814">
        <v>36.525073579635496</v>
      </c>
      <c r="T814">
        <v>27.090999309401923</v>
      </c>
      <c r="U814">
        <v>0</v>
      </c>
      <c r="V814">
        <v>0</v>
      </c>
      <c r="W814">
        <v>0</v>
      </c>
    </row>
    <row r="815" spans="1:23" x14ac:dyDescent="0.3">
      <c r="A815">
        <v>23</v>
      </c>
      <c r="B815">
        <v>24.399999618530273</v>
      </c>
      <c r="C815">
        <v>24.879999160766602</v>
      </c>
      <c r="D815">
        <v>25.409999847412109</v>
      </c>
      <c r="E815">
        <v>26</v>
      </c>
      <c r="F815">
        <v>15.600000381469727</v>
      </c>
      <c r="G815">
        <v>15.260000228881836</v>
      </c>
      <c r="H815">
        <v>14.920000076293945</v>
      </c>
      <c r="I815">
        <v>14.649999618530273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0.1</v>
      </c>
      <c r="R815">
        <v>0</v>
      </c>
      <c r="S815">
        <v>0</v>
      </c>
      <c r="T815">
        <v>36.525073579635496</v>
      </c>
      <c r="U815">
        <v>0</v>
      </c>
      <c r="V815">
        <v>0</v>
      </c>
      <c r="W815">
        <v>0</v>
      </c>
    </row>
    <row r="816" spans="1:23" x14ac:dyDescent="0.3">
      <c r="A816">
        <v>0</v>
      </c>
      <c r="B816">
        <v>23.959999084472656</v>
      </c>
      <c r="C816">
        <v>24.399999618530273</v>
      </c>
      <c r="D816">
        <v>24.879999160766602</v>
      </c>
      <c r="E816">
        <v>25.409999847412109</v>
      </c>
      <c r="F816">
        <v>15.880000114440918</v>
      </c>
      <c r="G816">
        <v>15.600000381469727</v>
      </c>
      <c r="H816">
        <v>15.260000228881836</v>
      </c>
      <c r="I816">
        <v>14.920000076293945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3">
      <c r="A817">
        <v>1</v>
      </c>
      <c r="B817">
        <v>23.530000686645508</v>
      </c>
      <c r="C817">
        <v>23.959999084472656</v>
      </c>
      <c r="D817">
        <v>24.399999618530273</v>
      </c>
      <c r="E817">
        <v>24.879999160766602</v>
      </c>
      <c r="F817">
        <v>16.079999923706055</v>
      </c>
      <c r="G817">
        <v>15.880000114440918</v>
      </c>
      <c r="H817">
        <v>15.600000381469727</v>
      </c>
      <c r="I817">
        <v>15.260000228881836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3">
      <c r="A818">
        <v>2</v>
      </c>
      <c r="B818">
        <v>23.100000381469727</v>
      </c>
      <c r="C818">
        <v>23.530000686645508</v>
      </c>
      <c r="D818">
        <v>23.959999084472656</v>
      </c>
      <c r="E818">
        <v>24.399999618530273</v>
      </c>
      <c r="F818">
        <v>16.139999389648438</v>
      </c>
      <c r="G818">
        <v>16.079999923706055</v>
      </c>
      <c r="H818">
        <v>15.880000114440918</v>
      </c>
      <c r="I818">
        <v>15.600000381469727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x14ac:dyDescent="0.3">
      <c r="A819">
        <v>3</v>
      </c>
      <c r="B819">
        <v>22.670000076293945</v>
      </c>
      <c r="C819">
        <v>23.100000381469727</v>
      </c>
      <c r="D819">
        <v>23.530000686645508</v>
      </c>
      <c r="E819">
        <v>23.959999084472656</v>
      </c>
      <c r="F819">
        <v>16.030000686645508</v>
      </c>
      <c r="G819">
        <v>16.139999389648438</v>
      </c>
      <c r="H819">
        <v>16.079999923706055</v>
      </c>
      <c r="I819">
        <v>15.880000114440918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3">
      <c r="A820">
        <v>4</v>
      </c>
      <c r="B820">
        <v>22.340000152587891</v>
      </c>
      <c r="C820">
        <v>22.670000076293945</v>
      </c>
      <c r="D820">
        <v>23.100000381469727</v>
      </c>
      <c r="E820">
        <v>23.530000686645508</v>
      </c>
      <c r="F820">
        <v>15.850000381469727</v>
      </c>
      <c r="G820">
        <v>16.030000686645508</v>
      </c>
      <c r="H820">
        <v>16.139999389648438</v>
      </c>
      <c r="I820">
        <v>16.079999923706055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3">
      <c r="A821">
        <v>5</v>
      </c>
      <c r="B821">
        <v>22.200000762939453</v>
      </c>
      <c r="C821">
        <v>22.340000152587891</v>
      </c>
      <c r="D821">
        <v>22.670000076293945</v>
      </c>
      <c r="E821">
        <v>23.100000381469727</v>
      </c>
      <c r="F821">
        <v>15.710000038146973</v>
      </c>
      <c r="G821">
        <v>15.850000381469727</v>
      </c>
      <c r="H821">
        <v>16.030000686645508</v>
      </c>
      <c r="I821">
        <v>16.139999389648438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3">
      <c r="A822">
        <v>6</v>
      </c>
      <c r="B822">
        <v>22.399999618530273</v>
      </c>
      <c r="C822">
        <v>22.200000762939453</v>
      </c>
      <c r="D822">
        <v>22.340000152587891</v>
      </c>
      <c r="E822">
        <v>22.670000076293945</v>
      </c>
      <c r="F822">
        <v>15.739999771118164</v>
      </c>
      <c r="G822">
        <v>15.710000038146973</v>
      </c>
      <c r="H822">
        <v>15.850000381469727</v>
      </c>
      <c r="I822">
        <v>16.030000686645508</v>
      </c>
      <c r="J822">
        <v>52.849998474121094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3">
      <c r="A823">
        <v>7</v>
      </c>
      <c r="B823">
        <v>22.870000839233398</v>
      </c>
      <c r="C823">
        <v>22.399999618530273</v>
      </c>
      <c r="D823">
        <v>22.200000762939453</v>
      </c>
      <c r="E823">
        <v>22.340000152587891</v>
      </c>
      <c r="F823">
        <v>15.869999885559082</v>
      </c>
      <c r="G823">
        <v>15.739999771118164</v>
      </c>
      <c r="H823">
        <v>15.710000038146973</v>
      </c>
      <c r="I823">
        <v>15.850000381469727</v>
      </c>
      <c r="J823">
        <v>76.730003356933594</v>
      </c>
      <c r="K823">
        <v>52.849998474121094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1.0647919442924245</v>
      </c>
      <c r="V823">
        <v>0</v>
      </c>
      <c r="W823">
        <v>35.228797699033137</v>
      </c>
    </row>
    <row r="824" spans="1:23" x14ac:dyDescent="0.3">
      <c r="A824">
        <v>8</v>
      </c>
      <c r="B824">
        <v>23.399999618530273</v>
      </c>
      <c r="C824">
        <v>22.870000839233398</v>
      </c>
      <c r="D824">
        <v>22.399999618530273</v>
      </c>
      <c r="E824">
        <v>22.200000762939453</v>
      </c>
      <c r="F824">
        <v>15.869999885559082</v>
      </c>
      <c r="G824">
        <v>15.869999885559082</v>
      </c>
      <c r="H824">
        <v>15.739999771118164</v>
      </c>
      <c r="I824">
        <v>15.710000038146973</v>
      </c>
      <c r="J824">
        <v>285.67001342773437</v>
      </c>
      <c r="K824">
        <v>76.730003356933594</v>
      </c>
      <c r="L824">
        <v>52.849998474121094</v>
      </c>
      <c r="M824">
        <v>0</v>
      </c>
      <c r="N824">
        <v>0.3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10.755623686650504</v>
      </c>
      <c r="V824">
        <v>35.228797699033137</v>
      </c>
      <c r="W824">
        <v>27.660348428634986</v>
      </c>
    </row>
    <row r="825" spans="1:23" x14ac:dyDescent="0.3">
      <c r="A825">
        <v>9</v>
      </c>
      <c r="B825">
        <v>23.840000152587891</v>
      </c>
      <c r="C825">
        <v>23.399999618530273</v>
      </c>
      <c r="D825">
        <v>22.870000839233398</v>
      </c>
      <c r="E825">
        <v>22.399999618530273</v>
      </c>
      <c r="F825">
        <v>15.609999656677246</v>
      </c>
      <c r="G825">
        <v>15.869999885559082</v>
      </c>
      <c r="H825">
        <v>15.869999885559082</v>
      </c>
      <c r="I825">
        <v>15.739999771118164</v>
      </c>
      <c r="J825">
        <v>412.57000732421875</v>
      </c>
      <c r="K825">
        <v>285.67001342773437</v>
      </c>
      <c r="L825">
        <v>76.730003356933594</v>
      </c>
      <c r="M825">
        <v>52.849998474121094</v>
      </c>
      <c r="N825">
        <v>0.3</v>
      </c>
      <c r="O825">
        <v>0.3</v>
      </c>
      <c r="P825">
        <v>0</v>
      </c>
      <c r="Q825">
        <v>0</v>
      </c>
      <c r="R825">
        <v>35.228797699033137</v>
      </c>
      <c r="S825">
        <v>0</v>
      </c>
      <c r="T825">
        <v>0</v>
      </c>
      <c r="U825">
        <v>23.08362602029813</v>
      </c>
      <c r="V825">
        <v>27.660348428634986</v>
      </c>
      <c r="W825">
        <v>28.328580525201435</v>
      </c>
    </row>
    <row r="826" spans="1:23" x14ac:dyDescent="0.3">
      <c r="A826">
        <v>10</v>
      </c>
      <c r="B826">
        <v>24.229999542236328</v>
      </c>
      <c r="C826">
        <v>23.840000152587891</v>
      </c>
      <c r="D826">
        <v>23.399999618530273</v>
      </c>
      <c r="E826">
        <v>22.870000839233398</v>
      </c>
      <c r="F826">
        <v>15.170000076293945</v>
      </c>
      <c r="G826">
        <v>15.609999656677246</v>
      </c>
      <c r="H826">
        <v>15.869999885559082</v>
      </c>
      <c r="I826">
        <v>15.869999885559082</v>
      </c>
      <c r="J826">
        <v>526.239990234375</v>
      </c>
      <c r="K826">
        <v>412.57000732421875</v>
      </c>
      <c r="L826">
        <v>285.67001342773437</v>
      </c>
      <c r="M826">
        <v>76.730003356933594</v>
      </c>
      <c r="N826">
        <v>0.3</v>
      </c>
      <c r="O826">
        <v>0.3</v>
      </c>
      <c r="P826">
        <v>0.3</v>
      </c>
      <c r="Q826">
        <v>0</v>
      </c>
      <c r="R826">
        <v>27.660348428634986</v>
      </c>
      <c r="S826">
        <v>35.228797699033137</v>
      </c>
      <c r="T826">
        <v>0</v>
      </c>
      <c r="U826">
        <v>20.959935552555244</v>
      </c>
      <c r="V826">
        <v>28.328580525201435</v>
      </c>
      <c r="W826">
        <v>28.716762454160801</v>
      </c>
    </row>
    <row r="827" spans="1:23" x14ac:dyDescent="0.3">
      <c r="A827">
        <v>11</v>
      </c>
      <c r="B827">
        <v>24.680000305175781</v>
      </c>
      <c r="C827">
        <v>24.229999542236328</v>
      </c>
      <c r="D827">
        <v>23.840000152587891</v>
      </c>
      <c r="E827">
        <v>23.399999618530273</v>
      </c>
      <c r="F827">
        <v>14.729999542236328</v>
      </c>
      <c r="G827">
        <v>15.170000076293945</v>
      </c>
      <c r="H827">
        <v>15.609999656677246</v>
      </c>
      <c r="I827">
        <v>15.869999885559082</v>
      </c>
      <c r="J827">
        <v>610.80999755859375</v>
      </c>
      <c r="K827">
        <v>526.239990234375</v>
      </c>
      <c r="L827">
        <v>412.57000732421875</v>
      </c>
      <c r="M827">
        <v>285.67001342773437</v>
      </c>
      <c r="N827">
        <v>0.3</v>
      </c>
      <c r="O827">
        <v>0.3</v>
      </c>
      <c r="P827">
        <v>0.3</v>
      </c>
      <c r="Q827">
        <v>0.3</v>
      </c>
      <c r="R827">
        <v>28.328580525201435</v>
      </c>
      <c r="S827">
        <v>27.660348428634986</v>
      </c>
      <c r="T827">
        <v>35.228797699033137</v>
      </c>
      <c r="U827">
        <v>23.382247820509029</v>
      </c>
      <c r="V827">
        <v>28.716762454160801</v>
      </c>
      <c r="W827">
        <v>25.151322672777876</v>
      </c>
    </row>
    <row r="828" spans="1:23" x14ac:dyDescent="0.3">
      <c r="A828">
        <v>12</v>
      </c>
      <c r="B828">
        <v>25.270000457763672</v>
      </c>
      <c r="C828">
        <v>24.680000305175781</v>
      </c>
      <c r="D828">
        <v>24.229999542236328</v>
      </c>
      <c r="E828">
        <v>23.840000152587891</v>
      </c>
      <c r="F828">
        <v>14.449999809265137</v>
      </c>
      <c r="G828">
        <v>14.729999542236328</v>
      </c>
      <c r="H828">
        <v>15.170000076293945</v>
      </c>
      <c r="I828">
        <v>15.609999656677246</v>
      </c>
      <c r="J828">
        <v>653.71002197265625</v>
      </c>
      <c r="K828">
        <v>610.80999755859375</v>
      </c>
      <c r="L828">
        <v>526.239990234375</v>
      </c>
      <c r="M828">
        <v>412.57000732421875</v>
      </c>
      <c r="N828">
        <v>0.1</v>
      </c>
      <c r="O828">
        <v>0.3</v>
      </c>
      <c r="P828">
        <v>0.3</v>
      </c>
      <c r="Q828">
        <v>0.3</v>
      </c>
      <c r="R828">
        <v>28.716762454160801</v>
      </c>
      <c r="S828">
        <v>28.328580525201435</v>
      </c>
      <c r="T828">
        <v>27.660348428634986</v>
      </c>
      <c r="U828">
        <v>19.477981497854451</v>
      </c>
      <c r="V828">
        <v>25.151322672777876</v>
      </c>
      <c r="W828">
        <v>30.160133603562439</v>
      </c>
    </row>
    <row r="829" spans="1:23" x14ac:dyDescent="0.3">
      <c r="A829">
        <v>13</v>
      </c>
      <c r="B829">
        <v>26.110000610351563</v>
      </c>
      <c r="C829">
        <v>25.270000457763672</v>
      </c>
      <c r="D829">
        <v>24.680000305175781</v>
      </c>
      <c r="E829">
        <v>24.229999542236328</v>
      </c>
      <c r="F829">
        <v>14.510000228881836</v>
      </c>
      <c r="G829">
        <v>14.449999809265137</v>
      </c>
      <c r="H829">
        <v>14.729999542236328</v>
      </c>
      <c r="I829">
        <v>15.170000076293945</v>
      </c>
      <c r="J829">
        <v>308.1199951171875</v>
      </c>
      <c r="K829">
        <v>653.71002197265625</v>
      </c>
      <c r="L829">
        <v>610.80999755859375</v>
      </c>
      <c r="M829">
        <v>526.239990234375</v>
      </c>
      <c r="N829">
        <v>0.3</v>
      </c>
      <c r="O829">
        <v>0.1</v>
      </c>
      <c r="P829">
        <v>0.3</v>
      </c>
      <c r="Q829">
        <v>0.3</v>
      </c>
      <c r="R829">
        <v>25.151322672777876</v>
      </c>
      <c r="S829">
        <v>28.716762454160801</v>
      </c>
      <c r="T829">
        <v>28.328580525201435</v>
      </c>
      <c r="U829">
        <v>24.118697995125867</v>
      </c>
      <c r="V829">
        <v>30.160133603562439</v>
      </c>
      <c r="W829">
        <v>35.03627108204909</v>
      </c>
    </row>
    <row r="830" spans="1:23" x14ac:dyDescent="0.3">
      <c r="A830">
        <v>14</v>
      </c>
      <c r="B830">
        <v>27.299999237060547</v>
      </c>
      <c r="C830">
        <v>26.110000610351563</v>
      </c>
      <c r="D830">
        <v>25.270000457763672</v>
      </c>
      <c r="E830">
        <v>24.680000305175781</v>
      </c>
      <c r="F830">
        <v>15.109999656677246</v>
      </c>
      <c r="G830">
        <v>14.510000228881836</v>
      </c>
      <c r="H830">
        <v>14.449999809265137</v>
      </c>
      <c r="I830">
        <v>14.729999542236328</v>
      </c>
      <c r="J830">
        <v>283.02999877929687</v>
      </c>
      <c r="K830">
        <v>308.1199951171875</v>
      </c>
      <c r="L830">
        <v>653.71002197265625</v>
      </c>
      <c r="M830">
        <v>610.80999755859375</v>
      </c>
      <c r="N830">
        <v>0.3</v>
      </c>
      <c r="O830">
        <v>0.3</v>
      </c>
      <c r="P830">
        <v>0.1</v>
      </c>
      <c r="Q830">
        <v>0.3</v>
      </c>
      <c r="R830">
        <v>30.160133603562439</v>
      </c>
      <c r="S830">
        <v>25.151322672777876</v>
      </c>
      <c r="T830">
        <v>28.716762454160801</v>
      </c>
      <c r="U830">
        <v>27.518791559684384</v>
      </c>
      <c r="V830">
        <v>35.03627108204909</v>
      </c>
      <c r="W830">
        <v>39.832486291747678</v>
      </c>
    </row>
    <row r="831" spans="1:23" x14ac:dyDescent="0.3">
      <c r="A831">
        <v>15</v>
      </c>
      <c r="B831">
        <v>28.299999237060547</v>
      </c>
      <c r="C831">
        <v>27.299999237060547</v>
      </c>
      <c r="D831">
        <v>26.110000610351563</v>
      </c>
      <c r="E831">
        <v>25.270000457763672</v>
      </c>
      <c r="F831">
        <v>15.909999847412109</v>
      </c>
      <c r="G831">
        <v>15.109999656677246</v>
      </c>
      <c r="H831">
        <v>14.510000228881836</v>
      </c>
      <c r="I831">
        <v>14.449999809265137</v>
      </c>
      <c r="J831">
        <v>239.24000549316406</v>
      </c>
      <c r="K831">
        <v>283.02999877929687</v>
      </c>
      <c r="L831">
        <v>308.1199951171875</v>
      </c>
      <c r="M831">
        <v>653.71002197265625</v>
      </c>
      <c r="N831">
        <v>0.3</v>
      </c>
      <c r="O831">
        <v>0.3</v>
      </c>
      <c r="P831">
        <v>0.3</v>
      </c>
      <c r="Q831">
        <v>0.1</v>
      </c>
      <c r="R831">
        <v>35.03627108204909</v>
      </c>
      <c r="S831">
        <v>30.160133603562439</v>
      </c>
      <c r="T831">
        <v>25.151322672777876</v>
      </c>
      <c r="U831">
        <v>31.305809073994698</v>
      </c>
      <c r="V831">
        <v>39.832486291747678</v>
      </c>
      <c r="W831">
        <v>40.860852360747195</v>
      </c>
    </row>
    <row r="832" spans="1:23" x14ac:dyDescent="0.3">
      <c r="A832">
        <v>16</v>
      </c>
      <c r="B832">
        <v>28.120000839233398</v>
      </c>
      <c r="C832">
        <v>28.299999237060547</v>
      </c>
      <c r="D832">
        <v>27.299999237060547</v>
      </c>
      <c r="E832">
        <v>26.110000610351563</v>
      </c>
      <c r="F832">
        <v>15.930000305175781</v>
      </c>
      <c r="G832">
        <v>15.909999847412109</v>
      </c>
      <c r="H832">
        <v>15.109999656677246</v>
      </c>
      <c r="I832">
        <v>14.510000228881836</v>
      </c>
      <c r="J832">
        <v>385.47000122070312</v>
      </c>
      <c r="K832">
        <v>239.24000549316406</v>
      </c>
      <c r="L832">
        <v>283.02999877929687</v>
      </c>
      <c r="M832">
        <v>308.1199951171875</v>
      </c>
      <c r="N832">
        <v>0.3</v>
      </c>
      <c r="O832">
        <v>0.3</v>
      </c>
      <c r="P832">
        <v>0.3</v>
      </c>
      <c r="Q832">
        <v>0.3</v>
      </c>
      <c r="R832">
        <v>39.832486291747678</v>
      </c>
      <c r="S832">
        <v>35.03627108204909</v>
      </c>
      <c r="T832">
        <v>30.160133603562439</v>
      </c>
      <c r="U832">
        <v>33.901935252896486</v>
      </c>
      <c r="V832">
        <v>40.860852360747195</v>
      </c>
      <c r="W832">
        <v>36.580816239138088</v>
      </c>
    </row>
    <row r="833" spans="1:23" x14ac:dyDescent="0.3">
      <c r="A833">
        <v>17</v>
      </c>
      <c r="B833">
        <v>27.659999847412109</v>
      </c>
      <c r="C833">
        <v>28.120000839233398</v>
      </c>
      <c r="D833">
        <v>28.299999237060547</v>
      </c>
      <c r="E833">
        <v>27.299999237060547</v>
      </c>
      <c r="F833">
        <v>15.920000076293945</v>
      </c>
      <c r="G833">
        <v>15.930000305175781</v>
      </c>
      <c r="H833">
        <v>15.909999847412109</v>
      </c>
      <c r="I833">
        <v>15.109999656677246</v>
      </c>
      <c r="J833">
        <v>122.54000091552734</v>
      </c>
      <c r="K833">
        <v>385.47000122070312</v>
      </c>
      <c r="L833">
        <v>239.24000549316406</v>
      </c>
      <c r="M833">
        <v>283.02999877929687</v>
      </c>
      <c r="N833">
        <v>0.2</v>
      </c>
      <c r="O833">
        <v>0.3</v>
      </c>
      <c r="P833">
        <v>0.3</v>
      </c>
      <c r="Q833">
        <v>0.3</v>
      </c>
      <c r="R833">
        <v>40.860852360747195</v>
      </c>
      <c r="S833">
        <v>39.832486291747678</v>
      </c>
      <c r="T833">
        <v>35.03627108204909</v>
      </c>
      <c r="U833">
        <v>32.140720937004275</v>
      </c>
      <c r="V833">
        <v>36.580816239138088</v>
      </c>
      <c r="W833">
        <v>33.083433840027546</v>
      </c>
    </row>
    <row r="834" spans="1:23" x14ac:dyDescent="0.3">
      <c r="A834">
        <v>18</v>
      </c>
      <c r="B834">
        <v>27.030000686645508</v>
      </c>
      <c r="C834">
        <v>27.659999847412109</v>
      </c>
      <c r="D834">
        <v>28.120000839233398</v>
      </c>
      <c r="E834">
        <v>28.299999237060547</v>
      </c>
      <c r="F834">
        <v>15.890000343322754</v>
      </c>
      <c r="G834">
        <v>15.920000076293945</v>
      </c>
      <c r="H834">
        <v>15.930000305175781</v>
      </c>
      <c r="I834">
        <v>15.909999847412109</v>
      </c>
      <c r="J834">
        <v>136.08999633789062</v>
      </c>
      <c r="K834">
        <v>122.54000091552734</v>
      </c>
      <c r="L834">
        <v>385.47000122070312</v>
      </c>
      <c r="M834">
        <v>239.24000549316406</v>
      </c>
      <c r="N834">
        <v>0.1</v>
      </c>
      <c r="O834">
        <v>0.2</v>
      </c>
      <c r="P834">
        <v>0.3</v>
      </c>
      <c r="Q834">
        <v>0.3</v>
      </c>
      <c r="R834">
        <v>36.580816239138088</v>
      </c>
      <c r="S834">
        <v>40.860852360747195</v>
      </c>
      <c r="T834">
        <v>39.832486291747678</v>
      </c>
      <c r="U834">
        <v>30.064045773628163</v>
      </c>
      <c r="V834">
        <v>33.083433840027546</v>
      </c>
      <c r="W834">
        <v>29.376266027505967</v>
      </c>
    </row>
    <row r="835" spans="1:23" x14ac:dyDescent="0.3">
      <c r="A835">
        <v>19</v>
      </c>
      <c r="B835">
        <v>26.340000152587891</v>
      </c>
      <c r="C835">
        <v>27.030000686645508</v>
      </c>
      <c r="D835">
        <v>27.659999847412109</v>
      </c>
      <c r="E835">
        <v>28.120000839233398</v>
      </c>
      <c r="F835">
        <v>15.869999885559082</v>
      </c>
      <c r="G835">
        <v>15.890000343322754</v>
      </c>
      <c r="H835">
        <v>15.920000076293945</v>
      </c>
      <c r="I835">
        <v>15.930000305175781</v>
      </c>
      <c r="J835">
        <v>15.270000457763672</v>
      </c>
      <c r="K835">
        <v>136.08999633789062</v>
      </c>
      <c r="L835">
        <v>122.54000091552734</v>
      </c>
      <c r="M835">
        <v>385.47000122070312</v>
      </c>
      <c r="N835">
        <v>0.1</v>
      </c>
      <c r="O835">
        <v>0.1</v>
      </c>
      <c r="P835">
        <v>0.2</v>
      </c>
      <c r="Q835">
        <v>0.3</v>
      </c>
      <c r="R835">
        <v>33.083433840027546</v>
      </c>
      <c r="S835">
        <v>36.580816239138088</v>
      </c>
      <c r="T835">
        <v>40.860852360747195</v>
      </c>
      <c r="U835">
        <v>27.090999309401923</v>
      </c>
      <c r="V835">
        <v>29.376266027505967</v>
      </c>
      <c r="W835">
        <v>44.581224886931253</v>
      </c>
    </row>
    <row r="836" spans="1:23" x14ac:dyDescent="0.3">
      <c r="A836">
        <v>20</v>
      </c>
      <c r="B836">
        <v>25.700000762939453</v>
      </c>
      <c r="C836">
        <v>26.340000152587891</v>
      </c>
      <c r="D836">
        <v>27.030000686645508</v>
      </c>
      <c r="E836">
        <v>27.659999847412109</v>
      </c>
      <c r="F836">
        <v>15.890000343322754</v>
      </c>
      <c r="G836">
        <v>15.869999885559082</v>
      </c>
      <c r="H836">
        <v>15.890000343322754</v>
      </c>
      <c r="I836">
        <v>15.920000076293945</v>
      </c>
      <c r="J836">
        <v>0</v>
      </c>
      <c r="K836">
        <v>15.270000457763672</v>
      </c>
      <c r="L836">
        <v>136.08999633789062</v>
      </c>
      <c r="M836">
        <v>122.54000091552734</v>
      </c>
      <c r="N836">
        <v>0.1</v>
      </c>
      <c r="O836">
        <v>0.1</v>
      </c>
      <c r="P836">
        <v>0.1</v>
      </c>
      <c r="Q836">
        <v>0.2</v>
      </c>
      <c r="R836">
        <v>29.376266027505967</v>
      </c>
      <c r="S836">
        <v>33.083433840027546</v>
      </c>
      <c r="T836">
        <v>36.580816239138088</v>
      </c>
      <c r="U836">
        <v>36.525073579635496</v>
      </c>
      <c r="V836">
        <v>44.581224886931253</v>
      </c>
      <c r="W836">
        <v>0</v>
      </c>
    </row>
    <row r="837" spans="1:23" x14ac:dyDescent="0.3">
      <c r="A837">
        <v>21</v>
      </c>
      <c r="B837">
        <v>25.190000534057617</v>
      </c>
      <c r="C837">
        <v>25.700000762939453</v>
      </c>
      <c r="D837">
        <v>26.340000152587891</v>
      </c>
      <c r="E837">
        <v>27.030000686645508</v>
      </c>
      <c r="F837">
        <v>15.970000267028809</v>
      </c>
      <c r="G837">
        <v>15.890000343322754</v>
      </c>
      <c r="H837">
        <v>15.869999885559082</v>
      </c>
      <c r="I837">
        <v>15.890000343322754</v>
      </c>
      <c r="J837">
        <v>0</v>
      </c>
      <c r="K837">
        <v>0</v>
      </c>
      <c r="L837">
        <v>15.270000457763672</v>
      </c>
      <c r="M837">
        <v>136.08999633789062</v>
      </c>
      <c r="N837">
        <v>0</v>
      </c>
      <c r="O837">
        <v>0.1</v>
      </c>
      <c r="P837">
        <v>0.1</v>
      </c>
      <c r="Q837">
        <v>0.1</v>
      </c>
      <c r="R837">
        <v>44.581224886931253</v>
      </c>
      <c r="S837">
        <v>29.376266027505967</v>
      </c>
      <c r="T837">
        <v>33.083433840027546</v>
      </c>
      <c r="U837">
        <v>0</v>
      </c>
      <c r="V837">
        <v>0</v>
      </c>
      <c r="W837">
        <v>0</v>
      </c>
    </row>
    <row r="838" spans="1:23" x14ac:dyDescent="0.3">
      <c r="A838">
        <v>22</v>
      </c>
      <c r="B838">
        <v>24.790000915527344</v>
      </c>
      <c r="C838">
        <v>25.190000534057617</v>
      </c>
      <c r="D838">
        <v>25.700000762939453</v>
      </c>
      <c r="E838">
        <v>26.340000152587891</v>
      </c>
      <c r="F838">
        <v>16.090000152587891</v>
      </c>
      <c r="G838">
        <v>15.970000267028809</v>
      </c>
      <c r="H838">
        <v>15.890000343322754</v>
      </c>
      <c r="I838">
        <v>15.869999885559082</v>
      </c>
      <c r="J838">
        <v>0</v>
      </c>
      <c r="K838">
        <v>0</v>
      </c>
      <c r="L838">
        <v>0</v>
      </c>
      <c r="M838">
        <v>15.270000457763672</v>
      </c>
      <c r="N838">
        <v>0</v>
      </c>
      <c r="O838">
        <v>0</v>
      </c>
      <c r="P838">
        <v>0.1</v>
      </c>
      <c r="Q838">
        <v>0.1</v>
      </c>
      <c r="R838">
        <v>0</v>
      </c>
      <c r="S838">
        <v>44.581224886931253</v>
      </c>
      <c r="T838">
        <v>29.376266027505967</v>
      </c>
      <c r="U838">
        <v>0</v>
      </c>
      <c r="V838">
        <v>0</v>
      </c>
      <c r="W838">
        <v>0</v>
      </c>
    </row>
    <row r="839" spans="1:23" x14ac:dyDescent="0.3">
      <c r="A839">
        <v>23</v>
      </c>
      <c r="B839">
        <v>24.459999084472656</v>
      </c>
      <c r="C839">
        <v>24.790000915527344</v>
      </c>
      <c r="D839">
        <v>25.190000534057617</v>
      </c>
      <c r="E839">
        <v>25.700000762939453</v>
      </c>
      <c r="F839">
        <v>16.190000534057617</v>
      </c>
      <c r="G839">
        <v>16.090000152587891</v>
      </c>
      <c r="H839">
        <v>15.970000267028809</v>
      </c>
      <c r="I839">
        <v>15.890000343322754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0.1</v>
      </c>
      <c r="R839">
        <v>0</v>
      </c>
      <c r="S839">
        <v>0</v>
      </c>
      <c r="T839">
        <v>44.581224886931253</v>
      </c>
      <c r="U839">
        <v>0</v>
      </c>
      <c r="V839">
        <v>0</v>
      </c>
      <c r="W839">
        <v>0</v>
      </c>
    </row>
    <row r="840" spans="1:23" x14ac:dyDescent="0.3">
      <c r="A840">
        <v>0</v>
      </c>
      <c r="B840">
        <v>24.149999618530273</v>
      </c>
      <c r="C840">
        <v>24.459999084472656</v>
      </c>
      <c r="D840">
        <v>24.790000915527344</v>
      </c>
      <c r="E840">
        <v>25.190000534057617</v>
      </c>
      <c r="F840">
        <v>16.25</v>
      </c>
      <c r="G840">
        <v>16.190000534057617</v>
      </c>
      <c r="H840">
        <v>16.090000152587891</v>
      </c>
      <c r="I840">
        <v>15.970000267028809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3">
      <c r="A841">
        <v>1</v>
      </c>
      <c r="B841">
        <v>23.809999465942383</v>
      </c>
      <c r="C841">
        <v>24.149999618530273</v>
      </c>
      <c r="D841">
        <v>24.459999084472656</v>
      </c>
      <c r="E841">
        <v>24.790000915527344</v>
      </c>
      <c r="F841">
        <v>16.159999847412109</v>
      </c>
      <c r="G841">
        <v>16.25</v>
      </c>
      <c r="H841">
        <v>16.190000534057617</v>
      </c>
      <c r="I841">
        <v>16.090000152587891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23" x14ac:dyDescent="0.3">
      <c r="A842">
        <v>2</v>
      </c>
      <c r="B842">
        <v>23.399999618530273</v>
      </c>
      <c r="C842">
        <v>23.809999465942383</v>
      </c>
      <c r="D842">
        <v>24.149999618530273</v>
      </c>
      <c r="E842">
        <v>24.459999084472656</v>
      </c>
      <c r="F842">
        <v>15.899999618530273</v>
      </c>
      <c r="G842">
        <v>16.159999847412109</v>
      </c>
      <c r="H842">
        <v>16.25</v>
      </c>
      <c r="I842">
        <v>16.190000534057617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3">
      <c r="A843">
        <v>3</v>
      </c>
      <c r="B843">
        <v>22.909999847412109</v>
      </c>
      <c r="C843">
        <v>23.399999618530273</v>
      </c>
      <c r="D843">
        <v>23.809999465942383</v>
      </c>
      <c r="E843">
        <v>24.149999618530273</v>
      </c>
      <c r="F843">
        <v>15.470000267028809</v>
      </c>
      <c r="G843">
        <v>15.899999618530273</v>
      </c>
      <c r="H843">
        <v>16.159999847412109</v>
      </c>
      <c r="I843">
        <v>16.25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3">
      <c r="A844">
        <v>4</v>
      </c>
      <c r="B844">
        <v>22.479999542236328</v>
      </c>
      <c r="C844">
        <v>22.909999847412109</v>
      </c>
      <c r="D844">
        <v>23.399999618530273</v>
      </c>
      <c r="E844">
        <v>23.809999465942383</v>
      </c>
      <c r="F844">
        <v>14.989999771118164</v>
      </c>
      <c r="G844">
        <v>15.470000267028809</v>
      </c>
      <c r="H844">
        <v>15.899999618530273</v>
      </c>
      <c r="I844">
        <v>16.159999847412109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3">
      <c r="A845">
        <v>5</v>
      </c>
      <c r="B845">
        <v>22.299999237060547</v>
      </c>
      <c r="C845">
        <v>22.479999542236328</v>
      </c>
      <c r="D845">
        <v>22.909999847412109</v>
      </c>
      <c r="E845">
        <v>23.399999618530273</v>
      </c>
      <c r="F845">
        <v>14.630000114440918</v>
      </c>
      <c r="G845">
        <v>14.989999771118164</v>
      </c>
      <c r="H845">
        <v>15.470000267028809</v>
      </c>
      <c r="I845">
        <v>15.899999618530273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3">
      <c r="A846">
        <v>6</v>
      </c>
      <c r="B846">
        <v>22.659999847412109</v>
      </c>
      <c r="C846">
        <v>22.299999237060547</v>
      </c>
      <c r="D846">
        <v>22.479999542236328</v>
      </c>
      <c r="E846">
        <v>22.909999847412109</v>
      </c>
      <c r="F846">
        <v>14.640000343322754</v>
      </c>
      <c r="G846">
        <v>14.630000114440918</v>
      </c>
      <c r="H846">
        <v>14.989999771118164</v>
      </c>
      <c r="I846">
        <v>15.470000267028809</v>
      </c>
      <c r="J846">
        <v>56.009998321533203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x14ac:dyDescent="0.3">
      <c r="A847">
        <v>7</v>
      </c>
      <c r="B847">
        <v>23.579999923706055</v>
      </c>
      <c r="C847">
        <v>22.659999847412109</v>
      </c>
      <c r="D847">
        <v>22.299999237060547</v>
      </c>
      <c r="E847">
        <v>22.479999542236328</v>
      </c>
      <c r="F847">
        <v>15.010000228881836</v>
      </c>
      <c r="G847">
        <v>14.640000343322754</v>
      </c>
      <c r="H847">
        <v>14.630000114440918</v>
      </c>
      <c r="I847">
        <v>14.989999771118164</v>
      </c>
      <c r="J847">
        <v>75.529998779296875</v>
      </c>
      <c r="K847">
        <v>56.009998321533203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49.084301273054237</v>
      </c>
    </row>
    <row r="848" spans="1:23" x14ac:dyDescent="0.3">
      <c r="A848">
        <v>8</v>
      </c>
      <c r="B848">
        <v>24.799999237060547</v>
      </c>
      <c r="C848">
        <v>23.579999923706055</v>
      </c>
      <c r="D848">
        <v>22.659999847412109</v>
      </c>
      <c r="E848">
        <v>22.299999237060547</v>
      </c>
      <c r="F848">
        <v>15.479999542236328</v>
      </c>
      <c r="G848">
        <v>15.010000228881836</v>
      </c>
      <c r="H848">
        <v>14.640000343322754</v>
      </c>
      <c r="I848">
        <v>14.630000114440918</v>
      </c>
      <c r="J848">
        <v>133.52000427246094</v>
      </c>
      <c r="K848">
        <v>75.529998779296875</v>
      </c>
      <c r="L848">
        <v>56.009998321533203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35.228797699033137</v>
      </c>
      <c r="V848">
        <v>49.084301273054237</v>
      </c>
      <c r="W848">
        <v>51.087875922548207</v>
      </c>
    </row>
    <row r="849" spans="1:23" x14ac:dyDescent="0.3">
      <c r="A849">
        <v>9</v>
      </c>
      <c r="B849">
        <v>26.069999694824219</v>
      </c>
      <c r="C849">
        <v>24.799999237060547</v>
      </c>
      <c r="D849">
        <v>23.579999923706055</v>
      </c>
      <c r="E849">
        <v>22.659999847412109</v>
      </c>
      <c r="F849">
        <v>15.810000419616699</v>
      </c>
      <c r="G849">
        <v>15.479999542236328</v>
      </c>
      <c r="H849">
        <v>15.010000228881836</v>
      </c>
      <c r="I849">
        <v>14.640000343322754</v>
      </c>
      <c r="J849">
        <v>435.22000122070312</v>
      </c>
      <c r="K849">
        <v>133.52000427246094</v>
      </c>
      <c r="L849">
        <v>75.529998779296875</v>
      </c>
      <c r="M849">
        <v>56.009998321533203</v>
      </c>
      <c r="N849">
        <v>1</v>
      </c>
      <c r="O849">
        <v>1</v>
      </c>
      <c r="P849">
        <v>0</v>
      </c>
      <c r="Q849">
        <v>0</v>
      </c>
      <c r="R849">
        <v>49.084301273054237</v>
      </c>
      <c r="S849">
        <v>0</v>
      </c>
      <c r="T849">
        <v>0</v>
      </c>
      <c r="U849">
        <v>27.660348428634986</v>
      </c>
      <c r="V849">
        <v>51.087875922548207</v>
      </c>
      <c r="W849">
        <v>55.439552174703707</v>
      </c>
    </row>
    <row r="850" spans="1:23" x14ac:dyDescent="0.3">
      <c r="A850">
        <v>10</v>
      </c>
      <c r="B850">
        <v>27.270000457763672</v>
      </c>
      <c r="C850">
        <v>26.069999694824219</v>
      </c>
      <c r="D850">
        <v>24.799999237060547</v>
      </c>
      <c r="E850">
        <v>23.579999923706055</v>
      </c>
      <c r="F850">
        <v>15.939999580383301</v>
      </c>
      <c r="G850">
        <v>15.810000419616699</v>
      </c>
      <c r="H850">
        <v>15.479999542236328</v>
      </c>
      <c r="I850">
        <v>15.010000228881836</v>
      </c>
      <c r="J850">
        <v>245.82000732421875</v>
      </c>
      <c r="K850">
        <v>435.22000122070312</v>
      </c>
      <c r="L850">
        <v>133.52000427246094</v>
      </c>
      <c r="M850">
        <v>75.529998779296875</v>
      </c>
      <c r="N850">
        <v>1</v>
      </c>
      <c r="O850">
        <v>1</v>
      </c>
      <c r="P850">
        <v>1</v>
      </c>
      <c r="Q850">
        <v>0</v>
      </c>
      <c r="R850">
        <v>51.087875922548207</v>
      </c>
      <c r="S850">
        <v>49.084301273054237</v>
      </c>
      <c r="T850">
        <v>0</v>
      </c>
      <c r="U850">
        <v>28.328580525201435</v>
      </c>
      <c r="V850">
        <v>55.439552174703707</v>
      </c>
      <c r="W850">
        <v>58.406768825350234</v>
      </c>
    </row>
    <row r="851" spans="1:23" x14ac:dyDescent="0.3">
      <c r="A851">
        <v>11</v>
      </c>
      <c r="B851">
        <v>28.260000228881836</v>
      </c>
      <c r="C851">
        <v>27.270000457763672</v>
      </c>
      <c r="D851">
        <v>26.069999694824219</v>
      </c>
      <c r="E851">
        <v>24.799999237060547</v>
      </c>
      <c r="F851">
        <v>15.909999847412109</v>
      </c>
      <c r="G851">
        <v>15.939999580383301</v>
      </c>
      <c r="H851">
        <v>15.810000419616699</v>
      </c>
      <c r="I851">
        <v>15.479999542236328</v>
      </c>
      <c r="J851">
        <v>285.29998779296875</v>
      </c>
      <c r="K851">
        <v>245.82000732421875</v>
      </c>
      <c r="L851">
        <v>435.22000122070312</v>
      </c>
      <c r="M851">
        <v>133.52000427246094</v>
      </c>
      <c r="N851">
        <v>1</v>
      </c>
      <c r="O851">
        <v>1</v>
      </c>
      <c r="P851">
        <v>1</v>
      </c>
      <c r="Q851">
        <v>1</v>
      </c>
      <c r="R851">
        <v>55.439552174703707</v>
      </c>
      <c r="S851">
        <v>51.087875922548207</v>
      </c>
      <c r="T851">
        <v>49.084301273054237</v>
      </c>
      <c r="U851">
        <v>28.716762454160801</v>
      </c>
      <c r="V851">
        <v>58.406768825350234</v>
      </c>
      <c r="W851">
        <v>46.613541152767034</v>
      </c>
    </row>
    <row r="852" spans="1:23" x14ac:dyDescent="0.3">
      <c r="A852">
        <v>12</v>
      </c>
      <c r="B852">
        <v>28.950000762939453</v>
      </c>
      <c r="C852">
        <v>28.260000228881836</v>
      </c>
      <c r="D852">
        <v>27.270000457763672</v>
      </c>
      <c r="E852">
        <v>26.069999694824219</v>
      </c>
      <c r="F852">
        <v>15.779999732971191</v>
      </c>
      <c r="G852">
        <v>15.909999847412109</v>
      </c>
      <c r="H852">
        <v>15.939999580383301</v>
      </c>
      <c r="I852">
        <v>15.810000419616699</v>
      </c>
      <c r="J852">
        <v>689.34002685546875</v>
      </c>
      <c r="K852">
        <v>285.29998779296875</v>
      </c>
      <c r="L852">
        <v>245.82000732421875</v>
      </c>
      <c r="M852">
        <v>435.22000122070312</v>
      </c>
      <c r="N852">
        <v>0.3</v>
      </c>
      <c r="O852">
        <v>1</v>
      </c>
      <c r="P852">
        <v>1</v>
      </c>
      <c r="Q852">
        <v>1</v>
      </c>
      <c r="R852">
        <v>58.406768825350234</v>
      </c>
      <c r="S852">
        <v>55.439552174703707</v>
      </c>
      <c r="T852">
        <v>51.087875922548207</v>
      </c>
      <c r="U852">
        <v>25.151322672777876</v>
      </c>
      <c r="V852">
        <v>46.613541152767034</v>
      </c>
      <c r="W852">
        <v>60.272669275633852</v>
      </c>
    </row>
    <row r="853" spans="1:23" x14ac:dyDescent="0.3">
      <c r="A853">
        <v>13</v>
      </c>
      <c r="B853">
        <v>29.200000762939453</v>
      </c>
      <c r="C853">
        <v>28.950000762939453</v>
      </c>
      <c r="D853">
        <v>28.260000228881836</v>
      </c>
      <c r="E853">
        <v>27.270000457763672</v>
      </c>
      <c r="F853">
        <v>15.659999847412109</v>
      </c>
      <c r="G853">
        <v>15.779999732971191</v>
      </c>
      <c r="H853">
        <v>15.909999847412109</v>
      </c>
      <c r="I853">
        <v>15.939999580383301</v>
      </c>
      <c r="J853">
        <v>683.70001220703125</v>
      </c>
      <c r="K853">
        <v>689.34002685546875</v>
      </c>
      <c r="L853">
        <v>285.29998779296875</v>
      </c>
      <c r="M853">
        <v>245.82000732421875</v>
      </c>
      <c r="N853">
        <v>1</v>
      </c>
      <c r="O853">
        <v>0.3</v>
      </c>
      <c r="P853">
        <v>1</v>
      </c>
      <c r="Q853">
        <v>1</v>
      </c>
      <c r="R853">
        <v>46.613541152767034</v>
      </c>
      <c r="S853">
        <v>58.406768825350234</v>
      </c>
      <c r="T853">
        <v>55.439552174703707</v>
      </c>
      <c r="U853">
        <v>30.160133603562439</v>
      </c>
      <c r="V853">
        <v>60.272669275633852</v>
      </c>
      <c r="W853">
        <v>58.414125283590323</v>
      </c>
    </row>
    <row r="854" spans="1:23" x14ac:dyDescent="0.3">
      <c r="A854">
        <v>14</v>
      </c>
      <c r="B854">
        <v>28.200000762939453</v>
      </c>
      <c r="C854">
        <v>29.200000762939453</v>
      </c>
      <c r="D854">
        <v>28.950000762939453</v>
      </c>
      <c r="E854">
        <v>28.260000228881836</v>
      </c>
      <c r="F854">
        <v>14.970000267028809</v>
      </c>
      <c r="G854">
        <v>15.659999847412109</v>
      </c>
      <c r="H854">
        <v>15.779999732971191</v>
      </c>
      <c r="I854">
        <v>15.909999847412109</v>
      </c>
      <c r="J854">
        <v>278.19000244140625</v>
      </c>
      <c r="K854">
        <v>683.70001220703125</v>
      </c>
      <c r="L854">
        <v>689.34002685546875</v>
      </c>
      <c r="M854">
        <v>285.29998779296875</v>
      </c>
      <c r="N854">
        <v>1</v>
      </c>
      <c r="O854">
        <v>1</v>
      </c>
      <c r="P854">
        <v>0.3</v>
      </c>
      <c r="Q854">
        <v>1</v>
      </c>
      <c r="R854">
        <v>60.272669275633852</v>
      </c>
      <c r="S854">
        <v>46.613541152767034</v>
      </c>
      <c r="T854">
        <v>58.406768825350234</v>
      </c>
      <c r="U854">
        <v>35.03627108204909</v>
      </c>
      <c r="V854">
        <v>58.414125283590323</v>
      </c>
      <c r="W854">
        <v>55.167441500587216</v>
      </c>
    </row>
    <row r="855" spans="1:23" x14ac:dyDescent="0.3">
      <c r="A855">
        <v>15</v>
      </c>
      <c r="B855">
        <v>26.940000534057617</v>
      </c>
      <c r="C855">
        <v>28.200000762939453</v>
      </c>
      <c r="D855">
        <v>29.200000762939453</v>
      </c>
      <c r="E855">
        <v>28.950000762939453</v>
      </c>
      <c r="F855">
        <v>14.699999809265137</v>
      </c>
      <c r="G855">
        <v>14.970000267028809</v>
      </c>
      <c r="H855">
        <v>15.659999847412109</v>
      </c>
      <c r="I855">
        <v>15.779999732971191</v>
      </c>
      <c r="J855">
        <v>235.17999267578125</v>
      </c>
      <c r="K855">
        <v>278.19000244140625</v>
      </c>
      <c r="L855">
        <v>683.70001220703125</v>
      </c>
      <c r="M855">
        <v>689.34002685546875</v>
      </c>
      <c r="N855">
        <v>1</v>
      </c>
      <c r="O855">
        <v>1</v>
      </c>
      <c r="P855">
        <v>1</v>
      </c>
      <c r="Q855">
        <v>0.3</v>
      </c>
      <c r="R855">
        <v>58.414125283590323</v>
      </c>
      <c r="S855">
        <v>60.272669275633852</v>
      </c>
      <c r="T855">
        <v>46.613541152767034</v>
      </c>
      <c r="U855">
        <v>39.832486291747678</v>
      </c>
      <c r="V855">
        <v>55.167441500587216</v>
      </c>
      <c r="W855">
        <v>56.705582910144109</v>
      </c>
    </row>
    <row r="856" spans="1:23" x14ac:dyDescent="0.3">
      <c r="A856">
        <v>16</v>
      </c>
      <c r="B856">
        <v>25.959999084472656</v>
      </c>
      <c r="C856">
        <v>26.940000534057617</v>
      </c>
      <c r="D856">
        <v>28.200000762939453</v>
      </c>
      <c r="E856">
        <v>29.200000762939453</v>
      </c>
      <c r="F856">
        <v>15.069999694824219</v>
      </c>
      <c r="G856">
        <v>14.699999809265137</v>
      </c>
      <c r="H856">
        <v>14.970000267028809</v>
      </c>
      <c r="I856">
        <v>15.659999847412109</v>
      </c>
      <c r="J856">
        <v>406.66000366210937</v>
      </c>
      <c r="K856">
        <v>235.17999267578125</v>
      </c>
      <c r="L856">
        <v>278.19000244140625</v>
      </c>
      <c r="M856">
        <v>683.70001220703125</v>
      </c>
      <c r="N856">
        <v>1</v>
      </c>
      <c r="O856">
        <v>1</v>
      </c>
      <c r="P856">
        <v>1</v>
      </c>
      <c r="Q856">
        <v>1</v>
      </c>
      <c r="R856">
        <v>55.167441500587216</v>
      </c>
      <c r="S856">
        <v>58.414125283590323</v>
      </c>
      <c r="T856">
        <v>60.272669275633852</v>
      </c>
      <c r="U856">
        <v>40.860852360747195</v>
      </c>
      <c r="V856">
        <v>56.705582910144109</v>
      </c>
      <c r="W856">
        <v>48.190095398186848</v>
      </c>
    </row>
    <row r="857" spans="1:23" x14ac:dyDescent="0.3">
      <c r="A857">
        <v>17</v>
      </c>
      <c r="B857">
        <v>25.219999313354492</v>
      </c>
      <c r="C857">
        <v>25.959999084472656</v>
      </c>
      <c r="D857">
        <v>26.940000534057617</v>
      </c>
      <c r="E857">
        <v>28.200000762939453</v>
      </c>
      <c r="F857">
        <v>15.810000419616699</v>
      </c>
      <c r="G857">
        <v>15.069999694824219</v>
      </c>
      <c r="H857">
        <v>14.699999809265137</v>
      </c>
      <c r="I857">
        <v>14.970000267028809</v>
      </c>
      <c r="J857">
        <v>272.16000366210937</v>
      </c>
      <c r="K857">
        <v>406.66000366210937</v>
      </c>
      <c r="L857">
        <v>235.17999267578125</v>
      </c>
      <c r="M857">
        <v>278.19000244140625</v>
      </c>
      <c r="N857">
        <v>0.5</v>
      </c>
      <c r="O857">
        <v>1</v>
      </c>
      <c r="P857">
        <v>1</v>
      </c>
      <c r="Q857">
        <v>1</v>
      </c>
      <c r="R857">
        <v>56.705582910144109</v>
      </c>
      <c r="S857">
        <v>55.167441500587216</v>
      </c>
      <c r="T857">
        <v>58.414125283590323</v>
      </c>
      <c r="U857">
        <v>36.580816239138088</v>
      </c>
      <c r="V857">
        <v>48.190095398186848</v>
      </c>
      <c r="W857">
        <v>39.406089911879256</v>
      </c>
    </row>
    <row r="858" spans="1:23" x14ac:dyDescent="0.3">
      <c r="A858">
        <v>18</v>
      </c>
      <c r="B858">
        <v>24.670000076293945</v>
      </c>
      <c r="C858">
        <v>25.219999313354492</v>
      </c>
      <c r="D858">
        <v>25.959999084472656</v>
      </c>
      <c r="E858">
        <v>26.940000534057617</v>
      </c>
      <c r="F858">
        <v>16.719999313354492</v>
      </c>
      <c r="G858">
        <v>15.810000419616699</v>
      </c>
      <c r="H858">
        <v>15.069999694824219</v>
      </c>
      <c r="I858">
        <v>14.699999809265137</v>
      </c>
      <c r="J858">
        <v>143.78999328613281</v>
      </c>
      <c r="K858">
        <v>272.16000366210937</v>
      </c>
      <c r="L858">
        <v>406.66000366210937</v>
      </c>
      <c r="M858">
        <v>235.17999267578125</v>
      </c>
      <c r="N858">
        <v>0.1</v>
      </c>
      <c r="O858">
        <v>0.5</v>
      </c>
      <c r="P858">
        <v>1</v>
      </c>
      <c r="Q858">
        <v>1</v>
      </c>
      <c r="R858">
        <v>48.190095398186848</v>
      </c>
      <c r="S858">
        <v>56.705582910144109</v>
      </c>
      <c r="T858">
        <v>55.167441500587216</v>
      </c>
      <c r="U858">
        <v>33.083433840027546</v>
      </c>
      <c r="V858">
        <v>39.406089911879256</v>
      </c>
      <c r="W858">
        <v>37.317254828102094</v>
      </c>
    </row>
    <row r="859" spans="1:23" x14ac:dyDescent="0.3">
      <c r="A859">
        <v>19</v>
      </c>
      <c r="B859">
        <v>24.280000686645508</v>
      </c>
      <c r="C859">
        <v>24.670000076293945</v>
      </c>
      <c r="D859">
        <v>25.219999313354492</v>
      </c>
      <c r="E859">
        <v>25.959999084472656</v>
      </c>
      <c r="F859">
        <v>17.610000610351563</v>
      </c>
      <c r="G859">
        <v>16.719999313354492</v>
      </c>
      <c r="H859">
        <v>15.810000419616699</v>
      </c>
      <c r="I859">
        <v>15.069999694824219</v>
      </c>
      <c r="J859">
        <v>15.140000343322754</v>
      </c>
      <c r="K859">
        <v>143.78999328613281</v>
      </c>
      <c r="L859">
        <v>272.16000366210937</v>
      </c>
      <c r="M859">
        <v>406.66000366210937</v>
      </c>
      <c r="N859">
        <v>0.1</v>
      </c>
      <c r="O859">
        <v>0.1</v>
      </c>
      <c r="P859">
        <v>0.5</v>
      </c>
      <c r="Q859">
        <v>1</v>
      </c>
      <c r="R859">
        <v>39.406089911879256</v>
      </c>
      <c r="S859">
        <v>48.190095398186848</v>
      </c>
      <c r="T859">
        <v>56.705582910144109</v>
      </c>
      <c r="U859">
        <v>29.376266027505967</v>
      </c>
      <c r="V859">
        <v>37.317254828102094</v>
      </c>
      <c r="W859">
        <v>60.664271858035761</v>
      </c>
    </row>
    <row r="860" spans="1:23" x14ac:dyDescent="0.3">
      <c r="A860">
        <v>20</v>
      </c>
      <c r="B860">
        <v>24</v>
      </c>
      <c r="C860">
        <v>24.280000686645508</v>
      </c>
      <c r="D860">
        <v>24.670000076293945</v>
      </c>
      <c r="E860">
        <v>25.219999313354492</v>
      </c>
      <c r="F860">
        <v>18.280000686645508</v>
      </c>
      <c r="G860">
        <v>17.610000610351563</v>
      </c>
      <c r="H860">
        <v>16.719999313354492</v>
      </c>
      <c r="I860">
        <v>15.810000419616699</v>
      </c>
      <c r="J860">
        <v>0</v>
      </c>
      <c r="K860">
        <v>15.140000343322754</v>
      </c>
      <c r="L860">
        <v>143.78999328613281</v>
      </c>
      <c r="M860">
        <v>272.16000366210937</v>
      </c>
      <c r="N860">
        <v>0.1</v>
      </c>
      <c r="O860">
        <v>0.1</v>
      </c>
      <c r="P860">
        <v>0.1</v>
      </c>
      <c r="Q860">
        <v>0.5</v>
      </c>
      <c r="R860">
        <v>37.317254828102094</v>
      </c>
      <c r="S860">
        <v>39.406089911879256</v>
      </c>
      <c r="T860">
        <v>48.190095398186848</v>
      </c>
      <c r="U860">
        <v>44.581224886931253</v>
      </c>
      <c r="V860">
        <v>60.664271858035761</v>
      </c>
      <c r="W860">
        <v>0</v>
      </c>
    </row>
    <row r="861" spans="1:23" x14ac:dyDescent="0.3">
      <c r="A861">
        <v>21</v>
      </c>
      <c r="B861">
        <v>23.790000915527344</v>
      </c>
      <c r="C861">
        <v>24</v>
      </c>
      <c r="D861">
        <v>24.280000686645508</v>
      </c>
      <c r="E861">
        <v>24.670000076293945</v>
      </c>
      <c r="F861">
        <v>18.610000610351563</v>
      </c>
      <c r="G861">
        <v>18.280000686645508</v>
      </c>
      <c r="H861">
        <v>17.610000610351563</v>
      </c>
      <c r="I861">
        <v>16.719999313354492</v>
      </c>
      <c r="J861">
        <v>0</v>
      </c>
      <c r="K861">
        <v>0</v>
      </c>
      <c r="L861">
        <v>15.140000343322754</v>
      </c>
      <c r="M861">
        <v>143.78999328613281</v>
      </c>
      <c r="N861">
        <v>0</v>
      </c>
      <c r="O861">
        <v>0.1</v>
      </c>
      <c r="P861">
        <v>0.1</v>
      </c>
      <c r="Q861">
        <v>0.1</v>
      </c>
      <c r="R861">
        <v>60.664271858035761</v>
      </c>
      <c r="S861">
        <v>37.317254828102094</v>
      </c>
      <c r="T861">
        <v>39.406089911879256</v>
      </c>
      <c r="U861">
        <v>0</v>
      </c>
      <c r="V861">
        <v>0</v>
      </c>
      <c r="W861">
        <v>0</v>
      </c>
    </row>
    <row r="862" spans="1:23" x14ac:dyDescent="0.3">
      <c r="A862">
        <v>22</v>
      </c>
      <c r="B862">
        <v>23.620000839233398</v>
      </c>
      <c r="C862">
        <v>23.790000915527344</v>
      </c>
      <c r="D862">
        <v>24</v>
      </c>
      <c r="E862">
        <v>24.280000686645508</v>
      </c>
      <c r="F862">
        <v>18.629999160766602</v>
      </c>
      <c r="G862">
        <v>18.610000610351563</v>
      </c>
      <c r="H862">
        <v>18.280000686645508</v>
      </c>
      <c r="I862">
        <v>17.610000610351563</v>
      </c>
      <c r="J862">
        <v>0</v>
      </c>
      <c r="K862">
        <v>0</v>
      </c>
      <c r="L862">
        <v>0</v>
      </c>
      <c r="M862">
        <v>15.140000343322754</v>
      </c>
      <c r="N862">
        <v>0</v>
      </c>
      <c r="O862">
        <v>0</v>
      </c>
      <c r="P862">
        <v>0.1</v>
      </c>
      <c r="Q862">
        <v>0.1</v>
      </c>
      <c r="R862">
        <v>0</v>
      </c>
      <c r="S862">
        <v>60.664271858035761</v>
      </c>
      <c r="T862">
        <v>37.317254828102094</v>
      </c>
      <c r="U862">
        <v>0</v>
      </c>
      <c r="V862">
        <v>0</v>
      </c>
      <c r="W862">
        <v>0</v>
      </c>
    </row>
    <row r="863" spans="1:23" x14ac:dyDescent="0.3">
      <c r="A863">
        <v>23</v>
      </c>
      <c r="B863">
        <v>23.469999313354492</v>
      </c>
      <c r="C863">
        <v>23.620000839233398</v>
      </c>
      <c r="D863">
        <v>23.790000915527344</v>
      </c>
      <c r="E863">
        <v>24</v>
      </c>
      <c r="F863">
        <v>18.440000534057617</v>
      </c>
      <c r="G863">
        <v>18.629999160766602</v>
      </c>
      <c r="H863">
        <v>18.610000610351563</v>
      </c>
      <c r="I863">
        <v>18.280000686645508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0.1</v>
      </c>
      <c r="R863">
        <v>0</v>
      </c>
      <c r="S863">
        <v>0</v>
      </c>
      <c r="T863">
        <v>60.664271858035761</v>
      </c>
      <c r="U863">
        <v>0</v>
      </c>
      <c r="V863">
        <v>0</v>
      </c>
      <c r="W863">
        <v>0</v>
      </c>
    </row>
    <row r="864" spans="1:23" x14ac:dyDescent="0.3">
      <c r="A864">
        <v>0</v>
      </c>
      <c r="B864">
        <v>23.340000152587891</v>
      </c>
      <c r="C864">
        <v>23.469999313354492</v>
      </c>
      <c r="D864">
        <v>23.620000839233398</v>
      </c>
      <c r="E864">
        <v>23.790000915527344</v>
      </c>
      <c r="F864">
        <v>18.200000762939453</v>
      </c>
      <c r="G864">
        <v>18.440000534057617</v>
      </c>
      <c r="H864">
        <v>18.629999160766602</v>
      </c>
      <c r="I864">
        <v>18.610000610351563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3">
      <c r="A865">
        <v>1</v>
      </c>
      <c r="B865">
        <v>23.190000534057617</v>
      </c>
      <c r="C865">
        <v>23.340000152587891</v>
      </c>
      <c r="D865">
        <v>23.469999313354492</v>
      </c>
      <c r="E865">
        <v>23.620000839233398</v>
      </c>
      <c r="F865">
        <v>17.819999694824219</v>
      </c>
      <c r="G865">
        <v>18.200000762939453</v>
      </c>
      <c r="H865">
        <v>18.440000534057617</v>
      </c>
      <c r="I865">
        <v>18.629999160766602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3">
      <c r="A866">
        <v>2</v>
      </c>
      <c r="B866">
        <v>23</v>
      </c>
      <c r="C866">
        <v>23.190000534057617</v>
      </c>
      <c r="D866">
        <v>23.340000152587891</v>
      </c>
      <c r="E866">
        <v>23.469999313354492</v>
      </c>
      <c r="F866">
        <v>17.450000762939453</v>
      </c>
      <c r="G866">
        <v>17.819999694824219</v>
      </c>
      <c r="H866">
        <v>18.200000762939453</v>
      </c>
      <c r="I866">
        <v>18.440000534057617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3">
      <c r="A867">
        <v>3</v>
      </c>
      <c r="B867">
        <v>22.780000686645508</v>
      </c>
      <c r="C867">
        <v>23</v>
      </c>
      <c r="D867">
        <v>23.190000534057617</v>
      </c>
      <c r="E867">
        <v>23.340000152587891</v>
      </c>
      <c r="F867">
        <v>17.170000076293945</v>
      </c>
      <c r="G867">
        <v>17.450000762939453</v>
      </c>
      <c r="H867">
        <v>17.819999694824219</v>
      </c>
      <c r="I867">
        <v>18.200000762939453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3">
      <c r="A868">
        <v>4</v>
      </c>
      <c r="B868">
        <v>22.579999923706055</v>
      </c>
      <c r="C868">
        <v>22.780000686645508</v>
      </c>
      <c r="D868">
        <v>23</v>
      </c>
      <c r="E868">
        <v>23.190000534057617</v>
      </c>
      <c r="F868">
        <v>17</v>
      </c>
      <c r="G868">
        <v>17.170000076293945</v>
      </c>
      <c r="H868">
        <v>17.450000762939453</v>
      </c>
      <c r="I868">
        <v>17.819999694824219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3">
      <c r="A869">
        <v>5</v>
      </c>
      <c r="B869">
        <v>22.5</v>
      </c>
      <c r="C869">
        <v>22.579999923706055</v>
      </c>
      <c r="D869">
        <v>22.780000686645508</v>
      </c>
      <c r="E869">
        <v>23</v>
      </c>
      <c r="F869">
        <v>16.959999084472656</v>
      </c>
      <c r="G869">
        <v>17</v>
      </c>
      <c r="H869">
        <v>17.170000076293945</v>
      </c>
      <c r="I869">
        <v>17.450000762939453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3">
      <c r="A870">
        <v>6</v>
      </c>
      <c r="B870">
        <v>22.620000839233398</v>
      </c>
      <c r="C870">
        <v>22.5</v>
      </c>
      <c r="D870">
        <v>22.579999923706055</v>
      </c>
      <c r="E870">
        <v>22.780000686645508</v>
      </c>
      <c r="F870">
        <v>17.090000152587891</v>
      </c>
      <c r="G870">
        <v>16.959999084472656</v>
      </c>
      <c r="H870">
        <v>17</v>
      </c>
      <c r="I870">
        <v>17.170000076293945</v>
      </c>
      <c r="J870">
        <v>36.770000457763672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3">
      <c r="A871">
        <v>7</v>
      </c>
      <c r="B871">
        <v>22.909999847412109</v>
      </c>
      <c r="C871">
        <v>22.620000839233398</v>
      </c>
      <c r="D871">
        <v>22.5</v>
      </c>
      <c r="E871">
        <v>22.579999923706055</v>
      </c>
      <c r="F871">
        <v>17.290000915527344</v>
      </c>
      <c r="G871">
        <v>17.090000152587891</v>
      </c>
      <c r="H871">
        <v>16.959999084472656</v>
      </c>
      <c r="I871">
        <v>17</v>
      </c>
      <c r="J871">
        <v>111.58999633789062</v>
      </c>
      <c r="K871">
        <v>36.770000457763672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64.023576514622604</v>
      </c>
    </row>
    <row r="872" spans="1:23" x14ac:dyDescent="0.3">
      <c r="A872">
        <v>8</v>
      </c>
      <c r="B872">
        <v>23.299999237060547</v>
      </c>
      <c r="C872">
        <v>22.909999847412109</v>
      </c>
      <c r="D872">
        <v>22.620000839233398</v>
      </c>
      <c r="E872">
        <v>22.5</v>
      </c>
      <c r="F872">
        <v>17.399999618530273</v>
      </c>
      <c r="G872">
        <v>17.290000915527344</v>
      </c>
      <c r="H872">
        <v>17.090000152587891</v>
      </c>
      <c r="I872">
        <v>16.959999084472656</v>
      </c>
      <c r="J872">
        <v>197.1300048828125</v>
      </c>
      <c r="K872">
        <v>111.58999633789062</v>
      </c>
      <c r="L872">
        <v>36.770000457763672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49.084301273054237</v>
      </c>
      <c r="V872">
        <v>64.023576514622604</v>
      </c>
      <c r="W872">
        <v>54.151028805337752</v>
      </c>
    </row>
    <row r="873" spans="1:23" x14ac:dyDescent="0.3">
      <c r="A873">
        <v>9</v>
      </c>
      <c r="B873">
        <v>23.709999084472656</v>
      </c>
      <c r="C873">
        <v>23.299999237060547</v>
      </c>
      <c r="D873">
        <v>22.909999847412109</v>
      </c>
      <c r="E873">
        <v>22.620000839233398</v>
      </c>
      <c r="F873">
        <v>17.290000915527344</v>
      </c>
      <c r="G873">
        <v>17.399999618530273</v>
      </c>
      <c r="H873">
        <v>17.290000915527344</v>
      </c>
      <c r="I873">
        <v>17.090000152587891</v>
      </c>
      <c r="J873">
        <v>284.5</v>
      </c>
      <c r="K873">
        <v>197.1300048828125</v>
      </c>
      <c r="L873">
        <v>111.58999633789062</v>
      </c>
      <c r="M873">
        <v>36.770000457763672</v>
      </c>
      <c r="N873">
        <v>1</v>
      </c>
      <c r="O873">
        <v>1</v>
      </c>
      <c r="P873">
        <v>0</v>
      </c>
      <c r="Q873">
        <v>0</v>
      </c>
      <c r="R873">
        <v>64.023576514622604</v>
      </c>
      <c r="S873">
        <v>0</v>
      </c>
      <c r="T873">
        <v>0</v>
      </c>
      <c r="U873">
        <v>51.087875922548207</v>
      </c>
      <c r="V873">
        <v>54.151028805337752</v>
      </c>
      <c r="W873">
        <v>56.020093705948931</v>
      </c>
    </row>
    <row r="874" spans="1:23" x14ac:dyDescent="0.3">
      <c r="A874">
        <v>10</v>
      </c>
      <c r="B874">
        <v>24.139999389648438</v>
      </c>
      <c r="C874">
        <v>23.709999084472656</v>
      </c>
      <c r="D874">
        <v>23.299999237060547</v>
      </c>
      <c r="E874">
        <v>22.909999847412109</v>
      </c>
      <c r="F874">
        <v>17.040000915527344</v>
      </c>
      <c r="G874">
        <v>17.290000915527344</v>
      </c>
      <c r="H874">
        <v>17.399999618530273</v>
      </c>
      <c r="I874">
        <v>17.290000915527344</v>
      </c>
      <c r="J874">
        <v>362.75</v>
      </c>
      <c r="K874">
        <v>284.5</v>
      </c>
      <c r="L874">
        <v>197.1300048828125</v>
      </c>
      <c r="M874">
        <v>111.58999633789062</v>
      </c>
      <c r="N874">
        <v>1</v>
      </c>
      <c r="O874">
        <v>1</v>
      </c>
      <c r="P874">
        <v>1</v>
      </c>
      <c r="Q874">
        <v>0</v>
      </c>
      <c r="R874">
        <v>54.151028805337752</v>
      </c>
      <c r="S874">
        <v>64.023576514622604</v>
      </c>
      <c r="T874">
        <v>0</v>
      </c>
      <c r="U874">
        <v>55.439552174703707</v>
      </c>
      <c r="V874">
        <v>56.020093705948931</v>
      </c>
      <c r="W874">
        <v>57.491796851188809</v>
      </c>
    </row>
    <row r="875" spans="1:23" x14ac:dyDescent="0.3">
      <c r="A875">
        <v>11</v>
      </c>
      <c r="B875">
        <v>24.649999618530273</v>
      </c>
      <c r="C875">
        <v>24.139999389648438</v>
      </c>
      <c r="D875">
        <v>23.709999084472656</v>
      </c>
      <c r="E875">
        <v>23.299999237060547</v>
      </c>
      <c r="F875">
        <v>16.770000457763672</v>
      </c>
      <c r="G875">
        <v>17.040000915527344</v>
      </c>
      <c r="H875">
        <v>17.290000915527344</v>
      </c>
      <c r="I875">
        <v>17.399999618530273</v>
      </c>
      <c r="J875">
        <v>420.95001220703125</v>
      </c>
      <c r="K875">
        <v>362.75</v>
      </c>
      <c r="L875">
        <v>284.5</v>
      </c>
      <c r="M875">
        <v>197.1300048828125</v>
      </c>
      <c r="N875">
        <v>1</v>
      </c>
      <c r="O875">
        <v>1</v>
      </c>
      <c r="P875">
        <v>1</v>
      </c>
      <c r="Q875">
        <v>1</v>
      </c>
      <c r="R875">
        <v>56.020093705948931</v>
      </c>
      <c r="S875">
        <v>54.151028805337752</v>
      </c>
      <c r="T875">
        <v>64.023576514622604</v>
      </c>
      <c r="U875">
        <v>58.406768825350234</v>
      </c>
      <c r="V875">
        <v>57.491796851188809</v>
      </c>
      <c r="W875">
        <v>42.888413091523475</v>
      </c>
    </row>
    <row r="876" spans="1:23" x14ac:dyDescent="0.3">
      <c r="A876">
        <v>12</v>
      </c>
      <c r="B876">
        <v>25.260000228881836</v>
      </c>
      <c r="C876">
        <v>24.649999618530273</v>
      </c>
      <c r="D876">
        <v>24.139999389648438</v>
      </c>
      <c r="E876">
        <v>23.709999084472656</v>
      </c>
      <c r="F876">
        <v>16.600000381469727</v>
      </c>
      <c r="G876">
        <v>16.770000457763672</v>
      </c>
      <c r="H876">
        <v>17.040000915527344</v>
      </c>
      <c r="I876">
        <v>17.290000915527344</v>
      </c>
      <c r="J876">
        <v>226.77999877929687</v>
      </c>
      <c r="K876">
        <v>420.95001220703125</v>
      </c>
      <c r="L876">
        <v>362.75</v>
      </c>
      <c r="M876">
        <v>284.5</v>
      </c>
      <c r="N876">
        <v>0.3</v>
      </c>
      <c r="O876">
        <v>1</v>
      </c>
      <c r="P876">
        <v>1</v>
      </c>
      <c r="Q876">
        <v>1</v>
      </c>
      <c r="R876">
        <v>57.491796851188809</v>
      </c>
      <c r="S876">
        <v>56.020093705948931</v>
      </c>
      <c r="T876">
        <v>54.151028805337752</v>
      </c>
      <c r="U876">
        <v>46.613541152767034</v>
      </c>
      <c r="V876">
        <v>42.888413091523475</v>
      </c>
      <c r="W876">
        <v>57.526871350107143</v>
      </c>
    </row>
    <row r="877" spans="1:23" x14ac:dyDescent="0.3">
      <c r="A877">
        <v>13</v>
      </c>
      <c r="B877">
        <v>25.989999771118164</v>
      </c>
      <c r="C877">
        <v>25.260000228881836</v>
      </c>
      <c r="D877">
        <v>24.649999618530273</v>
      </c>
      <c r="E877">
        <v>24.139999389648438</v>
      </c>
      <c r="F877">
        <v>16.690000534057617</v>
      </c>
      <c r="G877">
        <v>16.600000381469727</v>
      </c>
      <c r="H877">
        <v>16.770000457763672</v>
      </c>
      <c r="I877">
        <v>17.040000915527344</v>
      </c>
      <c r="J877">
        <v>446.79000854492187</v>
      </c>
      <c r="K877">
        <v>226.77999877929687</v>
      </c>
      <c r="L877">
        <v>420.95001220703125</v>
      </c>
      <c r="M877">
        <v>362.75</v>
      </c>
      <c r="N877">
        <v>1</v>
      </c>
      <c r="O877">
        <v>0.3</v>
      </c>
      <c r="P877">
        <v>1</v>
      </c>
      <c r="Q877">
        <v>1</v>
      </c>
      <c r="R877">
        <v>42.888413091523475</v>
      </c>
      <c r="S877">
        <v>57.491796851188809</v>
      </c>
      <c r="T877">
        <v>56.020093705948931</v>
      </c>
      <c r="U877">
        <v>60.272669275633852</v>
      </c>
      <c r="V877">
        <v>57.526871350107143</v>
      </c>
      <c r="W877">
        <v>64.046077781287551</v>
      </c>
    </row>
    <row r="878" spans="1:23" x14ac:dyDescent="0.3">
      <c r="A878">
        <v>14</v>
      </c>
      <c r="B878">
        <v>26.899999618530273</v>
      </c>
      <c r="C878">
        <v>25.989999771118164</v>
      </c>
      <c r="D878">
        <v>25.260000228881836</v>
      </c>
      <c r="E878">
        <v>24.649999618530273</v>
      </c>
      <c r="F878">
        <v>17.200000762939453</v>
      </c>
      <c r="G878">
        <v>16.690000534057617</v>
      </c>
      <c r="H878">
        <v>16.600000381469727</v>
      </c>
      <c r="I878">
        <v>16.770000457763672</v>
      </c>
      <c r="J878">
        <v>206.63999938964844</v>
      </c>
      <c r="K878">
        <v>446.79000854492187</v>
      </c>
      <c r="L878">
        <v>226.77999877929687</v>
      </c>
      <c r="M878">
        <v>420.95001220703125</v>
      </c>
      <c r="N878">
        <v>1</v>
      </c>
      <c r="O878">
        <v>1</v>
      </c>
      <c r="P878">
        <v>0.3</v>
      </c>
      <c r="Q878">
        <v>1</v>
      </c>
      <c r="R878">
        <v>57.526871350107143</v>
      </c>
      <c r="S878">
        <v>42.888413091523475</v>
      </c>
      <c r="T878">
        <v>57.491796851188809</v>
      </c>
      <c r="U878">
        <v>58.414125283590323</v>
      </c>
      <c r="V878">
        <v>64.046077781287551</v>
      </c>
      <c r="W878">
        <v>71.238120079078527</v>
      </c>
    </row>
    <row r="879" spans="1:23" x14ac:dyDescent="0.3">
      <c r="A879">
        <v>15</v>
      </c>
      <c r="B879">
        <v>27.940000534057617</v>
      </c>
      <c r="C879">
        <v>26.899999618530273</v>
      </c>
      <c r="D879">
        <v>25.989999771118164</v>
      </c>
      <c r="E879">
        <v>25.260000228881836</v>
      </c>
      <c r="F879">
        <v>18.25</v>
      </c>
      <c r="G879">
        <v>17.200000762939453</v>
      </c>
      <c r="H879">
        <v>16.690000534057617</v>
      </c>
      <c r="I879">
        <v>16.600000381469727</v>
      </c>
      <c r="J879">
        <v>347.05999755859375</v>
      </c>
      <c r="K879">
        <v>206.63999938964844</v>
      </c>
      <c r="L879">
        <v>446.79000854492187</v>
      </c>
      <c r="M879">
        <v>226.77999877929687</v>
      </c>
      <c r="N879">
        <v>1</v>
      </c>
      <c r="O879">
        <v>1</v>
      </c>
      <c r="P879">
        <v>1</v>
      </c>
      <c r="Q879">
        <v>0.3</v>
      </c>
      <c r="R879">
        <v>64.046077781287551</v>
      </c>
      <c r="S879">
        <v>57.526871350107143</v>
      </c>
      <c r="T879">
        <v>42.888413091523475</v>
      </c>
      <c r="U879">
        <v>55.167441500587216</v>
      </c>
      <c r="V879">
        <v>71.238120079078527</v>
      </c>
      <c r="W879">
        <v>77.387413395816964</v>
      </c>
    </row>
    <row r="880" spans="1:23" x14ac:dyDescent="0.3">
      <c r="A880">
        <v>16</v>
      </c>
      <c r="B880">
        <v>28.829999923706055</v>
      </c>
      <c r="C880">
        <v>27.940000534057617</v>
      </c>
      <c r="D880">
        <v>26.899999618530273</v>
      </c>
      <c r="E880">
        <v>25.989999771118164</v>
      </c>
      <c r="F880">
        <v>19.510000228881836</v>
      </c>
      <c r="G880">
        <v>18.25</v>
      </c>
      <c r="H880">
        <v>17.200000762939453</v>
      </c>
      <c r="I880">
        <v>16.690000534057617</v>
      </c>
      <c r="J880">
        <v>133.83999633789063</v>
      </c>
      <c r="K880">
        <v>347.05999755859375</v>
      </c>
      <c r="L880">
        <v>206.63999938964844</v>
      </c>
      <c r="M880">
        <v>446.79000854492187</v>
      </c>
      <c r="N880">
        <v>1</v>
      </c>
      <c r="O880">
        <v>1</v>
      </c>
      <c r="P880">
        <v>1</v>
      </c>
      <c r="Q880">
        <v>1</v>
      </c>
      <c r="R880">
        <v>71.238120079078527</v>
      </c>
      <c r="S880">
        <v>64.046077781287551</v>
      </c>
      <c r="T880">
        <v>57.526871350107143</v>
      </c>
      <c r="U880">
        <v>56.705582910144109</v>
      </c>
      <c r="V880">
        <v>77.387413395816964</v>
      </c>
      <c r="W880">
        <v>71.283800800679401</v>
      </c>
    </row>
    <row r="881" spans="1:23" x14ac:dyDescent="0.3">
      <c r="A881">
        <v>17</v>
      </c>
      <c r="B881">
        <v>29.200000762939453</v>
      </c>
      <c r="C881">
        <v>28.829999923706055</v>
      </c>
      <c r="D881">
        <v>27.940000534057617</v>
      </c>
      <c r="E881">
        <v>26.899999618530273</v>
      </c>
      <c r="F881">
        <v>20.459999084472656</v>
      </c>
      <c r="G881">
        <v>19.510000228881836</v>
      </c>
      <c r="H881">
        <v>18.25</v>
      </c>
      <c r="I881">
        <v>17.200000762939453</v>
      </c>
      <c r="J881">
        <v>178</v>
      </c>
      <c r="K881">
        <v>133.83999633789063</v>
      </c>
      <c r="L881">
        <v>347.05999755859375</v>
      </c>
      <c r="M881">
        <v>206.63999938964844</v>
      </c>
      <c r="N881">
        <v>0.5</v>
      </c>
      <c r="O881">
        <v>1</v>
      </c>
      <c r="P881">
        <v>1</v>
      </c>
      <c r="Q881">
        <v>1</v>
      </c>
      <c r="R881">
        <v>77.387413395816964</v>
      </c>
      <c r="S881">
        <v>71.238120079078527</v>
      </c>
      <c r="T881">
        <v>64.046077781287551</v>
      </c>
      <c r="U881">
        <v>48.190095398186848</v>
      </c>
      <c r="V881">
        <v>71.283800800679401</v>
      </c>
      <c r="W881">
        <v>58.783621244991714</v>
      </c>
    </row>
    <row r="882" spans="1:23" x14ac:dyDescent="0.3">
      <c r="A882">
        <v>18</v>
      </c>
      <c r="B882">
        <v>28.620000839233398</v>
      </c>
      <c r="C882">
        <v>29.200000762939453</v>
      </c>
      <c r="D882">
        <v>28.829999923706055</v>
      </c>
      <c r="E882">
        <v>27.940000534057617</v>
      </c>
      <c r="F882">
        <v>20.370000839233398</v>
      </c>
      <c r="G882">
        <v>20.459999084472656</v>
      </c>
      <c r="H882">
        <v>19.510000228881836</v>
      </c>
      <c r="I882">
        <v>18.25</v>
      </c>
      <c r="J882">
        <v>94.139999389648438</v>
      </c>
      <c r="K882">
        <v>178</v>
      </c>
      <c r="L882">
        <v>133.83999633789063</v>
      </c>
      <c r="M882">
        <v>347.05999755859375</v>
      </c>
      <c r="N882">
        <v>0.1</v>
      </c>
      <c r="O882">
        <v>0.5</v>
      </c>
      <c r="P882">
        <v>1</v>
      </c>
      <c r="Q882">
        <v>1</v>
      </c>
      <c r="R882">
        <v>71.283800800679401</v>
      </c>
      <c r="S882">
        <v>77.387413395816964</v>
      </c>
      <c r="T882">
        <v>71.238120079078527</v>
      </c>
      <c r="U882">
        <v>39.406089911879256</v>
      </c>
      <c r="V882">
        <v>58.783621244991714</v>
      </c>
      <c r="W882">
        <v>50.110137608342939</v>
      </c>
    </row>
    <row r="883" spans="1:23" x14ac:dyDescent="0.3">
      <c r="A883">
        <v>19</v>
      </c>
      <c r="B883">
        <v>27.479999542236328</v>
      </c>
      <c r="C883">
        <v>28.620000839233398</v>
      </c>
      <c r="D883">
        <v>29.200000762939453</v>
      </c>
      <c r="E883">
        <v>28.829999923706055</v>
      </c>
      <c r="F883">
        <v>19.569999694824219</v>
      </c>
      <c r="G883">
        <v>20.370000839233398</v>
      </c>
      <c r="H883">
        <v>20.459999084472656</v>
      </c>
      <c r="I883">
        <v>19.510000228881836</v>
      </c>
      <c r="J883">
        <v>22.510000228881836</v>
      </c>
      <c r="K883">
        <v>94.139999389648438</v>
      </c>
      <c r="L883">
        <v>178</v>
      </c>
      <c r="M883">
        <v>133.83999633789063</v>
      </c>
      <c r="N883">
        <v>0.1</v>
      </c>
      <c r="O883">
        <v>0.1</v>
      </c>
      <c r="P883">
        <v>0.5</v>
      </c>
      <c r="Q883">
        <v>1</v>
      </c>
      <c r="R883">
        <v>58.783621244991714</v>
      </c>
      <c r="S883">
        <v>71.283800800679401</v>
      </c>
      <c r="T883">
        <v>77.387413395816964</v>
      </c>
      <c r="U883">
        <v>37.317254828102094</v>
      </c>
      <c r="V883">
        <v>50.110137608342939</v>
      </c>
      <c r="W883">
        <v>77.626497205802153</v>
      </c>
    </row>
    <row r="884" spans="1:23" x14ac:dyDescent="0.3">
      <c r="A884">
        <v>20</v>
      </c>
      <c r="B884">
        <v>26.700000762939453</v>
      </c>
      <c r="C884">
        <v>27.479999542236328</v>
      </c>
      <c r="D884">
        <v>28.620000839233398</v>
      </c>
      <c r="E884">
        <v>29.200000762939453</v>
      </c>
      <c r="F884">
        <v>19.090000152587891</v>
      </c>
      <c r="G884">
        <v>19.569999694824219</v>
      </c>
      <c r="H884">
        <v>20.370000839233398</v>
      </c>
      <c r="I884">
        <v>20.459999084472656</v>
      </c>
      <c r="J884">
        <v>0</v>
      </c>
      <c r="K884">
        <v>22.510000228881836</v>
      </c>
      <c r="L884">
        <v>94.139999389648438</v>
      </c>
      <c r="M884">
        <v>178</v>
      </c>
      <c r="N884">
        <v>0.1</v>
      </c>
      <c r="O884">
        <v>0.1</v>
      </c>
      <c r="P884">
        <v>0.1</v>
      </c>
      <c r="Q884">
        <v>0.5</v>
      </c>
      <c r="R884">
        <v>50.110137608342939</v>
      </c>
      <c r="S884">
        <v>58.783621244991714</v>
      </c>
      <c r="T884">
        <v>71.283800800679401</v>
      </c>
      <c r="U884">
        <v>60.664271858035761</v>
      </c>
      <c r="V884">
        <v>77.626497205802153</v>
      </c>
      <c r="W884">
        <v>0</v>
      </c>
    </row>
    <row r="885" spans="1:23" x14ac:dyDescent="0.3">
      <c r="A885">
        <v>21</v>
      </c>
      <c r="B885">
        <v>26.700000762939453</v>
      </c>
      <c r="C885">
        <v>26.700000762939453</v>
      </c>
      <c r="D885">
        <v>27.479999542236328</v>
      </c>
      <c r="E885">
        <v>28.620000839233398</v>
      </c>
      <c r="F885">
        <v>19.329999923706055</v>
      </c>
      <c r="G885">
        <v>19.090000152587891</v>
      </c>
      <c r="H885">
        <v>19.569999694824219</v>
      </c>
      <c r="I885">
        <v>20.370000839233398</v>
      </c>
      <c r="J885">
        <v>0</v>
      </c>
      <c r="K885">
        <v>0</v>
      </c>
      <c r="L885">
        <v>22.510000228881836</v>
      </c>
      <c r="M885">
        <v>94.139999389648438</v>
      </c>
      <c r="N885">
        <v>0</v>
      </c>
      <c r="O885">
        <v>0.1</v>
      </c>
      <c r="P885">
        <v>0.1</v>
      </c>
      <c r="Q885">
        <v>0.1</v>
      </c>
      <c r="R885">
        <v>77.626497205802153</v>
      </c>
      <c r="S885">
        <v>50.110137608342939</v>
      </c>
      <c r="T885">
        <v>58.783621244991714</v>
      </c>
      <c r="U885">
        <v>0</v>
      </c>
      <c r="V885">
        <v>0</v>
      </c>
      <c r="W885">
        <v>0</v>
      </c>
    </row>
    <row r="886" spans="1:23" x14ac:dyDescent="0.3">
      <c r="A886">
        <v>22</v>
      </c>
      <c r="B886">
        <v>26.329999923706055</v>
      </c>
      <c r="C886">
        <v>26.700000762939453</v>
      </c>
      <c r="D886">
        <v>26.700000762939453</v>
      </c>
      <c r="E886">
        <v>27.479999542236328</v>
      </c>
      <c r="F886">
        <v>18.979999542236328</v>
      </c>
      <c r="G886">
        <v>19.329999923706055</v>
      </c>
      <c r="H886">
        <v>19.090000152587891</v>
      </c>
      <c r="I886">
        <v>19.569999694824219</v>
      </c>
      <c r="J886">
        <v>0</v>
      </c>
      <c r="K886">
        <v>0</v>
      </c>
      <c r="L886">
        <v>0</v>
      </c>
      <c r="M886">
        <v>22.510000228881836</v>
      </c>
      <c r="N886">
        <v>0</v>
      </c>
      <c r="O886">
        <v>0</v>
      </c>
      <c r="P886">
        <v>0.1</v>
      </c>
      <c r="Q886">
        <v>0.1</v>
      </c>
      <c r="R886">
        <v>0</v>
      </c>
      <c r="S886">
        <v>77.626497205802153</v>
      </c>
      <c r="T886">
        <v>50.110137608342939</v>
      </c>
      <c r="U886">
        <v>0</v>
      </c>
      <c r="V886">
        <v>0</v>
      </c>
      <c r="W886">
        <v>0</v>
      </c>
    </row>
    <row r="887" spans="1:23" x14ac:dyDescent="0.3">
      <c r="A887">
        <v>23</v>
      </c>
      <c r="B887">
        <v>25.510000228881836</v>
      </c>
      <c r="C887">
        <v>26.329999923706055</v>
      </c>
      <c r="D887">
        <v>26.700000762939453</v>
      </c>
      <c r="E887">
        <v>26.700000762939453</v>
      </c>
      <c r="F887">
        <v>18.020000457763672</v>
      </c>
      <c r="G887">
        <v>18.979999542236328</v>
      </c>
      <c r="H887">
        <v>19.329999923706055</v>
      </c>
      <c r="I887">
        <v>19.090000152587891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0.1</v>
      </c>
      <c r="R887">
        <v>0</v>
      </c>
      <c r="S887">
        <v>0</v>
      </c>
      <c r="T887">
        <v>77.626497205802153</v>
      </c>
      <c r="U887">
        <v>0</v>
      </c>
      <c r="V887">
        <v>0</v>
      </c>
      <c r="W887">
        <v>0</v>
      </c>
    </row>
    <row r="888" spans="1:23" x14ac:dyDescent="0.3">
      <c r="A888">
        <v>0</v>
      </c>
      <c r="B888">
        <v>24.540000915527344</v>
      </c>
      <c r="C888">
        <v>25.510000228881836</v>
      </c>
      <c r="D888">
        <v>26.329999923706055</v>
      </c>
      <c r="E888">
        <v>26.700000762939453</v>
      </c>
      <c r="F888">
        <v>16.840000152587891</v>
      </c>
      <c r="G888">
        <v>18.020000457763672</v>
      </c>
      <c r="H888">
        <v>18.979999542236328</v>
      </c>
      <c r="I888">
        <v>19.329999923706055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3">
      <c r="A889">
        <v>1</v>
      </c>
      <c r="B889">
        <v>23.739999771118164</v>
      </c>
      <c r="C889">
        <v>24.540000915527344</v>
      </c>
      <c r="D889">
        <v>25.510000228881836</v>
      </c>
      <c r="E889">
        <v>26.329999923706055</v>
      </c>
      <c r="F889">
        <v>15.939999580383301</v>
      </c>
      <c r="G889">
        <v>16.840000152587891</v>
      </c>
      <c r="H889">
        <v>18.020000457763672</v>
      </c>
      <c r="I889">
        <v>18.979999542236328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3">
      <c r="A890">
        <v>2</v>
      </c>
      <c r="B890">
        <v>23.399999618530273</v>
      </c>
      <c r="C890">
        <v>23.739999771118164</v>
      </c>
      <c r="D890">
        <v>24.540000915527344</v>
      </c>
      <c r="E890">
        <v>25.510000228881836</v>
      </c>
      <c r="F890">
        <v>15.550000190734863</v>
      </c>
      <c r="G890">
        <v>15.939999580383301</v>
      </c>
      <c r="H890">
        <v>16.840000152587891</v>
      </c>
      <c r="I890">
        <v>18.020000457763672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">
      <c r="A891">
        <v>3</v>
      </c>
      <c r="B891">
        <v>23.090000152587891</v>
      </c>
      <c r="C891">
        <v>23.399999618530273</v>
      </c>
      <c r="D891">
        <v>23.739999771118164</v>
      </c>
      <c r="E891">
        <v>24.540000915527344</v>
      </c>
      <c r="F891">
        <v>15.260000228881836</v>
      </c>
      <c r="G891">
        <v>15.550000190734863</v>
      </c>
      <c r="H891">
        <v>15.939999580383301</v>
      </c>
      <c r="I891">
        <v>16.840000152587891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3">
      <c r="A892">
        <v>4</v>
      </c>
      <c r="B892">
        <v>22.440000534057617</v>
      </c>
      <c r="C892">
        <v>23.090000152587891</v>
      </c>
      <c r="D892">
        <v>23.399999618530273</v>
      </c>
      <c r="E892">
        <v>23.739999771118164</v>
      </c>
      <c r="F892">
        <v>14.689999580383301</v>
      </c>
      <c r="G892">
        <v>15.260000228881836</v>
      </c>
      <c r="H892">
        <v>15.550000190734863</v>
      </c>
      <c r="I892">
        <v>15.939999580383301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3">
      <c r="A893">
        <v>5</v>
      </c>
      <c r="B893">
        <v>21.899999618530273</v>
      </c>
      <c r="C893">
        <v>22.440000534057617</v>
      </c>
      <c r="D893">
        <v>23.090000152587891</v>
      </c>
      <c r="E893">
        <v>23.399999618530273</v>
      </c>
      <c r="F893">
        <v>14.229999542236328</v>
      </c>
      <c r="G893">
        <v>14.689999580383301</v>
      </c>
      <c r="H893">
        <v>15.260000228881836</v>
      </c>
      <c r="I893">
        <v>15.550000190734863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3">
      <c r="A894">
        <v>6</v>
      </c>
      <c r="B894">
        <v>21.790000915527344</v>
      </c>
      <c r="C894">
        <v>21.899999618530273</v>
      </c>
      <c r="D894">
        <v>22.440000534057617</v>
      </c>
      <c r="E894">
        <v>23.090000152587891</v>
      </c>
      <c r="F894">
        <v>14.130000114440918</v>
      </c>
      <c r="G894">
        <v>14.229999542236328</v>
      </c>
      <c r="H894">
        <v>14.689999580383301</v>
      </c>
      <c r="I894">
        <v>15.260000228881836</v>
      </c>
      <c r="J894">
        <v>13.100000381469727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3">
      <c r="A895">
        <v>7</v>
      </c>
      <c r="B895">
        <v>22.020000457763672</v>
      </c>
      <c r="C895">
        <v>21.790000915527344</v>
      </c>
      <c r="D895">
        <v>21.899999618530273</v>
      </c>
      <c r="E895">
        <v>22.440000534057617</v>
      </c>
      <c r="F895">
        <v>14.270000457763672</v>
      </c>
      <c r="G895">
        <v>14.130000114440918</v>
      </c>
      <c r="H895">
        <v>14.229999542236328</v>
      </c>
      <c r="I895">
        <v>14.689999580383301</v>
      </c>
      <c r="J895">
        <v>39.650001525878906</v>
      </c>
      <c r="K895">
        <v>13.100000381469727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40.718689196661309</v>
      </c>
    </row>
    <row r="896" spans="1:23" x14ac:dyDescent="0.3">
      <c r="A896">
        <v>8</v>
      </c>
      <c r="B896">
        <v>22.399999618530273</v>
      </c>
      <c r="C896">
        <v>22.020000457763672</v>
      </c>
      <c r="D896">
        <v>21.790000915527344</v>
      </c>
      <c r="E896">
        <v>21.899999618530273</v>
      </c>
      <c r="F896">
        <v>14.439999580383301</v>
      </c>
      <c r="G896">
        <v>14.270000457763672</v>
      </c>
      <c r="H896">
        <v>14.130000114440918</v>
      </c>
      <c r="I896">
        <v>14.229999542236328</v>
      </c>
      <c r="J896">
        <v>70</v>
      </c>
      <c r="K896">
        <v>39.650001525878906</v>
      </c>
      <c r="L896">
        <v>13.100000381469727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64.023576514622604</v>
      </c>
      <c r="V896">
        <v>40.718689196661309</v>
      </c>
      <c r="W896">
        <v>39.903122716501116</v>
      </c>
    </row>
    <row r="897" spans="1:23" x14ac:dyDescent="0.3">
      <c r="A897">
        <v>9</v>
      </c>
      <c r="B897">
        <v>22.760000228881836</v>
      </c>
      <c r="C897">
        <v>22.399999618530273</v>
      </c>
      <c r="D897">
        <v>22.020000457763672</v>
      </c>
      <c r="E897">
        <v>21.790000915527344</v>
      </c>
      <c r="F897">
        <v>14.460000038146973</v>
      </c>
      <c r="G897">
        <v>14.439999580383301</v>
      </c>
      <c r="H897">
        <v>14.270000457763672</v>
      </c>
      <c r="I897">
        <v>14.130000114440918</v>
      </c>
      <c r="J897">
        <v>100.98999786376953</v>
      </c>
      <c r="K897">
        <v>70</v>
      </c>
      <c r="L897">
        <v>39.650001525878906</v>
      </c>
      <c r="M897">
        <v>13.100000381469727</v>
      </c>
      <c r="N897">
        <v>1</v>
      </c>
      <c r="O897">
        <v>1</v>
      </c>
      <c r="P897">
        <v>0</v>
      </c>
      <c r="Q897">
        <v>0</v>
      </c>
      <c r="R897">
        <v>40.718689196661309</v>
      </c>
      <c r="S897">
        <v>0</v>
      </c>
      <c r="T897">
        <v>0</v>
      </c>
      <c r="U897">
        <v>54.151028805337752</v>
      </c>
      <c r="V897">
        <v>39.903122716501116</v>
      </c>
      <c r="W897">
        <v>41.567702346400075</v>
      </c>
    </row>
    <row r="898" spans="1:23" x14ac:dyDescent="0.3">
      <c r="A898">
        <v>10</v>
      </c>
      <c r="B898">
        <v>23.059999465942383</v>
      </c>
      <c r="C898">
        <v>22.760000228881836</v>
      </c>
      <c r="D898">
        <v>22.399999618530273</v>
      </c>
      <c r="E898">
        <v>22.020000457763672</v>
      </c>
      <c r="F898">
        <v>14.350000381469727</v>
      </c>
      <c r="G898">
        <v>14.460000038146973</v>
      </c>
      <c r="H898">
        <v>14.439999580383301</v>
      </c>
      <c r="I898">
        <v>14.270000457763672</v>
      </c>
      <c r="J898">
        <v>128.75</v>
      </c>
      <c r="K898">
        <v>100.98999786376953</v>
      </c>
      <c r="L898">
        <v>70</v>
      </c>
      <c r="M898">
        <v>39.650001525878906</v>
      </c>
      <c r="N898">
        <v>1</v>
      </c>
      <c r="O898">
        <v>1</v>
      </c>
      <c r="P898">
        <v>1</v>
      </c>
      <c r="Q898">
        <v>0</v>
      </c>
      <c r="R898">
        <v>39.903122716501116</v>
      </c>
      <c r="S898">
        <v>40.718689196661309</v>
      </c>
      <c r="T898">
        <v>0</v>
      </c>
      <c r="U898">
        <v>56.020093705948931</v>
      </c>
      <c r="V898">
        <v>41.567702346400075</v>
      </c>
      <c r="W898">
        <v>42.408129837800502</v>
      </c>
    </row>
    <row r="899" spans="1:23" x14ac:dyDescent="0.3">
      <c r="A899">
        <v>11</v>
      </c>
      <c r="B899">
        <v>23.319999694824219</v>
      </c>
      <c r="C899">
        <v>23.059999465942383</v>
      </c>
      <c r="D899">
        <v>22.760000228881836</v>
      </c>
      <c r="E899">
        <v>22.399999618530273</v>
      </c>
      <c r="F899">
        <v>14.149999618530273</v>
      </c>
      <c r="G899">
        <v>14.350000381469727</v>
      </c>
      <c r="H899">
        <v>14.460000038146973</v>
      </c>
      <c r="I899">
        <v>14.439999580383301</v>
      </c>
      <c r="J899">
        <v>149.38999938964844</v>
      </c>
      <c r="K899">
        <v>128.75</v>
      </c>
      <c r="L899">
        <v>100.98999786376953</v>
      </c>
      <c r="M899">
        <v>70</v>
      </c>
      <c r="N899">
        <v>1</v>
      </c>
      <c r="O899">
        <v>1</v>
      </c>
      <c r="P899">
        <v>1</v>
      </c>
      <c r="Q899">
        <v>1</v>
      </c>
      <c r="R899">
        <v>41.567702346400075</v>
      </c>
      <c r="S899">
        <v>39.903122716501116</v>
      </c>
      <c r="T899">
        <v>40.718689196661309</v>
      </c>
      <c r="U899">
        <v>57.491796851188809</v>
      </c>
      <c r="V899">
        <v>42.408129837800502</v>
      </c>
      <c r="W899">
        <v>27.517810689093114</v>
      </c>
    </row>
    <row r="900" spans="1:23" x14ac:dyDescent="0.3">
      <c r="A900">
        <v>12</v>
      </c>
      <c r="B900">
        <v>23.549999237060547</v>
      </c>
      <c r="C900">
        <v>23.319999694824219</v>
      </c>
      <c r="D900">
        <v>23.059999465942383</v>
      </c>
      <c r="E900">
        <v>22.760000228881836</v>
      </c>
      <c r="F900">
        <v>13.930000305175781</v>
      </c>
      <c r="G900">
        <v>14.149999618530273</v>
      </c>
      <c r="H900">
        <v>14.350000381469727</v>
      </c>
      <c r="I900">
        <v>14.460000038146973</v>
      </c>
      <c r="J900">
        <v>159.8699951171875</v>
      </c>
      <c r="K900">
        <v>149.38999938964844</v>
      </c>
      <c r="L900">
        <v>128.75</v>
      </c>
      <c r="M900">
        <v>100.98999786376953</v>
      </c>
      <c r="N900">
        <v>0.3</v>
      </c>
      <c r="O900">
        <v>1</v>
      </c>
      <c r="P900">
        <v>1</v>
      </c>
      <c r="Q900">
        <v>1</v>
      </c>
      <c r="R900">
        <v>42.408129837800502</v>
      </c>
      <c r="S900">
        <v>41.567702346400075</v>
      </c>
      <c r="T900">
        <v>39.903122716501116</v>
      </c>
      <c r="U900">
        <v>42.888413091523475</v>
      </c>
      <c r="V900">
        <v>27.517810689093114</v>
      </c>
      <c r="W900">
        <v>39.398945106421401</v>
      </c>
    </row>
    <row r="901" spans="1:23" x14ac:dyDescent="0.3">
      <c r="A901">
        <v>13</v>
      </c>
      <c r="B901">
        <v>23.739999771118164</v>
      </c>
      <c r="C901">
        <v>23.549999237060547</v>
      </c>
      <c r="D901">
        <v>23.319999694824219</v>
      </c>
      <c r="E901">
        <v>23.059999465942383</v>
      </c>
      <c r="F901">
        <v>13.760000228881836</v>
      </c>
      <c r="G901">
        <v>13.930000305175781</v>
      </c>
      <c r="H901">
        <v>14.149999618530273</v>
      </c>
      <c r="I901">
        <v>14.350000381469727</v>
      </c>
      <c r="J901">
        <v>158.55999755859375</v>
      </c>
      <c r="K901">
        <v>159.8699951171875</v>
      </c>
      <c r="L901">
        <v>149.38999938964844</v>
      </c>
      <c r="M901">
        <v>128.75</v>
      </c>
      <c r="N901">
        <v>1</v>
      </c>
      <c r="O901">
        <v>0.3</v>
      </c>
      <c r="P901">
        <v>1</v>
      </c>
      <c r="Q901">
        <v>1</v>
      </c>
      <c r="R901">
        <v>27.517810689093114</v>
      </c>
      <c r="S901">
        <v>42.408129837800502</v>
      </c>
      <c r="T901">
        <v>41.567702346400075</v>
      </c>
      <c r="U901">
        <v>57.526871350107143</v>
      </c>
      <c r="V901">
        <v>39.398945106421401</v>
      </c>
      <c r="W901">
        <v>42.781801687369381</v>
      </c>
    </row>
    <row r="902" spans="1:23" x14ac:dyDescent="0.3">
      <c r="A902">
        <v>14</v>
      </c>
      <c r="B902">
        <v>23.899999618530273</v>
      </c>
      <c r="C902">
        <v>23.739999771118164</v>
      </c>
      <c r="D902">
        <v>23.549999237060547</v>
      </c>
      <c r="E902">
        <v>23.319999694824219</v>
      </c>
      <c r="F902">
        <v>13.699999809265137</v>
      </c>
      <c r="G902">
        <v>13.760000228881836</v>
      </c>
      <c r="H902">
        <v>13.930000305175781</v>
      </c>
      <c r="I902">
        <v>14.149999618530273</v>
      </c>
      <c r="J902">
        <v>145.67999267578125</v>
      </c>
      <c r="K902">
        <v>158.55999755859375</v>
      </c>
      <c r="L902">
        <v>159.8699951171875</v>
      </c>
      <c r="M902">
        <v>149.38999938964844</v>
      </c>
      <c r="N902">
        <v>1</v>
      </c>
      <c r="O902">
        <v>1</v>
      </c>
      <c r="P902">
        <v>0.3</v>
      </c>
      <c r="Q902">
        <v>1</v>
      </c>
      <c r="R902">
        <v>39.398945106421401</v>
      </c>
      <c r="S902">
        <v>27.517810689093114</v>
      </c>
      <c r="T902">
        <v>42.408129837800502</v>
      </c>
      <c r="U902">
        <v>64.046077781287551</v>
      </c>
      <c r="V902">
        <v>42.781801687369381</v>
      </c>
      <c r="W902">
        <v>43.908372349232678</v>
      </c>
    </row>
    <row r="903" spans="1:23" x14ac:dyDescent="0.3">
      <c r="A903">
        <v>15</v>
      </c>
      <c r="B903">
        <v>24.030000686645508</v>
      </c>
      <c r="C903">
        <v>23.899999618530273</v>
      </c>
      <c r="D903">
        <v>23.739999771118164</v>
      </c>
      <c r="E903">
        <v>23.549999237060547</v>
      </c>
      <c r="F903">
        <v>13.789999961853027</v>
      </c>
      <c r="G903">
        <v>13.699999809265137</v>
      </c>
      <c r="H903">
        <v>13.760000228881836</v>
      </c>
      <c r="I903">
        <v>13.930000305175781</v>
      </c>
      <c r="J903">
        <v>123.19000244140625</v>
      </c>
      <c r="K903">
        <v>145.67999267578125</v>
      </c>
      <c r="L903">
        <v>158.55999755859375</v>
      </c>
      <c r="M903">
        <v>159.8699951171875</v>
      </c>
      <c r="N903">
        <v>1</v>
      </c>
      <c r="O903">
        <v>1</v>
      </c>
      <c r="P903">
        <v>1</v>
      </c>
      <c r="Q903">
        <v>0.3</v>
      </c>
      <c r="R903">
        <v>42.781801687369381</v>
      </c>
      <c r="S903">
        <v>39.398945106421401</v>
      </c>
      <c r="T903">
        <v>27.517810689093114</v>
      </c>
      <c r="U903">
        <v>71.238120079078527</v>
      </c>
      <c r="V903">
        <v>43.908372349232678</v>
      </c>
      <c r="W903">
        <v>45.155604084356867</v>
      </c>
    </row>
    <row r="904" spans="1:23" x14ac:dyDescent="0.3">
      <c r="A904">
        <v>16</v>
      </c>
      <c r="B904">
        <v>24.129999160766602</v>
      </c>
      <c r="C904">
        <v>24.030000686645508</v>
      </c>
      <c r="D904">
        <v>23.899999618530273</v>
      </c>
      <c r="E904">
        <v>23.739999771118164</v>
      </c>
      <c r="F904">
        <v>14.010000228881836</v>
      </c>
      <c r="G904">
        <v>13.789999961853027</v>
      </c>
      <c r="H904">
        <v>13.699999809265137</v>
      </c>
      <c r="I904">
        <v>13.760000228881836</v>
      </c>
      <c r="J904">
        <v>94.379997253417969</v>
      </c>
      <c r="K904">
        <v>123.19000244140625</v>
      </c>
      <c r="L904">
        <v>145.67999267578125</v>
      </c>
      <c r="M904">
        <v>158.55999755859375</v>
      </c>
      <c r="N904">
        <v>1</v>
      </c>
      <c r="O904">
        <v>1</v>
      </c>
      <c r="P904">
        <v>1</v>
      </c>
      <c r="Q904">
        <v>1</v>
      </c>
      <c r="R904">
        <v>43.908372349232678</v>
      </c>
      <c r="S904">
        <v>42.781801687369381</v>
      </c>
      <c r="T904">
        <v>39.398945106421401</v>
      </c>
      <c r="U904">
        <v>77.387413395816964</v>
      </c>
      <c r="V904">
        <v>45.155604084356867</v>
      </c>
      <c r="W904">
        <v>35.414151072521022</v>
      </c>
    </row>
    <row r="905" spans="1:23" x14ac:dyDescent="0.3">
      <c r="A905">
        <v>17</v>
      </c>
      <c r="B905">
        <v>24.170000076293945</v>
      </c>
      <c r="C905">
        <v>24.129999160766602</v>
      </c>
      <c r="D905">
        <v>24.030000686645508</v>
      </c>
      <c r="E905">
        <v>23.899999618530273</v>
      </c>
      <c r="F905">
        <v>14.300000190734863</v>
      </c>
      <c r="G905">
        <v>14.010000228881836</v>
      </c>
      <c r="H905">
        <v>13.789999961853027</v>
      </c>
      <c r="I905">
        <v>13.699999809265137</v>
      </c>
      <c r="J905">
        <v>63.220001220703125</v>
      </c>
      <c r="K905">
        <v>94.379997253417969</v>
      </c>
      <c r="L905">
        <v>123.19000244140625</v>
      </c>
      <c r="M905">
        <v>145.67999267578125</v>
      </c>
      <c r="N905">
        <v>0.5</v>
      </c>
      <c r="O905">
        <v>1</v>
      </c>
      <c r="P905">
        <v>1</v>
      </c>
      <c r="Q905">
        <v>1</v>
      </c>
      <c r="R905">
        <v>45.155604084356867</v>
      </c>
      <c r="S905">
        <v>43.908372349232678</v>
      </c>
      <c r="T905">
        <v>42.781801687369381</v>
      </c>
      <c r="U905">
        <v>71.283800800679401</v>
      </c>
      <c r="V905">
        <v>35.414151072521022</v>
      </c>
      <c r="W905">
        <v>24.926924702207298</v>
      </c>
    </row>
    <row r="906" spans="1:23" x14ac:dyDescent="0.3">
      <c r="A906">
        <v>18</v>
      </c>
      <c r="B906">
        <v>24.139999389648438</v>
      </c>
      <c r="C906">
        <v>24.170000076293945</v>
      </c>
      <c r="D906">
        <v>24.129999160766602</v>
      </c>
      <c r="E906">
        <v>24.030000686645508</v>
      </c>
      <c r="F906">
        <v>14.600000381469727</v>
      </c>
      <c r="G906">
        <v>14.300000190734863</v>
      </c>
      <c r="H906">
        <v>14.010000228881836</v>
      </c>
      <c r="I906">
        <v>13.789999961853027</v>
      </c>
      <c r="J906">
        <v>33.459999084472656</v>
      </c>
      <c r="K906">
        <v>63.220001220703125</v>
      </c>
      <c r="L906">
        <v>94.379997253417969</v>
      </c>
      <c r="M906">
        <v>123.19000244140625</v>
      </c>
      <c r="N906">
        <v>0.1</v>
      </c>
      <c r="O906">
        <v>0.5</v>
      </c>
      <c r="P906">
        <v>1</v>
      </c>
      <c r="Q906">
        <v>1</v>
      </c>
      <c r="R906">
        <v>35.414151072521022</v>
      </c>
      <c r="S906">
        <v>45.155604084356867</v>
      </c>
      <c r="T906">
        <v>43.908372349232678</v>
      </c>
      <c r="U906">
        <v>58.783621244991714</v>
      </c>
      <c r="V906">
        <v>24.926924702207298</v>
      </c>
      <c r="W906">
        <v>22.615192311517539</v>
      </c>
    </row>
    <row r="907" spans="1:23" x14ac:dyDescent="0.3">
      <c r="A907">
        <v>19</v>
      </c>
      <c r="B907">
        <v>24.020000457763672</v>
      </c>
      <c r="C907">
        <v>24.139999389648438</v>
      </c>
      <c r="D907">
        <v>24.170000076293945</v>
      </c>
      <c r="E907">
        <v>24.129999160766602</v>
      </c>
      <c r="F907">
        <v>14.840000152587891</v>
      </c>
      <c r="G907">
        <v>14.600000381469727</v>
      </c>
      <c r="H907">
        <v>14.300000190734863</v>
      </c>
      <c r="I907">
        <v>14.010000228881836</v>
      </c>
      <c r="J907">
        <v>8.0399999618530273</v>
      </c>
      <c r="K907">
        <v>33.459999084472656</v>
      </c>
      <c r="L907">
        <v>63.220001220703125</v>
      </c>
      <c r="M907">
        <v>94.379997253417969</v>
      </c>
      <c r="N907">
        <v>0.1</v>
      </c>
      <c r="O907">
        <v>0.1</v>
      </c>
      <c r="P907">
        <v>0.5</v>
      </c>
      <c r="Q907">
        <v>1</v>
      </c>
      <c r="R907">
        <v>24.926924702207298</v>
      </c>
      <c r="S907">
        <v>35.414151072521022</v>
      </c>
      <c r="T907">
        <v>45.155604084356867</v>
      </c>
      <c r="U907">
        <v>50.110137608342939</v>
      </c>
      <c r="V907">
        <v>22.615192311517539</v>
      </c>
      <c r="W907">
        <v>30.884073419719851</v>
      </c>
    </row>
    <row r="908" spans="1:23" x14ac:dyDescent="0.3">
      <c r="A908">
        <v>20</v>
      </c>
      <c r="B908">
        <v>23.799999237060547</v>
      </c>
      <c r="C908">
        <v>24.020000457763672</v>
      </c>
      <c r="D908">
        <v>24.139999389648438</v>
      </c>
      <c r="E908">
        <v>24.170000076293945</v>
      </c>
      <c r="F908">
        <v>14.970000267028809</v>
      </c>
      <c r="G908">
        <v>14.840000152587891</v>
      </c>
      <c r="H908">
        <v>14.600000381469727</v>
      </c>
      <c r="I908">
        <v>14.300000190734863</v>
      </c>
      <c r="J908">
        <v>0</v>
      </c>
      <c r="K908">
        <v>8.0399999618530273</v>
      </c>
      <c r="L908">
        <v>33.459999084472656</v>
      </c>
      <c r="M908">
        <v>63.220001220703125</v>
      </c>
      <c r="N908">
        <v>0.1</v>
      </c>
      <c r="O908">
        <v>0.1</v>
      </c>
      <c r="P908">
        <v>0.1</v>
      </c>
      <c r="Q908">
        <v>0.5</v>
      </c>
      <c r="R908">
        <v>22.615192311517539</v>
      </c>
      <c r="S908">
        <v>24.926924702207298</v>
      </c>
      <c r="T908">
        <v>35.414151072521022</v>
      </c>
      <c r="U908">
        <v>77.626497205802153</v>
      </c>
      <c r="V908">
        <v>30.884073419719851</v>
      </c>
      <c r="W908">
        <v>0</v>
      </c>
    </row>
    <row r="909" spans="1:23" x14ac:dyDescent="0.3">
      <c r="A909">
        <v>21</v>
      </c>
      <c r="B909">
        <v>23.469999313354492</v>
      </c>
      <c r="C909">
        <v>23.799999237060547</v>
      </c>
      <c r="D909">
        <v>24.020000457763672</v>
      </c>
      <c r="E909">
        <v>24.139999389648438</v>
      </c>
      <c r="F909">
        <v>14.939999580383301</v>
      </c>
      <c r="G909">
        <v>14.970000267028809</v>
      </c>
      <c r="H909">
        <v>14.840000152587891</v>
      </c>
      <c r="I909">
        <v>14.600000381469727</v>
      </c>
      <c r="J909">
        <v>0</v>
      </c>
      <c r="K909">
        <v>0</v>
      </c>
      <c r="L909">
        <v>8.0399999618530273</v>
      </c>
      <c r="M909">
        <v>33.459999084472656</v>
      </c>
      <c r="N909">
        <v>0</v>
      </c>
      <c r="O909">
        <v>0.1</v>
      </c>
      <c r="P909">
        <v>0.1</v>
      </c>
      <c r="Q909">
        <v>0.1</v>
      </c>
      <c r="R909">
        <v>30.884073419719851</v>
      </c>
      <c r="S909">
        <v>22.615192311517539</v>
      </c>
      <c r="T909">
        <v>24.926924702207298</v>
      </c>
      <c r="U909">
        <v>0</v>
      </c>
      <c r="V909">
        <v>0</v>
      </c>
      <c r="W909">
        <v>0</v>
      </c>
    </row>
    <row r="910" spans="1:23" x14ac:dyDescent="0.3">
      <c r="A910">
        <v>22</v>
      </c>
      <c r="B910">
        <v>23.059999465942383</v>
      </c>
      <c r="C910">
        <v>23.469999313354492</v>
      </c>
      <c r="D910">
        <v>23.799999237060547</v>
      </c>
      <c r="E910">
        <v>24.020000457763672</v>
      </c>
      <c r="F910">
        <v>14.779999732971191</v>
      </c>
      <c r="G910">
        <v>14.939999580383301</v>
      </c>
      <c r="H910">
        <v>14.970000267028809</v>
      </c>
      <c r="I910">
        <v>14.840000152587891</v>
      </c>
      <c r="J910">
        <v>0</v>
      </c>
      <c r="K910">
        <v>0</v>
      </c>
      <c r="L910">
        <v>0</v>
      </c>
      <c r="M910">
        <v>8.0399999618530273</v>
      </c>
      <c r="N910">
        <v>0</v>
      </c>
      <c r="O910">
        <v>0</v>
      </c>
      <c r="P910">
        <v>0.1</v>
      </c>
      <c r="Q910">
        <v>0.1</v>
      </c>
      <c r="R910">
        <v>0</v>
      </c>
      <c r="S910">
        <v>30.884073419719851</v>
      </c>
      <c r="T910">
        <v>22.615192311517539</v>
      </c>
      <c r="U910">
        <v>0</v>
      </c>
      <c r="V910">
        <v>0</v>
      </c>
      <c r="W910">
        <v>0</v>
      </c>
    </row>
    <row r="911" spans="1:23" x14ac:dyDescent="0.3">
      <c r="A911">
        <v>23</v>
      </c>
      <c r="B911">
        <v>22.610000610351563</v>
      </c>
      <c r="C911">
        <v>23.059999465942383</v>
      </c>
      <c r="D911">
        <v>23.469999313354492</v>
      </c>
      <c r="E911">
        <v>23.799999237060547</v>
      </c>
      <c r="F911">
        <v>14.529999732971191</v>
      </c>
      <c r="G911">
        <v>14.779999732971191</v>
      </c>
      <c r="H911">
        <v>14.939999580383301</v>
      </c>
      <c r="I911">
        <v>14.970000267028809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0.1</v>
      </c>
      <c r="R911">
        <v>0</v>
      </c>
      <c r="S911">
        <v>0</v>
      </c>
      <c r="T911">
        <v>30.884073419719851</v>
      </c>
      <c r="U911">
        <v>0</v>
      </c>
      <c r="V911">
        <v>0</v>
      </c>
      <c r="W911">
        <v>0</v>
      </c>
    </row>
    <row r="912" spans="1:23" x14ac:dyDescent="0.3">
      <c r="A912">
        <v>0</v>
      </c>
      <c r="B912">
        <v>22.149999618530273</v>
      </c>
      <c r="C912">
        <v>22.610000610351563</v>
      </c>
      <c r="D912">
        <v>23.059999465942383</v>
      </c>
      <c r="E912">
        <v>23.469999313354492</v>
      </c>
      <c r="F912">
        <v>14.199999809265137</v>
      </c>
      <c r="G912">
        <v>14.529999732971191</v>
      </c>
      <c r="H912">
        <v>14.779999732971191</v>
      </c>
      <c r="I912">
        <v>14.939999580383301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3">
      <c r="A913">
        <v>1</v>
      </c>
      <c r="B913">
        <v>21.739999771118164</v>
      </c>
      <c r="C913">
        <v>22.149999618530273</v>
      </c>
      <c r="D913">
        <v>22.610000610351563</v>
      </c>
      <c r="E913">
        <v>23.059999465942383</v>
      </c>
      <c r="F913">
        <v>13.869999885559082</v>
      </c>
      <c r="G913">
        <v>14.199999809265137</v>
      </c>
      <c r="H913">
        <v>14.529999732971191</v>
      </c>
      <c r="I913">
        <v>14.779999732971191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3">
      <c r="A914">
        <v>2</v>
      </c>
      <c r="B914">
        <v>21.399999618530273</v>
      </c>
      <c r="C914">
        <v>21.739999771118164</v>
      </c>
      <c r="D914">
        <v>22.149999618530273</v>
      </c>
      <c r="E914">
        <v>22.610000610351563</v>
      </c>
      <c r="F914">
        <v>13.550000190734863</v>
      </c>
      <c r="G914">
        <v>13.869999885559082</v>
      </c>
      <c r="H914">
        <v>14.199999809265137</v>
      </c>
      <c r="I914">
        <v>14.529999732971191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3">
      <c r="A915">
        <v>3</v>
      </c>
      <c r="B915">
        <v>21.170000076293945</v>
      </c>
      <c r="C915">
        <v>21.399999618530273</v>
      </c>
      <c r="D915">
        <v>21.739999771118164</v>
      </c>
      <c r="E915">
        <v>22.149999618530273</v>
      </c>
      <c r="F915">
        <v>13.279999732971191</v>
      </c>
      <c r="G915">
        <v>13.550000190734863</v>
      </c>
      <c r="H915">
        <v>13.869999885559082</v>
      </c>
      <c r="I915">
        <v>14.199999809265137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3">
      <c r="A916">
        <v>4</v>
      </c>
      <c r="B916">
        <v>21.040000915527344</v>
      </c>
      <c r="C916">
        <v>21.170000076293945</v>
      </c>
      <c r="D916">
        <v>21.399999618530273</v>
      </c>
      <c r="E916">
        <v>21.739999771118164</v>
      </c>
      <c r="F916">
        <v>13.039999961853027</v>
      </c>
      <c r="G916">
        <v>13.279999732971191</v>
      </c>
      <c r="H916">
        <v>13.550000190734863</v>
      </c>
      <c r="I916">
        <v>13.869999885559082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x14ac:dyDescent="0.3">
      <c r="A917">
        <v>5</v>
      </c>
      <c r="B917">
        <v>21</v>
      </c>
      <c r="C917">
        <v>21.040000915527344</v>
      </c>
      <c r="D917">
        <v>21.170000076293945</v>
      </c>
      <c r="E917">
        <v>21.399999618530273</v>
      </c>
      <c r="F917">
        <v>12.840000152587891</v>
      </c>
      <c r="G917">
        <v>13.039999961853027</v>
      </c>
      <c r="H917">
        <v>13.279999732971191</v>
      </c>
      <c r="I917">
        <v>13.550000190734863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x14ac:dyDescent="0.3">
      <c r="A918">
        <v>6</v>
      </c>
      <c r="B918">
        <v>21.139999389648438</v>
      </c>
      <c r="C918">
        <v>21</v>
      </c>
      <c r="D918">
        <v>21.040000915527344</v>
      </c>
      <c r="E918">
        <v>21.170000076293945</v>
      </c>
      <c r="F918">
        <v>12.770000457763672</v>
      </c>
      <c r="G918">
        <v>12.840000152587891</v>
      </c>
      <c r="H918">
        <v>13.039999961853027</v>
      </c>
      <c r="I918">
        <v>13.279999732971191</v>
      </c>
      <c r="J918">
        <v>43.479999542236328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 x14ac:dyDescent="0.3">
      <c r="A919">
        <v>7</v>
      </c>
      <c r="B919">
        <v>21.530000686645508</v>
      </c>
      <c r="C919">
        <v>21.139999389648438</v>
      </c>
      <c r="D919">
        <v>21</v>
      </c>
      <c r="E919">
        <v>21.040000915527344</v>
      </c>
      <c r="F919">
        <v>12.869999885559082</v>
      </c>
      <c r="G919">
        <v>12.770000457763672</v>
      </c>
      <c r="H919">
        <v>12.840000152587891</v>
      </c>
      <c r="I919">
        <v>13.039999961853027</v>
      </c>
      <c r="J919">
        <v>63.049999237060547</v>
      </c>
      <c r="K919">
        <v>43.479999542236328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27.298155908797838</v>
      </c>
    </row>
    <row r="920" spans="1:23" x14ac:dyDescent="0.3">
      <c r="A920">
        <v>8</v>
      </c>
      <c r="B920">
        <v>22.100000381469727</v>
      </c>
      <c r="C920">
        <v>21.530000686645508</v>
      </c>
      <c r="D920">
        <v>21.139999389648438</v>
      </c>
      <c r="E920">
        <v>21</v>
      </c>
      <c r="F920">
        <v>13.109999656677246</v>
      </c>
      <c r="G920">
        <v>12.869999885559082</v>
      </c>
      <c r="H920">
        <v>12.770000457763672</v>
      </c>
      <c r="I920">
        <v>12.840000152587891</v>
      </c>
      <c r="J920">
        <v>231.67999267578125</v>
      </c>
      <c r="K920">
        <v>63.049999237060547</v>
      </c>
      <c r="L920">
        <v>43.479999542236328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40.718689196661309</v>
      </c>
      <c r="V920">
        <v>27.298155908797838</v>
      </c>
      <c r="W920">
        <v>33.683418797140071</v>
      </c>
    </row>
    <row r="921" spans="1:23" x14ac:dyDescent="0.3">
      <c r="A921">
        <v>9</v>
      </c>
      <c r="B921">
        <v>22.790000915527344</v>
      </c>
      <c r="C921">
        <v>22.100000381469727</v>
      </c>
      <c r="D921">
        <v>21.530000686645508</v>
      </c>
      <c r="E921">
        <v>21.139999389648438</v>
      </c>
      <c r="F921">
        <v>13.460000038146973</v>
      </c>
      <c r="G921">
        <v>13.109999656677246</v>
      </c>
      <c r="H921">
        <v>12.869999885559082</v>
      </c>
      <c r="I921">
        <v>12.770000457763672</v>
      </c>
      <c r="J921">
        <v>160.46000671386719</v>
      </c>
      <c r="K921">
        <v>231.67999267578125</v>
      </c>
      <c r="L921">
        <v>63.049999237060547</v>
      </c>
      <c r="M921">
        <v>43.479999542236328</v>
      </c>
      <c r="N921">
        <v>1</v>
      </c>
      <c r="O921">
        <v>1</v>
      </c>
      <c r="P921">
        <v>0</v>
      </c>
      <c r="Q921">
        <v>0</v>
      </c>
      <c r="R921">
        <v>27.298155908797838</v>
      </c>
      <c r="S921">
        <v>0</v>
      </c>
      <c r="T921">
        <v>0</v>
      </c>
      <c r="U921">
        <v>39.903122716501116</v>
      </c>
      <c r="V921">
        <v>33.683418797140071</v>
      </c>
      <c r="W921">
        <v>39.91303804187784</v>
      </c>
    </row>
    <row r="922" spans="1:23" x14ac:dyDescent="0.3">
      <c r="A922">
        <v>10</v>
      </c>
      <c r="B922">
        <v>23.559999465942383</v>
      </c>
      <c r="C922">
        <v>22.790000915527344</v>
      </c>
      <c r="D922">
        <v>22.100000381469727</v>
      </c>
      <c r="E922">
        <v>21.530000686645508</v>
      </c>
      <c r="F922">
        <v>13.890000343322754</v>
      </c>
      <c r="G922">
        <v>13.460000038146973</v>
      </c>
      <c r="H922">
        <v>13.109999656677246</v>
      </c>
      <c r="I922">
        <v>12.869999885559082</v>
      </c>
      <c r="J922">
        <v>425.94000244140625</v>
      </c>
      <c r="K922">
        <v>160.46000671386719</v>
      </c>
      <c r="L922">
        <v>231.67999267578125</v>
      </c>
      <c r="M922">
        <v>63.049999237060547</v>
      </c>
      <c r="N922">
        <v>1</v>
      </c>
      <c r="O922">
        <v>1</v>
      </c>
      <c r="P922">
        <v>1</v>
      </c>
      <c r="Q922">
        <v>0</v>
      </c>
      <c r="R922">
        <v>33.683418797140071</v>
      </c>
      <c r="S922">
        <v>27.298155908797838</v>
      </c>
      <c r="T922">
        <v>0</v>
      </c>
      <c r="U922">
        <v>41.567702346400075</v>
      </c>
      <c r="V922">
        <v>39.91303804187784</v>
      </c>
      <c r="W922">
        <v>45.82887634968553</v>
      </c>
    </row>
    <row r="923" spans="1:23" x14ac:dyDescent="0.3">
      <c r="A923">
        <v>11</v>
      </c>
      <c r="B923">
        <v>24.389999389648438</v>
      </c>
      <c r="C923">
        <v>23.559999465942383</v>
      </c>
      <c r="D923">
        <v>22.790000915527344</v>
      </c>
      <c r="E923">
        <v>22.100000381469727</v>
      </c>
      <c r="F923">
        <v>14.399999618530273</v>
      </c>
      <c r="G923">
        <v>13.890000343322754</v>
      </c>
      <c r="H923">
        <v>13.460000038146973</v>
      </c>
      <c r="I923">
        <v>13.109999656677246</v>
      </c>
      <c r="J923">
        <v>494.20999145507812</v>
      </c>
      <c r="K923">
        <v>425.94000244140625</v>
      </c>
      <c r="L923">
        <v>160.46000671386719</v>
      </c>
      <c r="M923">
        <v>231.67999267578125</v>
      </c>
      <c r="N923">
        <v>1</v>
      </c>
      <c r="O923">
        <v>1</v>
      </c>
      <c r="P923">
        <v>1</v>
      </c>
      <c r="Q923">
        <v>1</v>
      </c>
      <c r="R923">
        <v>39.91303804187784</v>
      </c>
      <c r="S923">
        <v>33.683418797140071</v>
      </c>
      <c r="T923">
        <v>27.298155908797838</v>
      </c>
      <c r="U923">
        <v>42.408129837800502</v>
      </c>
      <c r="V923">
        <v>45.82887634968553</v>
      </c>
      <c r="W923">
        <v>35.973762578453602</v>
      </c>
    </row>
    <row r="924" spans="1:23" x14ac:dyDescent="0.3">
      <c r="A924">
        <v>12</v>
      </c>
      <c r="B924">
        <v>25.260000228881836</v>
      </c>
      <c r="C924">
        <v>24.389999389648438</v>
      </c>
      <c r="D924">
        <v>23.559999465942383</v>
      </c>
      <c r="E924">
        <v>22.790000915527344</v>
      </c>
      <c r="F924">
        <v>14.979999542236328</v>
      </c>
      <c r="G924">
        <v>14.399999618530273</v>
      </c>
      <c r="H924">
        <v>13.890000343322754</v>
      </c>
      <c r="I924">
        <v>13.460000038146973</v>
      </c>
      <c r="J924">
        <v>528.84002685546875</v>
      </c>
      <c r="K924">
        <v>494.20999145507812</v>
      </c>
      <c r="L924">
        <v>425.94000244140625</v>
      </c>
      <c r="M924">
        <v>160.46000671386719</v>
      </c>
      <c r="N924">
        <v>0.3</v>
      </c>
      <c r="O924">
        <v>1</v>
      </c>
      <c r="P924">
        <v>1</v>
      </c>
      <c r="Q924">
        <v>1</v>
      </c>
      <c r="R924">
        <v>45.82887634968553</v>
      </c>
      <c r="S924">
        <v>39.91303804187784</v>
      </c>
      <c r="T924">
        <v>33.683418797140071</v>
      </c>
      <c r="U924">
        <v>27.517810689093114</v>
      </c>
      <c r="V924">
        <v>35.973762578453602</v>
      </c>
      <c r="W924">
        <v>51.70803962816241</v>
      </c>
    </row>
    <row r="925" spans="1:23" x14ac:dyDescent="0.3">
      <c r="A925">
        <v>13</v>
      </c>
      <c r="B925">
        <v>26.139999389648438</v>
      </c>
      <c r="C925">
        <v>25.260000228881836</v>
      </c>
      <c r="D925">
        <v>24.389999389648438</v>
      </c>
      <c r="E925">
        <v>23.559999465942383</v>
      </c>
      <c r="F925">
        <v>15.619999885559082</v>
      </c>
      <c r="G925">
        <v>14.979999542236328</v>
      </c>
      <c r="H925">
        <v>14.399999618530273</v>
      </c>
      <c r="I925">
        <v>13.890000343322754</v>
      </c>
      <c r="J925">
        <v>251.8699951171875</v>
      </c>
      <c r="K925">
        <v>528.84002685546875</v>
      </c>
      <c r="L925">
        <v>494.20999145507812</v>
      </c>
      <c r="M925">
        <v>425.94000244140625</v>
      </c>
      <c r="N925">
        <v>1</v>
      </c>
      <c r="O925">
        <v>0.3</v>
      </c>
      <c r="P925">
        <v>1</v>
      </c>
      <c r="Q925">
        <v>1</v>
      </c>
      <c r="R925">
        <v>35.973762578453602</v>
      </c>
      <c r="S925">
        <v>45.82887634968553</v>
      </c>
      <c r="T925">
        <v>39.91303804187784</v>
      </c>
      <c r="U925">
        <v>39.398945106421401</v>
      </c>
      <c r="V925">
        <v>51.70803962816241</v>
      </c>
      <c r="W925">
        <v>58.980974356364875</v>
      </c>
    </row>
    <row r="926" spans="1:23" x14ac:dyDescent="0.3">
      <c r="A926">
        <v>14</v>
      </c>
      <c r="B926">
        <v>27</v>
      </c>
      <c r="C926">
        <v>26.139999389648438</v>
      </c>
      <c r="D926">
        <v>25.260000228881836</v>
      </c>
      <c r="E926">
        <v>24.389999389648438</v>
      </c>
      <c r="F926">
        <v>16.299999237060547</v>
      </c>
      <c r="G926">
        <v>15.619999885559082</v>
      </c>
      <c r="H926">
        <v>14.979999542236328</v>
      </c>
      <c r="I926">
        <v>14.399999618530273</v>
      </c>
      <c r="J926">
        <v>231.41000366210937</v>
      </c>
      <c r="K926">
        <v>251.8699951171875</v>
      </c>
      <c r="L926">
        <v>528.84002685546875</v>
      </c>
      <c r="M926">
        <v>494.20999145507812</v>
      </c>
      <c r="N926">
        <v>1</v>
      </c>
      <c r="O926">
        <v>1</v>
      </c>
      <c r="P926">
        <v>0.3</v>
      </c>
      <c r="Q926">
        <v>1</v>
      </c>
      <c r="R926">
        <v>51.70803962816241</v>
      </c>
      <c r="S926">
        <v>35.973762578453602</v>
      </c>
      <c r="T926">
        <v>45.82887634968553</v>
      </c>
      <c r="U926">
        <v>42.781801687369381</v>
      </c>
      <c r="V926">
        <v>58.980974356364875</v>
      </c>
      <c r="W926">
        <v>64.796740929320251</v>
      </c>
    </row>
    <row r="927" spans="1:23" x14ac:dyDescent="0.3">
      <c r="A927">
        <v>15</v>
      </c>
      <c r="B927">
        <v>27.760000228881836</v>
      </c>
      <c r="C927">
        <v>27</v>
      </c>
      <c r="D927">
        <v>26.139999389648438</v>
      </c>
      <c r="E927">
        <v>25.260000228881836</v>
      </c>
      <c r="F927">
        <v>16.940000534057617</v>
      </c>
      <c r="G927">
        <v>16.299999237060547</v>
      </c>
      <c r="H927">
        <v>15.619999885559082</v>
      </c>
      <c r="I927">
        <v>14.979999542236328</v>
      </c>
      <c r="J927">
        <v>407.55999755859375</v>
      </c>
      <c r="K927">
        <v>231.41000366210937</v>
      </c>
      <c r="L927">
        <v>251.8699951171875</v>
      </c>
      <c r="M927">
        <v>528.84002685546875</v>
      </c>
      <c r="N927">
        <v>1</v>
      </c>
      <c r="O927">
        <v>1</v>
      </c>
      <c r="P927">
        <v>1</v>
      </c>
      <c r="Q927">
        <v>0.3</v>
      </c>
      <c r="R927">
        <v>58.980974356364875</v>
      </c>
      <c r="S927">
        <v>51.70803962816241</v>
      </c>
      <c r="T927">
        <v>35.973762578453602</v>
      </c>
      <c r="U927">
        <v>43.908372349232678</v>
      </c>
      <c r="V927">
        <v>64.796740929320251</v>
      </c>
      <c r="W927">
        <v>67.564565314222975</v>
      </c>
    </row>
    <row r="928" spans="1:23" x14ac:dyDescent="0.3">
      <c r="A928">
        <v>16</v>
      </c>
      <c r="B928">
        <v>28.100000381469727</v>
      </c>
      <c r="C928">
        <v>27.760000228881836</v>
      </c>
      <c r="D928">
        <v>27</v>
      </c>
      <c r="E928">
        <v>26.139999389648438</v>
      </c>
      <c r="F928">
        <v>17.239999771118164</v>
      </c>
      <c r="G928">
        <v>16.940000534057617</v>
      </c>
      <c r="H928">
        <v>16.299999237060547</v>
      </c>
      <c r="I928">
        <v>15.619999885559082</v>
      </c>
      <c r="J928">
        <v>312.32000732421875</v>
      </c>
      <c r="K928">
        <v>407.55999755859375</v>
      </c>
      <c r="L928">
        <v>231.41000366210937</v>
      </c>
      <c r="M928">
        <v>251.8699951171875</v>
      </c>
      <c r="N928">
        <v>1</v>
      </c>
      <c r="O928">
        <v>1</v>
      </c>
      <c r="P928">
        <v>1</v>
      </c>
      <c r="Q928">
        <v>1</v>
      </c>
      <c r="R928">
        <v>64.796740929320251</v>
      </c>
      <c r="S928">
        <v>58.980974356364875</v>
      </c>
      <c r="T928">
        <v>51.70803962816241</v>
      </c>
      <c r="U928">
        <v>45.155604084356867</v>
      </c>
      <c r="V928">
        <v>67.564565314222975</v>
      </c>
      <c r="W928">
        <v>54.587214125556393</v>
      </c>
    </row>
    <row r="929" spans="1:23" x14ac:dyDescent="0.3">
      <c r="A929">
        <v>17</v>
      </c>
      <c r="B929">
        <v>27.899999618530273</v>
      </c>
      <c r="C929">
        <v>28.100000381469727</v>
      </c>
      <c r="D929">
        <v>27.760000228881836</v>
      </c>
      <c r="E929">
        <v>27</v>
      </c>
      <c r="F929">
        <v>17.079999923706055</v>
      </c>
      <c r="G929">
        <v>17.239999771118164</v>
      </c>
      <c r="H929">
        <v>16.940000534057617</v>
      </c>
      <c r="I929">
        <v>16.299999237060547</v>
      </c>
      <c r="J929">
        <v>100.48000335693359</v>
      </c>
      <c r="K929">
        <v>312.32000732421875</v>
      </c>
      <c r="L929">
        <v>407.55999755859375</v>
      </c>
      <c r="M929">
        <v>231.41000366210937</v>
      </c>
      <c r="N929">
        <v>0.5</v>
      </c>
      <c r="O929">
        <v>1</v>
      </c>
      <c r="P929">
        <v>1</v>
      </c>
      <c r="Q929">
        <v>1</v>
      </c>
      <c r="R929">
        <v>67.564565314222975</v>
      </c>
      <c r="S929">
        <v>64.796740929320251</v>
      </c>
      <c r="T929">
        <v>58.980974356364875</v>
      </c>
      <c r="U929">
        <v>35.414151072521022</v>
      </c>
      <c r="V929">
        <v>54.587214125556393</v>
      </c>
      <c r="W929">
        <v>41.252363589096881</v>
      </c>
    </row>
    <row r="930" spans="1:23" x14ac:dyDescent="0.3">
      <c r="A930">
        <v>18</v>
      </c>
      <c r="B930">
        <v>27.389999389648438</v>
      </c>
      <c r="C930">
        <v>27.899999618530273</v>
      </c>
      <c r="D930">
        <v>28.100000381469727</v>
      </c>
      <c r="E930">
        <v>27.760000228881836</v>
      </c>
      <c r="F930">
        <v>16.709999084472656</v>
      </c>
      <c r="G930">
        <v>17.079999923706055</v>
      </c>
      <c r="H930">
        <v>17.239999771118164</v>
      </c>
      <c r="I930">
        <v>16.940000534057617</v>
      </c>
      <c r="J930">
        <v>110.83999633789062</v>
      </c>
      <c r="K930">
        <v>100.48000335693359</v>
      </c>
      <c r="L930">
        <v>312.32000732421875</v>
      </c>
      <c r="M930">
        <v>407.55999755859375</v>
      </c>
      <c r="N930">
        <v>0.1</v>
      </c>
      <c r="O930">
        <v>0.5</v>
      </c>
      <c r="P930">
        <v>1</v>
      </c>
      <c r="Q930">
        <v>1</v>
      </c>
      <c r="R930">
        <v>54.587214125556393</v>
      </c>
      <c r="S930">
        <v>67.564565314222975</v>
      </c>
      <c r="T930">
        <v>64.796740929320251</v>
      </c>
      <c r="U930">
        <v>24.926924702207298</v>
      </c>
      <c r="V930">
        <v>41.252363589096881</v>
      </c>
      <c r="W930">
        <v>34.690343343567804</v>
      </c>
    </row>
    <row r="931" spans="1:23" x14ac:dyDescent="0.3">
      <c r="A931">
        <v>19</v>
      </c>
      <c r="B931">
        <v>26.709999084472656</v>
      </c>
      <c r="C931">
        <v>27.389999389648438</v>
      </c>
      <c r="D931">
        <v>27.899999618530273</v>
      </c>
      <c r="E931">
        <v>28.100000381469727</v>
      </c>
      <c r="F931">
        <v>16.299999237060547</v>
      </c>
      <c r="G931">
        <v>16.709999084472656</v>
      </c>
      <c r="H931">
        <v>17.079999923706055</v>
      </c>
      <c r="I931">
        <v>17.239999771118164</v>
      </c>
      <c r="J931">
        <v>12.850000381469727</v>
      </c>
      <c r="K931">
        <v>110.83999633789062</v>
      </c>
      <c r="L931">
        <v>100.48000335693359</v>
      </c>
      <c r="M931">
        <v>312.32000732421875</v>
      </c>
      <c r="N931">
        <v>0.1</v>
      </c>
      <c r="O931">
        <v>0.1</v>
      </c>
      <c r="P931">
        <v>0.5</v>
      </c>
      <c r="Q931">
        <v>1</v>
      </c>
      <c r="R931">
        <v>41.252363589096881</v>
      </c>
      <c r="S931">
        <v>54.587214125556393</v>
      </c>
      <c r="T931">
        <v>67.564565314222975</v>
      </c>
      <c r="U931">
        <v>22.615192311517539</v>
      </c>
      <c r="V931">
        <v>34.690343343567804</v>
      </c>
      <c r="W931">
        <v>49.097200254625442</v>
      </c>
    </row>
    <row r="932" spans="1:23" x14ac:dyDescent="0.3">
      <c r="A932">
        <v>20</v>
      </c>
      <c r="B932">
        <v>26</v>
      </c>
      <c r="C932">
        <v>26.709999084472656</v>
      </c>
      <c r="D932">
        <v>27.389999389648438</v>
      </c>
      <c r="E932">
        <v>27.899999618530273</v>
      </c>
      <c r="F932">
        <v>16</v>
      </c>
      <c r="G932">
        <v>16.299999237060547</v>
      </c>
      <c r="H932">
        <v>16.709999084472656</v>
      </c>
      <c r="I932">
        <v>17.079999923706055</v>
      </c>
      <c r="J932">
        <v>0</v>
      </c>
      <c r="K932">
        <v>12.850000381469727</v>
      </c>
      <c r="L932">
        <v>110.83999633789062</v>
      </c>
      <c r="M932">
        <v>100.48000335693359</v>
      </c>
      <c r="N932">
        <v>0.1</v>
      </c>
      <c r="O932">
        <v>0.1</v>
      </c>
      <c r="P932">
        <v>0.1</v>
      </c>
      <c r="Q932">
        <v>0.5</v>
      </c>
      <c r="R932">
        <v>34.690343343567804</v>
      </c>
      <c r="S932">
        <v>41.252363589096881</v>
      </c>
      <c r="T932">
        <v>54.587214125556393</v>
      </c>
      <c r="U932">
        <v>30.884073419719851</v>
      </c>
      <c r="V932">
        <v>49.097200254625442</v>
      </c>
      <c r="W932">
        <v>0</v>
      </c>
    </row>
    <row r="933" spans="1:23" x14ac:dyDescent="0.3">
      <c r="A933">
        <v>21</v>
      </c>
      <c r="B933">
        <v>25.370000839233398</v>
      </c>
      <c r="C933">
        <v>26</v>
      </c>
      <c r="D933">
        <v>26.709999084472656</v>
      </c>
      <c r="E933">
        <v>27.389999389648438</v>
      </c>
      <c r="F933">
        <v>15.920000076293945</v>
      </c>
      <c r="G933">
        <v>16</v>
      </c>
      <c r="H933">
        <v>16.299999237060547</v>
      </c>
      <c r="I933">
        <v>16.709999084472656</v>
      </c>
      <c r="J933">
        <v>0</v>
      </c>
      <c r="K933">
        <v>0</v>
      </c>
      <c r="L933">
        <v>12.850000381469727</v>
      </c>
      <c r="M933">
        <v>110.83999633789062</v>
      </c>
      <c r="N933">
        <v>0</v>
      </c>
      <c r="O933">
        <v>0.1</v>
      </c>
      <c r="P933">
        <v>0.1</v>
      </c>
      <c r="Q933">
        <v>0.1</v>
      </c>
      <c r="R933">
        <v>49.097200254625442</v>
      </c>
      <c r="S933">
        <v>34.690343343567804</v>
      </c>
      <c r="T933">
        <v>41.252363589096881</v>
      </c>
      <c r="U933">
        <v>0</v>
      </c>
      <c r="V933">
        <v>0</v>
      </c>
      <c r="W933">
        <v>0</v>
      </c>
    </row>
    <row r="934" spans="1:23" x14ac:dyDescent="0.3">
      <c r="A934">
        <v>22</v>
      </c>
      <c r="B934">
        <v>24.840000152587891</v>
      </c>
      <c r="C934">
        <v>25.370000839233398</v>
      </c>
      <c r="D934">
        <v>26</v>
      </c>
      <c r="E934">
        <v>26.709999084472656</v>
      </c>
      <c r="F934">
        <v>15.979999542236328</v>
      </c>
      <c r="G934">
        <v>15.920000076293945</v>
      </c>
      <c r="H934">
        <v>16</v>
      </c>
      <c r="I934">
        <v>16.299999237060547</v>
      </c>
      <c r="J934">
        <v>0</v>
      </c>
      <c r="K934">
        <v>0</v>
      </c>
      <c r="L934">
        <v>0</v>
      </c>
      <c r="M934">
        <v>12.850000381469727</v>
      </c>
      <c r="N934">
        <v>0</v>
      </c>
      <c r="O934">
        <v>0</v>
      </c>
      <c r="P934">
        <v>0.1</v>
      </c>
      <c r="Q934">
        <v>0.1</v>
      </c>
      <c r="R934">
        <v>0</v>
      </c>
      <c r="S934">
        <v>49.097200254625442</v>
      </c>
      <c r="T934">
        <v>34.690343343567804</v>
      </c>
      <c r="U934">
        <v>0</v>
      </c>
      <c r="V934">
        <v>0</v>
      </c>
      <c r="W934">
        <v>0</v>
      </c>
    </row>
    <row r="935" spans="1:23" x14ac:dyDescent="0.3">
      <c r="A935">
        <v>23</v>
      </c>
      <c r="B935">
        <v>24.360000610351563</v>
      </c>
      <c r="C935">
        <v>24.840000152587891</v>
      </c>
      <c r="D935">
        <v>25.370000839233398</v>
      </c>
      <c r="E935">
        <v>26</v>
      </c>
      <c r="F935">
        <v>16.120000839233398</v>
      </c>
      <c r="G935">
        <v>15.979999542236328</v>
      </c>
      <c r="H935">
        <v>15.920000076293945</v>
      </c>
      <c r="I935">
        <v>16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0.1</v>
      </c>
      <c r="R935">
        <v>0</v>
      </c>
      <c r="S935">
        <v>0</v>
      </c>
      <c r="T935">
        <v>49.097200254625442</v>
      </c>
      <c r="U935">
        <v>0</v>
      </c>
      <c r="V935">
        <v>0</v>
      </c>
      <c r="W935">
        <v>0</v>
      </c>
    </row>
    <row r="936" spans="1:23" x14ac:dyDescent="0.3">
      <c r="A936">
        <v>0</v>
      </c>
      <c r="B936">
        <v>23.930000305175781</v>
      </c>
      <c r="C936">
        <v>24.360000610351563</v>
      </c>
      <c r="D936">
        <v>24.840000152587891</v>
      </c>
      <c r="E936">
        <v>25.370000839233398</v>
      </c>
      <c r="F936">
        <v>16.270000457763672</v>
      </c>
      <c r="G936">
        <v>16.120000839233398</v>
      </c>
      <c r="H936">
        <v>15.979999542236328</v>
      </c>
      <c r="I936">
        <v>15.920000076293945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3">
      <c r="A937">
        <v>1</v>
      </c>
      <c r="B937">
        <v>23.520000457763672</v>
      </c>
      <c r="C937">
        <v>23.930000305175781</v>
      </c>
      <c r="D937">
        <v>24.360000610351563</v>
      </c>
      <c r="E937">
        <v>24.840000152587891</v>
      </c>
      <c r="F937">
        <v>16.319999694824219</v>
      </c>
      <c r="G937">
        <v>16.270000457763672</v>
      </c>
      <c r="H937">
        <v>16.120000839233398</v>
      </c>
      <c r="I937">
        <v>15.979999542236328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3">
      <c r="A938">
        <v>2</v>
      </c>
      <c r="B938">
        <v>23.100000381469727</v>
      </c>
      <c r="C938">
        <v>23.520000457763672</v>
      </c>
      <c r="D938">
        <v>23.930000305175781</v>
      </c>
      <c r="E938">
        <v>24.360000610351563</v>
      </c>
      <c r="F938">
        <v>16.219999313354492</v>
      </c>
      <c r="G938">
        <v>16.319999694824219</v>
      </c>
      <c r="H938">
        <v>16.270000457763672</v>
      </c>
      <c r="I938">
        <v>16.120000839233398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3">
      <c r="A939">
        <v>3</v>
      </c>
      <c r="B939">
        <v>22.680000305175781</v>
      </c>
      <c r="C939">
        <v>23.100000381469727</v>
      </c>
      <c r="D939">
        <v>23.520000457763672</v>
      </c>
      <c r="E939">
        <v>23.930000305175781</v>
      </c>
      <c r="F939">
        <v>15.939999580383301</v>
      </c>
      <c r="G939">
        <v>16.219999313354492</v>
      </c>
      <c r="H939">
        <v>16.319999694824219</v>
      </c>
      <c r="I939">
        <v>16.270000457763672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3">
      <c r="A940">
        <v>4</v>
      </c>
      <c r="B940">
        <v>22.340000152587891</v>
      </c>
      <c r="C940">
        <v>22.680000305175781</v>
      </c>
      <c r="D940">
        <v>23.100000381469727</v>
      </c>
      <c r="E940">
        <v>23.520000457763672</v>
      </c>
      <c r="F940">
        <v>15.590000152587891</v>
      </c>
      <c r="G940">
        <v>15.939999580383301</v>
      </c>
      <c r="H940">
        <v>16.219999313354492</v>
      </c>
      <c r="I940">
        <v>16.319999694824219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3">
      <c r="A941">
        <v>5</v>
      </c>
      <c r="B941">
        <v>22.200000762939453</v>
      </c>
      <c r="C941">
        <v>22.340000152587891</v>
      </c>
      <c r="D941">
        <v>22.680000305175781</v>
      </c>
      <c r="E941">
        <v>23.100000381469727</v>
      </c>
      <c r="F941">
        <v>15.329999923706055</v>
      </c>
      <c r="G941">
        <v>15.590000152587891</v>
      </c>
      <c r="H941">
        <v>15.939999580383301</v>
      </c>
      <c r="I941">
        <v>16.219999313354492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3">
      <c r="A942">
        <v>6</v>
      </c>
      <c r="B942">
        <v>22.659999847412109</v>
      </c>
      <c r="C942">
        <v>22.200000762939453</v>
      </c>
      <c r="D942">
        <v>22.340000152587891</v>
      </c>
      <c r="E942">
        <v>22.680000305175781</v>
      </c>
      <c r="F942">
        <v>15.539999961853027</v>
      </c>
      <c r="G942">
        <v>15.329999923706055</v>
      </c>
      <c r="H942">
        <v>15.590000152587891</v>
      </c>
      <c r="I942">
        <v>15.939999580383301</v>
      </c>
      <c r="J942">
        <v>59.110000610351562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3">
      <c r="A943">
        <v>7</v>
      </c>
      <c r="B943">
        <v>23.700000762939453</v>
      </c>
      <c r="C943">
        <v>22.659999847412109</v>
      </c>
      <c r="D943">
        <v>22.200000762939453</v>
      </c>
      <c r="E943">
        <v>22.340000152587891</v>
      </c>
      <c r="F943">
        <v>16.239999771118164</v>
      </c>
      <c r="G943">
        <v>15.539999961853027</v>
      </c>
      <c r="H943">
        <v>15.329999923706055</v>
      </c>
      <c r="I943">
        <v>15.590000152587891</v>
      </c>
      <c r="J943">
        <v>86.25</v>
      </c>
      <c r="K943">
        <v>59.110000610351562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60.806157701577725</v>
      </c>
    </row>
    <row r="944" spans="1:23" x14ac:dyDescent="0.3">
      <c r="A944">
        <v>8</v>
      </c>
      <c r="B944">
        <v>24.799999237060547</v>
      </c>
      <c r="C944">
        <v>23.700000762939453</v>
      </c>
      <c r="D944">
        <v>22.659999847412109</v>
      </c>
      <c r="E944">
        <v>22.200000762939453</v>
      </c>
      <c r="F944">
        <v>16.969999313354492</v>
      </c>
      <c r="G944">
        <v>16.239999771118164</v>
      </c>
      <c r="H944">
        <v>15.539999961853027</v>
      </c>
      <c r="I944">
        <v>15.329999923706055</v>
      </c>
      <c r="J944">
        <v>152.11000061035156</v>
      </c>
      <c r="K944">
        <v>86.25</v>
      </c>
      <c r="L944">
        <v>59.110000610351562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27.298155908797838</v>
      </c>
      <c r="V944">
        <v>60.806157701577725</v>
      </c>
      <c r="W944">
        <v>58.155558572906145</v>
      </c>
    </row>
    <row r="945" spans="1:23" x14ac:dyDescent="0.3">
      <c r="A945">
        <v>9</v>
      </c>
      <c r="B945">
        <v>25.559999465942383</v>
      </c>
      <c r="C945">
        <v>24.799999237060547</v>
      </c>
      <c r="D945">
        <v>23.700000762939453</v>
      </c>
      <c r="E945">
        <v>22.659999847412109</v>
      </c>
      <c r="F945">
        <v>17.329999923706055</v>
      </c>
      <c r="G945">
        <v>16.969999313354492</v>
      </c>
      <c r="H945">
        <v>16.239999771118164</v>
      </c>
      <c r="I945">
        <v>15.539999961853027</v>
      </c>
      <c r="J945">
        <v>453.02999877929687</v>
      </c>
      <c r="K945">
        <v>152.11000061035156</v>
      </c>
      <c r="L945">
        <v>86.25</v>
      </c>
      <c r="M945">
        <v>59.110000610351562</v>
      </c>
      <c r="N945">
        <v>1</v>
      </c>
      <c r="O945">
        <v>1</v>
      </c>
      <c r="P945">
        <v>0</v>
      </c>
      <c r="Q945">
        <v>0</v>
      </c>
      <c r="R945">
        <v>60.806157701577725</v>
      </c>
      <c r="S945">
        <v>0</v>
      </c>
      <c r="T945">
        <v>0</v>
      </c>
      <c r="U945">
        <v>33.683418797140071</v>
      </c>
      <c r="V945">
        <v>58.155558572906145</v>
      </c>
      <c r="W945">
        <v>60.685784048536668</v>
      </c>
    </row>
    <row r="946" spans="1:23" x14ac:dyDescent="0.3">
      <c r="A946">
        <v>10</v>
      </c>
      <c r="B946">
        <v>26</v>
      </c>
      <c r="C946">
        <v>25.559999465942383</v>
      </c>
      <c r="D946">
        <v>24.799999237060547</v>
      </c>
      <c r="E946">
        <v>23.700000762939453</v>
      </c>
      <c r="F946">
        <v>17.329999923706055</v>
      </c>
      <c r="G946">
        <v>17.329999923706055</v>
      </c>
      <c r="H946">
        <v>16.969999313354492</v>
      </c>
      <c r="I946">
        <v>16.239999771118164</v>
      </c>
      <c r="J946">
        <v>279.55999755859375</v>
      </c>
      <c r="K946">
        <v>453.02999877929687</v>
      </c>
      <c r="L946">
        <v>152.11000061035156</v>
      </c>
      <c r="M946">
        <v>86.25</v>
      </c>
      <c r="N946">
        <v>1</v>
      </c>
      <c r="O946">
        <v>1</v>
      </c>
      <c r="P946">
        <v>1</v>
      </c>
      <c r="Q946">
        <v>0</v>
      </c>
      <c r="R946">
        <v>58.155558572906145</v>
      </c>
      <c r="S946">
        <v>60.806157701577725</v>
      </c>
      <c r="T946">
        <v>0</v>
      </c>
      <c r="U946">
        <v>39.91303804187784</v>
      </c>
      <c r="V946">
        <v>60.685784048536668</v>
      </c>
      <c r="W946">
        <v>62.653854131732025</v>
      </c>
    </row>
    <row r="947" spans="1:23" x14ac:dyDescent="0.3">
      <c r="A947">
        <v>11</v>
      </c>
      <c r="B947">
        <v>26.25</v>
      </c>
      <c r="C947">
        <v>26</v>
      </c>
      <c r="D947">
        <v>25.559999465942383</v>
      </c>
      <c r="E947">
        <v>24.799999237060547</v>
      </c>
      <c r="F947">
        <v>17.149999618530273</v>
      </c>
      <c r="G947">
        <v>17.329999923706055</v>
      </c>
      <c r="H947">
        <v>17.329999923706055</v>
      </c>
      <c r="I947">
        <v>16.969999313354492</v>
      </c>
      <c r="J947">
        <v>669.8900146484375</v>
      </c>
      <c r="K947">
        <v>279.55999755859375</v>
      </c>
      <c r="L947">
        <v>453.02999877929687</v>
      </c>
      <c r="M947">
        <v>152.11000061035156</v>
      </c>
      <c r="N947">
        <v>1</v>
      </c>
      <c r="O947">
        <v>1</v>
      </c>
      <c r="P947">
        <v>1</v>
      </c>
      <c r="Q947">
        <v>1</v>
      </c>
      <c r="R947">
        <v>60.685784048536668</v>
      </c>
      <c r="S947">
        <v>58.155558572906145</v>
      </c>
      <c r="T947">
        <v>60.806157701577725</v>
      </c>
      <c r="U947">
        <v>45.82887634968553</v>
      </c>
      <c r="V947">
        <v>62.653854131732025</v>
      </c>
      <c r="W947">
        <v>48.694945878478698</v>
      </c>
    </row>
    <row r="948" spans="1:23" x14ac:dyDescent="0.3">
      <c r="A948">
        <v>12</v>
      </c>
      <c r="B948">
        <v>26.430000305175781</v>
      </c>
      <c r="C948">
        <v>26.25</v>
      </c>
      <c r="D948">
        <v>26</v>
      </c>
      <c r="E948">
        <v>25.559999465942383</v>
      </c>
      <c r="F948">
        <v>16.950000762939453</v>
      </c>
      <c r="G948">
        <v>17.149999618530273</v>
      </c>
      <c r="H948">
        <v>17.329999923706055</v>
      </c>
      <c r="I948">
        <v>17.329999923706055</v>
      </c>
      <c r="J948">
        <v>716.80999755859375</v>
      </c>
      <c r="K948">
        <v>669.8900146484375</v>
      </c>
      <c r="L948">
        <v>279.55999755859375</v>
      </c>
      <c r="M948">
        <v>453.02999877929687</v>
      </c>
      <c r="N948">
        <v>0.3</v>
      </c>
      <c r="O948">
        <v>1</v>
      </c>
      <c r="P948">
        <v>1</v>
      </c>
      <c r="Q948">
        <v>1</v>
      </c>
      <c r="R948">
        <v>62.653854131732025</v>
      </c>
      <c r="S948">
        <v>60.685784048536668</v>
      </c>
      <c r="T948">
        <v>58.155558572906145</v>
      </c>
      <c r="U948">
        <v>35.973762578453602</v>
      </c>
      <c r="V948">
        <v>48.694945878478698</v>
      </c>
      <c r="W948">
        <v>61.832276079422762</v>
      </c>
    </row>
    <row r="949" spans="1:23" x14ac:dyDescent="0.3">
      <c r="A949">
        <v>13</v>
      </c>
      <c r="B949">
        <v>26.670000076293945</v>
      </c>
      <c r="C949">
        <v>26.430000305175781</v>
      </c>
      <c r="D949">
        <v>26.25</v>
      </c>
      <c r="E949">
        <v>26</v>
      </c>
      <c r="F949">
        <v>16.889999389648438</v>
      </c>
      <c r="G949">
        <v>16.950000762939453</v>
      </c>
      <c r="H949">
        <v>17.149999618530273</v>
      </c>
      <c r="I949">
        <v>17.329999923706055</v>
      </c>
      <c r="J949">
        <v>710.969970703125</v>
      </c>
      <c r="K949">
        <v>716.80999755859375</v>
      </c>
      <c r="L949">
        <v>669.8900146484375</v>
      </c>
      <c r="M949">
        <v>279.55999755859375</v>
      </c>
      <c r="N949">
        <v>1</v>
      </c>
      <c r="O949">
        <v>0.3</v>
      </c>
      <c r="P949">
        <v>1</v>
      </c>
      <c r="Q949">
        <v>1</v>
      </c>
      <c r="R949">
        <v>48.694945878478698</v>
      </c>
      <c r="S949">
        <v>62.653854131732025</v>
      </c>
      <c r="T949">
        <v>60.685784048536668</v>
      </c>
      <c r="U949">
        <v>51.70803962816241</v>
      </c>
      <c r="V949">
        <v>61.832276079422762</v>
      </c>
      <c r="W949">
        <v>67.693113221098656</v>
      </c>
    </row>
    <row r="950" spans="1:23" x14ac:dyDescent="0.3">
      <c r="A950">
        <v>14</v>
      </c>
      <c r="B950">
        <v>27.100000381469727</v>
      </c>
      <c r="C950">
        <v>26.670000076293945</v>
      </c>
      <c r="D950">
        <v>26.430000305175781</v>
      </c>
      <c r="E950">
        <v>26.25</v>
      </c>
      <c r="F950">
        <v>17.139999389648438</v>
      </c>
      <c r="G950">
        <v>16.889999389648438</v>
      </c>
      <c r="H950">
        <v>16.950000762939453</v>
      </c>
      <c r="I950">
        <v>17.149999618530273</v>
      </c>
      <c r="J950">
        <v>653.260009765625</v>
      </c>
      <c r="K950">
        <v>710.969970703125</v>
      </c>
      <c r="L950">
        <v>716.80999755859375</v>
      </c>
      <c r="M950">
        <v>669.8900146484375</v>
      </c>
      <c r="N950">
        <v>1</v>
      </c>
      <c r="O950">
        <v>1</v>
      </c>
      <c r="P950">
        <v>0.3</v>
      </c>
      <c r="Q950">
        <v>1</v>
      </c>
      <c r="R950">
        <v>61.832276079422762</v>
      </c>
      <c r="S950">
        <v>48.694945878478698</v>
      </c>
      <c r="T950">
        <v>62.653854131732025</v>
      </c>
      <c r="U950">
        <v>58.980974356364875</v>
      </c>
      <c r="V950">
        <v>67.693113221098656</v>
      </c>
      <c r="W950">
        <v>70.986932913500183</v>
      </c>
    </row>
    <row r="951" spans="1:23" x14ac:dyDescent="0.3">
      <c r="A951">
        <v>15</v>
      </c>
      <c r="B951">
        <v>27.770000457763672</v>
      </c>
      <c r="C951">
        <v>27.100000381469727</v>
      </c>
      <c r="D951">
        <v>26.670000076293945</v>
      </c>
      <c r="E951">
        <v>26.430000305175781</v>
      </c>
      <c r="F951">
        <v>17.780000686645508</v>
      </c>
      <c r="G951">
        <v>17.139999389648438</v>
      </c>
      <c r="H951">
        <v>16.889999389648438</v>
      </c>
      <c r="I951">
        <v>16.950000762939453</v>
      </c>
      <c r="J951">
        <v>267.510009765625</v>
      </c>
      <c r="K951">
        <v>653.260009765625</v>
      </c>
      <c r="L951">
        <v>710.969970703125</v>
      </c>
      <c r="M951">
        <v>716.80999755859375</v>
      </c>
      <c r="N951">
        <v>1</v>
      </c>
      <c r="O951">
        <v>1</v>
      </c>
      <c r="P951">
        <v>1</v>
      </c>
      <c r="Q951">
        <v>0.3</v>
      </c>
      <c r="R951">
        <v>67.693113221098656</v>
      </c>
      <c r="S951">
        <v>61.832276079422762</v>
      </c>
      <c r="T951">
        <v>48.694945878478698</v>
      </c>
      <c r="U951">
        <v>64.796740929320251</v>
      </c>
      <c r="V951">
        <v>70.986932913500183</v>
      </c>
      <c r="W951">
        <v>74.58967399601147</v>
      </c>
    </row>
    <row r="952" spans="1:23" x14ac:dyDescent="0.3">
      <c r="A952">
        <v>16</v>
      </c>
      <c r="B952">
        <v>28.409999847412109</v>
      </c>
      <c r="C952">
        <v>27.770000457763672</v>
      </c>
      <c r="D952">
        <v>27.100000381469727</v>
      </c>
      <c r="E952">
        <v>26.670000076293945</v>
      </c>
      <c r="F952">
        <v>18.549999237060547</v>
      </c>
      <c r="G952">
        <v>17.780000686645508</v>
      </c>
      <c r="H952">
        <v>17.139999389648438</v>
      </c>
      <c r="I952">
        <v>16.889999389648438</v>
      </c>
      <c r="J952">
        <v>205.02999877929687</v>
      </c>
      <c r="K952">
        <v>267.510009765625</v>
      </c>
      <c r="L952">
        <v>653.260009765625</v>
      </c>
      <c r="M952">
        <v>710.969970703125</v>
      </c>
      <c r="N952">
        <v>1</v>
      </c>
      <c r="O952">
        <v>1</v>
      </c>
      <c r="P952">
        <v>1</v>
      </c>
      <c r="Q952">
        <v>1</v>
      </c>
      <c r="R952">
        <v>70.986932913500183</v>
      </c>
      <c r="S952">
        <v>67.693113221098656</v>
      </c>
      <c r="T952">
        <v>61.832276079422762</v>
      </c>
      <c r="U952">
        <v>67.564565314222975</v>
      </c>
      <c r="V952">
        <v>74.58967399601147</v>
      </c>
      <c r="W952">
        <v>67.575192146867124</v>
      </c>
    </row>
    <row r="953" spans="1:23" x14ac:dyDescent="0.3">
      <c r="A953">
        <v>17</v>
      </c>
      <c r="B953">
        <v>28.700000762939453</v>
      </c>
      <c r="C953">
        <v>28.409999847412109</v>
      </c>
      <c r="D953">
        <v>27.770000457763672</v>
      </c>
      <c r="E953">
        <v>27.100000381469727</v>
      </c>
      <c r="F953">
        <v>19.049999237060547</v>
      </c>
      <c r="G953">
        <v>18.549999237060547</v>
      </c>
      <c r="H953">
        <v>17.780000686645508</v>
      </c>
      <c r="I953">
        <v>17.139999389648438</v>
      </c>
      <c r="J953">
        <v>283.77999877929687</v>
      </c>
      <c r="K953">
        <v>205.02999877929687</v>
      </c>
      <c r="L953">
        <v>267.510009765625</v>
      </c>
      <c r="M953">
        <v>653.260009765625</v>
      </c>
      <c r="N953">
        <v>0.5</v>
      </c>
      <c r="O953">
        <v>1</v>
      </c>
      <c r="P953">
        <v>1</v>
      </c>
      <c r="Q953">
        <v>1</v>
      </c>
      <c r="R953">
        <v>74.58967399601147</v>
      </c>
      <c r="S953">
        <v>70.986932913500183</v>
      </c>
      <c r="T953">
        <v>67.693113221098656</v>
      </c>
      <c r="U953">
        <v>54.587214125556393</v>
      </c>
      <c r="V953">
        <v>67.575192146867124</v>
      </c>
      <c r="W953">
        <v>53.844498157529941</v>
      </c>
    </row>
    <row r="954" spans="1:23" x14ac:dyDescent="0.3">
      <c r="A954">
        <v>18</v>
      </c>
      <c r="B954">
        <v>28.379999160766602</v>
      </c>
      <c r="C954">
        <v>28.700000762939453</v>
      </c>
      <c r="D954">
        <v>28.409999847412109</v>
      </c>
      <c r="E954">
        <v>27.770000457763672</v>
      </c>
      <c r="F954">
        <v>18.940000534057617</v>
      </c>
      <c r="G954">
        <v>19.049999237060547</v>
      </c>
      <c r="H954">
        <v>18.549999237060547</v>
      </c>
      <c r="I954">
        <v>17.780000686645508</v>
      </c>
      <c r="J954">
        <v>72.830001831054688</v>
      </c>
      <c r="K954">
        <v>283.77999877929687</v>
      </c>
      <c r="L954">
        <v>205.02999877929687</v>
      </c>
      <c r="M954">
        <v>267.510009765625</v>
      </c>
      <c r="N954">
        <v>0.1</v>
      </c>
      <c r="O954">
        <v>0.5</v>
      </c>
      <c r="P954">
        <v>1</v>
      </c>
      <c r="Q954">
        <v>1</v>
      </c>
      <c r="R954">
        <v>67.575192146867124</v>
      </c>
      <c r="S954">
        <v>74.58967399601147</v>
      </c>
      <c r="T954">
        <v>70.986932913500183</v>
      </c>
      <c r="U954">
        <v>41.252363589096881</v>
      </c>
      <c r="V954">
        <v>53.844498157529941</v>
      </c>
      <c r="W954">
        <v>46.357567462680962</v>
      </c>
    </row>
    <row r="955" spans="1:23" x14ac:dyDescent="0.3">
      <c r="A955">
        <v>19</v>
      </c>
      <c r="B955">
        <v>27.659999847412109</v>
      </c>
      <c r="C955">
        <v>28.379999160766602</v>
      </c>
      <c r="D955">
        <v>28.700000762939453</v>
      </c>
      <c r="E955">
        <v>28.409999847412109</v>
      </c>
      <c r="F955">
        <v>18.420000076293945</v>
      </c>
      <c r="G955">
        <v>18.940000534057617</v>
      </c>
      <c r="H955">
        <v>19.049999237060547</v>
      </c>
      <c r="I955">
        <v>18.549999237060547</v>
      </c>
      <c r="J955">
        <v>17.639999389648437</v>
      </c>
      <c r="K955">
        <v>72.830001831054688</v>
      </c>
      <c r="L955">
        <v>283.77999877929687</v>
      </c>
      <c r="M955">
        <v>205.02999877929687</v>
      </c>
      <c r="N955">
        <v>0.1</v>
      </c>
      <c r="O955">
        <v>0.1</v>
      </c>
      <c r="P955">
        <v>0.5</v>
      </c>
      <c r="Q955">
        <v>1</v>
      </c>
      <c r="R955">
        <v>53.844498157529941</v>
      </c>
      <c r="S955">
        <v>67.575192146867124</v>
      </c>
      <c r="T955">
        <v>74.58967399601147</v>
      </c>
      <c r="U955">
        <v>34.690343343567804</v>
      </c>
      <c r="V955">
        <v>46.357567462680962</v>
      </c>
      <c r="W955">
        <v>69.250445895761757</v>
      </c>
    </row>
    <row r="956" spans="1:23" x14ac:dyDescent="0.3">
      <c r="A956">
        <v>20</v>
      </c>
      <c r="B956">
        <v>26.899999618530273</v>
      </c>
      <c r="C956">
        <v>27.659999847412109</v>
      </c>
      <c r="D956">
        <v>28.379999160766602</v>
      </c>
      <c r="E956">
        <v>28.700000762939453</v>
      </c>
      <c r="F956">
        <v>17.870000839233398</v>
      </c>
      <c r="G956">
        <v>18.420000076293945</v>
      </c>
      <c r="H956">
        <v>18.940000534057617</v>
      </c>
      <c r="I956">
        <v>19.049999237060547</v>
      </c>
      <c r="J956">
        <v>0</v>
      </c>
      <c r="K956">
        <v>17.639999389648437</v>
      </c>
      <c r="L956">
        <v>72.830001831054688</v>
      </c>
      <c r="M956">
        <v>283.77999877929687</v>
      </c>
      <c r="N956">
        <v>0.1</v>
      </c>
      <c r="O956">
        <v>0.1</v>
      </c>
      <c r="P956">
        <v>0.1</v>
      </c>
      <c r="Q956">
        <v>0.5</v>
      </c>
      <c r="R956">
        <v>46.357567462680962</v>
      </c>
      <c r="S956">
        <v>53.844498157529941</v>
      </c>
      <c r="T956">
        <v>67.575192146867124</v>
      </c>
      <c r="U956">
        <v>49.097200254625442</v>
      </c>
      <c r="V956">
        <v>69.250445895761757</v>
      </c>
      <c r="W956">
        <v>0</v>
      </c>
    </row>
    <row r="957" spans="1:23" x14ac:dyDescent="0.3">
      <c r="A957">
        <v>21</v>
      </c>
      <c r="B957">
        <v>26.389999389648438</v>
      </c>
      <c r="C957">
        <v>26.899999618530273</v>
      </c>
      <c r="D957">
        <v>27.659999847412109</v>
      </c>
      <c r="E957">
        <v>28.379999160766602</v>
      </c>
      <c r="F957">
        <v>17.600000381469727</v>
      </c>
      <c r="G957">
        <v>17.870000839233398</v>
      </c>
      <c r="H957">
        <v>18.420000076293945</v>
      </c>
      <c r="I957">
        <v>18.940000534057617</v>
      </c>
      <c r="J957">
        <v>0</v>
      </c>
      <c r="K957">
        <v>0</v>
      </c>
      <c r="L957">
        <v>17.639999389648437</v>
      </c>
      <c r="M957">
        <v>72.830001831054688</v>
      </c>
      <c r="N957">
        <v>0</v>
      </c>
      <c r="O957">
        <v>0.1</v>
      </c>
      <c r="P957">
        <v>0.1</v>
      </c>
      <c r="Q957">
        <v>0.1</v>
      </c>
      <c r="R957">
        <v>69.250445895761757</v>
      </c>
      <c r="S957">
        <v>46.357567462680962</v>
      </c>
      <c r="T957">
        <v>53.844498157529941</v>
      </c>
      <c r="U957">
        <v>0</v>
      </c>
      <c r="V957">
        <v>0</v>
      </c>
      <c r="W957">
        <v>0</v>
      </c>
    </row>
    <row r="958" spans="1:23" x14ac:dyDescent="0.3">
      <c r="A958">
        <v>22</v>
      </c>
      <c r="B958">
        <v>26.120000839233398</v>
      </c>
      <c r="C958">
        <v>26.389999389648438</v>
      </c>
      <c r="D958">
        <v>26.899999618530273</v>
      </c>
      <c r="E958">
        <v>27.659999847412109</v>
      </c>
      <c r="F958">
        <v>17.569999694824219</v>
      </c>
      <c r="G958">
        <v>17.600000381469727</v>
      </c>
      <c r="H958">
        <v>17.870000839233398</v>
      </c>
      <c r="I958">
        <v>18.420000076293945</v>
      </c>
      <c r="J958">
        <v>0</v>
      </c>
      <c r="K958">
        <v>0</v>
      </c>
      <c r="L958">
        <v>0</v>
      </c>
      <c r="M958">
        <v>17.639999389648437</v>
      </c>
      <c r="N958">
        <v>0</v>
      </c>
      <c r="O958">
        <v>0</v>
      </c>
      <c r="P958">
        <v>0.1</v>
      </c>
      <c r="Q958">
        <v>0.1</v>
      </c>
      <c r="R958">
        <v>0</v>
      </c>
      <c r="S958">
        <v>69.250445895761757</v>
      </c>
      <c r="T958">
        <v>46.357567462680962</v>
      </c>
      <c r="U958">
        <v>0</v>
      </c>
      <c r="V958">
        <v>0</v>
      </c>
      <c r="W958">
        <v>0</v>
      </c>
    </row>
    <row r="959" spans="1:23" x14ac:dyDescent="0.3">
      <c r="A959">
        <v>23</v>
      </c>
      <c r="B959">
        <v>26</v>
      </c>
      <c r="C959">
        <v>26.120000839233398</v>
      </c>
      <c r="D959">
        <v>26.389999389648438</v>
      </c>
      <c r="E959">
        <v>26.899999618530273</v>
      </c>
      <c r="F959">
        <v>17.709999084472656</v>
      </c>
      <c r="G959">
        <v>17.569999694824219</v>
      </c>
      <c r="H959">
        <v>17.600000381469727</v>
      </c>
      <c r="I959">
        <v>17.870000839233398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0.1</v>
      </c>
      <c r="R959">
        <v>0</v>
      </c>
      <c r="S959">
        <v>0</v>
      </c>
      <c r="T959">
        <v>69.250445895761757</v>
      </c>
      <c r="U959">
        <v>0</v>
      </c>
      <c r="V959">
        <v>0</v>
      </c>
      <c r="W959">
        <v>0</v>
      </c>
    </row>
    <row r="960" spans="1:23" x14ac:dyDescent="0.3">
      <c r="A960">
        <v>0</v>
      </c>
      <c r="B960">
        <v>25.950000762939453</v>
      </c>
      <c r="C960">
        <v>26</v>
      </c>
      <c r="D960">
        <v>26.120000839233398</v>
      </c>
      <c r="E960">
        <v>26.389999389648438</v>
      </c>
      <c r="F960">
        <v>17.989999771118164</v>
      </c>
      <c r="G960">
        <v>17.709999084472656</v>
      </c>
      <c r="H960">
        <v>17.569999694824219</v>
      </c>
      <c r="I960">
        <v>17.600000381469727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3">
      <c r="A961">
        <v>1</v>
      </c>
      <c r="B961">
        <v>25.879999160766602</v>
      </c>
      <c r="C961">
        <v>25.950000762939453</v>
      </c>
      <c r="D961">
        <v>26</v>
      </c>
      <c r="E961">
        <v>26.120000839233398</v>
      </c>
      <c r="F961">
        <v>18.239999771118164</v>
      </c>
      <c r="G961">
        <v>17.989999771118164</v>
      </c>
      <c r="H961">
        <v>17.709999084472656</v>
      </c>
      <c r="I961">
        <v>17.569999694824219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3">
      <c r="A962">
        <v>2</v>
      </c>
      <c r="B962">
        <v>25.700000762939453</v>
      </c>
      <c r="C962">
        <v>25.879999160766602</v>
      </c>
      <c r="D962">
        <v>25.950000762939453</v>
      </c>
      <c r="E962">
        <v>26</v>
      </c>
      <c r="F962">
        <v>18.420000076293945</v>
      </c>
      <c r="G962">
        <v>18.239999771118164</v>
      </c>
      <c r="H962">
        <v>17.989999771118164</v>
      </c>
      <c r="I962">
        <v>17.709999084472656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">
      <c r="A963">
        <v>3</v>
      </c>
      <c r="B963">
        <v>25.379999160766602</v>
      </c>
      <c r="C963">
        <v>25.700000762939453</v>
      </c>
      <c r="D963">
        <v>25.879999160766602</v>
      </c>
      <c r="E963">
        <v>25.950000762939453</v>
      </c>
      <c r="F963">
        <v>18.469999313354492</v>
      </c>
      <c r="G963">
        <v>18.420000076293945</v>
      </c>
      <c r="H963">
        <v>18.239999771118164</v>
      </c>
      <c r="I963">
        <v>17.989999771118164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3">
      <c r="A964">
        <v>4</v>
      </c>
      <c r="B964">
        <v>25.049999237060547</v>
      </c>
      <c r="C964">
        <v>25.379999160766602</v>
      </c>
      <c r="D964">
        <v>25.700000762939453</v>
      </c>
      <c r="E964">
        <v>25.879999160766602</v>
      </c>
      <c r="F964">
        <v>18.5</v>
      </c>
      <c r="G964">
        <v>18.469999313354492</v>
      </c>
      <c r="H964">
        <v>18.420000076293945</v>
      </c>
      <c r="I964">
        <v>18.239999771118164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3">
      <c r="A965">
        <v>5</v>
      </c>
      <c r="B965">
        <v>24.899999618530273</v>
      </c>
      <c r="C965">
        <v>25.049999237060547</v>
      </c>
      <c r="D965">
        <v>25.379999160766602</v>
      </c>
      <c r="E965">
        <v>25.700000762939453</v>
      </c>
      <c r="F965">
        <v>18.670000076293945</v>
      </c>
      <c r="G965">
        <v>18.5</v>
      </c>
      <c r="H965">
        <v>18.469999313354492</v>
      </c>
      <c r="I965">
        <v>18.420000076293945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x14ac:dyDescent="0.3">
      <c r="A966">
        <v>6</v>
      </c>
      <c r="B966">
        <v>25</v>
      </c>
      <c r="C966">
        <v>24.899999618530273</v>
      </c>
      <c r="D966">
        <v>25.049999237060547</v>
      </c>
      <c r="E966">
        <v>25.379999160766602</v>
      </c>
      <c r="F966">
        <v>19.020000457763672</v>
      </c>
      <c r="G966">
        <v>18.670000076293945</v>
      </c>
      <c r="H966">
        <v>18.5</v>
      </c>
      <c r="I966">
        <v>18.469999313354492</v>
      </c>
      <c r="J966">
        <v>53.580001831054687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x14ac:dyDescent="0.3">
      <c r="A967">
        <v>7</v>
      </c>
      <c r="B967">
        <v>25.239999771118164</v>
      </c>
      <c r="C967">
        <v>25</v>
      </c>
      <c r="D967">
        <v>24.899999618530273</v>
      </c>
      <c r="E967">
        <v>25.049999237060547</v>
      </c>
      <c r="F967">
        <v>19.350000381469727</v>
      </c>
      <c r="G967">
        <v>19.020000457763672</v>
      </c>
      <c r="H967">
        <v>18.670000076293945</v>
      </c>
      <c r="I967">
        <v>18.5</v>
      </c>
      <c r="J967">
        <v>67.900001525878906</v>
      </c>
      <c r="K967">
        <v>53.580001831054687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71.825937158569928</v>
      </c>
    </row>
    <row r="968" spans="1:23" x14ac:dyDescent="0.3">
      <c r="A968">
        <v>8</v>
      </c>
      <c r="B968">
        <v>25.5</v>
      </c>
      <c r="C968">
        <v>25.239999771118164</v>
      </c>
      <c r="D968">
        <v>25</v>
      </c>
      <c r="E968">
        <v>24.899999618530273</v>
      </c>
      <c r="F968">
        <v>19.5</v>
      </c>
      <c r="G968">
        <v>19.350000381469727</v>
      </c>
      <c r="H968">
        <v>19.020000457763672</v>
      </c>
      <c r="I968">
        <v>18.670000076293945</v>
      </c>
      <c r="J968">
        <v>119.69999694824219</v>
      </c>
      <c r="K968">
        <v>67.900001525878906</v>
      </c>
      <c r="L968">
        <v>53.580001831054687</v>
      </c>
      <c r="M968">
        <v>0</v>
      </c>
      <c r="N968">
        <v>0.3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60.806157701577725</v>
      </c>
      <c r="V968">
        <v>71.825937158569928</v>
      </c>
      <c r="W968">
        <v>49.51280303798773</v>
      </c>
    </row>
    <row r="969" spans="1:23" x14ac:dyDescent="0.3">
      <c r="A969">
        <v>9</v>
      </c>
      <c r="B969">
        <v>25.719999313354492</v>
      </c>
      <c r="C969">
        <v>25.5</v>
      </c>
      <c r="D969">
        <v>25.239999771118164</v>
      </c>
      <c r="E969">
        <v>25</v>
      </c>
      <c r="F969">
        <v>19.329999923706055</v>
      </c>
      <c r="G969">
        <v>19.5</v>
      </c>
      <c r="H969">
        <v>19.350000381469727</v>
      </c>
      <c r="I969">
        <v>19.020000457763672</v>
      </c>
      <c r="J969">
        <v>172.58000183105469</v>
      </c>
      <c r="K969">
        <v>119.69999694824219</v>
      </c>
      <c r="L969">
        <v>67.900001525878906</v>
      </c>
      <c r="M969">
        <v>53.580001831054687</v>
      </c>
      <c r="N969">
        <v>0.3</v>
      </c>
      <c r="O969">
        <v>0.3</v>
      </c>
      <c r="P969">
        <v>0</v>
      </c>
      <c r="Q969">
        <v>0</v>
      </c>
      <c r="R969">
        <v>71.825937158569928</v>
      </c>
      <c r="S969">
        <v>0</v>
      </c>
      <c r="T969">
        <v>0</v>
      </c>
      <c r="U969">
        <v>58.155558572906145</v>
      </c>
      <c r="V969">
        <v>49.51280303798773</v>
      </c>
      <c r="W969">
        <v>50.32881405952277</v>
      </c>
    </row>
    <row r="970" spans="1:23" x14ac:dyDescent="0.3">
      <c r="A970">
        <v>10</v>
      </c>
      <c r="B970">
        <v>25.959999084472656</v>
      </c>
      <c r="C970">
        <v>25.719999313354492</v>
      </c>
      <c r="D970">
        <v>25.5</v>
      </c>
      <c r="E970">
        <v>25.239999771118164</v>
      </c>
      <c r="F970">
        <v>18.969999313354492</v>
      </c>
      <c r="G970">
        <v>19.329999923706055</v>
      </c>
      <c r="H970">
        <v>19.5</v>
      </c>
      <c r="I970">
        <v>19.350000381469727</v>
      </c>
      <c r="J970">
        <v>522.21002197265625</v>
      </c>
      <c r="K970">
        <v>172.58000183105469</v>
      </c>
      <c r="L970">
        <v>119.69999694824219</v>
      </c>
      <c r="M970">
        <v>67.900001525878906</v>
      </c>
      <c r="N970">
        <v>0.3</v>
      </c>
      <c r="O970">
        <v>0.3</v>
      </c>
      <c r="P970">
        <v>0.3</v>
      </c>
      <c r="Q970">
        <v>0</v>
      </c>
      <c r="R970">
        <v>49.51280303798773</v>
      </c>
      <c r="S970">
        <v>71.825937158569928</v>
      </c>
      <c r="T970">
        <v>0</v>
      </c>
      <c r="U970">
        <v>60.685784048536668</v>
      </c>
      <c r="V970">
        <v>50.32881405952277</v>
      </c>
      <c r="W970">
        <v>49.285950342840415</v>
      </c>
    </row>
    <row r="971" spans="1:23" x14ac:dyDescent="0.3">
      <c r="A971">
        <v>11</v>
      </c>
      <c r="B971">
        <v>26.290000915527344</v>
      </c>
      <c r="C971">
        <v>25.959999084472656</v>
      </c>
      <c r="D971">
        <v>25.719999313354492</v>
      </c>
      <c r="E971">
        <v>25.5</v>
      </c>
      <c r="F971">
        <v>18.610000610351563</v>
      </c>
      <c r="G971">
        <v>18.969999313354492</v>
      </c>
      <c r="H971">
        <v>19.329999923706055</v>
      </c>
      <c r="I971">
        <v>19.5</v>
      </c>
      <c r="J971">
        <v>255.16000366210937</v>
      </c>
      <c r="K971">
        <v>522.21002197265625</v>
      </c>
      <c r="L971">
        <v>172.58000183105469</v>
      </c>
      <c r="M971">
        <v>119.69999694824219</v>
      </c>
      <c r="N971">
        <v>0.3</v>
      </c>
      <c r="O971">
        <v>0.3</v>
      </c>
      <c r="P971">
        <v>0.3</v>
      </c>
      <c r="Q971">
        <v>0.3</v>
      </c>
      <c r="R971">
        <v>50.32881405952277</v>
      </c>
      <c r="S971">
        <v>49.51280303798773</v>
      </c>
      <c r="T971">
        <v>71.825937158569928</v>
      </c>
      <c r="U971">
        <v>62.653854131732025</v>
      </c>
      <c r="V971">
        <v>49.285950342840415</v>
      </c>
      <c r="W971">
        <v>46.666472951596035</v>
      </c>
    </row>
    <row r="972" spans="1:23" x14ac:dyDescent="0.3">
      <c r="A972">
        <v>12</v>
      </c>
      <c r="B972">
        <v>26.819999694824219</v>
      </c>
      <c r="C972">
        <v>26.290000915527344</v>
      </c>
      <c r="D972">
        <v>25.959999084472656</v>
      </c>
      <c r="E972">
        <v>25.719999313354492</v>
      </c>
      <c r="F972">
        <v>18.450000762939453</v>
      </c>
      <c r="G972">
        <v>18.610000610351563</v>
      </c>
      <c r="H972">
        <v>18.969999313354492</v>
      </c>
      <c r="I972">
        <v>19.329999923706055</v>
      </c>
      <c r="J972">
        <v>648.260009765625</v>
      </c>
      <c r="K972">
        <v>255.16000366210937</v>
      </c>
      <c r="L972">
        <v>522.21002197265625</v>
      </c>
      <c r="M972">
        <v>172.58000183105469</v>
      </c>
      <c r="N972">
        <v>0.1</v>
      </c>
      <c r="O972">
        <v>0.3</v>
      </c>
      <c r="P972">
        <v>0.3</v>
      </c>
      <c r="Q972">
        <v>0.3</v>
      </c>
      <c r="R972">
        <v>49.285950342840415</v>
      </c>
      <c r="S972">
        <v>50.32881405952277</v>
      </c>
      <c r="T972">
        <v>49.51280303798773</v>
      </c>
      <c r="U972">
        <v>48.694945878478698</v>
      </c>
      <c r="V972">
        <v>46.666472951596035</v>
      </c>
      <c r="W972">
        <v>51.780253324271378</v>
      </c>
    </row>
    <row r="973" spans="1:23" x14ac:dyDescent="0.3">
      <c r="A973">
        <v>13</v>
      </c>
      <c r="B973">
        <v>27.629999160766602</v>
      </c>
      <c r="C973">
        <v>26.819999694824219</v>
      </c>
      <c r="D973">
        <v>26.290000915527344</v>
      </c>
      <c r="E973">
        <v>25.959999084472656</v>
      </c>
      <c r="F973">
        <v>18.680000305175781</v>
      </c>
      <c r="G973">
        <v>18.450000762939453</v>
      </c>
      <c r="H973">
        <v>18.610000610351563</v>
      </c>
      <c r="I973">
        <v>18.969999313354492</v>
      </c>
      <c r="J973">
        <v>270.79998779296875</v>
      </c>
      <c r="K973">
        <v>648.260009765625</v>
      </c>
      <c r="L973">
        <v>255.16000366210937</v>
      </c>
      <c r="M973">
        <v>522.21002197265625</v>
      </c>
      <c r="N973">
        <v>0.3</v>
      </c>
      <c r="O973">
        <v>0.1</v>
      </c>
      <c r="P973">
        <v>0.3</v>
      </c>
      <c r="Q973">
        <v>0.3</v>
      </c>
      <c r="R973">
        <v>46.666472951596035</v>
      </c>
      <c r="S973">
        <v>49.285950342840415</v>
      </c>
      <c r="T973">
        <v>50.32881405952277</v>
      </c>
      <c r="U973">
        <v>61.832276079422762</v>
      </c>
      <c r="V973">
        <v>51.780253324271378</v>
      </c>
      <c r="W973">
        <v>57.363174133861193</v>
      </c>
    </row>
    <row r="974" spans="1:23" x14ac:dyDescent="0.3">
      <c r="A974">
        <v>14</v>
      </c>
      <c r="B974">
        <v>28.799999237060547</v>
      </c>
      <c r="C974">
        <v>27.629999160766602</v>
      </c>
      <c r="D974">
        <v>26.819999694824219</v>
      </c>
      <c r="E974">
        <v>26.290000915527344</v>
      </c>
      <c r="F974">
        <v>19.549999237060547</v>
      </c>
      <c r="G974">
        <v>18.680000305175781</v>
      </c>
      <c r="H974">
        <v>18.450000762939453</v>
      </c>
      <c r="I974">
        <v>18.610000610351563</v>
      </c>
      <c r="J974">
        <v>248.83000183105469</v>
      </c>
      <c r="K974">
        <v>270.79998779296875</v>
      </c>
      <c r="L974">
        <v>648.260009765625</v>
      </c>
      <c r="M974">
        <v>255.16000366210937</v>
      </c>
      <c r="N974">
        <v>0.3</v>
      </c>
      <c r="O974">
        <v>0.3</v>
      </c>
      <c r="P974">
        <v>0.1</v>
      </c>
      <c r="Q974">
        <v>0.3</v>
      </c>
      <c r="R974">
        <v>51.780253324271378</v>
      </c>
      <c r="S974">
        <v>46.666472951596035</v>
      </c>
      <c r="T974">
        <v>49.285950342840415</v>
      </c>
      <c r="U974">
        <v>67.693113221098656</v>
      </c>
      <c r="V974">
        <v>57.363174133861193</v>
      </c>
      <c r="W974">
        <v>64.809375736483062</v>
      </c>
    </row>
    <row r="975" spans="1:23" x14ac:dyDescent="0.3">
      <c r="A975">
        <v>15</v>
      </c>
      <c r="B975">
        <v>29.799999237060547</v>
      </c>
      <c r="C975">
        <v>28.799999237060547</v>
      </c>
      <c r="D975">
        <v>27.629999160766602</v>
      </c>
      <c r="E975">
        <v>26.819999694824219</v>
      </c>
      <c r="F975">
        <v>20.590000152587891</v>
      </c>
      <c r="G975">
        <v>19.549999237060547</v>
      </c>
      <c r="H975">
        <v>18.680000305175781</v>
      </c>
      <c r="I975">
        <v>18.450000762939453</v>
      </c>
      <c r="J975">
        <v>499.70999145507812</v>
      </c>
      <c r="K975">
        <v>248.83000183105469</v>
      </c>
      <c r="L975">
        <v>270.79998779296875</v>
      </c>
      <c r="M975">
        <v>648.260009765625</v>
      </c>
      <c r="N975">
        <v>0.3</v>
      </c>
      <c r="O975">
        <v>0.3</v>
      </c>
      <c r="P975">
        <v>0.3</v>
      </c>
      <c r="Q975">
        <v>0.1</v>
      </c>
      <c r="R975">
        <v>57.363174133861193</v>
      </c>
      <c r="S975">
        <v>51.780253324271378</v>
      </c>
      <c r="T975">
        <v>46.666472951596035</v>
      </c>
      <c r="U975">
        <v>70.986932913500183</v>
      </c>
      <c r="V975">
        <v>64.809375736483062</v>
      </c>
      <c r="W975">
        <v>64.805919706856002</v>
      </c>
    </row>
    <row r="976" spans="1:23" x14ac:dyDescent="0.3">
      <c r="A976">
        <v>16</v>
      </c>
      <c r="B976">
        <v>29.620000839233398</v>
      </c>
      <c r="C976">
        <v>29.799999237060547</v>
      </c>
      <c r="D976">
        <v>28.799999237060547</v>
      </c>
      <c r="E976">
        <v>27.629999160766602</v>
      </c>
      <c r="F976">
        <v>20.520000457763672</v>
      </c>
      <c r="G976">
        <v>20.590000152587891</v>
      </c>
      <c r="H976">
        <v>19.549999237060547</v>
      </c>
      <c r="I976">
        <v>18.680000305175781</v>
      </c>
      <c r="J976">
        <v>383.04000854492187</v>
      </c>
      <c r="K976">
        <v>499.70999145507812</v>
      </c>
      <c r="L976">
        <v>248.83000183105469</v>
      </c>
      <c r="M976">
        <v>270.79998779296875</v>
      </c>
      <c r="N976">
        <v>0.3</v>
      </c>
      <c r="O976">
        <v>0.3</v>
      </c>
      <c r="P976">
        <v>0.3</v>
      </c>
      <c r="Q976">
        <v>0.3</v>
      </c>
      <c r="R976">
        <v>64.809375736483062</v>
      </c>
      <c r="S976">
        <v>57.363174133861193</v>
      </c>
      <c r="T976">
        <v>51.780253324271378</v>
      </c>
      <c r="U976">
        <v>74.58967399601147</v>
      </c>
      <c r="V976">
        <v>64.805919706856002</v>
      </c>
      <c r="W976">
        <v>58.973233626979919</v>
      </c>
    </row>
    <row r="977" spans="1:23" x14ac:dyDescent="0.3">
      <c r="A977">
        <v>17</v>
      </c>
      <c r="B977">
        <v>29.149999618530273</v>
      </c>
      <c r="C977">
        <v>29.620000839233398</v>
      </c>
      <c r="D977">
        <v>29.799999237060547</v>
      </c>
      <c r="E977">
        <v>28.799999237060547</v>
      </c>
      <c r="F977">
        <v>20.340000152587891</v>
      </c>
      <c r="G977">
        <v>20.520000457763672</v>
      </c>
      <c r="H977">
        <v>20.590000152587891</v>
      </c>
      <c r="I977">
        <v>19.549999237060547</v>
      </c>
      <c r="J977">
        <v>108.13999938964844</v>
      </c>
      <c r="K977">
        <v>383.04000854492187</v>
      </c>
      <c r="L977">
        <v>499.70999145507812</v>
      </c>
      <c r="M977">
        <v>248.83000183105469</v>
      </c>
      <c r="N977">
        <v>0.2</v>
      </c>
      <c r="O977">
        <v>0.3</v>
      </c>
      <c r="P977">
        <v>0.3</v>
      </c>
      <c r="Q977">
        <v>0.3</v>
      </c>
      <c r="R977">
        <v>64.805919706856002</v>
      </c>
      <c r="S977">
        <v>64.809375736483062</v>
      </c>
      <c r="T977">
        <v>57.363174133861193</v>
      </c>
      <c r="U977">
        <v>67.575192146867124</v>
      </c>
      <c r="V977">
        <v>58.973233626979919</v>
      </c>
      <c r="W977">
        <v>54.314083182178436</v>
      </c>
    </row>
    <row r="978" spans="1:23" x14ac:dyDescent="0.3">
      <c r="A978">
        <v>18</v>
      </c>
      <c r="B978">
        <v>28.530000686645508</v>
      </c>
      <c r="C978">
        <v>29.149999618530273</v>
      </c>
      <c r="D978">
        <v>29.620000839233398</v>
      </c>
      <c r="E978">
        <v>29.799999237060547</v>
      </c>
      <c r="F978">
        <v>20.110000610351563</v>
      </c>
      <c r="G978">
        <v>20.340000152587891</v>
      </c>
      <c r="H978">
        <v>20.520000457763672</v>
      </c>
      <c r="I978">
        <v>20.590000152587891</v>
      </c>
      <c r="J978">
        <v>136.16000366210937</v>
      </c>
      <c r="K978">
        <v>108.13999938964844</v>
      </c>
      <c r="L978">
        <v>383.04000854492187</v>
      </c>
      <c r="M978">
        <v>499.70999145507812</v>
      </c>
      <c r="N978">
        <v>0.1</v>
      </c>
      <c r="O978">
        <v>0.2</v>
      </c>
      <c r="P978">
        <v>0.3</v>
      </c>
      <c r="Q978">
        <v>0.3</v>
      </c>
      <c r="R978">
        <v>58.973233626979919</v>
      </c>
      <c r="S978">
        <v>64.805919706856002</v>
      </c>
      <c r="T978">
        <v>64.809375736483062</v>
      </c>
      <c r="U978">
        <v>53.844498157529941</v>
      </c>
      <c r="V978">
        <v>54.314083182178436</v>
      </c>
      <c r="W978">
        <v>50.045419355260201</v>
      </c>
    </row>
    <row r="979" spans="1:23" x14ac:dyDescent="0.3">
      <c r="A979">
        <v>19</v>
      </c>
      <c r="B979">
        <v>27.870000839233398</v>
      </c>
      <c r="C979">
        <v>28.530000686645508</v>
      </c>
      <c r="D979">
        <v>29.149999618530273</v>
      </c>
      <c r="E979">
        <v>29.620000839233398</v>
      </c>
      <c r="F979">
        <v>19.909999847412109</v>
      </c>
      <c r="G979">
        <v>20.110000610351563</v>
      </c>
      <c r="H979">
        <v>20.340000152587891</v>
      </c>
      <c r="I979">
        <v>20.520000457763672</v>
      </c>
      <c r="J979">
        <v>13.939999580383301</v>
      </c>
      <c r="K979">
        <v>136.16000366210937</v>
      </c>
      <c r="L979">
        <v>108.13999938964844</v>
      </c>
      <c r="M979">
        <v>383.04000854492187</v>
      </c>
      <c r="N979">
        <v>0.1</v>
      </c>
      <c r="O979">
        <v>0.1</v>
      </c>
      <c r="P979">
        <v>0.2</v>
      </c>
      <c r="Q979">
        <v>0.3</v>
      </c>
      <c r="R979">
        <v>54.314083182178436</v>
      </c>
      <c r="S979">
        <v>58.973233626979919</v>
      </c>
      <c r="T979">
        <v>64.805919706856002</v>
      </c>
      <c r="U979">
        <v>46.357567462680962</v>
      </c>
      <c r="V979">
        <v>50.045419355260201</v>
      </c>
      <c r="W979">
        <v>83.71984275020985</v>
      </c>
    </row>
    <row r="980" spans="1:23" x14ac:dyDescent="0.3">
      <c r="A980">
        <v>20</v>
      </c>
      <c r="B980">
        <v>27.299999237060547</v>
      </c>
      <c r="C980">
        <v>27.870000839233398</v>
      </c>
      <c r="D980">
        <v>28.530000686645508</v>
      </c>
      <c r="E980">
        <v>29.149999618530273</v>
      </c>
      <c r="F980">
        <v>19.809999465942383</v>
      </c>
      <c r="G980">
        <v>19.909999847412109</v>
      </c>
      <c r="H980">
        <v>20.110000610351563</v>
      </c>
      <c r="I980">
        <v>20.340000152587891</v>
      </c>
      <c r="J980">
        <v>0</v>
      </c>
      <c r="K980">
        <v>13.939999580383301</v>
      </c>
      <c r="L980">
        <v>136.16000366210937</v>
      </c>
      <c r="M980">
        <v>108.13999938964844</v>
      </c>
      <c r="N980">
        <v>0.1</v>
      </c>
      <c r="O980">
        <v>0.1</v>
      </c>
      <c r="P980">
        <v>0.1</v>
      </c>
      <c r="Q980">
        <v>0.2</v>
      </c>
      <c r="R980">
        <v>50.045419355260201</v>
      </c>
      <c r="S980">
        <v>54.314083182178436</v>
      </c>
      <c r="T980">
        <v>58.973233626979919</v>
      </c>
      <c r="U980">
        <v>69.250445895761757</v>
      </c>
      <c r="V980">
        <v>83.71984275020985</v>
      </c>
      <c r="W980">
        <v>0</v>
      </c>
    </row>
    <row r="981" spans="1:23" x14ac:dyDescent="0.3">
      <c r="A981">
        <v>21</v>
      </c>
      <c r="B981">
        <v>26.909999847412109</v>
      </c>
      <c r="C981">
        <v>27.299999237060547</v>
      </c>
      <c r="D981">
        <v>27.870000839233398</v>
      </c>
      <c r="E981">
        <v>28.530000686645508</v>
      </c>
      <c r="F981">
        <v>19.870000839233398</v>
      </c>
      <c r="G981">
        <v>19.809999465942383</v>
      </c>
      <c r="H981">
        <v>19.909999847412109</v>
      </c>
      <c r="I981">
        <v>20.110000610351563</v>
      </c>
      <c r="J981">
        <v>0</v>
      </c>
      <c r="K981">
        <v>0</v>
      </c>
      <c r="L981">
        <v>13.939999580383301</v>
      </c>
      <c r="M981">
        <v>136.16000366210937</v>
      </c>
      <c r="N981">
        <v>0</v>
      </c>
      <c r="O981">
        <v>0.1</v>
      </c>
      <c r="P981">
        <v>0.1</v>
      </c>
      <c r="Q981">
        <v>0.1</v>
      </c>
      <c r="R981">
        <v>83.71984275020985</v>
      </c>
      <c r="S981">
        <v>50.045419355260201</v>
      </c>
      <c r="T981">
        <v>54.314083182178436</v>
      </c>
      <c r="U981">
        <v>0</v>
      </c>
      <c r="V981">
        <v>0</v>
      </c>
      <c r="W981">
        <v>0</v>
      </c>
    </row>
    <row r="982" spans="1:23" x14ac:dyDescent="0.3">
      <c r="A982">
        <v>22</v>
      </c>
      <c r="B982">
        <v>26.659999847412109</v>
      </c>
      <c r="C982">
        <v>26.909999847412109</v>
      </c>
      <c r="D982">
        <v>27.299999237060547</v>
      </c>
      <c r="E982">
        <v>27.870000839233398</v>
      </c>
      <c r="F982">
        <v>20.020000457763672</v>
      </c>
      <c r="G982">
        <v>19.870000839233398</v>
      </c>
      <c r="H982">
        <v>19.809999465942383</v>
      </c>
      <c r="I982">
        <v>19.909999847412109</v>
      </c>
      <c r="J982">
        <v>0</v>
      </c>
      <c r="K982">
        <v>0</v>
      </c>
      <c r="L982">
        <v>0</v>
      </c>
      <c r="M982">
        <v>13.939999580383301</v>
      </c>
      <c r="N982">
        <v>0</v>
      </c>
      <c r="O982">
        <v>0</v>
      </c>
      <c r="P982">
        <v>0.1</v>
      </c>
      <c r="Q982">
        <v>0.1</v>
      </c>
      <c r="R982">
        <v>0</v>
      </c>
      <c r="S982">
        <v>83.71984275020985</v>
      </c>
      <c r="T982">
        <v>50.045419355260201</v>
      </c>
      <c r="U982">
        <v>0</v>
      </c>
      <c r="V982">
        <v>0</v>
      </c>
      <c r="W982">
        <v>0</v>
      </c>
    </row>
    <row r="983" spans="1:23" x14ac:dyDescent="0.3">
      <c r="A983">
        <v>23</v>
      </c>
      <c r="B983">
        <v>26.489999771118164</v>
      </c>
      <c r="C983">
        <v>26.659999847412109</v>
      </c>
      <c r="D983">
        <v>26.909999847412109</v>
      </c>
      <c r="E983">
        <v>27.299999237060547</v>
      </c>
      <c r="F983">
        <v>20.170000076293945</v>
      </c>
      <c r="G983">
        <v>20.020000457763672</v>
      </c>
      <c r="H983">
        <v>19.870000839233398</v>
      </c>
      <c r="I983">
        <v>19.809999465942383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0.1</v>
      </c>
      <c r="R983">
        <v>0</v>
      </c>
      <c r="S983">
        <v>0</v>
      </c>
      <c r="T983">
        <v>83.71984275020985</v>
      </c>
      <c r="U983">
        <v>0</v>
      </c>
      <c r="V983">
        <v>0</v>
      </c>
      <c r="W983">
        <v>0</v>
      </c>
    </row>
    <row r="984" spans="1:23" x14ac:dyDescent="0.3">
      <c r="A984">
        <v>0</v>
      </c>
      <c r="B984">
        <v>26.340000152587891</v>
      </c>
      <c r="C984">
        <v>26.489999771118164</v>
      </c>
      <c r="D984">
        <v>26.659999847412109</v>
      </c>
      <c r="E984">
        <v>26.909999847412109</v>
      </c>
      <c r="F984">
        <v>20.239999771118164</v>
      </c>
      <c r="G984">
        <v>20.170000076293945</v>
      </c>
      <c r="H984">
        <v>20.020000457763672</v>
      </c>
      <c r="I984">
        <v>19.870000839233398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3">
      <c r="A985">
        <v>1</v>
      </c>
      <c r="B985">
        <v>26.129999160766602</v>
      </c>
      <c r="C985">
        <v>26.340000152587891</v>
      </c>
      <c r="D985">
        <v>26.489999771118164</v>
      </c>
      <c r="E985">
        <v>26.659999847412109</v>
      </c>
      <c r="F985">
        <v>20.100000381469727</v>
      </c>
      <c r="G985">
        <v>20.239999771118164</v>
      </c>
      <c r="H985">
        <v>20.170000076293945</v>
      </c>
      <c r="I985">
        <v>20.020000457763672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x14ac:dyDescent="0.3">
      <c r="A986">
        <v>2</v>
      </c>
      <c r="B986">
        <v>25.799999237060547</v>
      </c>
      <c r="C986">
        <v>26.129999160766602</v>
      </c>
      <c r="D986">
        <v>26.340000152587891</v>
      </c>
      <c r="E986">
        <v>26.489999771118164</v>
      </c>
      <c r="F986">
        <v>19.659999847412109</v>
      </c>
      <c r="G986">
        <v>20.100000381469727</v>
      </c>
      <c r="H986">
        <v>20.239999771118164</v>
      </c>
      <c r="I986">
        <v>20.170000076293945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3">
      <c r="A987">
        <v>3</v>
      </c>
      <c r="B987">
        <v>25.329999923706055</v>
      </c>
      <c r="C987">
        <v>25.799999237060547</v>
      </c>
      <c r="D987">
        <v>26.129999160766602</v>
      </c>
      <c r="E987">
        <v>26.340000152587891</v>
      </c>
      <c r="F987">
        <v>18.920000076293945</v>
      </c>
      <c r="G987">
        <v>19.659999847412109</v>
      </c>
      <c r="H987">
        <v>20.100000381469727</v>
      </c>
      <c r="I987">
        <v>20.239999771118164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3">
      <c r="A988">
        <v>4</v>
      </c>
      <c r="B988">
        <v>24.889999389648437</v>
      </c>
      <c r="C988">
        <v>25.329999923706055</v>
      </c>
      <c r="D988">
        <v>25.799999237060547</v>
      </c>
      <c r="E988">
        <v>26.129999160766602</v>
      </c>
      <c r="F988">
        <v>18.100000381469727</v>
      </c>
      <c r="G988">
        <v>18.920000076293945</v>
      </c>
      <c r="H988">
        <v>19.659999847412109</v>
      </c>
      <c r="I988">
        <v>20.100000381469727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3">
      <c r="A989">
        <v>5</v>
      </c>
      <c r="B989">
        <v>24.700000762939453</v>
      </c>
      <c r="C989">
        <v>24.889999389648437</v>
      </c>
      <c r="D989">
        <v>25.329999923706055</v>
      </c>
      <c r="E989">
        <v>25.799999237060547</v>
      </c>
      <c r="F989">
        <v>17.450000762939453</v>
      </c>
      <c r="G989">
        <v>18.100000381469727</v>
      </c>
      <c r="H989">
        <v>18.920000076293945</v>
      </c>
      <c r="I989">
        <v>19.659999847412109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3">
      <c r="A990">
        <v>6</v>
      </c>
      <c r="B990">
        <v>25.100000381469727</v>
      </c>
      <c r="C990">
        <v>24.700000762939453</v>
      </c>
      <c r="D990">
        <v>24.889999389648437</v>
      </c>
      <c r="E990">
        <v>25.329999923706055</v>
      </c>
      <c r="F990">
        <v>17.350000381469727</v>
      </c>
      <c r="G990">
        <v>17.450000762939453</v>
      </c>
      <c r="H990">
        <v>18.100000381469727</v>
      </c>
      <c r="I990">
        <v>18.920000076293945</v>
      </c>
      <c r="J990">
        <v>40.669998168945313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3">
      <c r="A991">
        <v>7</v>
      </c>
      <c r="B991">
        <v>26.010000228881836</v>
      </c>
      <c r="C991">
        <v>25.100000381469727</v>
      </c>
      <c r="D991">
        <v>24.700000762939453</v>
      </c>
      <c r="E991">
        <v>24.889999389648437</v>
      </c>
      <c r="F991">
        <v>17.700000762939453</v>
      </c>
      <c r="G991">
        <v>17.350000381469727</v>
      </c>
      <c r="H991">
        <v>17.450000762939453</v>
      </c>
      <c r="I991">
        <v>18.100000381469727</v>
      </c>
      <c r="J991">
        <v>248.99000549316406</v>
      </c>
      <c r="K991">
        <v>40.669998168945313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66.12289632860373</v>
      </c>
    </row>
    <row r="992" spans="1:23" x14ac:dyDescent="0.3">
      <c r="A992">
        <v>8</v>
      </c>
      <c r="B992">
        <v>27</v>
      </c>
      <c r="C992">
        <v>26.010000228881836</v>
      </c>
      <c r="D992">
        <v>25.100000381469727</v>
      </c>
      <c r="E992">
        <v>24.700000762939453</v>
      </c>
      <c r="F992">
        <v>18.049999237060547</v>
      </c>
      <c r="G992">
        <v>17.700000762939453</v>
      </c>
      <c r="H992">
        <v>17.350000381469727</v>
      </c>
      <c r="I992">
        <v>17.450000762939453</v>
      </c>
      <c r="J992">
        <v>438.82000732421875</v>
      </c>
      <c r="K992">
        <v>248.99000549316406</v>
      </c>
      <c r="L992">
        <v>40.669998168945313</v>
      </c>
      <c r="M992">
        <v>0</v>
      </c>
      <c r="N992">
        <v>0.3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71.825937158569928</v>
      </c>
      <c r="V992">
        <v>66.12289632860373</v>
      </c>
      <c r="W992">
        <v>49.003193385097362</v>
      </c>
    </row>
    <row r="993" spans="1:23" x14ac:dyDescent="0.3">
      <c r="A993">
        <v>9</v>
      </c>
      <c r="B993">
        <v>27.739999771118164</v>
      </c>
      <c r="C993">
        <v>27</v>
      </c>
      <c r="D993">
        <v>26.010000228881836</v>
      </c>
      <c r="E993">
        <v>25.100000381469727</v>
      </c>
      <c r="F993">
        <v>18.049999237060547</v>
      </c>
      <c r="G993">
        <v>18.049999237060547</v>
      </c>
      <c r="H993">
        <v>17.700000762939453</v>
      </c>
      <c r="I993">
        <v>17.350000381469727</v>
      </c>
      <c r="J993">
        <v>310.54998779296875</v>
      </c>
      <c r="K993">
        <v>438.82000732421875</v>
      </c>
      <c r="L993">
        <v>248.99000549316406</v>
      </c>
      <c r="M993">
        <v>40.669998168945313</v>
      </c>
      <c r="N993">
        <v>0.3</v>
      </c>
      <c r="O993">
        <v>0.3</v>
      </c>
      <c r="P993">
        <v>0</v>
      </c>
      <c r="Q993">
        <v>0</v>
      </c>
      <c r="R993">
        <v>66.12289632860373</v>
      </c>
      <c r="S993">
        <v>0</v>
      </c>
      <c r="T993">
        <v>0</v>
      </c>
      <c r="U993">
        <v>49.51280303798773</v>
      </c>
      <c r="V993">
        <v>49.003193385097362</v>
      </c>
      <c r="W993">
        <v>50.027830243137338</v>
      </c>
    </row>
    <row r="994" spans="1:23" x14ac:dyDescent="0.3">
      <c r="A994">
        <v>10</v>
      </c>
      <c r="B994">
        <v>28.290000915527344</v>
      </c>
      <c r="C994">
        <v>27.739999771118164</v>
      </c>
      <c r="D994">
        <v>27</v>
      </c>
      <c r="E994">
        <v>26.010000228881836</v>
      </c>
      <c r="F994">
        <v>17.829999923706055</v>
      </c>
      <c r="G994">
        <v>18.049999237060547</v>
      </c>
      <c r="H994">
        <v>18.049999237060547</v>
      </c>
      <c r="I994">
        <v>17.700000762939453</v>
      </c>
      <c r="J994">
        <v>806.1400146484375</v>
      </c>
      <c r="K994">
        <v>310.54998779296875</v>
      </c>
      <c r="L994">
        <v>438.82000732421875</v>
      </c>
      <c r="M994">
        <v>248.99000549316406</v>
      </c>
      <c r="N994">
        <v>0.3</v>
      </c>
      <c r="O994">
        <v>0.3</v>
      </c>
      <c r="P994">
        <v>0.3</v>
      </c>
      <c r="Q994">
        <v>0</v>
      </c>
      <c r="R994">
        <v>49.003193385097362</v>
      </c>
      <c r="S994">
        <v>66.12289632860373</v>
      </c>
      <c r="T994">
        <v>0</v>
      </c>
      <c r="U994">
        <v>50.32881405952277</v>
      </c>
      <c r="V994">
        <v>50.027830243137338</v>
      </c>
      <c r="W994">
        <v>49.495058655765227</v>
      </c>
    </row>
    <row r="995" spans="1:23" x14ac:dyDescent="0.3">
      <c r="A995">
        <v>11</v>
      </c>
      <c r="B995">
        <v>28.819999694824219</v>
      </c>
      <c r="C995">
        <v>28.290000915527344</v>
      </c>
      <c r="D995">
        <v>27.739999771118164</v>
      </c>
      <c r="E995">
        <v>27</v>
      </c>
      <c r="F995">
        <v>17.639999389648437</v>
      </c>
      <c r="G995">
        <v>17.829999923706055</v>
      </c>
      <c r="H995">
        <v>18.049999237060547</v>
      </c>
      <c r="I995">
        <v>18.049999237060547</v>
      </c>
      <c r="J995">
        <v>459.08999633789062</v>
      </c>
      <c r="K995">
        <v>806.1400146484375</v>
      </c>
      <c r="L995">
        <v>310.54998779296875</v>
      </c>
      <c r="M995">
        <v>438.82000732421875</v>
      </c>
      <c r="N995">
        <v>0.3</v>
      </c>
      <c r="O995">
        <v>0.3</v>
      </c>
      <c r="P995">
        <v>0.3</v>
      </c>
      <c r="Q995">
        <v>0.3</v>
      </c>
      <c r="R995">
        <v>50.027830243137338</v>
      </c>
      <c r="S995">
        <v>49.003193385097362</v>
      </c>
      <c r="T995">
        <v>66.12289632860373</v>
      </c>
      <c r="U995">
        <v>49.285950342840415</v>
      </c>
      <c r="V995">
        <v>49.495058655765227</v>
      </c>
      <c r="W995">
        <v>46.066723773901394</v>
      </c>
    </row>
    <row r="996" spans="1:23" x14ac:dyDescent="0.3">
      <c r="A996">
        <v>12</v>
      </c>
      <c r="B996">
        <v>29.510000228881836</v>
      </c>
      <c r="C996">
        <v>28.819999694824219</v>
      </c>
      <c r="D996">
        <v>28.290000915527344</v>
      </c>
      <c r="E996">
        <v>27.739999771118164</v>
      </c>
      <c r="F996">
        <v>17.719999313354492</v>
      </c>
      <c r="G996">
        <v>17.639999389648437</v>
      </c>
      <c r="H996">
        <v>17.829999923706055</v>
      </c>
      <c r="I996">
        <v>18.049999237060547</v>
      </c>
      <c r="J996">
        <v>491.23001098632812</v>
      </c>
      <c r="K996">
        <v>459.08999633789062</v>
      </c>
      <c r="L996">
        <v>806.1400146484375</v>
      </c>
      <c r="M996">
        <v>310.54998779296875</v>
      </c>
      <c r="N996">
        <v>0.1</v>
      </c>
      <c r="O996">
        <v>0.3</v>
      </c>
      <c r="P996">
        <v>0.3</v>
      </c>
      <c r="Q996">
        <v>0.3</v>
      </c>
      <c r="R996">
        <v>49.495058655765227</v>
      </c>
      <c r="S996">
        <v>50.027830243137338</v>
      </c>
      <c r="T996">
        <v>49.003193385097362</v>
      </c>
      <c r="U996">
        <v>46.666472951596035</v>
      </c>
      <c r="V996">
        <v>46.066723773901394</v>
      </c>
      <c r="W996">
        <v>55.305151323506927</v>
      </c>
    </row>
    <row r="997" spans="1:23" x14ac:dyDescent="0.3">
      <c r="A997">
        <v>13</v>
      </c>
      <c r="B997">
        <v>30.510000228881836</v>
      </c>
      <c r="C997">
        <v>29.510000228881836</v>
      </c>
      <c r="D997">
        <v>28.819999694824219</v>
      </c>
      <c r="E997">
        <v>28.290000915527344</v>
      </c>
      <c r="F997">
        <v>18.329999923706055</v>
      </c>
      <c r="G997">
        <v>17.719999313354492</v>
      </c>
      <c r="H997">
        <v>17.639999389648437</v>
      </c>
      <c r="I997">
        <v>17.829999923706055</v>
      </c>
      <c r="J997">
        <v>992.53997802734375</v>
      </c>
      <c r="K997">
        <v>491.23001098632812</v>
      </c>
      <c r="L997">
        <v>459.08999633789062</v>
      </c>
      <c r="M997">
        <v>806.1400146484375</v>
      </c>
      <c r="N997">
        <v>0.3</v>
      </c>
      <c r="O997">
        <v>0.1</v>
      </c>
      <c r="P997">
        <v>0.3</v>
      </c>
      <c r="Q997">
        <v>0.3</v>
      </c>
      <c r="R997">
        <v>46.066723773901394</v>
      </c>
      <c r="S997">
        <v>49.495058655765227</v>
      </c>
      <c r="T997">
        <v>50.027830243137338</v>
      </c>
      <c r="U997">
        <v>51.780253324271378</v>
      </c>
      <c r="V997">
        <v>55.305151323506927</v>
      </c>
      <c r="W997">
        <v>64.329867349764911</v>
      </c>
    </row>
    <row r="998" spans="1:23" x14ac:dyDescent="0.3">
      <c r="A998">
        <v>14</v>
      </c>
      <c r="B998">
        <v>32</v>
      </c>
      <c r="C998">
        <v>30.510000228881836</v>
      </c>
      <c r="D998">
        <v>29.510000228881836</v>
      </c>
      <c r="E998">
        <v>28.819999694824219</v>
      </c>
      <c r="F998">
        <v>19.809999465942383</v>
      </c>
      <c r="G998">
        <v>18.329999923706055</v>
      </c>
      <c r="H998">
        <v>17.719999313354492</v>
      </c>
      <c r="I998">
        <v>17.639999389648437</v>
      </c>
      <c r="J998">
        <v>447.70999145507812</v>
      </c>
      <c r="K998">
        <v>992.53997802734375</v>
      </c>
      <c r="L998">
        <v>491.23001098632812</v>
      </c>
      <c r="M998">
        <v>459.08999633789062</v>
      </c>
      <c r="N998">
        <v>0.3</v>
      </c>
      <c r="O998">
        <v>0.3</v>
      </c>
      <c r="P998">
        <v>0.1</v>
      </c>
      <c r="Q998">
        <v>0.3</v>
      </c>
      <c r="R998">
        <v>55.305151323506927</v>
      </c>
      <c r="S998">
        <v>46.066723773901394</v>
      </c>
      <c r="T998">
        <v>49.495058655765227</v>
      </c>
      <c r="U998">
        <v>57.363174133861193</v>
      </c>
      <c r="V998">
        <v>64.329867349764911</v>
      </c>
      <c r="W998">
        <v>75.5491926935387</v>
      </c>
    </row>
    <row r="999" spans="1:23" x14ac:dyDescent="0.3">
      <c r="A999">
        <v>15</v>
      </c>
      <c r="B999">
        <v>33.299999237060547</v>
      </c>
      <c r="C999">
        <v>32</v>
      </c>
      <c r="D999">
        <v>30.510000228881836</v>
      </c>
      <c r="E999">
        <v>29.510000228881836</v>
      </c>
      <c r="F999">
        <v>21.549999237060547</v>
      </c>
      <c r="G999">
        <v>19.809999465942383</v>
      </c>
      <c r="H999">
        <v>18.329999923706055</v>
      </c>
      <c r="I999">
        <v>17.719999313354492</v>
      </c>
      <c r="J999">
        <v>771.44000244140625</v>
      </c>
      <c r="K999">
        <v>447.70999145507812</v>
      </c>
      <c r="L999">
        <v>992.53997802734375</v>
      </c>
      <c r="M999">
        <v>491.23001098632812</v>
      </c>
      <c r="N999">
        <v>0.3</v>
      </c>
      <c r="O999">
        <v>0.3</v>
      </c>
      <c r="P999">
        <v>0.3</v>
      </c>
      <c r="Q999">
        <v>0.1</v>
      </c>
      <c r="R999">
        <v>64.329867349764911</v>
      </c>
      <c r="S999">
        <v>55.305151323506927</v>
      </c>
      <c r="T999">
        <v>46.066723773901394</v>
      </c>
      <c r="U999">
        <v>64.809375736483062</v>
      </c>
      <c r="V999">
        <v>75.5491926935387</v>
      </c>
      <c r="W999">
        <v>78.230109201578969</v>
      </c>
    </row>
    <row r="1000" spans="1:23" x14ac:dyDescent="0.3">
      <c r="A1000">
        <v>16</v>
      </c>
      <c r="B1000">
        <v>33.150001525878906</v>
      </c>
      <c r="C1000">
        <v>33.299999237060547</v>
      </c>
      <c r="D1000">
        <v>32</v>
      </c>
      <c r="E1000">
        <v>30.510000228881836</v>
      </c>
      <c r="F1000">
        <v>21.870000839233398</v>
      </c>
      <c r="G1000">
        <v>21.549999237060547</v>
      </c>
      <c r="H1000">
        <v>19.809999465942383</v>
      </c>
      <c r="I1000">
        <v>18.329999923706055</v>
      </c>
      <c r="J1000">
        <v>591.3900146484375</v>
      </c>
      <c r="K1000">
        <v>771.44000244140625</v>
      </c>
      <c r="L1000">
        <v>447.70999145507812</v>
      </c>
      <c r="M1000">
        <v>992.53997802734375</v>
      </c>
      <c r="N1000">
        <v>0.3</v>
      </c>
      <c r="O1000">
        <v>0.3</v>
      </c>
      <c r="P1000">
        <v>0.3</v>
      </c>
      <c r="Q1000">
        <v>0.3</v>
      </c>
      <c r="R1000">
        <v>75.5491926935387</v>
      </c>
      <c r="S1000">
        <v>64.329867349764911</v>
      </c>
      <c r="T1000">
        <v>55.305151323506927</v>
      </c>
      <c r="U1000">
        <v>64.805919706856002</v>
      </c>
      <c r="V1000">
        <v>78.230109201578969</v>
      </c>
      <c r="W1000">
        <v>76.928804761874645</v>
      </c>
    </row>
    <row r="1001" spans="1:23" x14ac:dyDescent="0.3">
      <c r="A1001">
        <v>17</v>
      </c>
      <c r="B1001">
        <v>32.720001220703125</v>
      </c>
      <c r="C1001">
        <v>33.150001525878906</v>
      </c>
      <c r="D1001">
        <v>33.299999237060547</v>
      </c>
      <c r="E1001">
        <v>32</v>
      </c>
      <c r="F1001">
        <v>22.069999694824219</v>
      </c>
      <c r="G1001">
        <v>21.870000839233398</v>
      </c>
      <c r="H1001">
        <v>21.549999237060547</v>
      </c>
      <c r="I1001">
        <v>19.809999465942383</v>
      </c>
      <c r="J1001">
        <v>396.48001098632812</v>
      </c>
      <c r="K1001">
        <v>591.3900146484375</v>
      </c>
      <c r="L1001">
        <v>771.44000244140625</v>
      </c>
      <c r="M1001">
        <v>447.70999145507812</v>
      </c>
      <c r="N1001">
        <v>0.2</v>
      </c>
      <c r="O1001">
        <v>0.3</v>
      </c>
      <c r="P1001">
        <v>0.3</v>
      </c>
      <c r="Q1001">
        <v>0.3</v>
      </c>
      <c r="R1001">
        <v>78.230109201578969</v>
      </c>
      <c r="S1001">
        <v>75.5491926935387</v>
      </c>
      <c r="T1001">
        <v>64.329867349764911</v>
      </c>
      <c r="U1001">
        <v>58.973233626979919</v>
      </c>
      <c r="V1001">
        <v>76.928804761874645</v>
      </c>
      <c r="W1001">
        <v>74.221261481483623</v>
      </c>
    </row>
    <row r="1002" spans="1:23" x14ac:dyDescent="0.3">
      <c r="A1002">
        <v>18</v>
      </c>
      <c r="B1002">
        <v>32.080001831054687</v>
      </c>
      <c r="C1002">
        <v>32.720001220703125</v>
      </c>
      <c r="D1002">
        <v>33.150001525878906</v>
      </c>
      <c r="E1002">
        <v>33.299999237060547</v>
      </c>
      <c r="F1002">
        <v>22.090000152587891</v>
      </c>
      <c r="G1002">
        <v>22.069999694824219</v>
      </c>
      <c r="H1002">
        <v>21.870000839233398</v>
      </c>
      <c r="I1002">
        <v>21.549999237060547</v>
      </c>
      <c r="J1002">
        <v>210.35000610351562</v>
      </c>
      <c r="K1002">
        <v>396.48001098632812</v>
      </c>
      <c r="L1002">
        <v>591.3900146484375</v>
      </c>
      <c r="M1002">
        <v>771.44000244140625</v>
      </c>
      <c r="N1002">
        <v>0.1</v>
      </c>
      <c r="O1002">
        <v>0.2</v>
      </c>
      <c r="P1002">
        <v>0.3</v>
      </c>
      <c r="Q1002">
        <v>0.3</v>
      </c>
      <c r="R1002">
        <v>76.928804761874645</v>
      </c>
      <c r="S1002">
        <v>78.230109201578969</v>
      </c>
      <c r="T1002">
        <v>75.5491926935387</v>
      </c>
      <c r="U1002">
        <v>54.314083182178436</v>
      </c>
      <c r="V1002">
        <v>74.221261481483623</v>
      </c>
      <c r="W1002">
        <v>68.092400756183494</v>
      </c>
    </row>
    <row r="1003" spans="1:23" x14ac:dyDescent="0.3">
      <c r="A1003">
        <v>19</v>
      </c>
      <c r="B1003">
        <v>31.290000915527344</v>
      </c>
      <c r="C1003">
        <v>32.080001831054687</v>
      </c>
      <c r="D1003">
        <v>32.720001220703125</v>
      </c>
      <c r="E1003">
        <v>33.150001525878906</v>
      </c>
      <c r="F1003">
        <v>21.909999847412109</v>
      </c>
      <c r="G1003">
        <v>22.090000152587891</v>
      </c>
      <c r="H1003">
        <v>22.069999694824219</v>
      </c>
      <c r="I1003">
        <v>21.870000839233398</v>
      </c>
      <c r="J1003">
        <v>25.149999618530273</v>
      </c>
      <c r="K1003">
        <v>210.35000610351562</v>
      </c>
      <c r="L1003">
        <v>396.48001098632812</v>
      </c>
      <c r="M1003">
        <v>591.3900146484375</v>
      </c>
      <c r="N1003">
        <v>0.1</v>
      </c>
      <c r="O1003">
        <v>0.1</v>
      </c>
      <c r="P1003">
        <v>0.2</v>
      </c>
      <c r="Q1003">
        <v>0.3</v>
      </c>
      <c r="R1003">
        <v>74.221261481483623</v>
      </c>
      <c r="S1003">
        <v>76.928804761874645</v>
      </c>
      <c r="T1003">
        <v>78.230109201578969</v>
      </c>
      <c r="U1003">
        <v>50.045419355260201</v>
      </c>
      <c r="V1003">
        <v>68.092400756183494</v>
      </c>
      <c r="W1003">
        <v>110.93354449013162</v>
      </c>
    </row>
    <row r="1004" spans="1:23" x14ac:dyDescent="0.3">
      <c r="A1004">
        <v>20</v>
      </c>
      <c r="B1004">
        <v>30.399999618530273</v>
      </c>
      <c r="C1004">
        <v>31.290000915527344</v>
      </c>
      <c r="D1004">
        <v>32.080001831054687</v>
      </c>
      <c r="E1004">
        <v>32.720001220703125</v>
      </c>
      <c r="F1004">
        <v>21.530000686645508</v>
      </c>
      <c r="G1004">
        <v>21.909999847412109</v>
      </c>
      <c r="H1004">
        <v>22.090000152587891</v>
      </c>
      <c r="I1004">
        <v>22.069999694824219</v>
      </c>
      <c r="J1004">
        <v>0</v>
      </c>
      <c r="K1004">
        <v>25.149999618530273</v>
      </c>
      <c r="L1004">
        <v>210.35000610351562</v>
      </c>
      <c r="M1004">
        <v>396.48001098632812</v>
      </c>
      <c r="N1004">
        <v>0.1</v>
      </c>
      <c r="O1004">
        <v>0.1</v>
      </c>
      <c r="P1004">
        <v>0.1</v>
      </c>
      <c r="Q1004">
        <v>0.2</v>
      </c>
      <c r="R1004">
        <v>68.092400756183494</v>
      </c>
      <c r="S1004">
        <v>74.221261481483623</v>
      </c>
      <c r="T1004">
        <v>76.928804761874645</v>
      </c>
      <c r="U1004">
        <v>83.71984275020985</v>
      </c>
      <c r="V1004">
        <v>110.93354449013162</v>
      </c>
      <c r="W1004">
        <v>0</v>
      </c>
    </row>
    <row r="1005" spans="1:23" x14ac:dyDescent="0.3">
      <c r="A1005">
        <v>21</v>
      </c>
      <c r="B1005">
        <v>29.479999542236328</v>
      </c>
      <c r="C1005">
        <v>30.399999618530273</v>
      </c>
      <c r="D1005">
        <v>31.290000915527344</v>
      </c>
      <c r="E1005">
        <v>32.080001831054687</v>
      </c>
      <c r="F1005">
        <v>20.979999542236328</v>
      </c>
      <c r="G1005">
        <v>21.530000686645508</v>
      </c>
      <c r="H1005">
        <v>21.909999847412109</v>
      </c>
      <c r="I1005">
        <v>22.090000152587891</v>
      </c>
      <c r="J1005">
        <v>0</v>
      </c>
      <c r="K1005">
        <v>0</v>
      </c>
      <c r="L1005">
        <v>25.149999618530273</v>
      </c>
      <c r="M1005">
        <v>210.35000610351562</v>
      </c>
      <c r="N1005">
        <v>0</v>
      </c>
      <c r="O1005">
        <v>0.1</v>
      </c>
      <c r="P1005">
        <v>0.1</v>
      </c>
      <c r="Q1005">
        <v>0.1</v>
      </c>
      <c r="R1005">
        <v>110.93354449013162</v>
      </c>
      <c r="S1005">
        <v>68.092400756183494</v>
      </c>
      <c r="T1005">
        <v>74.221261481483623</v>
      </c>
      <c r="U1005">
        <v>0</v>
      </c>
      <c r="V1005">
        <v>0</v>
      </c>
      <c r="W1005">
        <v>0</v>
      </c>
    </row>
    <row r="1006" spans="1:23" x14ac:dyDescent="0.3">
      <c r="A1006">
        <v>22</v>
      </c>
      <c r="B1006">
        <v>28.629999160766602</v>
      </c>
      <c r="C1006">
        <v>29.479999542236328</v>
      </c>
      <c r="D1006">
        <v>30.399999618530273</v>
      </c>
      <c r="E1006">
        <v>31.290000915527344</v>
      </c>
      <c r="F1006">
        <v>20.420000076293945</v>
      </c>
      <c r="G1006">
        <v>20.979999542236328</v>
      </c>
      <c r="H1006">
        <v>21.530000686645508</v>
      </c>
      <c r="I1006">
        <v>21.909999847412109</v>
      </c>
      <c r="J1006">
        <v>0</v>
      </c>
      <c r="K1006">
        <v>0</v>
      </c>
      <c r="L1006">
        <v>0</v>
      </c>
      <c r="M1006">
        <v>25.149999618530273</v>
      </c>
      <c r="N1006">
        <v>0</v>
      </c>
      <c r="O1006">
        <v>0</v>
      </c>
      <c r="P1006">
        <v>0.1</v>
      </c>
      <c r="Q1006">
        <v>0.1</v>
      </c>
      <c r="R1006">
        <v>0</v>
      </c>
      <c r="S1006">
        <v>110.93354449013162</v>
      </c>
      <c r="T1006">
        <v>68.092400756183494</v>
      </c>
      <c r="U1006">
        <v>0</v>
      </c>
      <c r="V1006">
        <v>0</v>
      </c>
      <c r="W1006">
        <v>0</v>
      </c>
    </row>
    <row r="1007" spans="1:23" x14ac:dyDescent="0.3">
      <c r="A1007">
        <v>23</v>
      </c>
      <c r="B1007">
        <v>27.969999313354492</v>
      </c>
      <c r="C1007">
        <v>28.629999160766602</v>
      </c>
      <c r="D1007">
        <v>29.479999542236328</v>
      </c>
      <c r="E1007">
        <v>30.399999618530273</v>
      </c>
      <c r="F1007">
        <v>20.030000686645508</v>
      </c>
      <c r="G1007">
        <v>20.420000076293945</v>
      </c>
      <c r="H1007">
        <v>20.979999542236328</v>
      </c>
      <c r="I1007">
        <v>21.530000686645508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0.1</v>
      </c>
      <c r="R1007">
        <v>0</v>
      </c>
      <c r="S1007">
        <v>0</v>
      </c>
      <c r="T1007">
        <v>110.93354449013162</v>
      </c>
      <c r="U1007">
        <v>0</v>
      </c>
      <c r="V1007">
        <v>0</v>
      </c>
      <c r="W1007">
        <v>0</v>
      </c>
    </row>
    <row r="1008" spans="1:23" x14ac:dyDescent="0.3">
      <c r="A1008">
        <v>0</v>
      </c>
      <c r="B1008">
        <v>27.600000381469727</v>
      </c>
      <c r="C1008">
        <v>27.969999313354492</v>
      </c>
      <c r="D1008">
        <v>28.629999160766602</v>
      </c>
      <c r="E1008">
        <v>29.479999542236328</v>
      </c>
      <c r="F1008">
        <v>19.930000305175781</v>
      </c>
      <c r="G1008">
        <v>20.030000686645508</v>
      </c>
      <c r="H1008">
        <v>20.420000076293945</v>
      </c>
      <c r="I1008">
        <v>20.979999542236328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x14ac:dyDescent="0.3">
      <c r="A1009">
        <v>1</v>
      </c>
      <c r="B1009">
        <v>27.639999389648438</v>
      </c>
      <c r="C1009">
        <v>27.600000381469727</v>
      </c>
      <c r="D1009">
        <v>27.969999313354492</v>
      </c>
      <c r="E1009">
        <v>28.629999160766602</v>
      </c>
      <c r="F1009">
        <v>20.340000152587891</v>
      </c>
      <c r="G1009">
        <v>19.930000305175781</v>
      </c>
      <c r="H1009">
        <v>20.030000686645508</v>
      </c>
      <c r="I1009">
        <v>20.420000076293945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3">
      <c r="A1010">
        <v>2</v>
      </c>
      <c r="B1010">
        <v>28.200000762939453</v>
      </c>
      <c r="C1010">
        <v>27.639999389648438</v>
      </c>
      <c r="D1010">
        <v>27.600000381469727</v>
      </c>
      <c r="E1010">
        <v>27.969999313354492</v>
      </c>
      <c r="F1010">
        <v>21.430000305175781</v>
      </c>
      <c r="G1010">
        <v>20.340000152587891</v>
      </c>
      <c r="H1010">
        <v>19.930000305175781</v>
      </c>
      <c r="I1010">
        <v>20.030000686645508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3">
      <c r="A1011">
        <v>3</v>
      </c>
      <c r="B1011">
        <v>29.270000457763672</v>
      </c>
      <c r="C1011">
        <v>28.200000762939453</v>
      </c>
      <c r="D1011">
        <v>27.639999389648438</v>
      </c>
      <c r="E1011">
        <v>27.600000381469727</v>
      </c>
      <c r="F1011">
        <v>23.309999465942383</v>
      </c>
      <c r="G1011">
        <v>21.430000305175781</v>
      </c>
      <c r="H1011">
        <v>20.340000152587891</v>
      </c>
      <c r="I1011">
        <v>19.930000305175781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3">
      <c r="A1012">
        <v>4</v>
      </c>
      <c r="B1012">
        <v>30.319999694824219</v>
      </c>
      <c r="C1012">
        <v>29.270000457763672</v>
      </c>
      <c r="D1012">
        <v>28.200000762939453</v>
      </c>
      <c r="E1012">
        <v>27.639999389648438</v>
      </c>
      <c r="F1012">
        <v>25.319999694824219</v>
      </c>
      <c r="G1012">
        <v>23.309999465942383</v>
      </c>
      <c r="H1012">
        <v>21.430000305175781</v>
      </c>
      <c r="I1012">
        <v>20.340000152587891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3">
      <c r="A1013">
        <v>5</v>
      </c>
      <c r="B1013">
        <v>30.700000762939453</v>
      </c>
      <c r="C1013">
        <v>30.319999694824219</v>
      </c>
      <c r="D1013">
        <v>29.270000457763672</v>
      </c>
      <c r="E1013">
        <v>28.200000762939453</v>
      </c>
      <c r="F1013">
        <v>26.350000381469727</v>
      </c>
      <c r="G1013">
        <v>25.319999694824219</v>
      </c>
      <c r="H1013">
        <v>23.309999465942383</v>
      </c>
      <c r="I1013">
        <v>21.430000305175781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3">
      <c r="A1014">
        <v>6</v>
      </c>
      <c r="B1014">
        <v>30.030000686645508</v>
      </c>
      <c r="C1014">
        <v>30.700000762939453</v>
      </c>
      <c r="D1014">
        <v>30.319999694824219</v>
      </c>
      <c r="E1014">
        <v>29.270000457763672</v>
      </c>
      <c r="F1014">
        <v>25.629999160766602</v>
      </c>
      <c r="G1014">
        <v>26.350000381469727</v>
      </c>
      <c r="H1014">
        <v>25.319999694824219</v>
      </c>
      <c r="I1014">
        <v>23.309999465942383</v>
      </c>
      <c r="J1014">
        <v>10.079999923706055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114.37188286919866</v>
      </c>
    </row>
    <row r="1015" spans="1:23" x14ac:dyDescent="0.3">
      <c r="A1015">
        <v>7</v>
      </c>
      <c r="B1015">
        <v>28.959999084472656</v>
      </c>
      <c r="C1015">
        <v>30.030000686645508</v>
      </c>
      <c r="D1015">
        <v>30.700000762939453</v>
      </c>
      <c r="E1015">
        <v>30.319999694824219</v>
      </c>
      <c r="F1015">
        <v>24.159999847412109</v>
      </c>
      <c r="G1015">
        <v>25.629999160766602</v>
      </c>
      <c r="H1015">
        <v>26.350000381469727</v>
      </c>
      <c r="I1015">
        <v>25.319999694824219</v>
      </c>
      <c r="J1015">
        <v>30.260000228881836</v>
      </c>
      <c r="K1015">
        <v>10.079999923706055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114.37188286919866</v>
      </c>
      <c r="W1015">
        <v>98.022356351268911</v>
      </c>
    </row>
    <row r="1016" spans="1:23" x14ac:dyDescent="0.3">
      <c r="A1016">
        <v>8</v>
      </c>
      <c r="B1016">
        <v>28.399999618530273</v>
      </c>
      <c r="C1016">
        <v>28.959999084472656</v>
      </c>
      <c r="D1016">
        <v>30.030000686645508</v>
      </c>
      <c r="E1016">
        <v>30.700000762939453</v>
      </c>
      <c r="F1016">
        <v>23.260000228881836</v>
      </c>
      <c r="G1016">
        <v>24.159999847412109</v>
      </c>
      <c r="H1016">
        <v>25.629999160766602</v>
      </c>
      <c r="I1016">
        <v>26.350000381469727</v>
      </c>
      <c r="J1016">
        <v>53.319999694824219</v>
      </c>
      <c r="K1016">
        <v>30.260000228881836</v>
      </c>
      <c r="L1016">
        <v>10.079999923706055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114.37188286919866</v>
      </c>
      <c r="S1016">
        <v>0</v>
      </c>
      <c r="T1016">
        <v>0</v>
      </c>
      <c r="U1016">
        <v>66.12289632860373</v>
      </c>
      <c r="V1016">
        <v>98.022356351268911</v>
      </c>
      <c r="W1016">
        <v>89.412111282396324</v>
      </c>
    </row>
    <row r="1017" spans="1:23" x14ac:dyDescent="0.3">
      <c r="A1017">
        <v>9</v>
      </c>
      <c r="B1017">
        <v>28.290000915527344</v>
      </c>
      <c r="C1017">
        <v>28.399999618530273</v>
      </c>
      <c r="D1017">
        <v>28.959999084472656</v>
      </c>
      <c r="E1017">
        <v>30.030000686645508</v>
      </c>
      <c r="F1017">
        <v>22.780000686645508</v>
      </c>
      <c r="G1017">
        <v>23.260000228881836</v>
      </c>
      <c r="H1017">
        <v>24.159999847412109</v>
      </c>
      <c r="I1017">
        <v>25.629999160766602</v>
      </c>
      <c r="J1017">
        <v>76.860000610351563</v>
      </c>
      <c r="K1017">
        <v>53.319999694824219</v>
      </c>
      <c r="L1017">
        <v>30.260000228881836</v>
      </c>
      <c r="M1017">
        <v>10.079999923706055</v>
      </c>
      <c r="N1017">
        <v>1</v>
      </c>
      <c r="O1017">
        <v>1</v>
      </c>
      <c r="P1017">
        <v>0</v>
      </c>
      <c r="Q1017">
        <v>0</v>
      </c>
      <c r="R1017">
        <v>98.022356351268911</v>
      </c>
      <c r="S1017">
        <v>114.37188286919866</v>
      </c>
      <c r="T1017">
        <v>0</v>
      </c>
      <c r="U1017">
        <v>49.003193385097362</v>
      </c>
      <c r="V1017">
        <v>89.412111282396324</v>
      </c>
      <c r="W1017">
        <v>85.509063588293969</v>
      </c>
    </row>
    <row r="1018" spans="1:23" x14ac:dyDescent="0.3">
      <c r="A1018">
        <v>10</v>
      </c>
      <c r="B1018">
        <v>28.010000228881836</v>
      </c>
      <c r="C1018">
        <v>28.290000915527344</v>
      </c>
      <c r="D1018">
        <v>28.399999618530273</v>
      </c>
      <c r="E1018">
        <v>28.959999084472656</v>
      </c>
      <c r="F1018">
        <v>21.909999847412109</v>
      </c>
      <c r="G1018">
        <v>22.780000686645508</v>
      </c>
      <c r="H1018">
        <v>23.260000228881836</v>
      </c>
      <c r="I1018">
        <v>24.159999847412109</v>
      </c>
      <c r="J1018">
        <v>97.930000305175781</v>
      </c>
      <c r="K1018">
        <v>76.860000610351563</v>
      </c>
      <c r="L1018">
        <v>53.319999694824219</v>
      </c>
      <c r="M1018">
        <v>30.260000228881836</v>
      </c>
      <c r="N1018">
        <v>1</v>
      </c>
      <c r="O1018">
        <v>1</v>
      </c>
      <c r="P1018">
        <v>1</v>
      </c>
      <c r="Q1018">
        <v>0</v>
      </c>
      <c r="R1018">
        <v>89.412111282396324</v>
      </c>
      <c r="S1018">
        <v>98.022356351268911</v>
      </c>
      <c r="T1018">
        <v>114.37188286919866</v>
      </c>
      <c r="U1018">
        <v>50.027830243137338</v>
      </c>
      <c r="V1018">
        <v>85.509063588293969</v>
      </c>
      <c r="W1018">
        <v>81.127132839670011</v>
      </c>
    </row>
    <row r="1019" spans="1:23" x14ac:dyDescent="0.3">
      <c r="A1019">
        <v>11</v>
      </c>
      <c r="B1019">
        <v>27.649999618530273</v>
      </c>
      <c r="C1019">
        <v>28.010000228881836</v>
      </c>
      <c r="D1019">
        <v>28.290000915527344</v>
      </c>
      <c r="E1019">
        <v>28.399999618530273</v>
      </c>
      <c r="F1019">
        <v>20.889999389648437</v>
      </c>
      <c r="G1019">
        <v>21.909999847412109</v>
      </c>
      <c r="H1019">
        <v>22.780000686645508</v>
      </c>
      <c r="I1019">
        <v>23.260000228881836</v>
      </c>
      <c r="J1019">
        <v>113.61000061035156</v>
      </c>
      <c r="K1019">
        <v>97.930000305175781</v>
      </c>
      <c r="L1019">
        <v>76.860000610351563</v>
      </c>
      <c r="M1019">
        <v>53.319999694824219</v>
      </c>
      <c r="N1019">
        <v>1</v>
      </c>
      <c r="O1019">
        <v>1</v>
      </c>
      <c r="P1019">
        <v>1</v>
      </c>
      <c r="Q1019">
        <v>1</v>
      </c>
      <c r="R1019">
        <v>85.509063588293969</v>
      </c>
      <c r="S1019">
        <v>89.412111282396324</v>
      </c>
      <c r="T1019">
        <v>98.022356351268911</v>
      </c>
      <c r="U1019">
        <v>49.495058655765227</v>
      </c>
      <c r="V1019">
        <v>81.127132839670011</v>
      </c>
      <c r="W1019">
        <v>61.708062781260871</v>
      </c>
    </row>
    <row r="1020" spans="1:23" x14ac:dyDescent="0.3">
      <c r="A1020">
        <v>12</v>
      </c>
      <c r="B1020">
        <v>27.290000915527344</v>
      </c>
      <c r="C1020">
        <v>27.649999618530273</v>
      </c>
      <c r="D1020">
        <v>28.010000228881836</v>
      </c>
      <c r="E1020">
        <v>28.290000915527344</v>
      </c>
      <c r="F1020">
        <v>19.930000305175781</v>
      </c>
      <c r="G1020">
        <v>20.889999389648437</v>
      </c>
      <c r="H1020">
        <v>21.909999847412109</v>
      </c>
      <c r="I1020">
        <v>22.780000686645508</v>
      </c>
      <c r="J1020">
        <v>121.55999755859375</v>
      </c>
      <c r="K1020">
        <v>113.61000061035156</v>
      </c>
      <c r="L1020">
        <v>97.930000305175781</v>
      </c>
      <c r="M1020">
        <v>76.860000610351563</v>
      </c>
      <c r="N1020">
        <v>0.3</v>
      </c>
      <c r="O1020">
        <v>1</v>
      </c>
      <c r="P1020">
        <v>1</v>
      </c>
      <c r="Q1020">
        <v>1</v>
      </c>
      <c r="R1020">
        <v>81.127132839670011</v>
      </c>
      <c r="S1020">
        <v>85.509063588293969</v>
      </c>
      <c r="T1020">
        <v>89.412111282396324</v>
      </c>
      <c r="U1020">
        <v>46.066723773901394</v>
      </c>
      <c r="V1020">
        <v>61.708062781260871</v>
      </c>
      <c r="W1020">
        <v>70.137973758946842</v>
      </c>
    </row>
    <row r="1021" spans="1:23" x14ac:dyDescent="0.3">
      <c r="A1021">
        <v>13</v>
      </c>
      <c r="B1021">
        <v>27.010000228881836</v>
      </c>
      <c r="C1021">
        <v>27.290000915527344</v>
      </c>
      <c r="D1021">
        <v>27.649999618530273</v>
      </c>
      <c r="E1021">
        <v>28.010000228881836</v>
      </c>
      <c r="F1021">
        <v>19.200000762939453</v>
      </c>
      <c r="G1021">
        <v>19.930000305175781</v>
      </c>
      <c r="H1021">
        <v>20.889999389648437</v>
      </c>
      <c r="I1021">
        <v>21.909999847412109</v>
      </c>
      <c r="J1021">
        <v>120.58000183105469</v>
      </c>
      <c r="K1021">
        <v>121.55999755859375</v>
      </c>
      <c r="L1021">
        <v>113.61000061035156</v>
      </c>
      <c r="M1021">
        <v>97.930000305175781</v>
      </c>
      <c r="N1021">
        <v>1</v>
      </c>
      <c r="O1021">
        <v>0.3</v>
      </c>
      <c r="P1021">
        <v>1</v>
      </c>
      <c r="Q1021">
        <v>1</v>
      </c>
      <c r="R1021">
        <v>61.708062781260871</v>
      </c>
      <c r="S1021">
        <v>81.127132839670011</v>
      </c>
      <c r="T1021">
        <v>85.509063588293969</v>
      </c>
      <c r="U1021">
        <v>55.305151323506927</v>
      </c>
      <c r="V1021">
        <v>70.137973758946842</v>
      </c>
      <c r="W1021">
        <v>71.615418169271734</v>
      </c>
    </row>
    <row r="1022" spans="1:23" x14ac:dyDescent="0.3">
      <c r="A1022">
        <v>14</v>
      </c>
      <c r="B1022">
        <v>26.899999618530273</v>
      </c>
      <c r="C1022">
        <v>27.010000228881836</v>
      </c>
      <c r="D1022">
        <v>27.290000915527344</v>
      </c>
      <c r="E1022">
        <v>27.649999618530273</v>
      </c>
      <c r="F1022">
        <v>18.860000610351563</v>
      </c>
      <c r="G1022">
        <v>19.200000762939453</v>
      </c>
      <c r="H1022">
        <v>19.930000305175781</v>
      </c>
      <c r="I1022">
        <v>20.889999389648437</v>
      </c>
      <c r="J1022">
        <v>110.80000305175781</v>
      </c>
      <c r="K1022">
        <v>120.58000183105469</v>
      </c>
      <c r="L1022">
        <v>121.55999755859375</v>
      </c>
      <c r="M1022">
        <v>113.61000061035156</v>
      </c>
      <c r="N1022">
        <v>1</v>
      </c>
      <c r="O1022">
        <v>1</v>
      </c>
      <c r="P1022">
        <v>0.3</v>
      </c>
      <c r="Q1022">
        <v>1</v>
      </c>
      <c r="R1022">
        <v>70.137973758946842</v>
      </c>
      <c r="S1022">
        <v>61.708062781260871</v>
      </c>
      <c r="T1022">
        <v>81.127132839670011</v>
      </c>
      <c r="U1022">
        <v>64.329867349764911</v>
      </c>
      <c r="V1022">
        <v>71.615418169271734</v>
      </c>
      <c r="W1022">
        <v>71.244186004040884</v>
      </c>
    </row>
    <row r="1023" spans="1:23" x14ac:dyDescent="0.3">
      <c r="A1023">
        <v>15</v>
      </c>
      <c r="B1023">
        <v>26.760000228881836</v>
      </c>
      <c r="C1023">
        <v>26.899999618530273</v>
      </c>
      <c r="D1023">
        <v>27.010000228881836</v>
      </c>
      <c r="E1023">
        <v>27.290000915527344</v>
      </c>
      <c r="F1023">
        <v>18.75</v>
      </c>
      <c r="G1023">
        <v>18.860000610351563</v>
      </c>
      <c r="H1023">
        <v>19.200000762939453</v>
      </c>
      <c r="I1023">
        <v>19.930000305175781</v>
      </c>
      <c r="J1023">
        <v>93.720001220703125</v>
      </c>
      <c r="K1023">
        <v>110.80000305175781</v>
      </c>
      <c r="L1023">
        <v>120.58000183105469</v>
      </c>
      <c r="M1023">
        <v>121.55999755859375</v>
      </c>
      <c r="N1023">
        <v>1</v>
      </c>
      <c r="O1023">
        <v>1</v>
      </c>
      <c r="P1023">
        <v>1</v>
      </c>
      <c r="Q1023">
        <v>0.3</v>
      </c>
      <c r="R1023">
        <v>71.615418169271734</v>
      </c>
      <c r="S1023">
        <v>70.137973758946842</v>
      </c>
      <c r="T1023">
        <v>61.708062781260871</v>
      </c>
      <c r="U1023">
        <v>75.5491926935387</v>
      </c>
      <c r="V1023">
        <v>71.244186004040884</v>
      </c>
      <c r="W1023">
        <v>70.20138327284424</v>
      </c>
    </row>
    <row r="1024" spans="1:23" x14ac:dyDescent="0.3">
      <c r="A1024">
        <v>16</v>
      </c>
      <c r="B1024">
        <v>26.430000305175781</v>
      </c>
      <c r="C1024">
        <v>26.760000228881836</v>
      </c>
      <c r="D1024">
        <v>26.899999618530273</v>
      </c>
      <c r="E1024">
        <v>27.010000228881836</v>
      </c>
      <c r="F1024">
        <v>18.620000839233398</v>
      </c>
      <c r="G1024">
        <v>18.75</v>
      </c>
      <c r="H1024">
        <v>18.860000610351563</v>
      </c>
      <c r="I1024">
        <v>19.200000762939453</v>
      </c>
      <c r="J1024">
        <v>71.849998474121094</v>
      </c>
      <c r="K1024">
        <v>93.720001220703125</v>
      </c>
      <c r="L1024">
        <v>110.80000305175781</v>
      </c>
      <c r="M1024">
        <v>120.58000183105469</v>
      </c>
      <c r="N1024">
        <v>1</v>
      </c>
      <c r="O1024">
        <v>1</v>
      </c>
      <c r="P1024">
        <v>1</v>
      </c>
      <c r="Q1024">
        <v>1</v>
      </c>
      <c r="R1024">
        <v>71.244186004040884</v>
      </c>
      <c r="S1024">
        <v>71.615418169271734</v>
      </c>
      <c r="T1024">
        <v>70.137973758946842</v>
      </c>
      <c r="U1024">
        <v>78.230109201578969</v>
      </c>
      <c r="V1024">
        <v>70.20138327284424</v>
      </c>
      <c r="W1024">
        <v>58.102072424389782</v>
      </c>
    </row>
    <row r="1025" spans="1:23" x14ac:dyDescent="0.3">
      <c r="A1025">
        <v>17</v>
      </c>
      <c r="B1025">
        <v>26.049999237060547</v>
      </c>
      <c r="C1025">
        <v>26.430000305175781</v>
      </c>
      <c r="D1025">
        <v>26.760000228881836</v>
      </c>
      <c r="E1025">
        <v>26.899999618530273</v>
      </c>
      <c r="F1025">
        <v>18.530000686645508</v>
      </c>
      <c r="G1025">
        <v>18.620000839233398</v>
      </c>
      <c r="H1025">
        <v>18.75</v>
      </c>
      <c r="I1025">
        <v>18.860000610351563</v>
      </c>
      <c r="J1025">
        <v>48.180000305175781</v>
      </c>
      <c r="K1025">
        <v>71.849998474121094</v>
      </c>
      <c r="L1025">
        <v>93.720001220703125</v>
      </c>
      <c r="M1025">
        <v>110.80000305175781</v>
      </c>
      <c r="N1025">
        <v>0.5</v>
      </c>
      <c r="O1025">
        <v>1</v>
      </c>
      <c r="P1025">
        <v>1</v>
      </c>
      <c r="Q1025">
        <v>1</v>
      </c>
      <c r="R1025">
        <v>70.20138327284424</v>
      </c>
      <c r="S1025">
        <v>71.244186004040884</v>
      </c>
      <c r="T1025">
        <v>71.615418169271734</v>
      </c>
      <c r="U1025">
        <v>76.928804761874645</v>
      </c>
      <c r="V1025">
        <v>58.102072424389782</v>
      </c>
      <c r="W1025">
        <v>46.101838668212046</v>
      </c>
    </row>
    <row r="1026" spans="1:23" x14ac:dyDescent="0.3">
      <c r="A1026">
        <v>18</v>
      </c>
      <c r="B1026">
        <v>25.760000228881836</v>
      </c>
      <c r="C1026">
        <v>26.049999237060547</v>
      </c>
      <c r="D1026">
        <v>26.430000305175781</v>
      </c>
      <c r="E1026">
        <v>26.760000228881836</v>
      </c>
      <c r="F1026">
        <v>18.590000152587891</v>
      </c>
      <c r="G1026">
        <v>18.530000686645508</v>
      </c>
      <c r="H1026">
        <v>18.620000839233398</v>
      </c>
      <c r="I1026">
        <v>18.75</v>
      </c>
      <c r="J1026">
        <v>25.569999694824219</v>
      </c>
      <c r="K1026">
        <v>48.180000305175781</v>
      </c>
      <c r="L1026">
        <v>71.849998474121094</v>
      </c>
      <c r="M1026">
        <v>93.720001220703125</v>
      </c>
      <c r="N1026">
        <v>0.1</v>
      </c>
      <c r="O1026">
        <v>0.5</v>
      </c>
      <c r="P1026">
        <v>1</v>
      </c>
      <c r="Q1026">
        <v>1</v>
      </c>
      <c r="R1026">
        <v>58.102072424389782</v>
      </c>
      <c r="S1026">
        <v>70.20138327284424</v>
      </c>
      <c r="T1026">
        <v>71.244186004040884</v>
      </c>
      <c r="U1026">
        <v>74.221261481483623</v>
      </c>
      <c r="V1026">
        <v>46.101838668212046</v>
      </c>
      <c r="W1026">
        <v>43.897741542945539</v>
      </c>
    </row>
    <row r="1027" spans="1:23" x14ac:dyDescent="0.3">
      <c r="A1027">
        <v>19</v>
      </c>
      <c r="B1027">
        <v>25.700000762939453</v>
      </c>
      <c r="C1027">
        <v>25.760000228881836</v>
      </c>
      <c r="D1027">
        <v>26.049999237060547</v>
      </c>
      <c r="E1027">
        <v>26.430000305175781</v>
      </c>
      <c r="F1027">
        <v>18.860000610351563</v>
      </c>
      <c r="G1027">
        <v>18.590000152587891</v>
      </c>
      <c r="H1027">
        <v>18.530000686645508</v>
      </c>
      <c r="I1027">
        <v>18.620000839233398</v>
      </c>
      <c r="J1027">
        <v>6.2399997711181641</v>
      </c>
      <c r="K1027">
        <v>25.569999694824219</v>
      </c>
      <c r="L1027">
        <v>48.180000305175781</v>
      </c>
      <c r="M1027">
        <v>71.849998474121094</v>
      </c>
      <c r="N1027">
        <v>0.1</v>
      </c>
      <c r="O1027">
        <v>0.1</v>
      </c>
      <c r="P1027">
        <v>0.5</v>
      </c>
      <c r="Q1027">
        <v>1</v>
      </c>
      <c r="R1027">
        <v>46.101838668212046</v>
      </c>
      <c r="S1027">
        <v>58.102072424389782</v>
      </c>
      <c r="T1027">
        <v>70.20138327284424</v>
      </c>
      <c r="U1027">
        <v>68.092400756183494</v>
      </c>
      <c r="V1027">
        <v>43.897741542945539</v>
      </c>
      <c r="W1027">
        <v>77.018594152438652</v>
      </c>
    </row>
    <row r="1028" spans="1:23" x14ac:dyDescent="0.3">
      <c r="A1028">
        <v>20</v>
      </c>
      <c r="B1028">
        <v>25.899999618530273</v>
      </c>
      <c r="C1028">
        <v>25.700000762939453</v>
      </c>
      <c r="D1028">
        <v>25.760000228881836</v>
      </c>
      <c r="E1028">
        <v>26.049999237060547</v>
      </c>
      <c r="F1028">
        <v>19.319999694824219</v>
      </c>
      <c r="G1028">
        <v>18.860000610351563</v>
      </c>
      <c r="H1028">
        <v>18.590000152587891</v>
      </c>
      <c r="I1028">
        <v>18.530000686645508</v>
      </c>
      <c r="J1028">
        <v>0</v>
      </c>
      <c r="K1028">
        <v>6.2399997711181641</v>
      </c>
      <c r="L1028">
        <v>25.569999694824219</v>
      </c>
      <c r="M1028">
        <v>48.180000305175781</v>
      </c>
      <c r="N1028">
        <v>0.1</v>
      </c>
      <c r="O1028">
        <v>0.1</v>
      </c>
      <c r="P1028">
        <v>0.1</v>
      </c>
      <c r="Q1028">
        <v>0.5</v>
      </c>
      <c r="R1028">
        <v>43.897741542945539</v>
      </c>
      <c r="S1028">
        <v>46.101838668212046</v>
      </c>
      <c r="T1028">
        <v>58.102072424389782</v>
      </c>
      <c r="U1028">
        <v>110.93354449013162</v>
      </c>
      <c r="V1028">
        <v>77.018594152438652</v>
      </c>
      <c r="W1028">
        <v>0</v>
      </c>
    </row>
    <row r="1029" spans="1:23" x14ac:dyDescent="0.3">
      <c r="A1029">
        <v>21</v>
      </c>
      <c r="B1029">
        <v>26.020000457763672</v>
      </c>
      <c r="C1029">
        <v>25.899999618530273</v>
      </c>
      <c r="D1029">
        <v>25.700000762939453</v>
      </c>
      <c r="E1029">
        <v>25.760000228881836</v>
      </c>
      <c r="F1029">
        <v>19.520000457763672</v>
      </c>
      <c r="G1029">
        <v>19.319999694824219</v>
      </c>
      <c r="H1029">
        <v>18.860000610351563</v>
      </c>
      <c r="I1029">
        <v>18.590000152587891</v>
      </c>
      <c r="J1029">
        <v>0</v>
      </c>
      <c r="K1029">
        <v>0</v>
      </c>
      <c r="L1029">
        <v>6.2399997711181641</v>
      </c>
      <c r="M1029">
        <v>25.569999694824219</v>
      </c>
      <c r="N1029">
        <v>0</v>
      </c>
      <c r="O1029">
        <v>0.1</v>
      </c>
      <c r="P1029">
        <v>0.1</v>
      </c>
      <c r="Q1029">
        <v>0.1</v>
      </c>
      <c r="R1029">
        <v>77.018594152438652</v>
      </c>
      <c r="S1029">
        <v>43.897741542945539</v>
      </c>
      <c r="T1029">
        <v>46.101838668212046</v>
      </c>
      <c r="U1029">
        <v>0</v>
      </c>
      <c r="V1029">
        <v>0</v>
      </c>
      <c r="W1029">
        <v>0</v>
      </c>
    </row>
    <row r="1030" spans="1:23" x14ac:dyDescent="0.3">
      <c r="A1030">
        <v>22</v>
      </c>
      <c r="B1030">
        <v>25.979999542236328</v>
      </c>
      <c r="C1030">
        <v>26.020000457763672</v>
      </c>
      <c r="D1030">
        <v>25.899999618530273</v>
      </c>
      <c r="E1030">
        <v>25.700000762939453</v>
      </c>
      <c r="F1030">
        <v>19.389999389648438</v>
      </c>
      <c r="G1030">
        <v>19.520000457763672</v>
      </c>
      <c r="H1030">
        <v>19.319999694824219</v>
      </c>
      <c r="I1030">
        <v>18.860000610351563</v>
      </c>
      <c r="J1030">
        <v>0</v>
      </c>
      <c r="K1030">
        <v>0</v>
      </c>
      <c r="L1030">
        <v>0</v>
      </c>
      <c r="M1030">
        <v>6.2399997711181641</v>
      </c>
      <c r="N1030">
        <v>0</v>
      </c>
      <c r="O1030">
        <v>0</v>
      </c>
      <c r="P1030">
        <v>0.1</v>
      </c>
      <c r="Q1030">
        <v>0.1</v>
      </c>
      <c r="R1030">
        <v>0</v>
      </c>
      <c r="S1030">
        <v>77.018594152438652</v>
      </c>
      <c r="T1030">
        <v>43.897741542945539</v>
      </c>
      <c r="U1030">
        <v>0</v>
      </c>
      <c r="V1030">
        <v>0</v>
      </c>
      <c r="W1030">
        <v>0</v>
      </c>
    </row>
    <row r="1031" spans="1:23" x14ac:dyDescent="0.3">
      <c r="A1031">
        <v>23</v>
      </c>
      <c r="B1031">
        <v>25.790000915527344</v>
      </c>
      <c r="C1031">
        <v>25.979999542236328</v>
      </c>
      <c r="D1031">
        <v>26.020000457763672</v>
      </c>
      <c r="E1031">
        <v>25.899999618530273</v>
      </c>
      <c r="F1031">
        <v>19.030000686645508</v>
      </c>
      <c r="G1031">
        <v>19.389999389648438</v>
      </c>
      <c r="H1031">
        <v>19.520000457763672</v>
      </c>
      <c r="I1031">
        <v>19.319999694824219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0.1</v>
      </c>
      <c r="R1031">
        <v>0</v>
      </c>
      <c r="S1031">
        <v>0</v>
      </c>
      <c r="T1031">
        <v>77.018594152438652</v>
      </c>
      <c r="U1031">
        <v>0</v>
      </c>
      <c r="V1031">
        <v>0</v>
      </c>
      <c r="W1031">
        <v>0</v>
      </c>
    </row>
    <row r="1032" spans="1:23" x14ac:dyDescent="0.3">
      <c r="A1032">
        <v>0</v>
      </c>
      <c r="B1032">
        <v>25.469999313354492</v>
      </c>
      <c r="C1032">
        <v>25.790000915527344</v>
      </c>
      <c r="D1032">
        <v>25.979999542236328</v>
      </c>
      <c r="E1032">
        <v>26.020000457763672</v>
      </c>
      <c r="F1032">
        <v>18.450000762939453</v>
      </c>
      <c r="G1032">
        <v>19.030000686645508</v>
      </c>
      <c r="H1032">
        <v>19.389999389648438</v>
      </c>
      <c r="I1032">
        <v>19.520000457763672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3">
      <c r="A1033">
        <v>1</v>
      </c>
      <c r="B1033">
        <v>25.040000915527344</v>
      </c>
      <c r="C1033">
        <v>25.469999313354492</v>
      </c>
      <c r="D1033">
        <v>25.790000915527344</v>
      </c>
      <c r="E1033">
        <v>25.979999542236328</v>
      </c>
      <c r="F1033">
        <v>17.860000610351563</v>
      </c>
      <c r="G1033">
        <v>18.450000762939453</v>
      </c>
      <c r="H1033">
        <v>19.030000686645508</v>
      </c>
      <c r="I1033">
        <v>19.389999389648438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3">
      <c r="A1034">
        <v>2</v>
      </c>
      <c r="B1034">
        <v>24.5</v>
      </c>
      <c r="C1034">
        <v>25.040000915527344</v>
      </c>
      <c r="D1034">
        <v>25.469999313354492</v>
      </c>
      <c r="E1034">
        <v>25.790000915527344</v>
      </c>
      <c r="F1034">
        <v>17.260000228881836</v>
      </c>
      <c r="G1034">
        <v>17.860000610351563</v>
      </c>
      <c r="H1034">
        <v>18.450000762939453</v>
      </c>
      <c r="I1034">
        <v>19.030000686645508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3">
      <c r="A1035">
        <v>3</v>
      </c>
      <c r="B1035">
        <v>23.899999618530273</v>
      </c>
      <c r="C1035">
        <v>24.5</v>
      </c>
      <c r="D1035">
        <v>25.040000915527344</v>
      </c>
      <c r="E1035">
        <v>25.469999313354492</v>
      </c>
      <c r="F1035">
        <v>16.739999771118164</v>
      </c>
      <c r="G1035">
        <v>17.260000228881836</v>
      </c>
      <c r="H1035">
        <v>17.860000610351563</v>
      </c>
      <c r="I1035">
        <v>18.450000762939453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3">
      <c r="A1036">
        <v>4</v>
      </c>
      <c r="B1036">
        <v>23.409999847412109</v>
      </c>
      <c r="C1036">
        <v>23.899999618530273</v>
      </c>
      <c r="D1036">
        <v>24.5</v>
      </c>
      <c r="E1036">
        <v>25.040000915527344</v>
      </c>
      <c r="F1036">
        <v>16.360000610351562</v>
      </c>
      <c r="G1036">
        <v>16.739999771118164</v>
      </c>
      <c r="H1036">
        <v>17.260000228881836</v>
      </c>
      <c r="I1036">
        <v>17.860000610351563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3">
      <c r="A1037">
        <v>5</v>
      </c>
      <c r="B1037">
        <v>23.200000762939453</v>
      </c>
      <c r="C1037">
        <v>23.409999847412109</v>
      </c>
      <c r="D1037">
        <v>23.899999618530273</v>
      </c>
      <c r="E1037">
        <v>24.5</v>
      </c>
      <c r="F1037">
        <v>16.200000762939453</v>
      </c>
      <c r="G1037">
        <v>16.360000610351562</v>
      </c>
      <c r="H1037">
        <v>16.739999771118164</v>
      </c>
      <c r="I1037">
        <v>17.260000228881836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3">
      <c r="A1038">
        <v>6</v>
      </c>
      <c r="B1038">
        <v>23.659999847412109</v>
      </c>
      <c r="C1038">
        <v>23.200000762939453</v>
      </c>
      <c r="D1038">
        <v>23.409999847412109</v>
      </c>
      <c r="E1038">
        <v>23.899999618530273</v>
      </c>
      <c r="F1038">
        <v>16.530000686645508</v>
      </c>
      <c r="G1038">
        <v>16.200000762939453</v>
      </c>
      <c r="H1038">
        <v>16.360000610351562</v>
      </c>
      <c r="I1038">
        <v>16.739999771118164</v>
      </c>
      <c r="J1038">
        <v>71.75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x14ac:dyDescent="0.3">
      <c r="A1039">
        <v>7</v>
      </c>
      <c r="B1039">
        <v>24.719999313354492</v>
      </c>
      <c r="C1039">
        <v>23.659999847412109</v>
      </c>
      <c r="D1039">
        <v>23.200000762939453</v>
      </c>
      <c r="E1039">
        <v>23.409999847412109</v>
      </c>
      <c r="F1039">
        <v>17.170000076293945</v>
      </c>
      <c r="G1039">
        <v>16.530000686645508</v>
      </c>
      <c r="H1039">
        <v>16.200000762939453</v>
      </c>
      <c r="I1039">
        <v>16.360000610351562</v>
      </c>
      <c r="J1039">
        <v>215.36000061035156</v>
      </c>
      <c r="K1039">
        <v>71.75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114.37188286919866</v>
      </c>
      <c r="V1039">
        <v>0</v>
      </c>
      <c r="W1039">
        <v>74.3449477355082</v>
      </c>
    </row>
    <row r="1040" spans="1:23" x14ac:dyDescent="0.3">
      <c r="A1040">
        <v>8</v>
      </c>
      <c r="B1040">
        <v>25.899999618530273</v>
      </c>
      <c r="C1040">
        <v>24.719999313354492</v>
      </c>
      <c r="D1040">
        <v>23.659999847412109</v>
      </c>
      <c r="E1040">
        <v>23.200000762939453</v>
      </c>
      <c r="F1040">
        <v>17.479999542236328</v>
      </c>
      <c r="G1040">
        <v>17.170000076293945</v>
      </c>
      <c r="H1040">
        <v>16.530000686645508</v>
      </c>
      <c r="I1040">
        <v>16.200000762939453</v>
      </c>
      <c r="J1040">
        <v>379.42999267578125</v>
      </c>
      <c r="K1040">
        <v>215.36000061035156</v>
      </c>
      <c r="L1040">
        <v>71.75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98.022356351268911</v>
      </c>
      <c r="V1040">
        <v>74.3449477355082</v>
      </c>
      <c r="W1040">
        <v>62.996788594491441</v>
      </c>
    </row>
    <row r="1041" spans="1:23" x14ac:dyDescent="0.3">
      <c r="A1041">
        <v>9</v>
      </c>
      <c r="B1041">
        <v>26.829999923706055</v>
      </c>
      <c r="C1041">
        <v>25.899999618530273</v>
      </c>
      <c r="D1041">
        <v>24.719999313354492</v>
      </c>
      <c r="E1041">
        <v>23.659999847412109</v>
      </c>
      <c r="F1041">
        <v>16.889999389648438</v>
      </c>
      <c r="G1041">
        <v>17.479999542236328</v>
      </c>
      <c r="H1041">
        <v>17.170000076293945</v>
      </c>
      <c r="I1041">
        <v>16.530000686645508</v>
      </c>
      <c r="J1041">
        <v>546.92999267578125</v>
      </c>
      <c r="K1041">
        <v>379.42999267578125</v>
      </c>
      <c r="L1041">
        <v>215.36000061035156</v>
      </c>
      <c r="M1041">
        <v>71.75</v>
      </c>
      <c r="N1041">
        <v>1</v>
      </c>
      <c r="O1041">
        <v>1</v>
      </c>
      <c r="P1041">
        <v>0</v>
      </c>
      <c r="Q1041">
        <v>0</v>
      </c>
      <c r="R1041">
        <v>74.3449477355082</v>
      </c>
      <c r="S1041">
        <v>0</v>
      </c>
      <c r="T1041">
        <v>0</v>
      </c>
      <c r="U1041">
        <v>89.412111282396324</v>
      </c>
      <c r="V1041">
        <v>62.996788594491441</v>
      </c>
      <c r="W1041">
        <v>60.41006422046069</v>
      </c>
    </row>
    <row r="1042" spans="1:23" x14ac:dyDescent="0.3">
      <c r="A1042">
        <v>10</v>
      </c>
      <c r="B1042">
        <v>27.569999694824219</v>
      </c>
      <c r="C1042">
        <v>26.829999923706055</v>
      </c>
      <c r="D1042">
        <v>25.899999618530273</v>
      </c>
      <c r="E1042">
        <v>24.719999313354492</v>
      </c>
      <c r="F1042">
        <v>15.600000381469727</v>
      </c>
      <c r="G1042">
        <v>16.889999389648438</v>
      </c>
      <c r="H1042">
        <v>17.479999542236328</v>
      </c>
      <c r="I1042">
        <v>17.170000076293945</v>
      </c>
      <c r="J1042">
        <v>696.8900146484375</v>
      </c>
      <c r="K1042">
        <v>546.92999267578125</v>
      </c>
      <c r="L1042">
        <v>379.42999267578125</v>
      </c>
      <c r="M1042">
        <v>215.36000061035156</v>
      </c>
      <c r="N1042">
        <v>1</v>
      </c>
      <c r="O1042">
        <v>1</v>
      </c>
      <c r="P1042">
        <v>1</v>
      </c>
      <c r="Q1042">
        <v>0</v>
      </c>
      <c r="R1042">
        <v>62.996788594491441</v>
      </c>
      <c r="S1042">
        <v>74.3449477355082</v>
      </c>
      <c r="T1042">
        <v>0</v>
      </c>
      <c r="U1042">
        <v>85.509063588293969</v>
      </c>
      <c r="V1042">
        <v>60.41006422046069</v>
      </c>
      <c r="W1042">
        <v>56.105903572536299</v>
      </c>
    </row>
    <row r="1043" spans="1:23" x14ac:dyDescent="0.3">
      <c r="A1043">
        <v>11</v>
      </c>
      <c r="B1043">
        <v>28.299999237060547</v>
      </c>
      <c r="C1043">
        <v>27.569999694824219</v>
      </c>
      <c r="D1043">
        <v>26.829999923706055</v>
      </c>
      <c r="E1043">
        <v>25.899999618530273</v>
      </c>
      <c r="F1043">
        <v>14.010000228881836</v>
      </c>
      <c r="G1043">
        <v>15.600000381469727</v>
      </c>
      <c r="H1043">
        <v>16.889999389648438</v>
      </c>
      <c r="I1043">
        <v>17.479999542236328</v>
      </c>
      <c r="J1043">
        <v>808.42999267578125</v>
      </c>
      <c r="K1043">
        <v>696.8900146484375</v>
      </c>
      <c r="L1043">
        <v>546.92999267578125</v>
      </c>
      <c r="M1043">
        <v>379.42999267578125</v>
      </c>
      <c r="N1043">
        <v>1</v>
      </c>
      <c r="O1043">
        <v>1</v>
      </c>
      <c r="P1043">
        <v>1</v>
      </c>
      <c r="Q1043">
        <v>1</v>
      </c>
      <c r="R1043">
        <v>60.41006422046069</v>
      </c>
      <c r="S1043">
        <v>62.996788594491441</v>
      </c>
      <c r="T1043">
        <v>74.3449477355082</v>
      </c>
      <c r="U1043">
        <v>81.127132839670011</v>
      </c>
      <c r="V1043">
        <v>56.105903572536299</v>
      </c>
      <c r="W1043">
        <v>37.072677334169455</v>
      </c>
    </row>
    <row r="1044" spans="1:23" x14ac:dyDescent="0.3">
      <c r="A1044">
        <v>12</v>
      </c>
      <c r="B1044">
        <v>29.200000762939453</v>
      </c>
      <c r="C1044">
        <v>28.299999237060547</v>
      </c>
      <c r="D1044">
        <v>27.569999694824219</v>
      </c>
      <c r="E1044">
        <v>26.829999923706055</v>
      </c>
      <c r="F1044">
        <v>12.520000457763672</v>
      </c>
      <c r="G1044">
        <v>14.010000228881836</v>
      </c>
      <c r="H1044">
        <v>15.600000381469727</v>
      </c>
      <c r="I1044">
        <v>16.889999389648438</v>
      </c>
      <c r="J1044">
        <v>865.02001953125</v>
      </c>
      <c r="K1044">
        <v>808.42999267578125</v>
      </c>
      <c r="L1044">
        <v>696.8900146484375</v>
      </c>
      <c r="M1044">
        <v>546.92999267578125</v>
      </c>
      <c r="N1044">
        <v>0.3</v>
      </c>
      <c r="O1044">
        <v>1</v>
      </c>
      <c r="P1044">
        <v>1</v>
      </c>
      <c r="Q1044">
        <v>1</v>
      </c>
      <c r="R1044">
        <v>56.105903572536299</v>
      </c>
      <c r="S1044">
        <v>60.41006422046069</v>
      </c>
      <c r="T1044">
        <v>62.996788594491441</v>
      </c>
      <c r="U1044">
        <v>61.708062781260871</v>
      </c>
      <c r="V1044">
        <v>37.072677334169455</v>
      </c>
      <c r="W1044">
        <v>47.834505981894679</v>
      </c>
    </row>
    <row r="1045" spans="1:23" x14ac:dyDescent="0.3">
      <c r="A1045">
        <v>13</v>
      </c>
      <c r="B1045">
        <v>30.440000534057617</v>
      </c>
      <c r="C1045">
        <v>29.200000762939453</v>
      </c>
      <c r="D1045">
        <v>28.299999237060547</v>
      </c>
      <c r="E1045">
        <v>27.569999694824219</v>
      </c>
      <c r="F1045">
        <v>11.5</v>
      </c>
      <c r="G1045">
        <v>12.520000457763672</v>
      </c>
      <c r="H1045">
        <v>14.010000228881836</v>
      </c>
      <c r="I1045">
        <v>15.600000381469727</v>
      </c>
      <c r="J1045">
        <v>857.989990234375</v>
      </c>
      <c r="K1045">
        <v>865.02001953125</v>
      </c>
      <c r="L1045">
        <v>808.42999267578125</v>
      </c>
      <c r="M1045">
        <v>696.8900146484375</v>
      </c>
      <c r="N1045">
        <v>1</v>
      </c>
      <c r="O1045">
        <v>0.3</v>
      </c>
      <c r="P1045">
        <v>1</v>
      </c>
      <c r="Q1045">
        <v>1</v>
      </c>
      <c r="R1045">
        <v>37.072677334169455</v>
      </c>
      <c r="S1045">
        <v>56.105903572536299</v>
      </c>
      <c r="T1045">
        <v>60.41006422046069</v>
      </c>
      <c r="U1045">
        <v>70.137973758946842</v>
      </c>
      <c r="V1045">
        <v>47.834505981894679</v>
      </c>
      <c r="W1045">
        <v>54.863710840572374</v>
      </c>
    </row>
    <row r="1046" spans="1:23" x14ac:dyDescent="0.3">
      <c r="A1046">
        <v>14</v>
      </c>
      <c r="B1046">
        <v>32.200000762939453</v>
      </c>
      <c r="C1046">
        <v>30.440000534057617</v>
      </c>
      <c r="D1046">
        <v>29.200000762939453</v>
      </c>
      <c r="E1046">
        <v>28.299999237060547</v>
      </c>
      <c r="F1046">
        <v>11.390000343322754</v>
      </c>
      <c r="G1046">
        <v>11.5</v>
      </c>
      <c r="H1046">
        <v>12.520000457763672</v>
      </c>
      <c r="I1046">
        <v>14.010000228881836</v>
      </c>
      <c r="J1046">
        <v>788.42999267578125</v>
      </c>
      <c r="K1046">
        <v>857.989990234375</v>
      </c>
      <c r="L1046">
        <v>865.02001953125</v>
      </c>
      <c r="M1046">
        <v>808.42999267578125</v>
      </c>
      <c r="N1046">
        <v>1</v>
      </c>
      <c r="O1046">
        <v>1</v>
      </c>
      <c r="P1046">
        <v>0.3</v>
      </c>
      <c r="Q1046">
        <v>1</v>
      </c>
      <c r="R1046">
        <v>47.834505981894679</v>
      </c>
      <c r="S1046">
        <v>37.072677334169455</v>
      </c>
      <c r="T1046">
        <v>56.105903572536299</v>
      </c>
      <c r="U1046">
        <v>71.615418169271734</v>
      </c>
      <c r="V1046">
        <v>54.863710840572374</v>
      </c>
      <c r="W1046">
        <v>62.072760409812126</v>
      </c>
    </row>
    <row r="1047" spans="1:23" x14ac:dyDescent="0.3">
      <c r="A1047">
        <v>15</v>
      </c>
      <c r="B1047">
        <v>33.700000762939453</v>
      </c>
      <c r="C1047">
        <v>32.200000762939453</v>
      </c>
      <c r="D1047">
        <v>30.440000534057617</v>
      </c>
      <c r="E1047">
        <v>29.200000762939453</v>
      </c>
      <c r="F1047">
        <v>12.100000381469727</v>
      </c>
      <c r="G1047">
        <v>11.390000343322754</v>
      </c>
      <c r="H1047">
        <v>11.5</v>
      </c>
      <c r="I1047">
        <v>12.520000457763672</v>
      </c>
      <c r="J1047">
        <v>666.92999267578125</v>
      </c>
      <c r="K1047">
        <v>788.42999267578125</v>
      </c>
      <c r="L1047">
        <v>857.989990234375</v>
      </c>
      <c r="M1047">
        <v>865.02001953125</v>
      </c>
      <c r="N1047">
        <v>1</v>
      </c>
      <c r="O1047">
        <v>1</v>
      </c>
      <c r="P1047">
        <v>1</v>
      </c>
      <c r="Q1047">
        <v>0.3</v>
      </c>
      <c r="R1047">
        <v>54.863710840572374</v>
      </c>
      <c r="S1047">
        <v>47.834505981894679</v>
      </c>
      <c r="T1047">
        <v>37.072677334169455</v>
      </c>
      <c r="U1047">
        <v>71.244186004040884</v>
      </c>
      <c r="V1047">
        <v>62.072760409812126</v>
      </c>
      <c r="W1047">
        <v>64.776920186183304</v>
      </c>
    </row>
    <row r="1048" spans="1:23" x14ac:dyDescent="0.3">
      <c r="A1048">
        <v>16</v>
      </c>
      <c r="B1048">
        <v>33.400001525878906</v>
      </c>
      <c r="C1048">
        <v>33.700000762939453</v>
      </c>
      <c r="D1048">
        <v>32.200000762939453</v>
      </c>
      <c r="E1048">
        <v>30.440000534057617</v>
      </c>
      <c r="F1048">
        <v>12.569999694824219</v>
      </c>
      <c r="G1048">
        <v>12.100000381469727</v>
      </c>
      <c r="H1048">
        <v>11.390000343322754</v>
      </c>
      <c r="I1048">
        <v>11.5</v>
      </c>
      <c r="J1048">
        <v>511.32000732421875</v>
      </c>
      <c r="K1048">
        <v>666.92999267578125</v>
      </c>
      <c r="L1048">
        <v>788.42999267578125</v>
      </c>
      <c r="M1048">
        <v>857.989990234375</v>
      </c>
      <c r="N1048">
        <v>1</v>
      </c>
      <c r="O1048">
        <v>1</v>
      </c>
      <c r="P1048">
        <v>1</v>
      </c>
      <c r="Q1048">
        <v>1</v>
      </c>
      <c r="R1048">
        <v>62.072760409812126</v>
      </c>
      <c r="S1048">
        <v>54.863710840572374</v>
      </c>
      <c r="T1048">
        <v>47.834505981894679</v>
      </c>
      <c r="U1048">
        <v>70.20138327284424</v>
      </c>
      <c r="V1048">
        <v>64.776920186183304</v>
      </c>
      <c r="W1048">
        <v>56.685368590914976</v>
      </c>
    </row>
    <row r="1049" spans="1:23" x14ac:dyDescent="0.3">
      <c r="A1049">
        <v>17</v>
      </c>
      <c r="B1049">
        <v>32.619998931884766</v>
      </c>
      <c r="C1049">
        <v>33.400001525878906</v>
      </c>
      <c r="D1049">
        <v>33.700000762939453</v>
      </c>
      <c r="E1049">
        <v>32.200000762939453</v>
      </c>
      <c r="F1049">
        <v>13.350000381469727</v>
      </c>
      <c r="G1049">
        <v>12.569999694824219</v>
      </c>
      <c r="H1049">
        <v>12.100000381469727</v>
      </c>
      <c r="I1049">
        <v>11.390000343322754</v>
      </c>
      <c r="J1049">
        <v>342.8699951171875</v>
      </c>
      <c r="K1049">
        <v>511.32000732421875</v>
      </c>
      <c r="L1049">
        <v>666.92999267578125</v>
      </c>
      <c r="M1049">
        <v>788.42999267578125</v>
      </c>
      <c r="N1049">
        <v>0.5</v>
      </c>
      <c r="O1049">
        <v>1</v>
      </c>
      <c r="P1049">
        <v>1</v>
      </c>
      <c r="Q1049">
        <v>1</v>
      </c>
      <c r="R1049">
        <v>64.776920186183304</v>
      </c>
      <c r="S1049">
        <v>62.072760409812126</v>
      </c>
      <c r="T1049">
        <v>54.863710840572374</v>
      </c>
      <c r="U1049">
        <v>58.102072424389782</v>
      </c>
      <c r="V1049">
        <v>56.685368590914976</v>
      </c>
      <c r="W1049">
        <v>48.078330344649636</v>
      </c>
    </row>
    <row r="1050" spans="1:23" x14ac:dyDescent="0.3">
      <c r="A1050">
        <v>18</v>
      </c>
      <c r="B1050">
        <v>31.569999694824219</v>
      </c>
      <c r="C1050">
        <v>32.619998931884766</v>
      </c>
      <c r="D1050">
        <v>33.400001525878906</v>
      </c>
      <c r="E1050">
        <v>33.700000762939453</v>
      </c>
      <c r="F1050">
        <v>14.210000038146973</v>
      </c>
      <c r="G1050">
        <v>13.350000381469727</v>
      </c>
      <c r="H1050">
        <v>12.569999694824219</v>
      </c>
      <c r="I1050">
        <v>12.100000381469727</v>
      </c>
      <c r="J1050">
        <v>181.99000549316406</v>
      </c>
      <c r="K1050">
        <v>342.8699951171875</v>
      </c>
      <c r="L1050">
        <v>511.32000732421875</v>
      </c>
      <c r="M1050">
        <v>666.92999267578125</v>
      </c>
      <c r="N1050">
        <v>0.1</v>
      </c>
      <c r="O1050">
        <v>0.5</v>
      </c>
      <c r="P1050">
        <v>1</v>
      </c>
      <c r="Q1050">
        <v>1</v>
      </c>
      <c r="R1050">
        <v>56.685368590914976</v>
      </c>
      <c r="S1050">
        <v>64.776920186183304</v>
      </c>
      <c r="T1050">
        <v>62.072760409812126</v>
      </c>
      <c r="U1050">
        <v>46.101838668212046</v>
      </c>
      <c r="V1050">
        <v>48.078330344649636</v>
      </c>
      <c r="W1050">
        <v>44.796253376560792</v>
      </c>
    </row>
    <row r="1051" spans="1:23" x14ac:dyDescent="0.3">
      <c r="A1051">
        <v>19</v>
      </c>
      <c r="B1051">
        <v>30.459999084472656</v>
      </c>
      <c r="C1051">
        <v>31.569999694824219</v>
      </c>
      <c r="D1051">
        <v>32.619998931884766</v>
      </c>
      <c r="E1051">
        <v>33.400001525878906</v>
      </c>
      <c r="F1051">
        <v>15</v>
      </c>
      <c r="G1051">
        <v>14.210000038146973</v>
      </c>
      <c r="H1051">
        <v>13.350000381469727</v>
      </c>
      <c r="I1051">
        <v>12.569999694824219</v>
      </c>
      <c r="J1051">
        <v>44.450000762939453</v>
      </c>
      <c r="K1051">
        <v>181.99000549316406</v>
      </c>
      <c r="L1051">
        <v>342.8699951171875</v>
      </c>
      <c r="M1051">
        <v>511.32000732421875</v>
      </c>
      <c r="N1051">
        <v>0.1</v>
      </c>
      <c r="O1051">
        <v>0.1</v>
      </c>
      <c r="P1051">
        <v>0.5</v>
      </c>
      <c r="Q1051">
        <v>1</v>
      </c>
      <c r="R1051">
        <v>48.078330344649636</v>
      </c>
      <c r="S1051">
        <v>56.685368590914976</v>
      </c>
      <c r="T1051">
        <v>64.776920186183304</v>
      </c>
      <c r="U1051">
        <v>43.897741542945539</v>
      </c>
      <c r="V1051">
        <v>44.796253376560792</v>
      </c>
      <c r="W1051">
        <v>64.779538088409225</v>
      </c>
    </row>
    <row r="1052" spans="1:23" x14ac:dyDescent="0.3">
      <c r="A1052">
        <v>20</v>
      </c>
      <c r="B1052">
        <v>29.5</v>
      </c>
      <c r="C1052">
        <v>30.459999084472656</v>
      </c>
      <c r="D1052">
        <v>31.569999694824219</v>
      </c>
      <c r="E1052">
        <v>32.619998931884766</v>
      </c>
      <c r="F1052">
        <v>15.670000076293945</v>
      </c>
      <c r="G1052">
        <v>15</v>
      </c>
      <c r="H1052">
        <v>14.210000038146973</v>
      </c>
      <c r="I1052">
        <v>13.350000381469727</v>
      </c>
      <c r="J1052">
        <v>0</v>
      </c>
      <c r="K1052">
        <v>44.450000762939453</v>
      </c>
      <c r="L1052">
        <v>181.99000549316406</v>
      </c>
      <c r="M1052">
        <v>342.8699951171875</v>
      </c>
      <c r="N1052">
        <v>0.1</v>
      </c>
      <c r="O1052">
        <v>0.1</v>
      </c>
      <c r="P1052">
        <v>0.1</v>
      </c>
      <c r="Q1052">
        <v>0.5</v>
      </c>
      <c r="R1052">
        <v>44.796253376560792</v>
      </c>
      <c r="S1052">
        <v>48.078330344649636</v>
      </c>
      <c r="T1052">
        <v>56.685368590914976</v>
      </c>
      <c r="U1052">
        <v>77.018594152438652</v>
      </c>
      <c r="V1052">
        <v>64.779538088409225</v>
      </c>
      <c r="W1052">
        <v>0</v>
      </c>
    </row>
    <row r="1053" spans="1:23" x14ac:dyDescent="0.3">
      <c r="A1053">
        <v>21</v>
      </c>
      <c r="B1053">
        <v>28.829999923706055</v>
      </c>
      <c r="C1053">
        <v>29.5</v>
      </c>
      <c r="D1053">
        <v>30.459999084472656</v>
      </c>
      <c r="E1053">
        <v>31.569999694824219</v>
      </c>
      <c r="F1053">
        <v>16.25</v>
      </c>
      <c r="G1053">
        <v>15.670000076293945</v>
      </c>
      <c r="H1053">
        <v>15</v>
      </c>
      <c r="I1053">
        <v>14.210000038146973</v>
      </c>
      <c r="J1053">
        <v>0</v>
      </c>
      <c r="K1053">
        <v>0</v>
      </c>
      <c r="L1053">
        <v>44.450000762939453</v>
      </c>
      <c r="M1053">
        <v>181.99000549316406</v>
      </c>
      <c r="N1053">
        <v>0</v>
      </c>
      <c r="O1053">
        <v>0.1</v>
      </c>
      <c r="P1053">
        <v>0.1</v>
      </c>
      <c r="Q1053">
        <v>0.1</v>
      </c>
      <c r="R1053">
        <v>64.779538088409225</v>
      </c>
      <c r="S1053">
        <v>44.796253376560792</v>
      </c>
      <c r="T1053">
        <v>48.078330344649636</v>
      </c>
      <c r="U1053">
        <v>0</v>
      </c>
      <c r="V1053">
        <v>0</v>
      </c>
      <c r="W1053">
        <v>0</v>
      </c>
    </row>
    <row r="1054" spans="1:23" x14ac:dyDescent="0.3">
      <c r="A1054">
        <v>22</v>
      </c>
      <c r="B1054">
        <v>28.409999847412109</v>
      </c>
      <c r="C1054">
        <v>28.829999923706055</v>
      </c>
      <c r="D1054">
        <v>29.5</v>
      </c>
      <c r="E1054">
        <v>30.459999084472656</v>
      </c>
      <c r="F1054">
        <v>16.760000228881836</v>
      </c>
      <c r="G1054">
        <v>16.25</v>
      </c>
      <c r="H1054">
        <v>15.670000076293945</v>
      </c>
      <c r="I1054">
        <v>15</v>
      </c>
      <c r="J1054">
        <v>0</v>
      </c>
      <c r="K1054">
        <v>0</v>
      </c>
      <c r="L1054">
        <v>0</v>
      </c>
      <c r="M1054">
        <v>44.450000762939453</v>
      </c>
      <c r="N1054">
        <v>0</v>
      </c>
      <c r="O1054">
        <v>0</v>
      </c>
      <c r="P1054">
        <v>0.1</v>
      </c>
      <c r="Q1054">
        <v>0.1</v>
      </c>
      <c r="R1054">
        <v>0</v>
      </c>
      <c r="S1054">
        <v>64.779538088409225</v>
      </c>
      <c r="T1054">
        <v>44.796253376560792</v>
      </c>
      <c r="U1054">
        <v>0</v>
      </c>
      <c r="V1054">
        <v>0</v>
      </c>
      <c r="W1054">
        <v>0</v>
      </c>
    </row>
    <row r="1055" spans="1:23" x14ac:dyDescent="0.3">
      <c r="A1055">
        <v>23</v>
      </c>
      <c r="B1055">
        <v>28.129999160766602</v>
      </c>
      <c r="C1055">
        <v>28.409999847412109</v>
      </c>
      <c r="D1055">
        <v>28.829999923706055</v>
      </c>
      <c r="E1055">
        <v>29.5</v>
      </c>
      <c r="F1055">
        <v>17.200000762939453</v>
      </c>
      <c r="G1055">
        <v>16.760000228881836</v>
      </c>
      <c r="H1055">
        <v>16.25</v>
      </c>
      <c r="I1055">
        <v>15.670000076293945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0.1</v>
      </c>
      <c r="R1055">
        <v>0</v>
      </c>
      <c r="S1055">
        <v>0</v>
      </c>
      <c r="T1055">
        <v>64.779538088409225</v>
      </c>
      <c r="U1055">
        <v>0</v>
      </c>
      <c r="V1055">
        <v>0</v>
      </c>
      <c r="W1055">
        <v>0</v>
      </c>
    </row>
    <row r="1056" spans="1:23" x14ac:dyDescent="0.3">
      <c r="A1056">
        <v>0</v>
      </c>
      <c r="B1056">
        <v>27.889999389648438</v>
      </c>
      <c r="C1056">
        <v>28.129999160766602</v>
      </c>
      <c r="D1056">
        <v>28.409999847412109</v>
      </c>
      <c r="E1056">
        <v>28.829999923706055</v>
      </c>
      <c r="F1056">
        <v>17.540000915527344</v>
      </c>
      <c r="G1056">
        <v>17.200000762939453</v>
      </c>
      <c r="H1056">
        <v>16.760000228881836</v>
      </c>
      <c r="I1056">
        <v>16.25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3">
      <c r="A1057">
        <v>1</v>
      </c>
      <c r="B1057">
        <v>27.579999923706055</v>
      </c>
      <c r="C1057">
        <v>27.889999389648438</v>
      </c>
      <c r="D1057">
        <v>28.129999160766602</v>
      </c>
      <c r="E1057">
        <v>28.409999847412109</v>
      </c>
      <c r="F1057">
        <v>17.700000762939453</v>
      </c>
      <c r="G1057">
        <v>17.540000915527344</v>
      </c>
      <c r="H1057">
        <v>17.200000762939453</v>
      </c>
      <c r="I1057">
        <v>16.760000228881836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3">
      <c r="A1058">
        <v>2</v>
      </c>
      <c r="B1058">
        <v>27.100000381469727</v>
      </c>
      <c r="C1058">
        <v>27.579999923706055</v>
      </c>
      <c r="D1058">
        <v>27.889999389648438</v>
      </c>
      <c r="E1058">
        <v>28.129999160766602</v>
      </c>
      <c r="F1058">
        <v>17.620000839233398</v>
      </c>
      <c r="G1058">
        <v>17.700000762939453</v>
      </c>
      <c r="H1058">
        <v>17.540000915527344</v>
      </c>
      <c r="I1058">
        <v>17.200000762939453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3">
      <c r="A1059">
        <v>3</v>
      </c>
      <c r="B1059">
        <v>26.420000076293945</v>
      </c>
      <c r="C1059">
        <v>27.100000381469727</v>
      </c>
      <c r="D1059">
        <v>27.579999923706055</v>
      </c>
      <c r="E1059">
        <v>27.889999389648438</v>
      </c>
      <c r="F1059">
        <v>17.319999694824219</v>
      </c>
      <c r="G1059">
        <v>17.620000839233398</v>
      </c>
      <c r="H1059">
        <v>17.700000762939453</v>
      </c>
      <c r="I1059">
        <v>17.540000915527344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3">
      <c r="A1060">
        <v>4</v>
      </c>
      <c r="B1060">
        <v>25.780000686645508</v>
      </c>
      <c r="C1060">
        <v>26.420000076293945</v>
      </c>
      <c r="D1060">
        <v>27.100000381469727</v>
      </c>
      <c r="E1060">
        <v>27.579999923706055</v>
      </c>
      <c r="F1060">
        <v>17.010000228881836</v>
      </c>
      <c r="G1060">
        <v>17.319999694824219</v>
      </c>
      <c r="H1060">
        <v>17.620000839233398</v>
      </c>
      <c r="I1060">
        <v>17.700000762939453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 x14ac:dyDescent="0.3">
      <c r="A1061">
        <v>5</v>
      </c>
      <c r="B1061">
        <v>25.5</v>
      </c>
      <c r="C1061">
        <v>25.780000686645508</v>
      </c>
      <c r="D1061">
        <v>26.420000076293945</v>
      </c>
      <c r="E1061">
        <v>27.100000381469727</v>
      </c>
      <c r="F1061">
        <v>16.989999771118164</v>
      </c>
      <c r="G1061">
        <v>17.010000228881836</v>
      </c>
      <c r="H1061">
        <v>17.319999694824219</v>
      </c>
      <c r="I1061">
        <v>17.620000839233398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>
        <v>6</v>
      </c>
      <c r="B1062">
        <v>25.610000610351563</v>
      </c>
      <c r="C1062">
        <v>25.5</v>
      </c>
      <c r="D1062">
        <v>25.780000686645508</v>
      </c>
      <c r="E1062">
        <v>26.420000076293945</v>
      </c>
      <c r="F1062">
        <v>17.25</v>
      </c>
      <c r="G1062">
        <v>16.989999771118164</v>
      </c>
      <c r="H1062">
        <v>17.010000228881836</v>
      </c>
      <c r="I1062">
        <v>17.319999694824219</v>
      </c>
      <c r="J1062">
        <v>71.930000305175781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25.45532538163695</v>
      </c>
    </row>
    <row r="1063" spans="1:23" x14ac:dyDescent="0.3">
      <c r="A1063">
        <v>7</v>
      </c>
      <c r="B1063">
        <v>25.889999389648438</v>
      </c>
      <c r="C1063">
        <v>25.610000610351563</v>
      </c>
      <c r="D1063">
        <v>25.5</v>
      </c>
      <c r="E1063">
        <v>25.780000686645508</v>
      </c>
      <c r="F1063">
        <v>17.520000457763672</v>
      </c>
      <c r="G1063">
        <v>17.25</v>
      </c>
      <c r="H1063">
        <v>16.989999771118164</v>
      </c>
      <c r="I1063">
        <v>17.010000228881836</v>
      </c>
      <c r="J1063">
        <v>100.30999755859375</v>
      </c>
      <c r="K1063">
        <v>71.930000305175781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25.45532538163695</v>
      </c>
      <c r="W1063">
        <v>77.125673757700199</v>
      </c>
    </row>
    <row r="1064" spans="1:23" x14ac:dyDescent="0.3">
      <c r="A1064">
        <v>8</v>
      </c>
      <c r="B1064">
        <v>26.299999237060547</v>
      </c>
      <c r="C1064">
        <v>25.889999389648438</v>
      </c>
      <c r="D1064">
        <v>25.610000610351563</v>
      </c>
      <c r="E1064">
        <v>25.5</v>
      </c>
      <c r="F1064">
        <v>17.700000762939453</v>
      </c>
      <c r="G1064">
        <v>17.520000457763672</v>
      </c>
      <c r="H1064">
        <v>17.25</v>
      </c>
      <c r="I1064">
        <v>16.989999771118164</v>
      </c>
      <c r="J1064">
        <v>380.3800048828125</v>
      </c>
      <c r="K1064">
        <v>100.30999755859375</v>
      </c>
      <c r="L1064">
        <v>71.930000305175781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25.45532538163695</v>
      </c>
      <c r="S1064">
        <v>0</v>
      </c>
      <c r="T1064">
        <v>0</v>
      </c>
      <c r="U1064">
        <v>74.3449477355082</v>
      </c>
      <c r="V1064">
        <v>77.125673757700199</v>
      </c>
      <c r="W1064">
        <v>71.94922823379963</v>
      </c>
    </row>
    <row r="1065" spans="1:23" x14ac:dyDescent="0.3">
      <c r="A1065">
        <v>9</v>
      </c>
      <c r="B1065">
        <v>26.780000686645508</v>
      </c>
      <c r="C1065">
        <v>26.299999237060547</v>
      </c>
      <c r="D1065">
        <v>25.889999389648438</v>
      </c>
      <c r="E1065">
        <v>25.610000610351563</v>
      </c>
      <c r="F1065">
        <v>17.690000534057617</v>
      </c>
      <c r="G1065">
        <v>17.700000762939453</v>
      </c>
      <c r="H1065">
        <v>17.520000457763672</v>
      </c>
      <c r="I1065">
        <v>17.25</v>
      </c>
      <c r="J1065">
        <v>548.29998779296875</v>
      </c>
      <c r="K1065">
        <v>380.3800048828125</v>
      </c>
      <c r="L1065">
        <v>100.30999755859375</v>
      </c>
      <c r="M1065">
        <v>71.930000305175781</v>
      </c>
      <c r="N1065">
        <v>1</v>
      </c>
      <c r="O1065">
        <v>1</v>
      </c>
      <c r="P1065">
        <v>0</v>
      </c>
      <c r="Q1065">
        <v>0</v>
      </c>
      <c r="R1065">
        <v>77.125673757700199</v>
      </c>
      <c r="S1065">
        <v>25.45532538163695</v>
      </c>
      <c r="T1065">
        <v>0</v>
      </c>
      <c r="U1065">
        <v>62.996788594491441</v>
      </c>
      <c r="V1065">
        <v>71.94922823379963</v>
      </c>
      <c r="W1065">
        <v>72.545394394171524</v>
      </c>
    </row>
    <row r="1066" spans="1:23" x14ac:dyDescent="0.3">
      <c r="A1066">
        <v>10</v>
      </c>
      <c r="B1066">
        <v>27.350000381469727</v>
      </c>
      <c r="C1066">
        <v>26.780000686645508</v>
      </c>
      <c r="D1066">
        <v>26.299999237060547</v>
      </c>
      <c r="E1066">
        <v>25.889999389648438</v>
      </c>
      <c r="F1066">
        <v>17.559999465942383</v>
      </c>
      <c r="G1066">
        <v>17.690000534057617</v>
      </c>
      <c r="H1066">
        <v>17.700000762939453</v>
      </c>
      <c r="I1066">
        <v>17.520000457763672</v>
      </c>
      <c r="J1066">
        <v>324.58999633789062</v>
      </c>
      <c r="K1066">
        <v>548.29998779296875</v>
      </c>
      <c r="L1066">
        <v>380.3800048828125</v>
      </c>
      <c r="M1066">
        <v>100.30999755859375</v>
      </c>
      <c r="N1066">
        <v>1</v>
      </c>
      <c r="O1066">
        <v>1</v>
      </c>
      <c r="P1066">
        <v>1</v>
      </c>
      <c r="Q1066">
        <v>0</v>
      </c>
      <c r="R1066">
        <v>71.94922823379963</v>
      </c>
      <c r="S1066">
        <v>77.125673757700199</v>
      </c>
      <c r="T1066">
        <v>25.45532538163695</v>
      </c>
      <c r="U1066">
        <v>60.41006422046069</v>
      </c>
      <c r="V1066">
        <v>72.545394394171524</v>
      </c>
      <c r="W1066">
        <v>73.779854271186338</v>
      </c>
    </row>
    <row r="1067" spans="1:23" x14ac:dyDescent="0.3">
      <c r="A1067">
        <v>11</v>
      </c>
      <c r="B1067">
        <v>28.020000457763672</v>
      </c>
      <c r="C1067">
        <v>27.350000381469727</v>
      </c>
      <c r="D1067">
        <v>26.780000686645508</v>
      </c>
      <c r="E1067">
        <v>26.299999237060547</v>
      </c>
      <c r="F1067">
        <v>17.399999618530273</v>
      </c>
      <c r="G1067">
        <v>17.559999465942383</v>
      </c>
      <c r="H1067">
        <v>17.690000534057617</v>
      </c>
      <c r="I1067">
        <v>17.700000762939453</v>
      </c>
      <c r="J1067">
        <v>376.54000854492188</v>
      </c>
      <c r="K1067">
        <v>324.58999633789062</v>
      </c>
      <c r="L1067">
        <v>548.29998779296875</v>
      </c>
      <c r="M1067">
        <v>380.3800048828125</v>
      </c>
      <c r="N1067">
        <v>1</v>
      </c>
      <c r="O1067">
        <v>1</v>
      </c>
      <c r="P1067">
        <v>1</v>
      </c>
      <c r="Q1067">
        <v>1</v>
      </c>
      <c r="R1067">
        <v>72.545394394171524</v>
      </c>
      <c r="S1067">
        <v>71.94922823379963</v>
      </c>
      <c r="T1067">
        <v>77.125673757700199</v>
      </c>
      <c r="U1067">
        <v>56.105903572536299</v>
      </c>
      <c r="V1067">
        <v>73.779854271186338</v>
      </c>
      <c r="W1067">
        <v>60.441809866195705</v>
      </c>
    </row>
    <row r="1068" spans="1:23" x14ac:dyDescent="0.3">
      <c r="A1068">
        <v>12</v>
      </c>
      <c r="B1068">
        <v>28.799999237060547</v>
      </c>
      <c r="C1068">
        <v>28.020000457763672</v>
      </c>
      <c r="D1068">
        <v>27.350000381469727</v>
      </c>
      <c r="E1068">
        <v>26.780000686645508</v>
      </c>
      <c r="F1068">
        <v>17.299999237060547</v>
      </c>
      <c r="G1068">
        <v>17.399999618530273</v>
      </c>
      <c r="H1068">
        <v>17.559999465942383</v>
      </c>
      <c r="I1068">
        <v>17.690000534057617</v>
      </c>
      <c r="J1068">
        <v>402.89999389648437</v>
      </c>
      <c r="K1068">
        <v>376.54000854492188</v>
      </c>
      <c r="L1068">
        <v>324.58999633789062</v>
      </c>
      <c r="M1068">
        <v>548.29998779296875</v>
      </c>
      <c r="N1068">
        <v>0.3</v>
      </c>
      <c r="O1068">
        <v>1</v>
      </c>
      <c r="P1068">
        <v>1</v>
      </c>
      <c r="Q1068">
        <v>1</v>
      </c>
      <c r="R1068">
        <v>73.779854271186338</v>
      </c>
      <c r="S1068">
        <v>72.545394394171524</v>
      </c>
      <c r="T1068">
        <v>71.94922823379963</v>
      </c>
      <c r="U1068">
        <v>37.072677334169455</v>
      </c>
      <c r="V1068">
        <v>60.441809866195705</v>
      </c>
      <c r="W1068">
        <v>75.678049696856704</v>
      </c>
    </row>
    <row r="1069" spans="1:23" x14ac:dyDescent="0.3">
      <c r="A1069">
        <v>13</v>
      </c>
      <c r="B1069">
        <v>29.729999542236328</v>
      </c>
      <c r="C1069">
        <v>28.799999237060547</v>
      </c>
      <c r="D1069">
        <v>28.020000457763672</v>
      </c>
      <c r="E1069">
        <v>27.350000381469727</v>
      </c>
      <c r="F1069">
        <v>17.389999389648437</v>
      </c>
      <c r="G1069">
        <v>17.299999237060547</v>
      </c>
      <c r="H1069">
        <v>17.399999618530273</v>
      </c>
      <c r="I1069">
        <v>17.559999465942383</v>
      </c>
      <c r="J1069">
        <v>860.1400146484375</v>
      </c>
      <c r="K1069">
        <v>402.89999389648437</v>
      </c>
      <c r="L1069">
        <v>376.54000854492188</v>
      </c>
      <c r="M1069">
        <v>324.58999633789062</v>
      </c>
      <c r="N1069">
        <v>1</v>
      </c>
      <c r="O1069">
        <v>0.3</v>
      </c>
      <c r="P1069">
        <v>1</v>
      </c>
      <c r="Q1069">
        <v>1</v>
      </c>
      <c r="R1069">
        <v>60.441809866195705</v>
      </c>
      <c r="S1069">
        <v>73.779854271186338</v>
      </c>
      <c r="T1069">
        <v>72.545394394171524</v>
      </c>
      <c r="U1069">
        <v>47.834505981894679</v>
      </c>
      <c r="V1069">
        <v>75.678049696856704</v>
      </c>
      <c r="W1069">
        <v>83.537403954444514</v>
      </c>
    </row>
    <row r="1070" spans="1:23" x14ac:dyDescent="0.3">
      <c r="A1070">
        <v>14</v>
      </c>
      <c r="B1070">
        <v>30.799999237060547</v>
      </c>
      <c r="C1070">
        <v>29.729999542236328</v>
      </c>
      <c r="D1070">
        <v>28.799999237060547</v>
      </c>
      <c r="E1070">
        <v>28.020000457763672</v>
      </c>
      <c r="F1070">
        <v>17.819999694824219</v>
      </c>
      <c r="G1070">
        <v>17.389999389648437</v>
      </c>
      <c r="H1070">
        <v>17.299999237060547</v>
      </c>
      <c r="I1070">
        <v>17.399999618530273</v>
      </c>
      <c r="J1070">
        <v>790.40997314453125</v>
      </c>
      <c r="K1070">
        <v>860.1400146484375</v>
      </c>
      <c r="L1070">
        <v>402.89999389648437</v>
      </c>
      <c r="M1070">
        <v>376.54000854492188</v>
      </c>
      <c r="N1070">
        <v>1</v>
      </c>
      <c r="O1070">
        <v>1</v>
      </c>
      <c r="P1070">
        <v>0.3</v>
      </c>
      <c r="Q1070">
        <v>1</v>
      </c>
      <c r="R1070">
        <v>75.678049696856704</v>
      </c>
      <c r="S1070">
        <v>60.441809866195705</v>
      </c>
      <c r="T1070">
        <v>73.779854271186338</v>
      </c>
      <c r="U1070">
        <v>54.863710840572374</v>
      </c>
      <c r="V1070">
        <v>83.537403954444514</v>
      </c>
      <c r="W1070">
        <v>85.928656922492195</v>
      </c>
    </row>
    <row r="1071" spans="1:23" x14ac:dyDescent="0.3">
      <c r="A1071">
        <v>15</v>
      </c>
      <c r="B1071">
        <v>31.600000381469727</v>
      </c>
      <c r="C1071">
        <v>30.799999237060547</v>
      </c>
      <c r="D1071">
        <v>29.729999542236328</v>
      </c>
      <c r="E1071">
        <v>28.799999237060547</v>
      </c>
      <c r="F1071">
        <v>18.25</v>
      </c>
      <c r="G1071">
        <v>17.819999694824219</v>
      </c>
      <c r="H1071">
        <v>17.389999389648437</v>
      </c>
      <c r="I1071">
        <v>17.299999237060547</v>
      </c>
      <c r="J1071">
        <v>310.6400146484375</v>
      </c>
      <c r="K1071">
        <v>790.40997314453125</v>
      </c>
      <c r="L1071">
        <v>860.1400146484375</v>
      </c>
      <c r="M1071">
        <v>402.89999389648437</v>
      </c>
      <c r="N1071">
        <v>1</v>
      </c>
      <c r="O1071">
        <v>1</v>
      </c>
      <c r="P1071">
        <v>1</v>
      </c>
      <c r="Q1071">
        <v>0.3</v>
      </c>
      <c r="R1071">
        <v>83.537403954444514</v>
      </c>
      <c r="S1071">
        <v>75.678049696856704</v>
      </c>
      <c r="T1071">
        <v>60.441809866195705</v>
      </c>
      <c r="U1071">
        <v>62.072760409812126</v>
      </c>
      <c r="V1071">
        <v>85.928656922492195</v>
      </c>
      <c r="W1071">
        <v>85.444022602550731</v>
      </c>
    </row>
    <row r="1072" spans="1:23" x14ac:dyDescent="0.3">
      <c r="A1072">
        <v>16</v>
      </c>
      <c r="B1072">
        <v>31.379999160766602</v>
      </c>
      <c r="C1072">
        <v>31.600000381469727</v>
      </c>
      <c r="D1072">
        <v>30.799999237060547</v>
      </c>
      <c r="E1072">
        <v>29.729999542236328</v>
      </c>
      <c r="F1072">
        <v>17.920000076293945</v>
      </c>
      <c r="G1072">
        <v>18.25</v>
      </c>
      <c r="H1072">
        <v>17.819999694824219</v>
      </c>
      <c r="I1072">
        <v>17.389999389648437</v>
      </c>
      <c r="J1072">
        <v>512.6199951171875</v>
      </c>
      <c r="K1072">
        <v>310.6400146484375</v>
      </c>
      <c r="L1072">
        <v>790.40997314453125</v>
      </c>
      <c r="M1072">
        <v>860.1400146484375</v>
      </c>
      <c r="N1072">
        <v>1</v>
      </c>
      <c r="O1072">
        <v>1</v>
      </c>
      <c r="P1072">
        <v>1</v>
      </c>
      <c r="Q1072">
        <v>1</v>
      </c>
      <c r="R1072">
        <v>85.928656922492195</v>
      </c>
      <c r="S1072">
        <v>83.537403954444514</v>
      </c>
      <c r="T1072">
        <v>75.678049696856704</v>
      </c>
      <c r="U1072">
        <v>64.776920186183304</v>
      </c>
      <c r="V1072">
        <v>85.444022602550731</v>
      </c>
      <c r="W1072">
        <v>70.312828169966153</v>
      </c>
    </row>
    <row r="1073" spans="1:23" x14ac:dyDescent="0.3">
      <c r="A1073">
        <v>17</v>
      </c>
      <c r="B1073">
        <v>30.809999465942383</v>
      </c>
      <c r="C1073">
        <v>31.379999160766602</v>
      </c>
      <c r="D1073">
        <v>31.600000381469727</v>
      </c>
      <c r="E1073">
        <v>30.799999237060547</v>
      </c>
      <c r="F1073">
        <v>17.510000228881836</v>
      </c>
      <c r="G1073">
        <v>17.920000076293945</v>
      </c>
      <c r="H1073">
        <v>18.25</v>
      </c>
      <c r="I1073">
        <v>17.819999694824219</v>
      </c>
      <c r="J1073">
        <v>159.71000671386719</v>
      </c>
      <c r="K1073">
        <v>512.6199951171875</v>
      </c>
      <c r="L1073">
        <v>310.6400146484375</v>
      </c>
      <c r="M1073">
        <v>790.40997314453125</v>
      </c>
      <c r="N1073">
        <v>0.5</v>
      </c>
      <c r="O1073">
        <v>1</v>
      </c>
      <c r="P1073">
        <v>1</v>
      </c>
      <c r="Q1073">
        <v>1</v>
      </c>
      <c r="R1073">
        <v>85.444022602550731</v>
      </c>
      <c r="S1073">
        <v>85.928656922492195</v>
      </c>
      <c r="T1073">
        <v>83.537403954444514</v>
      </c>
      <c r="U1073">
        <v>56.685368590914976</v>
      </c>
      <c r="V1073">
        <v>70.312828169966153</v>
      </c>
      <c r="W1073">
        <v>56.889383157124662</v>
      </c>
    </row>
    <row r="1074" spans="1:23" x14ac:dyDescent="0.3">
      <c r="A1074">
        <v>18</v>
      </c>
      <c r="B1074">
        <v>30.010000228881836</v>
      </c>
      <c r="C1074">
        <v>30.809999465942383</v>
      </c>
      <c r="D1074">
        <v>31.379999160766602</v>
      </c>
      <c r="E1074">
        <v>31.600000381469727</v>
      </c>
      <c r="F1074">
        <v>17.100000381469727</v>
      </c>
      <c r="G1074">
        <v>17.510000228881836</v>
      </c>
      <c r="H1074">
        <v>17.920000076293945</v>
      </c>
      <c r="I1074">
        <v>18.25</v>
      </c>
      <c r="J1074">
        <v>182.47000122070312</v>
      </c>
      <c r="K1074">
        <v>159.71000671386719</v>
      </c>
      <c r="L1074">
        <v>512.6199951171875</v>
      </c>
      <c r="M1074">
        <v>310.6400146484375</v>
      </c>
      <c r="N1074">
        <v>0.1</v>
      </c>
      <c r="O1074">
        <v>0.5</v>
      </c>
      <c r="P1074">
        <v>1</v>
      </c>
      <c r="Q1074">
        <v>1</v>
      </c>
      <c r="R1074">
        <v>70.312828169966153</v>
      </c>
      <c r="S1074">
        <v>85.444022602550731</v>
      </c>
      <c r="T1074">
        <v>85.928656922492195</v>
      </c>
      <c r="U1074">
        <v>48.078330344649636</v>
      </c>
      <c r="V1074">
        <v>56.889383157124662</v>
      </c>
      <c r="W1074">
        <v>49.027579943365183</v>
      </c>
    </row>
    <row r="1075" spans="1:23" x14ac:dyDescent="0.3">
      <c r="A1075">
        <v>19</v>
      </c>
      <c r="B1075">
        <v>29.129999160766602</v>
      </c>
      <c r="C1075">
        <v>30.010000228881836</v>
      </c>
      <c r="D1075">
        <v>30.809999465942383</v>
      </c>
      <c r="E1075">
        <v>31.379999160766602</v>
      </c>
      <c r="F1075">
        <v>16.790000915527344</v>
      </c>
      <c r="G1075">
        <v>17.100000381469727</v>
      </c>
      <c r="H1075">
        <v>17.510000228881836</v>
      </c>
      <c r="I1075">
        <v>17.920000076293945</v>
      </c>
      <c r="J1075">
        <v>20.709999084472656</v>
      </c>
      <c r="K1075">
        <v>182.47000122070312</v>
      </c>
      <c r="L1075">
        <v>159.71000671386719</v>
      </c>
      <c r="M1075">
        <v>512.6199951171875</v>
      </c>
      <c r="N1075">
        <v>0.1</v>
      </c>
      <c r="O1075">
        <v>0.1</v>
      </c>
      <c r="P1075">
        <v>0.5</v>
      </c>
      <c r="Q1075">
        <v>1</v>
      </c>
      <c r="R1075">
        <v>56.889383157124662</v>
      </c>
      <c r="S1075">
        <v>70.312828169966153</v>
      </c>
      <c r="T1075">
        <v>85.444022602550731</v>
      </c>
      <c r="U1075">
        <v>44.796253376560792</v>
      </c>
      <c r="V1075">
        <v>49.027579943365183</v>
      </c>
      <c r="W1075">
        <v>69.124982052416058</v>
      </c>
    </row>
    <row r="1076" spans="1:23" x14ac:dyDescent="0.3">
      <c r="A1076">
        <v>20</v>
      </c>
      <c r="B1076">
        <v>28.299999237060547</v>
      </c>
      <c r="C1076">
        <v>29.129999160766602</v>
      </c>
      <c r="D1076">
        <v>30.010000228881836</v>
      </c>
      <c r="E1076">
        <v>30.809999465942383</v>
      </c>
      <c r="F1076">
        <v>16.639999389648437</v>
      </c>
      <c r="G1076">
        <v>16.790000915527344</v>
      </c>
      <c r="H1076">
        <v>17.100000381469727</v>
      </c>
      <c r="I1076">
        <v>17.510000228881836</v>
      </c>
      <c r="J1076">
        <v>0</v>
      </c>
      <c r="K1076">
        <v>20.709999084472656</v>
      </c>
      <c r="L1076">
        <v>182.47000122070312</v>
      </c>
      <c r="M1076">
        <v>159.71000671386719</v>
      </c>
      <c r="N1076">
        <v>0.1</v>
      </c>
      <c r="O1076">
        <v>0.1</v>
      </c>
      <c r="P1076">
        <v>0.1</v>
      </c>
      <c r="Q1076">
        <v>0.5</v>
      </c>
      <c r="R1076">
        <v>49.027579943365183</v>
      </c>
      <c r="S1076">
        <v>56.889383157124662</v>
      </c>
      <c r="T1076">
        <v>70.312828169966153</v>
      </c>
      <c r="U1076">
        <v>64.779538088409225</v>
      </c>
      <c r="V1076">
        <v>69.124982052416058</v>
      </c>
      <c r="W1076">
        <v>0</v>
      </c>
    </row>
    <row r="1077" spans="1:23" x14ac:dyDescent="0.3">
      <c r="A1077">
        <v>21</v>
      </c>
      <c r="B1077">
        <v>27.610000610351563</v>
      </c>
      <c r="C1077">
        <v>28.299999237060547</v>
      </c>
      <c r="D1077">
        <v>29.129999160766602</v>
      </c>
      <c r="E1077">
        <v>30.010000228881836</v>
      </c>
      <c r="F1077">
        <v>16.709999084472656</v>
      </c>
      <c r="G1077">
        <v>16.639999389648437</v>
      </c>
      <c r="H1077">
        <v>16.790000915527344</v>
      </c>
      <c r="I1077">
        <v>17.100000381469727</v>
      </c>
      <c r="J1077">
        <v>0</v>
      </c>
      <c r="K1077">
        <v>0</v>
      </c>
      <c r="L1077">
        <v>20.709999084472656</v>
      </c>
      <c r="M1077">
        <v>182.47000122070312</v>
      </c>
      <c r="N1077">
        <v>0</v>
      </c>
      <c r="O1077">
        <v>0.1</v>
      </c>
      <c r="P1077">
        <v>0.1</v>
      </c>
      <c r="Q1077">
        <v>0.1</v>
      </c>
      <c r="R1077">
        <v>69.124982052416058</v>
      </c>
      <c r="S1077">
        <v>49.027579943365183</v>
      </c>
      <c r="T1077">
        <v>56.889383157124662</v>
      </c>
      <c r="U1077">
        <v>0</v>
      </c>
      <c r="V1077">
        <v>0</v>
      </c>
      <c r="W1077">
        <v>0</v>
      </c>
    </row>
    <row r="1078" spans="1:23" x14ac:dyDescent="0.3">
      <c r="A1078">
        <v>22</v>
      </c>
      <c r="B1078">
        <v>27.059999465942383</v>
      </c>
      <c r="C1078">
        <v>27.610000610351563</v>
      </c>
      <c r="D1078">
        <v>28.299999237060547</v>
      </c>
      <c r="E1078">
        <v>29.129999160766602</v>
      </c>
      <c r="F1078">
        <v>16.940000534057617</v>
      </c>
      <c r="G1078">
        <v>16.709999084472656</v>
      </c>
      <c r="H1078">
        <v>16.639999389648437</v>
      </c>
      <c r="I1078">
        <v>16.790000915527344</v>
      </c>
      <c r="J1078">
        <v>0</v>
      </c>
      <c r="K1078">
        <v>0</v>
      </c>
      <c r="L1078">
        <v>0</v>
      </c>
      <c r="M1078">
        <v>20.709999084472656</v>
      </c>
      <c r="N1078">
        <v>0</v>
      </c>
      <c r="O1078">
        <v>0</v>
      </c>
      <c r="P1078">
        <v>0.1</v>
      </c>
      <c r="Q1078">
        <v>0.1</v>
      </c>
      <c r="R1078">
        <v>0</v>
      </c>
      <c r="S1078">
        <v>69.124982052416058</v>
      </c>
      <c r="T1078">
        <v>49.027579943365183</v>
      </c>
      <c r="U1078">
        <v>0</v>
      </c>
      <c r="V1078">
        <v>0</v>
      </c>
      <c r="W1078">
        <v>0</v>
      </c>
    </row>
    <row r="1079" spans="1:23" x14ac:dyDescent="0.3">
      <c r="A1079">
        <v>23</v>
      </c>
      <c r="B1079">
        <v>26.610000610351562</v>
      </c>
      <c r="C1079">
        <v>27.059999465942383</v>
      </c>
      <c r="D1079">
        <v>27.610000610351563</v>
      </c>
      <c r="E1079">
        <v>28.299999237060547</v>
      </c>
      <c r="F1079">
        <v>17.239999771118164</v>
      </c>
      <c r="G1079">
        <v>16.940000534057617</v>
      </c>
      <c r="H1079">
        <v>16.709999084472656</v>
      </c>
      <c r="I1079">
        <v>16.639999389648437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0.1</v>
      </c>
      <c r="R1079">
        <v>0</v>
      </c>
      <c r="S1079">
        <v>0</v>
      </c>
      <c r="T1079">
        <v>69.124982052416058</v>
      </c>
      <c r="U1079">
        <v>0</v>
      </c>
      <c r="V1079">
        <v>0</v>
      </c>
      <c r="W1079">
        <v>0</v>
      </c>
    </row>
    <row r="1080" spans="1:23" x14ac:dyDescent="0.3">
      <c r="A1080">
        <v>0</v>
      </c>
      <c r="B1080">
        <v>26.209999084472656</v>
      </c>
      <c r="C1080">
        <v>26.610000610351562</v>
      </c>
      <c r="D1080">
        <v>27.059999465942383</v>
      </c>
      <c r="E1080">
        <v>27.610000610351563</v>
      </c>
      <c r="F1080">
        <v>17.549999237060547</v>
      </c>
      <c r="G1080">
        <v>17.239999771118164</v>
      </c>
      <c r="H1080">
        <v>16.940000534057617</v>
      </c>
      <c r="I1080">
        <v>16.709999084472656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3">
      <c r="A1081">
        <v>1</v>
      </c>
      <c r="B1081">
        <v>25.819999694824219</v>
      </c>
      <c r="C1081">
        <v>26.209999084472656</v>
      </c>
      <c r="D1081">
        <v>26.610000610351562</v>
      </c>
      <c r="E1081">
        <v>27.059999465942383</v>
      </c>
      <c r="F1081">
        <v>17.780000686645508</v>
      </c>
      <c r="G1081">
        <v>17.549999237060547</v>
      </c>
      <c r="H1081">
        <v>17.239999771118164</v>
      </c>
      <c r="I1081">
        <v>16.940000534057617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3">
      <c r="A1082">
        <v>2</v>
      </c>
      <c r="B1082">
        <v>25.399999618530273</v>
      </c>
      <c r="C1082">
        <v>25.819999694824219</v>
      </c>
      <c r="D1082">
        <v>26.209999084472656</v>
      </c>
      <c r="E1082">
        <v>26.610000610351562</v>
      </c>
      <c r="F1082">
        <v>17.840000152587891</v>
      </c>
      <c r="G1082">
        <v>17.780000686645508</v>
      </c>
      <c r="H1082">
        <v>17.549999237060547</v>
      </c>
      <c r="I1082">
        <v>17.239999771118164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3">
      <c r="A1083">
        <v>3</v>
      </c>
      <c r="B1083">
        <v>24.940000534057617</v>
      </c>
      <c r="C1083">
        <v>25.399999618530273</v>
      </c>
      <c r="D1083">
        <v>25.819999694824219</v>
      </c>
      <c r="E1083">
        <v>26.209999084472656</v>
      </c>
      <c r="F1083">
        <v>17.700000762939453</v>
      </c>
      <c r="G1083">
        <v>17.840000152587891</v>
      </c>
      <c r="H1083">
        <v>17.780000686645508</v>
      </c>
      <c r="I1083">
        <v>17.549999237060547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x14ac:dyDescent="0.3">
      <c r="A1084">
        <v>4</v>
      </c>
      <c r="B1084">
        <v>24.559999465942383</v>
      </c>
      <c r="C1084">
        <v>24.940000534057617</v>
      </c>
      <c r="D1084">
        <v>25.399999618530273</v>
      </c>
      <c r="E1084">
        <v>25.819999694824219</v>
      </c>
      <c r="F1084">
        <v>17.479999542236328</v>
      </c>
      <c r="G1084">
        <v>17.700000762939453</v>
      </c>
      <c r="H1084">
        <v>17.840000152587891</v>
      </c>
      <c r="I1084">
        <v>17.780000686645508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3">
      <c r="A1085">
        <v>5</v>
      </c>
      <c r="B1085">
        <v>24.399999618530273</v>
      </c>
      <c r="C1085">
        <v>24.559999465942383</v>
      </c>
      <c r="D1085">
        <v>24.940000534057617</v>
      </c>
      <c r="E1085">
        <v>25.399999618530273</v>
      </c>
      <c r="F1085">
        <v>17.329999923706055</v>
      </c>
      <c r="G1085">
        <v>17.479999542236328</v>
      </c>
      <c r="H1085">
        <v>17.700000762939453</v>
      </c>
      <c r="I1085">
        <v>17.840000152587891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3">
      <c r="A1086">
        <v>6</v>
      </c>
      <c r="B1086">
        <v>24.639999389648438</v>
      </c>
      <c r="C1086">
        <v>24.399999618530273</v>
      </c>
      <c r="D1086">
        <v>24.559999465942383</v>
      </c>
      <c r="E1086">
        <v>24.940000534057617</v>
      </c>
      <c r="F1086">
        <v>17.399999618530273</v>
      </c>
      <c r="G1086">
        <v>17.329999923706055</v>
      </c>
      <c r="H1086">
        <v>17.479999542236328</v>
      </c>
      <c r="I1086">
        <v>17.700000762939453</v>
      </c>
      <c r="J1086">
        <v>74.550003051757813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14.218425469273628</v>
      </c>
    </row>
    <row r="1087" spans="1:23" x14ac:dyDescent="0.3">
      <c r="A1087">
        <v>7</v>
      </c>
      <c r="B1087">
        <v>25.229999542236328</v>
      </c>
      <c r="C1087">
        <v>24.639999389648438</v>
      </c>
      <c r="D1087">
        <v>24.399999618530273</v>
      </c>
      <c r="E1087">
        <v>24.559999465942383</v>
      </c>
      <c r="F1087">
        <v>17.649999618530273</v>
      </c>
      <c r="G1087">
        <v>17.399999618530273</v>
      </c>
      <c r="H1087">
        <v>17.329999923706055</v>
      </c>
      <c r="I1087">
        <v>17.479999542236328</v>
      </c>
      <c r="J1087">
        <v>223.82000732421875</v>
      </c>
      <c r="K1087">
        <v>74.550003051757813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25.45532538163695</v>
      </c>
      <c r="V1087">
        <v>14.218425469273628</v>
      </c>
      <c r="W1087">
        <v>80.721167908817534</v>
      </c>
    </row>
    <row r="1088" spans="1:23" x14ac:dyDescent="0.3">
      <c r="A1088">
        <v>8</v>
      </c>
      <c r="B1088">
        <v>26</v>
      </c>
      <c r="C1088">
        <v>25.229999542236328</v>
      </c>
      <c r="D1088">
        <v>24.639999389648438</v>
      </c>
      <c r="E1088">
        <v>24.399999618530273</v>
      </c>
      <c r="F1088">
        <v>17.829999923706055</v>
      </c>
      <c r="G1088">
        <v>17.649999618530273</v>
      </c>
      <c r="H1088">
        <v>17.399999618530273</v>
      </c>
      <c r="I1088">
        <v>17.329999923706055</v>
      </c>
      <c r="J1088">
        <v>394.3599853515625</v>
      </c>
      <c r="K1088">
        <v>223.82000732421875</v>
      </c>
      <c r="L1088">
        <v>74.550003051757813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14.218425469273628</v>
      </c>
      <c r="S1088">
        <v>0</v>
      </c>
      <c r="T1088">
        <v>0</v>
      </c>
      <c r="U1088">
        <v>77.125673757700199</v>
      </c>
      <c r="V1088">
        <v>80.721167908817534</v>
      </c>
      <c r="W1088">
        <v>71.727974653282274</v>
      </c>
    </row>
    <row r="1089" spans="1:23" x14ac:dyDescent="0.3">
      <c r="A1089">
        <v>9</v>
      </c>
      <c r="B1089">
        <v>26.809999465942383</v>
      </c>
      <c r="C1089">
        <v>26</v>
      </c>
      <c r="D1089">
        <v>25.229999542236328</v>
      </c>
      <c r="E1089">
        <v>24.639999389648438</v>
      </c>
      <c r="F1089">
        <v>17.770000457763672</v>
      </c>
      <c r="G1089">
        <v>17.829999923706055</v>
      </c>
      <c r="H1089">
        <v>17.649999618530273</v>
      </c>
      <c r="I1089">
        <v>17.399999618530273</v>
      </c>
      <c r="J1089">
        <v>568.46002197265625</v>
      </c>
      <c r="K1089">
        <v>394.3599853515625</v>
      </c>
      <c r="L1089">
        <v>223.82000732421875</v>
      </c>
      <c r="M1089">
        <v>74.550003051757813</v>
      </c>
      <c r="N1089">
        <v>1</v>
      </c>
      <c r="O1089">
        <v>1</v>
      </c>
      <c r="P1089">
        <v>0</v>
      </c>
      <c r="Q1089">
        <v>0</v>
      </c>
      <c r="R1089">
        <v>80.721167908817534</v>
      </c>
      <c r="S1089">
        <v>14.218425469273628</v>
      </c>
      <c r="T1089">
        <v>0</v>
      </c>
      <c r="U1089">
        <v>71.94922823379963</v>
      </c>
      <c r="V1089">
        <v>71.727974653282274</v>
      </c>
      <c r="W1089">
        <v>72.498794926576082</v>
      </c>
    </row>
    <row r="1090" spans="1:23" x14ac:dyDescent="0.3">
      <c r="A1090">
        <v>10</v>
      </c>
      <c r="B1090">
        <v>27.620000839233398</v>
      </c>
      <c r="C1090">
        <v>26.809999465942383</v>
      </c>
      <c r="D1090">
        <v>26</v>
      </c>
      <c r="E1090">
        <v>25.229999542236328</v>
      </c>
      <c r="F1090">
        <v>17.489999771118164</v>
      </c>
      <c r="G1090">
        <v>17.770000457763672</v>
      </c>
      <c r="H1090">
        <v>17.829999923706055</v>
      </c>
      <c r="I1090">
        <v>17.649999618530273</v>
      </c>
      <c r="J1090">
        <v>724.34002685546875</v>
      </c>
      <c r="K1090">
        <v>568.46002197265625</v>
      </c>
      <c r="L1090">
        <v>394.3599853515625</v>
      </c>
      <c r="M1090">
        <v>223.82000732421875</v>
      </c>
      <c r="N1090">
        <v>1</v>
      </c>
      <c r="O1090">
        <v>1</v>
      </c>
      <c r="P1090">
        <v>1</v>
      </c>
      <c r="Q1090">
        <v>0</v>
      </c>
      <c r="R1090">
        <v>71.727974653282274</v>
      </c>
      <c r="S1090">
        <v>80.721167908817534</v>
      </c>
      <c r="T1090">
        <v>14.218425469273628</v>
      </c>
      <c r="U1090">
        <v>72.545394394171524</v>
      </c>
      <c r="V1090">
        <v>72.498794926576082</v>
      </c>
      <c r="W1090">
        <v>72.452246877920857</v>
      </c>
    </row>
    <row r="1091" spans="1:23" x14ac:dyDescent="0.3">
      <c r="A1091">
        <v>11</v>
      </c>
      <c r="B1091">
        <v>28.430000305175781</v>
      </c>
      <c r="C1091">
        <v>27.620000839233398</v>
      </c>
      <c r="D1091">
        <v>26.809999465942383</v>
      </c>
      <c r="E1091">
        <v>26</v>
      </c>
      <c r="F1091">
        <v>17.079999923706055</v>
      </c>
      <c r="G1091">
        <v>17.489999771118164</v>
      </c>
      <c r="H1091">
        <v>17.770000457763672</v>
      </c>
      <c r="I1091">
        <v>17.829999923706055</v>
      </c>
      <c r="J1091">
        <v>840.28997802734375</v>
      </c>
      <c r="K1091">
        <v>724.34002685546875</v>
      </c>
      <c r="L1091">
        <v>568.46002197265625</v>
      </c>
      <c r="M1091">
        <v>394.3599853515625</v>
      </c>
      <c r="N1091">
        <v>1</v>
      </c>
      <c r="O1091">
        <v>1</v>
      </c>
      <c r="P1091">
        <v>1</v>
      </c>
      <c r="Q1091">
        <v>1</v>
      </c>
      <c r="R1091">
        <v>72.498794926576082</v>
      </c>
      <c r="S1091">
        <v>71.727974653282274</v>
      </c>
      <c r="T1091">
        <v>80.721167908817534</v>
      </c>
      <c r="U1091">
        <v>73.779854271186338</v>
      </c>
      <c r="V1091">
        <v>72.452246877920857</v>
      </c>
      <c r="W1091">
        <v>57.046397897962692</v>
      </c>
    </row>
    <row r="1092" spans="1:23" x14ac:dyDescent="0.3">
      <c r="A1092">
        <v>12</v>
      </c>
      <c r="B1092">
        <v>29.239999771118164</v>
      </c>
      <c r="C1092">
        <v>28.430000305175781</v>
      </c>
      <c r="D1092">
        <v>27.620000839233398</v>
      </c>
      <c r="E1092">
        <v>26.809999465942383</v>
      </c>
      <c r="F1092">
        <v>16.649999618530273</v>
      </c>
      <c r="G1092">
        <v>17.079999923706055</v>
      </c>
      <c r="H1092">
        <v>17.489999771118164</v>
      </c>
      <c r="I1092">
        <v>17.770000457763672</v>
      </c>
      <c r="J1092">
        <v>899.1199951171875</v>
      </c>
      <c r="K1092">
        <v>840.28997802734375</v>
      </c>
      <c r="L1092">
        <v>724.34002685546875</v>
      </c>
      <c r="M1092">
        <v>568.46002197265625</v>
      </c>
      <c r="N1092">
        <v>0.3</v>
      </c>
      <c r="O1092">
        <v>1</v>
      </c>
      <c r="P1092">
        <v>1</v>
      </c>
      <c r="Q1092">
        <v>1</v>
      </c>
      <c r="R1092">
        <v>72.452246877920857</v>
      </c>
      <c r="S1092">
        <v>72.498794926576082</v>
      </c>
      <c r="T1092">
        <v>71.727974653282274</v>
      </c>
      <c r="U1092">
        <v>60.441809866195705</v>
      </c>
      <c r="V1092">
        <v>57.046397897962692</v>
      </c>
      <c r="W1092">
        <v>69.594829956727594</v>
      </c>
    </row>
    <row r="1093" spans="1:23" x14ac:dyDescent="0.3">
      <c r="A1093">
        <v>13</v>
      </c>
      <c r="B1093">
        <v>30.030000686645508</v>
      </c>
      <c r="C1093">
        <v>29.239999771118164</v>
      </c>
      <c r="D1093">
        <v>28.430000305175781</v>
      </c>
      <c r="E1093">
        <v>27.620000839233398</v>
      </c>
      <c r="F1093">
        <v>16.350000381469727</v>
      </c>
      <c r="G1093">
        <v>16.649999618530273</v>
      </c>
      <c r="H1093">
        <v>17.079999923706055</v>
      </c>
      <c r="I1093">
        <v>17.489999771118164</v>
      </c>
      <c r="J1093">
        <v>891.82000732421875</v>
      </c>
      <c r="K1093">
        <v>899.1199951171875</v>
      </c>
      <c r="L1093">
        <v>840.28997802734375</v>
      </c>
      <c r="M1093">
        <v>724.34002685546875</v>
      </c>
      <c r="N1093">
        <v>1</v>
      </c>
      <c r="O1093">
        <v>0.3</v>
      </c>
      <c r="P1093">
        <v>1</v>
      </c>
      <c r="Q1093">
        <v>1</v>
      </c>
      <c r="R1093">
        <v>57.046397897962692</v>
      </c>
      <c r="S1093">
        <v>72.452246877920857</v>
      </c>
      <c r="T1093">
        <v>72.498794926576082</v>
      </c>
      <c r="U1093">
        <v>75.678049696856704</v>
      </c>
      <c r="V1093">
        <v>69.594829956727594</v>
      </c>
      <c r="W1093">
        <v>75.177819728891421</v>
      </c>
    </row>
    <row r="1094" spans="1:23" x14ac:dyDescent="0.3">
      <c r="A1094">
        <v>14</v>
      </c>
      <c r="B1094">
        <v>30.799999237060547</v>
      </c>
      <c r="C1094">
        <v>30.030000686645508</v>
      </c>
      <c r="D1094">
        <v>29.239999771118164</v>
      </c>
      <c r="E1094">
        <v>28.430000305175781</v>
      </c>
      <c r="F1094">
        <v>16.350000381469727</v>
      </c>
      <c r="G1094">
        <v>16.350000381469727</v>
      </c>
      <c r="H1094">
        <v>16.649999618530273</v>
      </c>
      <c r="I1094">
        <v>17.079999923706055</v>
      </c>
      <c r="J1094">
        <v>819.52001953125</v>
      </c>
      <c r="K1094">
        <v>891.82000732421875</v>
      </c>
      <c r="L1094">
        <v>899.1199951171875</v>
      </c>
      <c r="M1094">
        <v>840.28997802734375</v>
      </c>
      <c r="N1094">
        <v>1</v>
      </c>
      <c r="O1094">
        <v>1</v>
      </c>
      <c r="P1094">
        <v>0.3</v>
      </c>
      <c r="Q1094">
        <v>1</v>
      </c>
      <c r="R1094">
        <v>69.594829956727594</v>
      </c>
      <c r="S1094">
        <v>57.046397897962692</v>
      </c>
      <c r="T1094">
        <v>72.452246877920857</v>
      </c>
      <c r="U1094">
        <v>83.537403954444514</v>
      </c>
      <c r="V1094">
        <v>75.177819728891421</v>
      </c>
      <c r="W1094">
        <v>79.520322296396913</v>
      </c>
    </row>
    <row r="1095" spans="1:23" x14ac:dyDescent="0.3">
      <c r="A1095">
        <v>15</v>
      </c>
      <c r="B1095">
        <v>31.489999771118164</v>
      </c>
      <c r="C1095">
        <v>30.799999237060547</v>
      </c>
      <c r="D1095">
        <v>30.030000686645508</v>
      </c>
      <c r="E1095">
        <v>29.239999771118164</v>
      </c>
      <c r="F1095">
        <v>16.729999542236328</v>
      </c>
      <c r="G1095">
        <v>16.350000381469727</v>
      </c>
      <c r="H1095">
        <v>16.350000381469727</v>
      </c>
      <c r="I1095">
        <v>16.649999618530273</v>
      </c>
      <c r="J1095">
        <v>693.239990234375</v>
      </c>
      <c r="K1095">
        <v>819.52001953125</v>
      </c>
      <c r="L1095">
        <v>891.82000732421875</v>
      </c>
      <c r="M1095">
        <v>899.1199951171875</v>
      </c>
      <c r="N1095">
        <v>1</v>
      </c>
      <c r="O1095">
        <v>1</v>
      </c>
      <c r="P1095">
        <v>1</v>
      </c>
      <c r="Q1095">
        <v>0.3</v>
      </c>
      <c r="R1095">
        <v>75.177819728891421</v>
      </c>
      <c r="S1095">
        <v>69.594829956727594</v>
      </c>
      <c r="T1095">
        <v>57.046397897962692</v>
      </c>
      <c r="U1095">
        <v>85.928656922492195</v>
      </c>
      <c r="V1095">
        <v>79.520322296396913</v>
      </c>
      <c r="W1095">
        <v>83.012882259201248</v>
      </c>
    </row>
    <row r="1096" spans="1:23" x14ac:dyDescent="0.3">
      <c r="A1096">
        <v>16</v>
      </c>
      <c r="B1096">
        <v>31.799999237060547</v>
      </c>
      <c r="C1096">
        <v>31.489999771118164</v>
      </c>
      <c r="D1096">
        <v>30.799999237060547</v>
      </c>
      <c r="E1096">
        <v>30.030000686645508</v>
      </c>
      <c r="F1096">
        <v>17.190000534057617</v>
      </c>
      <c r="G1096">
        <v>16.729999542236328</v>
      </c>
      <c r="H1096">
        <v>16.350000381469727</v>
      </c>
      <c r="I1096">
        <v>16.350000381469727</v>
      </c>
      <c r="J1096">
        <v>531.489990234375</v>
      </c>
      <c r="K1096">
        <v>693.239990234375</v>
      </c>
      <c r="L1096">
        <v>819.52001953125</v>
      </c>
      <c r="M1096">
        <v>891.82000732421875</v>
      </c>
      <c r="N1096">
        <v>1</v>
      </c>
      <c r="O1096">
        <v>1</v>
      </c>
      <c r="P1096">
        <v>1</v>
      </c>
      <c r="Q1096">
        <v>1</v>
      </c>
      <c r="R1096">
        <v>79.520322296396913</v>
      </c>
      <c r="S1096">
        <v>75.177819728891421</v>
      </c>
      <c r="T1096">
        <v>69.594829956727594</v>
      </c>
      <c r="U1096">
        <v>85.444022602550731</v>
      </c>
      <c r="V1096">
        <v>83.012882259201248</v>
      </c>
      <c r="W1096">
        <v>73.976498709824071</v>
      </c>
    </row>
    <row r="1097" spans="1:23" x14ac:dyDescent="0.3">
      <c r="A1097">
        <v>17</v>
      </c>
      <c r="B1097">
        <v>31.590000152587891</v>
      </c>
      <c r="C1097">
        <v>31.799999237060547</v>
      </c>
      <c r="D1097">
        <v>31.489999771118164</v>
      </c>
      <c r="E1097">
        <v>30.799999237060547</v>
      </c>
      <c r="F1097">
        <v>17.5</v>
      </c>
      <c r="G1097">
        <v>17.190000534057617</v>
      </c>
      <c r="H1097">
        <v>16.729999542236328</v>
      </c>
      <c r="I1097">
        <v>16.350000381469727</v>
      </c>
      <c r="J1097">
        <v>356.39999389648438</v>
      </c>
      <c r="K1097">
        <v>531.489990234375</v>
      </c>
      <c r="L1097">
        <v>693.239990234375</v>
      </c>
      <c r="M1097">
        <v>819.52001953125</v>
      </c>
      <c r="N1097">
        <v>0.5</v>
      </c>
      <c r="O1097">
        <v>1</v>
      </c>
      <c r="P1097">
        <v>1</v>
      </c>
      <c r="Q1097">
        <v>1</v>
      </c>
      <c r="R1097">
        <v>83.012882259201248</v>
      </c>
      <c r="S1097">
        <v>79.520322296396913</v>
      </c>
      <c r="T1097">
        <v>75.177819728891421</v>
      </c>
      <c r="U1097">
        <v>70.312828169966153</v>
      </c>
      <c r="V1097">
        <v>73.976498709824071</v>
      </c>
      <c r="W1097">
        <v>63.557036889957843</v>
      </c>
    </row>
    <row r="1098" spans="1:23" x14ac:dyDescent="0.3">
      <c r="A1098">
        <v>18</v>
      </c>
      <c r="B1098">
        <v>31.040000915527344</v>
      </c>
      <c r="C1098">
        <v>31.590000152587891</v>
      </c>
      <c r="D1098">
        <v>31.799999237060547</v>
      </c>
      <c r="E1098">
        <v>31.489999771118164</v>
      </c>
      <c r="F1098">
        <v>17.690000534057617</v>
      </c>
      <c r="G1098">
        <v>17.5</v>
      </c>
      <c r="H1098">
        <v>17.190000534057617</v>
      </c>
      <c r="I1098">
        <v>16.729999542236328</v>
      </c>
      <c r="J1098">
        <v>189.16999816894531</v>
      </c>
      <c r="K1098">
        <v>356.39999389648438</v>
      </c>
      <c r="L1098">
        <v>531.489990234375</v>
      </c>
      <c r="M1098">
        <v>693.239990234375</v>
      </c>
      <c r="N1098">
        <v>0.1</v>
      </c>
      <c r="O1098">
        <v>0.5</v>
      </c>
      <c r="P1098">
        <v>1</v>
      </c>
      <c r="Q1098">
        <v>1</v>
      </c>
      <c r="R1098">
        <v>73.976498709824071</v>
      </c>
      <c r="S1098">
        <v>83.012882259201248</v>
      </c>
      <c r="T1098">
        <v>79.520322296396913</v>
      </c>
      <c r="U1098">
        <v>56.889383157124662</v>
      </c>
      <c r="V1098">
        <v>63.557036889957843</v>
      </c>
      <c r="W1098">
        <v>58.121247741942149</v>
      </c>
    </row>
    <row r="1099" spans="1:23" x14ac:dyDescent="0.3">
      <c r="A1099">
        <v>19</v>
      </c>
      <c r="B1099">
        <v>30.299999237060547</v>
      </c>
      <c r="C1099">
        <v>31.040000915527344</v>
      </c>
      <c r="D1099">
        <v>31.590000152587891</v>
      </c>
      <c r="E1099">
        <v>31.799999237060547</v>
      </c>
      <c r="F1099">
        <v>17.809999465942383</v>
      </c>
      <c r="G1099">
        <v>17.690000534057617</v>
      </c>
      <c r="H1099">
        <v>17.5</v>
      </c>
      <c r="I1099">
        <v>17.190000534057617</v>
      </c>
      <c r="J1099">
        <v>46.200000762939453</v>
      </c>
      <c r="K1099">
        <v>189.16999816894531</v>
      </c>
      <c r="L1099">
        <v>356.39999389648438</v>
      </c>
      <c r="M1099">
        <v>531.489990234375</v>
      </c>
      <c r="N1099">
        <v>0.1</v>
      </c>
      <c r="O1099">
        <v>0.1</v>
      </c>
      <c r="P1099">
        <v>0.5</v>
      </c>
      <c r="Q1099">
        <v>1</v>
      </c>
      <c r="R1099">
        <v>63.557036889957843</v>
      </c>
      <c r="S1099">
        <v>73.976498709824071</v>
      </c>
      <c r="T1099">
        <v>83.012882259201248</v>
      </c>
      <c r="U1099">
        <v>49.027579943365183</v>
      </c>
      <c r="V1099">
        <v>58.121247741942149</v>
      </c>
      <c r="W1099">
        <v>85.053342779522808</v>
      </c>
    </row>
    <row r="1100" spans="1:23" x14ac:dyDescent="0.3">
      <c r="A1100">
        <v>20</v>
      </c>
      <c r="B1100">
        <v>29.5</v>
      </c>
      <c r="C1100">
        <v>30.299999237060547</v>
      </c>
      <c r="D1100">
        <v>31.040000915527344</v>
      </c>
      <c r="E1100">
        <v>31.590000152587891</v>
      </c>
      <c r="F1100">
        <v>17.879999160766602</v>
      </c>
      <c r="G1100">
        <v>17.809999465942383</v>
      </c>
      <c r="H1100">
        <v>17.690000534057617</v>
      </c>
      <c r="I1100">
        <v>17.5</v>
      </c>
      <c r="J1100">
        <v>0</v>
      </c>
      <c r="K1100">
        <v>46.200000762939453</v>
      </c>
      <c r="L1100">
        <v>189.16999816894531</v>
      </c>
      <c r="M1100">
        <v>356.39999389648438</v>
      </c>
      <c r="N1100">
        <v>0.1</v>
      </c>
      <c r="O1100">
        <v>0.1</v>
      </c>
      <c r="P1100">
        <v>0.1</v>
      </c>
      <c r="Q1100">
        <v>0.5</v>
      </c>
      <c r="R1100">
        <v>58.121247741942149</v>
      </c>
      <c r="S1100">
        <v>63.557036889957843</v>
      </c>
      <c r="T1100">
        <v>73.976498709824071</v>
      </c>
      <c r="U1100">
        <v>69.124982052416058</v>
      </c>
      <c r="V1100">
        <v>85.053342779522808</v>
      </c>
      <c r="W1100">
        <v>0</v>
      </c>
    </row>
    <row r="1101" spans="1:23" x14ac:dyDescent="0.3">
      <c r="A1101">
        <v>21</v>
      </c>
      <c r="B1101">
        <v>28.760000228881836</v>
      </c>
      <c r="C1101">
        <v>29.5</v>
      </c>
      <c r="D1101">
        <v>30.299999237060547</v>
      </c>
      <c r="E1101">
        <v>31.040000915527344</v>
      </c>
      <c r="F1101">
        <v>17.940000534057617</v>
      </c>
      <c r="G1101">
        <v>17.879999160766602</v>
      </c>
      <c r="H1101">
        <v>17.809999465942383</v>
      </c>
      <c r="I1101">
        <v>17.690000534057617</v>
      </c>
      <c r="J1101">
        <v>0</v>
      </c>
      <c r="K1101">
        <v>0</v>
      </c>
      <c r="L1101">
        <v>46.200000762939453</v>
      </c>
      <c r="M1101">
        <v>189.16999816894531</v>
      </c>
      <c r="N1101">
        <v>0</v>
      </c>
      <c r="O1101">
        <v>0.1</v>
      </c>
      <c r="P1101">
        <v>0.1</v>
      </c>
      <c r="Q1101">
        <v>0.1</v>
      </c>
      <c r="R1101">
        <v>85.053342779522808</v>
      </c>
      <c r="S1101">
        <v>58.121247741942149</v>
      </c>
      <c r="T1101">
        <v>63.557036889957843</v>
      </c>
      <c r="U1101">
        <v>0</v>
      </c>
      <c r="V1101">
        <v>0</v>
      </c>
      <c r="W1101">
        <v>0</v>
      </c>
    </row>
    <row r="1102" spans="1:23" x14ac:dyDescent="0.3">
      <c r="A1102">
        <v>22</v>
      </c>
      <c r="B1102">
        <v>28.090000152587891</v>
      </c>
      <c r="C1102">
        <v>28.760000228881836</v>
      </c>
      <c r="D1102">
        <v>29.5</v>
      </c>
      <c r="E1102">
        <v>30.299999237060547</v>
      </c>
      <c r="F1102">
        <v>17.989999771118164</v>
      </c>
      <c r="G1102">
        <v>17.940000534057617</v>
      </c>
      <c r="H1102">
        <v>17.879999160766602</v>
      </c>
      <c r="I1102">
        <v>17.809999465942383</v>
      </c>
      <c r="J1102">
        <v>0</v>
      </c>
      <c r="K1102">
        <v>0</v>
      </c>
      <c r="L1102">
        <v>0</v>
      </c>
      <c r="M1102">
        <v>46.200000762939453</v>
      </c>
      <c r="N1102">
        <v>0</v>
      </c>
      <c r="O1102">
        <v>0</v>
      </c>
      <c r="P1102">
        <v>0.1</v>
      </c>
      <c r="Q1102">
        <v>0.1</v>
      </c>
      <c r="R1102">
        <v>0</v>
      </c>
      <c r="S1102">
        <v>85.053342779522808</v>
      </c>
      <c r="T1102">
        <v>58.121247741942149</v>
      </c>
      <c r="U1102">
        <v>0</v>
      </c>
      <c r="V1102">
        <v>0</v>
      </c>
      <c r="W1102">
        <v>0</v>
      </c>
    </row>
    <row r="1103" spans="1:23" x14ac:dyDescent="0.3">
      <c r="A1103">
        <v>23</v>
      </c>
      <c r="B1103">
        <v>27.469999313354492</v>
      </c>
      <c r="C1103">
        <v>28.090000152587891</v>
      </c>
      <c r="D1103">
        <v>28.760000228881836</v>
      </c>
      <c r="E1103">
        <v>29.5</v>
      </c>
      <c r="F1103">
        <v>17.969999313354492</v>
      </c>
      <c r="G1103">
        <v>17.989999771118164</v>
      </c>
      <c r="H1103">
        <v>17.940000534057617</v>
      </c>
      <c r="I1103">
        <v>17.879999160766602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0.1</v>
      </c>
      <c r="R1103">
        <v>0</v>
      </c>
      <c r="S1103">
        <v>0</v>
      </c>
      <c r="T1103">
        <v>85.053342779522808</v>
      </c>
      <c r="U1103">
        <v>0</v>
      </c>
      <c r="V1103">
        <v>0</v>
      </c>
      <c r="W1103">
        <v>0</v>
      </c>
    </row>
    <row r="1104" spans="1:23" x14ac:dyDescent="0.3">
      <c r="A1104">
        <v>0</v>
      </c>
      <c r="B1104">
        <v>26.860000610351562</v>
      </c>
      <c r="C1104">
        <v>27.469999313354492</v>
      </c>
      <c r="D1104">
        <v>28.090000152587891</v>
      </c>
      <c r="E1104">
        <v>28.760000228881836</v>
      </c>
      <c r="F1104">
        <v>17.829999923706055</v>
      </c>
      <c r="G1104">
        <v>17.969999313354492</v>
      </c>
      <c r="H1104">
        <v>17.989999771118164</v>
      </c>
      <c r="I1104">
        <v>17.940000534057617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">
      <c r="A1105">
        <v>1</v>
      </c>
      <c r="B1105">
        <v>26.239999771118164</v>
      </c>
      <c r="C1105">
        <v>26.860000610351562</v>
      </c>
      <c r="D1105">
        <v>27.469999313354492</v>
      </c>
      <c r="E1105">
        <v>28.090000152587891</v>
      </c>
      <c r="F1105">
        <v>17.579999923706055</v>
      </c>
      <c r="G1105">
        <v>17.829999923706055</v>
      </c>
      <c r="H1105">
        <v>17.969999313354492</v>
      </c>
      <c r="I1105">
        <v>17.989999771118164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 x14ac:dyDescent="0.3">
      <c r="A1106">
        <v>2</v>
      </c>
      <c r="B1106">
        <v>25.600000381469727</v>
      </c>
      <c r="C1106">
        <v>26.239999771118164</v>
      </c>
      <c r="D1106">
        <v>26.860000610351562</v>
      </c>
      <c r="E1106">
        <v>27.469999313354492</v>
      </c>
      <c r="F1106">
        <v>17.159999847412109</v>
      </c>
      <c r="G1106">
        <v>17.579999923706055</v>
      </c>
      <c r="H1106">
        <v>17.829999923706055</v>
      </c>
      <c r="I1106">
        <v>17.969999313354492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 x14ac:dyDescent="0.3">
      <c r="A1107">
        <v>3</v>
      </c>
      <c r="B1107">
        <v>24.940000534057617</v>
      </c>
      <c r="C1107">
        <v>25.600000381469727</v>
      </c>
      <c r="D1107">
        <v>26.239999771118164</v>
      </c>
      <c r="E1107">
        <v>26.860000610351562</v>
      </c>
      <c r="F1107">
        <v>16.600000381469727</v>
      </c>
      <c r="G1107">
        <v>17.159999847412109</v>
      </c>
      <c r="H1107">
        <v>17.579999923706055</v>
      </c>
      <c r="I1107">
        <v>17.829999923706055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3">
      <c r="A1108">
        <v>4</v>
      </c>
      <c r="B1108">
        <v>24.420000076293945</v>
      </c>
      <c r="C1108">
        <v>24.940000534057617</v>
      </c>
      <c r="D1108">
        <v>25.600000381469727</v>
      </c>
      <c r="E1108">
        <v>26.239999771118164</v>
      </c>
      <c r="F1108">
        <v>16.049999237060547</v>
      </c>
      <c r="G1108">
        <v>16.600000381469727</v>
      </c>
      <c r="H1108">
        <v>17.159999847412109</v>
      </c>
      <c r="I1108">
        <v>17.579999923706055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3">
      <c r="A1109">
        <v>5</v>
      </c>
      <c r="B1109">
        <v>24.200000762939453</v>
      </c>
      <c r="C1109">
        <v>24.420000076293945</v>
      </c>
      <c r="D1109">
        <v>24.940000534057617</v>
      </c>
      <c r="E1109">
        <v>25.600000381469727</v>
      </c>
      <c r="F1109">
        <v>15.699999809265137</v>
      </c>
      <c r="G1109">
        <v>16.049999237060547</v>
      </c>
      <c r="H1109">
        <v>16.600000381469727</v>
      </c>
      <c r="I1109">
        <v>17.159999847412109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3">
      <c r="A1110">
        <v>6</v>
      </c>
      <c r="B1110">
        <v>24.620000839233398</v>
      </c>
      <c r="C1110">
        <v>24.200000762939453</v>
      </c>
      <c r="D1110">
        <v>24.420000076293945</v>
      </c>
      <c r="E1110">
        <v>24.940000534057617</v>
      </c>
      <c r="F1110">
        <v>15.869999885559082</v>
      </c>
      <c r="G1110">
        <v>15.699999809265137</v>
      </c>
      <c r="H1110">
        <v>16.049999237060547</v>
      </c>
      <c r="I1110">
        <v>16.600000381469727</v>
      </c>
      <c r="J1110">
        <v>39.900001525878906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19.64505011672167</v>
      </c>
    </row>
    <row r="1111" spans="1:23" x14ac:dyDescent="0.3">
      <c r="A1111">
        <v>7</v>
      </c>
      <c r="B1111">
        <v>25.600000381469727</v>
      </c>
      <c r="C1111">
        <v>24.620000839233398</v>
      </c>
      <c r="D1111">
        <v>24.200000762939453</v>
      </c>
      <c r="E1111">
        <v>24.420000076293945</v>
      </c>
      <c r="F1111">
        <v>16.5</v>
      </c>
      <c r="G1111">
        <v>15.869999885559082</v>
      </c>
      <c r="H1111">
        <v>15.699999809265137</v>
      </c>
      <c r="I1111">
        <v>16.049999237060547</v>
      </c>
      <c r="J1111">
        <v>204.58000183105469</v>
      </c>
      <c r="K1111">
        <v>39.900001525878906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14.218425469273628</v>
      </c>
      <c r="V1111">
        <v>19.64505011672167</v>
      </c>
      <c r="W1111">
        <v>74.982359634545375</v>
      </c>
    </row>
    <row r="1112" spans="1:23" x14ac:dyDescent="0.3">
      <c r="A1112">
        <v>8</v>
      </c>
      <c r="B1112">
        <v>26.700000762939453</v>
      </c>
      <c r="C1112">
        <v>25.600000381469727</v>
      </c>
      <c r="D1112">
        <v>24.620000839233398</v>
      </c>
      <c r="E1112">
        <v>24.200000762939453</v>
      </c>
      <c r="F1112">
        <v>17.190000534057617</v>
      </c>
      <c r="G1112">
        <v>16.5</v>
      </c>
      <c r="H1112">
        <v>15.869999885559082</v>
      </c>
      <c r="I1112">
        <v>15.699999809265137</v>
      </c>
      <c r="J1112">
        <v>360.51998901367187</v>
      </c>
      <c r="K1112">
        <v>204.58000183105469</v>
      </c>
      <c r="L1112">
        <v>39.900001525878906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19.64505011672167</v>
      </c>
      <c r="S1112">
        <v>0</v>
      </c>
      <c r="T1112">
        <v>0</v>
      </c>
      <c r="U1112">
        <v>80.721167908817534</v>
      </c>
      <c r="V1112">
        <v>74.982359634545375</v>
      </c>
      <c r="W1112">
        <v>72.840957058839436</v>
      </c>
    </row>
    <row r="1113" spans="1:23" x14ac:dyDescent="0.3">
      <c r="A1113">
        <v>9</v>
      </c>
      <c r="B1113">
        <v>27.590000152587891</v>
      </c>
      <c r="C1113">
        <v>26.700000762939453</v>
      </c>
      <c r="D1113">
        <v>25.600000381469727</v>
      </c>
      <c r="E1113">
        <v>24.620000839233398</v>
      </c>
      <c r="F1113">
        <v>17.579999923706055</v>
      </c>
      <c r="G1113">
        <v>17.190000534057617</v>
      </c>
      <c r="H1113">
        <v>16.5</v>
      </c>
      <c r="I1113">
        <v>15.869999885559082</v>
      </c>
      <c r="J1113">
        <v>519.719970703125</v>
      </c>
      <c r="K1113">
        <v>360.51998901367187</v>
      </c>
      <c r="L1113">
        <v>204.58000183105469</v>
      </c>
      <c r="M1113">
        <v>39.900001525878906</v>
      </c>
      <c r="N1113">
        <v>1</v>
      </c>
      <c r="O1113">
        <v>1</v>
      </c>
      <c r="P1113">
        <v>0</v>
      </c>
      <c r="Q1113">
        <v>0</v>
      </c>
      <c r="R1113">
        <v>74.982359634545375</v>
      </c>
      <c r="S1113">
        <v>19.64505011672167</v>
      </c>
      <c r="T1113">
        <v>0</v>
      </c>
      <c r="U1113">
        <v>71.727974653282274</v>
      </c>
      <c r="V1113">
        <v>72.840957058839436</v>
      </c>
      <c r="W1113">
        <v>74.912797689477827</v>
      </c>
    </row>
    <row r="1114" spans="1:23" x14ac:dyDescent="0.3">
      <c r="A1114">
        <v>10</v>
      </c>
      <c r="B1114">
        <v>28.270000457763672</v>
      </c>
      <c r="C1114">
        <v>27.590000152587891</v>
      </c>
      <c r="D1114">
        <v>26.700000762939453</v>
      </c>
      <c r="E1114">
        <v>25.600000381469727</v>
      </c>
      <c r="F1114">
        <v>17.690000534057617</v>
      </c>
      <c r="G1114">
        <v>17.579999923706055</v>
      </c>
      <c r="H1114">
        <v>17.190000534057617</v>
      </c>
      <c r="I1114">
        <v>16.5</v>
      </c>
      <c r="J1114">
        <v>662.260009765625</v>
      </c>
      <c r="K1114">
        <v>519.719970703125</v>
      </c>
      <c r="L1114">
        <v>360.51998901367187</v>
      </c>
      <c r="M1114">
        <v>204.58000183105469</v>
      </c>
      <c r="N1114">
        <v>1</v>
      </c>
      <c r="O1114">
        <v>1</v>
      </c>
      <c r="P1114">
        <v>1</v>
      </c>
      <c r="Q1114">
        <v>0</v>
      </c>
      <c r="R1114">
        <v>72.840957058839436</v>
      </c>
      <c r="S1114">
        <v>74.982359634545375</v>
      </c>
      <c r="T1114">
        <v>19.64505011672167</v>
      </c>
      <c r="U1114">
        <v>72.498794926576082</v>
      </c>
      <c r="V1114">
        <v>74.912797689477827</v>
      </c>
      <c r="W1114">
        <v>75.819202502609002</v>
      </c>
    </row>
    <row r="1115" spans="1:23" x14ac:dyDescent="0.3">
      <c r="A1115">
        <v>11</v>
      </c>
      <c r="B1115">
        <v>28.829999923706055</v>
      </c>
      <c r="C1115">
        <v>28.270000457763672</v>
      </c>
      <c r="D1115">
        <v>27.590000152587891</v>
      </c>
      <c r="E1115">
        <v>26.700000762939453</v>
      </c>
      <c r="F1115">
        <v>17.620000839233398</v>
      </c>
      <c r="G1115">
        <v>17.690000534057617</v>
      </c>
      <c r="H1115">
        <v>17.579999923706055</v>
      </c>
      <c r="I1115">
        <v>17.190000534057617</v>
      </c>
      <c r="J1115">
        <v>768.28997802734375</v>
      </c>
      <c r="K1115">
        <v>662.260009765625</v>
      </c>
      <c r="L1115">
        <v>519.719970703125</v>
      </c>
      <c r="M1115">
        <v>360.51998901367187</v>
      </c>
      <c r="N1115">
        <v>1</v>
      </c>
      <c r="O1115">
        <v>1</v>
      </c>
      <c r="P1115">
        <v>1</v>
      </c>
      <c r="Q1115">
        <v>1</v>
      </c>
      <c r="R1115">
        <v>74.912797689477827</v>
      </c>
      <c r="S1115">
        <v>72.840957058839436</v>
      </c>
      <c r="T1115">
        <v>74.982359634545375</v>
      </c>
      <c r="U1115">
        <v>72.452246877920857</v>
      </c>
      <c r="V1115">
        <v>75.819202502609002</v>
      </c>
      <c r="W1115">
        <v>61.141506738165511</v>
      </c>
    </row>
    <row r="1116" spans="1:23" x14ac:dyDescent="0.3">
      <c r="A1116">
        <v>12</v>
      </c>
      <c r="B1116">
        <v>29.340000152587891</v>
      </c>
      <c r="C1116">
        <v>28.829999923706055</v>
      </c>
      <c r="D1116">
        <v>28.270000457763672</v>
      </c>
      <c r="E1116">
        <v>27.590000152587891</v>
      </c>
      <c r="F1116">
        <v>17.5</v>
      </c>
      <c r="G1116">
        <v>17.620000839233398</v>
      </c>
      <c r="H1116">
        <v>17.690000534057617</v>
      </c>
      <c r="I1116">
        <v>17.579999923706055</v>
      </c>
      <c r="J1116">
        <v>822.09002685546875</v>
      </c>
      <c r="K1116">
        <v>768.28997802734375</v>
      </c>
      <c r="L1116">
        <v>662.260009765625</v>
      </c>
      <c r="M1116">
        <v>519.719970703125</v>
      </c>
      <c r="N1116">
        <v>0.3</v>
      </c>
      <c r="O1116">
        <v>1</v>
      </c>
      <c r="P1116">
        <v>1</v>
      </c>
      <c r="Q1116">
        <v>1</v>
      </c>
      <c r="R1116">
        <v>75.819202502609002</v>
      </c>
      <c r="S1116">
        <v>74.912797689477827</v>
      </c>
      <c r="T1116">
        <v>72.840957058839436</v>
      </c>
      <c r="U1116">
        <v>57.046397897962692</v>
      </c>
      <c r="V1116">
        <v>61.141506738165511</v>
      </c>
      <c r="W1116">
        <v>74.185283846364911</v>
      </c>
    </row>
    <row r="1117" spans="1:23" x14ac:dyDescent="0.3">
      <c r="A1117">
        <v>13</v>
      </c>
      <c r="B1117">
        <v>29.899999618530273</v>
      </c>
      <c r="C1117">
        <v>29.340000152587891</v>
      </c>
      <c r="D1117">
        <v>28.829999923706055</v>
      </c>
      <c r="E1117">
        <v>28.270000457763672</v>
      </c>
      <c r="F1117">
        <v>17.450000762939453</v>
      </c>
      <c r="G1117">
        <v>17.5</v>
      </c>
      <c r="H1117">
        <v>17.620000839233398</v>
      </c>
      <c r="I1117">
        <v>17.690000534057617</v>
      </c>
      <c r="J1117">
        <v>815.41998291015625</v>
      </c>
      <c r="K1117">
        <v>822.09002685546875</v>
      </c>
      <c r="L1117">
        <v>768.28997802734375</v>
      </c>
      <c r="M1117">
        <v>662.260009765625</v>
      </c>
      <c r="N1117">
        <v>1</v>
      </c>
      <c r="O1117">
        <v>0.3</v>
      </c>
      <c r="P1117">
        <v>1</v>
      </c>
      <c r="Q1117">
        <v>1</v>
      </c>
      <c r="R1117">
        <v>61.141506738165511</v>
      </c>
      <c r="S1117">
        <v>75.819202502609002</v>
      </c>
      <c r="T1117">
        <v>74.912797689477827</v>
      </c>
      <c r="U1117">
        <v>69.594829956727594</v>
      </c>
      <c r="V1117">
        <v>74.185283846364911</v>
      </c>
      <c r="W1117">
        <v>79.993930949147824</v>
      </c>
    </row>
    <row r="1118" spans="1:23" x14ac:dyDescent="0.3">
      <c r="A1118">
        <v>14</v>
      </c>
      <c r="B1118">
        <v>30.600000381469727</v>
      </c>
      <c r="C1118">
        <v>29.899999618530273</v>
      </c>
      <c r="D1118">
        <v>29.340000152587891</v>
      </c>
      <c r="E1118">
        <v>28.829999923706055</v>
      </c>
      <c r="F1118">
        <v>17.590000152587891</v>
      </c>
      <c r="G1118">
        <v>17.450000762939453</v>
      </c>
      <c r="H1118">
        <v>17.5</v>
      </c>
      <c r="I1118">
        <v>17.620000839233398</v>
      </c>
      <c r="J1118">
        <v>749.30999755859375</v>
      </c>
      <c r="K1118">
        <v>815.41998291015625</v>
      </c>
      <c r="L1118">
        <v>822.09002685546875</v>
      </c>
      <c r="M1118">
        <v>768.28997802734375</v>
      </c>
      <c r="N1118">
        <v>1</v>
      </c>
      <c r="O1118">
        <v>1</v>
      </c>
      <c r="P1118">
        <v>0.3</v>
      </c>
      <c r="Q1118">
        <v>1</v>
      </c>
      <c r="R1118">
        <v>74.185283846364911</v>
      </c>
      <c r="S1118">
        <v>61.141506738165511</v>
      </c>
      <c r="T1118">
        <v>75.819202502609002</v>
      </c>
      <c r="U1118">
        <v>75.177819728891421</v>
      </c>
      <c r="V1118">
        <v>79.993930949147824</v>
      </c>
      <c r="W1118">
        <v>84.211065928186187</v>
      </c>
    </row>
    <row r="1119" spans="1:23" x14ac:dyDescent="0.3">
      <c r="A1119">
        <v>15</v>
      </c>
      <c r="B1119">
        <v>31.399999618530273</v>
      </c>
      <c r="C1119">
        <v>30.600000381469727</v>
      </c>
      <c r="D1119">
        <v>29.899999618530273</v>
      </c>
      <c r="E1119">
        <v>29.340000152587891</v>
      </c>
      <c r="F1119">
        <v>17.950000762939453</v>
      </c>
      <c r="G1119">
        <v>17.590000152587891</v>
      </c>
      <c r="H1119">
        <v>17.450000762939453</v>
      </c>
      <c r="I1119">
        <v>17.5</v>
      </c>
      <c r="J1119">
        <v>633.83001708984375</v>
      </c>
      <c r="K1119">
        <v>749.30999755859375</v>
      </c>
      <c r="L1119">
        <v>815.41998291015625</v>
      </c>
      <c r="M1119">
        <v>822.09002685546875</v>
      </c>
      <c r="N1119">
        <v>1</v>
      </c>
      <c r="O1119">
        <v>1</v>
      </c>
      <c r="P1119">
        <v>1</v>
      </c>
      <c r="Q1119">
        <v>0.3</v>
      </c>
      <c r="R1119">
        <v>79.993930949147824</v>
      </c>
      <c r="S1119">
        <v>74.185283846364911</v>
      </c>
      <c r="T1119">
        <v>61.141506738165511</v>
      </c>
      <c r="U1119">
        <v>79.520322296396913</v>
      </c>
      <c r="V1119">
        <v>84.211065928186187</v>
      </c>
      <c r="W1119">
        <v>86.163658565991057</v>
      </c>
    </row>
    <row r="1120" spans="1:23" x14ac:dyDescent="0.3">
      <c r="A1120">
        <v>16</v>
      </c>
      <c r="B1120">
        <v>31.799999237060547</v>
      </c>
      <c r="C1120">
        <v>31.399999618530273</v>
      </c>
      <c r="D1120">
        <v>30.600000381469727</v>
      </c>
      <c r="E1120">
        <v>29.899999618530273</v>
      </c>
      <c r="F1120">
        <v>18.030000686645508</v>
      </c>
      <c r="G1120">
        <v>17.950000762939453</v>
      </c>
      <c r="H1120">
        <v>17.590000152587891</v>
      </c>
      <c r="I1120">
        <v>17.450000762939453</v>
      </c>
      <c r="J1120">
        <v>485.92999267578125</v>
      </c>
      <c r="K1120">
        <v>633.83001708984375</v>
      </c>
      <c r="L1120">
        <v>749.30999755859375</v>
      </c>
      <c r="M1120">
        <v>815.41998291015625</v>
      </c>
      <c r="N1120">
        <v>1</v>
      </c>
      <c r="O1120">
        <v>1</v>
      </c>
      <c r="P1120">
        <v>1</v>
      </c>
      <c r="Q1120">
        <v>1</v>
      </c>
      <c r="R1120">
        <v>84.211065928186187</v>
      </c>
      <c r="S1120">
        <v>79.993930949147824</v>
      </c>
      <c r="T1120">
        <v>74.185283846364911</v>
      </c>
      <c r="U1120">
        <v>83.012882259201248</v>
      </c>
      <c r="V1120">
        <v>86.163658565991057</v>
      </c>
      <c r="W1120">
        <v>74.380581590904072</v>
      </c>
    </row>
    <row r="1121" spans="1:23" x14ac:dyDescent="0.3">
      <c r="A1121">
        <v>17</v>
      </c>
      <c r="B1121">
        <v>31.629999160766602</v>
      </c>
      <c r="C1121">
        <v>31.799999237060547</v>
      </c>
      <c r="D1121">
        <v>31.399999618530273</v>
      </c>
      <c r="E1121">
        <v>30.600000381469727</v>
      </c>
      <c r="F1121">
        <v>17.680000305175781</v>
      </c>
      <c r="G1121">
        <v>18.030000686645508</v>
      </c>
      <c r="H1121">
        <v>17.950000762939453</v>
      </c>
      <c r="I1121">
        <v>17.590000152587891</v>
      </c>
      <c r="J1121">
        <v>325.82000732421875</v>
      </c>
      <c r="K1121">
        <v>485.92999267578125</v>
      </c>
      <c r="L1121">
        <v>633.83001708984375</v>
      </c>
      <c r="M1121">
        <v>749.30999755859375</v>
      </c>
      <c r="N1121">
        <v>0.5</v>
      </c>
      <c r="O1121">
        <v>1</v>
      </c>
      <c r="P1121">
        <v>1</v>
      </c>
      <c r="Q1121">
        <v>1</v>
      </c>
      <c r="R1121">
        <v>86.163658565991057</v>
      </c>
      <c r="S1121">
        <v>84.211065928186187</v>
      </c>
      <c r="T1121">
        <v>79.993930949147824</v>
      </c>
      <c r="U1121">
        <v>73.976498709824071</v>
      </c>
      <c r="V1121">
        <v>74.380581590904072</v>
      </c>
      <c r="W1121">
        <v>61.539205418725516</v>
      </c>
    </row>
    <row r="1122" spans="1:23" x14ac:dyDescent="0.3">
      <c r="A1122">
        <v>18</v>
      </c>
      <c r="B1122">
        <v>31.209999084472656</v>
      </c>
      <c r="C1122">
        <v>31.629999160766602</v>
      </c>
      <c r="D1122">
        <v>31.799999237060547</v>
      </c>
      <c r="E1122">
        <v>31.399999618530273</v>
      </c>
      <c r="F1122">
        <v>17.270000457763672</v>
      </c>
      <c r="G1122">
        <v>17.680000305175781</v>
      </c>
      <c r="H1122">
        <v>18.030000686645508</v>
      </c>
      <c r="I1122">
        <v>17.950000762939453</v>
      </c>
      <c r="J1122">
        <v>172.91000366210937</v>
      </c>
      <c r="K1122">
        <v>325.82000732421875</v>
      </c>
      <c r="L1122">
        <v>485.92999267578125</v>
      </c>
      <c r="M1122">
        <v>633.83001708984375</v>
      </c>
      <c r="N1122">
        <v>0.1</v>
      </c>
      <c r="O1122">
        <v>0.5</v>
      </c>
      <c r="P1122">
        <v>1</v>
      </c>
      <c r="Q1122">
        <v>1</v>
      </c>
      <c r="R1122">
        <v>74.380581590904072</v>
      </c>
      <c r="S1122">
        <v>86.163658565991057</v>
      </c>
      <c r="T1122">
        <v>84.211065928186187</v>
      </c>
      <c r="U1122">
        <v>63.557036889957843</v>
      </c>
      <c r="V1122">
        <v>61.539205418725516</v>
      </c>
      <c r="W1122">
        <v>54.749385098645483</v>
      </c>
    </row>
    <row r="1123" spans="1:23" x14ac:dyDescent="0.3">
      <c r="A1123">
        <v>19</v>
      </c>
      <c r="B1123">
        <v>30.659999847412109</v>
      </c>
      <c r="C1123">
        <v>31.209999084472656</v>
      </c>
      <c r="D1123">
        <v>31.629999160766602</v>
      </c>
      <c r="E1123">
        <v>31.799999237060547</v>
      </c>
      <c r="F1123">
        <v>16.930000305175781</v>
      </c>
      <c r="G1123">
        <v>17.270000457763672</v>
      </c>
      <c r="H1123">
        <v>17.680000305175781</v>
      </c>
      <c r="I1123">
        <v>18.030000686645508</v>
      </c>
      <c r="J1123">
        <v>42.189998626708984</v>
      </c>
      <c r="K1123">
        <v>172.91000366210937</v>
      </c>
      <c r="L1123">
        <v>325.82000732421875</v>
      </c>
      <c r="M1123">
        <v>485.92999267578125</v>
      </c>
      <c r="N1123">
        <v>0.1</v>
      </c>
      <c r="O1123">
        <v>0.1</v>
      </c>
      <c r="P1123">
        <v>0.5</v>
      </c>
      <c r="Q1123">
        <v>1</v>
      </c>
      <c r="R1123">
        <v>61.539205418725516</v>
      </c>
      <c r="S1123">
        <v>74.380581590904072</v>
      </c>
      <c r="T1123">
        <v>86.163658565991057</v>
      </c>
      <c r="U1123">
        <v>58.121247741942149</v>
      </c>
      <c r="V1123">
        <v>54.749385098645483</v>
      </c>
      <c r="W1123">
        <v>78.179128077336784</v>
      </c>
    </row>
    <row r="1124" spans="1:23" x14ac:dyDescent="0.3">
      <c r="A1124">
        <v>20</v>
      </c>
      <c r="B1124">
        <v>30.100000381469727</v>
      </c>
      <c r="C1124">
        <v>30.659999847412109</v>
      </c>
      <c r="D1124">
        <v>31.209999084472656</v>
      </c>
      <c r="E1124">
        <v>31.629999160766602</v>
      </c>
      <c r="F1124">
        <v>16.799999237060547</v>
      </c>
      <c r="G1124">
        <v>16.930000305175781</v>
      </c>
      <c r="H1124">
        <v>17.270000457763672</v>
      </c>
      <c r="I1124">
        <v>17.680000305175781</v>
      </c>
      <c r="J1124">
        <v>0</v>
      </c>
      <c r="K1124">
        <v>42.189998626708984</v>
      </c>
      <c r="L1124">
        <v>172.91000366210937</v>
      </c>
      <c r="M1124">
        <v>325.82000732421875</v>
      </c>
      <c r="N1124">
        <v>0.1</v>
      </c>
      <c r="O1124">
        <v>0.1</v>
      </c>
      <c r="P1124">
        <v>0.1</v>
      </c>
      <c r="Q1124">
        <v>0.5</v>
      </c>
      <c r="R1124">
        <v>54.749385098645483</v>
      </c>
      <c r="S1124">
        <v>61.539205418725516</v>
      </c>
      <c r="T1124">
        <v>74.380581590904072</v>
      </c>
      <c r="U1124">
        <v>85.053342779522808</v>
      </c>
      <c r="V1124">
        <v>78.179128077336784</v>
      </c>
      <c r="W1124">
        <v>0</v>
      </c>
    </row>
    <row r="1125" spans="1:23" x14ac:dyDescent="0.3">
      <c r="A1125">
        <v>21</v>
      </c>
      <c r="B1125">
        <v>29.629999160766602</v>
      </c>
      <c r="C1125">
        <v>30.100000381469727</v>
      </c>
      <c r="D1125">
        <v>30.659999847412109</v>
      </c>
      <c r="E1125">
        <v>31.209999084472656</v>
      </c>
      <c r="F1125">
        <v>16.959999084472656</v>
      </c>
      <c r="G1125">
        <v>16.799999237060547</v>
      </c>
      <c r="H1125">
        <v>16.930000305175781</v>
      </c>
      <c r="I1125">
        <v>17.270000457763672</v>
      </c>
      <c r="J1125">
        <v>0</v>
      </c>
      <c r="K1125">
        <v>0</v>
      </c>
      <c r="L1125">
        <v>42.189998626708984</v>
      </c>
      <c r="M1125">
        <v>172.91000366210937</v>
      </c>
      <c r="N1125">
        <v>0</v>
      </c>
      <c r="O1125">
        <v>0.1</v>
      </c>
      <c r="P1125">
        <v>0.1</v>
      </c>
      <c r="Q1125">
        <v>0.1</v>
      </c>
      <c r="R1125">
        <v>78.179128077336784</v>
      </c>
      <c r="S1125">
        <v>54.749385098645483</v>
      </c>
      <c r="T1125">
        <v>61.539205418725516</v>
      </c>
      <c r="U1125">
        <v>0</v>
      </c>
      <c r="V1125">
        <v>0</v>
      </c>
      <c r="W1125">
        <v>0</v>
      </c>
    </row>
    <row r="1126" spans="1:23" x14ac:dyDescent="0.3">
      <c r="A1126">
        <v>22</v>
      </c>
      <c r="B1126">
        <v>29.239999771118164</v>
      </c>
      <c r="C1126">
        <v>29.629999160766602</v>
      </c>
      <c r="D1126">
        <v>30.100000381469727</v>
      </c>
      <c r="E1126">
        <v>30.659999847412109</v>
      </c>
      <c r="F1126">
        <v>17.340000152587891</v>
      </c>
      <c r="G1126">
        <v>16.959999084472656</v>
      </c>
      <c r="H1126">
        <v>16.799999237060547</v>
      </c>
      <c r="I1126">
        <v>16.930000305175781</v>
      </c>
      <c r="J1126">
        <v>0</v>
      </c>
      <c r="K1126">
        <v>0</v>
      </c>
      <c r="L1126">
        <v>0</v>
      </c>
      <c r="M1126">
        <v>42.189998626708984</v>
      </c>
      <c r="N1126">
        <v>0</v>
      </c>
      <c r="O1126">
        <v>0</v>
      </c>
      <c r="P1126">
        <v>0.1</v>
      </c>
      <c r="Q1126">
        <v>0.1</v>
      </c>
      <c r="R1126">
        <v>0</v>
      </c>
      <c r="S1126">
        <v>78.179128077336784</v>
      </c>
      <c r="T1126">
        <v>54.749385098645483</v>
      </c>
      <c r="U1126">
        <v>0</v>
      </c>
      <c r="V1126">
        <v>0</v>
      </c>
      <c r="W1126">
        <v>0</v>
      </c>
    </row>
    <row r="1127" spans="1:23" x14ac:dyDescent="0.3">
      <c r="A1127">
        <v>23</v>
      </c>
      <c r="B1127">
        <v>28.899999618530273</v>
      </c>
      <c r="C1127">
        <v>29.239999771118164</v>
      </c>
      <c r="D1127">
        <v>29.629999160766602</v>
      </c>
      <c r="E1127">
        <v>30.100000381469727</v>
      </c>
      <c r="F1127">
        <v>17.829999923706055</v>
      </c>
      <c r="G1127">
        <v>17.340000152587891</v>
      </c>
      <c r="H1127">
        <v>16.959999084472656</v>
      </c>
      <c r="I1127">
        <v>16.799999237060547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0.1</v>
      </c>
      <c r="R1127">
        <v>0</v>
      </c>
      <c r="S1127">
        <v>0</v>
      </c>
      <c r="T1127">
        <v>78.179128077336784</v>
      </c>
      <c r="U1127">
        <v>0</v>
      </c>
      <c r="V1127">
        <v>0</v>
      </c>
      <c r="W1127">
        <v>0</v>
      </c>
    </row>
    <row r="1128" spans="1:23" x14ac:dyDescent="0.3">
      <c r="A1128">
        <v>0</v>
      </c>
      <c r="B1128">
        <v>28.549999237060547</v>
      </c>
      <c r="C1128">
        <v>28.899999618530273</v>
      </c>
      <c r="D1128">
        <v>29.239999771118164</v>
      </c>
      <c r="E1128">
        <v>29.629999160766602</v>
      </c>
      <c r="F1128">
        <v>18.350000381469727</v>
      </c>
      <c r="G1128">
        <v>17.829999923706055</v>
      </c>
      <c r="H1128">
        <v>17.340000152587891</v>
      </c>
      <c r="I1128">
        <v>16.959999084472656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">
      <c r="A1129">
        <v>1</v>
      </c>
      <c r="B1129">
        <v>28.159999847412109</v>
      </c>
      <c r="C1129">
        <v>28.549999237060547</v>
      </c>
      <c r="D1129">
        <v>28.899999618530273</v>
      </c>
      <c r="E1129">
        <v>29.239999771118164</v>
      </c>
      <c r="F1129">
        <v>18.770000457763672</v>
      </c>
      <c r="G1129">
        <v>18.350000381469727</v>
      </c>
      <c r="H1129">
        <v>17.829999923706055</v>
      </c>
      <c r="I1129">
        <v>17.340000152587891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3">
      <c r="A1130">
        <v>2</v>
      </c>
      <c r="B1130">
        <v>27.700000762939453</v>
      </c>
      <c r="C1130">
        <v>28.159999847412109</v>
      </c>
      <c r="D1130">
        <v>28.549999237060547</v>
      </c>
      <c r="E1130">
        <v>28.899999618530273</v>
      </c>
      <c r="F1130">
        <v>19.010000228881836</v>
      </c>
      <c r="G1130">
        <v>18.770000457763672</v>
      </c>
      <c r="H1130">
        <v>18.350000381469727</v>
      </c>
      <c r="I1130">
        <v>17.829999923706055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 x14ac:dyDescent="0.3">
      <c r="A1131">
        <v>3</v>
      </c>
      <c r="B1131">
        <v>27.159999847412109</v>
      </c>
      <c r="C1131">
        <v>27.700000762939453</v>
      </c>
      <c r="D1131">
        <v>28.159999847412109</v>
      </c>
      <c r="E1131">
        <v>28.549999237060547</v>
      </c>
      <c r="F1131">
        <v>19.020000457763672</v>
      </c>
      <c r="G1131">
        <v>19.010000228881836</v>
      </c>
      <c r="H1131">
        <v>18.770000457763672</v>
      </c>
      <c r="I1131">
        <v>18.350000381469727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x14ac:dyDescent="0.3">
      <c r="A1132">
        <v>4</v>
      </c>
      <c r="B1132">
        <v>26.700000762939453</v>
      </c>
      <c r="C1132">
        <v>27.159999847412109</v>
      </c>
      <c r="D1132">
        <v>27.700000762939453</v>
      </c>
      <c r="E1132">
        <v>28.159999847412109</v>
      </c>
      <c r="F1132">
        <v>18.959999084472656</v>
      </c>
      <c r="G1132">
        <v>19.020000457763672</v>
      </c>
      <c r="H1132">
        <v>19.010000228881836</v>
      </c>
      <c r="I1132">
        <v>18.770000457763672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x14ac:dyDescent="0.3">
      <c r="A1133">
        <v>5</v>
      </c>
      <c r="B1133">
        <v>26.5</v>
      </c>
      <c r="C1133">
        <v>26.700000762939453</v>
      </c>
      <c r="D1133">
        <v>27.159999847412109</v>
      </c>
      <c r="E1133">
        <v>27.700000762939453</v>
      </c>
      <c r="F1133">
        <v>19.040000915527344</v>
      </c>
      <c r="G1133">
        <v>18.959999084472656</v>
      </c>
      <c r="H1133">
        <v>19.020000457763672</v>
      </c>
      <c r="I1133">
        <v>19.010000228881836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3">
      <c r="A1134">
        <v>6</v>
      </c>
      <c r="B1134">
        <v>26.610000610351562</v>
      </c>
      <c r="C1134">
        <v>26.5</v>
      </c>
      <c r="D1134">
        <v>26.700000762939453</v>
      </c>
      <c r="E1134">
        <v>27.159999847412109</v>
      </c>
      <c r="F1134">
        <v>19.299999237060547</v>
      </c>
      <c r="G1134">
        <v>19.040000915527344</v>
      </c>
      <c r="H1134">
        <v>18.959999084472656</v>
      </c>
      <c r="I1134">
        <v>19.020000457763672</v>
      </c>
      <c r="J1134">
        <v>32.009998321533203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64.417566827636222</v>
      </c>
    </row>
    <row r="1135" spans="1:23" x14ac:dyDescent="0.3">
      <c r="A1135">
        <v>7</v>
      </c>
      <c r="B1135">
        <v>26.870000839233398</v>
      </c>
      <c r="C1135">
        <v>26.610000610351562</v>
      </c>
      <c r="D1135">
        <v>26.5</v>
      </c>
      <c r="E1135">
        <v>26.700000762939453</v>
      </c>
      <c r="F1135">
        <v>19.540000915527344</v>
      </c>
      <c r="G1135">
        <v>19.299999237060547</v>
      </c>
      <c r="H1135">
        <v>19.040000915527344</v>
      </c>
      <c r="I1135">
        <v>18.959999084472656</v>
      </c>
      <c r="J1135">
        <v>96.269996643066406</v>
      </c>
      <c r="K1135">
        <v>32.009998321533203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19.64505011672167</v>
      </c>
      <c r="V1135">
        <v>64.417566827636222</v>
      </c>
      <c r="W1135">
        <v>69.411964668204988</v>
      </c>
    </row>
    <row r="1136" spans="1:23" x14ac:dyDescent="0.3">
      <c r="A1136">
        <v>8</v>
      </c>
      <c r="B1136">
        <v>27.200000762939453</v>
      </c>
      <c r="C1136">
        <v>26.870000839233398</v>
      </c>
      <c r="D1136">
        <v>26.610000610351562</v>
      </c>
      <c r="E1136">
        <v>26.5</v>
      </c>
      <c r="F1136">
        <v>19.649999618530273</v>
      </c>
      <c r="G1136">
        <v>19.540000915527344</v>
      </c>
      <c r="H1136">
        <v>19.299999237060547</v>
      </c>
      <c r="I1136">
        <v>19.040000915527344</v>
      </c>
      <c r="J1136">
        <v>85.080001831054687</v>
      </c>
      <c r="K1136">
        <v>96.269996643066406</v>
      </c>
      <c r="L1136">
        <v>32.009998321533203</v>
      </c>
      <c r="M1136">
        <v>0</v>
      </c>
      <c r="N1136">
        <v>0.3</v>
      </c>
      <c r="O1136">
        <v>0</v>
      </c>
      <c r="P1136">
        <v>0</v>
      </c>
      <c r="Q1136">
        <v>0</v>
      </c>
      <c r="R1136">
        <v>64.417566827636222</v>
      </c>
      <c r="S1136">
        <v>0</v>
      </c>
      <c r="T1136">
        <v>0</v>
      </c>
      <c r="U1136">
        <v>74.982359634545375</v>
      </c>
      <c r="V1136">
        <v>69.411964668204988</v>
      </c>
      <c r="W1136">
        <v>60.060969630909213</v>
      </c>
    </row>
    <row r="1137" spans="1:23" x14ac:dyDescent="0.3">
      <c r="A1137">
        <v>9</v>
      </c>
      <c r="B1137">
        <v>27.530000686645508</v>
      </c>
      <c r="C1137">
        <v>27.200000762939453</v>
      </c>
      <c r="D1137">
        <v>26.870000839233398</v>
      </c>
      <c r="E1137">
        <v>26.610000610351562</v>
      </c>
      <c r="F1137">
        <v>19.520000457763672</v>
      </c>
      <c r="G1137">
        <v>19.649999618530273</v>
      </c>
      <c r="H1137">
        <v>19.540000915527344</v>
      </c>
      <c r="I1137">
        <v>19.299999237060547</v>
      </c>
      <c r="J1137">
        <v>122.66999816894531</v>
      </c>
      <c r="K1137">
        <v>85.080001831054687</v>
      </c>
      <c r="L1137">
        <v>96.269996643066406</v>
      </c>
      <c r="M1137">
        <v>32.009998321533203</v>
      </c>
      <c r="N1137">
        <v>0.3</v>
      </c>
      <c r="O1137">
        <v>0.3</v>
      </c>
      <c r="P1137">
        <v>0</v>
      </c>
      <c r="Q1137">
        <v>0</v>
      </c>
      <c r="R1137">
        <v>69.411964668204988</v>
      </c>
      <c r="S1137">
        <v>64.417566827636222</v>
      </c>
      <c r="T1137">
        <v>0</v>
      </c>
      <c r="U1137">
        <v>72.840957058839436</v>
      </c>
      <c r="V1137">
        <v>60.060969630909213</v>
      </c>
      <c r="W1137">
        <v>59.457055754163456</v>
      </c>
    </row>
    <row r="1138" spans="1:23" x14ac:dyDescent="0.3">
      <c r="A1138">
        <v>10</v>
      </c>
      <c r="B1138">
        <v>27.870000839233398</v>
      </c>
      <c r="C1138">
        <v>27.530000686645508</v>
      </c>
      <c r="D1138">
        <v>27.200000762939453</v>
      </c>
      <c r="E1138">
        <v>26.870000839233398</v>
      </c>
      <c r="F1138">
        <v>19.229999542236328</v>
      </c>
      <c r="G1138">
        <v>19.520000457763672</v>
      </c>
      <c r="H1138">
        <v>19.649999618530273</v>
      </c>
      <c r="I1138">
        <v>19.540000915527344</v>
      </c>
      <c r="J1138">
        <v>311.77999877929687</v>
      </c>
      <c r="K1138">
        <v>122.66999816894531</v>
      </c>
      <c r="L1138">
        <v>85.080001831054687</v>
      </c>
      <c r="M1138">
        <v>96.269996643066406</v>
      </c>
      <c r="N1138">
        <v>0.3</v>
      </c>
      <c r="O1138">
        <v>0.3</v>
      </c>
      <c r="P1138">
        <v>0.3</v>
      </c>
      <c r="Q1138">
        <v>0</v>
      </c>
      <c r="R1138">
        <v>60.060969630909213</v>
      </c>
      <c r="S1138">
        <v>69.411964668204988</v>
      </c>
      <c r="T1138">
        <v>64.417566827636222</v>
      </c>
      <c r="U1138">
        <v>74.912797689477827</v>
      </c>
      <c r="V1138">
        <v>59.457055754163456</v>
      </c>
      <c r="W1138">
        <v>58.975008434750968</v>
      </c>
    </row>
    <row r="1139" spans="1:23" x14ac:dyDescent="0.3">
      <c r="A1139">
        <v>11</v>
      </c>
      <c r="B1139">
        <v>28.239999771118164</v>
      </c>
      <c r="C1139">
        <v>27.870000839233398</v>
      </c>
      <c r="D1139">
        <v>27.530000686645508</v>
      </c>
      <c r="E1139">
        <v>27.200000762939453</v>
      </c>
      <c r="F1139">
        <v>18.889999389648438</v>
      </c>
      <c r="G1139">
        <v>19.229999542236328</v>
      </c>
      <c r="H1139">
        <v>19.520000457763672</v>
      </c>
      <c r="I1139">
        <v>19.649999618530273</v>
      </c>
      <c r="J1139">
        <v>361.70999145507812</v>
      </c>
      <c r="K1139">
        <v>311.77999877929687</v>
      </c>
      <c r="L1139">
        <v>122.66999816894531</v>
      </c>
      <c r="M1139">
        <v>85.080001831054687</v>
      </c>
      <c r="N1139">
        <v>0.3</v>
      </c>
      <c r="O1139">
        <v>0.3</v>
      </c>
      <c r="P1139">
        <v>0.3</v>
      </c>
      <c r="Q1139">
        <v>0.3</v>
      </c>
      <c r="R1139">
        <v>59.457055754163456</v>
      </c>
      <c r="S1139">
        <v>60.060969630909213</v>
      </c>
      <c r="T1139">
        <v>69.411964668204988</v>
      </c>
      <c r="U1139">
        <v>75.819202502609002</v>
      </c>
      <c r="V1139">
        <v>58.975008434750968</v>
      </c>
      <c r="W1139">
        <v>54.342254367168586</v>
      </c>
    </row>
    <row r="1140" spans="1:23" x14ac:dyDescent="0.3">
      <c r="A1140">
        <v>12</v>
      </c>
      <c r="B1140">
        <v>28.649999618530273</v>
      </c>
      <c r="C1140">
        <v>28.239999771118164</v>
      </c>
      <c r="D1140">
        <v>27.870000839233398</v>
      </c>
      <c r="E1140">
        <v>27.530000686645508</v>
      </c>
      <c r="F1140">
        <v>18.629999160766602</v>
      </c>
      <c r="G1140">
        <v>18.889999389648438</v>
      </c>
      <c r="H1140">
        <v>19.229999542236328</v>
      </c>
      <c r="I1140">
        <v>19.520000457763672</v>
      </c>
      <c r="J1140">
        <v>387.04998779296875</v>
      </c>
      <c r="K1140">
        <v>361.70999145507812</v>
      </c>
      <c r="L1140">
        <v>311.77999877929687</v>
      </c>
      <c r="M1140">
        <v>122.66999816894531</v>
      </c>
      <c r="N1140">
        <v>0.1</v>
      </c>
      <c r="O1140">
        <v>0.3</v>
      </c>
      <c r="P1140">
        <v>0.3</v>
      </c>
      <c r="Q1140">
        <v>0.3</v>
      </c>
      <c r="R1140">
        <v>58.975008434750968</v>
      </c>
      <c r="S1140">
        <v>59.457055754163456</v>
      </c>
      <c r="T1140">
        <v>60.060969630909213</v>
      </c>
      <c r="U1140">
        <v>61.141506738165511</v>
      </c>
      <c r="V1140">
        <v>54.342254367168586</v>
      </c>
      <c r="W1140">
        <v>58.321347157191546</v>
      </c>
    </row>
    <row r="1141" spans="1:23" x14ac:dyDescent="0.3">
      <c r="A1141">
        <v>13</v>
      </c>
      <c r="B1141">
        <v>29.129999160766602</v>
      </c>
      <c r="C1141">
        <v>28.649999618530273</v>
      </c>
      <c r="D1141">
        <v>28.239999771118164</v>
      </c>
      <c r="E1141">
        <v>27.870000839233398</v>
      </c>
      <c r="F1141">
        <v>18.590000152587891</v>
      </c>
      <c r="G1141">
        <v>18.629999160766602</v>
      </c>
      <c r="H1141">
        <v>18.889999389648438</v>
      </c>
      <c r="I1141">
        <v>19.229999542236328</v>
      </c>
      <c r="J1141">
        <v>383.91000366210937</v>
      </c>
      <c r="K1141">
        <v>387.04998779296875</v>
      </c>
      <c r="L1141">
        <v>361.70999145507812</v>
      </c>
      <c r="M1141">
        <v>311.77999877929687</v>
      </c>
      <c r="N1141">
        <v>0.3</v>
      </c>
      <c r="O1141">
        <v>0.1</v>
      </c>
      <c r="P1141">
        <v>0.3</v>
      </c>
      <c r="Q1141">
        <v>0.3</v>
      </c>
      <c r="R1141">
        <v>54.342254367168586</v>
      </c>
      <c r="S1141">
        <v>58.975008434750968</v>
      </c>
      <c r="T1141">
        <v>59.457055754163456</v>
      </c>
      <c r="U1141">
        <v>74.185283846364911</v>
      </c>
      <c r="V1141">
        <v>58.321347157191546</v>
      </c>
      <c r="W1141">
        <v>60.178741037877707</v>
      </c>
    </row>
    <row r="1142" spans="1:23" x14ac:dyDescent="0.3">
      <c r="A1142">
        <v>14</v>
      </c>
      <c r="B1142">
        <v>29.700000762939453</v>
      </c>
      <c r="C1142">
        <v>29.129999160766602</v>
      </c>
      <c r="D1142">
        <v>28.649999618530273</v>
      </c>
      <c r="E1142">
        <v>28.239999771118164</v>
      </c>
      <c r="F1142">
        <v>18.909999847412109</v>
      </c>
      <c r="G1142">
        <v>18.590000152587891</v>
      </c>
      <c r="H1142">
        <v>18.629999160766602</v>
      </c>
      <c r="I1142">
        <v>18.889999389648438</v>
      </c>
      <c r="J1142">
        <v>176.8800048828125</v>
      </c>
      <c r="K1142">
        <v>383.91000366210937</v>
      </c>
      <c r="L1142">
        <v>387.04998779296875</v>
      </c>
      <c r="M1142">
        <v>361.70999145507812</v>
      </c>
      <c r="N1142">
        <v>0.3</v>
      </c>
      <c r="O1142">
        <v>0.3</v>
      </c>
      <c r="P1142">
        <v>0.1</v>
      </c>
      <c r="Q1142">
        <v>0.3</v>
      </c>
      <c r="R1142">
        <v>58.321347157191546</v>
      </c>
      <c r="S1142">
        <v>54.342254367168586</v>
      </c>
      <c r="T1142">
        <v>58.975008434750968</v>
      </c>
      <c r="U1142">
        <v>79.993930949147824</v>
      </c>
      <c r="V1142">
        <v>60.178741037877707</v>
      </c>
      <c r="W1142">
        <v>64.24611344605799</v>
      </c>
    </row>
    <row r="1143" spans="1:23" x14ac:dyDescent="0.3">
      <c r="A1143">
        <v>15</v>
      </c>
      <c r="B1143">
        <v>30.309999465942383</v>
      </c>
      <c r="C1143">
        <v>29.700000762939453</v>
      </c>
      <c r="D1143">
        <v>29.129999160766602</v>
      </c>
      <c r="E1143">
        <v>28.649999618530273</v>
      </c>
      <c r="F1143">
        <v>19.649999618530273</v>
      </c>
      <c r="G1143">
        <v>18.909999847412109</v>
      </c>
      <c r="H1143">
        <v>18.590000152587891</v>
      </c>
      <c r="I1143">
        <v>18.629999160766602</v>
      </c>
      <c r="J1143">
        <v>298.39999389648437</v>
      </c>
      <c r="K1143">
        <v>176.8800048828125</v>
      </c>
      <c r="L1143">
        <v>383.91000366210937</v>
      </c>
      <c r="M1143">
        <v>387.04998779296875</v>
      </c>
      <c r="N1143">
        <v>0.3</v>
      </c>
      <c r="O1143">
        <v>0.3</v>
      </c>
      <c r="P1143">
        <v>0.3</v>
      </c>
      <c r="Q1143">
        <v>0.1</v>
      </c>
      <c r="R1143">
        <v>60.178741037877707</v>
      </c>
      <c r="S1143">
        <v>58.321347157191546</v>
      </c>
      <c r="T1143">
        <v>54.342254367168586</v>
      </c>
      <c r="U1143">
        <v>84.211065928186187</v>
      </c>
      <c r="V1143">
        <v>64.24611344605799</v>
      </c>
      <c r="W1143">
        <v>66.488334470360513</v>
      </c>
    </row>
    <row r="1144" spans="1:23" x14ac:dyDescent="0.3">
      <c r="A1144">
        <v>16</v>
      </c>
      <c r="B1144">
        <v>30.600000381469727</v>
      </c>
      <c r="C1144">
        <v>30.309999465942383</v>
      </c>
      <c r="D1144">
        <v>29.700000762939453</v>
      </c>
      <c r="E1144">
        <v>29.129999160766602</v>
      </c>
      <c r="F1144">
        <v>20.379999160766602</v>
      </c>
      <c r="G1144">
        <v>19.649999618530273</v>
      </c>
      <c r="H1144">
        <v>18.909999847412109</v>
      </c>
      <c r="I1144">
        <v>18.590000152587891</v>
      </c>
      <c r="J1144">
        <v>114.69999694824219</v>
      </c>
      <c r="K1144">
        <v>298.39999389648437</v>
      </c>
      <c r="L1144">
        <v>176.8800048828125</v>
      </c>
      <c r="M1144">
        <v>383.91000366210937</v>
      </c>
      <c r="N1144">
        <v>0.3</v>
      </c>
      <c r="O1144">
        <v>0.3</v>
      </c>
      <c r="P1144">
        <v>0.3</v>
      </c>
      <c r="Q1144">
        <v>0.3</v>
      </c>
      <c r="R1144">
        <v>64.24611344605799</v>
      </c>
      <c r="S1144">
        <v>60.178741037877707</v>
      </c>
      <c r="T1144">
        <v>58.321347157191546</v>
      </c>
      <c r="U1144">
        <v>86.163658565991057</v>
      </c>
      <c r="V1144">
        <v>66.488334470360513</v>
      </c>
      <c r="W1144">
        <v>64.210670285788979</v>
      </c>
    </row>
    <row r="1145" spans="1:23" x14ac:dyDescent="0.3">
      <c r="A1145">
        <v>17</v>
      </c>
      <c r="B1145">
        <v>30.260000228881836</v>
      </c>
      <c r="C1145">
        <v>30.600000381469727</v>
      </c>
      <c r="D1145">
        <v>30.309999465942383</v>
      </c>
      <c r="E1145">
        <v>29.700000762939453</v>
      </c>
      <c r="F1145">
        <v>20.600000381469727</v>
      </c>
      <c r="G1145">
        <v>20.379999160766602</v>
      </c>
      <c r="H1145">
        <v>19.649999618530273</v>
      </c>
      <c r="I1145">
        <v>18.909999847412109</v>
      </c>
      <c r="J1145">
        <v>153.36000061035156</v>
      </c>
      <c r="K1145">
        <v>114.69999694824219</v>
      </c>
      <c r="L1145">
        <v>298.39999389648437</v>
      </c>
      <c r="M1145">
        <v>176.8800048828125</v>
      </c>
      <c r="N1145">
        <v>0.2</v>
      </c>
      <c r="O1145">
        <v>0.3</v>
      </c>
      <c r="P1145">
        <v>0.3</v>
      </c>
      <c r="Q1145">
        <v>0.3</v>
      </c>
      <c r="R1145">
        <v>66.488334470360513</v>
      </c>
      <c r="S1145">
        <v>64.24611344605799</v>
      </c>
      <c r="T1145">
        <v>60.178741037877707</v>
      </c>
      <c r="U1145">
        <v>74.380581590904072</v>
      </c>
      <c r="V1145">
        <v>64.210670285788979</v>
      </c>
      <c r="W1145">
        <v>58.498933023907817</v>
      </c>
    </row>
    <row r="1146" spans="1:23" x14ac:dyDescent="0.3">
      <c r="A1146">
        <v>18</v>
      </c>
      <c r="B1146">
        <v>29.430000305175781</v>
      </c>
      <c r="C1146">
        <v>30.260000228881836</v>
      </c>
      <c r="D1146">
        <v>30.600000381469727</v>
      </c>
      <c r="E1146">
        <v>30.309999465942383</v>
      </c>
      <c r="F1146">
        <v>20.329999923706055</v>
      </c>
      <c r="G1146">
        <v>20.600000381469727</v>
      </c>
      <c r="H1146">
        <v>20.379999160766602</v>
      </c>
      <c r="I1146">
        <v>19.649999618530273</v>
      </c>
      <c r="J1146">
        <v>81.370002746582031</v>
      </c>
      <c r="K1146">
        <v>153.36000061035156</v>
      </c>
      <c r="L1146">
        <v>114.69999694824219</v>
      </c>
      <c r="M1146">
        <v>298.39999389648437</v>
      </c>
      <c r="N1146">
        <v>0.1</v>
      </c>
      <c r="O1146">
        <v>0.2</v>
      </c>
      <c r="P1146">
        <v>0.3</v>
      </c>
      <c r="Q1146">
        <v>0.3</v>
      </c>
      <c r="R1146">
        <v>64.210670285788979</v>
      </c>
      <c r="S1146">
        <v>66.488334470360513</v>
      </c>
      <c r="T1146">
        <v>64.24611344605799</v>
      </c>
      <c r="U1146">
        <v>61.539205418725516</v>
      </c>
      <c r="V1146">
        <v>58.498933023907817</v>
      </c>
      <c r="W1146">
        <v>52.698675943773615</v>
      </c>
    </row>
    <row r="1147" spans="1:23" x14ac:dyDescent="0.3">
      <c r="A1147">
        <v>19</v>
      </c>
      <c r="B1147">
        <v>28.350000381469727</v>
      </c>
      <c r="C1147">
        <v>29.430000305175781</v>
      </c>
      <c r="D1147">
        <v>30.260000228881836</v>
      </c>
      <c r="E1147">
        <v>30.600000381469727</v>
      </c>
      <c r="F1147">
        <v>19.809999465942383</v>
      </c>
      <c r="G1147">
        <v>20.329999923706055</v>
      </c>
      <c r="H1147">
        <v>20.600000381469727</v>
      </c>
      <c r="I1147">
        <v>20.379999160766602</v>
      </c>
      <c r="J1147">
        <v>19.819999694824219</v>
      </c>
      <c r="K1147">
        <v>81.370002746582031</v>
      </c>
      <c r="L1147">
        <v>153.36000061035156</v>
      </c>
      <c r="M1147">
        <v>114.69999694824219</v>
      </c>
      <c r="N1147">
        <v>0.1</v>
      </c>
      <c r="O1147">
        <v>0.1</v>
      </c>
      <c r="P1147">
        <v>0.2</v>
      </c>
      <c r="Q1147">
        <v>0.3</v>
      </c>
      <c r="R1147">
        <v>58.498933023907817</v>
      </c>
      <c r="S1147">
        <v>64.210670285788979</v>
      </c>
      <c r="T1147">
        <v>66.488334470360513</v>
      </c>
      <c r="U1147">
        <v>54.749385098645483</v>
      </c>
      <c r="V1147">
        <v>52.698675943773615</v>
      </c>
      <c r="W1147">
        <v>81.890085054812133</v>
      </c>
    </row>
    <row r="1148" spans="1:23" x14ac:dyDescent="0.3">
      <c r="A1148">
        <v>20</v>
      </c>
      <c r="B1148">
        <v>27.299999237060547</v>
      </c>
      <c r="C1148">
        <v>28.350000381469727</v>
      </c>
      <c r="D1148">
        <v>29.430000305175781</v>
      </c>
      <c r="E1148">
        <v>30.260000228881836</v>
      </c>
      <c r="F1148">
        <v>19.280000686645508</v>
      </c>
      <c r="G1148">
        <v>19.809999465942383</v>
      </c>
      <c r="H1148">
        <v>20.329999923706055</v>
      </c>
      <c r="I1148">
        <v>20.600000381469727</v>
      </c>
      <c r="J1148">
        <v>0</v>
      </c>
      <c r="K1148">
        <v>19.819999694824219</v>
      </c>
      <c r="L1148">
        <v>81.370002746582031</v>
      </c>
      <c r="M1148">
        <v>153.36000061035156</v>
      </c>
      <c r="N1148">
        <v>0.1</v>
      </c>
      <c r="O1148">
        <v>0.1</v>
      </c>
      <c r="P1148">
        <v>0.1</v>
      </c>
      <c r="Q1148">
        <v>0.2</v>
      </c>
      <c r="R1148">
        <v>52.698675943773615</v>
      </c>
      <c r="S1148">
        <v>58.498933023907817</v>
      </c>
      <c r="T1148">
        <v>64.210670285788979</v>
      </c>
      <c r="U1148">
        <v>78.179128077336784</v>
      </c>
      <c r="V1148">
        <v>81.890085054812133</v>
      </c>
      <c r="W1148">
        <v>0</v>
      </c>
    </row>
    <row r="1149" spans="1:23" x14ac:dyDescent="0.3">
      <c r="A1149">
        <v>21</v>
      </c>
      <c r="B1149">
        <v>26.479999542236328</v>
      </c>
      <c r="C1149">
        <v>27.299999237060547</v>
      </c>
      <c r="D1149">
        <v>28.350000381469727</v>
      </c>
      <c r="E1149">
        <v>29.430000305175781</v>
      </c>
      <c r="F1149">
        <v>18.920000076293945</v>
      </c>
      <c r="G1149">
        <v>19.280000686645508</v>
      </c>
      <c r="H1149">
        <v>19.809999465942383</v>
      </c>
      <c r="I1149">
        <v>20.329999923706055</v>
      </c>
      <c r="J1149">
        <v>0</v>
      </c>
      <c r="K1149">
        <v>0</v>
      </c>
      <c r="L1149">
        <v>19.819999694824219</v>
      </c>
      <c r="M1149">
        <v>81.370002746582031</v>
      </c>
      <c r="N1149">
        <v>0</v>
      </c>
      <c r="O1149">
        <v>0.1</v>
      </c>
      <c r="P1149">
        <v>0.1</v>
      </c>
      <c r="Q1149">
        <v>0.1</v>
      </c>
      <c r="R1149">
        <v>81.890085054812133</v>
      </c>
      <c r="S1149">
        <v>52.698675943773615</v>
      </c>
      <c r="T1149">
        <v>58.498933023907817</v>
      </c>
      <c r="U1149">
        <v>0</v>
      </c>
      <c r="V1149">
        <v>0</v>
      </c>
      <c r="W1149">
        <v>0</v>
      </c>
    </row>
    <row r="1150" spans="1:23" x14ac:dyDescent="0.3">
      <c r="A1150">
        <v>22</v>
      </c>
      <c r="B1150">
        <v>25.879999160766602</v>
      </c>
      <c r="C1150">
        <v>26.479999542236328</v>
      </c>
      <c r="D1150">
        <v>27.299999237060547</v>
      </c>
      <c r="E1150">
        <v>28.350000381469727</v>
      </c>
      <c r="F1150">
        <v>18.719999313354492</v>
      </c>
      <c r="G1150">
        <v>18.920000076293945</v>
      </c>
      <c r="H1150">
        <v>19.280000686645508</v>
      </c>
      <c r="I1150">
        <v>19.809999465942383</v>
      </c>
      <c r="J1150">
        <v>0</v>
      </c>
      <c r="K1150">
        <v>0</v>
      </c>
      <c r="L1150">
        <v>0</v>
      </c>
      <c r="M1150">
        <v>19.819999694824219</v>
      </c>
      <c r="N1150">
        <v>0</v>
      </c>
      <c r="O1150">
        <v>0</v>
      </c>
      <c r="P1150">
        <v>0.1</v>
      </c>
      <c r="Q1150">
        <v>0.1</v>
      </c>
      <c r="R1150">
        <v>0</v>
      </c>
      <c r="S1150">
        <v>81.890085054812133</v>
      </c>
      <c r="T1150">
        <v>52.698675943773615</v>
      </c>
      <c r="U1150">
        <v>0</v>
      </c>
      <c r="V1150">
        <v>0</v>
      </c>
      <c r="W1150">
        <v>0</v>
      </c>
    </row>
    <row r="1151" spans="1:23" x14ac:dyDescent="0.3">
      <c r="A1151">
        <v>23</v>
      </c>
      <c r="B1151">
        <v>25.469999313354492</v>
      </c>
      <c r="C1151">
        <v>25.879999160766602</v>
      </c>
      <c r="D1151">
        <v>26.479999542236328</v>
      </c>
      <c r="E1151">
        <v>27.299999237060547</v>
      </c>
      <c r="F1151">
        <v>18.610000610351563</v>
      </c>
      <c r="G1151">
        <v>18.719999313354492</v>
      </c>
      <c r="H1151">
        <v>18.920000076293945</v>
      </c>
      <c r="I1151">
        <v>19.280000686645508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0.1</v>
      </c>
      <c r="R1151">
        <v>0</v>
      </c>
      <c r="S1151">
        <v>0</v>
      </c>
      <c r="T1151">
        <v>81.890085054812133</v>
      </c>
      <c r="U1151">
        <v>0</v>
      </c>
      <c r="V1151">
        <v>0</v>
      </c>
      <c r="W1151">
        <v>0</v>
      </c>
    </row>
    <row r="1152" spans="1:23" x14ac:dyDescent="0.3">
      <c r="A1152">
        <v>0</v>
      </c>
      <c r="B1152">
        <v>25.190000534057617</v>
      </c>
      <c r="C1152">
        <v>25.469999313354492</v>
      </c>
      <c r="D1152">
        <v>25.879999160766602</v>
      </c>
      <c r="E1152">
        <v>26.479999542236328</v>
      </c>
      <c r="F1152">
        <v>18.549999237060547</v>
      </c>
      <c r="G1152">
        <v>18.610000610351563</v>
      </c>
      <c r="H1152">
        <v>18.719999313354492</v>
      </c>
      <c r="I1152">
        <v>18.920000076293945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3">
      <c r="A1153">
        <v>1</v>
      </c>
      <c r="B1153">
        <v>24.979999542236328</v>
      </c>
      <c r="C1153">
        <v>25.190000534057617</v>
      </c>
      <c r="D1153">
        <v>25.469999313354492</v>
      </c>
      <c r="E1153">
        <v>25.879999160766602</v>
      </c>
      <c r="F1153">
        <v>18.440000534057617</v>
      </c>
      <c r="G1153">
        <v>18.549999237060547</v>
      </c>
      <c r="H1153">
        <v>18.610000610351563</v>
      </c>
      <c r="I1153">
        <v>18.719999313354492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 x14ac:dyDescent="0.3">
      <c r="A1154">
        <v>2</v>
      </c>
      <c r="B1154">
        <v>24.799999237060547</v>
      </c>
      <c r="C1154">
        <v>24.979999542236328</v>
      </c>
      <c r="D1154">
        <v>25.190000534057617</v>
      </c>
      <c r="E1154">
        <v>25.469999313354492</v>
      </c>
      <c r="F1154">
        <v>18.239999771118164</v>
      </c>
      <c r="G1154">
        <v>18.440000534057617</v>
      </c>
      <c r="H1154">
        <v>18.549999237060547</v>
      </c>
      <c r="I1154">
        <v>18.610000610351563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3">
      <c r="A1155">
        <v>3</v>
      </c>
      <c r="B1155">
        <v>24.620000839233398</v>
      </c>
      <c r="C1155">
        <v>24.799999237060547</v>
      </c>
      <c r="D1155">
        <v>24.979999542236328</v>
      </c>
      <c r="E1155">
        <v>25.190000534057617</v>
      </c>
      <c r="F1155">
        <v>17.920000076293945</v>
      </c>
      <c r="G1155">
        <v>18.239999771118164</v>
      </c>
      <c r="H1155">
        <v>18.440000534057617</v>
      </c>
      <c r="I1155">
        <v>18.549999237060547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 x14ac:dyDescent="0.3">
      <c r="A1156">
        <v>4</v>
      </c>
      <c r="B1156">
        <v>24.459999084472656</v>
      </c>
      <c r="C1156">
        <v>24.620000839233398</v>
      </c>
      <c r="D1156">
        <v>24.799999237060547</v>
      </c>
      <c r="E1156">
        <v>24.979999542236328</v>
      </c>
      <c r="F1156">
        <v>17.520000457763672</v>
      </c>
      <c r="G1156">
        <v>17.920000076293945</v>
      </c>
      <c r="H1156">
        <v>18.239999771118164</v>
      </c>
      <c r="I1156">
        <v>18.440000534057617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 x14ac:dyDescent="0.3">
      <c r="A1157">
        <v>5</v>
      </c>
      <c r="B1157">
        <v>24.399999618530273</v>
      </c>
      <c r="C1157">
        <v>24.459999084472656</v>
      </c>
      <c r="D1157">
        <v>24.620000839233398</v>
      </c>
      <c r="E1157">
        <v>24.799999237060547</v>
      </c>
      <c r="F1157">
        <v>17.149999618530273</v>
      </c>
      <c r="G1157">
        <v>17.520000457763672</v>
      </c>
      <c r="H1157">
        <v>17.920000076293945</v>
      </c>
      <c r="I1157">
        <v>18.239999771118164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3">
      <c r="A1158">
        <v>6</v>
      </c>
      <c r="B1158">
        <v>24.659999847412109</v>
      </c>
      <c r="C1158">
        <v>24.399999618530273</v>
      </c>
      <c r="D1158">
        <v>24.459999084472656</v>
      </c>
      <c r="E1158">
        <v>24.620000839233398</v>
      </c>
      <c r="F1158">
        <v>17.059999465942383</v>
      </c>
      <c r="G1158">
        <v>17.149999618530273</v>
      </c>
      <c r="H1158">
        <v>17.520000457763672</v>
      </c>
      <c r="I1158">
        <v>17.920000076293945</v>
      </c>
      <c r="J1158">
        <v>40.279998779296875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">
      <c r="A1159">
        <v>7</v>
      </c>
      <c r="B1159">
        <v>25.280000686645508</v>
      </c>
      <c r="C1159">
        <v>24.659999847412109</v>
      </c>
      <c r="D1159">
        <v>24.399999618530273</v>
      </c>
      <c r="E1159">
        <v>24.459999084472656</v>
      </c>
      <c r="F1159">
        <v>17.290000915527344</v>
      </c>
      <c r="G1159">
        <v>17.059999465942383</v>
      </c>
      <c r="H1159">
        <v>17.149999618530273</v>
      </c>
      <c r="I1159">
        <v>17.520000457763672</v>
      </c>
      <c r="J1159">
        <v>57.060001373291016</v>
      </c>
      <c r="K1159">
        <v>40.279998779296875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64.417566827636222</v>
      </c>
      <c r="V1159">
        <v>0</v>
      </c>
      <c r="W1159">
        <v>58.542119390465913</v>
      </c>
    </row>
    <row r="1160" spans="1:23" x14ac:dyDescent="0.3">
      <c r="A1160">
        <v>8</v>
      </c>
      <c r="B1160">
        <v>26</v>
      </c>
      <c r="C1160">
        <v>25.280000686645508</v>
      </c>
      <c r="D1160">
        <v>24.659999847412109</v>
      </c>
      <c r="E1160">
        <v>24.399999618530273</v>
      </c>
      <c r="F1160">
        <v>17.620000839233398</v>
      </c>
      <c r="G1160">
        <v>17.290000915527344</v>
      </c>
      <c r="H1160">
        <v>17.059999465942383</v>
      </c>
      <c r="I1160">
        <v>17.149999618530273</v>
      </c>
      <c r="J1160">
        <v>100.61000061035156</v>
      </c>
      <c r="K1160">
        <v>57.060001373291016</v>
      </c>
      <c r="L1160">
        <v>40.279998779296875</v>
      </c>
      <c r="M1160">
        <v>0</v>
      </c>
      <c r="N1160">
        <v>0.3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69.411964668204988</v>
      </c>
      <c r="V1160">
        <v>58.542119390465913</v>
      </c>
      <c r="W1160">
        <v>44.499493234711117</v>
      </c>
    </row>
    <row r="1161" spans="1:23" x14ac:dyDescent="0.3">
      <c r="A1161">
        <v>9</v>
      </c>
      <c r="B1161">
        <v>26.620000839233398</v>
      </c>
      <c r="C1161">
        <v>26</v>
      </c>
      <c r="D1161">
        <v>25.280000686645508</v>
      </c>
      <c r="E1161">
        <v>24.659999847412109</v>
      </c>
      <c r="F1161">
        <v>17.829999923706055</v>
      </c>
      <c r="G1161">
        <v>17.620000839233398</v>
      </c>
      <c r="H1161">
        <v>17.290000915527344</v>
      </c>
      <c r="I1161">
        <v>17.059999465942383</v>
      </c>
      <c r="J1161">
        <v>145.08000183105469</v>
      </c>
      <c r="K1161">
        <v>100.61000061035156</v>
      </c>
      <c r="L1161">
        <v>57.060001373291016</v>
      </c>
      <c r="M1161">
        <v>40.279998779296875</v>
      </c>
      <c r="N1161">
        <v>0.3</v>
      </c>
      <c r="O1161">
        <v>0.3</v>
      </c>
      <c r="P1161">
        <v>0</v>
      </c>
      <c r="Q1161">
        <v>0</v>
      </c>
      <c r="R1161">
        <v>58.542119390465913</v>
      </c>
      <c r="S1161">
        <v>0</v>
      </c>
      <c r="T1161">
        <v>0</v>
      </c>
      <c r="U1161">
        <v>60.060969630909213</v>
      </c>
      <c r="V1161">
        <v>44.499493234711117</v>
      </c>
      <c r="W1161">
        <v>46.094658192685657</v>
      </c>
    </row>
    <row r="1162" spans="1:23" x14ac:dyDescent="0.3">
      <c r="A1162">
        <v>10</v>
      </c>
      <c r="B1162">
        <v>27.149999618530273</v>
      </c>
      <c r="C1162">
        <v>26.620000839233398</v>
      </c>
      <c r="D1162">
        <v>26</v>
      </c>
      <c r="E1162">
        <v>25.280000686645508</v>
      </c>
      <c r="F1162">
        <v>17.959999084472656</v>
      </c>
      <c r="G1162">
        <v>17.829999923706055</v>
      </c>
      <c r="H1162">
        <v>17.620000839233398</v>
      </c>
      <c r="I1162">
        <v>17.290000915527344</v>
      </c>
      <c r="J1162">
        <v>184.89999389648437</v>
      </c>
      <c r="K1162">
        <v>145.08000183105469</v>
      </c>
      <c r="L1162">
        <v>100.61000061035156</v>
      </c>
      <c r="M1162">
        <v>57.060001373291016</v>
      </c>
      <c r="N1162">
        <v>0.3</v>
      </c>
      <c r="O1162">
        <v>0.3</v>
      </c>
      <c r="P1162">
        <v>0.3</v>
      </c>
      <c r="Q1162">
        <v>0</v>
      </c>
      <c r="R1162">
        <v>44.499493234711117</v>
      </c>
      <c r="S1162">
        <v>58.542119390465913</v>
      </c>
      <c r="T1162">
        <v>0</v>
      </c>
      <c r="U1162">
        <v>59.457055754163456</v>
      </c>
      <c r="V1162">
        <v>46.094658192685657</v>
      </c>
      <c r="W1162">
        <v>48.925894194205206</v>
      </c>
    </row>
    <row r="1163" spans="1:23" x14ac:dyDescent="0.3">
      <c r="A1163">
        <v>11</v>
      </c>
      <c r="B1163">
        <v>27.629999160766602</v>
      </c>
      <c r="C1163">
        <v>27.149999618530273</v>
      </c>
      <c r="D1163">
        <v>26.620000839233398</v>
      </c>
      <c r="E1163">
        <v>26</v>
      </c>
      <c r="F1163">
        <v>18.069999694824219</v>
      </c>
      <c r="G1163">
        <v>17.959999084472656</v>
      </c>
      <c r="H1163">
        <v>17.829999923706055</v>
      </c>
      <c r="I1163">
        <v>17.620000839233398</v>
      </c>
      <c r="J1163">
        <v>456.1199951171875</v>
      </c>
      <c r="K1163">
        <v>184.89999389648437</v>
      </c>
      <c r="L1163">
        <v>145.08000183105469</v>
      </c>
      <c r="M1163">
        <v>100.61000061035156</v>
      </c>
      <c r="N1163">
        <v>0.3</v>
      </c>
      <c r="O1163">
        <v>0.3</v>
      </c>
      <c r="P1163">
        <v>0.3</v>
      </c>
      <c r="Q1163">
        <v>0.3</v>
      </c>
      <c r="R1163">
        <v>46.094658192685657</v>
      </c>
      <c r="S1163">
        <v>44.499493234711117</v>
      </c>
      <c r="T1163">
        <v>58.542119390465913</v>
      </c>
      <c r="U1163">
        <v>58.975008434750968</v>
      </c>
      <c r="V1163">
        <v>48.925894194205206</v>
      </c>
      <c r="W1163">
        <v>47.128333032156334</v>
      </c>
    </row>
    <row r="1164" spans="1:23" x14ac:dyDescent="0.3">
      <c r="A1164">
        <v>12</v>
      </c>
      <c r="B1164">
        <v>28.120000839233398</v>
      </c>
      <c r="C1164">
        <v>27.629999160766602</v>
      </c>
      <c r="D1164">
        <v>27.149999618530273</v>
      </c>
      <c r="E1164">
        <v>26.620000839233398</v>
      </c>
      <c r="F1164">
        <v>18.229999542236328</v>
      </c>
      <c r="G1164">
        <v>18.069999694824219</v>
      </c>
      <c r="H1164">
        <v>17.959999084472656</v>
      </c>
      <c r="I1164">
        <v>17.829999923706055</v>
      </c>
      <c r="J1164">
        <v>488.07998657226563</v>
      </c>
      <c r="K1164">
        <v>456.1199951171875</v>
      </c>
      <c r="L1164">
        <v>184.89999389648437</v>
      </c>
      <c r="M1164">
        <v>145.08000183105469</v>
      </c>
      <c r="N1164">
        <v>0.1</v>
      </c>
      <c r="O1164">
        <v>0.3</v>
      </c>
      <c r="P1164">
        <v>0.3</v>
      </c>
      <c r="Q1164">
        <v>0.3</v>
      </c>
      <c r="R1164">
        <v>48.925894194205206</v>
      </c>
      <c r="S1164">
        <v>46.094658192685657</v>
      </c>
      <c r="T1164">
        <v>44.499493234711117</v>
      </c>
      <c r="U1164">
        <v>54.342254367168586</v>
      </c>
      <c r="V1164">
        <v>47.128333032156334</v>
      </c>
      <c r="W1164">
        <v>53.083056569127741</v>
      </c>
    </row>
    <row r="1165" spans="1:23" x14ac:dyDescent="0.3">
      <c r="A1165">
        <v>13</v>
      </c>
      <c r="B1165">
        <v>28.659999847412109</v>
      </c>
      <c r="C1165">
        <v>28.120000839233398</v>
      </c>
      <c r="D1165">
        <v>27.629999160766602</v>
      </c>
      <c r="E1165">
        <v>27.149999618530273</v>
      </c>
      <c r="F1165">
        <v>18.520000457763672</v>
      </c>
      <c r="G1165">
        <v>18.229999542236328</v>
      </c>
      <c r="H1165">
        <v>18.069999694824219</v>
      </c>
      <c r="I1165">
        <v>17.959999084472656</v>
      </c>
      <c r="J1165">
        <v>484.1199951171875</v>
      </c>
      <c r="K1165">
        <v>488.07998657226563</v>
      </c>
      <c r="L1165">
        <v>456.1199951171875</v>
      </c>
      <c r="M1165">
        <v>184.89999389648437</v>
      </c>
      <c r="N1165">
        <v>0.3</v>
      </c>
      <c r="O1165">
        <v>0.1</v>
      </c>
      <c r="P1165">
        <v>0.3</v>
      </c>
      <c r="Q1165">
        <v>0.3</v>
      </c>
      <c r="R1165">
        <v>47.128333032156334</v>
      </c>
      <c r="S1165">
        <v>48.925894194205206</v>
      </c>
      <c r="T1165">
        <v>46.094658192685657</v>
      </c>
      <c r="U1165">
        <v>58.321347157191546</v>
      </c>
      <c r="V1165">
        <v>53.083056569127741</v>
      </c>
      <c r="W1165">
        <v>57.360594610403773</v>
      </c>
    </row>
    <row r="1166" spans="1:23" x14ac:dyDescent="0.3">
      <c r="A1166">
        <v>14</v>
      </c>
      <c r="B1166">
        <v>29.299999237060547</v>
      </c>
      <c r="C1166">
        <v>28.659999847412109</v>
      </c>
      <c r="D1166">
        <v>28.120000839233398</v>
      </c>
      <c r="E1166">
        <v>27.629999160766602</v>
      </c>
      <c r="F1166">
        <v>19.030000686645508</v>
      </c>
      <c r="G1166">
        <v>18.520000457763672</v>
      </c>
      <c r="H1166">
        <v>18.229999542236328</v>
      </c>
      <c r="I1166">
        <v>18.069999694824219</v>
      </c>
      <c r="J1166">
        <v>444.85000610351562</v>
      </c>
      <c r="K1166">
        <v>484.1199951171875</v>
      </c>
      <c r="L1166">
        <v>488.07998657226563</v>
      </c>
      <c r="M1166">
        <v>456.1199951171875</v>
      </c>
      <c r="N1166">
        <v>0.3</v>
      </c>
      <c r="O1166">
        <v>0.3</v>
      </c>
      <c r="P1166">
        <v>0.1</v>
      </c>
      <c r="Q1166">
        <v>0.3</v>
      </c>
      <c r="R1166">
        <v>53.083056569127741</v>
      </c>
      <c r="S1166">
        <v>47.128333032156334</v>
      </c>
      <c r="T1166">
        <v>48.925894194205206</v>
      </c>
      <c r="U1166">
        <v>60.178741037877707</v>
      </c>
      <c r="V1166">
        <v>57.360594610403773</v>
      </c>
      <c r="W1166">
        <v>58.875802967314861</v>
      </c>
    </row>
    <row r="1167" spans="1:23" x14ac:dyDescent="0.3">
      <c r="A1167">
        <v>15</v>
      </c>
      <c r="B1167">
        <v>29.799999237060547</v>
      </c>
      <c r="C1167">
        <v>29.299999237060547</v>
      </c>
      <c r="D1167">
        <v>28.659999847412109</v>
      </c>
      <c r="E1167">
        <v>28.120000839233398</v>
      </c>
      <c r="F1167">
        <v>19.510000228881836</v>
      </c>
      <c r="G1167">
        <v>19.030000686645508</v>
      </c>
      <c r="H1167">
        <v>18.520000457763672</v>
      </c>
      <c r="I1167">
        <v>18.229999542236328</v>
      </c>
      <c r="J1167">
        <v>176.97000122070312</v>
      </c>
      <c r="K1167">
        <v>444.85000610351562</v>
      </c>
      <c r="L1167">
        <v>484.1199951171875</v>
      </c>
      <c r="M1167">
        <v>488.07998657226563</v>
      </c>
      <c r="N1167">
        <v>0.3</v>
      </c>
      <c r="O1167">
        <v>0.3</v>
      </c>
      <c r="P1167">
        <v>0.3</v>
      </c>
      <c r="Q1167">
        <v>0.1</v>
      </c>
      <c r="R1167">
        <v>57.360594610403773</v>
      </c>
      <c r="S1167">
        <v>53.083056569127741</v>
      </c>
      <c r="T1167">
        <v>47.128333032156334</v>
      </c>
      <c r="U1167">
        <v>64.24611344605799</v>
      </c>
      <c r="V1167">
        <v>58.875802967314861</v>
      </c>
      <c r="W1167">
        <v>58.164142078854539</v>
      </c>
    </row>
    <row r="1168" spans="1:23" x14ac:dyDescent="0.3">
      <c r="A1168">
        <v>16</v>
      </c>
      <c r="B1168">
        <v>29.629999160766602</v>
      </c>
      <c r="C1168">
        <v>29.799999237060547</v>
      </c>
      <c r="D1168">
        <v>29.299999237060547</v>
      </c>
      <c r="E1168">
        <v>28.659999847412109</v>
      </c>
      <c r="F1168">
        <v>19.340000152587891</v>
      </c>
      <c r="G1168">
        <v>19.510000228881836</v>
      </c>
      <c r="H1168">
        <v>19.030000686645508</v>
      </c>
      <c r="I1168">
        <v>18.520000457763672</v>
      </c>
      <c r="J1168">
        <v>288.42001342773437</v>
      </c>
      <c r="K1168">
        <v>176.97000122070312</v>
      </c>
      <c r="L1168">
        <v>444.85000610351562</v>
      </c>
      <c r="M1168">
        <v>484.1199951171875</v>
      </c>
      <c r="N1168">
        <v>0.3</v>
      </c>
      <c r="O1168">
        <v>0.3</v>
      </c>
      <c r="P1168">
        <v>0.3</v>
      </c>
      <c r="Q1168">
        <v>0.3</v>
      </c>
      <c r="R1168">
        <v>58.875802967314861</v>
      </c>
      <c r="S1168">
        <v>57.360594610403773</v>
      </c>
      <c r="T1168">
        <v>53.083056569127741</v>
      </c>
      <c r="U1168">
        <v>66.488334470360513</v>
      </c>
      <c r="V1168">
        <v>58.164142078854539</v>
      </c>
      <c r="W1168">
        <v>52.663432670992222</v>
      </c>
    </row>
    <row r="1169" spans="1:23" x14ac:dyDescent="0.3">
      <c r="A1169">
        <v>17</v>
      </c>
      <c r="B1169">
        <v>29.190000534057617</v>
      </c>
      <c r="C1169">
        <v>29.629999160766602</v>
      </c>
      <c r="D1169">
        <v>29.799999237060547</v>
      </c>
      <c r="E1169">
        <v>29.299999237060547</v>
      </c>
      <c r="F1169">
        <v>18.989999771118164</v>
      </c>
      <c r="G1169">
        <v>19.340000152587891</v>
      </c>
      <c r="H1169">
        <v>19.510000228881836</v>
      </c>
      <c r="I1169">
        <v>19.030000686645508</v>
      </c>
      <c r="J1169">
        <v>90.930000305175781</v>
      </c>
      <c r="K1169">
        <v>288.42001342773437</v>
      </c>
      <c r="L1169">
        <v>176.97000122070312</v>
      </c>
      <c r="M1169">
        <v>444.85000610351562</v>
      </c>
      <c r="N1169">
        <v>0.2</v>
      </c>
      <c r="O1169">
        <v>0.3</v>
      </c>
      <c r="P1169">
        <v>0.3</v>
      </c>
      <c r="Q1169">
        <v>0.3</v>
      </c>
      <c r="R1169">
        <v>58.164142078854539</v>
      </c>
      <c r="S1169">
        <v>58.875802967314861</v>
      </c>
      <c r="T1169">
        <v>57.360594610403773</v>
      </c>
      <c r="U1169">
        <v>64.210670285788979</v>
      </c>
      <c r="V1169">
        <v>52.663432670992222</v>
      </c>
      <c r="W1169">
        <v>45.975358929923523</v>
      </c>
    </row>
    <row r="1170" spans="1:23" x14ac:dyDescent="0.3">
      <c r="A1170">
        <v>18</v>
      </c>
      <c r="B1170">
        <v>28.569999694824219</v>
      </c>
      <c r="C1170">
        <v>29.190000534057617</v>
      </c>
      <c r="D1170">
        <v>29.629999160766602</v>
      </c>
      <c r="E1170">
        <v>29.799999237060547</v>
      </c>
      <c r="F1170">
        <v>18.569999694824219</v>
      </c>
      <c r="G1170">
        <v>18.989999771118164</v>
      </c>
      <c r="H1170">
        <v>19.340000152587891</v>
      </c>
      <c r="I1170">
        <v>19.510000228881836</v>
      </c>
      <c r="J1170">
        <v>48.220001220703125</v>
      </c>
      <c r="K1170">
        <v>90.930000305175781</v>
      </c>
      <c r="L1170">
        <v>288.42001342773437</v>
      </c>
      <c r="M1170">
        <v>176.97000122070312</v>
      </c>
      <c r="N1170">
        <v>0.1</v>
      </c>
      <c r="O1170">
        <v>0.2</v>
      </c>
      <c r="P1170">
        <v>0.3</v>
      </c>
      <c r="Q1170">
        <v>0.3</v>
      </c>
      <c r="R1170">
        <v>52.663432670992222</v>
      </c>
      <c r="S1170">
        <v>58.164142078854539</v>
      </c>
      <c r="T1170">
        <v>58.875802967314861</v>
      </c>
      <c r="U1170">
        <v>58.498933023907817</v>
      </c>
      <c r="V1170">
        <v>45.975358929923523</v>
      </c>
      <c r="W1170">
        <v>42.065262993199212</v>
      </c>
    </row>
    <row r="1171" spans="1:23" x14ac:dyDescent="0.3">
      <c r="A1171">
        <v>19</v>
      </c>
      <c r="B1171">
        <v>27.840000152587891</v>
      </c>
      <c r="C1171">
        <v>28.569999694824219</v>
      </c>
      <c r="D1171">
        <v>29.190000534057617</v>
      </c>
      <c r="E1171">
        <v>29.629999160766602</v>
      </c>
      <c r="F1171">
        <v>18.170000076293945</v>
      </c>
      <c r="G1171">
        <v>18.569999694824219</v>
      </c>
      <c r="H1171">
        <v>18.989999771118164</v>
      </c>
      <c r="I1171">
        <v>19.340000152587891</v>
      </c>
      <c r="J1171">
        <v>24.920000076293945</v>
      </c>
      <c r="K1171">
        <v>48.220001220703125</v>
      </c>
      <c r="L1171">
        <v>90.930000305175781</v>
      </c>
      <c r="M1171">
        <v>288.42001342773437</v>
      </c>
      <c r="N1171">
        <v>0.1</v>
      </c>
      <c r="O1171">
        <v>0.1</v>
      </c>
      <c r="P1171">
        <v>0.2</v>
      </c>
      <c r="Q1171">
        <v>0.3</v>
      </c>
      <c r="R1171">
        <v>45.975358929923523</v>
      </c>
      <c r="S1171">
        <v>52.663432670992222</v>
      </c>
      <c r="T1171">
        <v>58.164142078854539</v>
      </c>
      <c r="U1171">
        <v>52.698675943773615</v>
      </c>
      <c r="V1171">
        <v>42.065262993199212</v>
      </c>
      <c r="W1171">
        <v>66.740175733999251</v>
      </c>
    </row>
    <row r="1172" spans="1:23" x14ac:dyDescent="0.3">
      <c r="A1172">
        <v>20</v>
      </c>
      <c r="B1172">
        <v>27.100000381469727</v>
      </c>
      <c r="C1172">
        <v>27.840000152587891</v>
      </c>
      <c r="D1172">
        <v>28.569999694824219</v>
      </c>
      <c r="E1172">
        <v>29.190000534057617</v>
      </c>
      <c r="F1172">
        <v>17.870000839233398</v>
      </c>
      <c r="G1172">
        <v>18.170000076293945</v>
      </c>
      <c r="H1172">
        <v>18.569999694824219</v>
      </c>
      <c r="I1172">
        <v>18.989999771118164</v>
      </c>
      <c r="J1172">
        <v>0</v>
      </c>
      <c r="K1172">
        <v>24.920000076293945</v>
      </c>
      <c r="L1172">
        <v>48.220001220703125</v>
      </c>
      <c r="M1172">
        <v>90.930000305175781</v>
      </c>
      <c r="N1172">
        <v>0.1</v>
      </c>
      <c r="O1172">
        <v>0.1</v>
      </c>
      <c r="P1172">
        <v>0.1</v>
      </c>
      <c r="Q1172">
        <v>0.2</v>
      </c>
      <c r="R1172">
        <v>42.065262993199212</v>
      </c>
      <c r="S1172">
        <v>45.975358929923523</v>
      </c>
      <c r="T1172">
        <v>52.663432670992222</v>
      </c>
      <c r="U1172">
        <v>81.890085054812133</v>
      </c>
      <c r="V1172">
        <v>66.740175733999251</v>
      </c>
      <c r="W1172">
        <v>0</v>
      </c>
    </row>
    <row r="1173" spans="1:23" x14ac:dyDescent="0.3">
      <c r="A1173">
        <v>21</v>
      </c>
      <c r="B1173">
        <v>26.420000076293945</v>
      </c>
      <c r="C1173">
        <v>27.100000381469727</v>
      </c>
      <c r="D1173">
        <v>27.840000152587891</v>
      </c>
      <c r="E1173">
        <v>28.569999694824219</v>
      </c>
      <c r="F1173">
        <v>17.75</v>
      </c>
      <c r="G1173">
        <v>17.870000839233398</v>
      </c>
      <c r="H1173">
        <v>18.170000076293945</v>
      </c>
      <c r="I1173">
        <v>18.569999694824219</v>
      </c>
      <c r="J1173">
        <v>0</v>
      </c>
      <c r="K1173">
        <v>0</v>
      </c>
      <c r="L1173">
        <v>24.920000076293945</v>
      </c>
      <c r="M1173">
        <v>48.220001220703125</v>
      </c>
      <c r="N1173">
        <v>0</v>
      </c>
      <c r="O1173">
        <v>0.1</v>
      </c>
      <c r="P1173">
        <v>0.1</v>
      </c>
      <c r="Q1173">
        <v>0.1</v>
      </c>
      <c r="R1173">
        <v>66.740175733999251</v>
      </c>
      <c r="S1173">
        <v>42.065262993199212</v>
      </c>
      <c r="T1173">
        <v>45.975358929923523</v>
      </c>
      <c r="U1173">
        <v>0</v>
      </c>
      <c r="V1173">
        <v>0</v>
      </c>
      <c r="W1173">
        <v>0</v>
      </c>
    </row>
    <row r="1174" spans="1:23" x14ac:dyDescent="0.3">
      <c r="A1174">
        <v>22</v>
      </c>
      <c r="B1174">
        <v>25.819999694824219</v>
      </c>
      <c r="C1174">
        <v>26.420000076293945</v>
      </c>
      <c r="D1174">
        <v>27.100000381469727</v>
      </c>
      <c r="E1174">
        <v>27.840000152587891</v>
      </c>
      <c r="F1174">
        <v>17.75</v>
      </c>
      <c r="G1174">
        <v>17.75</v>
      </c>
      <c r="H1174">
        <v>17.870000839233398</v>
      </c>
      <c r="I1174">
        <v>18.170000076293945</v>
      </c>
      <c r="J1174">
        <v>0</v>
      </c>
      <c r="K1174">
        <v>0</v>
      </c>
      <c r="L1174">
        <v>0</v>
      </c>
      <c r="M1174">
        <v>24.920000076293945</v>
      </c>
      <c r="N1174">
        <v>0</v>
      </c>
      <c r="O1174">
        <v>0</v>
      </c>
      <c r="P1174">
        <v>0.1</v>
      </c>
      <c r="Q1174">
        <v>0.1</v>
      </c>
      <c r="R1174">
        <v>0</v>
      </c>
      <c r="S1174">
        <v>66.740175733999251</v>
      </c>
      <c r="T1174">
        <v>42.065262993199212</v>
      </c>
      <c r="U1174">
        <v>0</v>
      </c>
      <c r="V1174">
        <v>0</v>
      </c>
      <c r="W1174">
        <v>0</v>
      </c>
    </row>
    <row r="1175" spans="1:23" x14ac:dyDescent="0.3">
      <c r="A1175">
        <v>23</v>
      </c>
      <c r="B1175">
        <v>25.290000915527344</v>
      </c>
      <c r="C1175">
        <v>25.819999694824219</v>
      </c>
      <c r="D1175">
        <v>26.420000076293945</v>
      </c>
      <c r="E1175">
        <v>27.100000381469727</v>
      </c>
      <c r="F1175">
        <v>17.809999465942383</v>
      </c>
      <c r="G1175">
        <v>17.75</v>
      </c>
      <c r="H1175">
        <v>17.75</v>
      </c>
      <c r="I1175">
        <v>17.870000839233398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0.1</v>
      </c>
      <c r="R1175">
        <v>0</v>
      </c>
      <c r="S1175">
        <v>0</v>
      </c>
      <c r="T1175">
        <v>66.740175733999251</v>
      </c>
      <c r="U1175">
        <v>0</v>
      </c>
      <c r="V1175">
        <v>0</v>
      </c>
      <c r="W1175">
        <v>0</v>
      </c>
    </row>
    <row r="1176" spans="1:23" x14ac:dyDescent="0.3">
      <c r="A1176">
        <v>0</v>
      </c>
      <c r="B1176">
        <v>30.309999465942383</v>
      </c>
      <c r="C1176">
        <v>25.290000915527344</v>
      </c>
      <c r="D1176">
        <v>25.819999694824219</v>
      </c>
      <c r="E1176">
        <v>26.420000076293945</v>
      </c>
      <c r="F1176">
        <v>20.040000915527344</v>
      </c>
      <c r="G1176">
        <v>17.809999465942383</v>
      </c>
      <c r="H1176">
        <v>17.75</v>
      </c>
      <c r="I1176">
        <v>17.75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3">
      <c r="A1177">
        <v>1</v>
      </c>
      <c r="B1177">
        <v>29.979999542236328</v>
      </c>
      <c r="C1177">
        <v>30.309999465942383</v>
      </c>
      <c r="D1177">
        <v>25.290000915527344</v>
      </c>
      <c r="E1177">
        <v>25.819999694824219</v>
      </c>
      <c r="F1177">
        <v>20.049999237060547</v>
      </c>
      <c r="G1177">
        <v>20.040000915527344</v>
      </c>
      <c r="H1177">
        <v>17.809999465942383</v>
      </c>
      <c r="I1177">
        <v>17.75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 x14ac:dyDescent="0.3">
      <c r="A1178">
        <v>2</v>
      </c>
      <c r="B1178">
        <v>29.600000381469727</v>
      </c>
      <c r="C1178">
        <v>29.979999542236328</v>
      </c>
      <c r="D1178">
        <v>30.309999465942383</v>
      </c>
      <c r="E1178">
        <v>25.290000915527344</v>
      </c>
      <c r="F1178">
        <v>19.879999160766602</v>
      </c>
      <c r="G1178">
        <v>20.049999237060547</v>
      </c>
      <c r="H1178">
        <v>20.040000915527344</v>
      </c>
      <c r="I1178">
        <v>17.809999465942383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3">
      <c r="A1179">
        <v>3</v>
      </c>
      <c r="B1179">
        <v>29.149999618530273</v>
      </c>
      <c r="C1179">
        <v>29.600000381469727</v>
      </c>
      <c r="D1179">
        <v>29.979999542236328</v>
      </c>
      <c r="E1179">
        <v>30.309999465942383</v>
      </c>
      <c r="F1179">
        <v>19.489999771118164</v>
      </c>
      <c r="G1179">
        <v>19.879999160766602</v>
      </c>
      <c r="H1179">
        <v>20.049999237060547</v>
      </c>
      <c r="I1179">
        <v>20.040000915527344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3">
      <c r="A1180">
        <v>4</v>
      </c>
      <c r="B1180">
        <v>28.719999313354492</v>
      </c>
      <c r="C1180">
        <v>29.149999618530273</v>
      </c>
      <c r="D1180">
        <v>29.600000381469727</v>
      </c>
      <c r="E1180">
        <v>29.979999542236328</v>
      </c>
      <c r="F1180">
        <v>18.969999313354492</v>
      </c>
      <c r="G1180">
        <v>19.489999771118164</v>
      </c>
      <c r="H1180">
        <v>19.879999160766602</v>
      </c>
      <c r="I1180">
        <v>20.049999237060547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3">
      <c r="A1181">
        <v>5</v>
      </c>
      <c r="B1181">
        <v>28.450000762939453</v>
      </c>
      <c r="C1181">
        <v>28.719999313354492</v>
      </c>
      <c r="D1181">
        <v>29.149999618530273</v>
      </c>
      <c r="E1181">
        <v>29.600000381469727</v>
      </c>
      <c r="F1181">
        <v>18.469999313354492</v>
      </c>
      <c r="G1181">
        <v>18.969999313354492</v>
      </c>
      <c r="H1181">
        <v>19.489999771118164</v>
      </c>
      <c r="I1181">
        <v>19.879999160766602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3">
      <c r="A1182">
        <v>6</v>
      </c>
      <c r="B1182">
        <v>28.440000534057617</v>
      </c>
      <c r="C1182">
        <v>28.450000762939453</v>
      </c>
      <c r="D1182">
        <v>28.719999313354492</v>
      </c>
      <c r="E1182">
        <v>29.149999618530273</v>
      </c>
      <c r="F1182">
        <v>18.079999923706055</v>
      </c>
      <c r="G1182">
        <v>18.469999313354492</v>
      </c>
      <c r="H1182">
        <v>18.969999313354492</v>
      </c>
      <c r="I1182">
        <v>19.489999771118164</v>
      </c>
      <c r="J1182">
        <v>58.130001068115234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55.47494677705545</v>
      </c>
    </row>
    <row r="1183" spans="1:23" x14ac:dyDescent="0.3">
      <c r="A1183">
        <v>7</v>
      </c>
      <c r="B1183">
        <v>28.809999465942383</v>
      </c>
      <c r="C1183">
        <v>28.440000534057617</v>
      </c>
      <c r="D1183">
        <v>28.450000762939453</v>
      </c>
      <c r="E1183">
        <v>28.719999313354492</v>
      </c>
      <c r="F1183">
        <v>17.920000076293945</v>
      </c>
      <c r="G1183">
        <v>18.079999923706055</v>
      </c>
      <c r="H1183">
        <v>18.469999313354492</v>
      </c>
      <c r="I1183">
        <v>18.969999313354492</v>
      </c>
      <c r="J1183">
        <v>105.48000335693359</v>
      </c>
      <c r="K1183">
        <v>58.130001068115234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55.47494677705545</v>
      </c>
      <c r="W1183">
        <v>79.570316341230665</v>
      </c>
    </row>
    <row r="1184" spans="1:23" x14ac:dyDescent="0.3">
      <c r="A1184">
        <v>8</v>
      </c>
      <c r="B1184">
        <v>29.700000762939453</v>
      </c>
      <c r="C1184">
        <v>28.809999465942383</v>
      </c>
      <c r="D1184">
        <v>28.440000534057617</v>
      </c>
      <c r="E1184">
        <v>28.450000762939453</v>
      </c>
      <c r="F1184">
        <v>18.049999237060547</v>
      </c>
      <c r="G1184">
        <v>17.920000076293945</v>
      </c>
      <c r="H1184">
        <v>18.079999923706055</v>
      </c>
      <c r="I1184">
        <v>18.469999313354492</v>
      </c>
      <c r="J1184">
        <v>187.1199951171875</v>
      </c>
      <c r="K1184">
        <v>105.48000335693359</v>
      </c>
      <c r="L1184">
        <v>58.130001068115234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55.47494677705545</v>
      </c>
      <c r="S1184">
        <v>0</v>
      </c>
      <c r="T1184">
        <v>0</v>
      </c>
      <c r="U1184">
        <v>57.976818129451203</v>
      </c>
      <c r="V1184">
        <v>79.570316341230665</v>
      </c>
      <c r="W1184">
        <v>80.958012183550466</v>
      </c>
    </row>
    <row r="1185" spans="1:23" x14ac:dyDescent="0.3">
      <c r="A1185">
        <v>9</v>
      </c>
      <c r="B1185">
        <v>31.129999160766602</v>
      </c>
      <c r="C1185">
        <v>29.700000762939453</v>
      </c>
      <c r="D1185">
        <v>28.809999465942383</v>
      </c>
      <c r="E1185">
        <v>28.440000534057617</v>
      </c>
      <c r="F1185">
        <v>18.510000228881836</v>
      </c>
      <c r="G1185">
        <v>18.049999237060547</v>
      </c>
      <c r="H1185">
        <v>17.920000076293945</v>
      </c>
      <c r="I1185">
        <v>18.079999923706055</v>
      </c>
      <c r="J1185">
        <v>460.6400146484375</v>
      </c>
      <c r="K1185">
        <v>187.1199951171875</v>
      </c>
      <c r="L1185">
        <v>105.48000335693359</v>
      </c>
      <c r="M1185">
        <v>58.130001068115234</v>
      </c>
      <c r="N1185">
        <v>1</v>
      </c>
      <c r="O1185">
        <v>1</v>
      </c>
      <c r="P1185">
        <v>0</v>
      </c>
      <c r="Q1185">
        <v>0</v>
      </c>
      <c r="R1185">
        <v>79.570316341230665</v>
      </c>
      <c r="S1185">
        <v>55.47494677705545</v>
      </c>
      <c r="T1185">
        <v>0</v>
      </c>
      <c r="U1185">
        <v>41.08055989943152</v>
      </c>
      <c r="V1185">
        <v>80.958012183550466</v>
      </c>
      <c r="W1185">
        <v>87.675546460728256</v>
      </c>
    </row>
    <row r="1186" spans="1:23" x14ac:dyDescent="0.3">
      <c r="A1186">
        <v>10</v>
      </c>
      <c r="B1186">
        <v>32.790000915527344</v>
      </c>
      <c r="C1186">
        <v>31.129999160766602</v>
      </c>
      <c r="D1186">
        <v>29.700000762939453</v>
      </c>
      <c r="E1186">
        <v>28.809999465942383</v>
      </c>
      <c r="F1186">
        <v>19.059999465942383</v>
      </c>
      <c r="G1186">
        <v>18.510000228881836</v>
      </c>
      <c r="H1186">
        <v>18.049999237060547</v>
      </c>
      <c r="I1186">
        <v>17.920000076293945</v>
      </c>
      <c r="J1186">
        <v>779.44000244140625</v>
      </c>
      <c r="K1186">
        <v>460.6400146484375</v>
      </c>
      <c r="L1186">
        <v>187.1199951171875</v>
      </c>
      <c r="M1186">
        <v>105.48000335693359</v>
      </c>
      <c r="N1186">
        <v>1</v>
      </c>
      <c r="O1186">
        <v>1</v>
      </c>
      <c r="P1186">
        <v>1</v>
      </c>
      <c r="Q1186">
        <v>0</v>
      </c>
      <c r="R1186">
        <v>80.958012183550466</v>
      </c>
      <c r="S1186">
        <v>79.570316341230665</v>
      </c>
      <c r="T1186">
        <v>55.47494677705545</v>
      </c>
      <c r="U1186">
        <v>41.578666120789769</v>
      </c>
      <c r="V1186">
        <v>87.675546460728256</v>
      </c>
      <c r="W1186">
        <v>92.281267325132632</v>
      </c>
    </row>
    <row r="1187" spans="1:23" x14ac:dyDescent="0.3">
      <c r="A1187">
        <v>11</v>
      </c>
      <c r="B1187">
        <v>34.299999237060547</v>
      </c>
      <c r="C1187">
        <v>32.790000915527344</v>
      </c>
      <c r="D1187">
        <v>31.129999160766602</v>
      </c>
      <c r="E1187">
        <v>29.700000762939453</v>
      </c>
      <c r="F1187">
        <v>19.420000076293945</v>
      </c>
      <c r="G1187">
        <v>19.059999465942383</v>
      </c>
      <c r="H1187">
        <v>18.510000228881836</v>
      </c>
      <c r="I1187">
        <v>18.049999237060547</v>
      </c>
      <c r="J1187">
        <v>682.739990234375</v>
      </c>
      <c r="K1187">
        <v>779.44000244140625</v>
      </c>
      <c r="L1187">
        <v>460.6400146484375</v>
      </c>
      <c r="M1187">
        <v>187.1199951171875</v>
      </c>
      <c r="N1187">
        <v>1</v>
      </c>
      <c r="O1187">
        <v>1</v>
      </c>
      <c r="P1187">
        <v>1</v>
      </c>
      <c r="Q1187">
        <v>1</v>
      </c>
      <c r="R1187">
        <v>87.675546460728256</v>
      </c>
      <c r="S1187">
        <v>80.958012183550466</v>
      </c>
      <c r="T1187">
        <v>79.570316341230665</v>
      </c>
      <c r="U1187">
        <v>45.177925586724534</v>
      </c>
      <c r="V1187">
        <v>92.281267325132632</v>
      </c>
      <c r="W1187">
        <v>79.067482259580615</v>
      </c>
    </row>
    <row r="1188" spans="1:23" x14ac:dyDescent="0.3">
      <c r="A1188">
        <v>12</v>
      </c>
      <c r="B1188">
        <v>35.270000457763672</v>
      </c>
      <c r="C1188">
        <v>34.299999237060547</v>
      </c>
      <c r="D1188">
        <v>32.790000915527344</v>
      </c>
      <c r="E1188">
        <v>31.129999160766602</v>
      </c>
      <c r="F1188">
        <v>19.379999160766602</v>
      </c>
      <c r="G1188">
        <v>19.420000076293945</v>
      </c>
      <c r="H1188">
        <v>19.059999465942383</v>
      </c>
      <c r="I1188">
        <v>18.510000228881836</v>
      </c>
      <c r="J1188">
        <v>730.8599853515625</v>
      </c>
      <c r="K1188">
        <v>682.739990234375</v>
      </c>
      <c r="L1188">
        <v>779.44000244140625</v>
      </c>
      <c r="M1188">
        <v>460.6400146484375</v>
      </c>
      <c r="N1188">
        <v>0.3</v>
      </c>
      <c r="O1188">
        <v>1</v>
      </c>
      <c r="P1188">
        <v>1</v>
      </c>
      <c r="Q1188">
        <v>1</v>
      </c>
      <c r="R1188">
        <v>92.281267325132632</v>
      </c>
      <c r="S1188">
        <v>87.675546460728256</v>
      </c>
      <c r="T1188">
        <v>80.958012183550466</v>
      </c>
      <c r="U1188">
        <v>45.975514822560569</v>
      </c>
      <c r="V1188">
        <v>79.067482259580615</v>
      </c>
      <c r="W1188">
        <v>89.679844220527158</v>
      </c>
    </row>
    <row r="1189" spans="1:23" x14ac:dyDescent="0.3">
      <c r="A1189">
        <v>13</v>
      </c>
      <c r="B1189">
        <v>35.299999237060547</v>
      </c>
      <c r="C1189">
        <v>35.270000457763672</v>
      </c>
      <c r="D1189">
        <v>34.299999237060547</v>
      </c>
      <c r="E1189">
        <v>32.790000915527344</v>
      </c>
      <c r="F1189">
        <v>18.780000686645508</v>
      </c>
      <c r="G1189">
        <v>19.379999160766602</v>
      </c>
      <c r="H1189">
        <v>19.420000076293945</v>
      </c>
      <c r="I1189">
        <v>19.059999465942383</v>
      </c>
      <c r="J1189">
        <v>425.82000732421875</v>
      </c>
      <c r="K1189">
        <v>730.8599853515625</v>
      </c>
      <c r="L1189">
        <v>682.739990234375</v>
      </c>
      <c r="M1189">
        <v>779.44000244140625</v>
      </c>
      <c r="N1189">
        <v>1</v>
      </c>
      <c r="O1189">
        <v>0.3</v>
      </c>
      <c r="P1189">
        <v>1</v>
      </c>
      <c r="Q1189">
        <v>1</v>
      </c>
      <c r="R1189">
        <v>79.067482259580615</v>
      </c>
      <c r="S1189">
        <v>92.281267325132632</v>
      </c>
      <c r="T1189">
        <v>87.675546460728256</v>
      </c>
      <c r="U1189">
        <v>56.045684364136811</v>
      </c>
      <c r="V1189">
        <v>89.679844220527158</v>
      </c>
      <c r="W1189">
        <v>90.364860455243303</v>
      </c>
    </row>
    <row r="1190" spans="1:23" x14ac:dyDescent="0.3">
      <c r="A1190">
        <v>14</v>
      </c>
      <c r="B1190">
        <v>34.700000762939453</v>
      </c>
      <c r="C1190">
        <v>35.299999237060547</v>
      </c>
      <c r="D1190">
        <v>35.270000457763672</v>
      </c>
      <c r="E1190">
        <v>34.299999237060547</v>
      </c>
      <c r="F1190">
        <v>18.239999771118164</v>
      </c>
      <c r="G1190">
        <v>18.780000686645508</v>
      </c>
      <c r="H1190">
        <v>19.379999160766602</v>
      </c>
      <c r="I1190">
        <v>19.420000076293945</v>
      </c>
      <c r="J1190">
        <v>665.8599853515625</v>
      </c>
      <c r="K1190">
        <v>425.82000732421875</v>
      </c>
      <c r="L1190">
        <v>730.8599853515625</v>
      </c>
      <c r="M1190">
        <v>682.739990234375</v>
      </c>
      <c r="N1190">
        <v>1</v>
      </c>
      <c r="O1190">
        <v>1</v>
      </c>
      <c r="P1190">
        <v>0.3</v>
      </c>
      <c r="Q1190">
        <v>1</v>
      </c>
      <c r="R1190">
        <v>89.679844220527158</v>
      </c>
      <c r="S1190">
        <v>79.067482259580615</v>
      </c>
      <c r="T1190">
        <v>92.281267325132632</v>
      </c>
      <c r="U1190">
        <v>68.641828113168671</v>
      </c>
      <c r="V1190">
        <v>90.364860455243303</v>
      </c>
      <c r="W1190">
        <v>93.570428821825558</v>
      </c>
    </row>
    <row r="1191" spans="1:23" x14ac:dyDescent="0.3">
      <c r="A1191">
        <v>15</v>
      </c>
      <c r="B1191">
        <v>34.319999694824219</v>
      </c>
      <c r="C1191">
        <v>34.700000762939453</v>
      </c>
      <c r="D1191">
        <v>35.299999237060547</v>
      </c>
      <c r="E1191">
        <v>35.270000457763672</v>
      </c>
      <c r="F1191">
        <v>18.739999771118164</v>
      </c>
      <c r="G1191">
        <v>18.239999771118164</v>
      </c>
      <c r="H1191">
        <v>18.780000686645508</v>
      </c>
      <c r="I1191">
        <v>19.379999160766602</v>
      </c>
      <c r="J1191">
        <v>745.94000244140625</v>
      </c>
      <c r="K1191">
        <v>665.8599853515625</v>
      </c>
      <c r="L1191">
        <v>425.82000732421875</v>
      </c>
      <c r="M1191">
        <v>730.8599853515625</v>
      </c>
      <c r="N1191">
        <v>1</v>
      </c>
      <c r="O1191">
        <v>1</v>
      </c>
      <c r="P1191">
        <v>1</v>
      </c>
      <c r="Q1191">
        <v>0.3</v>
      </c>
      <c r="R1191">
        <v>90.364860455243303</v>
      </c>
      <c r="S1191">
        <v>89.679844220527158</v>
      </c>
      <c r="T1191">
        <v>79.067482259580615</v>
      </c>
      <c r="U1191">
        <v>79.385736386023581</v>
      </c>
      <c r="V1191">
        <v>93.570428821825558</v>
      </c>
      <c r="W1191">
        <v>93.683151139203346</v>
      </c>
    </row>
    <row r="1192" spans="1:23" x14ac:dyDescent="0.3">
      <c r="A1192">
        <v>16</v>
      </c>
      <c r="B1192">
        <v>33.330001831054688</v>
      </c>
      <c r="C1192">
        <v>34.319999694824219</v>
      </c>
      <c r="D1192">
        <v>34.700000762939453</v>
      </c>
      <c r="E1192">
        <v>35.299999237060547</v>
      </c>
      <c r="F1192">
        <v>19.159999847412109</v>
      </c>
      <c r="G1192">
        <v>18.739999771118164</v>
      </c>
      <c r="H1192">
        <v>18.239999771118164</v>
      </c>
      <c r="I1192">
        <v>18.780000686645508</v>
      </c>
      <c r="J1192">
        <v>430.6300048828125</v>
      </c>
      <c r="K1192">
        <v>745.94000244140625</v>
      </c>
      <c r="L1192">
        <v>665.8599853515625</v>
      </c>
      <c r="M1192">
        <v>425.82000732421875</v>
      </c>
      <c r="N1192">
        <v>1</v>
      </c>
      <c r="O1192">
        <v>1</v>
      </c>
      <c r="P1192">
        <v>1</v>
      </c>
      <c r="Q1192">
        <v>1</v>
      </c>
      <c r="R1192">
        <v>93.570428821825558</v>
      </c>
      <c r="S1192">
        <v>90.364860455243303</v>
      </c>
      <c r="T1192">
        <v>89.679844220527158</v>
      </c>
      <c r="U1192">
        <v>78.660163429090275</v>
      </c>
      <c r="V1192">
        <v>93.683151139203346</v>
      </c>
      <c r="W1192">
        <v>79.367271900219336</v>
      </c>
    </row>
    <row r="1193" spans="1:23" x14ac:dyDescent="0.3">
      <c r="A1193">
        <v>17</v>
      </c>
      <c r="B1193">
        <v>31.930000305175781</v>
      </c>
      <c r="C1193">
        <v>33.330001831054688</v>
      </c>
      <c r="D1193">
        <v>34.319999694824219</v>
      </c>
      <c r="E1193">
        <v>34.700000762939453</v>
      </c>
      <c r="F1193">
        <v>19.389999389648438</v>
      </c>
      <c r="G1193">
        <v>19.159999847412109</v>
      </c>
      <c r="H1193">
        <v>18.739999771118164</v>
      </c>
      <c r="I1193">
        <v>18.239999771118164</v>
      </c>
      <c r="J1193">
        <v>169.03999328613281</v>
      </c>
      <c r="K1193">
        <v>430.6300048828125</v>
      </c>
      <c r="L1193">
        <v>745.94000244140625</v>
      </c>
      <c r="M1193">
        <v>665.8599853515625</v>
      </c>
      <c r="N1193">
        <v>0.5</v>
      </c>
      <c r="O1193">
        <v>1</v>
      </c>
      <c r="P1193">
        <v>1</v>
      </c>
      <c r="Q1193">
        <v>1</v>
      </c>
      <c r="R1193">
        <v>93.683151139203346</v>
      </c>
      <c r="S1193">
        <v>93.570428821825558</v>
      </c>
      <c r="T1193">
        <v>90.364860455243303</v>
      </c>
      <c r="U1193">
        <v>73.970720516350255</v>
      </c>
      <c r="V1193">
        <v>79.367271900219336</v>
      </c>
      <c r="W1193">
        <v>65.931711739999116</v>
      </c>
    </row>
    <row r="1194" spans="1:23" x14ac:dyDescent="0.3">
      <c r="A1194">
        <v>18</v>
      </c>
      <c r="B1194">
        <v>30.350000381469727</v>
      </c>
      <c r="C1194">
        <v>31.930000305175781</v>
      </c>
      <c r="D1194">
        <v>33.330001831054688</v>
      </c>
      <c r="E1194">
        <v>34.319999694824219</v>
      </c>
      <c r="F1194">
        <v>19.379999160766602</v>
      </c>
      <c r="G1194">
        <v>19.389999389648438</v>
      </c>
      <c r="H1194">
        <v>19.159999847412109</v>
      </c>
      <c r="I1194">
        <v>18.739999771118164</v>
      </c>
      <c r="J1194">
        <v>151.5</v>
      </c>
      <c r="K1194">
        <v>169.03999328613281</v>
      </c>
      <c r="L1194">
        <v>430.6300048828125</v>
      </c>
      <c r="M1194">
        <v>745.94000244140625</v>
      </c>
      <c r="N1194">
        <v>0.1</v>
      </c>
      <c r="O1194">
        <v>0.5</v>
      </c>
      <c r="P1194">
        <v>1</v>
      </c>
      <c r="Q1194">
        <v>1</v>
      </c>
      <c r="R1194">
        <v>79.367271900219336</v>
      </c>
      <c r="S1194">
        <v>93.683151139203346</v>
      </c>
      <c r="T1194">
        <v>93.570428821825558</v>
      </c>
      <c r="U1194">
        <v>65.172341181207031</v>
      </c>
      <c r="V1194">
        <v>65.931711739999116</v>
      </c>
      <c r="W1194">
        <v>57.603965269225434</v>
      </c>
    </row>
    <row r="1195" spans="1:23" x14ac:dyDescent="0.3">
      <c r="A1195">
        <v>19</v>
      </c>
      <c r="B1195">
        <v>28.799999237060547</v>
      </c>
      <c r="C1195">
        <v>30.350000381469727</v>
      </c>
      <c r="D1195">
        <v>31.930000305175781</v>
      </c>
      <c r="E1195">
        <v>33.330001831054688</v>
      </c>
      <c r="F1195">
        <v>19.209999084472656</v>
      </c>
      <c r="G1195">
        <v>19.379999160766602</v>
      </c>
      <c r="H1195">
        <v>19.389999389648438</v>
      </c>
      <c r="I1195">
        <v>19.159999847412109</v>
      </c>
      <c r="J1195">
        <v>20.690000534057617</v>
      </c>
      <c r="K1195">
        <v>151.5</v>
      </c>
      <c r="L1195">
        <v>169.03999328613281</v>
      </c>
      <c r="M1195">
        <v>430.6300048828125</v>
      </c>
      <c r="N1195">
        <v>0.1</v>
      </c>
      <c r="O1195">
        <v>0.1</v>
      </c>
      <c r="P1195">
        <v>0.5</v>
      </c>
      <c r="Q1195">
        <v>1</v>
      </c>
      <c r="R1195">
        <v>65.931711739999116</v>
      </c>
      <c r="S1195">
        <v>79.367271900219336</v>
      </c>
      <c r="T1195">
        <v>93.683151139203346</v>
      </c>
      <c r="U1195">
        <v>59.463119539981342</v>
      </c>
      <c r="V1195">
        <v>57.603965269225434</v>
      </c>
      <c r="W1195">
        <v>85.49957246255137</v>
      </c>
    </row>
    <row r="1196" spans="1:23" x14ac:dyDescent="0.3">
      <c r="A1196">
        <v>20</v>
      </c>
      <c r="B1196">
        <v>27.5</v>
      </c>
      <c r="C1196">
        <v>28.799999237060547</v>
      </c>
      <c r="D1196">
        <v>30.350000381469727</v>
      </c>
      <c r="E1196">
        <v>31.930000305175781</v>
      </c>
      <c r="F1196">
        <v>19</v>
      </c>
      <c r="G1196">
        <v>19.209999084472656</v>
      </c>
      <c r="H1196">
        <v>19.379999160766602</v>
      </c>
      <c r="I1196">
        <v>19.389999389648438</v>
      </c>
      <c r="J1196">
        <v>0</v>
      </c>
      <c r="K1196">
        <v>20.690000534057617</v>
      </c>
      <c r="L1196">
        <v>151.5</v>
      </c>
      <c r="M1196">
        <v>169.03999328613281</v>
      </c>
      <c r="N1196">
        <v>0.1</v>
      </c>
      <c r="O1196">
        <v>0.1</v>
      </c>
      <c r="P1196">
        <v>0.1</v>
      </c>
      <c r="Q1196">
        <v>0.5</v>
      </c>
      <c r="R1196">
        <v>57.603965269225434</v>
      </c>
      <c r="S1196">
        <v>65.931711739999116</v>
      </c>
      <c r="T1196">
        <v>79.367271900219336</v>
      </c>
      <c r="U1196">
        <v>100.49887359809938</v>
      </c>
      <c r="V1196">
        <v>85.49957246255137</v>
      </c>
      <c r="W1196">
        <v>0</v>
      </c>
    </row>
    <row r="1197" spans="1:23" x14ac:dyDescent="0.3">
      <c r="A1197">
        <v>21</v>
      </c>
      <c r="B1197">
        <v>26.610000610351562</v>
      </c>
      <c r="C1197">
        <v>27.5</v>
      </c>
      <c r="D1197">
        <v>28.799999237060547</v>
      </c>
      <c r="E1197">
        <v>30.350000381469727</v>
      </c>
      <c r="F1197">
        <v>18.870000839233398</v>
      </c>
      <c r="G1197">
        <v>19</v>
      </c>
      <c r="H1197">
        <v>19.209999084472656</v>
      </c>
      <c r="I1197">
        <v>19.379999160766602</v>
      </c>
      <c r="J1197">
        <v>0</v>
      </c>
      <c r="K1197">
        <v>0</v>
      </c>
      <c r="L1197">
        <v>20.690000534057617</v>
      </c>
      <c r="M1197">
        <v>151.5</v>
      </c>
      <c r="N1197">
        <v>0</v>
      </c>
      <c r="O1197">
        <v>0.1</v>
      </c>
      <c r="P1197">
        <v>0.1</v>
      </c>
      <c r="Q1197">
        <v>0.1</v>
      </c>
      <c r="R1197">
        <v>85.49957246255137</v>
      </c>
      <c r="S1197">
        <v>57.603965269225434</v>
      </c>
      <c r="T1197">
        <v>65.931711739999116</v>
      </c>
      <c r="U1197">
        <v>0</v>
      </c>
      <c r="V1197">
        <v>0</v>
      </c>
      <c r="W1197">
        <v>0</v>
      </c>
    </row>
    <row r="1198" spans="1:23" x14ac:dyDescent="0.3">
      <c r="A1198">
        <v>22</v>
      </c>
      <c r="B1198">
        <v>26.090000152587891</v>
      </c>
      <c r="C1198">
        <v>26.610000610351562</v>
      </c>
      <c r="D1198">
        <v>27.5</v>
      </c>
      <c r="E1198">
        <v>28.799999237060547</v>
      </c>
      <c r="F1198">
        <v>18.840000152587891</v>
      </c>
      <c r="G1198">
        <v>18.870000839233398</v>
      </c>
      <c r="H1198">
        <v>19</v>
      </c>
      <c r="I1198">
        <v>19.209999084472656</v>
      </c>
      <c r="J1198">
        <v>0</v>
      </c>
      <c r="K1198">
        <v>0</v>
      </c>
      <c r="L1198">
        <v>0</v>
      </c>
      <c r="M1198">
        <v>20.690000534057617</v>
      </c>
      <c r="N1198">
        <v>0</v>
      </c>
      <c r="O1198">
        <v>0</v>
      </c>
      <c r="P1198">
        <v>0.1</v>
      </c>
      <c r="Q1198">
        <v>0.1</v>
      </c>
      <c r="R1198">
        <v>0</v>
      </c>
      <c r="S1198">
        <v>85.49957246255137</v>
      </c>
      <c r="T1198">
        <v>57.603965269225434</v>
      </c>
      <c r="U1198">
        <v>0</v>
      </c>
      <c r="V1198">
        <v>0</v>
      </c>
      <c r="W1198">
        <v>0</v>
      </c>
    </row>
    <row r="1199" spans="1:23" x14ac:dyDescent="0.3">
      <c r="A1199">
        <v>23</v>
      </c>
      <c r="B1199">
        <v>25.840000152587891</v>
      </c>
      <c r="C1199">
        <v>26.090000152587891</v>
      </c>
      <c r="D1199">
        <v>26.610000610351562</v>
      </c>
      <c r="E1199">
        <v>27.5</v>
      </c>
      <c r="F1199">
        <v>18.870000839233398</v>
      </c>
      <c r="G1199">
        <v>18.840000152587891</v>
      </c>
      <c r="H1199">
        <v>18.870000839233398</v>
      </c>
      <c r="I1199">
        <v>19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0.1</v>
      </c>
      <c r="R1199">
        <v>0</v>
      </c>
      <c r="S1199">
        <v>0</v>
      </c>
      <c r="T1199">
        <v>85.49957246255137</v>
      </c>
      <c r="U1199">
        <v>0</v>
      </c>
      <c r="V1199">
        <v>0</v>
      </c>
      <c r="W1199">
        <v>0</v>
      </c>
    </row>
    <row r="1200" spans="1:23" x14ac:dyDescent="0.3">
      <c r="A1200">
        <v>0</v>
      </c>
      <c r="B1200">
        <v>25.770000457763672</v>
      </c>
      <c r="C1200">
        <v>25.840000152587891</v>
      </c>
      <c r="D1200">
        <v>26.090000152587891</v>
      </c>
      <c r="E1200">
        <v>26.610000610351562</v>
      </c>
      <c r="F1200">
        <v>18.920000076293945</v>
      </c>
      <c r="G1200">
        <v>18.870000839233398</v>
      </c>
      <c r="H1200">
        <v>18.840000152587891</v>
      </c>
      <c r="I1200">
        <v>18.870000839233398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3">
      <c r="A1201">
        <v>1</v>
      </c>
      <c r="B1201">
        <v>25.790000915527344</v>
      </c>
      <c r="C1201">
        <v>25.770000457763672</v>
      </c>
      <c r="D1201">
        <v>25.840000152587891</v>
      </c>
      <c r="E1201">
        <v>26.090000152587891</v>
      </c>
      <c r="F1201">
        <v>18.879999160766602</v>
      </c>
      <c r="G1201">
        <v>18.920000076293945</v>
      </c>
      <c r="H1201">
        <v>18.870000839233398</v>
      </c>
      <c r="I1201">
        <v>18.840000152587891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3">
      <c r="A1202">
        <v>2</v>
      </c>
      <c r="B1202">
        <v>25.799999237060547</v>
      </c>
      <c r="C1202">
        <v>25.790000915527344</v>
      </c>
      <c r="D1202">
        <v>25.770000457763672</v>
      </c>
      <c r="E1202">
        <v>25.840000152587891</v>
      </c>
      <c r="F1202">
        <v>18.700000762939453</v>
      </c>
      <c r="G1202">
        <v>18.879999160766602</v>
      </c>
      <c r="H1202">
        <v>18.920000076293945</v>
      </c>
      <c r="I1202">
        <v>18.870000839233398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3">
      <c r="A1203">
        <v>3</v>
      </c>
      <c r="B1203">
        <v>25.739999771118164</v>
      </c>
      <c r="C1203">
        <v>25.799999237060547</v>
      </c>
      <c r="D1203">
        <v>25.790000915527344</v>
      </c>
      <c r="E1203">
        <v>25.770000457763672</v>
      </c>
      <c r="F1203">
        <v>18.350000381469727</v>
      </c>
      <c r="G1203">
        <v>18.700000762939453</v>
      </c>
      <c r="H1203">
        <v>18.879999160766602</v>
      </c>
      <c r="I1203">
        <v>18.920000076293945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3">
      <c r="A1204">
        <v>4</v>
      </c>
      <c r="B1204">
        <v>25.649999618530273</v>
      </c>
      <c r="C1204">
        <v>25.739999771118164</v>
      </c>
      <c r="D1204">
        <v>25.799999237060547</v>
      </c>
      <c r="E1204">
        <v>25.790000915527344</v>
      </c>
      <c r="F1204">
        <v>17.860000610351563</v>
      </c>
      <c r="G1204">
        <v>18.350000381469727</v>
      </c>
      <c r="H1204">
        <v>18.700000762939453</v>
      </c>
      <c r="I1204">
        <v>18.879999160766602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>
        <v>5</v>
      </c>
      <c r="B1205">
        <v>25.600000381469727</v>
      </c>
      <c r="C1205">
        <v>25.649999618530273</v>
      </c>
      <c r="D1205">
        <v>25.739999771118164</v>
      </c>
      <c r="E1205">
        <v>25.799999237060547</v>
      </c>
      <c r="F1205">
        <v>17.329999923706055</v>
      </c>
      <c r="G1205">
        <v>17.860000610351563</v>
      </c>
      <c r="H1205">
        <v>18.350000381469727</v>
      </c>
      <c r="I1205">
        <v>18.700000762939453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3">
      <c r="A1206">
        <v>6</v>
      </c>
      <c r="B1206">
        <v>26.379999160766602</v>
      </c>
      <c r="C1206">
        <v>25.600000381469727</v>
      </c>
      <c r="D1206">
        <v>25.649999618530273</v>
      </c>
      <c r="E1206">
        <v>25.739999771118164</v>
      </c>
      <c r="F1206">
        <v>17.549999237060547</v>
      </c>
      <c r="G1206">
        <v>17.329999923706055</v>
      </c>
      <c r="H1206">
        <v>17.860000610351563</v>
      </c>
      <c r="I1206">
        <v>18.350000381469727</v>
      </c>
      <c r="J1206">
        <v>68.800003051757812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57.872078963482785</v>
      </c>
    </row>
    <row r="1207" spans="1:23" x14ac:dyDescent="0.3">
      <c r="A1207">
        <v>7</v>
      </c>
      <c r="B1207">
        <v>28.159999847412109</v>
      </c>
      <c r="C1207">
        <v>26.379999160766602</v>
      </c>
      <c r="D1207">
        <v>25.600000381469727</v>
      </c>
      <c r="E1207">
        <v>25.649999618530273</v>
      </c>
      <c r="F1207">
        <v>18.719999313354492</v>
      </c>
      <c r="G1207">
        <v>17.549999237060547</v>
      </c>
      <c r="H1207">
        <v>17.329999923706055</v>
      </c>
      <c r="I1207">
        <v>17.860000610351563</v>
      </c>
      <c r="J1207">
        <v>213.60000610351562</v>
      </c>
      <c r="K1207">
        <v>68.800003051757812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55.47494677705545</v>
      </c>
      <c r="V1207">
        <v>57.872078963482785</v>
      </c>
      <c r="W1207">
        <v>89.949952549452547</v>
      </c>
    </row>
    <row r="1208" spans="1:23" x14ac:dyDescent="0.3">
      <c r="A1208">
        <v>8</v>
      </c>
      <c r="B1208">
        <v>30.100000381469727</v>
      </c>
      <c r="C1208">
        <v>28.159999847412109</v>
      </c>
      <c r="D1208">
        <v>26.379999160766602</v>
      </c>
      <c r="E1208">
        <v>25.600000381469727</v>
      </c>
      <c r="F1208">
        <v>19.930000305175781</v>
      </c>
      <c r="G1208">
        <v>18.719999313354492</v>
      </c>
      <c r="H1208">
        <v>17.549999237060547</v>
      </c>
      <c r="I1208">
        <v>17.329999923706055</v>
      </c>
      <c r="J1208">
        <v>379.3800048828125</v>
      </c>
      <c r="K1208">
        <v>213.60000610351562</v>
      </c>
      <c r="L1208">
        <v>68.800003051757812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57.872078963482785</v>
      </c>
      <c r="S1208">
        <v>0</v>
      </c>
      <c r="T1208">
        <v>0</v>
      </c>
      <c r="U1208">
        <v>79.570316341230665</v>
      </c>
      <c r="V1208">
        <v>89.949952549452547</v>
      </c>
      <c r="W1208">
        <v>90.538762490002924</v>
      </c>
    </row>
    <row r="1209" spans="1:23" x14ac:dyDescent="0.3">
      <c r="A1209">
        <v>9</v>
      </c>
      <c r="B1209">
        <v>31.530000686645508</v>
      </c>
      <c r="C1209">
        <v>30.100000381469727</v>
      </c>
      <c r="D1209">
        <v>28.159999847412109</v>
      </c>
      <c r="E1209">
        <v>26.379999160766602</v>
      </c>
      <c r="F1209">
        <v>20.350000381469727</v>
      </c>
      <c r="G1209">
        <v>19.930000305175781</v>
      </c>
      <c r="H1209">
        <v>18.719999313354492</v>
      </c>
      <c r="I1209">
        <v>17.549999237060547</v>
      </c>
      <c r="J1209">
        <v>548.8900146484375</v>
      </c>
      <c r="K1209">
        <v>379.3800048828125</v>
      </c>
      <c r="L1209">
        <v>213.60000610351562</v>
      </c>
      <c r="M1209">
        <v>68.800003051757812</v>
      </c>
      <c r="N1209">
        <v>1</v>
      </c>
      <c r="O1209">
        <v>1</v>
      </c>
      <c r="P1209">
        <v>0</v>
      </c>
      <c r="Q1209">
        <v>0</v>
      </c>
      <c r="R1209">
        <v>89.949952549452547</v>
      </c>
      <c r="S1209">
        <v>57.872078963482785</v>
      </c>
      <c r="T1209">
        <v>0</v>
      </c>
      <c r="U1209">
        <v>80.958012183550466</v>
      </c>
      <c r="V1209">
        <v>90.538762490002924</v>
      </c>
      <c r="W1209">
        <v>91.360339032327843</v>
      </c>
    </row>
    <row r="1210" spans="1:23" x14ac:dyDescent="0.3">
      <c r="A1210">
        <v>10</v>
      </c>
      <c r="B1210">
        <v>32.470001220703125</v>
      </c>
      <c r="C1210">
        <v>31.530000686645508</v>
      </c>
      <c r="D1210">
        <v>30.100000381469727</v>
      </c>
      <c r="E1210">
        <v>28.159999847412109</v>
      </c>
      <c r="F1210">
        <v>20.030000686645508</v>
      </c>
      <c r="G1210">
        <v>20.350000381469727</v>
      </c>
      <c r="H1210">
        <v>19.930000305175781</v>
      </c>
      <c r="I1210">
        <v>18.719999313354492</v>
      </c>
      <c r="J1210">
        <v>700.80999755859375</v>
      </c>
      <c r="K1210">
        <v>548.8900146484375</v>
      </c>
      <c r="L1210">
        <v>379.3800048828125</v>
      </c>
      <c r="M1210">
        <v>213.60000610351562</v>
      </c>
      <c r="N1210">
        <v>1</v>
      </c>
      <c r="O1210">
        <v>1</v>
      </c>
      <c r="P1210">
        <v>1</v>
      </c>
      <c r="Q1210">
        <v>0</v>
      </c>
      <c r="R1210">
        <v>90.538762490002924</v>
      </c>
      <c r="S1210">
        <v>89.949952549452547</v>
      </c>
      <c r="T1210">
        <v>57.872078963482785</v>
      </c>
      <c r="U1210">
        <v>87.675546460728256</v>
      </c>
      <c r="V1210">
        <v>91.360339032327843</v>
      </c>
      <c r="W1210">
        <v>89.962062888723253</v>
      </c>
    </row>
    <row r="1211" spans="1:23" x14ac:dyDescent="0.3">
      <c r="A1211">
        <v>11</v>
      </c>
      <c r="B1211">
        <v>33.099998474121094</v>
      </c>
      <c r="C1211">
        <v>32.470001220703125</v>
      </c>
      <c r="D1211">
        <v>31.530000686645508</v>
      </c>
      <c r="E1211">
        <v>30.100000381469727</v>
      </c>
      <c r="F1211">
        <v>19.340000152587891</v>
      </c>
      <c r="G1211">
        <v>20.030000686645508</v>
      </c>
      <c r="H1211">
        <v>20.350000381469727</v>
      </c>
      <c r="I1211">
        <v>19.930000305175781</v>
      </c>
      <c r="J1211">
        <v>813.9000244140625</v>
      </c>
      <c r="K1211">
        <v>700.80999755859375</v>
      </c>
      <c r="L1211">
        <v>548.8900146484375</v>
      </c>
      <c r="M1211">
        <v>379.3800048828125</v>
      </c>
      <c r="N1211">
        <v>1</v>
      </c>
      <c r="O1211">
        <v>1</v>
      </c>
      <c r="P1211">
        <v>1</v>
      </c>
      <c r="Q1211">
        <v>1</v>
      </c>
      <c r="R1211">
        <v>91.360339032327843</v>
      </c>
      <c r="S1211">
        <v>90.538762490002924</v>
      </c>
      <c r="T1211">
        <v>89.949952549452547</v>
      </c>
      <c r="U1211">
        <v>92.281267325132632</v>
      </c>
      <c r="V1211">
        <v>89.962062888723253</v>
      </c>
      <c r="W1211">
        <v>73.060124688717281</v>
      </c>
    </row>
    <row r="1212" spans="1:23" x14ac:dyDescent="0.3">
      <c r="A1212">
        <v>12</v>
      </c>
      <c r="B1212">
        <v>33.590000152587891</v>
      </c>
      <c r="C1212">
        <v>33.099998474121094</v>
      </c>
      <c r="D1212">
        <v>32.470001220703125</v>
      </c>
      <c r="E1212">
        <v>31.530000686645508</v>
      </c>
      <c r="F1212">
        <v>18.659999847412109</v>
      </c>
      <c r="G1212">
        <v>19.340000152587891</v>
      </c>
      <c r="H1212">
        <v>20.030000686645508</v>
      </c>
      <c r="I1212">
        <v>20.350000381469727</v>
      </c>
      <c r="J1212">
        <v>871.32000732421875</v>
      </c>
      <c r="K1212">
        <v>813.9000244140625</v>
      </c>
      <c r="L1212">
        <v>700.80999755859375</v>
      </c>
      <c r="M1212">
        <v>548.8900146484375</v>
      </c>
      <c r="N1212">
        <v>0.3</v>
      </c>
      <c r="O1212">
        <v>1</v>
      </c>
      <c r="P1212">
        <v>1</v>
      </c>
      <c r="Q1212">
        <v>1</v>
      </c>
      <c r="R1212">
        <v>89.962062888723253</v>
      </c>
      <c r="S1212">
        <v>91.360339032327843</v>
      </c>
      <c r="T1212">
        <v>90.538762490002924</v>
      </c>
      <c r="U1212">
        <v>79.067482259580615</v>
      </c>
      <c r="V1212">
        <v>73.060124688717281</v>
      </c>
      <c r="W1212">
        <v>85.142700168866966</v>
      </c>
    </row>
    <row r="1213" spans="1:23" x14ac:dyDescent="0.3">
      <c r="A1213">
        <v>13</v>
      </c>
      <c r="B1213">
        <v>34.130001068115234</v>
      </c>
      <c r="C1213">
        <v>33.590000152587891</v>
      </c>
      <c r="D1213">
        <v>33.099998474121094</v>
      </c>
      <c r="E1213">
        <v>32.470001220703125</v>
      </c>
      <c r="F1213">
        <v>18.360000610351563</v>
      </c>
      <c r="G1213">
        <v>18.659999847412109</v>
      </c>
      <c r="H1213">
        <v>19.340000152587891</v>
      </c>
      <c r="I1213">
        <v>20.030000686645508</v>
      </c>
      <c r="J1213">
        <v>864.239990234375</v>
      </c>
      <c r="K1213">
        <v>871.32000732421875</v>
      </c>
      <c r="L1213">
        <v>813.9000244140625</v>
      </c>
      <c r="M1213">
        <v>700.80999755859375</v>
      </c>
      <c r="N1213">
        <v>1</v>
      </c>
      <c r="O1213">
        <v>0.3</v>
      </c>
      <c r="P1213">
        <v>1</v>
      </c>
      <c r="Q1213">
        <v>1</v>
      </c>
      <c r="R1213">
        <v>73.060124688717281</v>
      </c>
      <c r="S1213">
        <v>89.962062888723253</v>
      </c>
      <c r="T1213">
        <v>91.360339032327843</v>
      </c>
      <c r="U1213">
        <v>89.679844220527158</v>
      </c>
      <c r="V1213">
        <v>85.142700168866966</v>
      </c>
      <c r="W1213">
        <v>92.527091450210762</v>
      </c>
    </row>
    <row r="1214" spans="1:23" x14ac:dyDescent="0.3">
      <c r="A1214">
        <v>14</v>
      </c>
      <c r="B1214">
        <v>34.900001525878906</v>
      </c>
      <c r="C1214">
        <v>34.130001068115234</v>
      </c>
      <c r="D1214">
        <v>33.590000152587891</v>
      </c>
      <c r="E1214">
        <v>33.099998474121094</v>
      </c>
      <c r="F1214">
        <v>18.840000152587891</v>
      </c>
      <c r="G1214">
        <v>18.360000610351563</v>
      </c>
      <c r="H1214">
        <v>18.659999847412109</v>
      </c>
      <c r="I1214">
        <v>19.340000152587891</v>
      </c>
      <c r="J1214">
        <v>793.760009765625</v>
      </c>
      <c r="K1214">
        <v>864.239990234375</v>
      </c>
      <c r="L1214">
        <v>871.32000732421875</v>
      </c>
      <c r="M1214">
        <v>813.9000244140625</v>
      </c>
      <c r="N1214">
        <v>1</v>
      </c>
      <c r="O1214">
        <v>1</v>
      </c>
      <c r="P1214">
        <v>0.3</v>
      </c>
      <c r="Q1214">
        <v>1</v>
      </c>
      <c r="R1214">
        <v>85.142700168866966</v>
      </c>
      <c r="S1214">
        <v>73.060124688717281</v>
      </c>
      <c r="T1214">
        <v>89.962062888723253</v>
      </c>
      <c r="U1214">
        <v>90.364860455243303</v>
      </c>
      <c r="V1214">
        <v>92.527091450210762</v>
      </c>
      <c r="W1214">
        <v>99.557375696023428</v>
      </c>
    </row>
    <row r="1215" spans="1:23" x14ac:dyDescent="0.3">
      <c r="A1215">
        <v>15</v>
      </c>
      <c r="B1215">
        <v>35.599998474121094</v>
      </c>
      <c r="C1215">
        <v>34.900001525878906</v>
      </c>
      <c r="D1215">
        <v>34.130001068115234</v>
      </c>
      <c r="E1215">
        <v>33.590000152587891</v>
      </c>
      <c r="F1215">
        <v>19.920000076293945</v>
      </c>
      <c r="G1215">
        <v>18.840000152587891</v>
      </c>
      <c r="H1215">
        <v>18.360000610351563</v>
      </c>
      <c r="I1215">
        <v>18.659999847412109</v>
      </c>
      <c r="J1215">
        <v>670.66998291015625</v>
      </c>
      <c r="K1215">
        <v>793.760009765625</v>
      </c>
      <c r="L1215">
        <v>864.239990234375</v>
      </c>
      <c r="M1215">
        <v>871.32000732421875</v>
      </c>
      <c r="N1215">
        <v>1</v>
      </c>
      <c r="O1215">
        <v>1</v>
      </c>
      <c r="P1215">
        <v>1</v>
      </c>
      <c r="Q1215">
        <v>0.3</v>
      </c>
      <c r="R1215">
        <v>92.527091450210762</v>
      </c>
      <c r="S1215">
        <v>85.142700168866966</v>
      </c>
      <c r="T1215">
        <v>73.060124688717281</v>
      </c>
      <c r="U1215">
        <v>93.570428821825558</v>
      </c>
      <c r="V1215">
        <v>99.557375696023428</v>
      </c>
      <c r="W1215">
        <v>102.38647582801346</v>
      </c>
    </row>
    <row r="1216" spans="1:23" x14ac:dyDescent="0.3">
      <c r="A1216">
        <v>16</v>
      </c>
      <c r="B1216">
        <v>35.340000152587891</v>
      </c>
      <c r="C1216">
        <v>35.599998474121094</v>
      </c>
      <c r="D1216">
        <v>34.900001525878906</v>
      </c>
      <c r="E1216">
        <v>34.130001068115234</v>
      </c>
      <c r="F1216">
        <v>20.469999313354492</v>
      </c>
      <c r="G1216">
        <v>19.920000076293945</v>
      </c>
      <c r="H1216">
        <v>18.840000152587891</v>
      </c>
      <c r="I1216">
        <v>18.360000610351563</v>
      </c>
      <c r="J1216">
        <v>513.09002685546875</v>
      </c>
      <c r="K1216">
        <v>670.66998291015625</v>
      </c>
      <c r="L1216">
        <v>793.760009765625</v>
      </c>
      <c r="M1216">
        <v>864.239990234375</v>
      </c>
      <c r="N1216">
        <v>1</v>
      </c>
      <c r="O1216">
        <v>1</v>
      </c>
      <c r="P1216">
        <v>1</v>
      </c>
      <c r="Q1216">
        <v>1</v>
      </c>
      <c r="R1216">
        <v>99.557375696023428</v>
      </c>
      <c r="S1216">
        <v>92.527091450210762</v>
      </c>
      <c r="T1216">
        <v>85.142700168866966</v>
      </c>
      <c r="U1216">
        <v>93.683151139203346</v>
      </c>
      <c r="V1216">
        <v>102.38647582801346</v>
      </c>
      <c r="W1216">
        <v>92.751662333855833</v>
      </c>
    </row>
    <row r="1217" spans="1:23" x14ac:dyDescent="0.3">
      <c r="A1217">
        <v>17</v>
      </c>
      <c r="B1217">
        <v>34.689998626708984</v>
      </c>
      <c r="C1217">
        <v>35.340000152587891</v>
      </c>
      <c r="D1217">
        <v>35.599998474121094</v>
      </c>
      <c r="E1217">
        <v>34.900001525878906</v>
      </c>
      <c r="F1217">
        <v>20.860000610351563</v>
      </c>
      <c r="G1217">
        <v>20.469999313354492</v>
      </c>
      <c r="H1217">
        <v>19.920000076293945</v>
      </c>
      <c r="I1217">
        <v>18.840000152587891</v>
      </c>
      <c r="J1217">
        <v>342.67001342773437</v>
      </c>
      <c r="K1217">
        <v>513.09002685546875</v>
      </c>
      <c r="L1217">
        <v>670.66998291015625</v>
      </c>
      <c r="M1217">
        <v>793.760009765625</v>
      </c>
      <c r="N1217">
        <v>0.5</v>
      </c>
      <c r="O1217">
        <v>1</v>
      </c>
      <c r="P1217">
        <v>1</v>
      </c>
      <c r="Q1217">
        <v>1</v>
      </c>
      <c r="R1217">
        <v>102.38647582801346</v>
      </c>
      <c r="S1217">
        <v>99.557375696023428</v>
      </c>
      <c r="T1217">
        <v>92.527091450210762</v>
      </c>
      <c r="U1217">
        <v>79.367271900219336</v>
      </c>
      <c r="V1217">
        <v>92.751662333855833</v>
      </c>
      <c r="W1217">
        <v>81.939040621165432</v>
      </c>
    </row>
    <row r="1218" spans="1:23" x14ac:dyDescent="0.3">
      <c r="A1218">
        <v>18</v>
      </c>
      <c r="B1218">
        <v>33.889999389648438</v>
      </c>
      <c r="C1218">
        <v>34.689998626708984</v>
      </c>
      <c r="D1218">
        <v>35.340000152587891</v>
      </c>
      <c r="E1218">
        <v>35.599998474121094</v>
      </c>
      <c r="F1218">
        <v>21.120000839233398</v>
      </c>
      <c r="G1218">
        <v>20.860000610351563</v>
      </c>
      <c r="H1218">
        <v>20.469999313354492</v>
      </c>
      <c r="I1218">
        <v>19.920000076293945</v>
      </c>
      <c r="J1218">
        <v>180.14999389648437</v>
      </c>
      <c r="K1218">
        <v>342.67001342773437</v>
      </c>
      <c r="L1218">
        <v>513.09002685546875</v>
      </c>
      <c r="M1218">
        <v>670.66998291015625</v>
      </c>
      <c r="N1218">
        <v>0.1</v>
      </c>
      <c r="O1218">
        <v>0.5</v>
      </c>
      <c r="P1218">
        <v>1</v>
      </c>
      <c r="Q1218">
        <v>1</v>
      </c>
      <c r="R1218">
        <v>92.751662333855833</v>
      </c>
      <c r="S1218">
        <v>102.38647582801346</v>
      </c>
      <c r="T1218">
        <v>99.557375696023428</v>
      </c>
      <c r="U1218">
        <v>65.931711739999116</v>
      </c>
      <c r="V1218">
        <v>81.939040621165432</v>
      </c>
      <c r="W1218">
        <v>76.750766131653933</v>
      </c>
    </row>
    <row r="1219" spans="1:23" x14ac:dyDescent="0.3">
      <c r="A1219">
        <v>19</v>
      </c>
      <c r="B1219">
        <v>33.150001525878906</v>
      </c>
      <c r="C1219">
        <v>33.889999389648438</v>
      </c>
      <c r="D1219">
        <v>34.689998626708984</v>
      </c>
      <c r="E1219">
        <v>35.340000152587891</v>
      </c>
      <c r="F1219">
        <v>21.309999465942383</v>
      </c>
      <c r="G1219">
        <v>21.120000839233398</v>
      </c>
      <c r="H1219">
        <v>20.860000610351563</v>
      </c>
      <c r="I1219">
        <v>20.469999313354492</v>
      </c>
      <c r="J1219">
        <v>41.520000457763672</v>
      </c>
      <c r="K1219">
        <v>180.14999389648437</v>
      </c>
      <c r="L1219">
        <v>342.67001342773437</v>
      </c>
      <c r="M1219">
        <v>513.09002685546875</v>
      </c>
      <c r="N1219">
        <v>0.1</v>
      </c>
      <c r="O1219">
        <v>0.1</v>
      </c>
      <c r="P1219">
        <v>0.5</v>
      </c>
      <c r="Q1219">
        <v>1</v>
      </c>
      <c r="R1219">
        <v>81.939040621165432</v>
      </c>
      <c r="S1219">
        <v>92.751662333855833</v>
      </c>
      <c r="T1219">
        <v>102.38647582801346</v>
      </c>
      <c r="U1219">
        <v>57.603965269225434</v>
      </c>
      <c r="V1219">
        <v>76.750766131653933</v>
      </c>
      <c r="W1219">
        <v>126.2345719735501</v>
      </c>
    </row>
    <row r="1220" spans="1:23" x14ac:dyDescent="0.3">
      <c r="A1220">
        <v>20</v>
      </c>
      <c r="B1220">
        <v>32.700000762939453</v>
      </c>
      <c r="C1220">
        <v>33.150001525878906</v>
      </c>
      <c r="D1220">
        <v>33.889999389648438</v>
      </c>
      <c r="E1220">
        <v>34.689998626708984</v>
      </c>
      <c r="F1220">
        <v>21.549999237060547</v>
      </c>
      <c r="G1220">
        <v>21.309999465942383</v>
      </c>
      <c r="H1220">
        <v>21.120000839233398</v>
      </c>
      <c r="I1220">
        <v>20.860000610351563</v>
      </c>
      <c r="J1220">
        <v>0</v>
      </c>
      <c r="K1220">
        <v>41.520000457763672</v>
      </c>
      <c r="L1220">
        <v>180.14999389648437</v>
      </c>
      <c r="M1220">
        <v>342.67001342773437</v>
      </c>
      <c r="N1220">
        <v>0.1</v>
      </c>
      <c r="O1220">
        <v>0.1</v>
      </c>
      <c r="P1220">
        <v>0.1</v>
      </c>
      <c r="Q1220">
        <v>0.5</v>
      </c>
      <c r="R1220">
        <v>76.750766131653933</v>
      </c>
      <c r="S1220">
        <v>81.939040621165432</v>
      </c>
      <c r="T1220">
        <v>92.751662333855833</v>
      </c>
      <c r="U1220">
        <v>85.49957246255137</v>
      </c>
      <c r="V1220">
        <v>126.2345719735501</v>
      </c>
      <c r="W1220">
        <v>0</v>
      </c>
    </row>
    <row r="1221" spans="1:23" x14ac:dyDescent="0.3">
      <c r="A1221">
        <v>21</v>
      </c>
      <c r="B1221">
        <v>32.599998474121094</v>
      </c>
      <c r="C1221">
        <v>32.700000762939453</v>
      </c>
      <c r="D1221">
        <v>33.150001525878906</v>
      </c>
      <c r="E1221">
        <v>33.889999389648438</v>
      </c>
      <c r="F1221">
        <v>21.850000381469727</v>
      </c>
      <c r="G1221">
        <v>21.549999237060547</v>
      </c>
      <c r="H1221">
        <v>21.309999465942383</v>
      </c>
      <c r="I1221">
        <v>21.120000839233398</v>
      </c>
      <c r="J1221">
        <v>0</v>
      </c>
      <c r="K1221">
        <v>0</v>
      </c>
      <c r="L1221">
        <v>41.520000457763672</v>
      </c>
      <c r="M1221">
        <v>180.14999389648437</v>
      </c>
      <c r="N1221">
        <v>0</v>
      </c>
      <c r="O1221">
        <v>0.1</v>
      </c>
      <c r="P1221">
        <v>0.1</v>
      </c>
      <c r="Q1221">
        <v>0.1</v>
      </c>
      <c r="R1221">
        <v>126.2345719735501</v>
      </c>
      <c r="S1221">
        <v>76.750766131653933</v>
      </c>
      <c r="T1221">
        <v>81.939040621165432</v>
      </c>
      <c r="U1221">
        <v>0</v>
      </c>
      <c r="V1221">
        <v>0</v>
      </c>
      <c r="W1221">
        <v>0</v>
      </c>
    </row>
    <row r="1222" spans="1:23" x14ac:dyDescent="0.3">
      <c r="A1222">
        <v>22</v>
      </c>
      <c r="B1222">
        <v>32.430000305175781</v>
      </c>
      <c r="C1222">
        <v>32.599998474121094</v>
      </c>
      <c r="D1222">
        <v>32.700000762939453</v>
      </c>
      <c r="E1222">
        <v>33.150001525878906</v>
      </c>
      <c r="F1222">
        <v>21.739999771118164</v>
      </c>
      <c r="G1222">
        <v>21.850000381469727</v>
      </c>
      <c r="H1222">
        <v>21.549999237060547</v>
      </c>
      <c r="I1222">
        <v>21.309999465942383</v>
      </c>
      <c r="J1222">
        <v>0</v>
      </c>
      <c r="K1222">
        <v>0</v>
      </c>
      <c r="L1222">
        <v>0</v>
      </c>
      <c r="M1222">
        <v>41.520000457763672</v>
      </c>
      <c r="N1222">
        <v>0</v>
      </c>
      <c r="O1222">
        <v>0</v>
      </c>
      <c r="P1222">
        <v>0.1</v>
      </c>
      <c r="Q1222">
        <v>0.1</v>
      </c>
      <c r="R1222">
        <v>0</v>
      </c>
      <c r="S1222">
        <v>126.2345719735501</v>
      </c>
      <c r="T1222">
        <v>76.750766131653933</v>
      </c>
      <c r="U1222">
        <v>0</v>
      </c>
      <c r="V1222">
        <v>0</v>
      </c>
      <c r="W1222">
        <v>0</v>
      </c>
    </row>
    <row r="1223" spans="1:23" x14ac:dyDescent="0.3">
      <c r="A1223">
        <v>23</v>
      </c>
      <c r="B1223">
        <v>32.090000152587891</v>
      </c>
      <c r="C1223">
        <v>32.430000305175781</v>
      </c>
      <c r="D1223">
        <v>32.599998474121094</v>
      </c>
      <c r="E1223">
        <v>32.700000762939453</v>
      </c>
      <c r="F1223">
        <v>21.270000457763672</v>
      </c>
      <c r="G1223">
        <v>21.739999771118164</v>
      </c>
      <c r="H1223">
        <v>21.850000381469727</v>
      </c>
      <c r="I1223">
        <v>21.549999237060547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0.1</v>
      </c>
      <c r="R1223">
        <v>0</v>
      </c>
      <c r="S1223">
        <v>0</v>
      </c>
      <c r="T1223">
        <v>126.2345719735501</v>
      </c>
      <c r="U1223">
        <v>0</v>
      </c>
      <c r="V1223">
        <v>0</v>
      </c>
      <c r="W1223">
        <v>0</v>
      </c>
    </row>
    <row r="1224" spans="1:23" x14ac:dyDescent="0.3">
      <c r="A1224">
        <v>0</v>
      </c>
      <c r="B1224">
        <v>31.600000381469727</v>
      </c>
      <c r="C1224">
        <v>32.090000152587891</v>
      </c>
      <c r="D1224">
        <v>32.430000305175781</v>
      </c>
      <c r="E1224">
        <v>32.599998474121094</v>
      </c>
      <c r="F1224">
        <v>20.620000839233398</v>
      </c>
      <c r="G1224">
        <v>21.270000457763672</v>
      </c>
      <c r="H1224">
        <v>21.739999771118164</v>
      </c>
      <c r="I1224">
        <v>21.850000381469727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3">
      <c r="A1225">
        <v>1</v>
      </c>
      <c r="B1225">
        <v>31</v>
      </c>
      <c r="C1225">
        <v>31.600000381469727</v>
      </c>
      <c r="D1225">
        <v>32.090000152587891</v>
      </c>
      <c r="E1225">
        <v>32.430000305175781</v>
      </c>
      <c r="F1225">
        <v>19.909999847412109</v>
      </c>
      <c r="G1225">
        <v>20.620000839233398</v>
      </c>
      <c r="H1225">
        <v>21.270000457763672</v>
      </c>
      <c r="I1225">
        <v>21.739999771118164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3">
      <c r="A1226">
        <v>2</v>
      </c>
      <c r="B1226">
        <v>30.299999237060547</v>
      </c>
      <c r="C1226">
        <v>31</v>
      </c>
      <c r="D1226">
        <v>31.600000381469727</v>
      </c>
      <c r="E1226">
        <v>32.090000152587891</v>
      </c>
      <c r="F1226">
        <v>19.319999694824219</v>
      </c>
      <c r="G1226">
        <v>19.909999847412109</v>
      </c>
      <c r="H1226">
        <v>20.620000839233398</v>
      </c>
      <c r="I1226">
        <v>21.270000457763672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3">
      <c r="A1227">
        <v>3</v>
      </c>
      <c r="B1227">
        <v>29.540000915527344</v>
      </c>
      <c r="C1227">
        <v>30.299999237060547</v>
      </c>
      <c r="D1227">
        <v>31</v>
      </c>
      <c r="E1227">
        <v>31.600000381469727</v>
      </c>
      <c r="F1227">
        <v>18.930000305175781</v>
      </c>
      <c r="G1227">
        <v>19.319999694824219</v>
      </c>
      <c r="H1227">
        <v>19.909999847412109</v>
      </c>
      <c r="I1227">
        <v>20.620000839233398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3">
      <c r="A1228">
        <v>4</v>
      </c>
      <c r="B1228">
        <v>28.780000686645508</v>
      </c>
      <c r="C1228">
        <v>29.540000915527344</v>
      </c>
      <c r="D1228">
        <v>30.299999237060547</v>
      </c>
      <c r="E1228">
        <v>31</v>
      </c>
      <c r="F1228">
        <v>18.719999313354492</v>
      </c>
      <c r="G1228">
        <v>18.930000305175781</v>
      </c>
      <c r="H1228">
        <v>19.319999694824219</v>
      </c>
      <c r="I1228">
        <v>19.909999847412109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3">
      <c r="A1229">
        <v>5</v>
      </c>
      <c r="B1229">
        <v>28.090000152587891</v>
      </c>
      <c r="C1229">
        <v>28.780000686645508</v>
      </c>
      <c r="D1229">
        <v>29.540000915527344</v>
      </c>
      <c r="E1229">
        <v>30.299999237060547</v>
      </c>
      <c r="F1229">
        <v>18.620000839233398</v>
      </c>
      <c r="G1229">
        <v>18.719999313354492</v>
      </c>
      <c r="H1229">
        <v>18.930000305175781</v>
      </c>
      <c r="I1229">
        <v>19.319999694824219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3">
      <c r="A1230">
        <v>6</v>
      </c>
      <c r="B1230">
        <v>27.530000686645508</v>
      </c>
      <c r="C1230">
        <v>28.090000152587891</v>
      </c>
      <c r="D1230">
        <v>28.780000686645508</v>
      </c>
      <c r="E1230">
        <v>29.540000915527344</v>
      </c>
      <c r="F1230">
        <v>18.610000610351563</v>
      </c>
      <c r="G1230">
        <v>18.620000839233398</v>
      </c>
      <c r="H1230">
        <v>18.719999313354492</v>
      </c>
      <c r="I1230">
        <v>18.930000305175781</v>
      </c>
      <c r="J1230">
        <v>36.479999542236328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62.869860161543315</v>
      </c>
    </row>
    <row r="1231" spans="1:23" x14ac:dyDescent="0.3">
      <c r="A1231">
        <v>7</v>
      </c>
      <c r="B1231">
        <v>27.180000305175781</v>
      </c>
      <c r="C1231">
        <v>27.530000686645508</v>
      </c>
      <c r="D1231">
        <v>28.090000152587891</v>
      </c>
      <c r="E1231">
        <v>28.780000686645508</v>
      </c>
      <c r="F1231">
        <v>18.680000305175781</v>
      </c>
      <c r="G1231">
        <v>18.610000610351563</v>
      </c>
      <c r="H1231">
        <v>18.620000839233398</v>
      </c>
      <c r="I1231">
        <v>18.719999313354492</v>
      </c>
      <c r="J1231">
        <v>60.639999389648438</v>
      </c>
      <c r="K1231">
        <v>36.479999542236328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57.872078963482785</v>
      </c>
      <c r="V1231">
        <v>62.869860161543315</v>
      </c>
      <c r="W1231">
        <v>83.744822184289461</v>
      </c>
    </row>
    <row r="1232" spans="1:23" x14ac:dyDescent="0.3">
      <c r="A1232">
        <v>8</v>
      </c>
      <c r="B1232">
        <v>27.100000381469727</v>
      </c>
      <c r="C1232">
        <v>27.180000305175781</v>
      </c>
      <c r="D1232">
        <v>27.530000686645508</v>
      </c>
      <c r="E1232">
        <v>28.090000152587891</v>
      </c>
      <c r="F1232">
        <v>18.819999694824219</v>
      </c>
      <c r="G1232">
        <v>18.680000305175781</v>
      </c>
      <c r="H1232">
        <v>18.610000610351563</v>
      </c>
      <c r="I1232">
        <v>18.620000839233398</v>
      </c>
      <c r="J1232">
        <v>107.84999847412109</v>
      </c>
      <c r="K1232">
        <v>60.639999389648438</v>
      </c>
      <c r="L1232">
        <v>36.479999542236328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62.869860161543315</v>
      </c>
      <c r="S1232">
        <v>0</v>
      </c>
      <c r="T1232">
        <v>0</v>
      </c>
      <c r="U1232">
        <v>89.949952549452547</v>
      </c>
      <c r="V1232">
        <v>83.744822184289461</v>
      </c>
      <c r="W1232">
        <v>79.875444438765001</v>
      </c>
    </row>
    <row r="1233" spans="1:23" x14ac:dyDescent="0.3">
      <c r="A1233">
        <v>9</v>
      </c>
      <c r="B1233">
        <v>27.329999923706055</v>
      </c>
      <c r="C1233">
        <v>27.100000381469727</v>
      </c>
      <c r="D1233">
        <v>27.180000305175781</v>
      </c>
      <c r="E1233">
        <v>27.530000686645508</v>
      </c>
      <c r="F1233">
        <v>19.020000457763672</v>
      </c>
      <c r="G1233">
        <v>18.819999694824219</v>
      </c>
      <c r="H1233">
        <v>18.680000305175781</v>
      </c>
      <c r="I1233">
        <v>18.610000610351563</v>
      </c>
      <c r="J1233">
        <v>156.1199951171875</v>
      </c>
      <c r="K1233">
        <v>107.84999847412109</v>
      </c>
      <c r="L1233">
        <v>60.639999389648438</v>
      </c>
      <c r="M1233">
        <v>36.479999542236328</v>
      </c>
      <c r="N1233">
        <v>1</v>
      </c>
      <c r="O1233">
        <v>1</v>
      </c>
      <c r="P1233">
        <v>0</v>
      </c>
      <c r="Q1233">
        <v>0</v>
      </c>
      <c r="R1233">
        <v>83.744822184289461</v>
      </c>
      <c r="S1233">
        <v>62.869860161543315</v>
      </c>
      <c r="T1233">
        <v>0</v>
      </c>
      <c r="U1233">
        <v>90.538762490002924</v>
      </c>
      <c r="V1233">
        <v>79.875444438765001</v>
      </c>
      <c r="W1233">
        <v>82.292002492524702</v>
      </c>
    </row>
    <row r="1234" spans="1:23" x14ac:dyDescent="0.3">
      <c r="A1234">
        <v>10</v>
      </c>
      <c r="B1234">
        <v>27.770000457763672</v>
      </c>
      <c r="C1234">
        <v>27.329999923706055</v>
      </c>
      <c r="D1234">
        <v>27.100000381469727</v>
      </c>
      <c r="E1234">
        <v>27.180000305175781</v>
      </c>
      <c r="F1234">
        <v>19.239999771118164</v>
      </c>
      <c r="G1234">
        <v>19.020000457763672</v>
      </c>
      <c r="H1234">
        <v>18.819999694824219</v>
      </c>
      <c r="I1234">
        <v>18.680000305175781</v>
      </c>
      <c r="J1234">
        <v>374.3599853515625</v>
      </c>
      <c r="K1234">
        <v>156.1199951171875</v>
      </c>
      <c r="L1234">
        <v>107.84999847412109</v>
      </c>
      <c r="M1234">
        <v>60.639999389648438</v>
      </c>
      <c r="N1234">
        <v>1</v>
      </c>
      <c r="O1234">
        <v>1</v>
      </c>
      <c r="P1234">
        <v>1</v>
      </c>
      <c r="Q1234">
        <v>0</v>
      </c>
      <c r="R1234">
        <v>79.875444438765001</v>
      </c>
      <c r="S1234">
        <v>83.744822184289461</v>
      </c>
      <c r="T1234">
        <v>62.869860161543315</v>
      </c>
      <c r="U1234">
        <v>91.360339032327843</v>
      </c>
      <c r="V1234">
        <v>82.292002492524702</v>
      </c>
      <c r="W1234">
        <v>84.742687755206063</v>
      </c>
    </row>
    <row r="1235" spans="1:23" x14ac:dyDescent="0.3">
      <c r="A1235">
        <v>11</v>
      </c>
      <c r="B1235">
        <v>28.290000915527344</v>
      </c>
      <c r="C1235">
        <v>27.770000457763672</v>
      </c>
      <c r="D1235">
        <v>27.329999923706055</v>
      </c>
      <c r="E1235">
        <v>27.100000381469727</v>
      </c>
      <c r="F1235">
        <v>19.440000534057617</v>
      </c>
      <c r="G1235">
        <v>19.239999771118164</v>
      </c>
      <c r="H1235">
        <v>19.020000457763672</v>
      </c>
      <c r="I1235">
        <v>18.819999694824219</v>
      </c>
      <c r="J1235">
        <v>434.83999633789062</v>
      </c>
      <c r="K1235">
        <v>374.3599853515625</v>
      </c>
      <c r="L1235">
        <v>156.1199951171875</v>
      </c>
      <c r="M1235">
        <v>107.84999847412109</v>
      </c>
      <c r="N1235">
        <v>1</v>
      </c>
      <c r="O1235">
        <v>1</v>
      </c>
      <c r="P1235">
        <v>1</v>
      </c>
      <c r="Q1235">
        <v>1</v>
      </c>
      <c r="R1235">
        <v>82.292002492524702</v>
      </c>
      <c r="S1235">
        <v>79.875444438765001</v>
      </c>
      <c r="T1235">
        <v>83.744822184289461</v>
      </c>
      <c r="U1235">
        <v>89.962062888723253</v>
      </c>
      <c r="V1235">
        <v>84.742687755206063</v>
      </c>
      <c r="W1235">
        <v>71.348915828636919</v>
      </c>
    </row>
    <row r="1236" spans="1:23" x14ac:dyDescent="0.3">
      <c r="A1236">
        <v>12</v>
      </c>
      <c r="B1236">
        <v>28.770000457763672</v>
      </c>
      <c r="C1236">
        <v>28.290000915527344</v>
      </c>
      <c r="D1236">
        <v>27.770000457763672</v>
      </c>
      <c r="E1236">
        <v>27.329999923706055</v>
      </c>
      <c r="F1236">
        <v>19.590000152587891</v>
      </c>
      <c r="G1236">
        <v>19.440000534057617</v>
      </c>
      <c r="H1236">
        <v>19.239999771118164</v>
      </c>
      <c r="I1236">
        <v>19.020000457763672</v>
      </c>
      <c r="J1236">
        <v>465.55999755859375</v>
      </c>
      <c r="K1236">
        <v>434.83999633789062</v>
      </c>
      <c r="L1236">
        <v>374.3599853515625</v>
      </c>
      <c r="M1236">
        <v>156.1199951171875</v>
      </c>
      <c r="N1236">
        <v>0.3</v>
      </c>
      <c r="O1236">
        <v>1</v>
      </c>
      <c r="P1236">
        <v>1</v>
      </c>
      <c r="Q1236">
        <v>1</v>
      </c>
      <c r="R1236">
        <v>84.742687755206063</v>
      </c>
      <c r="S1236">
        <v>82.292002492524702</v>
      </c>
      <c r="T1236">
        <v>79.875444438765001</v>
      </c>
      <c r="U1236">
        <v>73.060124688717281</v>
      </c>
      <c r="V1236">
        <v>71.348915828636919</v>
      </c>
      <c r="W1236">
        <v>84.118713431933017</v>
      </c>
    </row>
    <row r="1237" spans="1:23" x14ac:dyDescent="0.3">
      <c r="A1237">
        <v>13</v>
      </c>
      <c r="B1237">
        <v>29.079999923706055</v>
      </c>
      <c r="C1237">
        <v>28.770000457763672</v>
      </c>
      <c r="D1237">
        <v>28.290000915527344</v>
      </c>
      <c r="E1237">
        <v>27.770000457763672</v>
      </c>
      <c r="F1237">
        <v>19.649999618530273</v>
      </c>
      <c r="G1237">
        <v>19.590000152587891</v>
      </c>
      <c r="H1237">
        <v>19.440000534057617</v>
      </c>
      <c r="I1237">
        <v>19.239999771118164</v>
      </c>
      <c r="J1237">
        <v>461.76998901367187</v>
      </c>
      <c r="K1237">
        <v>465.55999755859375</v>
      </c>
      <c r="L1237">
        <v>434.83999633789062</v>
      </c>
      <c r="M1237">
        <v>374.3599853515625</v>
      </c>
      <c r="N1237">
        <v>1</v>
      </c>
      <c r="O1237">
        <v>0.3</v>
      </c>
      <c r="P1237">
        <v>1</v>
      </c>
      <c r="Q1237">
        <v>1</v>
      </c>
      <c r="R1237">
        <v>71.348915828636919</v>
      </c>
      <c r="S1237">
        <v>84.742687755206063</v>
      </c>
      <c r="T1237">
        <v>82.292002492524702</v>
      </c>
      <c r="U1237">
        <v>85.142700168866966</v>
      </c>
      <c r="V1237">
        <v>84.118713431933017</v>
      </c>
      <c r="W1237">
        <v>87.193511062244724</v>
      </c>
    </row>
    <row r="1238" spans="1:23" x14ac:dyDescent="0.3">
      <c r="A1238">
        <v>14</v>
      </c>
      <c r="B1238">
        <v>29.100000381469727</v>
      </c>
      <c r="C1238">
        <v>29.079999923706055</v>
      </c>
      <c r="D1238">
        <v>28.770000457763672</v>
      </c>
      <c r="E1238">
        <v>28.290000915527344</v>
      </c>
      <c r="F1238">
        <v>19.610000610351562</v>
      </c>
      <c r="G1238">
        <v>19.649999618530273</v>
      </c>
      <c r="H1238">
        <v>19.590000152587891</v>
      </c>
      <c r="I1238">
        <v>19.440000534057617</v>
      </c>
      <c r="J1238">
        <v>424.07998657226562</v>
      </c>
      <c r="K1238">
        <v>461.76998901367187</v>
      </c>
      <c r="L1238">
        <v>465.55999755859375</v>
      </c>
      <c r="M1238">
        <v>434.83999633789062</v>
      </c>
      <c r="N1238">
        <v>1</v>
      </c>
      <c r="O1238">
        <v>1</v>
      </c>
      <c r="P1238">
        <v>0.3</v>
      </c>
      <c r="Q1238">
        <v>1</v>
      </c>
      <c r="R1238">
        <v>84.118713431933017</v>
      </c>
      <c r="S1238">
        <v>71.348915828636919</v>
      </c>
      <c r="T1238">
        <v>84.742687755206063</v>
      </c>
      <c r="U1238">
        <v>92.527091450210762</v>
      </c>
      <c r="V1238">
        <v>87.193511062244724</v>
      </c>
      <c r="W1238">
        <v>86.308576848817864</v>
      </c>
    </row>
    <row r="1239" spans="1:23" x14ac:dyDescent="0.3">
      <c r="A1239">
        <v>15</v>
      </c>
      <c r="B1239">
        <v>28.739999771118164</v>
      </c>
      <c r="C1239">
        <v>29.100000381469727</v>
      </c>
      <c r="D1239">
        <v>29.079999923706055</v>
      </c>
      <c r="E1239">
        <v>28.770000457763672</v>
      </c>
      <c r="F1239">
        <v>19.459999084472656</v>
      </c>
      <c r="G1239">
        <v>19.610000610351562</v>
      </c>
      <c r="H1239">
        <v>19.649999618530273</v>
      </c>
      <c r="I1239">
        <v>19.590000152587891</v>
      </c>
      <c r="J1239">
        <v>358.25</v>
      </c>
      <c r="K1239">
        <v>424.07998657226562</v>
      </c>
      <c r="L1239">
        <v>461.76998901367187</v>
      </c>
      <c r="M1239">
        <v>465.55999755859375</v>
      </c>
      <c r="N1239">
        <v>1</v>
      </c>
      <c r="O1239">
        <v>1</v>
      </c>
      <c r="P1239">
        <v>1</v>
      </c>
      <c r="Q1239">
        <v>0.3</v>
      </c>
      <c r="R1239">
        <v>87.193511062244724</v>
      </c>
      <c r="S1239">
        <v>84.118713431933017</v>
      </c>
      <c r="T1239">
        <v>71.348915828636919</v>
      </c>
      <c r="U1239">
        <v>99.557375696023428</v>
      </c>
      <c r="V1239">
        <v>86.308576848817864</v>
      </c>
      <c r="W1239">
        <v>84.066502385714116</v>
      </c>
    </row>
    <row r="1240" spans="1:23" x14ac:dyDescent="0.3">
      <c r="A1240">
        <v>16</v>
      </c>
      <c r="B1240">
        <v>28.090000152587891</v>
      </c>
      <c r="C1240">
        <v>28.739999771118164</v>
      </c>
      <c r="D1240">
        <v>29.100000381469727</v>
      </c>
      <c r="E1240">
        <v>29.079999923706055</v>
      </c>
      <c r="F1240">
        <v>19.219999313354492</v>
      </c>
      <c r="G1240">
        <v>19.459999084472656</v>
      </c>
      <c r="H1240">
        <v>19.610000610351562</v>
      </c>
      <c r="I1240">
        <v>19.649999618530273</v>
      </c>
      <c r="J1240">
        <v>273.98001098632812</v>
      </c>
      <c r="K1240">
        <v>358.25</v>
      </c>
      <c r="L1240">
        <v>424.07998657226562</v>
      </c>
      <c r="M1240">
        <v>461.76998901367187</v>
      </c>
      <c r="N1240">
        <v>1</v>
      </c>
      <c r="O1240">
        <v>1</v>
      </c>
      <c r="P1240">
        <v>1</v>
      </c>
      <c r="Q1240">
        <v>1</v>
      </c>
      <c r="R1240">
        <v>86.308576848817864</v>
      </c>
      <c r="S1240">
        <v>87.193511062244724</v>
      </c>
      <c r="T1240">
        <v>84.118713431933017</v>
      </c>
      <c r="U1240">
        <v>102.38647582801346</v>
      </c>
      <c r="V1240">
        <v>84.066502385714116</v>
      </c>
      <c r="W1240">
        <v>70.197400132852479</v>
      </c>
    </row>
    <row r="1241" spans="1:23" x14ac:dyDescent="0.3">
      <c r="A1241">
        <v>17</v>
      </c>
      <c r="B1241">
        <v>27.290000915527344</v>
      </c>
      <c r="C1241">
        <v>28.090000152587891</v>
      </c>
      <c r="D1241">
        <v>28.739999771118164</v>
      </c>
      <c r="E1241">
        <v>29.100000381469727</v>
      </c>
      <c r="F1241">
        <v>18.950000762939453</v>
      </c>
      <c r="G1241">
        <v>19.219999313354492</v>
      </c>
      <c r="H1241">
        <v>19.459999084472656</v>
      </c>
      <c r="I1241">
        <v>19.610000610351562</v>
      </c>
      <c r="J1241">
        <v>182.86000061035156</v>
      </c>
      <c r="K1241">
        <v>273.98001098632812</v>
      </c>
      <c r="L1241">
        <v>358.25</v>
      </c>
      <c r="M1241">
        <v>424.07998657226562</v>
      </c>
      <c r="N1241">
        <v>0.5</v>
      </c>
      <c r="O1241">
        <v>1</v>
      </c>
      <c r="P1241">
        <v>1</v>
      </c>
      <c r="Q1241">
        <v>1</v>
      </c>
      <c r="R1241">
        <v>84.066502385714116</v>
      </c>
      <c r="S1241">
        <v>86.308576848817864</v>
      </c>
      <c r="T1241">
        <v>87.193511062244724</v>
      </c>
      <c r="U1241">
        <v>92.751662333855833</v>
      </c>
      <c r="V1241">
        <v>70.197400132852479</v>
      </c>
      <c r="W1241">
        <v>55.694785098264518</v>
      </c>
    </row>
    <row r="1242" spans="1:23" x14ac:dyDescent="0.3">
      <c r="A1242">
        <v>18</v>
      </c>
      <c r="B1242">
        <v>26.479999542236328</v>
      </c>
      <c r="C1242">
        <v>27.290000915527344</v>
      </c>
      <c r="D1242">
        <v>28.090000152587891</v>
      </c>
      <c r="E1242">
        <v>28.739999771118164</v>
      </c>
      <c r="F1242">
        <v>18.690000534057617</v>
      </c>
      <c r="G1242">
        <v>18.950000762939453</v>
      </c>
      <c r="H1242">
        <v>19.219999313354492</v>
      </c>
      <c r="I1242">
        <v>19.459999084472656</v>
      </c>
      <c r="J1242">
        <v>95.980003356933594</v>
      </c>
      <c r="K1242">
        <v>182.86000061035156</v>
      </c>
      <c r="L1242">
        <v>273.98001098632812</v>
      </c>
      <c r="M1242">
        <v>358.25</v>
      </c>
      <c r="N1242">
        <v>0.1</v>
      </c>
      <c r="O1242">
        <v>0.5</v>
      </c>
      <c r="P1242">
        <v>1</v>
      </c>
      <c r="Q1242">
        <v>1</v>
      </c>
      <c r="R1242">
        <v>70.197400132852479</v>
      </c>
      <c r="S1242">
        <v>84.066502385714116</v>
      </c>
      <c r="T1242">
        <v>86.308576848817864</v>
      </c>
      <c r="U1242">
        <v>81.939040621165432</v>
      </c>
      <c r="V1242">
        <v>55.694785098264518</v>
      </c>
      <c r="W1242">
        <v>49.276090555747139</v>
      </c>
    </row>
    <row r="1243" spans="1:23" x14ac:dyDescent="0.3">
      <c r="A1243">
        <v>19</v>
      </c>
      <c r="B1243">
        <v>25.809999465942383</v>
      </c>
      <c r="C1243">
        <v>26.479999542236328</v>
      </c>
      <c r="D1243">
        <v>27.290000915527344</v>
      </c>
      <c r="E1243">
        <v>28.090000152587891</v>
      </c>
      <c r="F1243">
        <v>18.510000228881836</v>
      </c>
      <c r="G1243">
        <v>18.690000534057617</v>
      </c>
      <c r="H1243">
        <v>18.950000762939453</v>
      </c>
      <c r="I1243">
        <v>19.219999313354492</v>
      </c>
      <c r="J1243">
        <v>11.670000076293945</v>
      </c>
      <c r="K1243">
        <v>95.980003356933594</v>
      </c>
      <c r="L1243">
        <v>182.86000061035156</v>
      </c>
      <c r="M1243">
        <v>273.98001098632812</v>
      </c>
      <c r="N1243">
        <v>0.1</v>
      </c>
      <c r="O1243">
        <v>0.1</v>
      </c>
      <c r="P1243">
        <v>0.5</v>
      </c>
      <c r="Q1243">
        <v>1</v>
      </c>
      <c r="R1243">
        <v>55.694785098264518</v>
      </c>
      <c r="S1243">
        <v>70.197400132852479</v>
      </c>
      <c r="T1243">
        <v>84.066502385714116</v>
      </c>
      <c r="U1243">
        <v>76.750766131653933</v>
      </c>
      <c r="V1243">
        <v>49.276090555747139</v>
      </c>
      <c r="W1243">
        <v>74.264036417047052</v>
      </c>
    </row>
    <row r="1244" spans="1:23" x14ac:dyDescent="0.3">
      <c r="A1244">
        <v>20</v>
      </c>
      <c r="B1244">
        <v>25.399999618530273</v>
      </c>
      <c r="C1244">
        <v>25.809999465942383</v>
      </c>
      <c r="D1244">
        <v>26.479999542236328</v>
      </c>
      <c r="E1244">
        <v>27.290000915527344</v>
      </c>
      <c r="F1244">
        <v>18.489999771118164</v>
      </c>
      <c r="G1244">
        <v>18.510000228881836</v>
      </c>
      <c r="H1244">
        <v>18.690000534057617</v>
      </c>
      <c r="I1244">
        <v>18.950000762939453</v>
      </c>
      <c r="J1244">
        <v>0</v>
      </c>
      <c r="K1244">
        <v>11.670000076293945</v>
      </c>
      <c r="L1244">
        <v>95.980003356933594</v>
      </c>
      <c r="M1244">
        <v>182.86000061035156</v>
      </c>
      <c r="N1244">
        <v>0.1</v>
      </c>
      <c r="O1244">
        <v>0.1</v>
      </c>
      <c r="P1244">
        <v>0.1</v>
      </c>
      <c r="Q1244">
        <v>0.5</v>
      </c>
      <c r="R1244">
        <v>49.276090555747139</v>
      </c>
      <c r="S1244">
        <v>55.694785098264518</v>
      </c>
      <c r="T1244">
        <v>70.197400132852479</v>
      </c>
      <c r="U1244">
        <v>126.2345719735501</v>
      </c>
      <c r="V1244">
        <v>74.264036417047052</v>
      </c>
      <c r="W1244">
        <v>0</v>
      </c>
    </row>
    <row r="1245" spans="1:23" x14ac:dyDescent="0.3">
      <c r="A1245">
        <v>21</v>
      </c>
      <c r="B1245">
        <v>25.319999694824219</v>
      </c>
      <c r="C1245">
        <v>25.399999618530273</v>
      </c>
      <c r="D1245">
        <v>25.809999465942383</v>
      </c>
      <c r="E1245">
        <v>26.479999542236328</v>
      </c>
      <c r="F1245">
        <v>18.629999160766602</v>
      </c>
      <c r="G1245">
        <v>18.489999771118164</v>
      </c>
      <c r="H1245">
        <v>18.510000228881836</v>
      </c>
      <c r="I1245">
        <v>18.690000534057617</v>
      </c>
      <c r="J1245">
        <v>0</v>
      </c>
      <c r="K1245">
        <v>0</v>
      </c>
      <c r="L1245">
        <v>11.670000076293945</v>
      </c>
      <c r="M1245">
        <v>95.980003356933594</v>
      </c>
      <c r="N1245">
        <v>0</v>
      </c>
      <c r="O1245">
        <v>0.1</v>
      </c>
      <c r="P1245">
        <v>0.1</v>
      </c>
      <c r="Q1245">
        <v>0.1</v>
      </c>
      <c r="R1245">
        <v>74.264036417047052</v>
      </c>
      <c r="S1245">
        <v>49.276090555747139</v>
      </c>
      <c r="T1245">
        <v>55.694785098264518</v>
      </c>
      <c r="U1245">
        <v>0</v>
      </c>
      <c r="V1245">
        <v>0</v>
      </c>
      <c r="W1245">
        <v>0</v>
      </c>
    </row>
    <row r="1246" spans="1:23" x14ac:dyDescent="0.3">
      <c r="A1246">
        <v>22</v>
      </c>
      <c r="B1246">
        <v>25.299999237060547</v>
      </c>
      <c r="C1246">
        <v>25.319999694824219</v>
      </c>
      <c r="D1246">
        <v>25.399999618530273</v>
      </c>
      <c r="E1246">
        <v>25.809999465942383</v>
      </c>
      <c r="F1246">
        <v>18.700000762939453</v>
      </c>
      <c r="G1246">
        <v>18.629999160766602</v>
      </c>
      <c r="H1246">
        <v>18.489999771118164</v>
      </c>
      <c r="I1246">
        <v>18.510000228881836</v>
      </c>
      <c r="J1246">
        <v>0</v>
      </c>
      <c r="K1246">
        <v>0</v>
      </c>
      <c r="L1246">
        <v>0</v>
      </c>
      <c r="M1246">
        <v>11.670000076293945</v>
      </c>
      <c r="N1246">
        <v>0</v>
      </c>
      <c r="O1246">
        <v>0</v>
      </c>
      <c r="P1246">
        <v>0.1</v>
      </c>
      <c r="Q1246">
        <v>0.1</v>
      </c>
      <c r="R1246">
        <v>0</v>
      </c>
      <c r="S1246">
        <v>74.264036417047052</v>
      </c>
      <c r="T1246">
        <v>49.276090555747139</v>
      </c>
      <c r="U1246">
        <v>0</v>
      </c>
      <c r="V1246">
        <v>0</v>
      </c>
      <c r="W1246">
        <v>0</v>
      </c>
    </row>
    <row r="1247" spans="1:23" x14ac:dyDescent="0.3">
      <c r="A1247">
        <v>23</v>
      </c>
      <c r="B1247">
        <v>25.090000152587891</v>
      </c>
      <c r="C1247">
        <v>25.299999237060547</v>
      </c>
      <c r="D1247">
        <v>25.319999694824219</v>
      </c>
      <c r="E1247">
        <v>25.399999618530273</v>
      </c>
      <c r="F1247">
        <v>18.440000534057617</v>
      </c>
      <c r="G1247">
        <v>18.700000762939453</v>
      </c>
      <c r="H1247">
        <v>18.629999160766602</v>
      </c>
      <c r="I1247">
        <v>18.489999771118164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0.1</v>
      </c>
      <c r="R1247">
        <v>0</v>
      </c>
      <c r="S1247">
        <v>0</v>
      </c>
      <c r="T1247">
        <v>74.264036417047052</v>
      </c>
      <c r="U1247">
        <v>0</v>
      </c>
      <c r="V1247">
        <v>0</v>
      </c>
      <c r="W1247">
        <v>0</v>
      </c>
    </row>
    <row r="1248" spans="1:23" x14ac:dyDescent="0.3">
      <c r="A1248">
        <v>0</v>
      </c>
      <c r="B1248">
        <v>24.75</v>
      </c>
      <c r="C1248">
        <v>25.090000152587891</v>
      </c>
      <c r="D1248">
        <v>25.299999237060547</v>
      </c>
      <c r="E1248">
        <v>25.319999694824219</v>
      </c>
      <c r="F1248">
        <v>17.979999542236328</v>
      </c>
      <c r="G1248">
        <v>18.440000534057617</v>
      </c>
      <c r="H1248">
        <v>18.700000762939453</v>
      </c>
      <c r="I1248">
        <v>18.629999160766602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3">
      <c r="A1249">
        <v>1</v>
      </c>
      <c r="B1249">
        <v>24.440000534057617</v>
      </c>
      <c r="C1249">
        <v>24.75</v>
      </c>
      <c r="D1249">
        <v>25.090000152587891</v>
      </c>
      <c r="E1249">
        <v>25.299999237060547</v>
      </c>
      <c r="F1249">
        <v>17.590000152587891</v>
      </c>
      <c r="G1249">
        <v>17.979999542236328</v>
      </c>
      <c r="H1249">
        <v>18.440000534057617</v>
      </c>
      <c r="I1249">
        <v>18.700000762939453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23" x14ac:dyDescent="0.3">
      <c r="A1250">
        <v>2</v>
      </c>
      <c r="B1250">
        <v>24.299999237060547</v>
      </c>
      <c r="C1250">
        <v>24.440000534057617</v>
      </c>
      <c r="D1250">
        <v>24.75</v>
      </c>
      <c r="E1250">
        <v>25.090000152587891</v>
      </c>
      <c r="F1250">
        <v>17.459999084472656</v>
      </c>
      <c r="G1250">
        <v>17.590000152587891</v>
      </c>
      <c r="H1250">
        <v>17.979999542236328</v>
      </c>
      <c r="I1250">
        <v>18.440000534057617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3">
      <c r="A1251">
        <v>3</v>
      </c>
      <c r="B1251">
        <v>24.139999389648438</v>
      </c>
      <c r="C1251">
        <v>24.299999237060547</v>
      </c>
      <c r="D1251">
        <v>24.440000534057617</v>
      </c>
      <c r="E1251">
        <v>24.75</v>
      </c>
      <c r="F1251">
        <v>17.409999847412109</v>
      </c>
      <c r="G1251">
        <v>17.459999084472656</v>
      </c>
      <c r="H1251">
        <v>17.590000152587891</v>
      </c>
      <c r="I1251">
        <v>17.979999542236328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3">
      <c r="A1252">
        <v>4</v>
      </c>
      <c r="B1252">
        <v>23.760000228881836</v>
      </c>
      <c r="C1252">
        <v>24.139999389648438</v>
      </c>
      <c r="D1252">
        <v>24.299999237060547</v>
      </c>
      <c r="E1252">
        <v>24.440000534057617</v>
      </c>
      <c r="F1252">
        <v>17.190000534057617</v>
      </c>
      <c r="G1252">
        <v>17.409999847412109</v>
      </c>
      <c r="H1252">
        <v>17.459999084472656</v>
      </c>
      <c r="I1252">
        <v>17.590000152587891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3">
      <c r="A1253">
        <v>5</v>
      </c>
      <c r="B1253">
        <v>23.25</v>
      </c>
      <c r="C1253">
        <v>23.760000228881836</v>
      </c>
      <c r="D1253">
        <v>24.139999389648438</v>
      </c>
      <c r="E1253">
        <v>24.299999237060547</v>
      </c>
      <c r="F1253">
        <v>16.889999389648438</v>
      </c>
      <c r="G1253">
        <v>17.190000534057617</v>
      </c>
      <c r="H1253">
        <v>17.409999847412109</v>
      </c>
      <c r="I1253">
        <v>17.459999084472656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3">
      <c r="A1254">
        <v>6</v>
      </c>
      <c r="B1254">
        <v>22.739999771118164</v>
      </c>
      <c r="C1254">
        <v>23.25</v>
      </c>
      <c r="D1254">
        <v>23.760000228881836</v>
      </c>
      <c r="E1254">
        <v>24.139999389648438</v>
      </c>
      <c r="F1254">
        <v>16.600000381469727</v>
      </c>
      <c r="G1254">
        <v>16.889999389648438</v>
      </c>
      <c r="H1254">
        <v>17.190000534057617</v>
      </c>
      <c r="I1254">
        <v>17.409999847412109</v>
      </c>
      <c r="J1254">
        <v>1.6100000143051147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3">
      <c r="A1255">
        <v>7</v>
      </c>
      <c r="B1255">
        <v>22.360000610351563</v>
      </c>
      <c r="C1255">
        <v>22.739999771118164</v>
      </c>
      <c r="D1255">
        <v>23.25</v>
      </c>
      <c r="E1255">
        <v>23.760000228881836</v>
      </c>
      <c r="F1255">
        <v>16.399999618530273</v>
      </c>
      <c r="G1255">
        <v>16.600000381469727</v>
      </c>
      <c r="H1255">
        <v>16.889999389648438</v>
      </c>
      <c r="I1255">
        <v>17.190000534057617</v>
      </c>
      <c r="J1255">
        <v>5.059999942779541</v>
      </c>
      <c r="K1255">
        <v>1.6100000143051147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62.869860161543315</v>
      </c>
      <c r="V1255">
        <v>0</v>
      </c>
      <c r="W1255">
        <v>60.86985730465851</v>
      </c>
    </row>
    <row r="1256" spans="1:23" x14ac:dyDescent="0.3">
      <c r="A1256">
        <v>8</v>
      </c>
      <c r="B1256">
        <v>22.200000762939453</v>
      </c>
      <c r="C1256">
        <v>22.360000610351563</v>
      </c>
      <c r="D1256">
        <v>22.739999771118164</v>
      </c>
      <c r="E1256">
        <v>23.25</v>
      </c>
      <c r="F1256">
        <v>16.389999389648437</v>
      </c>
      <c r="G1256">
        <v>16.399999618530273</v>
      </c>
      <c r="H1256">
        <v>16.600000381469727</v>
      </c>
      <c r="I1256">
        <v>16.889999389648438</v>
      </c>
      <c r="J1256">
        <v>9.0200004577636719</v>
      </c>
      <c r="K1256">
        <v>5.059999942779541</v>
      </c>
      <c r="L1256">
        <v>1.6100000143051147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83.744822184289461</v>
      </c>
      <c r="V1256">
        <v>60.86985730465851</v>
      </c>
      <c r="W1256">
        <v>49.808903800143213</v>
      </c>
    </row>
    <row r="1257" spans="1:23" x14ac:dyDescent="0.3">
      <c r="A1257">
        <v>9</v>
      </c>
      <c r="B1257">
        <v>22</v>
      </c>
      <c r="C1257">
        <v>22.200000762939453</v>
      </c>
      <c r="D1257">
        <v>22.360000610351563</v>
      </c>
      <c r="E1257">
        <v>22.739999771118164</v>
      </c>
      <c r="F1257">
        <v>16.25</v>
      </c>
      <c r="G1257">
        <v>16.389999389648437</v>
      </c>
      <c r="H1257">
        <v>16.399999618530273</v>
      </c>
      <c r="I1257">
        <v>16.600000381469727</v>
      </c>
      <c r="J1257">
        <v>13.060000419616699</v>
      </c>
      <c r="K1257">
        <v>9.0200004577636719</v>
      </c>
      <c r="L1257">
        <v>5.059999942779541</v>
      </c>
      <c r="M1257">
        <v>1.6100000143051147</v>
      </c>
      <c r="N1257">
        <v>1</v>
      </c>
      <c r="O1257">
        <v>1</v>
      </c>
      <c r="P1257">
        <v>0</v>
      </c>
      <c r="Q1257">
        <v>0</v>
      </c>
      <c r="R1257">
        <v>60.86985730465851</v>
      </c>
      <c r="S1257">
        <v>0</v>
      </c>
      <c r="T1257">
        <v>0</v>
      </c>
      <c r="U1257">
        <v>79.875444438765001</v>
      </c>
      <c r="V1257">
        <v>49.808903800143213</v>
      </c>
      <c r="W1257">
        <v>49.53984374472823</v>
      </c>
    </row>
    <row r="1258" spans="1:23" x14ac:dyDescent="0.3">
      <c r="A1258">
        <v>10</v>
      </c>
      <c r="B1258">
        <v>21.889999389648437</v>
      </c>
      <c r="C1258">
        <v>22</v>
      </c>
      <c r="D1258">
        <v>22.200000762939453</v>
      </c>
      <c r="E1258">
        <v>22.360000610351563</v>
      </c>
      <c r="F1258">
        <v>16.129999160766602</v>
      </c>
      <c r="G1258">
        <v>16.25</v>
      </c>
      <c r="H1258">
        <v>16.389999389648437</v>
      </c>
      <c r="I1258">
        <v>16.399999618530273</v>
      </c>
      <c r="J1258">
        <v>16.690000534057617</v>
      </c>
      <c r="K1258">
        <v>13.060000419616699</v>
      </c>
      <c r="L1258">
        <v>9.0200004577636719</v>
      </c>
      <c r="M1258">
        <v>5.059999942779541</v>
      </c>
      <c r="N1258">
        <v>1</v>
      </c>
      <c r="O1258">
        <v>1</v>
      </c>
      <c r="P1258">
        <v>1</v>
      </c>
      <c r="Q1258">
        <v>0</v>
      </c>
      <c r="R1258">
        <v>49.808903800143213</v>
      </c>
      <c r="S1258">
        <v>60.86985730465851</v>
      </c>
      <c r="T1258">
        <v>0</v>
      </c>
      <c r="U1258">
        <v>82.292002492524702</v>
      </c>
      <c r="V1258">
        <v>49.53984374472823</v>
      </c>
      <c r="W1258">
        <v>50.047773030095833</v>
      </c>
    </row>
    <row r="1259" spans="1:23" x14ac:dyDescent="0.3">
      <c r="A1259">
        <v>11</v>
      </c>
      <c r="B1259">
        <v>22</v>
      </c>
      <c r="C1259">
        <v>21.889999389648437</v>
      </c>
      <c r="D1259">
        <v>22</v>
      </c>
      <c r="E1259">
        <v>22.200000762939453</v>
      </c>
      <c r="F1259">
        <v>16.149999618530273</v>
      </c>
      <c r="G1259">
        <v>16.129999160766602</v>
      </c>
      <c r="H1259">
        <v>16.25</v>
      </c>
      <c r="I1259">
        <v>16.389999389648437</v>
      </c>
      <c r="J1259">
        <v>19.389999389648438</v>
      </c>
      <c r="K1259">
        <v>16.690000534057617</v>
      </c>
      <c r="L1259">
        <v>13.060000419616699</v>
      </c>
      <c r="M1259">
        <v>9.0200004577636719</v>
      </c>
      <c r="N1259">
        <v>1</v>
      </c>
      <c r="O1259">
        <v>1</v>
      </c>
      <c r="P1259">
        <v>1</v>
      </c>
      <c r="Q1259">
        <v>1</v>
      </c>
      <c r="R1259">
        <v>49.53984374472823</v>
      </c>
      <c r="S1259">
        <v>49.808903800143213</v>
      </c>
      <c r="T1259">
        <v>60.86985730465851</v>
      </c>
      <c r="U1259">
        <v>84.742687755206063</v>
      </c>
      <c r="V1259">
        <v>50.047773030095833</v>
      </c>
      <c r="W1259">
        <v>35.778404725941563</v>
      </c>
    </row>
    <row r="1260" spans="1:23" x14ac:dyDescent="0.3">
      <c r="A1260">
        <v>12</v>
      </c>
      <c r="B1260">
        <v>22.239999771118164</v>
      </c>
      <c r="C1260">
        <v>22</v>
      </c>
      <c r="D1260">
        <v>21.889999389648437</v>
      </c>
      <c r="E1260">
        <v>22</v>
      </c>
      <c r="F1260">
        <v>16.270000457763672</v>
      </c>
      <c r="G1260">
        <v>16.149999618530273</v>
      </c>
      <c r="H1260">
        <v>16.129999160766602</v>
      </c>
      <c r="I1260">
        <v>16.25</v>
      </c>
      <c r="J1260">
        <v>20.760000228881836</v>
      </c>
      <c r="K1260">
        <v>19.389999389648438</v>
      </c>
      <c r="L1260">
        <v>16.690000534057617</v>
      </c>
      <c r="M1260">
        <v>13.060000419616699</v>
      </c>
      <c r="N1260">
        <v>0.3</v>
      </c>
      <c r="O1260">
        <v>1</v>
      </c>
      <c r="P1260">
        <v>1</v>
      </c>
      <c r="Q1260">
        <v>1</v>
      </c>
      <c r="R1260">
        <v>50.047773030095833</v>
      </c>
      <c r="S1260">
        <v>49.53984374472823</v>
      </c>
      <c r="T1260">
        <v>49.808903800143213</v>
      </c>
      <c r="U1260">
        <v>71.348915828636919</v>
      </c>
      <c r="V1260">
        <v>35.778404725941563</v>
      </c>
      <c r="W1260">
        <v>48.636417031314089</v>
      </c>
    </row>
    <row r="1261" spans="1:23" x14ac:dyDescent="0.3">
      <c r="A1261">
        <v>13</v>
      </c>
      <c r="B1261">
        <v>22.559999465942383</v>
      </c>
      <c r="C1261">
        <v>22.239999771118164</v>
      </c>
      <c r="D1261">
        <v>22</v>
      </c>
      <c r="E1261">
        <v>21.889999389648437</v>
      </c>
      <c r="F1261">
        <v>16.430000305175781</v>
      </c>
      <c r="G1261">
        <v>16.270000457763672</v>
      </c>
      <c r="H1261">
        <v>16.149999618530273</v>
      </c>
      <c r="I1261">
        <v>16.129999160766602</v>
      </c>
      <c r="J1261">
        <v>20.590000152587891</v>
      </c>
      <c r="K1261">
        <v>20.760000228881836</v>
      </c>
      <c r="L1261">
        <v>19.389999389648438</v>
      </c>
      <c r="M1261">
        <v>16.690000534057617</v>
      </c>
      <c r="N1261">
        <v>1</v>
      </c>
      <c r="O1261">
        <v>0.3</v>
      </c>
      <c r="P1261">
        <v>1</v>
      </c>
      <c r="Q1261">
        <v>1</v>
      </c>
      <c r="R1261">
        <v>35.778404725941563</v>
      </c>
      <c r="S1261">
        <v>50.047773030095833</v>
      </c>
      <c r="T1261">
        <v>49.53984374472823</v>
      </c>
      <c r="U1261">
        <v>84.118713431933017</v>
      </c>
      <c r="V1261">
        <v>48.636417031314089</v>
      </c>
      <c r="W1261">
        <v>52.72442722323369</v>
      </c>
    </row>
    <row r="1262" spans="1:23" x14ac:dyDescent="0.3">
      <c r="A1262">
        <v>14</v>
      </c>
      <c r="B1262">
        <v>22.899999618530273</v>
      </c>
      <c r="C1262">
        <v>22.559999465942383</v>
      </c>
      <c r="D1262">
        <v>22.239999771118164</v>
      </c>
      <c r="E1262">
        <v>22</v>
      </c>
      <c r="F1262">
        <v>16.559999465942383</v>
      </c>
      <c r="G1262">
        <v>16.430000305175781</v>
      </c>
      <c r="H1262">
        <v>16.270000457763672</v>
      </c>
      <c r="I1262">
        <v>16.149999618530273</v>
      </c>
      <c r="J1262">
        <v>18.909999847412109</v>
      </c>
      <c r="K1262">
        <v>20.590000152587891</v>
      </c>
      <c r="L1262">
        <v>20.760000228881836</v>
      </c>
      <c r="M1262">
        <v>19.389999389648438</v>
      </c>
      <c r="N1262">
        <v>1</v>
      </c>
      <c r="O1262">
        <v>1</v>
      </c>
      <c r="P1262">
        <v>0.3</v>
      </c>
      <c r="Q1262">
        <v>1</v>
      </c>
      <c r="R1262">
        <v>48.636417031314089</v>
      </c>
      <c r="S1262">
        <v>35.778404725941563</v>
      </c>
      <c r="T1262">
        <v>50.047773030095833</v>
      </c>
      <c r="U1262">
        <v>87.193511062244724</v>
      </c>
      <c r="V1262">
        <v>52.72442722323369</v>
      </c>
      <c r="W1262">
        <v>53.882101615298716</v>
      </c>
    </row>
    <row r="1263" spans="1:23" x14ac:dyDescent="0.3">
      <c r="A1263">
        <v>15</v>
      </c>
      <c r="B1263">
        <v>23.190000534057617</v>
      </c>
      <c r="C1263">
        <v>22.899999618530273</v>
      </c>
      <c r="D1263">
        <v>22.559999465942383</v>
      </c>
      <c r="E1263">
        <v>22.239999771118164</v>
      </c>
      <c r="F1263">
        <v>16.629999160766602</v>
      </c>
      <c r="G1263">
        <v>16.559999465942383</v>
      </c>
      <c r="H1263">
        <v>16.430000305175781</v>
      </c>
      <c r="I1263">
        <v>16.270000457763672</v>
      </c>
      <c r="J1263">
        <v>15.970000267028809</v>
      </c>
      <c r="K1263">
        <v>18.909999847412109</v>
      </c>
      <c r="L1263">
        <v>20.590000152587891</v>
      </c>
      <c r="M1263">
        <v>20.760000228881836</v>
      </c>
      <c r="N1263">
        <v>1</v>
      </c>
      <c r="O1263">
        <v>1</v>
      </c>
      <c r="P1263">
        <v>1</v>
      </c>
      <c r="Q1263">
        <v>0.3</v>
      </c>
      <c r="R1263">
        <v>52.72442722323369</v>
      </c>
      <c r="S1263">
        <v>48.636417031314089</v>
      </c>
      <c r="T1263">
        <v>35.778404725941563</v>
      </c>
      <c r="U1263">
        <v>86.308576848817864</v>
      </c>
      <c r="V1263">
        <v>53.882101615298716</v>
      </c>
      <c r="W1263">
        <v>54.592857705251355</v>
      </c>
    </row>
    <row r="1264" spans="1:23" x14ac:dyDescent="0.3">
      <c r="A1264">
        <v>16</v>
      </c>
      <c r="B1264">
        <v>23.440000534057617</v>
      </c>
      <c r="C1264">
        <v>23.190000534057617</v>
      </c>
      <c r="D1264">
        <v>22.899999618530273</v>
      </c>
      <c r="E1264">
        <v>22.559999465942383</v>
      </c>
      <c r="F1264">
        <v>16.649999618530273</v>
      </c>
      <c r="G1264">
        <v>16.629999160766602</v>
      </c>
      <c r="H1264">
        <v>16.559999465942383</v>
      </c>
      <c r="I1264">
        <v>16.430000305175781</v>
      </c>
      <c r="J1264">
        <v>12.210000038146973</v>
      </c>
      <c r="K1264">
        <v>15.970000267028809</v>
      </c>
      <c r="L1264">
        <v>18.909999847412109</v>
      </c>
      <c r="M1264">
        <v>20.590000152587891</v>
      </c>
      <c r="N1264">
        <v>1</v>
      </c>
      <c r="O1264">
        <v>1</v>
      </c>
      <c r="P1264">
        <v>1</v>
      </c>
      <c r="Q1264">
        <v>1</v>
      </c>
      <c r="R1264">
        <v>53.882101615298716</v>
      </c>
      <c r="S1264">
        <v>52.72442722323369</v>
      </c>
      <c r="T1264">
        <v>48.636417031314089</v>
      </c>
      <c r="U1264">
        <v>84.066502385714116</v>
      </c>
      <c r="V1264">
        <v>54.592857705251355</v>
      </c>
      <c r="W1264">
        <v>44.168690694726557</v>
      </c>
    </row>
    <row r="1265" spans="1:23" x14ac:dyDescent="0.3">
      <c r="A1265">
        <v>17</v>
      </c>
      <c r="B1265">
        <v>23.659999847412109</v>
      </c>
      <c r="C1265">
        <v>23.440000534057617</v>
      </c>
      <c r="D1265">
        <v>23.190000534057617</v>
      </c>
      <c r="E1265">
        <v>22.899999618530273</v>
      </c>
      <c r="F1265">
        <v>16.659999847412109</v>
      </c>
      <c r="G1265">
        <v>16.649999618530273</v>
      </c>
      <c r="H1265">
        <v>16.629999160766602</v>
      </c>
      <c r="I1265">
        <v>16.559999465942383</v>
      </c>
      <c r="J1265">
        <v>8.1400003433227539</v>
      </c>
      <c r="K1265">
        <v>12.210000038146973</v>
      </c>
      <c r="L1265">
        <v>15.970000267028809</v>
      </c>
      <c r="M1265">
        <v>18.909999847412109</v>
      </c>
      <c r="N1265">
        <v>0.5</v>
      </c>
      <c r="O1265">
        <v>1</v>
      </c>
      <c r="P1265">
        <v>1</v>
      </c>
      <c r="Q1265">
        <v>1</v>
      </c>
      <c r="R1265">
        <v>54.592857705251355</v>
      </c>
      <c r="S1265">
        <v>53.882101615298716</v>
      </c>
      <c r="T1265">
        <v>52.72442722323369</v>
      </c>
      <c r="U1265">
        <v>70.197400132852479</v>
      </c>
      <c r="V1265">
        <v>44.168690694726557</v>
      </c>
      <c r="W1265">
        <v>33.180077347508217</v>
      </c>
    </row>
    <row r="1266" spans="1:23" x14ac:dyDescent="0.3">
      <c r="A1266">
        <v>18</v>
      </c>
      <c r="B1266">
        <v>23.850000381469727</v>
      </c>
      <c r="C1266">
        <v>23.659999847412109</v>
      </c>
      <c r="D1266">
        <v>23.440000534057617</v>
      </c>
      <c r="E1266">
        <v>23.190000534057617</v>
      </c>
      <c r="F1266">
        <v>16.690000534057617</v>
      </c>
      <c r="G1266">
        <v>16.659999847412109</v>
      </c>
      <c r="H1266">
        <v>16.649999618530273</v>
      </c>
      <c r="I1266">
        <v>16.629999160766602</v>
      </c>
      <c r="J1266">
        <v>4.2699999809265137</v>
      </c>
      <c r="K1266">
        <v>8.1400003433227539</v>
      </c>
      <c r="L1266">
        <v>12.210000038146973</v>
      </c>
      <c r="M1266">
        <v>15.970000267028809</v>
      </c>
      <c r="N1266">
        <v>0.1</v>
      </c>
      <c r="O1266">
        <v>0.5</v>
      </c>
      <c r="P1266">
        <v>1</v>
      </c>
      <c r="Q1266">
        <v>1</v>
      </c>
      <c r="R1266">
        <v>44.168690694726557</v>
      </c>
      <c r="S1266">
        <v>54.592857705251355</v>
      </c>
      <c r="T1266">
        <v>53.882101615298716</v>
      </c>
      <c r="U1266">
        <v>55.694785098264518</v>
      </c>
      <c r="V1266">
        <v>33.180077347508217</v>
      </c>
      <c r="W1266">
        <v>30.963691290898414</v>
      </c>
    </row>
    <row r="1267" spans="1:23" x14ac:dyDescent="0.3">
      <c r="A1267">
        <v>19</v>
      </c>
      <c r="B1267">
        <v>24.030000686645508</v>
      </c>
      <c r="C1267">
        <v>23.850000381469727</v>
      </c>
      <c r="D1267">
        <v>23.659999847412109</v>
      </c>
      <c r="E1267">
        <v>23.440000534057617</v>
      </c>
      <c r="F1267">
        <v>16.770000457763672</v>
      </c>
      <c r="G1267">
        <v>16.690000534057617</v>
      </c>
      <c r="H1267">
        <v>16.659999847412109</v>
      </c>
      <c r="I1267">
        <v>16.649999618530273</v>
      </c>
      <c r="J1267">
        <v>0.95999997854232788</v>
      </c>
      <c r="K1267">
        <v>4.2699999809265137</v>
      </c>
      <c r="L1267">
        <v>8.1400003433227539</v>
      </c>
      <c r="M1267">
        <v>12.210000038146973</v>
      </c>
      <c r="N1267">
        <v>0.1</v>
      </c>
      <c r="O1267">
        <v>0.1</v>
      </c>
      <c r="P1267">
        <v>0.5</v>
      </c>
      <c r="Q1267">
        <v>1</v>
      </c>
      <c r="R1267">
        <v>33.180077347508217</v>
      </c>
      <c r="S1267">
        <v>44.168690694726557</v>
      </c>
      <c r="T1267">
        <v>54.592857705251355</v>
      </c>
      <c r="U1267">
        <v>49.276090555747139</v>
      </c>
      <c r="V1267">
        <v>30.963691290898414</v>
      </c>
      <c r="W1267">
        <v>50.407510712769692</v>
      </c>
    </row>
    <row r="1268" spans="1:23" x14ac:dyDescent="0.3">
      <c r="A1268">
        <v>20</v>
      </c>
      <c r="B1268">
        <v>24.200000762939453</v>
      </c>
      <c r="C1268">
        <v>24.030000686645508</v>
      </c>
      <c r="D1268">
        <v>23.850000381469727</v>
      </c>
      <c r="E1268">
        <v>23.659999847412109</v>
      </c>
      <c r="F1268">
        <v>16.950000762939453</v>
      </c>
      <c r="G1268">
        <v>16.770000457763672</v>
      </c>
      <c r="H1268">
        <v>16.690000534057617</v>
      </c>
      <c r="I1268">
        <v>16.659999847412109</v>
      </c>
      <c r="J1268">
        <v>0</v>
      </c>
      <c r="K1268">
        <v>0.95999997854232788</v>
      </c>
      <c r="L1268">
        <v>4.2699999809265137</v>
      </c>
      <c r="M1268">
        <v>8.1400003433227539</v>
      </c>
      <c r="N1268">
        <v>0.1</v>
      </c>
      <c r="O1268">
        <v>0.1</v>
      </c>
      <c r="P1268">
        <v>0.1</v>
      </c>
      <c r="Q1268">
        <v>0.5</v>
      </c>
      <c r="R1268">
        <v>30.963691290898414</v>
      </c>
      <c r="S1268">
        <v>33.180077347508217</v>
      </c>
      <c r="T1268">
        <v>44.168690694726557</v>
      </c>
      <c r="U1268">
        <v>74.264036417047052</v>
      </c>
      <c r="V1268">
        <v>50.407510712769692</v>
      </c>
      <c r="W1268">
        <v>0</v>
      </c>
    </row>
    <row r="1269" spans="1:23" x14ac:dyDescent="0.3">
      <c r="A1269">
        <v>21</v>
      </c>
      <c r="B1269">
        <v>24.370000839233398</v>
      </c>
      <c r="C1269">
        <v>24.200000762939453</v>
      </c>
      <c r="D1269">
        <v>24.030000686645508</v>
      </c>
      <c r="E1269">
        <v>23.850000381469727</v>
      </c>
      <c r="F1269">
        <v>17.239999771118164</v>
      </c>
      <c r="G1269">
        <v>16.950000762939453</v>
      </c>
      <c r="H1269">
        <v>16.770000457763672</v>
      </c>
      <c r="I1269">
        <v>16.690000534057617</v>
      </c>
      <c r="J1269">
        <v>0</v>
      </c>
      <c r="K1269">
        <v>0</v>
      </c>
      <c r="L1269">
        <v>0.95999997854232788</v>
      </c>
      <c r="M1269">
        <v>4.2699999809265137</v>
      </c>
      <c r="N1269">
        <v>0</v>
      </c>
      <c r="O1269">
        <v>0.1</v>
      </c>
      <c r="P1269">
        <v>0.1</v>
      </c>
      <c r="Q1269">
        <v>0.1</v>
      </c>
      <c r="R1269">
        <v>50.407510712769692</v>
      </c>
      <c r="S1269">
        <v>30.963691290898414</v>
      </c>
      <c r="T1269">
        <v>33.180077347508217</v>
      </c>
      <c r="U1269">
        <v>0</v>
      </c>
      <c r="V1269">
        <v>0</v>
      </c>
      <c r="W1269">
        <v>0</v>
      </c>
    </row>
    <row r="1270" spans="1:23" x14ac:dyDescent="0.3">
      <c r="A1270">
        <v>22</v>
      </c>
      <c r="B1270">
        <v>24.510000228881836</v>
      </c>
      <c r="C1270">
        <v>24.370000839233398</v>
      </c>
      <c r="D1270">
        <v>24.200000762939453</v>
      </c>
      <c r="E1270">
        <v>24.030000686645508</v>
      </c>
      <c r="F1270">
        <v>17.590000152587891</v>
      </c>
      <c r="G1270">
        <v>17.239999771118164</v>
      </c>
      <c r="H1270">
        <v>16.950000762939453</v>
      </c>
      <c r="I1270">
        <v>16.770000457763672</v>
      </c>
      <c r="J1270">
        <v>0</v>
      </c>
      <c r="K1270">
        <v>0</v>
      </c>
      <c r="L1270">
        <v>0</v>
      </c>
      <c r="M1270">
        <v>0.95999997854232788</v>
      </c>
      <c r="N1270">
        <v>0</v>
      </c>
      <c r="O1270">
        <v>0</v>
      </c>
      <c r="P1270">
        <v>0.1</v>
      </c>
      <c r="Q1270">
        <v>0.1</v>
      </c>
      <c r="R1270">
        <v>0</v>
      </c>
      <c r="S1270">
        <v>50.407510712769692</v>
      </c>
      <c r="T1270">
        <v>30.963691290898414</v>
      </c>
      <c r="U1270">
        <v>0</v>
      </c>
      <c r="V1270">
        <v>0</v>
      </c>
      <c r="W1270">
        <v>0</v>
      </c>
    </row>
    <row r="1271" spans="1:23" x14ac:dyDescent="0.3">
      <c r="A1271">
        <v>23</v>
      </c>
      <c r="B1271">
        <v>24.579999923706055</v>
      </c>
      <c r="C1271">
        <v>24.510000228881836</v>
      </c>
      <c r="D1271">
        <v>24.370000839233398</v>
      </c>
      <c r="E1271">
        <v>24.200000762939453</v>
      </c>
      <c r="F1271">
        <v>17.920000076293945</v>
      </c>
      <c r="G1271">
        <v>17.590000152587891</v>
      </c>
      <c r="H1271">
        <v>17.239999771118164</v>
      </c>
      <c r="I1271">
        <v>16.950000762939453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0.1</v>
      </c>
      <c r="R1271">
        <v>0</v>
      </c>
      <c r="S1271">
        <v>0</v>
      </c>
      <c r="T1271">
        <v>50.407510712769692</v>
      </c>
      <c r="U1271">
        <v>0</v>
      </c>
      <c r="V1271">
        <v>0</v>
      </c>
      <c r="W1271">
        <v>0</v>
      </c>
    </row>
    <row r="1272" spans="1:23" x14ac:dyDescent="0.3">
      <c r="A1272">
        <v>0</v>
      </c>
      <c r="B1272">
        <v>24.559999465942383</v>
      </c>
      <c r="C1272">
        <v>24.579999923706055</v>
      </c>
      <c r="D1272">
        <v>24.510000228881836</v>
      </c>
      <c r="E1272">
        <v>24.370000839233398</v>
      </c>
      <c r="F1272">
        <v>18.139999389648438</v>
      </c>
      <c r="G1272">
        <v>17.920000076293945</v>
      </c>
      <c r="H1272">
        <v>17.590000152587891</v>
      </c>
      <c r="I1272">
        <v>17.239999771118164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x14ac:dyDescent="0.3">
      <c r="A1273">
        <v>1</v>
      </c>
      <c r="B1273">
        <v>24.409999847412109</v>
      </c>
      <c r="C1273">
        <v>24.559999465942383</v>
      </c>
      <c r="D1273">
        <v>24.579999923706055</v>
      </c>
      <c r="E1273">
        <v>24.510000228881836</v>
      </c>
      <c r="F1273">
        <v>18.209999084472656</v>
      </c>
      <c r="G1273">
        <v>18.139999389648438</v>
      </c>
      <c r="H1273">
        <v>17.920000076293945</v>
      </c>
      <c r="I1273">
        <v>17.590000152587891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3">
      <c r="A1274">
        <v>2</v>
      </c>
      <c r="B1274">
        <v>24.100000381469727</v>
      </c>
      <c r="C1274">
        <v>24.409999847412109</v>
      </c>
      <c r="D1274">
        <v>24.559999465942383</v>
      </c>
      <c r="E1274">
        <v>24.579999923706055</v>
      </c>
      <c r="F1274">
        <v>18.030000686645508</v>
      </c>
      <c r="G1274">
        <v>18.209999084472656</v>
      </c>
      <c r="H1274">
        <v>18.139999389648438</v>
      </c>
      <c r="I1274">
        <v>17.920000076293945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3">
      <c r="A1275">
        <v>3</v>
      </c>
      <c r="B1275">
        <v>23.639999389648438</v>
      </c>
      <c r="C1275">
        <v>24.100000381469727</v>
      </c>
      <c r="D1275">
        <v>24.409999847412109</v>
      </c>
      <c r="E1275">
        <v>24.559999465942383</v>
      </c>
      <c r="F1275">
        <v>17.590000152587891</v>
      </c>
      <c r="G1275">
        <v>18.030000686645508</v>
      </c>
      <c r="H1275">
        <v>18.209999084472656</v>
      </c>
      <c r="I1275">
        <v>18.139999389648438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3">
      <c r="A1276">
        <v>4</v>
      </c>
      <c r="B1276">
        <v>23.200000762939453</v>
      </c>
      <c r="C1276">
        <v>23.639999389648438</v>
      </c>
      <c r="D1276">
        <v>24.100000381469727</v>
      </c>
      <c r="E1276">
        <v>24.409999847412109</v>
      </c>
      <c r="F1276">
        <v>17.100000381469727</v>
      </c>
      <c r="G1276">
        <v>17.590000152587891</v>
      </c>
      <c r="H1276">
        <v>18.030000686645508</v>
      </c>
      <c r="I1276">
        <v>18.209999084472656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x14ac:dyDescent="0.3">
      <c r="A1277">
        <v>5</v>
      </c>
      <c r="B1277">
        <v>23</v>
      </c>
      <c r="C1277">
        <v>23.200000762939453</v>
      </c>
      <c r="D1277">
        <v>23.639999389648438</v>
      </c>
      <c r="E1277">
        <v>24.100000381469727</v>
      </c>
      <c r="F1277">
        <v>16.809999465942383</v>
      </c>
      <c r="G1277">
        <v>17.100000381469727</v>
      </c>
      <c r="H1277">
        <v>17.590000152587891</v>
      </c>
      <c r="I1277">
        <v>18.030000686645508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3">
      <c r="A1278">
        <v>6</v>
      </c>
      <c r="B1278">
        <v>23.120000839233398</v>
      </c>
      <c r="C1278">
        <v>23</v>
      </c>
      <c r="D1278">
        <v>23.200000762939453</v>
      </c>
      <c r="E1278">
        <v>23.639999389648438</v>
      </c>
      <c r="F1278">
        <v>16.790000915527344</v>
      </c>
      <c r="G1278">
        <v>16.809999465942383</v>
      </c>
      <c r="H1278">
        <v>17.100000381469727</v>
      </c>
      <c r="I1278">
        <v>17.590000152587891</v>
      </c>
      <c r="J1278">
        <v>17.040000915527344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3">
      <c r="A1279">
        <v>7</v>
      </c>
      <c r="B1279">
        <v>23.389999389648438</v>
      </c>
      <c r="C1279">
        <v>23.120000839233398</v>
      </c>
      <c r="D1279">
        <v>23</v>
      </c>
      <c r="E1279">
        <v>23.200000762939453</v>
      </c>
      <c r="F1279">
        <v>16.899999618530273</v>
      </c>
      <c r="G1279">
        <v>16.790000915527344</v>
      </c>
      <c r="H1279">
        <v>16.809999465942383</v>
      </c>
      <c r="I1279">
        <v>17.100000381469727</v>
      </c>
      <c r="J1279">
        <v>53.819999694824219</v>
      </c>
      <c r="K1279">
        <v>17.040000915527344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61.890197734071045</v>
      </c>
    </row>
    <row r="1280" spans="1:23" x14ac:dyDescent="0.3">
      <c r="A1280">
        <v>8</v>
      </c>
      <c r="B1280">
        <v>23.700000762939453</v>
      </c>
      <c r="C1280">
        <v>23.389999389648438</v>
      </c>
      <c r="D1280">
        <v>23.120000839233398</v>
      </c>
      <c r="E1280">
        <v>23</v>
      </c>
      <c r="F1280">
        <v>17</v>
      </c>
      <c r="G1280">
        <v>16.899999618530273</v>
      </c>
      <c r="H1280">
        <v>16.790000915527344</v>
      </c>
      <c r="I1280">
        <v>16.809999465942383</v>
      </c>
      <c r="J1280">
        <v>95.989997863769531</v>
      </c>
      <c r="K1280">
        <v>53.819999694824219</v>
      </c>
      <c r="L1280">
        <v>17.040000915527344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60.86985730465851</v>
      </c>
      <c r="V1280">
        <v>61.890197734071045</v>
      </c>
      <c r="W1280">
        <v>52.579011983369682</v>
      </c>
    </row>
    <row r="1281" spans="1:23" x14ac:dyDescent="0.3">
      <c r="A1281">
        <v>9</v>
      </c>
      <c r="B1281">
        <v>23.950000762939453</v>
      </c>
      <c r="C1281">
        <v>23.700000762939453</v>
      </c>
      <c r="D1281">
        <v>23.389999389648438</v>
      </c>
      <c r="E1281">
        <v>23.120000839233398</v>
      </c>
      <c r="F1281">
        <v>17.020000457763672</v>
      </c>
      <c r="G1281">
        <v>17</v>
      </c>
      <c r="H1281">
        <v>16.899999618530273</v>
      </c>
      <c r="I1281">
        <v>16.790000915527344</v>
      </c>
      <c r="J1281">
        <v>139.13999938964844</v>
      </c>
      <c r="K1281">
        <v>95.989997863769531</v>
      </c>
      <c r="L1281">
        <v>53.819999694824219</v>
      </c>
      <c r="M1281">
        <v>17.040000915527344</v>
      </c>
      <c r="N1281">
        <v>1</v>
      </c>
      <c r="O1281">
        <v>1</v>
      </c>
      <c r="P1281">
        <v>0</v>
      </c>
      <c r="Q1281">
        <v>0</v>
      </c>
      <c r="R1281">
        <v>61.890197734071045</v>
      </c>
      <c r="S1281">
        <v>0</v>
      </c>
      <c r="T1281">
        <v>0</v>
      </c>
      <c r="U1281">
        <v>49.808903800143213</v>
      </c>
      <c r="V1281">
        <v>52.579011983369682</v>
      </c>
      <c r="W1281">
        <v>54.513461298441825</v>
      </c>
    </row>
    <row r="1282" spans="1:23" x14ac:dyDescent="0.3">
      <c r="A1282">
        <v>10</v>
      </c>
      <c r="B1282">
        <v>24.149999618530273</v>
      </c>
      <c r="C1282">
        <v>23.950000762939453</v>
      </c>
      <c r="D1282">
        <v>23.700000762939453</v>
      </c>
      <c r="E1282">
        <v>23.389999389648438</v>
      </c>
      <c r="F1282">
        <v>17</v>
      </c>
      <c r="G1282">
        <v>17.020000457763672</v>
      </c>
      <c r="H1282">
        <v>17</v>
      </c>
      <c r="I1282">
        <v>16.899999618530273</v>
      </c>
      <c r="J1282">
        <v>177.83000183105469</v>
      </c>
      <c r="K1282">
        <v>139.13999938964844</v>
      </c>
      <c r="L1282">
        <v>95.989997863769531</v>
      </c>
      <c r="M1282">
        <v>53.819999694824219</v>
      </c>
      <c r="N1282">
        <v>1</v>
      </c>
      <c r="O1282">
        <v>1</v>
      </c>
      <c r="P1282">
        <v>1</v>
      </c>
      <c r="Q1282">
        <v>0</v>
      </c>
      <c r="R1282">
        <v>52.579011983369682</v>
      </c>
      <c r="S1282">
        <v>61.890197734071045</v>
      </c>
      <c r="T1282">
        <v>0</v>
      </c>
      <c r="U1282">
        <v>49.53984374472823</v>
      </c>
      <c r="V1282">
        <v>54.513461298441825</v>
      </c>
      <c r="W1282">
        <v>56.239707840843529</v>
      </c>
    </row>
    <row r="1283" spans="1:23" x14ac:dyDescent="0.3">
      <c r="A1283">
        <v>11</v>
      </c>
      <c r="B1283">
        <v>24.379999160766602</v>
      </c>
      <c r="C1283">
        <v>24.149999618530273</v>
      </c>
      <c r="D1283">
        <v>23.950000762939453</v>
      </c>
      <c r="E1283">
        <v>23.700000762939453</v>
      </c>
      <c r="F1283">
        <v>17</v>
      </c>
      <c r="G1283">
        <v>17</v>
      </c>
      <c r="H1283">
        <v>17.020000457763672</v>
      </c>
      <c r="I1283">
        <v>17</v>
      </c>
      <c r="J1283">
        <v>206.6300048828125</v>
      </c>
      <c r="K1283">
        <v>177.83000183105469</v>
      </c>
      <c r="L1283">
        <v>139.13999938964844</v>
      </c>
      <c r="M1283">
        <v>95.989997863769531</v>
      </c>
      <c r="N1283">
        <v>1</v>
      </c>
      <c r="O1283">
        <v>1</v>
      </c>
      <c r="P1283">
        <v>1</v>
      </c>
      <c r="Q1283">
        <v>1</v>
      </c>
      <c r="R1283">
        <v>54.513461298441825</v>
      </c>
      <c r="S1283">
        <v>52.579011983369682</v>
      </c>
      <c r="T1283">
        <v>61.890197734071045</v>
      </c>
      <c r="U1283">
        <v>50.047773030095833</v>
      </c>
      <c r="V1283">
        <v>56.239707840843529</v>
      </c>
      <c r="W1283">
        <v>42.881818718403267</v>
      </c>
    </row>
    <row r="1284" spans="1:23" x14ac:dyDescent="0.3">
      <c r="A1284">
        <v>12</v>
      </c>
      <c r="B1284">
        <v>24.680000305175781</v>
      </c>
      <c r="C1284">
        <v>24.379999160766602</v>
      </c>
      <c r="D1284">
        <v>24.149999618530273</v>
      </c>
      <c r="E1284">
        <v>23.950000762939453</v>
      </c>
      <c r="F1284">
        <v>17.100000381469727</v>
      </c>
      <c r="G1284">
        <v>17</v>
      </c>
      <c r="H1284">
        <v>17</v>
      </c>
      <c r="I1284">
        <v>17.020000457763672</v>
      </c>
      <c r="J1284">
        <v>221.27000427246094</v>
      </c>
      <c r="K1284">
        <v>206.6300048828125</v>
      </c>
      <c r="L1284">
        <v>177.83000183105469</v>
      </c>
      <c r="M1284">
        <v>139.13999938964844</v>
      </c>
      <c r="N1284">
        <v>0.3</v>
      </c>
      <c r="O1284">
        <v>1</v>
      </c>
      <c r="P1284">
        <v>1</v>
      </c>
      <c r="Q1284">
        <v>1</v>
      </c>
      <c r="R1284">
        <v>56.239707840843529</v>
      </c>
      <c r="S1284">
        <v>54.513461298441825</v>
      </c>
      <c r="T1284">
        <v>52.579011983369682</v>
      </c>
      <c r="U1284">
        <v>35.778404725941563</v>
      </c>
      <c r="V1284">
        <v>42.881818718403267</v>
      </c>
      <c r="W1284">
        <v>57.042362425092819</v>
      </c>
    </row>
    <row r="1285" spans="1:23" x14ac:dyDescent="0.3">
      <c r="A1285">
        <v>13</v>
      </c>
      <c r="B1285">
        <v>25.100000381469727</v>
      </c>
      <c r="C1285">
        <v>24.680000305175781</v>
      </c>
      <c r="D1285">
        <v>24.379999160766602</v>
      </c>
      <c r="E1285">
        <v>24.149999618530273</v>
      </c>
      <c r="F1285">
        <v>17.379999160766602</v>
      </c>
      <c r="G1285">
        <v>17.100000381469727</v>
      </c>
      <c r="H1285">
        <v>17</v>
      </c>
      <c r="I1285">
        <v>17</v>
      </c>
      <c r="J1285">
        <v>219.46000671386719</v>
      </c>
      <c r="K1285">
        <v>221.27000427246094</v>
      </c>
      <c r="L1285">
        <v>206.6300048828125</v>
      </c>
      <c r="M1285">
        <v>177.83000183105469</v>
      </c>
      <c r="N1285">
        <v>1</v>
      </c>
      <c r="O1285">
        <v>0.3</v>
      </c>
      <c r="P1285">
        <v>1</v>
      </c>
      <c r="Q1285">
        <v>1</v>
      </c>
      <c r="R1285">
        <v>42.881818718403267</v>
      </c>
      <c r="S1285">
        <v>56.239707840843529</v>
      </c>
      <c r="T1285">
        <v>54.513461298441825</v>
      </c>
      <c r="U1285">
        <v>48.636417031314089</v>
      </c>
      <c r="V1285">
        <v>57.042362425092819</v>
      </c>
      <c r="W1285">
        <v>63.560330655873607</v>
      </c>
    </row>
    <row r="1286" spans="1:23" x14ac:dyDescent="0.3">
      <c r="A1286">
        <v>14</v>
      </c>
      <c r="B1286">
        <v>25.700000762939453</v>
      </c>
      <c r="C1286">
        <v>25.100000381469727</v>
      </c>
      <c r="D1286">
        <v>24.680000305175781</v>
      </c>
      <c r="E1286">
        <v>24.379999160766602</v>
      </c>
      <c r="F1286">
        <v>17.909999847412109</v>
      </c>
      <c r="G1286">
        <v>17.379999160766602</v>
      </c>
      <c r="H1286">
        <v>17.100000381469727</v>
      </c>
      <c r="I1286">
        <v>17</v>
      </c>
      <c r="J1286">
        <v>201.50999450683594</v>
      </c>
      <c r="K1286">
        <v>219.46000671386719</v>
      </c>
      <c r="L1286">
        <v>221.27000427246094</v>
      </c>
      <c r="M1286">
        <v>206.6300048828125</v>
      </c>
      <c r="N1286">
        <v>1</v>
      </c>
      <c r="O1286">
        <v>1</v>
      </c>
      <c r="P1286">
        <v>0.3</v>
      </c>
      <c r="Q1286">
        <v>1</v>
      </c>
      <c r="R1286">
        <v>57.042362425092819</v>
      </c>
      <c r="S1286">
        <v>42.881818718403267</v>
      </c>
      <c r="T1286">
        <v>56.239707840843529</v>
      </c>
      <c r="U1286">
        <v>52.72442722323369</v>
      </c>
      <c r="V1286">
        <v>63.560330655873607</v>
      </c>
      <c r="W1286">
        <v>68.39954611993835</v>
      </c>
    </row>
    <row r="1287" spans="1:23" x14ac:dyDescent="0.3">
      <c r="A1287">
        <v>15</v>
      </c>
      <c r="B1287">
        <v>26.430000305175781</v>
      </c>
      <c r="C1287">
        <v>25.700000762939453</v>
      </c>
      <c r="D1287">
        <v>25.100000381469727</v>
      </c>
      <c r="E1287">
        <v>24.680000305175781</v>
      </c>
      <c r="F1287">
        <v>18.680000305175781</v>
      </c>
      <c r="G1287">
        <v>17.909999847412109</v>
      </c>
      <c r="H1287">
        <v>17.379999160766602</v>
      </c>
      <c r="I1287">
        <v>17.100000381469727</v>
      </c>
      <c r="J1287">
        <v>170.16000366210937</v>
      </c>
      <c r="K1287">
        <v>201.50999450683594</v>
      </c>
      <c r="L1287">
        <v>219.46000671386719</v>
      </c>
      <c r="M1287">
        <v>221.27000427246094</v>
      </c>
      <c r="N1287">
        <v>1</v>
      </c>
      <c r="O1287">
        <v>1</v>
      </c>
      <c r="P1287">
        <v>1</v>
      </c>
      <c r="Q1287">
        <v>0.3</v>
      </c>
      <c r="R1287">
        <v>63.560330655873607</v>
      </c>
      <c r="S1287">
        <v>57.042362425092819</v>
      </c>
      <c r="T1287">
        <v>42.881818718403267</v>
      </c>
      <c r="U1287">
        <v>53.882101615298716</v>
      </c>
      <c r="V1287">
        <v>68.39954611993835</v>
      </c>
      <c r="W1287">
        <v>71.084885093938809</v>
      </c>
    </row>
    <row r="1288" spans="1:23" x14ac:dyDescent="0.3">
      <c r="A1288">
        <v>16</v>
      </c>
      <c r="B1288">
        <v>26.799999237060547</v>
      </c>
      <c r="C1288">
        <v>26.430000305175781</v>
      </c>
      <c r="D1288">
        <v>25.700000762939453</v>
      </c>
      <c r="E1288">
        <v>25.100000381469727</v>
      </c>
      <c r="F1288">
        <v>19.149999618530273</v>
      </c>
      <c r="G1288">
        <v>18.680000305175781</v>
      </c>
      <c r="H1288">
        <v>17.909999847412109</v>
      </c>
      <c r="I1288">
        <v>17.379999160766602</v>
      </c>
      <c r="J1288">
        <v>130.02999877929687</v>
      </c>
      <c r="K1288">
        <v>170.16000366210937</v>
      </c>
      <c r="L1288">
        <v>201.50999450683594</v>
      </c>
      <c r="M1288">
        <v>219.46000671386719</v>
      </c>
      <c r="N1288">
        <v>1</v>
      </c>
      <c r="O1288">
        <v>1</v>
      </c>
      <c r="P1288">
        <v>1</v>
      </c>
      <c r="Q1288">
        <v>1</v>
      </c>
      <c r="R1288">
        <v>68.39954611993835</v>
      </c>
      <c r="S1288">
        <v>63.560330655873607</v>
      </c>
      <c r="T1288">
        <v>57.042362425092819</v>
      </c>
      <c r="U1288">
        <v>54.592857705251355</v>
      </c>
      <c r="V1288">
        <v>71.084885093938809</v>
      </c>
      <c r="W1288">
        <v>59.352624297173683</v>
      </c>
    </row>
    <row r="1289" spans="1:23" x14ac:dyDescent="0.3">
      <c r="A1289">
        <v>17</v>
      </c>
      <c r="B1289">
        <v>26.620000839233398</v>
      </c>
      <c r="C1289">
        <v>26.799999237060547</v>
      </c>
      <c r="D1289">
        <v>26.430000305175781</v>
      </c>
      <c r="E1289">
        <v>25.700000762939453</v>
      </c>
      <c r="F1289">
        <v>19.040000915527344</v>
      </c>
      <c r="G1289">
        <v>19.149999618530273</v>
      </c>
      <c r="H1289">
        <v>18.680000305175781</v>
      </c>
      <c r="I1289">
        <v>17.909999847412109</v>
      </c>
      <c r="J1289">
        <v>86.660003662109375</v>
      </c>
      <c r="K1289">
        <v>130.02999877929687</v>
      </c>
      <c r="L1289">
        <v>170.16000366210937</v>
      </c>
      <c r="M1289">
        <v>201.50999450683594</v>
      </c>
      <c r="N1289">
        <v>0.5</v>
      </c>
      <c r="O1289">
        <v>1</v>
      </c>
      <c r="P1289">
        <v>1</v>
      </c>
      <c r="Q1289">
        <v>1</v>
      </c>
      <c r="R1289">
        <v>71.084885093938809</v>
      </c>
      <c r="S1289">
        <v>68.39954611993835</v>
      </c>
      <c r="T1289">
        <v>63.560330655873607</v>
      </c>
      <c r="U1289">
        <v>44.168690694726557</v>
      </c>
      <c r="V1289">
        <v>59.352624297173683</v>
      </c>
      <c r="W1289">
        <v>45.513502664060496</v>
      </c>
    </row>
    <row r="1290" spans="1:23" x14ac:dyDescent="0.3">
      <c r="A1290">
        <v>18</v>
      </c>
      <c r="B1290">
        <v>26.180000305175781</v>
      </c>
      <c r="C1290">
        <v>26.620000839233398</v>
      </c>
      <c r="D1290">
        <v>26.799999237060547</v>
      </c>
      <c r="E1290">
        <v>26.430000305175781</v>
      </c>
      <c r="F1290">
        <v>18.690000534057617</v>
      </c>
      <c r="G1290">
        <v>19.040000915527344</v>
      </c>
      <c r="H1290">
        <v>19.149999618530273</v>
      </c>
      <c r="I1290">
        <v>18.680000305175781</v>
      </c>
      <c r="J1290">
        <v>45.330001831054687</v>
      </c>
      <c r="K1290">
        <v>86.660003662109375</v>
      </c>
      <c r="L1290">
        <v>130.02999877929687</v>
      </c>
      <c r="M1290">
        <v>170.16000366210937</v>
      </c>
      <c r="N1290">
        <v>0.1</v>
      </c>
      <c r="O1290">
        <v>0.5</v>
      </c>
      <c r="P1290">
        <v>1</v>
      </c>
      <c r="Q1290">
        <v>1</v>
      </c>
      <c r="R1290">
        <v>59.352624297173683</v>
      </c>
      <c r="S1290">
        <v>71.084885093938809</v>
      </c>
      <c r="T1290">
        <v>68.39954611993835</v>
      </c>
      <c r="U1290">
        <v>33.180077347508217</v>
      </c>
      <c r="V1290">
        <v>45.513502664060496</v>
      </c>
      <c r="W1290">
        <v>39.71087520654465</v>
      </c>
    </row>
    <row r="1291" spans="1:23" x14ac:dyDescent="0.3">
      <c r="A1291">
        <v>19</v>
      </c>
      <c r="B1291">
        <v>25.629999160766602</v>
      </c>
      <c r="C1291">
        <v>26.180000305175781</v>
      </c>
      <c r="D1291">
        <v>26.620000839233398</v>
      </c>
      <c r="E1291">
        <v>26.799999237060547</v>
      </c>
      <c r="F1291">
        <v>18.260000228881836</v>
      </c>
      <c r="G1291">
        <v>18.690000534057617</v>
      </c>
      <c r="H1291">
        <v>19.040000915527344</v>
      </c>
      <c r="I1291">
        <v>19.149999618530273</v>
      </c>
      <c r="J1291">
        <v>10.119999885559082</v>
      </c>
      <c r="K1291">
        <v>45.330001831054687</v>
      </c>
      <c r="L1291">
        <v>86.660003662109375</v>
      </c>
      <c r="M1291">
        <v>130.02999877929687</v>
      </c>
      <c r="N1291">
        <v>0.1</v>
      </c>
      <c r="O1291">
        <v>0.1</v>
      </c>
      <c r="P1291">
        <v>0.5</v>
      </c>
      <c r="Q1291">
        <v>1</v>
      </c>
      <c r="R1291">
        <v>45.513502664060496</v>
      </c>
      <c r="S1291">
        <v>59.352624297173683</v>
      </c>
      <c r="T1291">
        <v>71.084885093938809</v>
      </c>
      <c r="U1291">
        <v>30.963691290898414</v>
      </c>
      <c r="V1291">
        <v>39.71087520654465</v>
      </c>
      <c r="W1291">
        <v>61.223950591384906</v>
      </c>
    </row>
    <row r="1292" spans="1:23" x14ac:dyDescent="0.3">
      <c r="A1292">
        <v>20</v>
      </c>
      <c r="B1292">
        <v>25.100000381469727</v>
      </c>
      <c r="C1292">
        <v>25.629999160766602</v>
      </c>
      <c r="D1292">
        <v>26.180000305175781</v>
      </c>
      <c r="E1292">
        <v>26.620000839233398</v>
      </c>
      <c r="F1292">
        <v>17.899999618530273</v>
      </c>
      <c r="G1292">
        <v>18.260000228881836</v>
      </c>
      <c r="H1292">
        <v>18.690000534057617</v>
      </c>
      <c r="I1292">
        <v>19.040000915527344</v>
      </c>
      <c r="J1292">
        <v>0</v>
      </c>
      <c r="K1292">
        <v>10.119999885559082</v>
      </c>
      <c r="L1292">
        <v>45.330001831054687</v>
      </c>
      <c r="M1292">
        <v>86.660003662109375</v>
      </c>
      <c r="N1292">
        <v>0.1</v>
      </c>
      <c r="O1292">
        <v>0.1</v>
      </c>
      <c r="P1292">
        <v>0.1</v>
      </c>
      <c r="Q1292">
        <v>0.5</v>
      </c>
      <c r="R1292">
        <v>39.71087520654465</v>
      </c>
      <c r="S1292">
        <v>45.513502664060496</v>
      </c>
      <c r="T1292">
        <v>59.352624297173683</v>
      </c>
      <c r="U1292">
        <v>50.407510712769692</v>
      </c>
      <c r="V1292">
        <v>61.223950591384906</v>
      </c>
      <c r="W1292">
        <v>0</v>
      </c>
    </row>
    <row r="1293" spans="1:23" x14ac:dyDescent="0.3">
      <c r="A1293">
        <v>21</v>
      </c>
      <c r="B1293">
        <v>24.709999084472656</v>
      </c>
      <c r="C1293">
        <v>25.100000381469727</v>
      </c>
      <c r="D1293">
        <v>25.629999160766602</v>
      </c>
      <c r="E1293">
        <v>26.180000305175781</v>
      </c>
      <c r="F1293">
        <v>17.719999313354492</v>
      </c>
      <c r="G1293">
        <v>17.899999618530273</v>
      </c>
      <c r="H1293">
        <v>18.260000228881836</v>
      </c>
      <c r="I1293">
        <v>18.690000534057617</v>
      </c>
      <c r="J1293">
        <v>0</v>
      </c>
      <c r="K1293">
        <v>0</v>
      </c>
      <c r="L1293">
        <v>10.119999885559082</v>
      </c>
      <c r="M1293">
        <v>45.330001831054687</v>
      </c>
      <c r="N1293">
        <v>0</v>
      </c>
      <c r="O1293">
        <v>0.1</v>
      </c>
      <c r="P1293">
        <v>0.1</v>
      </c>
      <c r="Q1293">
        <v>0.1</v>
      </c>
      <c r="R1293">
        <v>61.223950591384906</v>
      </c>
      <c r="S1293">
        <v>39.71087520654465</v>
      </c>
      <c r="T1293">
        <v>45.513502664060496</v>
      </c>
      <c r="U1293">
        <v>0</v>
      </c>
      <c r="V1293">
        <v>0</v>
      </c>
      <c r="W1293">
        <v>0</v>
      </c>
    </row>
    <row r="1294" spans="1:23" x14ac:dyDescent="0.3">
      <c r="A1294">
        <v>22</v>
      </c>
      <c r="B1294">
        <v>24.459999084472656</v>
      </c>
      <c r="C1294">
        <v>24.709999084472656</v>
      </c>
      <c r="D1294">
        <v>25.100000381469727</v>
      </c>
      <c r="E1294">
        <v>25.629999160766602</v>
      </c>
      <c r="F1294">
        <v>17.680000305175781</v>
      </c>
      <c r="G1294">
        <v>17.719999313354492</v>
      </c>
      <c r="H1294">
        <v>17.899999618530273</v>
      </c>
      <c r="I1294">
        <v>18.260000228881836</v>
      </c>
      <c r="J1294">
        <v>0</v>
      </c>
      <c r="K1294">
        <v>0</v>
      </c>
      <c r="L1294">
        <v>0</v>
      </c>
      <c r="M1294">
        <v>10.119999885559082</v>
      </c>
      <c r="N1294">
        <v>0</v>
      </c>
      <c r="O1294">
        <v>0</v>
      </c>
      <c r="P1294">
        <v>0.1</v>
      </c>
      <c r="Q1294">
        <v>0.1</v>
      </c>
      <c r="R1294">
        <v>0</v>
      </c>
      <c r="S1294">
        <v>61.223950591384906</v>
      </c>
      <c r="T1294">
        <v>39.71087520654465</v>
      </c>
      <c r="U1294">
        <v>0</v>
      </c>
      <c r="V1294">
        <v>0</v>
      </c>
      <c r="W1294">
        <v>0</v>
      </c>
    </row>
    <row r="1295" spans="1:23" x14ac:dyDescent="0.3">
      <c r="A1295">
        <v>23</v>
      </c>
      <c r="B1295">
        <v>24.290000915527344</v>
      </c>
      <c r="C1295">
        <v>24.459999084472656</v>
      </c>
      <c r="D1295">
        <v>24.709999084472656</v>
      </c>
      <c r="E1295">
        <v>25.100000381469727</v>
      </c>
      <c r="F1295">
        <v>17.729999542236328</v>
      </c>
      <c r="G1295">
        <v>17.680000305175781</v>
      </c>
      <c r="H1295">
        <v>17.719999313354492</v>
      </c>
      <c r="I1295">
        <v>17.899999618530273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0.1</v>
      </c>
      <c r="R1295">
        <v>0</v>
      </c>
      <c r="S1295">
        <v>0</v>
      </c>
      <c r="T1295">
        <v>61.223950591384906</v>
      </c>
      <c r="U1295">
        <v>0</v>
      </c>
      <c r="V1295">
        <v>0</v>
      </c>
      <c r="W1295">
        <v>0</v>
      </c>
    </row>
    <row r="1296" spans="1:23" x14ac:dyDescent="0.3">
      <c r="A1296">
        <v>0</v>
      </c>
      <c r="B1296">
        <v>24.170000076293945</v>
      </c>
      <c r="C1296">
        <v>24.290000915527344</v>
      </c>
      <c r="D1296">
        <v>24.459999084472656</v>
      </c>
      <c r="E1296">
        <v>24.709999084472656</v>
      </c>
      <c r="F1296">
        <v>17.809999465942383</v>
      </c>
      <c r="G1296">
        <v>17.729999542236328</v>
      </c>
      <c r="H1296">
        <v>17.680000305175781</v>
      </c>
      <c r="I1296">
        <v>17.719999313354492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3">
      <c r="A1297">
        <v>1</v>
      </c>
      <c r="B1297">
        <v>24.059999465942383</v>
      </c>
      <c r="C1297">
        <v>24.170000076293945</v>
      </c>
      <c r="D1297">
        <v>24.290000915527344</v>
      </c>
      <c r="E1297">
        <v>24.459999084472656</v>
      </c>
      <c r="F1297">
        <v>17.850000381469727</v>
      </c>
      <c r="G1297">
        <v>17.809999465942383</v>
      </c>
      <c r="H1297">
        <v>17.729999542236328</v>
      </c>
      <c r="I1297">
        <v>17.680000305175781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x14ac:dyDescent="0.3">
      <c r="A1298">
        <v>2</v>
      </c>
      <c r="B1298">
        <v>23.899999618530273</v>
      </c>
      <c r="C1298">
        <v>24.059999465942383</v>
      </c>
      <c r="D1298">
        <v>24.170000076293945</v>
      </c>
      <c r="E1298">
        <v>24.290000915527344</v>
      </c>
      <c r="F1298">
        <v>17.799999237060547</v>
      </c>
      <c r="G1298">
        <v>17.850000381469727</v>
      </c>
      <c r="H1298">
        <v>17.809999465942383</v>
      </c>
      <c r="I1298">
        <v>17.729999542236328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x14ac:dyDescent="0.3">
      <c r="A1299">
        <v>3</v>
      </c>
      <c r="B1299">
        <v>23.690000534057617</v>
      </c>
      <c r="C1299">
        <v>23.899999618530273</v>
      </c>
      <c r="D1299">
        <v>24.059999465942383</v>
      </c>
      <c r="E1299">
        <v>24.170000076293945</v>
      </c>
      <c r="F1299">
        <v>17.629999160766602</v>
      </c>
      <c r="G1299">
        <v>17.799999237060547</v>
      </c>
      <c r="H1299">
        <v>17.850000381469727</v>
      </c>
      <c r="I1299">
        <v>17.809999465942383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3">
      <c r="A1300">
        <v>4</v>
      </c>
      <c r="B1300">
        <v>23.489999771118164</v>
      </c>
      <c r="C1300">
        <v>23.690000534057617</v>
      </c>
      <c r="D1300">
        <v>23.899999618530273</v>
      </c>
      <c r="E1300">
        <v>24.059999465942383</v>
      </c>
      <c r="F1300">
        <v>17.399999618530273</v>
      </c>
      <c r="G1300">
        <v>17.629999160766602</v>
      </c>
      <c r="H1300">
        <v>17.799999237060547</v>
      </c>
      <c r="I1300">
        <v>17.850000381469727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 x14ac:dyDescent="0.3">
      <c r="A1301">
        <v>5</v>
      </c>
      <c r="B1301">
        <v>23.399999618530273</v>
      </c>
      <c r="C1301">
        <v>23.489999771118164</v>
      </c>
      <c r="D1301">
        <v>23.690000534057617</v>
      </c>
      <c r="E1301">
        <v>23.899999618530273</v>
      </c>
      <c r="F1301">
        <v>17.190000534057617</v>
      </c>
      <c r="G1301">
        <v>17.399999618530273</v>
      </c>
      <c r="H1301">
        <v>17.629999160766602</v>
      </c>
      <c r="I1301">
        <v>17.799999237060547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3">
      <c r="A1302">
        <v>6</v>
      </c>
      <c r="B1302">
        <v>23.719999313354492</v>
      </c>
      <c r="C1302">
        <v>23.399999618530273</v>
      </c>
      <c r="D1302">
        <v>23.489999771118164</v>
      </c>
      <c r="E1302">
        <v>23.690000534057617</v>
      </c>
      <c r="F1302">
        <v>17.309999465942383</v>
      </c>
      <c r="G1302">
        <v>17.190000534057617</v>
      </c>
      <c r="H1302">
        <v>17.399999618530273</v>
      </c>
      <c r="I1302">
        <v>17.629999160766602</v>
      </c>
      <c r="J1302">
        <v>36.229999542236328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3">
      <c r="A1303">
        <v>7</v>
      </c>
      <c r="B1303">
        <v>24.469999313354492</v>
      </c>
      <c r="C1303">
        <v>23.719999313354492</v>
      </c>
      <c r="D1303">
        <v>23.399999618530273</v>
      </c>
      <c r="E1303">
        <v>23.489999771118164</v>
      </c>
      <c r="F1303">
        <v>17.75</v>
      </c>
      <c r="G1303">
        <v>17.309999465942383</v>
      </c>
      <c r="H1303">
        <v>17.190000534057617</v>
      </c>
      <c r="I1303">
        <v>17.399999618530273</v>
      </c>
      <c r="J1303">
        <v>204.66999816894531</v>
      </c>
      <c r="K1303">
        <v>36.229999542236328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59.728125375209984</v>
      </c>
    </row>
    <row r="1304" spans="1:23" x14ac:dyDescent="0.3">
      <c r="A1304">
        <v>8</v>
      </c>
      <c r="B1304">
        <v>25.299999237060547</v>
      </c>
      <c r="C1304">
        <v>24.469999313354492</v>
      </c>
      <c r="D1304">
        <v>23.719999313354492</v>
      </c>
      <c r="E1304">
        <v>23.399999618530273</v>
      </c>
      <c r="F1304">
        <v>18.120000839233398</v>
      </c>
      <c r="G1304">
        <v>17.75</v>
      </c>
      <c r="H1304">
        <v>17.309999465942383</v>
      </c>
      <c r="I1304">
        <v>17.190000534057617</v>
      </c>
      <c r="J1304">
        <v>365.57000732421875</v>
      </c>
      <c r="K1304">
        <v>204.66999816894531</v>
      </c>
      <c r="L1304">
        <v>36.229999542236328</v>
      </c>
      <c r="M1304">
        <v>0</v>
      </c>
      <c r="N1304">
        <v>0.3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61.890197734071045</v>
      </c>
      <c r="V1304">
        <v>59.728125375209984</v>
      </c>
      <c r="W1304">
        <v>44.870510296713071</v>
      </c>
    </row>
    <row r="1305" spans="1:23" x14ac:dyDescent="0.3">
      <c r="A1305">
        <v>9</v>
      </c>
      <c r="B1305">
        <v>25.959999084472656</v>
      </c>
      <c r="C1305">
        <v>25.299999237060547</v>
      </c>
      <c r="D1305">
        <v>24.469999313354492</v>
      </c>
      <c r="E1305">
        <v>23.719999313354492</v>
      </c>
      <c r="F1305">
        <v>18.110000610351563</v>
      </c>
      <c r="G1305">
        <v>18.120000839233398</v>
      </c>
      <c r="H1305">
        <v>17.75</v>
      </c>
      <c r="I1305">
        <v>17.309999465942383</v>
      </c>
      <c r="J1305">
        <v>530.25</v>
      </c>
      <c r="K1305">
        <v>365.57000732421875</v>
      </c>
      <c r="L1305">
        <v>204.66999816894531</v>
      </c>
      <c r="M1305">
        <v>36.229999542236328</v>
      </c>
      <c r="N1305">
        <v>0.3</v>
      </c>
      <c r="O1305">
        <v>0.3</v>
      </c>
      <c r="P1305">
        <v>0</v>
      </c>
      <c r="Q1305">
        <v>0</v>
      </c>
      <c r="R1305">
        <v>59.728125375209984</v>
      </c>
      <c r="S1305">
        <v>0</v>
      </c>
      <c r="T1305">
        <v>0</v>
      </c>
      <c r="U1305">
        <v>52.579011983369682</v>
      </c>
      <c r="V1305">
        <v>44.870510296713071</v>
      </c>
      <c r="W1305">
        <v>45.290474222790188</v>
      </c>
    </row>
    <row r="1306" spans="1:23" x14ac:dyDescent="0.3">
      <c r="A1306">
        <v>10</v>
      </c>
      <c r="B1306">
        <v>26.510000228881836</v>
      </c>
      <c r="C1306">
        <v>25.959999084472656</v>
      </c>
      <c r="D1306">
        <v>25.299999237060547</v>
      </c>
      <c r="E1306">
        <v>24.469999313354492</v>
      </c>
      <c r="F1306">
        <v>17.829999923706055</v>
      </c>
      <c r="G1306">
        <v>18.110000610351563</v>
      </c>
      <c r="H1306">
        <v>18.120000839233398</v>
      </c>
      <c r="I1306">
        <v>17.75</v>
      </c>
      <c r="J1306">
        <v>677.95001220703125</v>
      </c>
      <c r="K1306">
        <v>530.25</v>
      </c>
      <c r="L1306">
        <v>365.57000732421875</v>
      </c>
      <c r="M1306">
        <v>204.66999816894531</v>
      </c>
      <c r="N1306">
        <v>0.3</v>
      </c>
      <c r="O1306">
        <v>0.3</v>
      </c>
      <c r="P1306">
        <v>0.3</v>
      </c>
      <c r="Q1306">
        <v>0</v>
      </c>
      <c r="R1306">
        <v>44.870510296713071</v>
      </c>
      <c r="S1306">
        <v>59.728125375209984</v>
      </c>
      <c r="T1306">
        <v>0</v>
      </c>
      <c r="U1306">
        <v>54.513461298441825</v>
      </c>
      <c r="V1306">
        <v>45.290474222790188</v>
      </c>
      <c r="W1306">
        <v>44.206096337924798</v>
      </c>
    </row>
    <row r="1307" spans="1:23" x14ac:dyDescent="0.3">
      <c r="A1307">
        <v>11</v>
      </c>
      <c r="B1307">
        <v>27.079999923706055</v>
      </c>
      <c r="C1307">
        <v>26.510000228881836</v>
      </c>
      <c r="D1307">
        <v>25.959999084472656</v>
      </c>
      <c r="E1307">
        <v>25.299999237060547</v>
      </c>
      <c r="F1307">
        <v>17.5</v>
      </c>
      <c r="G1307">
        <v>17.829999923706055</v>
      </c>
      <c r="H1307">
        <v>18.110000610351563</v>
      </c>
      <c r="I1307">
        <v>18.120000839233398</v>
      </c>
      <c r="J1307">
        <v>443.64999389648437</v>
      </c>
      <c r="K1307">
        <v>677.95001220703125</v>
      </c>
      <c r="L1307">
        <v>530.25</v>
      </c>
      <c r="M1307">
        <v>365.57000732421875</v>
      </c>
      <c r="N1307">
        <v>0.3</v>
      </c>
      <c r="O1307">
        <v>0.3</v>
      </c>
      <c r="P1307">
        <v>0.3</v>
      </c>
      <c r="Q1307">
        <v>0.3</v>
      </c>
      <c r="R1307">
        <v>45.290474222790188</v>
      </c>
      <c r="S1307">
        <v>44.870510296713071</v>
      </c>
      <c r="T1307">
        <v>59.728125375209984</v>
      </c>
      <c r="U1307">
        <v>56.239707840843529</v>
      </c>
      <c r="V1307">
        <v>44.206096337924798</v>
      </c>
      <c r="W1307">
        <v>41.017547557773213</v>
      </c>
    </row>
    <row r="1308" spans="1:23" x14ac:dyDescent="0.3">
      <c r="A1308">
        <v>12</v>
      </c>
      <c r="B1308">
        <v>27.790000915527344</v>
      </c>
      <c r="C1308">
        <v>27.079999923706055</v>
      </c>
      <c r="D1308">
        <v>26.510000228881836</v>
      </c>
      <c r="E1308">
        <v>25.959999084472656</v>
      </c>
      <c r="F1308">
        <v>17.350000381469727</v>
      </c>
      <c r="G1308">
        <v>17.5</v>
      </c>
      <c r="H1308">
        <v>17.829999923706055</v>
      </c>
      <c r="I1308">
        <v>18.110000610351563</v>
      </c>
      <c r="J1308">
        <v>843.82000732421875</v>
      </c>
      <c r="K1308">
        <v>443.64999389648437</v>
      </c>
      <c r="L1308">
        <v>677.95001220703125</v>
      </c>
      <c r="M1308">
        <v>530.25</v>
      </c>
      <c r="N1308">
        <v>0.1</v>
      </c>
      <c r="O1308">
        <v>0.3</v>
      </c>
      <c r="P1308">
        <v>0.3</v>
      </c>
      <c r="Q1308">
        <v>0.3</v>
      </c>
      <c r="R1308">
        <v>44.206096337924798</v>
      </c>
      <c r="S1308">
        <v>45.290474222790188</v>
      </c>
      <c r="T1308">
        <v>44.870510296713071</v>
      </c>
      <c r="U1308">
        <v>42.881818718403267</v>
      </c>
      <c r="V1308">
        <v>41.017547557773213</v>
      </c>
      <c r="W1308">
        <v>48.083693842118798</v>
      </c>
    </row>
    <row r="1309" spans="1:23" x14ac:dyDescent="0.3">
      <c r="A1309">
        <v>13</v>
      </c>
      <c r="B1309">
        <v>28.790000915527344</v>
      </c>
      <c r="C1309">
        <v>27.790000915527344</v>
      </c>
      <c r="D1309">
        <v>27.079999923706055</v>
      </c>
      <c r="E1309">
        <v>26.510000228881836</v>
      </c>
      <c r="F1309">
        <v>17.620000839233398</v>
      </c>
      <c r="G1309">
        <v>17.350000381469727</v>
      </c>
      <c r="H1309">
        <v>17.5</v>
      </c>
      <c r="I1309">
        <v>17.829999923706055</v>
      </c>
      <c r="J1309">
        <v>836.94000244140625</v>
      </c>
      <c r="K1309">
        <v>843.82000732421875</v>
      </c>
      <c r="L1309">
        <v>443.64999389648437</v>
      </c>
      <c r="M1309">
        <v>677.95001220703125</v>
      </c>
      <c r="N1309">
        <v>0.3</v>
      </c>
      <c r="O1309">
        <v>0.1</v>
      </c>
      <c r="P1309">
        <v>0.3</v>
      </c>
      <c r="Q1309">
        <v>0.3</v>
      </c>
      <c r="R1309">
        <v>41.017547557773213</v>
      </c>
      <c r="S1309">
        <v>44.206096337924798</v>
      </c>
      <c r="T1309">
        <v>45.290474222790188</v>
      </c>
      <c r="U1309">
        <v>57.042362425092819</v>
      </c>
      <c r="V1309">
        <v>48.083693842118798</v>
      </c>
      <c r="W1309">
        <v>56.228921718097581</v>
      </c>
    </row>
    <row r="1310" spans="1:23" x14ac:dyDescent="0.3">
      <c r="A1310">
        <v>14</v>
      </c>
      <c r="B1310">
        <v>30.200000762939453</v>
      </c>
      <c r="C1310">
        <v>28.790000915527344</v>
      </c>
      <c r="D1310">
        <v>27.790000915527344</v>
      </c>
      <c r="E1310">
        <v>27.079999923706055</v>
      </c>
      <c r="F1310">
        <v>18.590000152587891</v>
      </c>
      <c r="G1310">
        <v>17.620000839233398</v>
      </c>
      <c r="H1310">
        <v>17.350000381469727</v>
      </c>
      <c r="I1310">
        <v>17.5</v>
      </c>
      <c r="J1310">
        <v>768.3900146484375</v>
      </c>
      <c r="K1310">
        <v>836.94000244140625</v>
      </c>
      <c r="L1310">
        <v>843.82000732421875</v>
      </c>
      <c r="M1310">
        <v>443.64999389648437</v>
      </c>
      <c r="N1310">
        <v>0.3</v>
      </c>
      <c r="O1310">
        <v>0.3</v>
      </c>
      <c r="P1310">
        <v>0.1</v>
      </c>
      <c r="Q1310">
        <v>0.3</v>
      </c>
      <c r="R1310">
        <v>48.083693842118798</v>
      </c>
      <c r="S1310">
        <v>41.017547557773213</v>
      </c>
      <c r="T1310">
        <v>44.206096337924798</v>
      </c>
      <c r="U1310">
        <v>63.560330655873607</v>
      </c>
      <c r="V1310">
        <v>56.228921718097581</v>
      </c>
      <c r="W1310">
        <v>63.981953753399537</v>
      </c>
    </row>
    <row r="1311" spans="1:23" x14ac:dyDescent="0.3">
      <c r="A1311">
        <v>15</v>
      </c>
      <c r="B1311">
        <v>31.399999618530273</v>
      </c>
      <c r="C1311">
        <v>30.200000762939453</v>
      </c>
      <c r="D1311">
        <v>28.790000915527344</v>
      </c>
      <c r="E1311">
        <v>27.790000915527344</v>
      </c>
      <c r="F1311">
        <v>19.75</v>
      </c>
      <c r="G1311">
        <v>18.590000152587891</v>
      </c>
      <c r="H1311">
        <v>17.620000839233398</v>
      </c>
      <c r="I1311">
        <v>17.350000381469727</v>
      </c>
      <c r="J1311">
        <v>648.69000244140625</v>
      </c>
      <c r="K1311">
        <v>768.3900146484375</v>
      </c>
      <c r="L1311">
        <v>836.94000244140625</v>
      </c>
      <c r="M1311">
        <v>843.82000732421875</v>
      </c>
      <c r="N1311">
        <v>0.3</v>
      </c>
      <c r="O1311">
        <v>0.3</v>
      </c>
      <c r="P1311">
        <v>0.3</v>
      </c>
      <c r="Q1311">
        <v>0.1</v>
      </c>
      <c r="R1311">
        <v>56.228921718097581</v>
      </c>
      <c r="S1311">
        <v>48.083693842118798</v>
      </c>
      <c r="T1311">
        <v>41.017547557773213</v>
      </c>
      <c r="U1311">
        <v>68.39954611993835</v>
      </c>
      <c r="V1311">
        <v>63.981953753399537</v>
      </c>
      <c r="W1311">
        <v>64.025095091959869</v>
      </c>
    </row>
    <row r="1312" spans="1:23" x14ac:dyDescent="0.3">
      <c r="A1312">
        <v>16</v>
      </c>
      <c r="B1312">
        <v>31.190000534057617</v>
      </c>
      <c r="C1312">
        <v>31.399999618530273</v>
      </c>
      <c r="D1312">
        <v>30.200000762939453</v>
      </c>
      <c r="E1312">
        <v>28.790000915527344</v>
      </c>
      <c r="F1312">
        <v>19.649999618530273</v>
      </c>
      <c r="G1312">
        <v>19.75</v>
      </c>
      <c r="H1312">
        <v>18.590000152587891</v>
      </c>
      <c r="I1312">
        <v>17.620000839233398</v>
      </c>
      <c r="J1312">
        <v>495.51998901367187</v>
      </c>
      <c r="K1312">
        <v>648.69000244140625</v>
      </c>
      <c r="L1312">
        <v>768.3900146484375</v>
      </c>
      <c r="M1312">
        <v>836.94000244140625</v>
      </c>
      <c r="N1312">
        <v>0.3</v>
      </c>
      <c r="O1312">
        <v>0.3</v>
      </c>
      <c r="P1312">
        <v>0.3</v>
      </c>
      <c r="Q1312">
        <v>0.3</v>
      </c>
      <c r="R1312">
        <v>63.981953753399537</v>
      </c>
      <c r="S1312">
        <v>56.228921718097581</v>
      </c>
      <c r="T1312">
        <v>48.083693842118798</v>
      </c>
      <c r="U1312">
        <v>71.084885093938809</v>
      </c>
      <c r="V1312">
        <v>64.025095091959869</v>
      </c>
      <c r="W1312">
        <v>60.772564636368848</v>
      </c>
    </row>
    <row r="1313" spans="1:23" x14ac:dyDescent="0.3">
      <c r="A1313">
        <v>17</v>
      </c>
      <c r="B1313">
        <v>30.680000305175781</v>
      </c>
      <c r="C1313">
        <v>31.190000534057617</v>
      </c>
      <c r="D1313">
        <v>31.399999618530273</v>
      </c>
      <c r="E1313">
        <v>30.200000762939453</v>
      </c>
      <c r="F1313">
        <v>19.459999084472656</v>
      </c>
      <c r="G1313">
        <v>19.649999618530273</v>
      </c>
      <c r="H1313">
        <v>19.75</v>
      </c>
      <c r="I1313">
        <v>18.590000152587891</v>
      </c>
      <c r="J1313">
        <v>329.98001098632812</v>
      </c>
      <c r="K1313">
        <v>495.51998901367187</v>
      </c>
      <c r="L1313">
        <v>648.69000244140625</v>
      </c>
      <c r="M1313">
        <v>768.3900146484375</v>
      </c>
      <c r="N1313">
        <v>0.2</v>
      </c>
      <c r="O1313">
        <v>0.3</v>
      </c>
      <c r="P1313">
        <v>0.3</v>
      </c>
      <c r="Q1313">
        <v>0.3</v>
      </c>
      <c r="R1313">
        <v>64.025095091959869</v>
      </c>
      <c r="S1313">
        <v>63.981953753399537</v>
      </c>
      <c r="T1313">
        <v>56.228921718097581</v>
      </c>
      <c r="U1313">
        <v>59.352624297173683</v>
      </c>
      <c r="V1313">
        <v>60.772564636368848</v>
      </c>
      <c r="W1313">
        <v>55.015838695926341</v>
      </c>
    </row>
    <row r="1314" spans="1:23" x14ac:dyDescent="0.3">
      <c r="A1314">
        <v>18</v>
      </c>
      <c r="B1314">
        <v>30.059999465942383</v>
      </c>
      <c r="C1314">
        <v>30.680000305175781</v>
      </c>
      <c r="D1314">
        <v>31.190000534057617</v>
      </c>
      <c r="E1314">
        <v>31.399999618530273</v>
      </c>
      <c r="F1314">
        <v>19.280000686645508</v>
      </c>
      <c r="G1314">
        <v>19.459999084472656</v>
      </c>
      <c r="H1314">
        <v>19.649999618530273</v>
      </c>
      <c r="I1314">
        <v>19.75</v>
      </c>
      <c r="J1314">
        <v>97</v>
      </c>
      <c r="K1314">
        <v>329.98001098632812</v>
      </c>
      <c r="L1314">
        <v>495.51998901367187</v>
      </c>
      <c r="M1314">
        <v>648.69000244140625</v>
      </c>
      <c r="N1314">
        <v>0.1</v>
      </c>
      <c r="O1314">
        <v>0.2</v>
      </c>
      <c r="P1314">
        <v>0.3</v>
      </c>
      <c r="Q1314">
        <v>0.3</v>
      </c>
      <c r="R1314">
        <v>60.772564636368848</v>
      </c>
      <c r="S1314">
        <v>64.025095091959869</v>
      </c>
      <c r="T1314">
        <v>63.981953753399537</v>
      </c>
      <c r="U1314">
        <v>45.513502664060496</v>
      </c>
      <c r="V1314">
        <v>55.015838695926341</v>
      </c>
      <c r="W1314">
        <v>51.99057084324749</v>
      </c>
    </row>
    <row r="1315" spans="1:23" x14ac:dyDescent="0.3">
      <c r="A1315">
        <v>19</v>
      </c>
      <c r="B1315">
        <v>29.510000228881836</v>
      </c>
      <c r="C1315">
        <v>30.059999465942383</v>
      </c>
      <c r="D1315">
        <v>30.680000305175781</v>
      </c>
      <c r="E1315">
        <v>31.190000534057617</v>
      </c>
      <c r="F1315">
        <v>19.219999313354492</v>
      </c>
      <c r="G1315">
        <v>19.280000686645508</v>
      </c>
      <c r="H1315">
        <v>19.459999084472656</v>
      </c>
      <c r="I1315">
        <v>19.649999618530273</v>
      </c>
      <c r="J1315">
        <v>37.979999542236328</v>
      </c>
      <c r="K1315">
        <v>97</v>
      </c>
      <c r="L1315">
        <v>329.98001098632812</v>
      </c>
      <c r="M1315">
        <v>495.51998901367187</v>
      </c>
      <c r="N1315">
        <v>0.1</v>
      </c>
      <c r="O1315">
        <v>0.1</v>
      </c>
      <c r="P1315">
        <v>0.2</v>
      </c>
      <c r="Q1315">
        <v>0.3</v>
      </c>
      <c r="R1315">
        <v>55.015838695926341</v>
      </c>
      <c r="S1315">
        <v>60.772564636368848</v>
      </c>
      <c r="T1315">
        <v>64.025095091959869</v>
      </c>
      <c r="U1315">
        <v>39.71087520654465</v>
      </c>
      <c r="V1315">
        <v>51.99057084324749</v>
      </c>
      <c r="W1315">
        <v>88.300253397935705</v>
      </c>
    </row>
    <row r="1316" spans="1:23" x14ac:dyDescent="0.3">
      <c r="A1316">
        <v>20</v>
      </c>
      <c r="B1316">
        <v>29.200000762939453</v>
      </c>
      <c r="C1316">
        <v>29.510000228881836</v>
      </c>
      <c r="D1316">
        <v>30.059999465942383</v>
      </c>
      <c r="E1316">
        <v>30.680000305175781</v>
      </c>
      <c r="F1316">
        <v>19.409999847412109</v>
      </c>
      <c r="G1316">
        <v>19.219999313354492</v>
      </c>
      <c r="H1316">
        <v>19.280000686645508</v>
      </c>
      <c r="I1316">
        <v>19.459999084472656</v>
      </c>
      <c r="J1316">
        <v>0</v>
      </c>
      <c r="K1316">
        <v>37.979999542236328</v>
      </c>
      <c r="L1316">
        <v>97</v>
      </c>
      <c r="M1316">
        <v>329.98001098632812</v>
      </c>
      <c r="N1316">
        <v>0.1</v>
      </c>
      <c r="O1316">
        <v>0.1</v>
      </c>
      <c r="P1316">
        <v>0.1</v>
      </c>
      <c r="Q1316">
        <v>0.2</v>
      </c>
      <c r="R1316">
        <v>51.99057084324749</v>
      </c>
      <c r="S1316">
        <v>55.015838695926341</v>
      </c>
      <c r="T1316">
        <v>60.772564636368848</v>
      </c>
      <c r="U1316">
        <v>61.223950591384906</v>
      </c>
      <c r="V1316">
        <v>88.300253397935705</v>
      </c>
      <c r="W1316">
        <v>0</v>
      </c>
    </row>
    <row r="1317" spans="1:23" x14ac:dyDescent="0.3">
      <c r="A1317">
        <v>21</v>
      </c>
      <c r="B1317">
        <v>29.200000762939453</v>
      </c>
      <c r="C1317">
        <v>29.200000762939453</v>
      </c>
      <c r="D1317">
        <v>29.510000228881836</v>
      </c>
      <c r="E1317">
        <v>30.059999465942383</v>
      </c>
      <c r="F1317">
        <v>19.870000839233398</v>
      </c>
      <c r="G1317">
        <v>19.409999847412109</v>
      </c>
      <c r="H1317">
        <v>19.219999313354492</v>
      </c>
      <c r="I1317">
        <v>19.280000686645508</v>
      </c>
      <c r="J1317">
        <v>0</v>
      </c>
      <c r="K1317">
        <v>0</v>
      </c>
      <c r="L1317">
        <v>37.979999542236328</v>
      </c>
      <c r="M1317">
        <v>97</v>
      </c>
      <c r="N1317">
        <v>0</v>
      </c>
      <c r="O1317">
        <v>0.1</v>
      </c>
      <c r="P1317">
        <v>0.1</v>
      </c>
      <c r="Q1317">
        <v>0.1</v>
      </c>
      <c r="R1317">
        <v>88.300253397935705</v>
      </c>
      <c r="S1317">
        <v>51.99057084324749</v>
      </c>
      <c r="T1317">
        <v>55.015838695926341</v>
      </c>
      <c r="U1317">
        <v>0</v>
      </c>
      <c r="V1317">
        <v>0</v>
      </c>
      <c r="W1317">
        <v>0</v>
      </c>
    </row>
    <row r="1318" spans="1:23" x14ac:dyDescent="0.3">
      <c r="A1318">
        <v>22</v>
      </c>
      <c r="B1318">
        <v>29.170000076293945</v>
      </c>
      <c r="C1318">
        <v>29.200000762939453</v>
      </c>
      <c r="D1318">
        <v>29.200000762939453</v>
      </c>
      <c r="E1318">
        <v>29.510000228881836</v>
      </c>
      <c r="F1318">
        <v>20.209999084472656</v>
      </c>
      <c r="G1318">
        <v>19.870000839233398</v>
      </c>
      <c r="H1318">
        <v>19.409999847412109</v>
      </c>
      <c r="I1318">
        <v>19.219999313354492</v>
      </c>
      <c r="J1318">
        <v>0</v>
      </c>
      <c r="K1318">
        <v>0</v>
      </c>
      <c r="L1318">
        <v>0</v>
      </c>
      <c r="M1318">
        <v>37.979999542236328</v>
      </c>
      <c r="N1318">
        <v>0</v>
      </c>
      <c r="O1318">
        <v>0</v>
      </c>
      <c r="P1318">
        <v>0.1</v>
      </c>
      <c r="Q1318">
        <v>0.1</v>
      </c>
      <c r="R1318">
        <v>0</v>
      </c>
      <c r="S1318">
        <v>88.300253397935705</v>
      </c>
      <c r="T1318">
        <v>51.99057084324749</v>
      </c>
      <c r="U1318">
        <v>0</v>
      </c>
      <c r="V1318">
        <v>0</v>
      </c>
      <c r="W1318">
        <v>0</v>
      </c>
    </row>
    <row r="1319" spans="1:23" x14ac:dyDescent="0.3">
      <c r="A1319">
        <v>23</v>
      </c>
      <c r="B1319">
        <v>29.030000686645508</v>
      </c>
      <c r="C1319">
        <v>29.170000076293945</v>
      </c>
      <c r="D1319">
        <v>29.200000762939453</v>
      </c>
      <c r="E1319">
        <v>29.200000762939453</v>
      </c>
      <c r="F1319">
        <v>20.370000839233398</v>
      </c>
      <c r="G1319">
        <v>20.209999084472656</v>
      </c>
      <c r="H1319">
        <v>19.870000839233398</v>
      </c>
      <c r="I1319">
        <v>19.409999847412109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0.1</v>
      </c>
      <c r="R1319">
        <v>0</v>
      </c>
      <c r="S1319">
        <v>0</v>
      </c>
      <c r="T1319">
        <v>88.300253397935705</v>
      </c>
      <c r="U1319">
        <v>0</v>
      </c>
      <c r="V1319">
        <v>0</v>
      </c>
      <c r="W1319">
        <v>0</v>
      </c>
    </row>
    <row r="1320" spans="1:23" x14ac:dyDescent="0.3">
      <c r="A1320">
        <v>0</v>
      </c>
      <c r="B1320">
        <v>28.790000915527344</v>
      </c>
      <c r="C1320">
        <v>29.030000686645508</v>
      </c>
      <c r="D1320">
        <v>29.170000076293945</v>
      </c>
      <c r="E1320">
        <v>29.200000762939453</v>
      </c>
      <c r="F1320">
        <v>20.450000762939453</v>
      </c>
      <c r="G1320">
        <v>20.370000839233398</v>
      </c>
      <c r="H1320">
        <v>20.209999084472656</v>
      </c>
      <c r="I1320">
        <v>19.870000839233398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3">
      <c r="A1321">
        <v>1</v>
      </c>
      <c r="B1321">
        <v>28.479999542236328</v>
      </c>
      <c r="C1321">
        <v>28.790000915527344</v>
      </c>
      <c r="D1321">
        <v>29.030000686645508</v>
      </c>
      <c r="E1321">
        <v>29.170000076293945</v>
      </c>
      <c r="F1321">
        <v>20.379999160766602</v>
      </c>
      <c r="G1321">
        <v>20.450000762939453</v>
      </c>
      <c r="H1321">
        <v>20.370000839233398</v>
      </c>
      <c r="I1321">
        <v>20.209999084472656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3">
      <c r="A1322">
        <v>2</v>
      </c>
      <c r="B1322">
        <v>28.100000381469727</v>
      </c>
      <c r="C1322">
        <v>28.479999542236328</v>
      </c>
      <c r="D1322">
        <v>28.790000915527344</v>
      </c>
      <c r="E1322">
        <v>29.030000686645508</v>
      </c>
      <c r="F1322">
        <v>20.260000228881836</v>
      </c>
      <c r="G1322">
        <v>20.379999160766602</v>
      </c>
      <c r="H1322">
        <v>20.450000762939453</v>
      </c>
      <c r="I1322">
        <v>20.370000839233398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3">
      <c r="A1323">
        <v>3</v>
      </c>
      <c r="B1323">
        <v>27.680000305175781</v>
      </c>
      <c r="C1323">
        <v>28.100000381469727</v>
      </c>
      <c r="D1323">
        <v>28.479999542236328</v>
      </c>
      <c r="E1323">
        <v>28.790000915527344</v>
      </c>
      <c r="F1323">
        <v>20.120000839233398</v>
      </c>
      <c r="G1323">
        <v>20.260000228881836</v>
      </c>
      <c r="H1323">
        <v>20.379999160766602</v>
      </c>
      <c r="I1323">
        <v>20.450000762939453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3">
      <c r="A1324">
        <v>4</v>
      </c>
      <c r="B1324">
        <v>27.229999542236328</v>
      </c>
      <c r="C1324">
        <v>27.680000305175781</v>
      </c>
      <c r="D1324">
        <v>28.100000381469727</v>
      </c>
      <c r="E1324">
        <v>28.479999542236328</v>
      </c>
      <c r="F1324">
        <v>19.989999771118164</v>
      </c>
      <c r="G1324">
        <v>20.120000839233398</v>
      </c>
      <c r="H1324">
        <v>20.260000228881836</v>
      </c>
      <c r="I1324">
        <v>20.379999160766602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3">
      <c r="A1325">
        <v>5</v>
      </c>
      <c r="B1325">
        <v>26.790000915527344</v>
      </c>
      <c r="C1325">
        <v>27.229999542236328</v>
      </c>
      <c r="D1325">
        <v>27.680000305175781</v>
      </c>
      <c r="E1325">
        <v>28.100000381469727</v>
      </c>
      <c r="F1325">
        <v>19.860000610351563</v>
      </c>
      <c r="G1325">
        <v>19.989999771118164</v>
      </c>
      <c r="H1325">
        <v>20.120000839233398</v>
      </c>
      <c r="I1325">
        <v>20.260000228881836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3">
      <c r="A1326">
        <v>6</v>
      </c>
      <c r="B1326">
        <v>26.389999389648438</v>
      </c>
      <c r="C1326">
        <v>26.790000915527344</v>
      </c>
      <c r="D1326">
        <v>27.229999542236328</v>
      </c>
      <c r="E1326">
        <v>27.680000305175781</v>
      </c>
      <c r="F1326">
        <v>19.75</v>
      </c>
      <c r="G1326">
        <v>19.860000610351563</v>
      </c>
      <c r="H1326">
        <v>19.989999771118164</v>
      </c>
      <c r="I1326">
        <v>20.120000839233398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</row>
    <row r="1327" spans="1:23" x14ac:dyDescent="0.3">
      <c r="A1327">
        <v>7</v>
      </c>
      <c r="B1327">
        <v>26.049999237060547</v>
      </c>
      <c r="C1327">
        <v>26.389999389648438</v>
      </c>
      <c r="D1327">
        <v>26.790000915527344</v>
      </c>
      <c r="E1327">
        <v>27.229999542236328</v>
      </c>
      <c r="F1327">
        <v>19.659999847412109</v>
      </c>
      <c r="G1327">
        <v>19.75</v>
      </c>
      <c r="H1327">
        <v>19.860000610351563</v>
      </c>
      <c r="I1327">
        <v>19.989999771118164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75.077935420844597</v>
      </c>
    </row>
    <row r="1328" spans="1:23" x14ac:dyDescent="0.3">
      <c r="A1328">
        <v>8</v>
      </c>
      <c r="B1328">
        <v>25.799999237060547</v>
      </c>
      <c r="C1328">
        <v>26.049999237060547</v>
      </c>
      <c r="D1328">
        <v>26.389999389648438</v>
      </c>
      <c r="E1328">
        <v>26.790000915527344</v>
      </c>
      <c r="F1328">
        <v>19.620000839233398</v>
      </c>
      <c r="G1328">
        <v>19.659999847412109</v>
      </c>
      <c r="H1328">
        <v>19.75</v>
      </c>
      <c r="I1328">
        <v>19.860000610351563</v>
      </c>
      <c r="J1328">
        <v>0</v>
      </c>
      <c r="K1328">
        <v>0</v>
      </c>
      <c r="L1328">
        <v>0</v>
      </c>
      <c r="M1328">
        <v>0</v>
      </c>
      <c r="N1328">
        <v>0.3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59.728125375209984</v>
      </c>
      <c r="V1328">
        <v>75.077935420844597</v>
      </c>
      <c r="W1328">
        <v>49.660816606574585</v>
      </c>
    </row>
    <row r="1329" spans="1:23" x14ac:dyDescent="0.3">
      <c r="A1329">
        <v>9</v>
      </c>
      <c r="B1329">
        <v>25.659999847412109</v>
      </c>
      <c r="C1329">
        <v>25.799999237060547</v>
      </c>
      <c r="D1329">
        <v>26.049999237060547</v>
      </c>
      <c r="E1329">
        <v>26.389999389648438</v>
      </c>
      <c r="F1329">
        <v>19.620000839233398</v>
      </c>
      <c r="G1329">
        <v>19.620000839233398</v>
      </c>
      <c r="H1329">
        <v>19.659999847412109</v>
      </c>
      <c r="I1329">
        <v>19.75</v>
      </c>
      <c r="J1329">
        <v>0</v>
      </c>
      <c r="K1329">
        <v>0</v>
      </c>
      <c r="L1329">
        <v>0</v>
      </c>
      <c r="M1329">
        <v>0</v>
      </c>
      <c r="N1329">
        <v>0.3</v>
      </c>
      <c r="O1329">
        <v>0.3</v>
      </c>
      <c r="P1329">
        <v>0</v>
      </c>
      <c r="Q1329">
        <v>0</v>
      </c>
      <c r="R1329">
        <v>75.077935420844597</v>
      </c>
      <c r="S1329">
        <v>0</v>
      </c>
      <c r="T1329">
        <v>0</v>
      </c>
      <c r="U1329">
        <v>44.870510296713071</v>
      </c>
      <c r="V1329">
        <v>49.660816606574585</v>
      </c>
      <c r="W1329">
        <v>48.652612126561792</v>
      </c>
    </row>
    <row r="1330" spans="1:23" x14ac:dyDescent="0.3">
      <c r="A1330">
        <v>10</v>
      </c>
      <c r="B1330">
        <v>25.600000381469727</v>
      </c>
      <c r="C1330">
        <v>25.659999847412109</v>
      </c>
      <c r="D1330">
        <v>25.799999237060547</v>
      </c>
      <c r="E1330">
        <v>26.049999237060547</v>
      </c>
      <c r="F1330">
        <v>19.659999847412109</v>
      </c>
      <c r="G1330">
        <v>19.620000839233398</v>
      </c>
      <c r="H1330">
        <v>19.620000839233398</v>
      </c>
      <c r="I1330">
        <v>19.659999847412109</v>
      </c>
      <c r="J1330">
        <v>0</v>
      </c>
      <c r="K1330">
        <v>0</v>
      </c>
      <c r="L1330">
        <v>0</v>
      </c>
      <c r="M1330">
        <v>0</v>
      </c>
      <c r="N1330">
        <v>0.3</v>
      </c>
      <c r="O1330">
        <v>0.3</v>
      </c>
      <c r="P1330">
        <v>0.3</v>
      </c>
      <c r="Q1330">
        <v>0</v>
      </c>
      <c r="R1330">
        <v>49.660816606574585</v>
      </c>
      <c r="S1330">
        <v>75.077935420844597</v>
      </c>
      <c r="T1330">
        <v>0</v>
      </c>
      <c r="U1330">
        <v>45.290474222790188</v>
      </c>
      <c r="V1330">
        <v>48.652612126561792</v>
      </c>
      <c r="W1330">
        <v>48.22380160294562</v>
      </c>
    </row>
    <row r="1331" spans="1:23" x14ac:dyDescent="0.3">
      <c r="A1331">
        <v>11</v>
      </c>
      <c r="B1331">
        <v>25.590000152587891</v>
      </c>
      <c r="C1331">
        <v>25.600000381469727</v>
      </c>
      <c r="D1331">
        <v>25.659999847412109</v>
      </c>
      <c r="E1331">
        <v>25.799999237060547</v>
      </c>
      <c r="F1331">
        <v>19.719999313354492</v>
      </c>
      <c r="G1331">
        <v>19.659999847412109</v>
      </c>
      <c r="H1331">
        <v>19.620000839233398</v>
      </c>
      <c r="I1331">
        <v>19.620000839233398</v>
      </c>
      <c r="J1331">
        <v>0</v>
      </c>
      <c r="K1331">
        <v>0</v>
      </c>
      <c r="L1331">
        <v>0</v>
      </c>
      <c r="M1331">
        <v>0</v>
      </c>
      <c r="N1331">
        <v>0.3</v>
      </c>
      <c r="O1331">
        <v>0.3</v>
      </c>
      <c r="P1331">
        <v>0.3</v>
      </c>
      <c r="Q1331">
        <v>0.3</v>
      </c>
      <c r="R1331">
        <v>48.652612126561792</v>
      </c>
      <c r="S1331">
        <v>49.660816606574585</v>
      </c>
      <c r="T1331">
        <v>75.077935420844597</v>
      </c>
      <c r="U1331">
        <v>44.206096337924798</v>
      </c>
      <c r="V1331">
        <v>48.22380160294562</v>
      </c>
      <c r="W1331">
        <v>43.656425535702148</v>
      </c>
    </row>
    <row r="1332" spans="1:23" x14ac:dyDescent="0.3">
      <c r="A1332">
        <v>12</v>
      </c>
      <c r="B1332">
        <v>25.610000610351563</v>
      </c>
      <c r="C1332">
        <v>25.590000152587891</v>
      </c>
      <c r="D1332">
        <v>25.600000381469727</v>
      </c>
      <c r="E1332">
        <v>25.659999847412109</v>
      </c>
      <c r="F1332">
        <v>19.780000686645508</v>
      </c>
      <c r="G1332">
        <v>19.719999313354492</v>
      </c>
      <c r="H1332">
        <v>19.659999847412109</v>
      </c>
      <c r="I1332">
        <v>19.620000839233398</v>
      </c>
      <c r="J1332">
        <v>0</v>
      </c>
      <c r="K1332">
        <v>0</v>
      </c>
      <c r="L1332">
        <v>0</v>
      </c>
      <c r="M1332">
        <v>0</v>
      </c>
      <c r="N1332">
        <v>0.1</v>
      </c>
      <c r="O1332">
        <v>0.3</v>
      </c>
      <c r="P1332">
        <v>0.3</v>
      </c>
      <c r="Q1332">
        <v>0.3</v>
      </c>
      <c r="R1332">
        <v>48.22380160294562</v>
      </c>
      <c r="S1332">
        <v>48.652612126561792</v>
      </c>
      <c r="T1332">
        <v>49.660816606574585</v>
      </c>
      <c r="U1332">
        <v>41.017547557773213</v>
      </c>
      <c r="V1332">
        <v>43.656425535702148</v>
      </c>
      <c r="W1332">
        <v>46.779953440055365</v>
      </c>
    </row>
    <row r="1333" spans="1:23" x14ac:dyDescent="0.3">
      <c r="A1333">
        <v>13</v>
      </c>
      <c r="B1333">
        <v>25.629999160766602</v>
      </c>
      <c r="C1333">
        <v>25.610000610351563</v>
      </c>
      <c r="D1333">
        <v>25.590000152587891</v>
      </c>
      <c r="E1333">
        <v>25.600000381469727</v>
      </c>
      <c r="F1333">
        <v>19.819999694824219</v>
      </c>
      <c r="G1333">
        <v>19.780000686645508</v>
      </c>
      <c r="H1333">
        <v>19.719999313354492</v>
      </c>
      <c r="I1333">
        <v>19.659999847412109</v>
      </c>
      <c r="J1333">
        <v>0</v>
      </c>
      <c r="K1333">
        <v>0</v>
      </c>
      <c r="L1333">
        <v>0</v>
      </c>
      <c r="M1333">
        <v>0</v>
      </c>
      <c r="N1333">
        <v>0.3</v>
      </c>
      <c r="O1333">
        <v>0.1</v>
      </c>
      <c r="P1333">
        <v>0.3</v>
      </c>
      <c r="Q1333">
        <v>0.3</v>
      </c>
      <c r="R1333">
        <v>43.656425535702148</v>
      </c>
      <c r="S1333">
        <v>48.22380160294562</v>
      </c>
      <c r="T1333">
        <v>48.652612126561792</v>
      </c>
      <c r="U1333">
        <v>48.083693842118798</v>
      </c>
      <c r="V1333">
        <v>46.779953440055365</v>
      </c>
      <c r="W1333">
        <v>47.237666193007129</v>
      </c>
    </row>
    <row r="1334" spans="1:23" x14ac:dyDescent="0.3">
      <c r="A1334">
        <v>14</v>
      </c>
      <c r="B1334">
        <v>25.600000381469727</v>
      </c>
      <c r="C1334">
        <v>25.629999160766602</v>
      </c>
      <c r="D1334">
        <v>25.610000610351563</v>
      </c>
      <c r="E1334">
        <v>25.590000152587891</v>
      </c>
      <c r="F1334">
        <v>19.819999694824219</v>
      </c>
      <c r="G1334">
        <v>19.819999694824219</v>
      </c>
      <c r="H1334">
        <v>19.780000686645508</v>
      </c>
      <c r="I1334">
        <v>19.719999313354492</v>
      </c>
      <c r="J1334">
        <v>0</v>
      </c>
      <c r="K1334">
        <v>0</v>
      </c>
      <c r="L1334">
        <v>0</v>
      </c>
      <c r="M1334">
        <v>0</v>
      </c>
      <c r="N1334">
        <v>0.3</v>
      </c>
      <c r="O1334">
        <v>0.3</v>
      </c>
      <c r="P1334">
        <v>0.1</v>
      </c>
      <c r="Q1334">
        <v>0.3</v>
      </c>
      <c r="R1334">
        <v>46.779953440055365</v>
      </c>
      <c r="S1334">
        <v>43.656425535702148</v>
      </c>
      <c r="T1334">
        <v>48.22380160294562</v>
      </c>
      <c r="U1334">
        <v>56.228921718097581</v>
      </c>
      <c r="V1334">
        <v>47.237666193007129</v>
      </c>
      <c r="W1334">
        <v>46.68705337248749</v>
      </c>
    </row>
    <row r="1335" spans="1:23" x14ac:dyDescent="0.3">
      <c r="A1335">
        <v>15</v>
      </c>
      <c r="B1335">
        <v>25.510000228881836</v>
      </c>
      <c r="C1335">
        <v>25.600000381469727</v>
      </c>
      <c r="D1335">
        <v>25.629999160766602</v>
      </c>
      <c r="E1335">
        <v>25.610000610351563</v>
      </c>
      <c r="F1335">
        <v>19.770000457763672</v>
      </c>
      <c r="G1335">
        <v>19.819999694824219</v>
      </c>
      <c r="H1335">
        <v>19.819999694824219</v>
      </c>
      <c r="I1335">
        <v>19.780000686645508</v>
      </c>
      <c r="J1335">
        <v>0</v>
      </c>
      <c r="K1335">
        <v>0</v>
      </c>
      <c r="L1335">
        <v>0</v>
      </c>
      <c r="M1335">
        <v>0</v>
      </c>
      <c r="N1335">
        <v>0.3</v>
      </c>
      <c r="O1335">
        <v>0.3</v>
      </c>
      <c r="P1335">
        <v>0.3</v>
      </c>
      <c r="Q1335">
        <v>0.1</v>
      </c>
      <c r="R1335">
        <v>47.237666193007129</v>
      </c>
      <c r="S1335">
        <v>46.779953440055365</v>
      </c>
      <c r="T1335">
        <v>43.656425535702148</v>
      </c>
      <c r="U1335">
        <v>63.981953753399537</v>
      </c>
      <c r="V1335">
        <v>46.68705337248749</v>
      </c>
      <c r="W1335">
        <v>45.92417549758288</v>
      </c>
    </row>
    <row r="1336" spans="1:23" x14ac:dyDescent="0.3">
      <c r="A1336">
        <v>16</v>
      </c>
      <c r="B1336">
        <v>25.379999160766602</v>
      </c>
      <c r="C1336">
        <v>25.510000228881836</v>
      </c>
      <c r="D1336">
        <v>25.600000381469727</v>
      </c>
      <c r="E1336">
        <v>25.629999160766602</v>
      </c>
      <c r="F1336">
        <v>19.690000534057617</v>
      </c>
      <c r="G1336">
        <v>19.770000457763672</v>
      </c>
      <c r="H1336">
        <v>19.819999694824219</v>
      </c>
      <c r="I1336">
        <v>19.819999694824219</v>
      </c>
      <c r="J1336">
        <v>0</v>
      </c>
      <c r="K1336">
        <v>0</v>
      </c>
      <c r="L1336">
        <v>0</v>
      </c>
      <c r="M1336">
        <v>0</v>
      </c>
      <c r="N1336">
        <v>0.3</v>
      </c>
      <c r="O1336">
        <v>0.3</v>
      </c>
      <c r="P1336">
        <v>0.3</v>
      </c>
      <c r="Q1336">
        <v>0.3</v>
      </c>
      <c r="R1336">
        <v>46.68705337248749</v>
      </c>
      <c r="S1336">
        <v>47.237666193007129</v>
      </c>
      <c r="T1336">
        <v>46.779953440055365</v>
      </c>
      <c r="U1336">
        <v>64.025095091959869</v>
      </c>
      <c r="V1336">
        <v>45.92417549758288</v>
      </c>
      <c r="W1336">
        <v>42.853947662667771</v>
      </c>
    </row>
    <row r="1337" spans="1:23" x14ac:dyDescent="0.3">
      <c r="A1337">
        <v>17</v>
      </c>
      <c r="B1337">
        <v>25.229999542236328</v>
      </c>
      <c r="C1337">
        <v>25.379999160766602</v>
      </c>
      <c r="D1337">
        <v>25.510000228881836</v>
      </c>
      <c r="E1337">
        <v>25.600000381469727</v>
      </c>
      <c r="F1337">
        <v>19.590000152587891</v>
      </c>
      <c r="G1337">
        <v>19.690000534057617</v>
      </c>
      <c r="H1337">
        <v>19.770000457763672</v>
      </c>
      <c r="I1337">
        <v>19.819999694824219</v>
      </c>
      <c r="J1337">
        <v>0</v>
      </c>
      <c r="K1337">
        <v>0</v>
      </c>
      <c r="L1337">
        <v>0</v>
      </c>
      <c r="M1337">
        <v>0</v>
      </c>
      <c r="N1337">
        <v>0.2</v>
      </c>
      <c r="O1337">
        <v>0.3</v>
      </c>
      <c r="P1337">
        <v>0.3</v>
      </c>
      <c r="Q1337">
        <v>0.3</v>
      </c>
      <c r="R1337">
        <v>45.92417549758288</v>
      </c>
      <c r="S1337">
        <v>46.68705337248749</v>
      </c>
      <c r="T1337">
        <v>47.237666193007129</v>
      </c>
      <c r="U1337">
        <v>60.772564636368848</v>
      </c>
      <c r="V1337">
        <v>42.853947662667771</v>
      </c>
      <c r="W1337">
        <v>39.240873560330343</v>
      </c>
    </row>
    <row r="1338" spans="1:23" x14ac:dyDescent="0.3">
      <c r="A1338">
        <v>18</v>
      </c>
      <c r="B1338">
        <v>25.079999923706055</v>
      </c>
      <c r="C1338">
        <v>25.229999542236328</v>
      </c>
      <c r="D1338">
        <v>25.379999160766602</v>
      </c>
      <c r="E1338">
        <v>25.510000228881836</v>
      </c>
      <c r="F1338">
        <v>19.489999771118164</v>
      </c>
      <c r="G1338">
        <v>19.590000152587891</v>
      </c>
      <c r="H1338">
        <v>19.690000534057617</v>
      </c>
      <c r="I1338">
        <v>19.770000457763672</v>
      </c>
      <c r="J1338">
        <v>0</v>
      </c>
      <c r="K1338">
        <v>0</v>
      </c>
      <c r="L1338">
        <v>0</v>
      </c>
      <c r="M1338">
        <v>0</v>
      </c>
      <c r="N1338">
        <v>0.1</v>
      </c>
      <c r="O1338">
        <v>0.2</v>
      </c>
      <c r="P1338">
        <v>0.3</v>
      </c>
      <c r="Q1338">
        <v>0.3</v>
      </c>
      <c r="R1338">
        <v>42.853947662667771</v>
      </c>
      <c r="S1338">
        <v>45.92417549758288</v>
      </c>
      <c r="T1338">
        <v>46.68705337248749</v>
      </c>
      <c r="U1338">
        <v>55.015838695926341</v>
      </c>
      <c r="V1338">
        <v>39.240873560330343</v>
      </c>
      <c r="W1338">
        <v>37.685580904305212</v>
      </c>
    </row>
    <row r="1339" spans="1:23" x14ac:dyDescent="0.3">
      <c r="A1339">
        <v>19</v>
      </c>
      <c r="B1339">
        <v>24.959999084472656</v>
      </c>
      <c r="C1339">
        <v>25.079999923706055</v>
      </c>
      <c r="D1339">
        <v>25.229999542236328</v>
      </c>
      <c r="E1339">
        <v>25.379999160766602</v>
      </c>
      <c r="F1339">
        <v>19.430000305175781</v>
      </c>
      <c r="G1339">
        <v>19.489999771118164</v>
      </c>
      <c r="H1339">
        <v>19.590000152587891</v>
      </c>
      <c r="I1339">
        <v>19.690000534057617</v>
      </c>
      <c r="J1339">
        <v>0</v>
      </c>
      <c r="K1339">
        <v>0</v>
      </c>
      <c r="L1339">
        <v>0</v>
      </c>
      <c r="M1339">
        <v>0</v>
      </c>
      <c r="N1339">
        <v>0.1</v>
      </c>
      <c r="O1339">
        <v>0.1</v>
      </c>
      <c r="P1339">
        <v>0.2</v>
      </c>
      <c r="Q1339">
        <v>0.3</v>
      </c>
      <c r="R1339">
        <v>39.240873560330343</v>
      </c>
      <c r="S1339">
        <v>42.853947662667771</v>
      </c>
      <c r="T1339">
        <v>45.92417549758288</v>
      </c>
      <c r="U1339">
        <v>51.99057084324749</v>
      </c>
      <c r="V1339">
        <v>37.685580904305212</v>
      </c>
      <c r="W1339">
        <v>67.360357176134485</v>
      </c>
    </row>
    <row r="1340" spans="1:23" x14ac:dyDescent="0.3">
      <c r="A1340">
        <v>20</v>
      </c>
      <c r="B1340">
        <v>24.899999618530273</v>
      </c>
      <c r="C1340">
        <v>24.959999084472656</v>
      </c>
      <c r="D1340">
        <v>25.079999923706055</v>
      </c>
      <c r="E1340">
        <v>25.229999542236328</v>
      </c>
      <c r="F1340">
        <v>19.409999847412109</v>
      </c>
      <c r="G1340">
        <v>19.430000305175781</v>
      </c>
      <c r="H1340">
        <v>19.489999771118164</v>
      </c>
      <c r="I1340">
        <v>19.590000152587891</v>
      </c>
      <c r="J1340">
        <v>0</v>
      </c>
      <c r="K1340">
        <v>0</v>
      </c>
      <c r="L1340">
        <v>0</v>
      </c>
      <c r="M1340">
        <v>0</v>
      </c>
      <c r="N1340">
        <v>0.1</v>
      </c>
      <c r="O1340">
        <v>0.1</v>
      </c>
      <c r="P1340">
        <v>0.1</v>
      </c>
      <c r="Q1340">
        <v>0.2</v>
      </c>
      <c r="R1340">
        <v>37.685580904305212</v>
      </c>
      <c r="S1340">
        <v>39.240873560330343</v>
      </c>
      <c r="T1340">
        <v>42.853947662667771</v>
      </c>
      <c r="U1340">
        <v>88.300253397935705</v>
      </c>
      <c r="V1340">
        <v>67.360357176134485</v>
      </c>
      <c r="W1340">
        <v>0</v>
      </c>
    </row>
    <row r="1341" spans="1:23" x14ac:dyDescent="0.3">
      <c r="A1341">
        <v>21</v>
      </c>
      <c r="B1341">
        <v>24.899999618530273</v>
      </c>
      <c r="C1341">
        <v>24.899999618530273</v>
      </c>
      <c r="D1341">
        <v>24.959999084472656</v>
      </c>
      <c r="E1341">
        <v>25.079999923706055</v>
      </c>
      <c r="F1341">
        <v>19.440000534057617</v>
      </c>
      <c r="G1341">
        <v>19.409999847412109</v>
      </c>
      <c r="H1341">
        <v>19.430000305175781</v>
      </c>
      <c r="I1341">
        <v>19.489999771118164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0.1</v>
      </c>
      <c r="P1341">
        <v>0.1</v>
      </c>
      <c r="Q1341">
        <v>0.1</v>
      </c>
      <c r="R1341">
        <v>67.360357176134485</v>
      </c>
      <c r="S1341">
        <v>37.685580904305212</v>
      </c>
      <c r="T1341">
        <v>39.240873560330343</v>
      </c>
      <c r="U1341">
        <v>0</v>
      </c>
      <c r="V1341">
        <v>0</v>
      </c>
      <c r="W1341">
        <v>0</v>
      </c>
    </row>
    <row r="1342" spans="1:23" x14ac:dyDescent="0.3">
      <c r="A1342">
        <v>22</v>
      </c>
      <c r="B1342">
        <v>24.899999618530273</v>
      </c>
      <c r="C1342">
        <v>24.899999618530273</v>
      </c>
      <c r="D1342">
        <v>24.899999618530273</v>
      </c>
      <c r="E1342">
        <v>24.959999084472656</v>
      </c>
      <c r="F1342">
        <v>19.450000762939453</v>
      </c>
      <c r="G1342">
        <v>19.440000534057617</v>
      </c>
      <c r="H1342">
        <v>19.409999847412109</v>
      </c>
      <c r="I1342">
        <v>19.430000305175781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0.1</v>
      </c>
      <c r="Q1342">
        <v>0.1</v>
      </c>
      <c r="R1342">
        <v>0</v>
      </c>
      <c r="S1342">
        <v>67.360357176134485</v>
      </c>
      <c r="T1342">
        <v>37.685580904305212</v>
      </c>
      <c r="U1342">
        <v>0</v>
      </c>
      <c r="V1342">
        <v>0</v>
      </c>
      <c r="W1342">
        <v>0</v>
      </c>
    </row>
    <row r="1343" spans="1:23" x14ac:dyDescent="0.3">
      <c r="A1343">
        <v>23</v>
      </c>
      <c r="B1343">
        <v>24.899999618530273</v>
      </c>
      <c r="C1343">
        <v>24.899999618530273</v>
      </c>
      <c r="D1343">
        <v>24.899999618530273</v>
      </c>
      <c r="E1343">
        <v>24.899999618530273</v>
      </c>
      <c r="F1343">
        <v>19.430000305175781</v>
      </c>
      <c r="G1343">
        <v>19.450000762939453</v>
      </c>
      <c r="H1343">
        <v>19.440000534057617</v>
      </c>
      <c r="I1343">
        <v>19.409999847412109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0.1</v>
      </c>
      <c r="R1343">
        <v>0</v>
      </c>
      <c r="S1343">
        <v>0</v>
      </c>
      <c r="T1343">
        <v>67.360357176134485</v>
      </c>
      <c r="U1343">
        <v>0</v>
      </c>
      <c r="V1343">
        <v>0</v>
      </c>
      <c r="W1343">
        <v>0</v>
      </c>
    </row>
    <row r="1344" spans="1:23" x14ac:dyDescent="0.3">
      <c r="A1344">
        <v>0</v>
      </c>
      <c r="B1344">
        <v>24.879999160766602</v>
      </c>
      <c r="C1344">
        <v>24.899999618530273</v>
      </c>
      <c r="D1344">
        <v>24.899999618530273</v>
      </c>
      <c r="E1344">
        <v>24.899999618530273</v>
      </c>
      <c r="F1344">
        <v>19.360000610351563</v>
      </c>
      <c r="G1344">
        <v>19.430000305175781</v>
      </c>
      <c r="H1344">
        <v>19.450000762939453</v>
      </c>
      <c r="I1344">
        <v>19.440000534057617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>
        <v>1</v>
      </c>
      <c r="B1345">
        <v>24.840000152587891</v>
      </c>
      <c r="C1345">
        <v>24.879999160766602</v>
      </c>
      <c r="D1345">
        <v>24.899999618530273</v>
      </c>
      <c r="E1345">
        <v>24.899999618530273</v>
      </c>
      <c r="F1345">
        <v>19.309999465942383</v>
      </c>
      <c r="G1345">
        <v>19.360000610351563</v>
      </c>
      <c r="H1345">
        <v>19.430000305175781</v>
      </c>
      <c r="I1345">
        <v>19.450000762939453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3">
      <c r="A1346">
        <v>2</v>
      </c>
      <c r="B1346">
        <v>24.799999237060547</v>
      </c>
      <c r="C1346">
        <v>24.840000152587891</v>
      </c>
      <c r="D1346">
        <v>24.879999160766602</v>
      </c>
      <c r="E1346">
        <v>24.899999618530273</v>
      </c>
      <c r="F1346">
        <v>19.25</v>
      </c>
      <c r="G1346">
        <v>19.309999465942383</v>
      </c>
      <c r="H1346">
        <v>19.360000610351563</v>
      </c>
      <c r="I1346">
        <v>19.430000305175781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3">
      <c r="A1347">
        <v>3</v>
      </c>
      <c r="B1347">
        <v>24.739999771118164</v>
      </c>
      <c r="C1347">
        <v>24.799999237060547</v>
      </c>
      <c r="D1347">
        <v>24.840000152587891</v>
      </c>
      <c r="E1347">
        <v>24.879999160766602</v>
      </c>
      <c r="F1347">
        <v>19.190000534057617</v>
      </c>
      <c r="G1347">
        <v>19.25</v>
      </c>
      <c r="H1347">
        <v>19.309999465942383</v>
      </c>
      <c r="I1347">
        <v>19.360000610351563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3">
      <c r="A1348">
        <v>4</v>
      </c>
      <c r="B1348">
        <v>24.670000076293945</v>
      </c>
      <c r="C1348">
        <v>24.739999771118164</v>
      </c>
      <c r="D1348">
        <v>24.799999237060547</v>
      </c>
      <c r="E1348">
        <v>24.840000152587891</v>
      </c>
      <c r="F1348">
        <v>19.120000839233398</v>
      </c>
      <c r="G1348">
        <v>19.190000534057617</v>
      </c>
      <c r="H1348">
        <v>19.25</v>
      </c>
      <c r="I1348">
        <v>19.309999465942383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x14ac:dyDescent="0.3">
      <c r="A1349">
        <v>5</v>
      </c>
      <c r="B1349">
        <v>24.579999923706055</v>
      </c>
      <c r="C1349">
        <v>24.670000076293945</v>
      </c>
      <c r="D1349">
        <v>24.739999771118164</v>
      </c>
      <c r="E1349">
        <v>24.799999237060547</v>
      </c>
      <c r="F1349">
        <v>19.020000457763672</v>
      </c>
      <c r="G1349">
        <v>19.120000839233398</v>
      </c>
      <c r="H1349">
        <v>19.190000534057617</v>
      </c>
      <c r="I1349">
        <v>19.25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 x14ac:dyDescent="0.3">
      <c r="A1350">
        <v>6</v>
      </c>
      <c r="B1350">
        <v>24.479999542236328</v>
      </c>
      <c r="C1350">
        <v>24.579999923706055</v>
      </c>
      <c r="D1350">
        <v>24.670000076293945</v>
      </c>
      <c r="E1350">
        <v>24.739999771118164</v>
      </c>
      <c r="F1350">
        <v>18.899999618530273</v>
      </c>
      <c r="G1350">
        <v>19.020000457763672</v>
      </c>
      <c r="H1350">
        <v>19.120000839233398</v>
      </c>
      <c r="I1350">
        <v>19.190000534057617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x14ac:dyDescent="0.3">
      <c r="A1351">
        <v>7</v>
      </c>
      <c r="B1351">
        <v>24.350000381469727</v>
      </c>
      <c r="C1351">
        <v>24.479999542236328</v>
      </c>
      <c r="D1351">
        <v>24.579999923706055</v>
      </c>
      <c r="E1351">
        <v>24.670000076293945</v>
      </c>
      <c r="F1351">
        <v>18.75</v>
      </c>
      <c r="G1351">
        <v>18.899999618530273</v>
      </c>
      <c r="H1351">
        <v>19.020000457763672</v>
      </c>
      <c r="I1351">
        <v>19.120000839233398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71.402597983716262</v>
      </c>
    </row>
    <row r="1352" spans="1:23" x14ac:dyDescent="0.3">
      <c r="A1352">
        <v>8</v>
      </c>
      <c r="B1352">
        <v>24.200000762939453</v>
      </c>
      <c r="C1352">
        <v>24.350000381469727</v>
      </c>
      <c r="D1352">
        <v>24.479999542236328</v>
      </c>
      <c r="E1352">
        <v>24.579999923706055</v>
      </c>
      <c r="F1352">
        <v>18.549999237060547</v>
      </c>
      <c r="G1352">
        <v>18.75</v>
      </c>
      <c r="H1352">
        <v>18.899999618530273</v>
      </c>
      <c r="I1352">
        <v>19.020000457763672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75.077935420844597</v>
      </c>
      <c r="V1352">
        <v>71.402597983716262</v>
      </c>
      <c r="W1352">
        <v>53.790183358750951</v>
      </c>
    </row>
    <row r="1353" spans="1:23" x14ac:dyDescent="0.3">
      <c r="A1353">
        <v>9</v>
      </c>
      <c r="B1353">
        <v>24.030000686645508</v>
      </c>
      <c r="C1353">
        <v>24.200000762939453</v>
      </c>
      <c r="D1353">
        <v>24.350000381469727</v>
      </c>
      <c r="E1353">
        <v>24.479999542236328</v>
      </c>
      <c r="F1353">
        <v>18.309999465942383</v>
      </c>
      <c r="G1353">
        <v>18.549999237060547</v>
      </c>
      <c r="H1353">
        <v>18.75</v>
      </c>
      <c r="I1353">
        <v>18.899999618530273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71.402597983716262</v>
      </c>
      <c r="S1353">
        <v>0</v>
      </c>
      <c r="T1353">
        <v>0</v>
      </c>
      <c r="U1353">
        <v>49.660816606574585</v>
      </c>
      <c r="V1353">
        <v>53.790183358750951</v>
      </c>
      <c r="W1353">
        <v>53.473139445015498</v>
      </c>
    </row>
    <row r="1354" spans="1:23" x14ac:dyDescent="0.3">
      <c r="A1354">
        <v>10</v>
      </c>
      <c r="B1354">
        <v>23.850000381469727</v>
      </c>
      <c r="C1354">
        <v>24.030000686645508</v>
      </c>
      <c r="D1354">
        <v>24.200000762939453</v>
      </c>
      <c r="E1354">
        <v>24.350000381469727</v>
      </c>
      <c r="F1354">
        <v>18.049999237060547</v>
      </c>
      <c r="G1354">
        <v>18.309999465942383</v>
      </c>
      <c r="H1354">
        <v>18.549999237060547</v>
      </c>
      <c r="I1354">
        <v>18.75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0</v>
      </c>
      <c r="R1354">
        <v>53.790183358750951</v>
      </c>
      <c r="S1354">
        <v>71.402597983716262</v>
      </c>
      <c r="T1354">
        <v>0</v>
      </c>
      <c r="U1354">
        <v>48.652612126561792</v>
      </c>
      <c r="V1354">
        <v>53.473139445015498</v>
      </c>
      <c r="W1354">
        <v>52.950217737120155</v>
      </c>
    </row>
    <row r="1355" spans="1:23" x14ac:dyDescent="0.3">
      <c r="A1355">
        <v>11</v>
      </c>
      <c r="B1355">
        <v>23.680000305175781</v>
      </c>
      <c r="C1355">
        <v>23.850000381469727</v>
      </c>
      <c r="D1355">
        <v>24.030000686645508</v>
      </c>
      <c r="E1355">
        <v>24.200000762939453</v>
      </c>
      <c r="F1355">
        <v>17.809999465942383</v>
      </c>
      <c r="G1355">
        <v>18.049999237060547</v>
      </c>
      <c r="H1355">
        <v>18.309999465942383</v>
      </c>
      <c r="I1355">
        <v>18.549999237060547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1</v>
      </c>
      <c r="P1355">
        <v>1</v>
      </c>
      <c r="Q1355">
        <v>1</v>
      </c>
      <c r="R1355">
        <v>53.473139445015498</v>
      </c>
      <c r="S1355">
        <v>53.790183358750951</v>
      </c>
      <c r="T1355">
        <v>71.402597983716262</v>
      </c>
      <c r="U1355">
        <v>48.22380160294562</v>
      </c>
      <c r="V1355">
        <v>52.950217737120155</v>
      </c>
      <c r="W1355">
        <v>37.154687782148471</v>
      </c>
    </row>
    <row r="1356" spans="1:23" x14ac:dyDescent="0.3">
      <c r="A1356">
        <v>12</v>
      </c>
      <c r="B1356">
        <v>23.540000915527344</v>
      </c>
      <c r="C1356">
        <v>23.680000305175781</v>
      </c>
      <c r="D1356">
        <v>23.850000381469727</v>
      </c>
      <c r="E1356">
        <v>24.030000686645508</v>
      </c>
      <c r="F1356">
        <v>17.610000610351563</v>
      </c>
      <c r="G1356">
        <v>17.809999465942383</v>
      </c>
      <c r="H1356">
        <v>18.049999237060547</v>
      </c>
      <c r="I1356">
        <v>18.309999465942383</v>
      </c>
      <c r="J1356">
        <v>0</v>
      </c>
      <c r="K1356">
        <v>0</v>
      </c>
      <c r="L1356">
        <v>0</v>
      </c>
      <c r="M1356">
        <v>0</v>
      </c>
      <c r="N1356">
        <v>0.3</v>
      </c>
      <c r="O1356">
        <v>1</v>
      </c>
      <c r="P1356">
        <v>1</v>
      </c>
      <c r="Q1356">
        <v>1</v>
      </c>
      <c r="R1356">
        <v>52.950217737120155</v>
      </c>
      <c r="S1356">
        <v>53.473139445015498</v>
      </c>
      <c r="T1356">
        <v>53.790183358750951</v>
      </c>
      <c r="U1356">
        <v>43.656425535702148</v>
      </c>
      <c r="V1356">
        <v>37.154687782148471</v>
      </c>
      <c r="W1356">
        <v>48.531631350543158</v>
      </c>
    </row>
    <row r="1357" spans="1:23" x14ac:dyDescent="0.3">
      <c r="A1357">
        <v>13</v>
      </c>
      <c r="B1357">
        <v>23.440000534057617</v>
      </c>
      <c r="C1357">
        <v>23.540000915527344</v>
      </c>
      <c r="D1357">
        <v>23.680000305175781</v>
      </c>
      <c r="E1357">
        <v>23.850000381469727</v>
      </c>
      <c r="F1357">
        <v>17.489999771118164</v>
      </c>
      <c r="G1357">
        <v>17.610000610351563</v>
      </c>
      <c r="H1357">
        <v>17.809999465942383</v>
      </c>
      <c r="I1357">
        <v>18.049999237060547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0.3</v>
      </c>
      <c r="P1357">
        <v>1</v>
      </c>
      <c r="Q1357">
        <v>1</v>
      </c>
      <c r="R1357">
        <v>37.154687782148471</v>
      </c>
      <c r="S1357">
        <v>52.950217737120155</v>
      </c>
      <c r="T1357">
        <v>53.473139445015498</v>
      </c>
      <c r="U1357">
        <v>46.779953440055365</v>
      </c>
      <c r="V1357">
        <v>48.531631350543158</v>
      </c>
      <c r="W1357">
        <v>51.655603329368169</v>
      </c>
    </row>
    <row r="1358" spans="1:23" x14ac:dyDescent="0.3">
      <c r="A1358">
        <v>14</v>
      </c>
      <c r="B1358">
        <v>23.399999618530273</v>
      </c>
      <c r="C1358">
        <v>23.440000534057617</v>
      </c>
      <c r="D1358">
        <v>23.540000915527344</v>
      </c>
      <c r="E1358">
        <v>23.680000305175781</v>
      </c>
      <c r="F1358">
        <v>17.459999084472656</v>
      </c>
      <c r="G1358">
        <v>17.489999771118164</v>
      </c>
      <c r="H1358">
        <v>17.610000610351563</v>
      </c>
      <c r="I1358">
        <v>17.809999465942383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</v>
      </c>
      <c r="P1358">
        <v>0.3</v>
      </c>
      <c r="Q1358">
        <v>1</v>
      </c>
      <c r="R1358">
        <v>48.531631350543158</v>
      </c>
      <c r="S1358">
        <v>37.154687782148471</v>
      </c>
      <c r="T1358">
        <v>52.950217737120155</v>
      </c>
      <c r="U1358">
        <v>47.237666193007129</v>
      </c>
      <c r="V1358">
        <v>51.655603329368169</v>
      </c>
      <c r="W1358">
        <v>52.191789772803276</v>
      </c>
    </row>
    <row r="1359" spans="1:23" x14ac:dyDescent="0.3">
      <c r="A1359">
        <v>15</v>
      </c>
      <c r="B1359">
        <v>23.329999923706055</v>
      </c>
      <c r="C1359">
        <v>23.399999618530273</v>
      </c>
      <c r="D1359">
        <v>23.440000534057617</v>
      </c>
      <c r="E1359">
        <v>23.540000915527344</v>
      </c>
      <c r="F1359">
        <v>17.450000762939453</v>
      </c>
      <c r="G1359">
        <v>17.459999084472656</v>
      </c>
      <c r="H1359">
        <v>17.489999771118164</v>
      </c>
      <c r="I1359">
        <v>17.610000610351563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1</v>
      </c>
      <c r="Q1359">
        <v>0.3</v>
      </c>
      <c r="R1359">
        <v>51.655603329368169</v>
      </c>
      <c r="S1359">
        <v>48.531631350543158</v>
      </c>
      <c r="T1359">
        <v>37.154687782148471</v>
      </c>
      <c r="U1359">
        <v>46.68705337248749</v>
      </c>
      <c r="V1359">
        <v>52.191789772803276</v>
      </c>
      <c r="W1359">
        <v>52.076852414370869</v>
      </c>
    </row>
    <row r="1360" spans="1:23" x14ac:dyDescent="0.3">
      <c r="A1360">
        <v>16</v>
      </c>
      <c r="B1360">
        <v>23.170000076293945</v>
      </c>
      <c r="C1360">
        <v>23.329999923706055</v>
      </c>
      <c r="D1360">
        <v>23.399999618530273</v>
      </c>
      <c r="E1360">
        <v>23.440000534057617</v>
      </c>
      <c r="F1360">
        <v>17.360000610351562</v>
      </c>
      <c r="G1360">
        <v>17.450000762939453</v>
      </c>
      <c r="H1360">
        <v>17.459999084472656</v>
      </c>
      <c r="I1360">
        <v>17.489999771118164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52.191789772803276</v>
      </c>
      <c r="S1360">
        <v>51.655603329368169</v>
      </c>
      <c r="T1360">
        <v>48.531631350543158</v>
      </c>
      <c r="U1360">
        <v>45.92417549758288</v>
      </c>
      <c r="V1360">
        <v>52.076852414370869</v>
      </c>
      <c r="W1360">
        <v>40.88815879823958</v>
      </c>
    </row>
    <row r="1361" spans="1:23" x14ac:dyDescent="0.3">
      <c r="A1361">
        <v>17</v>
      </c>
      <c r="B1361">
        <v>23</v>
      </c>
      <c r="C1361">
        <v>23.170000076293945</v>
      </c>
      <c r="D1361">
        <v>23.329999923706055</v>
      </c>
      <c r="E1361">
        <v>23.399999618530273</v>
      </c>
      <c r="F1361">
        <v>17.270000457763672</v>
      </c>
      <c r="G1361">
        <v>17.360000610351562</v>
      </c>
      <c r="H1361">
        <v>17.450000762939453</v>
      </c>
      <c r="I1361">
        <v>17.459999084472656</v>
      </c>
      <c r="J1361">
        <v>0</v>
      </c>
      <c r="K1361">
        <v>0</v>
      </c>
      <c r="L1361">
        <v>0</v>
      </c>
      <c r="M1361">
        <v>0</v>
      </c>
      <c r="N1361">
        <v>0.5</v>
      </c>
      <c r="O1361">
        <v>1</v>
      </c>
      <c r="P1361">
        <v>1</v>
      </c>
      <c r="Q1361">
        <v>1</v>
      </c>
      <c r="R1361">
        <v>52.076852414370869</v>
      </c>
      <c r="S1361">
        <v>52.191789772803276</v>
      </c>
      <c r="T1361">
        <v>51.655603329368169</v>
      </c>
      <c r="U1361">
        <v>42.853947662667771</v>
      </c>
      <c r="V1361">
        <v>40.88815879823958</v>
      </c>
      <c r="W1361">
        <v>29.486796402284668</v>
      </c>
    </row>
    <row r="1362" spans="1:23" x14ac:dyDescent="0.3">
      <c r="A1362">
        <v>18</v>
      </c>
      <c r="B1362">
        <v>22.899999618530273</v>
      </c>
      <c r="C1362">
        <v>23</v>
      </c>
      <c r="D1362">
        <v>23.170000076293945</v>
      </c>
      <c r="E1362">
        <v>23.329999923706055</v>
      </c>
      <c r="F1362">
        <v>17.25</v>
      </c>
      <c r="G1362">
        <v>17.270000457763672</v>
      </c>
      <c r="H1362">
        <v>17.360000610351562</v>
      </c>
      <c r="I1362">
        <v>17.450000762939453</v>
      </c>
      <c r="J1362">
        <v>0</v>
      </c>
      <c r="K1362">
        <v>0</v>
      </c>
      <c r="L1362">
        <v>0</v>
      </c>
      <c r="M1362">
        <v>0</v>
      </c>
      <c r="N1362">
        <v>0.1</v>
      </c>
      <c r="O1362">
        <v>0.5</v>
      </c>
      <c r="P1362">
        <v>1</v>
      </c>
      <c r="Q1362">
        <v>1</v>
      </c>
      <c r="R1362">
        <v>40.88815879823958</v>
      </c>
      <c r="S1362">
        <v>52.076852414370869</v>
      </c>
      <c r="T1362">
        <v>52.191789772803276</v>
      </c>
      <c r="U1362">
        <v>39.240873560330343</v>
      </c>
      <c r="V1362">
        <v>29.486796402284668</v>
      </c>
      <c r="W1362">
        <v>25.985888495227314</v>
      </c>
    </row>
    <row r="1363" spans="1:23" x14ac:dyDescent="0.3">
      <c r="A1363">
        <v>19</v>
      </c>
      <c r="B1363">
        <v>22.920000076293945</v>
      </c>
      <c r="C1363">
        <v>22.899999618530273</v>
      </c>
      <c r="D1363">
        <v>23</v>
      </c>
      <c r="E1363">
        <v>23.170000076293945</v>
      </c>
      <c r="F1363">
        <v>17.329999923706055</v>
      </c>
      <c r="G1363">
        <v>17.25</v>
      </c>
      <c r="H1363">
        <v>17.270000457763672</v>
      </c>
      <c r="I1363">
        <v>17.360000610351562</v>
      </c>
      <c r="J1363">
        <v>0</v>
      </c>
      <c r="K1363">
        <v>0</v>
      </c>
      <c r="L1363">
        <v>0</v>
      </c>
      <c r="M1363">
        <v>0</v>
      </c>
      <c r="N1363">
        <v>0.1</v>
      </c>
      <c r="O1363">
        <v>0.1</v>
      </c>
      <c r="P1363">
        <v>0.5</v>
      </c>
      <c r="Q1363">
        <v>1</v>
      </c>
      <c r="R1363">
        <v>29.486796402284668</v>
      </c>
      <c r="S1363">
        <v>40.88815879823958</v>
      </c>
      <c r="T1363">
        <v>52.076852414370869</v>
      </c>
      <c r="U1363">
        <v>37.685580904305212</v>
      </c>
      <c r="V1363">
        <v>25.985888495227314</v>
      </c>
      <c r="W1363">
        <v>43.577450351605876</v>
      </c>
    </row>
    <row r="1364" spans="1:23" x14ac:dyDescent="0.3">
      <c r="A1364">
        <v>20</v>
      </c>
      <c r="B1364">
        <v>23</v>
      </c>
      <c r="C1364">
        <v>22.920000076293945</v>
      </c>
      <c r="D1364">
        <v>22.899999618530273</v>
      </c>
      <c r="E1364">
        <v>23</v>
      </c>
      <c r="F1364">
        <v>17.409999847412109</v>
      </c>
      <c r="G1364">
        <v>17.329999923706055</v>
      </c>
      <c r="H1364">
        <v>17.25</v>
      </c>
      <c r="I1364">
        <v>17.270000457763672</v>
      </c>
      <c r="J1364">
        <v>0</v>
      </c>
      <c r="K1364">
        <v>0</v>
      </c>
      <c r="L1364">
        <v>0</v>
      </c>
      <c r="M1364">
        <v>0</v>
      </c>
      <c r="N1364">
        <v>0.1</v>
      </c>
      <c r="O1364">
        <v>0.1</v>
      </c>
      <c r="P1364">
        <v>0.1</v>
      </c>
      <c r="Q1364">
        <v>0.5</v>
      </c>
      <c r="R1364">
        <v>25.985888495227314</v>
      </c>
      <c r="S1364">
        <v>29.486796402284668</v>
      </c>
      <c r="T1364">
        <v>40.88815879823958</v>
      </c>
      <c r="U1364">
        <v>67.360357176134485</v>
      </c>
      <c r="V1364">
        <v>43.577450351605876</v>
      </c>
      <c r="W1364">
        <v>0</v>
      </c>
    </row>
    <row r="1365" spans="1:23" x14ac:dyDescent="0.3">
      <c r="A1365">
        <v>21</v>
      </c>
      <c r="B1365">
        <v>23</v>
      </c>
      <c r="C1365">
        <v>23</v>
      </c>
      <c r="D1365">
        <v>22.920000076293945</v>
      </c>
      <c r="E1365">
        <v>22.899999618530273</v>
      </c>
      <c r="F1365">
        <v>17.350000381469727</v>
      </c>
      <c r="G1365">
        <v>17.409999847412109</v>
      </c>
      <c r="H1365">
        <v>17.329999923706055</v>
      </c>
      <c r="I1365">
        <v>17.25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0.1</v>
      </c>
      <c r="P1365">
        <v>0.1</v>
      </c>
      <c r="Q1365">
        <v>0.1</v>
      </c>
      <c r="R1365">
        <v>43.577450351605876</v>
      </c>
      <c r="S1365">
        <v>25.985888495227314</v>
      </c>
      <c r="T1365">
        <v>29.486796402284668</v>
      </c>
      <c r="U1365">
        <v>0</v>
      </c>
      <c r="V1365">
        <v>0</v>
      </c>
      <c r="W1365">
        <v>0</v>
      </c>
    </row>
    <row r="1366" spans="1:23" x14ac:dyDescent="0.3">
      <c r="A1366">
        <v>22</v>
      </c>
      <c r="B1366">
        <v>22.760000228881836</v>
      </c>
      <c r="C1366">
        <v>23</v>
      </c>
      <c r="D1366">
        <v>23</v>
      </c>
      <c r="E1366">
        <v>22.920000076293945</v>
      </c>
      <c r="F1366">
        <v>16.989999771118164</v>
      </c>
      <c r="G1366">
        <v>17.350000381469727</v>
      </c>
      <c r="H1366">
        <v>17.409999847412109</v>
      </c>
      <c r="I1366">
        <v>17.329999923706055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0.1</v>
      </c>
      <c r="Q1366">
        <v>0.1</v>
      </c>
      <c r="R1366">
        <v>0</v>
      </c>
      <c r="S1366">
        <v>43.577450351605876</v>
      </c>
      <c r="T1366">
        <v>25.985888495227314</v>
      </c>
      <c r="U1366">
        <v>0</v>
      </c>
      <c r="V1366">
        <v>0</v>
      </c>
      <c r="W1366">
        <v>0</v>
      </c>
    </row>
    <row r="1367" spans="1:23" x14ac:dyDescent="0.3">
      <c r="A1367">
        <v>23</v>
      </c>
      <c r="B1367">
        <v>22.360000610351563</v>
      </c>
      <c r="C1367">
        <v>22.760000228881836</v>
      </c>
      <c r="D1367">
        <v>23</v>
      </c>
      <c r="E1367">
        <v>23</v>
      </c>
      <c r="F1367">
        <v>16.440000534057617</v>
      </c>
      <c r="G1367">
        <v>16.989999771118164</v>
      </c>
      <c r="H1367">
        <v>17.350000381469727</v>
      </c>
      <c r="I1367">
        <v>17.409999847412109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0.1</v>
      </c>
      <c r="R1367">
        <v>0</v>
      </c>
      <c r="S1367">
        <v>0</v>
      </c>
      <c r="T1367">
        <v>43.577450351605876</v>
      </c>
      <c r="U1367">
        <v>0</v>
      </c>
      <c r="V1367">
        <v>0</v>
      </c>
      <c r="W1367">
        <v>0</v>
      </c>
    </row>
    <row r="1368" spans="1:23" x14ac:dyDescent="0.3">
      <c r="A1368">
        <v>0</v>
      </c>
      <c r="B1368">
        <v>21.909999847412109</v>
      </c>
      <c r="C1368">
        <v>22.360000610351563</v>
      </c>
      <c r="D1368">
        <v>22.760000228881836</v>
      </c>
      <c r="E1368">
        <v>23</v>
      </c>
      <c r="F1368">
        <v>15.880000114440918</v>
      </c>
      <c r="G1368">
        <v>16.440000534057617</v>
      </c>
      <c r="H1368">
        <v>16.989999771118164</v>
      </c>
      <c r="I1368">
        <v>17.350000381469727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x14ac:dyDescent="0.3">
      <c r="A1369">
        <v>1</v>
      </c>
      <c r="B1369">
        <v>21.549999237060547</v>
      </c>
      <c r="C1369">
        <v>21.909999847412109</v>
      </c>
      <c r="D1369">
        <v>22.360000610351563</v>
      </c>
      <c r="E1369">
        <v>22.760000228881836</v>
      </c>
      <c r="F1369">
        <v>15.430000305175781</v>
      </c>
      <c r="G1369">
        <v>15.880000114440918</v>
      </c>
      <c r="H1369">
        <v>16.440000534057617</v>
      </c>
      <c r="I1369">
        <v>16.989999771118164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">
      <c r="A1370">
        <v>2</v>
      </c>
      <c r="B1370">
        <v>21.399999618530273</v>
      </c>
      <c r="C1370">
        <v>21.549999237060547</v>
      </c>
      <c r="D1370">
        <v>21.909999847412109</v>
      </c>
      <c r="E1370">
        <v>22.360000610351563</v>
      </c>
      <c r="F1370">
        <v>15.25</v>
      </c>
      <c r="G1370">
        <v>15.430000305175781</v>
      </c>
      <c r="H1370">
        <v>15.880000114440918</v>
      </c>
      <c r="I1370">
        <v>16.440000534057617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>
        <v>3</v>
      </c>
      <c r="B1371">
        <v>21.239999771118164</v>
      </c>
      <c r="C1371">
        <v>21.399999618530273</v>
      </c>
      <c r="D1371">
        <v>21.549999237060547</v>
      </c>
      <c r="E1371">
        <v>21.909999847412109</v>
      </c>
      <c r="F1371">
        <v>15.119999885559082</v>
      </c>
      <c r="G1371">
        <v>15.25</v>
      </c>
      <c r="H1371">
        <v>15.430000305175781</v>
      </c>
      <c r="I1371">
        <v>15.880000114440918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 x14ac:dyDescent="0.3">
      <c r="A1372">
        <v>4</v>
      </c>
      <c r="B1372">
        <v>20.899999618530273</v>
      </c>
      <c r="C1372">
        <v>21.239999771118164</v>
      </c>
      <c r="D1372">
        <v>21.399999618530273</v>
      </c>
      <c r="E1372">
        <v>21.549999237060547</v>
      </c>
      <c r="F1372">
        <v>14.880000114440918</v>
      </c>
      <c r="G1372">
        <v>15.119999885559082</v>
      </c>
      <c r="H1372">
        <v>15.25</v>
      </c>
      <c r="I1372">
        <v>15.430000305175781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x14ac:dyDescent="0.3">
      <c r="A1373">
        <v>5</v>
      </c>
      <c r="B1373">
        <v>20.600000381469727</v>
      </c>
      <c r="C1373">
        <v>20.899999618530273</v>
      </c>
      <c r="D1373">
        <v>21.239999771118164</v>
      </c>
      <c r="E1373">
        <v>21.399999618530273</v>
      </c>
      <c r="F1373">
        <v>14.689999580383301</v>
      </c>
      <c r="G1373">
        <v>14.880000114440918</v>
      </c>
      <c r="H1373">
        <v>15.119999885559082</v>
      </c>
      <c r="I1373">
        <v>15.25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>
        <v>6</v>
      </c>
      <c r="B1374">
        <v>20.5</v>
      </c>
      <c r="C1374">
        <v>20.600000381469727</v>
      </c>
      <c r="D1374">
        <v>20.899999618530273</v>
      </c>
      <c r="E1374">
        <v>21.239999771118164</v>
      </c>
      <c r="F1374">
        <v>14.710000038146973</v>
      </c>
      <c r="G1374">
        <v>14.689999580383301</v>
      </c>
      <c r="H1374">
        <v>14.880000114440918</v>
      </c>
      <c r="I1374">
        <v>15.119999885559082</v>
      </c>
      <c r="J1374">
        <v>0.15000000596046448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2.3827541669222505</v>
      </c>
    </row>
    <row r="1375" spans="1:23" x14ac:dyDescent="0.3">
      <c r="A1375">
        <v>7</v>
      </c>
      <c r="B1375">
        <v>20.559999465942383</v>
      </c>
      <c r="C1375">
        <v>20.5</v>
      </c>
      <c r="D1375">
        <v>20.600000381469727</v>
      </c>
      <c r="E1375">
        <v>20.899999618530273</v>
      </c>
      <c r="F1375">
        <v>14.869999885559082</v>
      </c>
      <c r="G1375">
        <v>14.710000038146973</v>
      </c>
      <c r="H1375">
        <v>14.689999580383301</v>
      </c>
      <c r="I1375">
        <v>14.880000114440918</v>
      </c>
      <c r="J1375">
        <v>0.5</v>
      </c>
      <c r="K1375">
        <v>0.15000000596046448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2.3827541669222505</v>
      </c>
      <c r="W1375">
        <v>31.61145401830505</v>
      </c>
    </row>
    <row r="1376" spans="1:23" x14ac:dyDescent="0.3">
      <c r="A1376">
        <v>8</v>
      </c>
      <c r="B1376">
        <v>20.700000762939453</v>
      </c>
      <c r="C1376">
        <v>20.559999465942383</v>
      </c>
      <c r="D1376">
        <v>20.5</v>
      </c>
      <c r="E1376">
        <v>20.600000381469727</v>
      </c>
      <c r="F1376">
        <v>15.079999923706055</v>
      </c>
      <c r="G1376">
        <v>14.869999885559082</v>
      </c>
      <c r="H1376">
        <v>14.710000038146973</v>
      </c>
      <c r="I1376">
        <v>14.689999580383301</v>
      </c>
      <c r="J1376">
        <v>0.89999997615814209</v>
      </c>
      <c r="K1376">
        <v>0.5</v>
      </c>
      <c r="L1376">
        <v>0.15000000596046448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2.3827541669222505</v>
      </c>
      <c r="S1376">
        <v>0</v>
      </c>
      <c r="T1376">
        <v>0</v>
      </c>
      <c r="U1376">
        <v>71.402597983716262</v>
      </c>
      <c r="V1376">
        <v>31.61145401830505</v>
      </c>
      <c r="W1376">
        <v>32.270605739637212</v>
      </c>
    </row>
    <row r="1377" spans="1:23" x14ac:dyDescent="0.3">
      <c r="A1377">
        <v>9</v>
      </c>
      <c r="B1377">
        <v>20.850000381469727</v>
      </c>
      <c r="C1377">
        <v>20.700000762939453</v>
      </c>
      <c r="D1377">
        <v>20.559999465942383</v>
      </c>
      <c r="E1377">
        <v>20.5</v>
      </c>
      <c r="F1377">
        <v>15.260000228881836</v>
      </c>
      <c r="G1377">
        <v>15.079999923706055</v>
      </c>
      <c r="H1377">
        <v>14.869999885559082</v>
      </c>
      <c r="I1377">
        <v>14.710000038146973</v>
      </c>
      <c r="J1377">
        <v>1.309999942779541</v>
      </c>
      <c r="K1377">
        <v>0.89999997615814209</v>
      </c>
      <c r="L1377">
        <v>0.5</v>
      </c>
      <c r="M1377">
        <v>0.15000000596046448</v>
      </c>
      <c r="N1377">
        <v>1</v>
      </c>
      <c r="O1377">
        <v>1</v>
      </c>
      <c r="P1377">
        <v>0</v>
      </c>
      <c r="Q1377">
        <v>0</v>
      </c>
      <c r="R1377">
        <v>31.61145401830505</v>
      </c>
      <c r="S1377">
        <v>2.3827541669222505</v>
      </c>
      <c r="T1377">
        <v>0</v>
      </c>
      <c r="U1377">
        <v>53.790183358750951</v>
      </c>
      <c r="V1377">
        <v>32.270605739637212</v>
      </c>
      <c r="W1377">
        <v>34.633470257141781</v>
      </c>
    </row>
    <row r="1378" spans="1:23" x14ac:dyDescent="0.3">
      <c r="A1378">
        <v>10</v>
      </c>
      <c r="B1378">
        <v>21.010000228881836</v>
      </c>
      <c r="C1378">
        <v>20.850000381469727</v>
      </c>
      <c r="D1378">
        <v>20.700000762939453</v>
      </c>
      <c r="E1378">
        <v>20.559999465942383</v>
      </c>
      <c r="F1378">
        <v>15.399999618530273</v>
      </c>
      <c r="G1378">
        <v>15.260000228881836</v>
      </c>
      <c r="H1378">
        <v>15.079999923706055</v>
      </c>
      <c r="I1378">
        <v>14.869999885559082</v>
      </c>
      <c r="J1378">
        <v>1.6699999570846558</v>
      </c>
      <c r="K1378">
        <v>1.309999942779541</v>
      </c>
      <c r="L1378">
        <v>0.89999997615814209</v>
      </c>
      <c r="M1378">
        <v>0.5</v>
      </c>
      <c r="N1378">
        <v>1</v>
      </c>
      <c r="O1378">
        <v>1</v>
      </c>
      <c r="P1378">
        <v>1</v>
      </c>
      <c r="Q1378">
        <v>0</v>
      </c>
      <c r="R1378">
        <v>32.270605739637212</v>
      </c>
      <c r="S1378">
        <v>31.61145401830505</v>
      </c>
      <c r="T1378">
        <v>2.3827541669222505</v>
      </c>
      <c r="U1378">
        <v>53.473139445015498</v>
      </c>
      <c r="V1378">
        <v>34.633470257141781</v>
      </c>
      <c r="W1378">
        <v>36.56623612511784</v>
      </c>
    </row>
    <row r="1379" spans="1:23" x14ac:dyDescent="0.3">
      <c r="A1379">
        <v>11</v>
      </c>
      <c r="B1379">
        <v>21.159999847412109</v>
      </c>
      <c r="C1379">
        <v>21.010000228881836</v>
      </c>
      <c r="D1379">
        <v>20.850000381469727</v>
      </c>
      <c r="E1379">
        <v>20.700000762939453</v>
      </c>
      <c r="F1379">
        <v>15.520000457763672</v>
      </c>
      <c r="G1379">
        <v>15.399999618530273</v>
      </c>
      <c r="H1379">
        <v>15.260000228881836</v>
      </c>
      <c r="I1379">
        <v>15.079999923706055</v>
      </c>
      <c r="J1379">
        <v>1.9500000476837158</v>
      </c>
      <c r="K1379">
        <v>1.6699999570846558</v>
      </c>
      <c r="L1379">
        <v>1.309999942779541</v>
      </c>
      <c r="M1379">
        <v>0.89999997615814209</v>
      </c>
      <c r="N1379">
        <v>1</v>
      </c>
      <c r="O1379">
        <v>1</v>
      </c>
      <c r="P1379">
        <v>1</v>
      </c>
      <c r="Q1379">
        <v>1</v>
      </c>
      <c r="R1379">
        <v>34.633470257141781</v>
      </c>
      <c r="S1379">
        <v>32.270605739637212</v>
      </c>
      <c r="T1379">
        <v>31.61145401830505</v>
      </c>
      <c r="U1379">
        <v>52.950217737120155</v>
      </c>
      <c r="V1379">
        <v>36.56623612511784</v>
      </c>
      <c r="W1379">
        <v>22.148504922799162</v>
      </c>
    </row>
    <row r="1380" spans="1:23" x14ac:dyDescent="0.3">
      <c r="A1380">
        <v>12</v>
      </c>
      <c r="B1380">
        <v>21.309999465942383</v>
      </c>
      <c r="C1380">
        <v>21.159999847412109</v>
      </c>
      <c r="D1380">
        <v>21.010000228881836</v>
      </c>
      <c r="E1380">
        <v>20.850000381469727</v>
      </c>
      <c r="F1380">
        <v>15.609999656677246</v>
      </c>
      <c r="G1380">
        <v>15.520000457763672</v>
      </c>
      <c r="H1380">
        <v>15.399999618530273</v>
      </c>
      <c r="I1380">
        <v>15.260000228881836</v>
      </c>
      <c r="J1380">
        <v>2.0799999237060547</v>
      </c>
      <c r="K1380">
        <v>1.9500000476837158</v>
      </c>
      <c r="L1380">
        <v>1.6699999570846558</v>
      </c>
      <c r="M1380">
        <v>1.309999942779541</v>
      </c>
      <c r="N1380">
        <v>0.3</v>
      </c>
      <c r="O1380">
        <v>1</v>
      </c>
      <c r="P1380">
        <v>1</v>
      </c>
      <c r="Q1380">
        <v>1</v>
      </c>
      <c r="R1380">
        <v>36.56623612511784</v>
      </c>
      <c r="S1380">
        <v>34.633470257141781</v>
      </c>
      <c r="T1380">
        <v>32.270605739637212</v>
      </c>
      <c r="U1380">
        <v>37.154687782148471</v>
      </c>
      <c r="V1380">
        <v>22.148504922799162</v>
      </c>
      <c r="W1380">
        <v>35.754145105698903</v>
      </c>
    </row>
    <row r="1381" spans="1:23" x14ac:dyDescent="0.3">
      <c r="A1381">
        <v>13</v>
      </c>
      <c r="B1381">
        <v>21.450000762939453</v>
      </c>
      <c r="C1381">
        <v>21.309999465942383</v>
      </c>
      <c r="D1381">
        <v>21.159999847412109</v>
      </c>
      <c r="E1381">
        <v>21.010000228881836</v>
      </c>
      <c r="F1381">
        <v>15.699999809265137</v>
      </c>
      <c r="G1381">
        <v>15.609999656677246</v>
      </c>
      <c r="H1381">
        <v>15.520000457763672</v>
      </c>
      <c r="I1381">
        <v>15.399999618530273</v>
      </c>
      <c r="J1381">
        <v>2.0699999332427979</v>
      </c>
      <c r="K1381">
        <v>2.0799999237060547</v>
      </c>
      <c r="L1381">
        <v>1.9500000476837158</v>
      </c>
      <c r="M1381">
        <v>1.6699999570846558</v>
      </c>
      <c r="N1381">
        <v>1</v>
      </c>
      <c r="O1381">
        <v>0.3</v>
      </c>
      <c r="P1381">
        <v>1</v>
      </c>
      <c r="Q1381">
        <v>1</v>
      </c>
      <c r="R1381">
        <v>22.148504922799162</v>
      </c>
      <c r="S1381">
        <v>36.56623612511784</v>
      </c>
      <c r="T1381">
        <v>34.633470257141781</v>
      </c>
      <c r="U1381">
        <v>48.531631350543158</v>
      </c>
      <c r="V1381">
        <v>35.754145105698903</v>
      </c>
      <c r="W1381">
        <v>39.580268436029144</v>
      </c>
    </row>
    <row r="1382" spans="1:23" x14ac:dyDescent="0.3">
      <c r="A1382">
        <v>14</v>
      </c>
      <c r="B1382">
        <v>21.600000381469727</v>
      </c>
      <c r="C1382">
        <v>21.450000762939453</v>
      </c>
      <c r="D1382">
        <v>21.309999465942383</v>
      </c>
      <c r="E1382">
        <v>21.159999847412109</v>
      </c>
      <c r="F1382">
        <v>15.779999732971191</v>
      </c>
      <c r="G1382">
        <v>15.699999809265137</v>
      </c>
      <c r="H1382">
        <v>15.609999656677246</v>
      </c>
      <c r="I1382">
        <v>15.520000457763672</v>
      </c>
      <c r="J1382">
        <v>1.8999999761581421</v>
      </c>
      <c r="K1382">
        <v>2.0699999332427979</v>
      </c>
      <c r="L1382">
        <v>2.0799999237060547</v>
      </c>
      <c r="M1382">
        <v>1.9500000476837158</v>
      </c>
      <c r="N1382">
        <v>1</v>
      </c>
      <c r="O1382">
        <v>1</v>
      </c>
      <c r="P1382">
        <v>0.3</v>
      </c>
      <c r="Q1382">
        <v>1</v>
      </c>
      <c r="R1382">
        <v>35.754145105698903</v>
      </c>
      <c r="S1382">
        <v>22.148504922799162</v>
      </c>
      <c r="T1382">
        <v>36.56623612511784</v>
      </c>
      <c r="U1382">
        <v>51.655603329368169</v>
      </c>
      <c r="V1382">
        <v>39.580268436029144</v>
      </c>
      <c r="W1382">
        <v>41.049638986609416</v>
      </c>
    </row>
    <row r="1383" spans="1:23" x14ac:dyDescent="0.3">
      <c r="A1383">
        <v>15</v>
      </c>
      <c r="B1383">
        <v>21.739999771118164</v>
      </c>
      <c r="C1383">
        <v>21.600000381469727</v>
      </c>
      <c r="D1383">
        <v>21.450000762939453</v>
      </c>
      <c r="E1383">
        <v>21.309999465942383</v>
      </c>
      <c r="F1383">
        <v>15.880000114440918</v>
      </c>
      <c r="G1383">
        <v>15.779999732971191</v>
      </c>
      <c r="H1383">
        <v>15.699999809265137</v>
      </c>
      <c r="I1383">
        <v>15.609999656677246</v>
      </c>
      <c r="J1383">
        <v>1.6000000238418579</v>
      </c>
      <c r="K1383">
        <v>1.8999999761581421</v>
      </c>
      <c r="L1383">
        <v>2.0699999332427979</v>
      </c>
      <c r="M1383">
        <v>2.0799999237060547</v>
      </c>
      <c r="N1383">
        <v>1</v>
      </c>
      <c r="O1383">
        <v>1</v>
      </c>
      <c r="P1383">
        <v>1</v>
      </c>
      <c r="Q1383">
        <v>0.3</v>
      </c>
      <c r="R1383">
        <v>39.580268436029144</v>
      </c>
      <c r="S1383">
        <v>35.754145105698903</v>
      </c>
      <c r="T1383">
        <v>22.148504922799162</v>
      </c>
      <c r="U1383">
        <v>52.191789772803276</v>
      </c>
      <c r="V1383">
        <v>41.049638986609416</v>
      </c>
      <c r="W1383">
        <v>42.278214017572701</v>
      </c>
    </row>
    <row r="1384" spans="1:23" x14ac:dyDescent="0.3">
      <c r="A1384">
        <v>16</v>
      </c>
      <c r="B1384">
        <v>21.879999160766602</v>
      </c>
      <c r="C1384">
        <v>21.739999771118164</v>
      </c>
      <c r="D1384">
        <v>21.600000381469727</v>
      </c>
      <c r="E1384">
        <v>21.450000762939453</v>
      </c>
      <c r="F1384">
        <v>15.970000267028809</v>
      </c>
      <c r="G1384">
        <v>15.880000114440918</v>
      </c>
      <c r="H1384">
        <v>15.779999732971191</v>
      </c>
      <c r="I1384">
        <v>15.699999809265137</v>
      </c>
      <c r="J1384">
        <v>1.2200000286102295</v>
      </c>
      <c r="K1384">
        <v>1.6000000238418579</v>
      </c>
      <c r="L1384">
        <v>1.8999999761581421</v>
      </c>
      <c r="M1384">
        <v>2.0699999332427979</v>
      </c>
      <c r="N1384">
        <v>1</v>
      </c>
      <c r="O1384">
        <v>1</v>
      </c>
      <c r="P1384">
        <v>1</v>
      </c>
      <c r="Q1384">
        <v>1</v>
      </c>
      <c r="R1384">
        <v>41.049638986609416</v>
      </c>
      <c r="S1384">
        <v>39.580268436029144</v>
      </c>
      <c r="T1384">
        <v>35.754145105698903</v>
      </c>
      <c r="U1384">
        <v>52.076852414370869</v>
      </c>
      <c r="V1384">
        <v>42.278214017572701</v>
      </c>
      <c r="W1384">
        <v>32.412981033342483</v>
      </c>
    </row>
    <row r="1385" spans="1:23" x14ac:dyDescent="0.3">
      <c r="A1385">
        <v>17</v>
      </c>
      <c r="B1385">
        <v>22</v>
      </c>
      <c r="C1385">
        <v>21.879999160766602</v>
      </c>
      <c r="D1385">
        <v>21.739999771118164</v>
      </c>
      <c r="E1385">
        <v>21.600000381469727</v>
      </c>
      <c r="F1385">
        <v>16.059999465942383</v>
      </c>
      <c r="G1385">
        <v>15.970000267028809</v>
      </c>
      <c r="H1385">
        <v>15.880000114440918</v>
      </c>
      <c r="I1385">
        <v>15.779999732971191</v>
      </c>
      <c r="J1385">
        <v>0.81000000238418579</v>
      </c>
      <c r="K1385">
        <v>1.2200000286102295</v>
      </c>
      <c r="L1385">
        <v>1.6000000238418579</v>
      </c>
      <c r="M1385">
        <v>1.8999999761581421</v>
      </c>
      <c r="N1385">
        <v>0.5</v>
      </c>
      <c r="O1385">
        <v>1</v>
      </c>
      <c r="P1385">
        <v>1</v>
      </c>
      <c r="Q1385">
        <v>1</v>
      </c>
      <c r="R1385">
        <v>42.278214017572701</v>
      </c>
      <c r="S1385">
        <v>41.049638986609416</v>
      </c>
      <c r="T1385">
        <v>39.580268436029144</v>
      </c>
      <c r="U1385">
        <v>40.88815879823958</v>
      </c>
      <c r="V1385">
        <v>32.412981033342483</v>
      </c>
      <c r="W1385">
        <v>21.020909923657396</v>
      </c>
    </row>
    <row r="1386" spans="1:23" x14ac:dyDescent="0.3">
      <c r="A1386">
        <v>18</v>
      </c>
      <c r="B1386">
        <v>22.100000381469727</v>
      </c>
      <c r="C1386">
        <v>22</v>
      </c>
      <c r="D1386">
        <v>21.879999160766602</v>
      </c>
      <c r="E1386">
        <v>21.739999771118164</v>
      </c>
      <c r="F1386">
        <v>16.139999389648438</v>
      </c>
      <c r="G1386">
        <v>16.059999465942383</v>
      </c>
      <c r="H1386">
        <v>15.970000267028809</v>
      </c>
      <c r="I1386">
        <v>15.880000114440918</v>
      </c>
      <c r="J1386">
        <v>0.41999998688697815</v>
      </c>
      <c r="K1386">
        <v>0.81000000238418579</v>
      </c>
      <c r="L1386">
        <v>1.2200000286102295</v>
      </c>
      <c r="M1386">
        <v>1.6000000238418579</v>
      </c>
      <c r="N1386">
        <v>0.1</v>
      </c>
      <c r="O1386">
        <v>0.5</v>
      </c>
      <c r="P1386">
        <v>1</v>
      </c>
      <c r="Q1386">
        <v>1</v>
      </c>
      <c r="R1386">
        <v>32.412981033342483</v>
      </c>
      <c r="S1386">
        <v>42.278214017572701</v>
      </c>
      <c r="T1386">
        <v>41.049638986609416</v>
      </c>
      <c r="U1386">
        <v>29.486796402284668</v>
      </c>
      <c r="V1386">
        <v>21.020909923657396</v>
      </c>
      <c r="W1386">
        <v>18.166159427837947</v>
      </c>
    </row>
    <row r="1387" spans="1:23" x14ac:dyDescent="0.3">
      <c r="A1387">
        <v>19</v>
      </c>
      <c r="B1387">
        <v>22.170000076293945</v>
      </c>
      <c r="C1387">
        <v>22.100000381469727</v>
      </c>
      <c r="D1387">
        <v>22</v>
      </c>
      <c r="E1387">
        <v>21.879999160766602</v>
      </c>
      <c r="F1387">
        <v>16.190000534057617</v>
      </c>
      <c r="G1387">
        <v>16.139999389648438</v>
      </c>
      <c r="H1387">
        <v>16.059999465942383</v>
      </c>
      <c r="I1387">
        <v>15.970000267028809</v>
      </c>
      <c r="J1387">
        <v>9.0000003576278687E-2</v>
      </c>
      <c r="K1387">
        <v>0.41999998688697815</v>
      </c>
      <c r="L1387">
        <v>0.81000000238418579</v>
      </c>
      <c r="M1387">
        <v>1.2200000286102295</v>
      </c>
      <c r="N1387">
        <v>0.1</v>
      </c>
      <c r="O1387">
        <v>0.1</v>
      </c>
      <c r="P1387">
        <v>0.5</v>
      </c>
      <c r="Q1387">
        <v>1</v>
      </c>
      <c r="R1387">
        <v>21.020909923657396</v>
      </c>
      <c r="S1387">
        <v>32.412981033342483</v>
      </c>
      <c r="T1387">
        <v>42.278214017572701</v>
      </c>
      <c r="U1387">
        <v>25.985888495227314</v>
      </c>
      <c r="V1387">
        <v>18.166159427837947</v>
      </c>
      <c r="W1387">
        <v>1.93194325765077</v>
      </c>
    </row>
    <row r="1388" spans="1:23" x14ac:dyDescent="0.3">
      <c r="A1388">
        <v>20</v>
      </c>
      <c r="B1388">
        <v>22.200000762939453</v>
      </c>
      <c r="C1388">
        <v>22.170000076293945</v>
      </c>
      <c r="D1388">
        <v>22.100000381469727</v>
      </c>
      <c r="E1388">
        <v>22</v>
      </c>
      <c r="F1388">
        <v>16.209999084472656</v>
      </c>
      <c r="G1388">
        <v>16.190000534057617</v>
      </c>
      <c r="H1388">
        <v>16.139999389648438</v>
      </c>
      <c r="I1388">
        <v>16.059999465942383</v>
      </c>
      <c r="J1388">
        <v>0</v>
      </c>
      <c r="K1388">
        <v>9.0000003576278687E-2</v>
      </c>
      <c r="L1388">
        <v>0.41999998688697815</v>
      </c>
      <c r="M1388">
        <v>0.81000000238418579</v>
      </c>
      <c r="N1388">
        <v>0.1</v>
      </c>
      <c r="O1388">
        <v>0.1</v>
      </c>
      <c r="P1388">
        <v>0.1</v>
      </c>
      <c r="Q1388">
        <v>0.5</v>
      </c>
      <c r="R1388">
        <v>18.166159427837947</v>
      </c>
      <c r="S1388">
        <v>21.020909923657396</v>
      </c>
      <c r="T1388">
        <v>32.412981033342483</v>
      </c>
      <c r="U1388">
        <v>43.577450351605876</v>
      </c>
      <c r="V1388">
        <v>1.93194325765077</v>
      </c>
      <c r="W1388">
        <v>0</v>
      </c>
    </row>
    <row r="1389" spans="1:23" x14ac:dyDescent="0.3">
      <c r="A1389">
        <v>21</v>
      </c>
      <c r="B1389">
        <v>22.200000762939453</v>
      </c>
      <c r="C1389">
        <v>22.200000762939453</v>
      </c>
      <c r="D1389">
        <v>22.170000076293945</v>
      </c>
      <c r="E1389">
        <v>22.100000381469727</v>
      </c>
      <c r="F1389">
        <v>16.209999084472656</v>
      </c>
      <c r="G1389">
        <v>16.209999084472656</v>
      </c>
      <c r="H1389">
        <v>16.190000534057617</v>
      </c>
      <c r="I1389">
        <v>16.139999389648438</v>
      </c>
      <c r="J1389">
        <v>0</v>
      </c>
      <c r="K1389">
        <v>0</v>
      </c>
      <c r="L1389">
        <v>9.0000003576278687E-2</v>
      </c>
      <c r="M1389">
        <v>0.41999998688697815</v>
      </c>
      <c r="N1389">
        <v>0</v>
      </c>
      <c r="O1389">
        <v>0.1</v>
      </c>
      <c r="P1389">
        <v>0.1</v>
      </c>
      <c r="Q1389">
        <v>0.1</v>
      </c>
      <c r="R1389">
        <v>1.93194325765077</v>
      </c>
      <c r="S1389">
        <v>18.166159427837947</v>
      </c>
      <c r="T1389">
        <v>21.020909923657396</v>
      </c>
      <c r="U1389">
        <v>0</v>
      </c>
      <c r="V1389">
        <v>0</v>
      </c>
      <c r="W1389">
        <v>0</v>
      </c>
    </row>
    <row r="1390" spans="1:23" x14ac:dyDescent="0.3">
      <c r="A1390">
        <v>22</v>
      </c>
      <c r="B1390">
        <v>22.219999313354492</v>
      </c>
      <c r="C1390">
        <v>22.200000762939453</v>
      </c>
      <c r="D1390">
        <v>22.200000762939453</v>
      </c>
      <c r="E1390">
        <v>22.170000076293945</v>
      </c>
      <c r="F1390">
        <v>16.239999771118164</v>
      </c>
      <c r="G1390">
        <v>16.209999084472656</v>
      </c>
      <c r="H1390">
        <v>16.209999084472656</v>
      </c>
      <c r="I1390">
        <v>16.190000534057617</v>
      </c>
      <c r="J1390">
        <v>0</v>
      </c>
      <c r="K1390">
        <v>0</v>
      </c>
      <c r="L1390">
        <v>0</v>
      </c>
      <c r="M1390">
        <v>9.0000003576278687E-2</v>
      </c>
      <c r="N1390">
        <v>0</v>
      </c>
      <c r="O1390">
        <v>0</v>
      </c>
      <c r="P1390">
        <v>0.1</v>
      </c>
      <c r="Q1390">
        <v>0.1</v>
      </c>
      <c r="R1390">
        <v>0</v>
      </c>
      <c r="S1390">
        <v>1.93194325765077</v>
      </c>
      <c r="T1390">
        <v>18.166159427837947</v>
      </c>
      <c r="U1390">
        <v>0</v>
      </c>
      <c r="V1390">
        <v>0</v>
      </c>
      <c r="W1390">
        <v>0</v>
      </c>
    </row>
    <row r="1391" spans="1:23" x14ac:dyDescent="0.3">
      <c r="A1391">
        <v>23</v>
      </c>
      <c r="B1391">
        <v>22.260000228881836</v>
      </c>
      <c r="C1391">
        <v>22.219999313354492</v>
      </c>
      <c r="D1391">
        <v>22.200000762939453</v>
      </c>
      <c r="E1391">
        <v>22.200000762939453</v>
      </c>
      <c r="F1391">
        <v>16.309999465942383</v>
      </c>
      <c r="G1391">
        <v>16.239999771118164</v>
      </c>
      <c r="H1391">
        <v>16.209999084472656</v>
      </c>
      <c r="I1391">
        <v>16.209999084472656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0.1</v>
      </c>
      <c r="R1391">
        <v>0</v>
      </c>
      <c r="S1391">
        <v>0</v>
      </c>
      <c r="T1391">
        <v>1.93194325765077</v>
      </c>
      <c r="U1391">
        <v>0</v>
      </c>
      <c r="V1391">
        <v>0</v>
      </c>
      <c r="W1391">
        <v>0</v>
      </c>
    </row>
    <row r="1392" spans="1:23" x14ac:dyDescent="0.3">
      <c r="A1392">
        <v>0</v>
      </c>
      <c r="B1392">
        <v>22.329999923706055</v>
      </c>
      <c r="C1392">
        <v>22.260000228881836</v>
      </c>
      <c r="D1392">
        <v>22.219999313354492</v>
      </c>
      <c r="E1392">
        <v>22.200000762939453</v>
      </c>
      <c r="F1392">
        <v>16.389999389648437</v>
      </c>
      <c r="G1392">
        <v>16.309999465942383</v>
      </c>
      <c r="H1392">
        <v>16.239999771118164</v>
      </c>
      <c r="I1392">
        <v>16.209999084472656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 x14ac:dyDescent="0.3">
      <c r="A1393">
        <v>1</v>
      </c>
      <c r="B1393">
        <v>22.409999847412109</v>
      </c>
      <c r="C1393">
        <v>22.329999923706055</v>
      </c>
      <c r="D1393">
        <v>22.260000228881836</v>
      </c>
      <c r="E1393">
        <v>22.219999313354492</v>
      </c>
      <c r="F1393">
        <v>16.530000686645508</v>
      </c>
      <c r="G1393">
        <v>16.389999389648437</v>
      </c>
      <c r="H1393">
        <v>16.309999465942383</v>
      </c>
      <c r="I1393">
        <v>16.239999771118164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3">
      <c r="A1394">
        <v>2</v>
      </c>
      <c r="B1394">
        <v>22.5</v>
      </c>
      <c r="C1394">
        <v>22.409999847412109</v>
      </c>
      <c r="D1394">
        <v>22.329999923706055</v>
      </c>
      <c r="E1394">
        <v>22.260000228881836</v>
      </c>
      <c r="F1394">
        <v>16.690000534057617</v>
      </c>
      <c r="G1394">
        <v>16.530000686645508</v>
      </c>
      <c r="H1394">
        <v>16.389999389648437</v>
      </c>
      <c r="I1394">
        <v>16.309999465942383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x14ac:dyDescent="0.3">
      <c r="A1395">
        <v>3</v>
      </c>
      <c r="B1395">
        <v>22.600000381469727</v>
      </c>
      <c r="C1395">
        <v>22.5</v>
      </c>
      <c r="D1395">
        <v>22.409999847412109</v>
      </c>
      <c r="E1395">
        <v>22.329999923706055</v>
      </c>
      <c r="F1395">
        <v>16.870000839233398</v>
      </c>
      <c r="G1395">
        <v>16.690000534057617</v>
      </c>
      <c r="H1395">
        <v>16.530000686645508</v>
      </c>
      <c r="I1395">
        <v>16.389999389648437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">
      <c r="A1396">
        <v>4</v>
      </c>
      <c r="B1396">
        <v>22.700000762939453</v>
      </c>
      <c r="C1396">
        <v>22.600000381469727</v>
      </c>
      <c r="D1396">
        <v>22.5</v>
      </c>
      <c r="E1396">
        <v>22.409999847412109</v>
      </c>
      <c r="F1396">
        <v>17.049999237060547</v>
      </c>
      <c r="G1396">
        <v>16.870000839233398</v>
      </c>
      <c r="H1396">
        <v>16.690000534057617</v>
      </c>
      <c r="I1396">
        <v>16.530000686645508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3">
      <c r="A1397">
        <v>5</v>
      </c>
      <c r="B1397">
        <v>22.809999465942383</v>
      </c>
      <c r="C1397">
        <v>22.700000762939453</v>
      </c>
      <c r="D1397">
        <v>22.600000381469727</v>
      </c>
      <c r="E1397">
        <v>22.5</v>
      </c>
      <c r="F1397">
        <v>17.209999084472656</v>
      </c>
      <c r="G1397">
        <v>17.049999237060547</v>
      </c>
      <c r="H1397">
        <v>16.870000839233398</v>
      </c>
      <c r="I1397">
        <v>16.690000534057617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x14ac:dyDescent="0.3">
      <c r="A1398">
        <v>6</v>
      </c>
      <c r="B1398">
        <v>22.930000305175781</v>
      </c>
      <c r="C1398">
        <v>22.809999465942383</v>
      </c>
      <c r="D1398">
        <v>22.700000762939453</v>
      </c>
      <c r="E1398">
        <v>22.600000381469727</v>
      </c>
      <c r="F1398">
        <v>17.309999465942383</v>
      </c>
      <c r="G1398">
        <v>17.209999084472656</v>
      </c>
      <c r="H1398">
        <v>17.049999237060547</v>
      </c>
      <c r="I1398">
        <v>16.870000839233398</v>
      </c>
      <c r="J1398">
        <v>22.729999542236328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 x14ac:dyDescent="0.3">
      <c r="A1399">
        <v>7</v>
      </c>
      <c r="B1399">
        <v>23.059999465942383</v>
      </c>
      <c r="C1399">
        <v>22.930000305175781</v>
      </c>
      <c r="D1399">
        <v>22.809999465942383</v>
      </c>
      <c r="E1399">
        <v>22.700000762939453</v>
      </c>
      <c r="F1399">
        <v>17.329999923706055</v>
      </c>
      <c r="G1399">
        <v>17.309999465942383</v>
      </c>
      <c r="H1399">
        <v>17.209999084472656</v>
      </c>
      <c r="I1399">
        <v>17.049999237060547</v>
      </c>
      <c r="J1399">
        <v>74.629997253417969</v>
      </c>
      <c r="K1399">
        <v>22.729999542236328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2.3827541669222505</v>
      </c>
      <c r="V1399">
        <v>0</v>
      </c>
      <c r="W1399">
        <v>56.455506937401474</v>
      </c>
    </row>
    <row r="1400" spans="1:23" x14ac:dyDescent="0.3">
      <c r="A1400">
        <v>8</v>
      </c>
      <c r="B1400">
        <v>23.200000762939453</v>
      </c>
      <c r="C1400">
        <v>23.059999465942383</v>
      </c>
      <c r="D1400">
        <v>22.930000305175781</v>
      </c>
      <c r="E1400">
        <v>22.809999465942383</v>
      </c>
      <c r="F1400">
        <v>17.239999771118164</v>
      </c>
      <c r="G1400">
        <v>17.329999923706055</v>
      </c>
      <c r="H1400">
        <v>17.309999465942383</v>
      </c>
      <c r="I1400">
        <v>17.209999084472656</v>
      </c>
      <c r="J1400">
        <v>134.25</v>
      </c>
      <c r="K1400">
        <v>74.629997253417969</v>
      </c>
      <c r="L1400">
        <v>22.729999542236328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31.61145401830505</v>
      </c>
      <c r="V1400">
        <v>56.455506937401474</v>
      </c>
      <c r="W1400">
        <v>46.47292648423872</v>
      </c>
    </row>
    <row r="1401" spans="1:23" x14ac:dyDescent="0.3">
      <c r="A1401">
        <v>9</v>
      </c>
      <c r="B1401">
        <v>23.370000839233398</v>
      </c>
      <c r="C1401">
        <v>23.200000762939453</v>
      </c>
      <c r="D1401">
        <v>23.059999465942383</v>
      </c>
      <c r="E1401">
        <v>22.930000305175781</v>
      </c>
      <c r="F1401">
        <v>17.040000915527344</v>
      </c>
      <c r="G1401">
        <v>17.239999771118164</v>
      </c>
      <c r="H1401">
        <v>17.329999923706055</v>
      </c>
      <c r="I1401">
        <v>17.309999465942383</v>
      </c>
      <c r="J1401">
        <v>195.35000610351562</v>
      </c>
      <c r="K1401">
        <v>134.25</v>
      </c>
      <c r="L1401">
        <v>74.629997253417969</v>
      </c>
      <c r="M1401">
        <v>22.729999542236328</v>
      </c>
      <c r="N1401">
        <v>1</v>
      </c>
      <c r="O1401">
        <v>1</v>
      </c>
      <c r="P1401">
        <v>0</v>
      </c>
      <c r="Q1401">
        <v>0</v>
      </c>
      <c r="R1401">
        <v>56.455506937401474</v>
      </c>
      <c r="S1401">
        <v>0</v>
      </c>
      <c r="T1401">
        <v>0</v>
      </c>
      <c r="U1401">
        <v>32.270605739637212</v>
      </c>
      <c r="V1401">
        <v>46.47292648423872</v>
      </c>
      <c r="W1401">
        <v>48.869869351413087</v>
      </c>
    </row>
    <row r="1402" spans="1:23" x14ac:dyDescent="0.3">
      <c r="A1402">
        <v>10</v>
      </c>
      <c r="B1402">
        <v>23.639999389648438</v>
      </c>
      <c r="C1402">
        <v>23.370000839233398</v>
      </c>
      <c r="D1402">
        <v>23.200000762939453</v>
      </c>
      <c r="E1402">
        <v>23.059999465942383</v>
      </c>
      <c r="F1402">
        <v>16.850000381469727</v>
      </c>
      <c r="G1402">
        <v>17.040000915527344</v>
      </c>
      <c r="H1402">
        <v>17.239999771118164</v>
      </c>
      <c r="I1402">
        <v>17.329999923706055</v>
      </c>
      <c r="J1402">
        <v>250.19000244140625</v>
      </c>
      <c r="K1402">
        <v>195.35000610351562</v>
      </c>
      <c r="L1402">
        <v>134.25</v>
      </c>
      <c r="M1402">
        <v>74.629997253417969</v>
      </c>
      <c r="N1402">
        <v>1</v>
      </c>
      <c r="O1402">
        <v>1</v>
      </c>
      <c r="P1402">
        <v>1</v>
      </c>
      <c r="Q1402">
        <v>0</v>
      </c>
      <c r="R1402">
        <v>46.47292648423872</v>
      </c>
      <c r="S1402">
        <v>56.455506937401474</v>
      </c>
      <c r="T1402">
        <v>0</v>
      </c>
      <c r="U1402">
        <v>34.633470257141781</v>
      </c>
      <c r="V1402">
        <v>48.869869351413087</v>
      </c>
      <c r="W1402">
        <v>51.688327180042286</v>
      </c>
    </row>
    <row r="1403" spans="1:23" x14ac:dyDescent="0.3">
      <c r="A1403">
        <v>11</v>
      </c>
      <c r="B1403">
        <v>24.100000381469727</v>
      </c>
      <c r="C1403">
        <v>23.639999389648438</v>
      </c>
      <c r="D1403">
        <v>23.370000839233398</v>
      </c>
      <c r="E1403">
        <v>23.200000762939453</v>
      </c>
      <c r="F1403">
        <v>16.829999923706055</v>
      </c>
      <c r="G1403">
        <v>16.850000381469727</v>
      </c>
      <c r="H1403">
        <v>17.040000915527344</v>
      </c>
      <c r="I1403">
        <v>17.239999771118164</v>
      </c>
      <c r="J1403">
        <v>291.05999755859375</v>
      </c>
      <c r="K1403">
        <v>250.19000244140625</v>
      </c>
      <c r="L1403">
        <v>195.35000610351562</v>
      </c>
      <c r="M1403">
        <v>134.25</v>
      </c>
      <c r="N1403">
        <v>1</v>
      </c>
      <c r="O1403">
        <v>1</v>
      </c>
      <c r="P1403">
        <v>1</v>
      </c>
      <c r="Q1403">
        <v>1</v>
      </c>
      <c r="R1403">
        <v>48.869869351413087</v>
      </c>
      <c r="S1403">
        <v>46.47292648423872</v>
      </c>
      <c r="T1403">
        <v>56.455506937401474</v>
      </c>
      <c r="U1403">
        <v>36.56623612511784</v>
      </c>
      <c r="V1403">
        <v>51.688327180042286</v>
      </c>
      <c r="W1403">
        <v>40.443749103302807</v>
      </c>
    </row>
    <row r="1404" spans="1:23" x14ac:dyDescent="0.3">
      <c r="A1404">
        <v>12</v>
      </c>
      <c r="B1404">
        <v>24.840000152587891</v>
      </c>
      <c r="C1404">
        <v>24.100000381469727</v>
      </c>
      <c r="D1404">
        <v>23.639999389648438</v>
      </c>
      <c r="E1404">
        <v>23.370000839233398</v>
      </c>
      <c r="F1404">
        <v>17.120000839233398</v>
      </c>
      <c r="G1404">
        <v>16.829999923706055</v>
      </c>
      <c r="H1404">
        <v>16.850000381469727</v>
      </c>
      <c r="I1404">
        <v>17.040000915527344</v>
      </c>
      <c r="J1404">
        <v>311.82000732421875</v>
      </c>
      <c r="K1404">
        <v>291.05999755859375</v>
      </c>
      <c r="L1404">
        <v>250.19000244140625</v>
      </c>
      <c r="M1404">
        <v>195.35000610351562</v>
      </c>
      <c r="N1404">
        <v>0.3</v>
      </c>
      <c r="O1404">
        <v>1</v>
      </c>
      <c r="P1404">
        <v>1</v>
      </c>
      <c r="Q1404">
        <v>1</v>
      </c>
      <c r="R1404">
        <v>51.688327180042286</v>
      </c>
      <c r="S1404">
        <v>48.869869351413087</v>
      </c>
      <c r="T1404">
        <v>46.47292648423872</v>
      </c>
      <c r="U1404">
        <v>22.148504922799162</v>
      </c>
      <c r="V1404">
        <v>40.443749103302807</v>
      </c>
      <c r="W1404">
        <v>58.330650899176447</v>
      </c>
    </row>
    <row r="1405" spans="1:23" x14ac:dyDescent="0.3">
      <c r="A1405">
        <v>13</v>
      </c>
      <c r="B1405">
        <v>25.940000534057617</v>
      </c>
      <c r="C1405">
        <v>24.840000152587891</v>
      </c>
      <c r="D1405">
        <v>24.100000381469727</v>
      </c>
      <c r="E1405">
        <v>23.639999389648438</v>
      </c>
      <c r="F1405">
        <v>17.930000305175781</v>
      </c>
      <c r="G1405">
        <v>17.120000839233398</v>
      </c>
      <c r="H1405">
        <v>16.829999923706055</v>
      </c>
      <c r="I1405">
        <v>16.850000381469727</v>
      </c>
      <c r="J1405">
        <v>309.26998901367187</v>
      </c>
      <c r="K1405">
        <v>311.82000732421875</v>
      </c>
      <c r="L1405">
        <v>291.05999755859375</v>
      </c>
      <c r="M1405">
        <v>250.19000244140625</v>
      </c>
      <c r="N1405">
        <v>1</v>
      </c>
      <c r="O1405">
        <v>0.3</v>
      </c>
      <c r="P1405">
        <v>1</v>
      </c>
      <c r="Q1405">
        <v>1</v>
      </c>
      <c r="R1405">
        <v>40.443749103302807</v>
      </c>
      <c r="S1405">
        <v>51.688327180042286</v>
      </c>
      <c r="T1405">
        <v>48.869869351413087</v>
      </c>
      <c r="U1405">
        <v>35.754145105698903</v>
      </c>
      <c r="V1405">
        <v>58.330650899176447</v>
      </c>
      <c r="W1405">
        <v>70.929506911209643</v>
      </c>
    </row>
    <row r="1406" spans="1:23" x14ac:dyDescent="0.3">
      <c r="A1406">
        <v>14</v>
      </c>
      <c r="B1406">
        <v>27.5</v>
      </c>
      <c r="C1406">
        <v>25.940000534057617</v>
      </c>
      <c r="D1406">
        <v>24.840000152587891</v>
      </c>
      <c r="E1406">
        <v>24.100000381469727</v>
      </c>
      <c r="F1406">
        <v>19.5</v>
      </c>
      <c r="G1406">
        <v>17.930000305175781</v>
      </c>
      <c r="H1406">
        <v>17.120000839233398</v>
      </c>
      <c r="I1406">
        <v>16.829999923706055</v>
      </c>
      <c r="J1406">
        <v>283.79998779296875</v>
      </c>
      <c r="K1406">
        <v>309.26998901367187</v>
      </c>
      <c r="L1406">
        <v>311.82000732421875</v>
      </c>
      <c r="M1406">
        <v>291.05999755859375</v>
      </c>
      <c r="N1406">
        <v>1</v>
      </c>
      <c r="O1406">
        <v>1</v>
      </c>
      <c r="P1406">
        <v>0.3</v>
      </c>
      <c r="Q1406">
        <v>1</v>
      </c>
      <c r="R1406">
        <v>58.330650899176447</v>
      </c>
      <c r="S1406">
        <v>40.443749103302807</v>
      </c>
      <c r="T1406">
        <v>51.688327180042286</v>
      </c>
      <c r="U1406">
        <v>39.580268436029144</v>
      </c>
      <c r="V1406">
        <v>70.929506911209643</v>
      </c>
      <c r="W1406">
        <v>80.509377029249961</v>
      </c>
    </row>
    <row r="1407" spans="1:23" x14ac:dyDescent="0.3">
      <c r="A1407">
        <v>15</v>
      </c>
      <c r="B1407">
        <v>28.799999237060547</v>
      </c>
      <c r="C1407">
        <v>27.5</v>
      </c>
      <c r="D1407">
        <v>25.940000534057617</v>
      </c>
      <c r="E1407">
        <v>24.840000152587891</v>
      </c>
      <c r="F1407">
        <v>21.159999847412109</v>
      </c>
      <c r="G1407">
        <v>19.5</v>
      </c>
      <c r="H1407">
        <v>17.930000305175781</v>
      </c>
      <c r="I1407">
        <v>17.120000839233398</v>
      </c>
      <c r="J1407">
        <v>239.33999633789062</v>
      </c>
      <c r="K1407">
        <v>283.79998779296875</v>
      </c>
      <c r="L1407">
        <v>309.26998901367187</v>
      </c>
      <c r="M1407">
        <v>311.82000732421875</v>
      </c>
      <c r="N1407">
        <v>1</v>
      </c>
      <c r="O1407">
        <v>1</v>
      </c>
      <c r="P1407">
        <v>1</v>
      </c>
      <c r="Q1407">
        <v>0.3</v>
      </c>
      <c r="R1407">
        <v>70.929506911209643</v>
      </c>
      <c r="S1407">
        <v>58.330650899176447</v>
      </c>
      <c r="T1407">
        <v>40.443749103302807</v>
      </c>
      <c r="U1407">
        <v>41.049638986609416</v>
      </c>
      <c r="V1407">
        <v>80.509377029249961</v>
      </c>
      <c r="W1407">
        <v>81.461363607026215</v>
      </c>
    </row>
    <row r="1408" spans="1:23" x14ac:dyDescent="0.3">
      <c r="A1408">
        <v>16</v>
      </c>
      <c r="B1408">
        <v>28.690000534057617</v>
      </c>
      <c r="C1408">
        <v>28.799999237060547</v>
      </c>
      <c r="D1408">
        <v>27.5</v>
      </c>
      <c r="E1408">
        <v>25.940000534057617</v>
      </c>
      <c r="F1408">
        <v>21.350000381469727</v>
      </c>
      <c r="G1408">
        <v>21.159999847412109</v>
      </c>
      <c r="H1408">
        <v>19.5</v>
      </c>
      <c r="I1408">
        <v>17.930000305175781</v>
      </c>
      <c r="J1408">
        <v>182.47000122070312</v>
      </c>
      <c r="K1408">
        <v>239.33999633789062</v>
      </c>
      <c r="L1408">
        <v>283.79998779296875</v>
      </c>
      <c r="M1408">
        <v>309.26998901367187</v>
      </c>
      <c r="N1408">
        <v>1</v>
      </c>
      <c r="O1408">
        <v>1</v>
      </c>
      <c r="P1408">
        <v>1</v>
      </c>
      <c r="Q1408">
        <v>1</v>
      </c>
      <c r="R1408">
        <v>80.509377029249961</v>
      </c>
      <c r="S1408">
        <v>70.929506911209643</v>
      </c>
      <c r="T1408">
        <v>58.330650899176447</v>
      </c>
      <c r="U1408">
        <v>42.278214017572701</v>
      </c>
      <c r="V1408">
        <v>81.461363607026215</v>
      </c>
      <c r="W1408">
        <v>70.420588149002342</v>
      </c>
    </row>
    <row r="1409" spans="1:23" x14ac:dyDescent="0.3">
      <c r="A1409">
        <v>17</v>
      </c>
      <c r="B1409">
        <v>28.409999847412109</v>
      </c>
      <c r="C1409">
        <v>28.690000534057617</v>
      </c>
      <c r="D1409">
        <v>28.799999237060547</v>
      </c>
      <c r="E1409">
        <v>27.5</v>
      </c>
      <c r="F1409">
        <v>21.459999084472656</v>
      </c>
      <c r="G1409">
        <v>21.350000381469727</v>
      </c>
      <c r="H1409">
        <v>21.159999847412109</v>
      </c>
      <c r="I1409">
        <v>19.5</v>
      </c>
      <c r="J1409">
        <v>121.06999969482422</v>
      </c>
      <c r="K1409">
        <v>182.47000122070312</v>
      </c>
      <c r="L1409">
        <v>239.33999633789062</v>
      </c>
      <c r="M1409">
        <v>283.79998779296875</v>
      </c>
      <c r="N1409">
        <v>0.5</v>
      </c>
      <c r="O1409">
        <v>1</v>
      </c>
      <c r="P1409">
        <v>1</v>
      </c>
      <c r="Q1409">
        <v>1</v>
      </c>
      <c r="R1409">
        <v>81.461363607026215</v>
      </c>
      <c r="S1409">
        <v>80.509377029249961</v>
      </c>
      <c r="T1409">
        <v>70.929506911209643</v>
      </c>
      <c r="U1409">
        <v>32.412981033342483</v>
      </c>
      <c r="V1409">
        <v>70.420588149002342</v>
      </c>
      <c r="W1409">
        <v>58.213017861079429</v>
      </c>
    </row>
    <row r="1410" spans="1:23" x14ac:dyDescent="0.3">
      <c r="A1410">
        <v>18</v>
      </c>
      <c r="B1410">
        <v>28.030000686645508</v>
      </c>
      <c r="C1410">
        <v>28.409999847412109</v>
      </c>
      <c r="D1410">
        <v>28.690000534057617</v>
      </c>
      <c r="E1410">
        <v>28.799999237060547</v>
      </c>
      <c r="F1410">
        <v>21.510000228881836</v>
      </c>
      <c r="G1410">
        <v>21.459999084472656</v>
      </c>
      <c r="H1410">
        <v>21.350000381469727</v>
      </c>
      <c r="I1410">
        <v>21.159999847412109</v>
      </c>
      <c r="J1410">
        <v>62.659999847412109</v>
      </c>
      <c r="K1410">
        <v>121.06999969482422</v>
      </c>
      <c r="L1410">
        <v>182.47000122070312</v>
      </c>
      <c r="M1410">
        <v>239.33999633789062</v>
      </c>
      <c r="N1410">
        <v>0.1</v>
      </c>
      <c r="O1410">
        <v>0.5</v>
      </c>
      <c r="P1410">
        <v>1</v>
      </c>
      <c r="Q1410">
        <v>1</v>
      </c>
      <c r="R1410">
        <v>70.420588149002342</v>
      </c>
      <c r="S1410">
        <v>81.461363607026215</v>
      </c>
      <c r="T1410">
        <v>80.509377029249961</v>
      </c>
      <c r="U1410">
        <v>21.020909923657396</v>
      </c>
      <c r="V1410">
        <v>58.213017861079429</v>
      </c>
      <c r="W1410">
        <v>54.278768069243242</v>
      </c>
    </row>
    <row r="1411" spans="1:23" x14ac:dyDescent="0.3">
      <c r="A1411">
        <v>19</v>
      </c>
      <c r="B1411">
        <v>27.639999389648438</v>
      </c>
      <c r="C1411">
        <v>28.030000686645508</v>
      </c>
      <c r="D1411">
        <v>28.409999847412109</v>
      </c>
      <c r="E1411">
        <v>28.690000534057617</v>
      </c>
      <c r="F1411">
        <v>21.5</v>
      </c>
      <c r="G1411">
        <v>21.510000228881836</v>
      </c>
      <c r="H1411">
        <v>21.459999084472656</v>
      </c>
      <c r="I1411">
        <v>21.350000381469727</v>
      </c>
      <c r="J1411">
        <v>13.010000228881836</v>
      </c>
      <c r="K1411">
        <v>62.659999847412109</v>
      </c>
      <c r="L1411">
        <v>121.06999969482422</v>
      </c>
      <c r="M1411">
        <v>182.47000122070312</v>
      </c>
      <c r="N1411">
        <v>0.1</v>
      </c>
      <c r="O1411">
        <v>0.1</v>
      </c>
      <c r="P1411">
        <v>0.5</v>
      </c>
      <c r="Q1411">
        <v>1</v>
      </c>
      <c r="R1411">
        <v>58.213017861079429</v>
      </c>
      <c r="S1411">
        <v>70.420588149002342</v>
      </c>
      <c r="T1411">
        <v>81.461363607026215</v>
      </c>
      <c r="U1411">
        <v>18.166159427837947</v>
      </c>
      <c r="V1411">
        <v>54.278768069243242</v>
      </c>
      <c r="W1411">
        <v>96.099714534201482</v>
      </c>
    </row>
    <row r="1412" spans="1:23" x14ac:dyDescent="0.3">
      <c r="A1412">
        <v>20</v>
      </c>
      <c r="B1412">
        <v>27.299999237060547</v>
      </c>
      <c r="C1412">
        <v>27.639999389648438</v>
      </c>
      <c r="D1412">
        <v>28.030000686645508</v>
      </c>
      <c r="E1412">
        <v>28.409999847412109</v>
      </c>
      <c r="F1412">
        <v>21.450000762939453</v>
      </c>
      <c r="G1412">
        <v>21.5</v>
      </c>
      <c r="H1412">
        <v>21.510000228881836</v>
      </c>
      <c r="I1412">
        <v>21.459999084472656</v>
      </c>
      <c r="J1412">
        <v>0</v>
      </c>
      <c r="K1412">
        <v>13.010000228881836</v>
      </c>
      <c r="L1412">
        <v>62.659999847412109</v>
      </c>
      <c r="M1412">
        <v>121.06999969482422</v>
      </c>
      <c r="N1412">
        <v>0.1</v>
      </c>
      <c r="O1412">
        <v>0.1</v>
      </c>
      <c r="P1412">
        <v>0.1</v>
      </c>
      <c r="Q1412">
        <v>0.5</v>
      </c>
      <c r="R1412">
        <v>54.278768069243242</v>
      </c>
      <c r="S1412">
        <v>58.213017861079429</v>
      </c>
      <c r="T1412">
        <v>70.420588149002342</v>
      </c>
      <c r="U1412">
        <v>1.93194325765077</v>
      </c>
      <c r="V1412">
        <v>96.099714534201482</v>
      </c>
      <c r="W1412">
        <v>0</v>
      </c>
    </row>
    <row r="1413" spans="1:23" x14ac:dyDescent="0.3">
      <c r="A1413">
        <v>21</v>
      </c>
      <c r="B1413">
        <v>27.079999923706055</v>
      </c>
      <c r="C1413">
        <v>27.299999237060547</v>
      </c>
      <c r="D1413">
        <v>27.639999389648438</v>
      </c>
      <c r="E1413">
        <v>28.030000686645508</v>
      </c>
      <c r="F1413">
        <v>21.379999160766602</v>
      </c>
      <c r="G1413">
        <v>21.450000762939453</v>
      </c>
      <c r="H1413">
        <v>21.5</v>
      </c>
      <c r="I1413">
        <v>21.510000228881836</v>
      </c>
      <c r="J1413">
        <v>0</v>
      </c>
      <c r="K1413">
        <v>0</v>
      </c>
      <c r="L1413">
        <v>13.010000228881836</v>
      </c>
      <c r="M1413">
        <v>62.659999847412109</v>
      </c>
      <c r="N1413">
        <v>0</v>
      </c>
      <c r="O1413">
        <v>0.1</v>
      </c>
      <c r="P1413">
        <v>0.1</v>
      </c>
      <c r="Q1413">
        <v>0.1</v>
      </c>
      <c r="R1413">
        <v>96.099714534201482</v>
      </c>
      <c r="S1413">
        <v>54.278768069243242</v>
      </c>
      <c r="T1413">
        <v>58.213017861079429</v>
      </c>
      <c r="U1413">
        <v>0</v>
      </c>
      <c r="V1413">
        <v>0</v>
      </c>
      <c r="W1413">
        <v>0</v>
      </c>
    </row>
    <row r="1414" spans="1:23" x14ac:dyDescent="0.3">
      <c r="A1414">
        <v>22</v>
      </c>
      <c r="B1414">
        <v>26.959999084472656</v>
      </c>
      <c r="C1414">
        <v>27.079999923706055</v>
      </c>
      <c r="D1414">
        <v>27.299999237060547</v>
      </c>
      <c r="E1414">
        <v>27.639999389648438</v>
      </c>
      <c r="F1414">
        <v>21.280000686645508</v>
      </c>
      <c r="G1414">
        <v>21.379999160766602</v>
      </c>
      <c r="H1414">
        <v>21.450000762939453</v>
      </c>
      <c r="I1414">
        <v>21.5</v>
      </c>
      <c r="J1414">
        <v>0</v>
      </c>
      <c r="K1414">
        <v>0</v>
      </c>
      <c r="L1414">
        <v>0</v>
      </c>
      <c r="M1414">
        <v>13.010000228881836</v>
      </c>
      <c r="N1414">
        <v>0</v>
      </c>
      <c r="O1414">
        <v>0</v>
      </c>
      <c r="P1414">
        <v>0.1</v>
      </c>
      <c r="Q1414">
        <v>0.1</v>
      </c>
      <c r="R1414">
        <v>0</v>
      </c>
      <c r="S1414">
        <v>96.099714534201482</v>
      </c>
      <c r="T1414">
        <v>54.278768069243242</v>
      </c>
      <c r="U1414">
        <v>0</v>
      </c>
      <c r="V1414">
        <v>0</v>
      </c>
      <c r="W1414">
        <v>0</v>
      </c>
    </row>
    <row r="1415" spans="1:23" x14ac:dyDescent="0.3">
      <c r="A1415">
        <v>23</v>
      </c>
      <c r="B1415">
        <v>26.909999847412109</v>
      </c>
      <c r="C1415">
        <v>26.959999084472656</v>
      </c>
      <c r="D1415">
        <v>27.079999923706055</v>
      </c>
      <c r="E1415">
        <v>27.299999237060547</v>
      </c>
      <c r="F1415">
        <v>21.149999618530273</v>
      </c>
      <c r="G1415">
        <v>21.280000686645508</v>
      </c>
      <c r="H1415">
        <v>21.379999160766602</v>
      </c>
      <c r="I1415">
        <v>21.450000762939453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0.1</v>
      </c>
      <c r="R1415">
        <v>0</v>
      </c>
      <c r="S1415">
        <v>0</v>
      </c>
      <c r="T1415">
        <v>96.099714534201482</v>
      </c>
      <c r="U1415">
        <v>0</v>
      </c>
      <c r="V1415">
        <v>0</v>
      </c>
      <c r="W1415">
        <v>0</v>
      </c>
    </row>
    <row r="1416" spans="1:23" x14ac:dyDescent="0.3">
      <c r="A1416">
        <v>0</v>
      </c>
      <c r="B1416">
        <v>26.889999389648437</v>
      </c>
      <c r="C1416">
        <v>26.909999847412109</v>
      </c>
      <c r="D1416">
        <v>26.959999084472656</v>
      </c>
      <c r="E1416">
        <v>27.079999923706055</v>
      </c>
      <c r="F1416">
        <v>20.979999542236328</v>
      </c>
      <c r="G1416">
        <v>21.149999618530273</v>
      </c>
      <c r="H1416">
        <v>21.280000686645508</v>
      </c>
      <c r="I1416">
        <v>21.379999160766602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x14ac:dyDescent="0.3">
      <c r="A1417">
        <v>1</v>
      </c>
      <c r="B1417">
        <v>26.860000610351562</v>
      </c>
      <c r="C1417">
        <v>26.889999389648437</v>
      </c>
      <c r="D1417">
        <v>26.909999847412109</v>
      </c>
      <c r="E1417">
        <v>26.959999084472656</v>
      </c>
      <c r="F1417">
        <v>20.719999313354492</v>
      </c>
      <c r="G1417">
        <v>20.979999542236328</v>
      </c>
      <c r="H1417">
        <v>21.149999618530273</v>
      </c>
      <c r="I1417">
        <v>21.280000686645508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3">
      <c r="A1418">
        <v>2</v>
      </c>
      <c r="B1418">
        <v>26.799999237060547</v>
      </c>
      <c r="C1418">
        <v>26.860000610351562</v>
      </c>
      <c r="D1418">
        <v>26.889999389648437</v>
      </c>
      <c r="E1418">
        <v>26.909999847412109</v>
      </c>
      <c r="F1418">
        <v>20.360000610351563</v>
      </c>
      <c r="G1418">
        <v>20.719999313354492</v>
      </c>
      <c r="H1418">
        <v>20.979999542236328</v>
      </c>
      <c r="I1418">
        <v>21.149999618530273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x14ac:dyDescent="0.3">
      <c r="A1419">
        <v>3</v>
      </c>
      <c r="B1419">
        <v>26.680000305175781</v>
      </c>
      <c r="C1419">
        <v>26.799999237060547</v>
      </c>
      <c r="D1419">
        <v>26.860000610351562</v>
      </c>
      <c r="E1419">
        <v>26.889999389648437</v>
      </c>
      <c r="F1419">
        <v>19.920000076293945</v>
      </c>
      <c r="G1419">
        <v>20.360000610351563</v>
      </c>
      <c r="H1419">
        <v>20.719999313354492</v>
      </c>
      <c r="I1419">
        <v>20.979999542236328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">
      <c r="A1420">
        <v>4</v>
      </c>
      <c r="B1420">
        <v>26.559999465942383</v>
      </c>
      <c r="C1420">
        <v>26.680000305175781</v>
      </c>
      <c r="D1420">
        <v>26.799999237060547</v>
      </c>
      <c r="E1420">
        <v>26.860000610351562</v>
      </c>
      <c r="F1420">
        <v>19.450000762939453</v>
      </c>
      <c r="G1420">
        <v>19.920000076293945</v>
      </c>
      <c r="H1420">
        <v>20.360000610351563</v>
      </c>
      <c r="I1420">
        <v>20.719999313354492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</row>
    <row r="1421" spans="1:23" x14ac:dyDescent="0.3">
      <c r="A1421">
        <v>5</v>
      </c>
      <c r="B1421">
        <v>26.5</v>
      </c>
      <c r="C1421">
        <v>26.559999465942383</v>
      </c>
      <c r="D1421">
        <v>26.680000305175781</v>
      </c>
      <c r="E1421">
        <v>26.799999237060547</v>
      </c>
      <c r="F1421">
        <v>18.989999771118164</v>
      </c>
      <c r="G1421">
        <v>19.450000762939453</v>
      </c>
      <c r="H1421">
        <v>19.920000076293945</v>
      </c>
      <c r="I1421">
        <v>20.360000610351563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3">
      <c r="A1422">
        <v>6</v>
      </c>
      <c r="B1422">
        <v>26.979999542236328</v>
      </c>
      <c r="C1422">
        <v>26.5</v>
      </c>
      <c r="D1422">
        <v>26.559999465942383</v>
      </c>
      <c r="E1422">
        <v>26.680000305175781</v>
      </c>
      <c r="F1422">
        <v>19.059999465942383</v>
      </c>
      <c r="G1422">
        <v>18.989999771118164</v>
      </c>
      <c r="H1422">
        <v>19.450000762939453</v>
      </c>
      <c r="I1422">
        <v>19.920000076293945</v>
      </c>
      <c r="J1422">
        <v>34.169998168945313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42.950449653820591</v>
      </c>
    </row>
    <row r="1423" spans="1:23" x14ac:dyDescent="0.3">
      <c r="A1423">
        <v>7</v>
      </c>
      <c r="B1423">
        <v>28.100000381469727</v>
      </c>
      <c r="C1423">
        <v>26.979999542236328</v>
      </c>
      <c r="D1423">
        <v>26.5</v>
      </c>
      <c r="E1423">
        <v>26.559999465942383</v>
      </c>
      <c r="F1423">
        <v>19.760000228881836</v>
      </c>
      <c r="G1423">
        <v>19.059999465942383</v>
      </c>
      <c r="H1423">
        <v>18.989999771118164</v>
      </c>
      <c r="I1423">
        <v>19.450000762939453</v>
      </c>
      <c r="J1423">
        <v>202.74000549316406</v>
      </c>
      <c r="K1423">
        <v>34.169998168945313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42.950449653820591</v>
      </c>
      <c r="W1423">
        <v>89.441040383492592</v>
      </c>
    </row>
    <row r="1424" spans="1:23" x14ac:dyDescent="0.3">
      <c r="A1424">
        <v>8</v>
      </c>
      <c r="B1424">
        <v>29.399999618530273</v>
      </c>
      <c r="C1424">
        <v>28.100000381469727</v>
      </c>
      <c r="D1424">
        <v>26.979999542236328</v>
      </c>
      <c r="E1424">
        <v>26.5</v>
      </c>
      <c r="F1424">
        <v>20.5</v>
      </c>
      <c r="G1424">
        <v>19.760000228881836</v>
      </c>
      <c r="H1424">
        <v>19.059999465942383</v>
      </c>
      <c r="I1424">
        <v>18.989999771118164</v>
      </c>
      <c r="J1424">
        <v>204.03999328613281</v>
      </c>
      <c r="K1424">
        <v>202.74000549316406</v>
      </c>
      <c r="L1424">
        <v>34.169998168945313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42.950449653820591</v>
      </c>
      <c r="S1424">
        <v>0</v>
      </c>
      <c r="T1424">
        <v>0</v>
      </c>
      <c r="U1424">
        <v>56.455506937401474</v>
      </c>
      <c r="V1424">
        <v>89.441040383492592</v>
      </c>
      <c r="W1424">
        <v>84.346310933475976</v>
      </c>
    </row>
    <row r="1425" spans="1:23" x14ac:dyDescent="0.3">
      <c r="A1425">
        <v>9</v>
      </c>
      <c r="B1425">
        <v>30.5</v>
      </c>
      <c r="C1425">
        <v>29.399999618530273</v>
      </c>
      <c r="D1425">
        <v>28.100000381469727</v>
      </c>
      <c r="E1425">
        <v>26.979999542236328</v>
      </c>
      <c r="F1425">
        <v>20.799999237060547</v>
      </c>
      <c r="G1425">
        <v>20.5</v>
      </c>
      <c r="H1425">
        <v>19.760000228881836</v>
      </c>
      <c r="I1425">
        <v>19.059999465942383</v>
      </c>
      <c r="J1425">
        <v>532.239990234375</v>
      </c>
      <c r="K1425">
        <v>204.03999328613281</v>
      </c>
      <c r="L1425">
        <v>202.74000549316406</v>
      </c>
      <c r="M1425">
        <v>34.169998168945313</v>
      </c>
      <c r="N1425">
        <v>1</v>
      </c>
      <c r="O1425">
        <v>1</v>
      </c>
      <c r="P1425">
        <v>0</v>
      </c>
      <c r="Q1425">
        <v>0</v>
      </c>
      <c r="R1425">
        <v>89.441040383492592</v>
      </c>
      <c r="S1425">
        <v>42.950449653820591</v>
      </c>
      <c r="T1425">
        <v>0</v>
      </c>
      <c r="U1425">
        <v>46.47292648423872</v>
      </c>
      <c r="V1425">
        <v>84.346310933475976</v>
      </c>
      <c r="W1425">
        <v>86.879173146400163</v>
      </c>
    </row>
    <row r="1426" spans="1:23" x14ac:dyDescent="0.3">
      <c r="A1426">
        <v>10</v>
      </c>
      <c r="B1426">
        <v>31.379999160766602</v>
      </c>
      <c r="C1426">
        <v>30.5</v>
      </c>
      <c r="D1426">
        <v>29.399999618530273</v>
      </c>
      <c r="E1426">
        <v>28.100000381469727</v>
      </c>
      <c r="F1426">
        <v>20.680000305175781</v>
      </c>
      <c r="G1426">
        <v>20.799999237060547</v>
      </c>
      <c r="H1426">
        <v>20.5</v>
      </c>
      <c r="I1426">
        <v>19.760000228881836</v>
      </c>
      <c r="J1426">
        <v>682</v>
      </c>
      <c r="K1426">
        <v>532.239990234375</v>
      </c>
      <c r="L1426">
        <v>204.03999328613281</v>
      </c>
      <c r="M1426">
        <v>202.74000549316406</v>
      </c>
      <c r="N1426">
        <v>1</v>
      </c>
      <c r="O1426">
        <v>1</v>
      </c>
      <c r="P1426">
        <v>1</v>
      </c>
      <c r="Q1426">
        <v>0</v>
      </c>
      <c r="R1426">
        <v>84.346310933475976</v>
      </c>
      <c r="S1426">
        <v>89.441040383492592</v>
      </c>
      <c r="T1426">
        <v>42.950449653820591</v>
      </c>
      <c r="U1426">
        <v>48.869869351413087</v>
      </c>
      <c r="V1426">
        <v>86.879173146400163</v>
      </c>
      <c r="W1426">
        <v>87.637069039921343</v>
      </c>
    </row>
    <row r="1427" spans="1:23" x14ac:dyDescent="0.3">
      <c r="A1427">
        <v>11</v>
      </c>
      <c r="B1427">
        <v>32.130001068115234</v>
      </c>
      <c r="C1427">
        <v>31.379999160766602</v>
      </c>
      <c r="D1427">
        <v>30.5</v>
      </c>
      <c r="E1427">
        <v>29.399999618530273</v>
      </c>
      <c r="F1427">
        <v>20.350000381469727</v>
      </c>
      <c r="G1427">
        <v>20.680000305175781</v>
      </c>
      <c r="H1427">
        <v>20.799999237060547</v>
      </c>
      <c r="I1427">
        <v>20.5</v>
      </c>
      <c r="J1427">
        <v>793.6199951171875</v>
      </c>
      <c r="K1427">
        <v>682</v>
      </c>
      <c r="L1427">
        <v>532.239990234375</v>
      </c>
      <c r="M1427">
        <v>204.03999328613281</v>
      </c>
      <c r="N1427">
        <v>1</v>
      </c>
      <c r="O1427">
        <v>1</v>
      </c>
      <c r="P1427">
        <v>1</v>
      </c>
      <c r="Q1427">
        <v>1</v>
      </c>
      <c r="R1427">
        <v>86.879173146400163</v>
      </c>
      <c r="S1427">
        <v>84.346310933475976</v>
      </c>
      <c r="T1427">
        <v>89.441040383492592</v>
      </c>
      <c r="U1427">
        <v>51.688327180042286</v>
      </c>
      <c r="V1427">
        <v>87.637069039921343</v>
      </c>
      <c r="W1427">
        <v>72.889911214549471</v>
      </c>
    </row>
    <row r="1428" spans="1:23" x14ac:dyDescent="0.3">
      <c r="A1428">
        <v>12</v>
      </c>
      <c r="B1428">
        <v>32.810001373291016</v>
      </c>
      <c r="C1428">
        <v>32.130001068115234</v>
      </c>
      <c r="D1428">
        <v>31.379999160766602</v>
      </c>
      <c r="E1428">
        <v>30.5</v>
      </c>
      <c r="F1428">
        <v>20.030000686645508</v>
      </c>
      <c r="G1428">
        <v>20.350000381469727</v>
      </c>
      <c r="H1428">
        <v>20.680000305175781</v>
      </c>
      <c r="I1428">
        <v>20.799999237060547</v>
      </c>
      <c r="J1428">
        <v>850.33001708984375</v>
      </c>
      <c r="K1428">
        <v>793.6199951171875</v>
      </c>
      <c r="L1428">
        <v>682</v>
      </c>
      <c r="M1428">
        <v>532.239990234375</v>
      </c>
      <c r="N1428">
        <v>0.3</v>
      </c>
      <c r="O1428">
        <v>1</v>
      </c>
      <c r="P1428">
        <v>1</v>
      </c>
      <c r="Q1428">
        <v>1</v>
      </c>
      <c r="R1428">
        <v>87.637069039921343</v>
      </c>
      <c r="S1428">
        <v>86.879173146400163</v>
      </c>
      <c r="T1428">
        <v>84.346310933475976</v>
      </c>
      <c r="U1428">
        <v>40.443749103302807</v>
      </c>
      <c r="V1428">
        <v>72.889911214549471</v>
      </c>
      <c r="W1428">
        <v>86.397041426810674</v>
      </c>
    </row>
    <row r="1429" spans="1:23" x14ac:dyDescent="0.3">
      <c r="A1429">
        <v>13</v>
      </c>
      <c r="B1429">
        <v>33.509998321533203</v>
      </c>
      <c r="C1429">
        <v>32.810001373291016</v>
      </c>
      <c r="D1429">
        <v>32.130001068115234</v>
      </c>
      <c r="E1429">
        <v>31.379999160766602</v>
      </c>
      <c r="F1429">
        <v>19.950000762939453</v>
      </c>
      <c r="G1429">
        <v>20.030000686645508</v>
      </c>
      <c r="H1429">
        <v>20.350000381469727</v>
      </c>
      <c r="I1429">
        <v>20.680000305175781</v>
      </c>
      <c r="J1429">
        <v>843.3699951171875</v>
      </c>
      <c r="K1429">
        <v>850.33001708984375</v>
      </c>
      <c r="L1429">
        <v>793.6199951171875</v>
      </c>
      <c r="M1429">
        <v>682</v>
      </c>
      <c r="N1429">
        <v>1</v>
      </c>
      <c r="O1429">
        <v>0.3</v>
      </c>
      <c r="P1429">
        <v>1</v>
      </c>
      <c r="Q1429">
        <v>1</v>
      </c>
      <c r="R1429">
        <v>72.889911214549471</v>
      </c>
      <c r="S1429">
        <v>87.637069039921343</v>
      </c>
      <c r="T1429">
        <v>86.879173146400163</v>
      </c>
      <c r="U1429">
        <v>58.330650899176447</v>
      </c>
      <c r="V1429">
        <v>86.397041426810674</v>
      </c>
      <c r="W1429">
        <v>92.360218286563551</v>
      </c>
    </row>
    <row r="1430" spans="1:23" x14ac:dyDescent="0.3">
      <c r="A1430">
        <v>14</v>
      </c>
      <c r="B1430">
        <v>34.299999237060547</v>
      </c>
      <c r="C1430">
        <v>33.509998321533203</v>
      </c>
      <c r="D1430">
        <v>32.810001373291016</v>
      </c>
      <c r="E1430">
        <v>32.130001068115234</v>
      </c>
      <c r="F1430">
        <v>20.379999160766602</v>
      </c>
      <c r="G1430">
        <v>19.950000762939453</v>
      </c>
      <c r="H1430">
        <v>20.030000686645508</v>
      </c>
      <c r="I1430">
        <v>20.350000381469727</v>
      </c>
      <c r="J1430">
        <v>432.04000854492187</v>
      </c>
      <c r="K1430">
        <v>843.3699951171875</v>
      </c>
      <c r="L1430">
        <v>850.33001708984375</v>
      </c>
      <c r="M1430">
        <v>793.6199951171875</v>
      </c>
      <c r="N1430">
        <v>1</v>
      </c>
      <c r="O1430">
        <v>1</v>
      </c>
      <c r="P1430">
        <v>0.3</v>
      </c>
      <c r="Q1430">
        <v>1</v>
      </c>
      <c r="R1430">
        <v>86.397041426810674</v>
      </c>
      <c r="S1430">
        <v>72.889911214549471</v>
      </c>
      <c r="T1430">
        <v>87.637069039921343</v>
      </c>
      <c r="U1430">
        <v>70.929506911209643</v>
      </c>
      <c r="V1430">
        <v>92.360218286563551</v>
      </c>
      <c r="W1430">
        <v>98.625191768063061</v>
      </c>
    </row>
    <row r="1431" spans="1:23" x14ac:dyDescent="0.3">
      <c r="A1431">
        <v>15</v>
      </c>
      <c r="B1431">
        <v>34.900001525878906</v>
      </c>
      <c r="C1431">
        <v>34.299999237060547</v>
      </c>
      <c r="D1431">
        <v>33.509998321533203</v>
      </c>
      <c r="E1431">
        <v>32.810001373291016</v>
      </c>
      <c r="F1431">
        <v>21.149999618530273</v>
      </c>
      <c r="G1431">
        <v>20.379999160766602</v>
      </c>
      <c r="H1431">
        <v>19.950000762939453</v>
      </c>
      <c r="I1431">
        <v>20.030000686645508</v>
      </c>
      <c r="J1431">
        <v>652.3800048828125</v>
      </c>
      <c r="K1431">
        <v>432.04000854492187</v>
      </c>
      <c r="L1431">
        <v>843.3699951171875</v>
      </c>
      <c r="M1431">
        <v>850.33001708984375</v>
      </c>
      <c r="N1431">
        <v>1</v>
      </c>
      <c r="O1431">
        <v>1</v>
      </c>
      <c r="P1431">
        <v>1</v>
      </c>
      <c r="Q1431">
        <v>0.3</v>
      </c>
      <c r="R1431">
        <v>92.360218286563551</v>
      </c>
      <c r="S1431">
        <v>86.397041426810674</v>
      </c>
      <c r="T1431">
        <v>72.889911214549471</v>
      </c>
      <c r="U1431">
        <v>80.509377029249961</v>
      </c>
      <c r="V1431">
        <v>98.625191768063061</v>
      </c>
      <c r="W1431">
        <v>100.77983125056238</v>
      </c>
    </row>
    <row r="1432" spans="1:23" x14ac:dyDescent="0.3">
      <c r="A1432">
        <v>16</v>
      </c>
      <c r="B1432">
        <v>34.669998168945313</v>
      </c>
      <c r="C1432">
        <v>34.900001525878906</v>
      </c>
      <c r="D1432">
        <v>34.299999237060547</v>
      </c>
      <c r="E1432">
        <v>33.509998321533203</v>
      </c>
      <c r="F1432">
        <v>21.370000839233398</v>
      </c>
      <c r="G1432">
        <v>21.149999618530273</v>
      </c>
      <c r="H1432">
        <v>20.379999160766602</v>
      </c>
      <c r="I1432">
        <v>19.950000762939453</v>
      </c>
      <c r="J1432">
        <v>497.1099853515625</v>
      </c>
      <c r="K1432">
        <v>652.3800048828125</v>
      </c>
      <c r="L1432">
        <v>432.04000854492187</v>
      </c>
      <c r="M1432">
        <v>843.3699951171875</v>
      </c>
      <c r="N1432">
        <v>1</v>
      </c>
      <c r="O1432">
        <v>1</v>
      </c>
      <c r="P1432">
        <v>1</v>
      </c>
      <c r="Q1432">
        <v>1</v>
      </c>
      <c r="R1432">
        <v>98.625191768063061</v>
      </c>
      <c r="S1432">
        <v>92.360218286563551</v>
      </c>
      <c r="T1432">
        <v>86.397041426810674</v>
      </c>
      <c r="U1432">
        <v>81.461363607026215</v>
      </c>
      <c r="V1432">
        <v>100.77983125056238</v>
      </c>
      <c r="W1432">
        <v>90.032748142926238</v>
      </c>
    </row>
    <row r="1433" spans="1:23" x14ac:dyDescent="0.3">
      <c r="A1433">
        <v>17</v>
      </c>
      <c r="B1433">
        <v>34.069999694824219</v>
      </c>
      <c r="C1433">
        <v>34.669998168945313</v>
      </c>
      <c r="D1433">
        <v>34.900001525878906</v>
      </c>
      <c r="E1433">
        <v>34.299999237060547</v>
      </c>
      <c r="F1433">
        <v>21.450000762939453</v>
      </c>
      <c r="G1433">
        <v>21.370000839233398</v>
      </c>
      <c r="H1433">
        <v>21.149999618530273</v>
      </c>
      <c r="I1433">
        <v>20.379999160766602</v>
      </c>
      <c r="J1433">
        <v>329.5</v>
      </c>
      <c r="K1433">
        <v>497.1099853515625</v>
      </c>
      <c r="L1433">
        <v>652.3800048828125</v>
      </c>
      <c r="M1433">
        <v>432.04000854492187</v>
      </c>
      <c r="N1433">
        <v>0.5</v>
      </c>
      <c r="O1433">
        <v>1</v>
      </c>
      <c r="P1433">
        <v>1</v>
      </c>
      <c r="Q1433">
        <v>1</v>
      </c>
      <c r="R1433">
        <v>100.77983125056238</v>
      </c>
      <c r="S1433">
        <v>98.625191768063061</v>
      </c>
      <c r="T1433">
        <v>92.360218286563551</v>
      </c>
      <c r="U1433">
        <v>70.420588149002342</v>
      </c>
      <c r="V1433">
        <v>90.032748142926238</v>
      </c>
      <c r="W1433">
        <v>77.947110785419923</v>
      </c>
    </row>
    <row r="1434" spans="1:23" x14ac:dyDescent="0.3">
      <c r="A1434">
        <v>18</v>
      </c>
      <c r="B1434">
        <v>33.25</v>
      </c>
      <c r="C1434">
        <v>34.069999694824219</v>
      </c>
      <c r="D1434">
        <v>34.669998168945313</v>
      </c>
      <c r="E1434">
        <v>34.900001525878906</v>
      </c>
      <c r="F1434">
        <v>21.409999847412109</v>
      </c>
      <c r="G1434">
        <v>21.450000762939453</v>
      </c>
      <c r="H1434">
        <v>21.370000839233398</v>
      </c>
      <c r="I1434">
        <v>21.149999618530273</v>
      </c>
      <c r="J1434">
        <v>170.10000610351562</v>
      </c>
      <c r="K1434">
        <v>329.5</v>
      </c>
      <c r="L1434">
        <v>497.1099853515625</v>
      </c>
      <c r="M1434">
        <v>652.3800048828125</v>
      </c>
      <c r="N1434">
        <v>0.1</v>
      </c>
      <c r="O1434">
        <v>0.5</v>
      </c>
      <c r="P1434">
        <v>1</v>
      </c>
      <c r="Q1434">
        <v>1</v>
      </c>
      <c r="R1434">
        <v>90.032748142926238</v>
      </c>
      <c r="S1434">
        <v>100.77983125056238</v>
      </c>
      <c r="T1434">
        <v>98.625191768063061</v>
      </c>
      <c r="U1434">
        <v>58.213017861079429</v>
      </c>
      <c r="V1434">
        <v>77.947110785419923</v>
      </c>
      <c r="W1434">
        <v>71.361332588763688</v>
      </c>
    </row>
    <row r="1435" spans="1:23" x14ac:dyDescent="0.3">
      <c r="A1435">
        <v>19</v>
      </c>
      <c r="B1435">
        <v>32.380001068115234</v>
      </c>
      <c r="C1435">
        <v>33.25</v>
      </c>
      <c r="D1435">
        <v>34.069999694824219</v>
      </c>
      <c r="E1435">
        <v>34.669998168945313</v>
      </c>
      <c r="F1435">
        <v>21.290000915527344</v>
      </c>
      <c r="G1435">
        <v>21.409999847412109</v>
      </c>
      <c r="H1435">
        <v>21.450000762939453</v>
      </c>
      <c r="I1435">
        <v>21.370000839233398</v>
      </c>
      <c r="J1435">
        <v>34.700000762939453</v>
      </c>
      <c r="K1435">
        <v>170.10000610351562</v>
      </c>
      <c r="L1435">
        <v>329.5</v>
      </c>
      <c r="M1435">
        <v>497.1099853515625</v>
      </c>
      <c r="N1435">
        <v>0.1</v>
      </c>
      <c r="O1435">
        <v>0.1</v>
      </c>
      <c r="P1435">
        <v>0.5</v>
      </c>
      <c r="Q1435">
        <v>1</v>
      </c>
      <c r="R1435">
        <v>77.947110785419923</v>
      </c>
      <c r="S1435">
        <v>90.032748142926238</v>
      </c>
      <c r="T1435">
        <v>100.77983125056238</v>
      </c>
      <c r="U1435">
        <v>54.278768069243242</v>
      </c>
      <c r="V1435">
        <v>71.361332588763688</v>
      </c>
      <c r="W1435">
        <v>115.79611470970396</v>
      </c>
    </row>
    <row r="1436" spans="1:23" x14ac:dyDescent="0.3">
      <c r="A1436">
        <v>20</v>
      </c>
      <c r="B1436">
        <v>31.600000381469727</v>
      </c>
      <c r="C1436">
        <v>32.380001068115234</v>
      </c>
      <c r="D1436">
        <v>33.25</v>
      </c>
      <c r="E1436">
        <v>34.069999694824219</v>
      </c>
      <c r="F1436">
        <v>21.159999847412109</v>
      </c>
      <c r="G1436">
        <v>21.290000915527344</v>
      </c>
      <c r="H1436">
        <v>21.409999847412109</v>
      </c>
      <c r="I1436">
        <v>21.450000762939453</v>
      </c>
      <c r="J1436">
        <v>0</v>
      </c>
      <c r="K1436">
        <v>34.700000762939453</v>
      </c>
      <c r="L1436">
        <v>170.10000610351562</v>
      </c>
      <c r="M1436">
        <v>329.5</v>
      </c>
      <c r="N1436">
        <v>0.1</v>
      </c>
      <c r="O1436">
        <v>0.1</v>
      </c>
      <c r="P1436">
        <v>0.1</v>
      </c>
      <c r="Q1436">
        <v>0.5</v>
      </c>
      <c r="R1436">
        <v>71.361332588763688</v>
      </c>
      <c r="S1436">
        <v>77.947110785419923</v>
      </c>
      <c r="T1436">
        <v>90.032748142926238</v>
      </c>
      <c r="U1436">
        <v>96.099714534201482</v>
      </c>
      <c r="V1436">
        <v>115.79611470970396</v>
      </c>
      <c r="W1436">
        <v>0</v>
      </c>
    </row>
    <row r="1437" spans="1:23" x14ac:dyDescent="0.3">
      <c r="A1437">
        <v>21</v>
      </c>
      <c r="B1437">
        <v>31.030000686645508</v>
      </c>
      <c r="C1437">
        <v>31.600000381469727</v>
      </c>
      <c r="D1437">
        <v>32.380001068115234</v>
      </c>
      <c r="E1437">
        <v>33.25</v>
      </c>
      <c r="F1437">
        <v>21.100000381469727</v>
      </c>
      <c r="G1437">
        <v>21.159999847412109</v>
      </c>
      <c r="H1437">
        <v>21.290000915527344</v>
      </c>
      <c r="I1437">
        <v>21.409999847412109</v>
      </c>
      <c r="J1437">
        <v>0</v>
      </c>
      <c r="K1437">
        <v>0</v>
      </c>
      <c r="L1437">
        <v>34.700000762939453</v>
      </c>
      <c r="M1437">
        <v>170.10000610351562</v>
      </c>
      <c r="N1437">
        <v>0</v>
      </c>
      <c r="O1437">
        <v>0.1</v>
      </c>
      <c r="P1437">
        <v>0.1</v>
      </c>
      <c r="Q1437">
        <v>0.1</v>
      </c>
      <c r="R1437">
        <v>115.79611470970396</v>
      </c>
      <c r="S1437">
        <v>71.361332588763688</v>
      </c>
      <c r="T1437">
        <v>77.947110785419923</v>
      </c>
      <c r="U1437">
        <v>0</v>
      </c>
      <c r="V1437">
        <v>0</v>
      </c>
      <c r="W1437">
        <v>0</v>
      </c>
    </row>
    <row r="1438" spans="1:23" x14ac:dyDescent="0.3">
      <c r="A1438">
        <v>22</v>
      </c>
      <c r="B1438">
        <v>30.639999389648438</v>
      </c>
      <c r="C1438">
        <v>31.030000686645508</v>
      </c>
      <c r="D1438">
        <v>31.600000381469727</v>
      </c>
      <c r="E1438">
        <v>32.380001068115234</v>
      </c>
      <c r="F1438">
        <v>21.069999694824219</v>
      </c>
      <c r="G1438">
        <v>21.100000381469727</v>
      </c>
      <c r="H1438">
        <v>21.159999847412109</v>
      </c>
      <c r="I1438">
        <v>21.290000915527344</v>
      </c>
      <c r="J1438">
        <v>0</v>
      </c>
      <c r="K1438">
        <v>0</v>
      </c>
      <c r="L1438">
        <v>0</v>
      </c>
      <c r="M1438">
        <v>34.700000762939453</v>
      </c>
      <c r="N1438">
        <v>0</v>
      </c>
      <c r="O1438">
        <v>0</v>
      </c>
      <c r="P1438">
        <v>0.1</v>
      </c>
      <c r="Q1438">
        <v>0.1</v>
      </c>
      <c r="R1438">
        <v>0</v>
      </c>
      <c r="S1438">
        <v>115.79611470970396</v>
      </c>
      <c r="T1438">
        <v>71.361332588763688</v>
      </c>
      <c r="U1438">
        <v>0</v>
      </c>
      <c r="V1438">
        <v>0</v>
      </c>
      <c r="W1438">
        <v>0</v>
      </c>
    </row>
    <row r="1439" spans="1:23" x14ac:dyDescent="0.3">
      <c r="A1439">
        <v>23</v>
      </c>
      <c r="B1439">
        <v>30.360000610351563</v>
      </c>
      <c r="C1439">
        <v>30.639999389648438</v>
      </c>
      <c r="D1439">
        <v>31.030000686645508</v>
      </c>
      <c r="E1439">
        <v>31.600000381469727</v>
      </c>
      <c r="F1439">
        <v>21.020000457763672</v>
      </c>
      <c r="G1439">
        <v>21.069999694824219</v>
      </c>
      <c r="H1439">
        <v>21.100000381469727</v>
      </c>
      <c r="I1439">
        <v>21.159999847412109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0.1</v>
      </c>
      <c r="R1439">
        <v>0</v>
      </c>
      <c r="S1439">
        <v>0</v>
      </c>
      <c r="T1439">
        <v>115.79611470970396</v>
      </c>
      <c r="U1439">
        <v>0</v>
      </c>
      <c r="V1439">
        <v>0</v>
      </c>
      <c r="W1439">
        <v>0</v>
      </c>
    </row>
    <row r="1440" spans="1:23" x14ac:dyDescent="0.3">
      <c r="A1440">
        <v>0</v>
      </c>
      <c r="B1440">
        <v>30.120000839233398</v>
      </c>
      <c r="C1440">
        <v>30.360000610351563</v>
      </c>
      <c r="D1440">
        <v>30.639999389648438</v>
      </c>
      <c r="E1440">
        <v>31.030000686645508</v>
      </c>
      <c r="F1440">
        <v>20.879999160766602</v>
      </c>
      <c r="G1440">
        <v>21.020000457763672</v>
      </c>
      <c r="H1440">
        <v>21.069999694824219</v>
      </c>
      <c r="I1440">
        <v>21.100000381469727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3">
      <c r="A1441">
        <v>1</v>
      </c>
      <c r="B1441">
        <v>29.860000610351563</v>
      </c>
      <c r="C1441">
        <v>30.120000839233398</v>
      </c>
      <c r="D1441">
        <v>30.360000610351563</v>
      </c>
      <c r="E1441">
        <v>30.639999389648438</v>
      </c>
      <c r="F1441">
        <v>20.579999923706055</v>
      </c>
      <c r="G1441">
        <v>20.879999160766602</v>
      </c>
      <c r="H1441">
        <v>21.020000457763672</v>
      </c>
      <c r="I1441">
        <v>21.069999694824219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3">
      <c r="A1442">
        <v>2</v>
      </c>
      <c r="B1442">
        <v>29.5</v>
      </c>
      <c r="C1442">
        <v>29.860000610351563</v>
      </c>
      <c r="D1442">
        <v>30.120000839233398</v>
      </c>
      <c r="E1442">
        <v>30.360000610351563</v>
      </c>
      <c r="F1442">
        <v>20.079999923706055</v>
      </c>
      <c r="G1442">
        <v>20.579999923706055</v>
      </c>
      <c r="H1442">
        <v>20.879999160766602</v>
      </c>
      <c r="I1442">
        <v>21.020000457763672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3">
      <c r="A1443">
        <v>3</v>
      </c>
      <c r="B1443">
        <v>29.020000457763672</v>
      </c>
      <c r="C1443">
        <v>29.5</v>
      </c>
      <c r="D1443">
        <v>29.860000610351563</v>
      </c>
      <c r="E1443">
        <v>30.120000839233398</v>
      </c>
      <c r="F1443">
        <v>19.350000381469727</v>
      </c>
      <c r="G1443">
        <v>20.079999923706055</v>
      </c>
      <c r="H1443">
        <v>20.579999923706055</v>
      </c>
      <c r="I1443">
        <v>20.879999160766602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3">
      <c r="A1444">
        <v>4</v>
      </c>
      <c r="B1444">
        <v>28.590000152587891</v>
      </c>
      <c r="C1444">
        <v>29.020000457763672</v>
      </c>
      <c r="D1444">
        <v>29.5</v>
      </c>
      <c r="E1444">
        <v>29.860000610351563</v>
      </c>
      <c r="F1444">
        <v>18.610000610351563</v>
      </c>
      <c r="G1444">
        <v>19.350000381469727</v>
      </c>
      <c r="H1444">
        <v>20.079999923706055</v>
      </c>
      <c r="I1444">
        <v>20.579999923706055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x14ac:dyDescent="0.3">
      <c r="A1445">
        <v>5</v>
      </c>
      <c r="B1445">
        <v>28.399999618530273</v>
      </c>
      <c r="C1445">
        <v>28.590000152587891</v>
      </c>
      <c r="D1445">
        <v>29.020000457763672</v>
      </c>
      <c r="E1445">
        <v>29.5</v>
      </c>
      <c r="F1445">
        <v>18.059999465942383</v>
      </c>
      <c r="G1445">
        <v>18.610000610351563</v>
      </c>
      <c r="H1445">
        <v>19.350000381469727</v>
      </c>
      <c r="I1445">
        <v>20.079999923706055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3">
      <c r="A1446">
        <v>6</v>
      </c>
      <c r="B1446">
        <v>28.899999618530273</v>
      </c>
      <c r="C1446">
        <v>28.399999618530273</v>
      </c>
      <c r="D1446">
        <v>28.590000152587891</v>
      </c>
      <c r="E1446">
        <v>29.020000457763672</v>
      </c>
      <c r="F1446">
        <v>18.170000076293945</v>
      </c>
      <c r="G1446">
        <v>18.059999465942383</v>
      </c>
      <c r="H1446">
        <v>18.610000610351563</v>
      </c>
      <c r="I1446">
        <v>19.350000381469727</v>
      </c>
      <c r="J1446">
        <v>68.19000244140625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72.433143786296796</v>
      </c>
    </row>
    <row r="1447" spans="1:23" x14ac:dyDescent="0.3">
      <c r="A1447">
        <v>7</v>
      </c>
      <c r="B1447">
        <v>30.030000686645508</v>
      </c>
      <c r="C1447">
        <v>28.899999618530273</v>
      </c>
      <c r="D1447">
        <v>28.399999618530273</v>
      </c>
      <c r="E1447">
        <v>28.590000152587891</v>
      </c>
      <c r="F1447">
        <v>18.850000381469727</v>
      </c>
      <c r="G1447">
        <v>18.170000076293945</v>
      </c>
      <c r="H1447">
        <v>18.059999465942383</v>
      </c>
      <c r="I1447">
        <v>18.610000610351563</v>
      </c>
      <c r="J1447">
        <v>228.1199951171875</v>
      </c>
      <c r="K1447">
        <v>68.19000244140625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42.950449653820591</v>
      </c>
      <c r="V1447">
        <v>72.433143786296796</v>
      </c>
      <c r="W1447">
        <v>93.31839672729383</v>
      </c>
    </row>
    <row r="1448" spans="1:23" x14ac:dyDescent="0.3">
      <c r="A1448">
        <v>8</v>
      </c>
      <c r="B1448">
        <v>31.200000762939453</v>
      </c>
      <c r="C1448">
        <v>30.030000686645508</v>
      </c>
      <c r="D1448">
        <v>28.899999618530273</v>
      </c>
      <c r="E1448">
        <v>28.399999618530273</v>
      </c>
      <c r="F1448">
        <v>19.459999084472656</v>
      </c>
      <c r="G1448">
        <v>18.850000381469727</v>
      </c>
      <c r="H1448">
        <v>18.170000076293945</v>
      </c>
      <c r="I1448">
        <v>18.059999465942383</v>
      </c>
      <c r="J1448">
        <v>412.04998779296875</v>
      </c>
      <c r="K1448">
        <v>228.1199951171875</v>
      </c>
      <c r="L1448">
        <v>68.19000244140625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72.433143786296796</v>
      </c>
      <c r="S1448">
        <v>0</v>
      </c>
      <c r="T1448">
        <v>0</v>
      </c>
      <c r="U1448">
        <v>89.441040383492592</v>
      </c>
      <c r="V1448">
        <v>93.31839672729383</v>
      </c>
      <c r="W1448">
        <v>90.589036994558541</v>
      </c>
    </row>
    <row r="1449" spans="1:23" x14ac:dyDescent="0.3">
      <c r="A1449">
        <v>9</v>
      </c>
      <c r="B1449">
        <v>31.959999084472656</v>
      </c>
      <c r="C1449">
        <v>31.200000762939453</v>
      </c>
      <c r="D1449">
        <v>30.030000686645508</v>
      </c>
      <c r="E1449">
        <v>28.899999618530273</v>
      </c>
      <c r="F1449">
        <v>19.459999084472656</v>
      </c>
      <c r="G1449">
        <v>19.459999084472656</v>
      </c>
      <c r="H1449">
        <v>18.850000381469727</v>
      </c>
      <c r="I1449">
        <v>18.170000076293945</v>
      </c>
      <c r="J1449">
        <v>600.67999267578125</v>
      </c>
      <c r="K1449">
        <v>412.04998779296875</v>
      </c>
      <c r="L1449">
        <v>228.1199951171875</v>
      </c>
      <c r="M1449">
        <v>68.19000244140625</v>
      </c>
      <c r="N1449">
        <v>1</v>
      </c>
      <c r="O1449">
        <v>1</v>
      </c>
      <c r="P1449">
        <v>0</v>
      </c>
      <c r="Q1449">
        <v>0</v>
      </c>
      <c r="R1449">
        <v>93.31839672729383</v>
      </c>
      <c r="S1449">
        <v>72.433143786296796</v>
      </c>
      <c r="T1449">
        <v>0</v>
      </c>
      <c r="U1449">
        <v>84.346310933475976</v>
      </c>
      <c r="V1449">
        <v>90.589036994558541</v>
      </c>
      <c r="W1449">
        <v>89.727193117189586</v>
      </c>
    </row>
    <row r="1450" spans="1:23" x14ac:dyDescent="0.3">
      <c r="A1450">
        <v>10</v>
      </c>
      <c r="B1450">
        <v>32.389999389648438</v>
      </c>
      <c r="C1450">
        <v>31.959999084472656</v>
      </c>
      <c r="D1450">
        <v>31.200000762939453</v>
      </c>
      <c r="E1450">
        <v>30.030000686645508</v>
      </c>
      <c r="F1450">
        <v>19.030000686645508</v>
      </c>
      <c r="G1450">
        <v>19.459999084472656</v>
      </c>
      <c r="H1450">
        <v>19.459999084472656</v>
      </c>
      <c r="I1450">
        <v>18.850000381469727</v>
      </c>
      <c r="J1450">
        <v>770.09002685546875</v>
      </c>
      <c r="K1450">
        <v>600.67999267578125</v>
      </c>
      <c r="L1450">
        <v>412.04998779296875</v>
      </c>
      <c r="M1450">
        <v>228.1199951171875</v>
      </c>
      <c r="N1450">
        <v>1</v>
      </c>
      <c r="O1450">
        <v>1</v>
      </c>
      <c r="P1450">
        <v>1</v>
      </c>
      <c r="Q1450">
        <v>0</v>
      </c>
      <c r="R1450">
        <v>90.589036994558541</v>
      </c>
      <c r="S1450">
        <v>93.31839672729383</v>
      </c>
      <c r="T1450">
        <v>72.433143786296796</v>
      </c>
      <c r="U1450">
        <v>86.879173146400163</v>
      </c>
      <c r="V1450">
        <v>89.727193117189586</v>
      </c>
      <c r="W1450">
        <v>88.010535690566485</v>
      </c>
    </row>
    <row r="1451" spans="1:23" x14ac:dyDescent="0.3">
      <c r="A1451">
        <v>11</v>
      </c>
      <c r="B1451">
        <v>32.689998626708984</v>
      </c>
      <c r="C1451">
        <v>32.389999389648438</v>
      </c>
      <c r="D1451">
        <v>31.959999084472656</v>
      </c>
      <c r="E1451">
        <v>31.200000762939453</v>
      </c>
      <c r="F1451">
        <v>18.489999771118164</v>
      </c>
      <c r="G1451">
        <v>19.030000686645508</v>
      </c>
      <c r="H1451">
        <v>19.459999084472656</v>
      </c>
      <c r="I1451">
        <v>19.459999084472656</v>
      </c>
      <c r="J1451">
        <v>896.3599853515625</v>
      </c>
      <c r="K1451">
        <v>770.09002685546875</v>
      </c>
      <c r="L1451">
        <v>600.67999267578125</v>
      </c>
      <c r="M1451">
        <v>412.04998779296875</v>
      </c>
      <c r="N1451">
        <v>1</v>
      </c>
      <c r="O1451">
        <v>1</v>
      </c>
      <c r="P1451">
        <v>1</v>
      </c>
      <c r="Q1451">
        <v>1</v>
      </c>
      <c r="R1451">
        <v>89.727193117189586</v>
      </c>
      <c r="S1451">
        <v>90.589036994558541</v>
      </c>
      <c r="T1451">
        <v>93.31839672729383</v>
      </c>
      <c r="U1451">
        <v>87.637069039921343</v>
      </c>
      <c r="V1451">
        <v>88.010535690566485</v>
      </c>
      <c r="W1451">
        <v>72.084116829804614</v>
      </c>
    </row>
    <row r="1452" spans="1:23" x14ac:dyDescent="0.3">
      <c r="A1452">
        <v>12</v>
      </c>
      <c r="B1452">
        <v>33.069999694824219</v>
      </c>
      <c r="C1452">
        <v>32.689998626708984</v>
      </c>
      <c r="D1452">
        <v>32.389999389648438</v>
      </c>
      <c r="E1452">
        <v>31.959999084472656</v>
      </c>
      <c r="F1452">
        <v>18.180000305175781</v>
      </c>
      <c r="G1452">
        <v>18.489999771118164</v>
      </c>
      <c r="H1452">
        <v>19.030000686645508</v>
      </c>
      <c r="I1452">
        <v>19.459999084472656</v>
      </c>
      <c r="J1452">
        <v>960.53997802734375</v>
      </c>
      <c r="K1452">
        <v>896.3599853515625</v>
      </c>
      <c r="L1452">
        <v>770.09002685546875</v>
      </c>
      <c r="M1452">
        <v>600.67999267578125</v>
      </c>
      <c r="N1452">
        <v>0.3</v>
      </c>
      <c r="O1452">
        <v>1</v>
      </c>
      <c r="P1452">
        <v>1</v>
      </c>
      <c r="Q1452">
        <v>1</v>
      </c>
      <c r="R1452">
        <v>88.010535690566485</v>
      </c>
      <c r="S1452">
        <v>89.727193117189586</v>
      </c>
      <c r="T1452">
        <v>90.589036994558541</v>
      </c>
      <c r="U1452">
        <v>72.889911214549471</v>
      </c>
      <c r="V1452">
        <v>72.084116829804614</v>
      </c>
      <c r="W1452">
        <v>86.372461107088171</v>
      </c>
    </row>
    <row r="1453" spans="1:23" x14ac:dyDescent="0.3">
      <c r="A1453">
        <v>13</v>
      </c>
      <c r="B1453">
        <v>33.740001678466797</v>
      </c>
      <c r="C1453">
        <v>33.069999694824219</v>
      </c>
      <c r="D1453">
        <v>32.689998626708984</v>
      </c>
      <c r="E1453">
        <v>32.389999389648438</v>
      </c>
      <c r="F1453">
        <v>18.420000076293945</v>
      </c>
      <c r="G1453">
        <v>18.180000305175781</v>
      </c>
      <c r="H1453">
        <v>18.489999771118164</v>
      </c>
      <c r="I1453">
        <v>19.030000686645508</v>
      </c>
      <c r="J1453">
        <v>952.65997314453125</v>
      </c>
      <c r="K1453">
        <v>960.53997802734375</v>
      </c>
      <c r="L1453">
        <v>896.3599853515625</v>
      </c>
      <c r="M1453">
        <v>770.09002685546875</v>
      </c>
      <c r="N1453">
        <v>1</v>
      </c>
      <c r="O1453">
        <v>0.3</v>
      </c>
      <c r="P1453">
        <v>1</v>
      </c>
      <c r="Q1453">
        <v>1</v>
      </c>
      <c r="R1453">
        <v>72.084116829804614</v>
      </c>
      <c r="S1453">
        <v>88.010535690566485</v>
      </c>
      <c r="T1453">
        <v>89.727193117189586</v>
      </c>
      <c r="U1453">
        <v>86.397041426810674</v>
      </c>
      <c r="V1453">
        <v>86.372461107088171</v>
      </c>
      <c r="W1453">
        <v>97.18476751120771</v>
      </c>
    </row>
    <row r="1454" spans="1:23" x14ac:dyDescent="0.3">
      <c r="A1454">
        <v>14</v>
      </c>
      <c r="B1454">
        <v>34.900001525878906</v>
      </c>
      <c r="C1454">
        <v>33.740001678466797</v>
      </c>
      <c r="D1454">
        <v>33.069999694824219</v>
      </c>
      <c r="E1454">
        <v>32.689998626708984</v>
      </c>
      <c r="F1454">
        <v>19.600000381469727</v>
      </c>
      <c r="G1454">
        <v>18.420000076293945</v>
      </c>
      <c r="H1454">
        <v>18.180000305175781</v>
      </c>
      <c r="I1454">
        <v>18.489999771118164</v>
      </c>
      <c r="J1454">
        <v>873.96002197265625</v>
      </c>
      <c r="K1454">
        <v>952.65997314453125</v>
      </c>
      <c r="L1454">
        <v>960.53997802734375</v>
      </c>
      <c r="M1454">
        <v>896.3599853515625</v>
      </c>
      <c r="N1454">
        <v>1</v>
      </c>
      <c r="O1454">
        <v>1</v>
      </c>
      <c r="P1454">
        <v>0.3</v>
      </c>
      <c r="Q1454">
        <v>1</v>
      </c>
      <c r="R1454">
        <v>86.372461107088171</v>
      </c>
      <c r="S1454">
        <v>72.084116829804614</v>
      </c>
      <c r="T1454">
        <v>88.010535690566485</v>
      </c>
      <c r="U1454">
        <v>92.360218286563551</v>
      </c>
      <c r="V1454">
        <v>97.18476751120771</v>
      </c>
      <c r="W1454">
        <v>107.33449014033638</v>
      </c>
    </row>
    <row r="1455" spans="1:23" x14ac:dyDescent="0.3">
      <c r="A1455">
        <v>15</v>
      </c>
      <c r="B1455">
        <v>36</v>
      </c>
      <c r="C1455">
        <v>34.900001525878906</v>
      </c>
      <c r="D1455">
        <v>33.740001678466797</v>
      </c>
      <c r="E1455">
        <v>33.069999694824219</v>
      </c>
      <c r="F1455">
        <v>21.280000686645508</v>
      </c>
      <c r="G1455">
        <v>19.600000381469727</v>
      </c>
      <c r="H1455">
        <v>18.420000076293945</v>
      </c>
      <c r="I1455">
        <v>18.180000305175781</v>
      </c>
      <c r="J1455">
        <v>736.58001708984375</v>
      </c>
      <c r="K1455">
        <v>873.96002197265625</v>
      </c>
      <c r="L1455">
        <v>952.65997314453125</v>
      </c>
      <c r="M1455">
        <v>960.53997802734375</v>
      </c>
      <c r="N1455">
        <v>1</v>
      </c>
      <c r="O1455">
        <v>1</v>
      </c>
      <c r="P1455">
        <v>1</v>
      </c>
      <c r="Q1455">
        <v>0.3</v>
      </c>
      <c r="R1455">
        <v>97.18476751120771</v>
      </c>
      <c r="S1455">
        <v>86.372461107088171</v>
      </c>
      <c r="T1455">
        <v>72.084116829804614</v>
      </c>
      <c r="U1455">
        <v>98.625191768063061</v>
      </c>
      <c r="V1455">
        <v>107.33449014033638</v>
      </c>
      <c r="W1455">
        <v>110.33933960072787</v>
      </c>
    </row>
    <row r="1456" spans="1:23" x14ac:dyDescent="0.3">
      <c r="A1456">
        <v>16</v>
      </c>
      <c r="B1456">
        <v>35.779998779296875</v>
      </c>
      <c r="C1456">
        <v>36</v>
      </c>
      <c r="D1456">
        <v>34.900001525878906</v>
      </c>
      <c r="E1456">
        <v>33.740001678466797</v>
      </c>
      <c r="F1456">
        <v>21.829999923706055</v>
      </c>
      <c r="G1456">
        <v>21.280000686645508</v>
      </c>
      <c r="H1456">
        <v>19.600000381469727</v>
      </c>
      <c r="I1456">
        <v>18.420000076293945</v>
      </c>
      <c r="J1456">
        <v>560.96002197265625</v>
      </c>
      <c r="K1456">
        <v>736.58001708984375</v>
      </c>
      <c r="L1456">
        <v>873.96002197265625</v>
      </c>
      <c r="M1456">
        <v>952.65997314453125</v>
      </c>
      <c r="N1456">
        <v>1</v>
      </c>
      <c r="O1456">
        <v>1</v>
      </c>
      <c r="P1456">
        <v>1</v>
      </c>
      <c r="Q1456">
        <v>1</v>
      </c>
      <c r="R1456">
        <v>107.33449014033638</v>
      </c>
      <c r="S1456">
        <v>97.18476751120771</v>
      </c>
      <c r="T1456">
        <v>86.372461107088171</v>
      </c>
      <c r="U1456">
        <v>100.77983125056238</v>
      </c>
      <c r="V1456">
        <v>110.33933960072787</v>
      </c>
      <c r="W1456">
        <v>100.64029985009368</v>
      </c>
    </row>
    <row r="1457" spans="1:23" x14ac:dyDescent="0.3">
      <c r="A1457">
        <v>17</v>
      </c>
      <c r="B1457">
        <v>35.209999084472656</v>
      </c>
      <c r="C1457">
        <v>35.779998779296875</v>
      </c>
      <c r="D1457">
        <v>36</v>
      </c>
      <c r="E1457">
        <v>34.900001525878906</v>
      </c>
      <c r="F1457">
        <v>22.159999847412109</v>
      </c>
      <c r="G1457">
        <v>21.829999923706055</v>
      </c>
      <c r="H1457">
        <v>21.280000686645508</v>
      </c>
      <c r="I1457">
        <v>19.600000381469727</v>
      </c>
      <c r="J1457">
        <v>371.41000366210937</v>
      </c>
      <c r="K1457">
        <v>560.96002197265625</v>
      </c>
      <c r="L1457">
        <v>736.58001708984375</v>
      </c>
      <c r="M1457">
        <v>873.96002197265625</v>
      </c>
      <c r="N1457">
        <v>0.5</v>
      </c>
      <c r="O1457">
        <v>1</v>
      </c>
      <c r="P1457">
        <v>1</v>
      </c>
      <c r="Q1457">
        <v>1</v>
      </c>
      <c r="R1457">
        <v>110.33933960072787</v>
      </c>
      <c r="S1457">
        <v>107.33449014033638</v>
      </c>
      <c r="T1457">
        <v>97.18476751120771</v>
      </c>
      <c r="U1457">
        <v>90.032748142926238</v>
      </c>
      <c r="V1457">
        <v>100.64029985009368</v>
      </c>
      <c r="W1457">
        <v>89.406071027167641</v>
      </c>
    </row>
    <row r="1458" spans="1:23" x14ac:dyDescent="0.3">
      <c r="A1458">
        <v>18</v>
      </c>
      <c r="B1458">
        <v>34.430000305175781</v>
      </c>
      <c r="C1458">
        <v>35.209999084472656</v>
      </c>
      <c r="D1458">
        <v>35.779998779296875</v>
      </c>
      <c r="E1458">
        <v>36</v>
      </c>
      <c r="F1458">
        <v>22.280000686645508</v>
      </c>
      <c r="G1458">
        <v>22.159999847412109</v>
      </c>
      <c r="H1458">
        <v>21.829999923706055</v>
      </c>
      <c r="I1458">
        <v>21.280000686645508</v>
      </c>
      <c r="J1458">
        <v>191.22999572753906</v>
      </c>
      <c r="K1458">
        <v>371.41000366210937</v>
      </c>
      <c r="L1458">
        <v>560.96002197265625</v>
      </c>
      <c r="M1458">
        <v>736.58001708984375</v>
      </c>
      <c r="N1458">
        <v>0.1</v>
      </c>
      <c r="O1458">
        <v>0.5</v>
      </c>
      <c r="P1458">
        <v>1</v>
      </c>
      <c r="Q1458">
        <v>1</v>
      </c>
      <c r="R1458">
        <v>100.64029985009368</v>
      </c>
      <c r="S1458">
        <v>110.33933960072787</v>
      </c>
      <c r="T1458">
        <v>107.33449014033638</v>
      </c>
      <c r="U1458">
        <v>77.947110785419923</v>
      </c>
      <c r="V1458">
        <v>89.406071027167641</v>
      </c>
      <c r="W1458">
        <v>82.532738407496922</v>
      </c>
    </row>
    <row r="1459" spans="1:23" x14ac:dyDescent="0.3">
      <c r="A1459">
        <v>19</v>
      </c>
      <c r="B1459">
        <v>33.580001831054688</v>
      </c>
      <c r="C1459">
        <v>34.430000305175781</v>
      </c>
      <c r="D1459">
        <v>35.209999084472656</v>
      </c>
      <c r="E1459">
        <v>35.779998779296875</v>
      </c>
      <c r="F1459">
        <v>22.219999313354492</v>
      </c>
      <c r="G1459">
        <v>22.280000686645508</v>
      </c>
      <c r="H1459">
        <v>22.159999847412109</v>
      </c>
      <c r="I1459">
        <v>21.829999923706055</v>
      </c>
      <c r="J1459">
        <v>38.270000457763672</v>
      </c>
      <c r="K1459">
        <v>191.22999572753906</v>
      </c>
      <c r="L1459">
        <v>371.41000366210937</v>
      </c>
      <c r="M1459">
        <v>560.96002197265625</v>
      </c>
      <c r="N1459">
        <v>0.1</v>
      </c>
      <c r="O1459">
        <v>0.1</v>
      </c>
      <c r="P1459">
        <v>0.5</v>
      </c>
      <c r="Q1459">
        <v>1</v>
      </c>
      <c r="R1459">
        <v>89.406071027167641</v>
      </c>
      <c r="S1459">
        <v>100.64029985009368</v>
      </c>
      <c r="T1459">
        <v>110.33933960072787</v>
      </c>
      <c r="U1459">
        <v>71.361332588763688</v>
      </c>
      <c r="V1459">
        <v>82.532738407496922</v>
      </c>
      <c r="W1459">
        <v>131.68490053554777</v>
      </c>
    </row>
    <row r="1460" spans="1:23" x14ac:dyDescent="0.3">
      <c r="A1460">
        <v>20</v>
      </c>
      <c r="B1460">
        <v>32.799999237060547</v>
      </c>
      <c r="C1460">
        <v>33.580001831054688</v>
      </c>
      <c r="D1460">
        <v>34.430000305175781</v>
      </c>
      <c r="E1460">
        <v>35.209999084472656</v>
      </c>
      <c r="F1460">
        <v>22.030000686645508</v>
      </c>
      <c r="G1460">
        <v>22.219999313354492</v>
      </c>
      <c r="H1460">
        <v>22.280000686645508</v>
      </c>
      <c r="I1460">
        <v>22.159999847412109</v>
      </c>
      <c r="J1460">
        <v>0</v>
      </c>
      <c r="K1460">
        <v>38.270000457763672</v>
      </c>
      <c r="L1460">
        <v>191.22999572753906</v>
      </c>
      <c r="M1460">
        <v>371.41000366210937</v>
      </c>
      <c r="N1460">
        <v>0.1</v>
      </c>
      <c r="O1460">
        <v>0.1</v>
      </c>
      <c r="P1460">
        <v>0.1</v>
      </c>
      <c r="Q1460">
        <v>0.5</v>
      </c>
      <c r="R1460">
        <v>82.532738407496922</v>
      </c>
      <c r="S1460">
        <v>89.406071027167641</v>
      </c>
      <c r="T1460">
        <v>100.64029985009368</v>
      </c>
      <c r="U1460">
        <v>115.79611470970396</v>
      </c>
      <c r="V1460">
        <v>131.68490053554777</v>
      </c>
      <c r="W1460">
        <v>0</v>
      </c>
    </row>
    <row r="1461" spans="1:23" x14ac:dyDescent="0.3">
      <c r="A1461">
        <v>21</v>
      </c>
      <c r="B1461">
        <v>32.200000762939453</v>
      </c>
      <c r="C1461">
        <v>32.799999237060547</v>
      </c>
      <c r="D1461">
        <v>33.580001831054688</v>
      </c>
      <c r="E1461">
        <v>34.430000305175781</v>
      </c>
      <c r="F1461">
        <v>21.790000915527344</v>
      </c>
      <c r="G1461">
        <v>22.030000686645508</v>
      </c>
      <c r="H1461">
        <v>22.219999313354492</v>
      </c>
      <c r="I1461">
        <v>22.280000686645508</v>
      </c>
      <c r="J1461">
        <v>0</v>
      </c>
      <c r="K1461">
        <v>0</v>
      </c>
      <c r="L1461">
        <v>38.270000457763672</v>
      </c>
      <c r="M1461">
        <v>191.22999572753906</v>
      </c>
      <c r="N1461">
        <v>0</v>
      </c>
      <c r="O1461">
        <v>0.1</v>
      </c>
      <c r="P1461">
        <v>0.1</v>
      </c>
      <c r="Q1461">
        <v>0.1</v>
      </c>
      <c r="R1461">
        <v>131.68490053554777</v>
      </c>
      <c r="S1461">
        <v>82.532738407496922</v>
      </c>
      <c r="T1461">
        <v>89.406071027167641</v>
      </c>
      <c r="U1461">
        <v>0</v>
      </c>
      <c r="V1461">
        <v>0</v>
      </c>
      <c r="W1461">
        <v>0</v>
      </c>
    </row>
    <row r="1462" spans="1:23" x14ac:dyDescent="0.3">
      <c r="A1462">
        <v>22</v>
      </c>
      <c r="B1462">
        <v>31.75</v>
      </c>
      <c r="C1462">
        <v>32.200000762939453</v>
      </c>
      <c r="D1462">
        <v>32.799999237060547</v>
      </c>
      <c r="E1462">
        <v>33.580001831054688</v>
      </c>
      <c r="F1462">
        <v>21.510000228881836</v>
      </c>
      <c r="G1462">
        <v>21.790000915527344</v>
      </c>
      <c r="H1462">
        <v>22.030000686645508</v>
      </c>
      <c r="I1462">
        <v>22.219999313354492</v>
      </c>
      <c r="J1462">
        <v>0</v>
      </c>
      <c r="K1462">
        <v>0</v>
      </c>
      <c r="L1462">
        <v>0</v>
      </c>
      <c r="M1462">
        <v>38.270000457763672</v>
      </c>
      <c r="N1462">
        <v>0</v>
      </c>
      <c r="O1462">
        <v>0</v>
      </c>
      <c r="P1462">
        <v>0.1</v>
      </c>
      <c r="Q1462">
        <v>0.1</v>
      </c>
      <c r="R1462">
        <v>0</v>
      </c>
      <c r="S1462">
        <v>131.68490053554777</v>
      </c>
      <c r="T1462">
        <v>82.532738407496922</v>
      </c>
      <c r="U1462">
        <v>0</v>
      </c>
      <c r="V1462">
        <v>0</v>
      </c>
      <c r="W1462">
        <v>0</v>
      </c>
    </row>
    <row r="1463" spans="1:23" x14ac:dyDescent="0.3">
      <c r="A1463">
        <v>23</v>
      </c>
      <c r="B1463">
        <v>31.399999618530273</v>
      </c>
      <c r="C1463">
        <v>31.75</v>
      </c>
      <c r="D1463">
        <v>32.200000762939453</v>
      </c>
      <c r="E1463">
        <v>32.799999237060547</v>
      </c>
      <c r="F1463">
        <v>21.170000076293945</v>
      </c>
      <c r="G1463">
        <v>21.510000228881836</v>
      </c>
      <c r="H1463">
        <v>21.790000915527344</v>
      </c>
      <c r="I1463">
        <v>22.030000686645508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0.1</v>
      </c>
      <c r="R1463">
        <v>0</v>
      </c>
      <c r="S1463">
        <v>0</v>
      </c>
      <c r="T1463">
        <v>131.68490053554777</v>
      </c>
      <c r="U1463">
        <v>0</v>
      </c>
      <c r="V1463">
        <v>0</v>
      </c>
      <c r="W1463">
        <v>0</v>
      </c>
    </row>
    <row r="1464" spans="1:23" x14ac:dyDescent="0.3">
      <c r="A1464">
        <v>0</v>
      </c>
      <c r="B1464">
        <v>31.079999923706055</v>
      </c>
      <c r="C1464">
        <v>31.399999618530273</v>
      </c>
      <c r="D1464">
        <v>31.75</v>
      </c>
      <c r="E1464">
        <v>32.200000762939453</v>
      </c>
      <c r="F1464">
        <v>20.770000457763672</v>
      </c>
      <c r="G1464">
        <v>21.170000076293945</v>
      </c>
      <c r="H1464">
        <v>21.510000228881836</v>
      </c>
      <c r="I1464">
        <v>21.790000915527344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3">
      <c r="A1465">
        <v>1</v>
      </c>
      <c r="B1465">
        <v>30.729999542236328</v>
      </c>
      <c r="C1465">
        <v>31.079999923706055</v>
      </c>
      <c r="D1465">
        <v>31.399999618530273</v>
      </c>
      <c r="E1465">
        <v>31.75</v>
      </c>
      <c r="F1465">
        <v>20.25</v>
      </c>
      <c r="G1465">
        <v>20.770000457763672</v>
      </c>
      <c r="H1465">
        <v>21.170000076293945</v>
      </c>
      <c r="I1465">
        <v>21.510000228881836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3">
      <c r="A1466">
        <v>2</v>
      </c>
      <c r="B1466">
        <v>30.299999237060547</v>
      </c>
      <c r="C1466">
        <v>30.729999542236328</v>
      </c>
      <c r="D1466">
        <v>31.079999923706055</v>
      </c>
      <c r="E1466">
        <v>31.399999618530273</v>
      </c>
      <c r="F1466">
        <v>19.620000839233398</v>
      </c>
      <c r="G1466">
        <v>20.25</v>
      </c>
      <c r="H1466">
        <v>20.770000457763672</v>
      </c>
      <c r="I1466">
        <v>21.170000076293945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3">
      <c r="A1467">
        <v>3</v>
      </c>
      <c r="B1467">
        <v>29.770000457763672</v>
      </c>
      <c r="C1467">
        <v>30.299999237060547</v>
      </c>
      <c r="D1467">
        <v>30.729999542236328</v>
      </c>
      <c r="E1467">
        <v>31.079999923706055</v>
      </c>
      <c r="F1467">
        <v>18.899999618530273</v>
      </c>
      <c r="G1467">
        <v>19.620000839233398</v>
      </c>
      <c r="H1467">
        <v>20.25</v>
      </c>
      <c r="I1467">
        <v>20.770000457763672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3">
      <c r="A1468">
        <v>4</v>
      </c>
      <c r="B1468">
        <v>29.299999237060547</v>
      </c>
      <c r="C1468">
        <v>29.770000457763672</v>
      </c>
      <c r="D1468">
        <v>30.299999237060547</v>
      </c>
      <c r="E1468">
        <v>30.729999542236328</v>
      </c>
      <c r="F1468">
        <v>18.239999771118164</v>
      </c>
      <c r="G1468">
        <v>18.899999618530273</v>
      </c>
      <c r="H1468">
        <v>19.620000839233398</v>
      </c>
      <c r="I1468">
        <v>20.25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3">
      <c r="A1469">
        <v>5</v>
      </c>
      <c r="B1469">
        <v>29.100000381469727</v>
      </c>
      <c r="C1469">
        <v>29.299999237060547</v>
      </c>
      <c r="D1469">
        <v>29.770000457763672</v>
      </c>
      <c r="E1469">
        <v>30.299999237060547</v>
      </c>
      <c r="F1469">
        <v>17.840000152587891</v>
      </c>
      <c r="G1469">
        <v>18.239999771118164</v>
      </c>
      <c r="H1469">
        <v>18.899999618530273</v>
      </c>
      <c r="I1469">
        <v>19.620000839233398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3">
      <c r="A1470">
        <v>6</v>
      </c>
      <c r="B1470">
        <v>29.469999313354492</v>
      </c>
      <c r="C1470">
        <v>29.100000381469727</v>
      </c>
      <c r="D1470">
        <v>29.299999237060547</v>
      </c>
      <c r="E1470">
        <v>29.770000457763672</v>
      </c>
      <c r="F1470">
        <v>17.959999084472656</v>
      </c>
      <c r="G1470">
        <v>17.840000152587891</v>
      </c>
      <c r="H1470">
        <v>18.239999771118164</v>
      </c>
      <c r="I1470">
        <v>18.899999618530273</v>
      </c>
      <c r="J1470">
        <v>63.849998474121094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78.190888789006721</v>
      </c>
    </row>
    <row r="1471" spans="1:23" x14ac:dyDescent="0.3">
      <c r="A1471">
        <v>7</v>
      </c>
      <c r="B1471">
        <v>30.389999389648438</v>
      </c>
      <c r="C1471">
        <v>29.469999313354492</v>
      </c>
      <c r="D1471">
        <v>29.100000381469727</v>
      </c>
      <c r="E1471">
        <v>29.299999237060547</v>
      </c>
      <c r="F1471">
        <v>18.559999465942383</v>
      </c>
      <c r="G1471">
        <v>17.959999084472656</v>
      </c>
      <c r="H1471">
        <v>17.840000152587891</v>
      </c>
      <c r="I1471">
        <v>18.239999771118164</v>
      </c>
      <c r="J1471">
        <v>215.77999877929687</v>
      </c>
      <c r="K1471">
        <v>63.849998474121094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72.433143786296796</v>
      </c>
      <c r="V1471">
        <v>78.190888789006721</v>
      </c>
      <c r="W1471">
        <v>81.84058810609308</v>
      </c>
    </row>
    <row r="1472" spans="1:23" x14ac:dyDescent="0.3">
      <c r="A1472">
        <v>8</v>
      </c>
      <c r="B1472">
        <v>31.600000381469727</v>
      </c>
      <c r="C1472">
        <v>30.389999389648438</v>
      </c>
      <c r="D1472">
        <v>29.469999313354492</v>
      </c>
      <c r="E1472">
        <v>29.100000381469727</v>
      </c>
      <c r="F1472">
        <v>19.309999465942383</v>
      </c>
      <c r="G1472">
        <v>18.559999465942383</v>
      </c>
      <c r="H1472">
        <v>17.959999084472656</v>
      </c>
      <c r="I1472">
        <v>17.840000152587891</v>
      </c>
      <c r="J1472">
        <v>390.6199951171875</v>
      </c>
      <c r="K1472">
        <v>215.77999877929687</v>
      </c>
      <c r="L1472">
        <v>63.849998474121094</v>
      </c>
      <c r="M1472">
        <v>0</v>
      </c>
      <c r="N1472">
        <v>0.3</v>
      </c>
      <c r="O1472">
        <v>0</v>
      </c>
      <c r="P1472">
        <v>0</v>
      </c>
      <c r="Q1472">
        <v>0</v>
      </c>
      <c r="R1472">
        <v>78.190888789006721</v>
      </c>
      <c r="S1472">
        <v>0</v>
      </c>
      <c r="T1472">
        <v>0</v>
      </c>
      <c r="U1472">
        <v>93.31839672729383</v>
      </c>
      <c r="V1472">
        <v>81.84058810609308</v>
      </c>
      <c r="W1472">
        <v>78.570956309678337</v>
      </c>
    </row>
    <row r="1473" spans="1:23" x14ac:dyDescent="0.3">
      <c r="A1473">
        <v>9</v>
      </c>
      <c r="B1473">
        <v>32.840000152587891</v>
      </c>
      <c r="C1473">
        <v>31.600000381469727</v>
      </c>
      <c r="D1473">
        <v>30.389999389648438</v>
      </c>
      <c r="E1473">
        <v>29.469999313354492</v>
      </c>
      <c r="F1473">
        <v>19.909999847412109</v>
      </c>
      <c r="G1473">
        <v>19.309999465942383</v>
      </c>
      <c r="H1473">
        <v>18.559999465942383</v>
      </c>
      <c r="I1473">
        <v>17.959999084472656</v>
      </c>
      <c r="J1473">
        <v>570</v>
      </c>
      <c r="K1473">
        <v>390.6199951171875</v>
      </c>
      <c r="L1473">
        <v>215.77999877929687</v>
      </c>
      <c r="M1473">
        <v>63.849998474121094</v>
      </c>
      <c r="N1473">
        <v>0.3</v>
      </c>
      <c r="O1473">
        <v>0.3</v>
      </c>
      <c r="P1473">
        <v>0</v>
      </c>
      <c r="Q1473">
        <v>0</v>
      </c>
      <c r="R1473">
        <v>81.84058810609308</v>
      </c>
      <c r="S1473">
        <v>78.190888789006721</v>
      </c>
      <c r="T1473">
        <v>0</v>
      </c>
      <c r="U1473">
        <v>90.589036994558541</v>
      </c>
      <c r="V1473">
        <v>78.570956309678337</v>
      </c>
      <c r="W1473">
        <v>80.65467625198427</v>
      </c>
    </row>
    <row r="1474" spans="1:23" x14ac:dyDescent="0.3">
      <c r="A1474">
        <v>10</v>
      </c>
      <c r="B1474">
        <v>33.979999542236328</v>
      </c>
      <c r="C1474">
        <v>32.840000152587891</v>
      </c>
      <c r="D1474">
        <v>31.600000381469727</v>
      </c>
      <c r="E1474">
        <v>30.389999389648438</v>
      </c>
      <c r="F1474">
        <v>20.280000686645508</v>
      </c>
      <c r="G1474">
        <v>19.909999847412109</v>
      </c>
      <c r="H1474">
        <v>19.309999465942383</v>
      </c>
      <c r="I1474">
        <v>18.559999465942383</v>
      </c>
      <c r="J1474">
        <v>731.1400146484375</v>
      </c>
      <c r="K1474">
        <v>570</v>
      </c>
      <c r="L1474">
        <v>390.6199951171875</v>
      </c>
      <c r="M1474">
        <v>215.77999877929687</v>
      </c>
      <c r="N1474">
        <v>0.3</v>
      </c>
      <c r="O1474">
        <v>0.3</v>
      </c>
      <c r="P1474">
        <v>0.3</v>
      </c>
      <c r="Q1474">
        <v>0</v>
      </c>
      <c r="R1474">
        <v>78.570956309678337</v>
      </c>
      <c r="S1474">
        <v>81.84058810609308</v>
      </c>
      <c r="T1474">
        <v>78.190888789006721</v>
      </c>
      <c r="U1474">
        <v>89.727193117189586</v>
      </c>
      <c r="V1474">
        <v>80.65467625198427</v>
      </c>
      <c r="W1474">
        <v>81.933223644936078</v>
      </c>
    </row>
    <row r="1475" spans="1:23" x14ac:dyDescent="0.3">
      <c r="A1475">
        <v>11</v>
      </c>
      <c r="B1475">
        <v>34.919998168945313</v>
      </c>
      <c r="C1475">
        <v>33.979999542236328</v>
      </c>
      <c r="D1475">
        <v>32.840000152587891</v>
      </c>
      <c r="E1475">
        <v>31.600000381469727</v>
      </c>
      <c r="F1475">
        <v>20.450000762939453</v>
      </c>
      <c r="G1475">
        <v>20.280000686645508</v>
      </c>
      <c r="H1475">
        <v>19.909999847412109</v>
      </c>
      <c r="I1475">
        <v>19.309999465942383</v>
      </c>
      <c r="J1475">
        <v>851.27001953125</v>
      </c>
      <c r="K1475">
        <v>731.1400146484375</v>
      </c>
      <c r="L1475">
        <v>570</v>
      </c>
      <c r="M1475">
        <v>390.6199951171875</v>
      </c>
      <c r="N1475">
        <v>0.3</v>
      </c>
      <c r="O1475">
        <v>0.3</v>
      </c>
      <c r="P1475">
        <v>0.3</v>
      </c>
      <c r="Q1475">
        <v>0.3</v>
      </c>
      <c r="R1475">
        <v>80.65467625198427</v>
      </c>
      <c r="S1475">
        <v>78.570956309678337</v>
      </c>
      <c r="T1475">
        <v>81.84058810609308</v>
      </c>
      <c r="U1475">
        <v>88.010535690566485</v>
      </c>
      <c r="V1475">
        <v>81.933223644936078</v>
      </c>
      <c r="W1475">
        <v>77.974136551262802</v>
      </c>
    </row>
    <row r="1476" spans="1:23" x14ac:dyDescent="0.3">
      <c r="A1476">
        <v>12</v>
      </c>
      <c r="B1476">
        <v>35.560001373291016</v>
      </c>
      <c r="C1476">
        <v>34.919998168945313</v>
      </c>
      <c r="D1476">
        <v>33.979999542236328</v>
      </c>
      <c r="E1476">
        <v>32.840000152587891</v>
      </c>
      <c r="F1476">
        <v>20.459999084472656</v>
      </c>
      <c r="G1476">
        <v>20.450000762939453</v>
      </c>
      <c r="H1476">
        <v>20.280000686645508</v>
      </c>
      <c r="I1476">
        <v>19.909999847412109</v>
      </c>
      <c r="J1476">
        <v>912.33001708984375</v>
      </c>
      <c r="K1476">
        <v>851.27001953125</v>
      </c>
      <c r="L1476">
        <v>731.1400146484375</v>
      </c>
      <c r="M1476">
        <v>570</v>
      </c>
      <c r="N1476">
        <v>0.1</v>
      </c>
      <c r="O1476">
        <v>0.3</v>
      </c>
      <c r="P1476">
        <v>0.3</v>
      </c>
      <c r="Q1476">
        <v>0.3</v>
      </c>
      <c r="R1476">
        <v>81.933223644936078</v>
      </c>
      <c r="S1476">
        <v>80.65467625198427</v>
      </c>
      <c r="T1476">
        <v>78.570956309678337</v>
      </c>
      <c r="U1476">
        <v>72.084116829804614</v>
      </c>
      <c r="V1476">
        <v>77.974136551262802</v>
      </c>
      <c r="W1476">
        <v>81.421271403673998</v>
      </c>
    </row>
    <row r="1477" spans="1:23" x14ac:dyDescent="0.3">
      <c r="A1477">
        <v>13</v>
      </c>
      <c r="B1477">
        <v>35.799999237060547</v>
      </c>
      <c r="C1477">
        <v>35.560001373291016</v>
      </c>
      <c r="D1477">
        <v>34.919998168945313</v>
      </c>
      <c r="E1477">
        <v>33.979999542236328</v>
      </c>
      <c r="F1477">
        <v>20.389999389648438</v>
      </c>
      <c r="G1477">
        <v>20.459999084472656</v>
      </c>
      <c r="H1477">
        <v>20.450000762939453</v>
      </c>
      <c r="I1477">
        <v>20.280000686645508</v>
      </c>
      <c r="J1477">
        <v>904.83001708984375</v>
      </c>
      <c r="K1477">
        <v>912.33001708984375</v>
      </c>
      <c r="L1477">
        <v>851.27001953125</v>
      </c>
      <c r="M1477">
        <v>731.1400146484375</v>
      </c>
      <c r="N1477">
        <v>0.3</v>
      </c>
      <c r="O1477">
        <v>0.1</v>
      </c>
      <c r="P1477">
        <v>0.3</v>
      </c>
      <c r="Q1477">
        <v>0.3</v>
      </c>
      <c r="R1477">
        <v>77.974136551262802</v>
      </c>
      <c r="S1477">
        <v>81.933223644936078</v>
      </c>
      <c r="T1477">
        <v>80.65467625198427</v>
      </c>
      <c r="U1477">
        <v>86.372461107088171</v>
      </c>
      <c r="V1477">
        <v>81.421271403673998</v>
      </c>
      <c r="W1477">
        <v>80.78994848997398</v>
      </c>
    </row>
    <row r="1478" spans="1:23" x14ac:dyDescent="0.3">
      <c r="A1478">
        <v>14</v>
      </c>
      <c r="B1478">
        <v>35.299999237060547</v>
      </c>
      <c r="C1478">
        <v>35.799999237060547</v>
      </c>
      <c r="D1478">
        <v>35.560001373291016</v>
      </c>
      <c r="E1478">
        <v>34.919998168945313</v>
      </c>
      <c r="F1478">
        <v>20.069999694824219</v>
      </c>
      <c r="G1478">
        <v>20.389999389648438</v>
      </c>
      <c r="H1478">
        <v>20.459999084472656</v>
      </c>
      <c r="I1478">
        <v>20.450000762939453</v>
      </c>
      <c r="J1478">
        <v>829.96002197265625</v>
      </c>
      <c r="K1478">
        <v>904.83001708984375</v>
      </c>
      <c r="L1478">
        <v>912.33001708984375</v>
      </c>
      <c r="M1478">
        <v>851.27001953125</v>
      </c>
      <c r="N1478">
        <v>0.3</v>
      </c>
      <c r="O1478">
        <v>0.3</v>
      </c>
      <c r="P1478">
        <v>0.1</v>
      </c>
      <c r="Q1478">
        <v>0.3</v>
      </c>
      <c r="R1478">
        <v>81.421271403673998</v>
      </c>
      <c r="S1478">
        <v>77.974136551262802</v>
      </c>
      <c r="T1478">
        <v>81.933223644936078</v>
      </c>
      <c r="U1478">
        <v>97.18476751120771</v>
      </c>
      <c r="V1478">
        <v>80.78994848997398</v>
      </c>
      <c r="W1478">
        <v>80.532608429633811</v>
      </c>
    </row>
    <row r="1479" spans="1:23" x14ac:dyDescent="0.3">
      <c r="A1479">
        <v>15</v>
      </c>
      <c r="B1479">
        <v>34.569999694824219</v>
      </c>
      <c r="C1479">
        <v>35.299999237060547</v>
      </c>
      <c r="D1479">
        <v>35.799999237060547</v>
      </c>
      <c r="E1479">
        <v>35.560001373291016</v>
      </c>
      <c r="F1479">
        <v>20.139999389648438</v>
      </c>
      <c r="G1479">
        <v>20.069999694824219</v>
      </c>
      <c r="H1479">
        <v>20.389999389648438</v>
      </c>
      <c r="I1479">
        <v>20.459999084472656</v>
      </c>
      <c r="J1479">
        <v>699.27001953125</v>
      </c>
      <c r="K1479">
        <v>829.96002197265625</v>
      </c>
      <c r="L1479">
        <v>904.83001708984375</v>
      </c>
      <c r="M1479">
        <v>912.33001708984375</v>
      </c>
      <c r="N1479">
        <v>0.3</v>
      </c>
      <c r="O1479">
        <v>0.3</v>
      </c>
      <c r="P1479">
        <v>0.3</v>
      </c>
      <c r="Q1479">
        <v>0.1</v>
      </c>
      <c r="R1479">
        <v>80.78994848997398</v>
      </c>
      <c r="S1479">
        <v>81.421271403673998</v>
      </c>
      <c r="T1479">
        <v>77.974136551262802</v>
      </c>
      <c r="U1479">
        <v>107.33449014033638</v>
      </c>
      <c r="V1479">
        <v>80.532608429633811</v>
      </c>
      <c r="W1479">
        <v>81.772863414596088</v>
      </c>
    </row>
    <row r="1480" spans="1:23" x14ac:dyDescent="0.3">
      <c r="A1480">
        <v>16</v>
      </c>
      <c r="B1480">
        <v>33.869998931884766</v>
      </c>
      <c r="C1480">
        <v>34.569999694824219</v>
      </c>
      <c r="D1480">
        <v>35.299999237060547</v>
      </c>
      <c r="E1480">
        <v>35.799999237060547</v>
      </c>
      <c r="F1480">
        <v>20.680000305175781</v>
      </c>
      <c r="G1480">
        <v>20.139999389648438</v>
      </c>
      <c r="H1480">
        <v>20.069999694824219</v>
      </c>
      <c r="I1480">
        <v>20.389999389648438</v>
      </c>
      <c r="J1480">
        <v>532.22998046875</v>
      </c>
      <c r="K1480">
        <v>699.27001953125</v>
      </c>
      <c r="L1480">
        <v>829.96002197265625</v>
      </c>
      <c r="M1480">
        <v>904.83001708984375</v>
      </c>
      <c r="N1480">
        <v>0.3</v>
      </c>
      <c r="O1480">
        <v>0.3</v>
      </c>
      <c r="P1480">
        <v>0.3</v>
      </c>
      <c r="Q1480">
        <v>0.3</v>
      </c>
      <c r="R1480">
        <v>80.532608429633811</v>
      </c>
      <c r="S1480">
        <v>80.78994848997398</v>
      </c>
      <c r="T1480">
        <v>81.421271403673998</v>
      </c>
      <c r="U1480">
        <v>110.33933960072787</v>
      </c>
      <c r="V1480">
        <v>81.772863414596088</v>
      </c>
      <c r="W1480">
        <v>81.544310702261441</v>
      </c>
    </row>
    <row r="1481" spans="1:23" x14ac:dyDescent="0.3">
      <c r="A1481">
        <v>17</v>
      </c>
      <c r="B1481">
        <v>33.169998168945313</v>
      </c>
      <c r="C1481">
        <v>33.869998931884766</v>
      </c>
      <c r="D1481">
        <v>34.569999694824219</v>
      </c>
      <c r="E1481">
        <v>35.299999237060547</v>
      </c>
      <c r="F1481">
        <v>21.440000534057617</v>
      </c>
      <c r="G1481">
        <v>20.680000305175781</v>
      </c>
      <c r="H1481">
        <v>20.139999389648438</v>
      </c>
      <c r="I1481">
        <v>20.069999694824219</v>
      </c>
      <c r="J1481">
        <v>352</v>
      </c>
      <c r="K1481">
        <v>532.22998046875</v>
      </c>
      <c r="L1481">
        <v>699.27001953125</v>
      </c>
      <c r="M1481">
        <v>829.96002197265625</v>
      </c>
      <c r="N1481">
        <v>0.2</v>
      </c>
      <c r="O1481">
        <v>0.3</v>
      </c>
      <c r="P1481">
        <v>0.3</v>
      </c>
      <c r="Q1481">
        <v>0.3</v>
      </c>
      <c r="R1481">
        <v>81.772863414596088</v>
      </c>
      <c r="S1481">
        <v>80.532608429633811</v>
      </c>
      <c r="T1481">
        <v>80.78994848997398</v>
      </c>
      <c r="U1481">
        <v>100.64029985009368</v>
      </c>
      <c r="V1481">
        <v>81.544310702261441</v>
      </c>
      <c r="W1481">
        <v>80.934048612955664</v>
      </c>
    </row>
    <row r="1482" spans="1:23" x14ac:dyDescent="0.3">
      <c r="A1482">
        <v>18</v>
      </c>
      <c r="B1482">
        <v>32.470001220703125</v>
      </c>
      <c r="C1482">
        <v>33.169998168945313</v>
      </c>
      <c r="D1482">
        <v>33.869998931884766</v>
      </c>
      <c r="E1482">
        <v>34.569999694824219</v>
      </c>
      <c r="F1482">
        <v>22.180000305175781</v>
      </c>
      <c r="G1482">
        <v>21.440000534057617</v>
      </c>
      <c r="H1482">
        <v>20.680000305175781</v>
      </c>
      <c r="I1482">
        <v>20.139999389648438</v>
      </c>
      <c r="J1482">
        <v>180.74000549316406</v>
      </c>
      <c r="K1482">
        <v>352</v>
      </c>
      <c r="L1482">
        <v>532.22998046875</v>
      </c>
      <c r="M1482">
        <v>699.27001953125</v>
      </c>
      <c r="N1482">
        <v>0.1</v>
      </c>
      <c r="O1482">
        <v>0.2</v>
      </c>
      <c r="P1482">
        <v>0.3</v>
      </c>
      <c r="Q1482">
        <v>0.3</v>
      </c>
      <c r="R1482">
        <v>81.544310702261441</v>
      </c>
      <c r="S1482">
        <v>81.772863414596088</v>
      </c>
      <c r="T1482">
        <v>80.532608429633811</v>
      </c>
      <c r="U1482">
        <v>89.406071027167641</v>
      </c>
      <c r="V1482">
        <v>80.934048612955664</v>
      </c>
      <c r="W1482">
        <v>78.411343700397779</v>
      </c>
    </row>
    <row r="1483" spans="1:23" x14ac:dyDescent="0.3">
      <c r="A1483">
        <v>19</v>
      </c>
      <c r="B1483">
        <v>31.75</v>
      </c>
      <c r="C1483">
        <v>32.470001220703125</v>
      </c>
      <c r="D1483">
        <v>33.169998168945313</v>
      </c>
      <c r="E1483">
        <v>33.869998931884766</v>
      </c>
      <c r="F1483">
        <v>22.719999313354492</v>
      </c>
      <c r="G1483">
        <v>22.180000305175781</v>
      </c>
      <c r="H1483">
        <v>21.440000534057617</v>
      </c>
      <c r="I1483">
        <v>20.680000305175781</v>
      </c>
      <c r="J1483">
        <v>35.439998626708984</v>
      </c>
      <c r="K1483">
        <v>180.74000549316406</v>
      </c>
      <c r="L1483">
        <v>352</v>
      </c>
      <c r="M1483">
        <v>532.22998046875</v>
      </c>
      <c r="N1483">
        <v>0.1</v>
      </c>
      <c r="O1483">
        <v>0.1</v>
      </c>
      <c r="P1483">
        <v>0.2</v>
      </c>
      <c r="Q1483">
        <v>0.3</v>
      </c>
      <c r="R1483">
        <v>80.934048612955664</v>
      </c>
      <c r="S1483">
        <v>81.544310702261441</v>
      </c>
      <c r="T1483">
        <v>81.772863414596088</v>
      </c>
      <c r="U1483">
        <v>82.532738407496922</v>
      </c>
      <c r="V1483">
        <v>78.411343700397779</v>
      </c>
      <c r="W1483">
        <v>129.99010060237825</v>
      </c>
    </row>
    <row r="1484" spans="1:23" x14ac:dyDescent="0.3">
      <c r="A1484">
        <v>20</v>
      </c>
      <c r="B1484">
        <v>31</v>
      </c>
      <c r="C1484">
        <v>31.75</v>
      </c>
      <c r="D1484">
        <v>32.470001220703125</v>
      </c>
      <c r="E1484">
        <v>33.169998168945313</v>
      </c>
      <c r="F1484">
        <v>22.870000839233398</v>
      </c>
      <c r="G1484">
        <v>22.719999313354492</v>
      </c>
      <c r="H1484">
        <v>22.180000305175781</v>
      </c>
      <c r="I1484">
        <v>21.440000534057617</v>
      </c>
      <c r="J1484">
        <v>0</v>
      </c>
      <c r="K1484">
        <v>35.439998626708984</v>
      </c>
      <c r="L1484">
        <v>180.74000549316406</v>
      </c>
      <c r="M1484">
        <v>352</v>
      </c>
      <c r="N1484">
        <v>0.1</v>
      </c>
      <c r="O1484">
        <v>0.1</v>
      </c>
      <c r="P1484">
        <v>0.1</v>
      </c>
      <c r="Q1484">
        <v>0.2</v>
      </c>
      <c r="R1484">
        <v>78.411343700397779</v>
      </c>
      <c r="S1484">
        <v>80.934048612955664</v>
      </c>
      <c r="T1484">
        <v>81.544310702261441</v>
      </c>
      <c r="U1484">
        <v>131.68490053554777</v>
      </c>
      <c r="V1484">
        <v>129.99010060237825</v>
      </c>
      <c r="W1484">
        <v>0</v>
      </c>
    </row>
    <row r="1485" spans="1:23" x14ac:dyDescent="0.3">
      <c r="A1485">
        <v>21</v>
      </c>
      <c r="B1485">
        <v>30.209999084472656</v>
      </c>
      <c r="C1485">
        <v>31</v>
      </c>
      <c r="D1485">
        <v>31.75</v>
      </c>
      <c r="E1485">
        <v>32.470001220703125</v>
      </c>
      <c r="F1485">
        <v>22.549999237060547</v>
      </c>
      <c r="G1485">
        <v>22.870000839233398</v>
      </c>
      <c r="H1485">
        <v>22.719999313354492</v>
      </c>
      <c r="I1485">
        <v>22.180000305175781</v>
      </c>
      <c r="J1485">
        <v>0</v>
      </c>
      <c r="K1485">
        <v>0</v>
      </c>
      <c r="L1485">
        <v>35.439998626708984</v>
      </c>
      <c r="M1485">
        <v>180.74000549316406</v>
      </c>
      <c r="N1485">
        <v>0</v>
      </c>
      <c r="O1485">
        <v>0.1</v>
      </c>
      <c r="P1485">
        <v>0.1</v>
      </c>
      <c r="Q1485">
        <v>0.1</v>
      </c>
      <c r="R1485">
        <v>129.99010060237825</v>
      </c>
      <c r="S1485">
        <v>78.411343700397779</v>
      </c>
      <c r="T1485">
        <v>80.934048612955664</v>
      </c>
      <c r="U1485">
        <v>0</v>
      </c>
      <c r="V1485">
        <v>0</v>
      </c>
      <c r="W1485">
        <v>0</v>
      </c>
    </row>
    <row r="1486" spans="1:23" x14ac:dyDescent="0.3">
      <c r="A1486">
        <v>22</v>
      </c>
      <c r="B1486">
        <v>29.399999618530273</v>
      </c>
      <c r="C1486">
        <v>30.209999084472656</v>
      </c>
      <c r="D1486">
        <v>31</v>
      </c>
      <c r="E1486">
        <v>31.75</v>
      </c>
      <c r="F1486">
        <v>21.870000839233398</v>
      </c>
      <c r="G1486">
        <v>22.549999237060547</v>
      </c>
      <c r="H1486">
        <v>22.870000839233398</v>
      </c>
      <c r="I1486">
        <v>22.719999313354492</v>
      </c>
      <c r="J1486">
        <v>0</v>
      </c>
      <c r="K1486">
        <v>0</v>
      </c>
      <c r="L1486">
        <v>0</v>
      </c>
      <c r="M1486">
        <v>35.439998626708984</v>
      </c>
      <c r="N1486">
        <v>0</v>
      </c>
      <c r="O1486">
        <v>0</v>
      </c>
      <c r="P1486">
        <v>0.1</v>
      </c>
      <c r="Q1486">
        <v>0.1</v>
      </c>
      <c r="R1486">
        <v>0</v>
      </c>
      <c r="S1486">
        <v>129.99010060237825</v>
      </c>
      <c r="T1486">
        <v>78.411343700397779</v>
      </c>
      <c r="U1486">
        <v>0</v>
      </c>
      <c r="V1486">
        <v>0</v>
      </c>
      <c r="W1486">
        <v>0</v>
      </c>
    </row>
    <row r="1487" spans="1:23" x14ac:dyDescent="0.3">
      <c r="A1487">
        <v>23</v>
      </c>
      <c r="B1487">
        <v>28.590000152587891</v>
      </c>
      <c r="C1487">
        <v>29.399999618530273</v>
      </c>
      <c r="D1487">
        <v>30.209999084472656</v>
      </c>
      <c r="E1487">
        <v>31</v>
      </c>
      <c r="F1487">
        <v>21.010000228881836</v>
      </c>
      <c r="G1487">
        <v>21.870000839233398</v>
      </c>
      <c r="H1487">
        <v>22.549999237060547</v>
      </c>
      <c r="I1487">
        <v>22.870000839233398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0.1</v>
      </c>
      <c r="R1487">
        <v>0</v>
      </c>
      <c r="S1487">
        <v>0</v>
      </c>
      <c r="T1487">
        <v>129.99010060237825</v>
      </c>
      <c r="U1487">
        <v>0</v>
      </c>
      <c r="V1487">
        <v>0</v>
      </c>
      <c r="W1487">
        <v>0</v>
      </c>
    </row>
    <row r="1488" spans="1:23" x14ac:dyDescent="0.3">
      <c r="A1488">
        <v>0</v>
      </c>
      <c r="B1488">
        <v>27.799999237060547</v>
      </c>
      <c r="C1488">
        <v>28.590000152587891</v>
      </c>
      <c r="D1488">
        <v>29.399999618530273</v>
      </c>
      <c r="E1488">
        <v>30.209999084472656</v>
      </c>
      <c r="F1488">
        <v>20.049999237060547</v>
      </c>
      <c r="G1488">
        <v>21.010000228881836</v>
      </c>
      <c r="H1488">
        <v>21.870000839233398</v>
      </c>
      <c r="I1488">
        <v>22.549999237060547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3">
      <c r="A1489">
        <v>1</v>
      </c>
      <c r="B1489">
        <v>27.069999694824219</v>
      </c>
      <c r="C1489">
        <v>27.799999237060547</v>
      </c>
      <c r="D1489">
        <v>28.590000152587891</v>
      </c>
      <c r="E1489">
        <v>29.399999618530273</v>
      </c>
      <c r="F1489">
        <v>19.190000534057617</v>
      </c>
      <c r="G1489">
        <v>20.049999237060547</v>
      </c>
      <c r="H1489">
        <v>21.010000228881836</v>
      </c>
      <c r="I1489">
        <v>21.870000839233398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x14ac:dyDescent="0.3">
      <c r="A1490">
        <v>2</v>
      </c>
      <c r="B1490">
        <v>26.399999618530273</v>
      </c>
      <c r="C1490">
        <v>27.069999694824219</v>
      </c>
      <c r="D1490">
        <v>27.799999237060547</v>
      </c>
      <c r="E1490">
        <v>28.590000152587891</v>
      </c>
      <c r="F1490">
        <v>18.489999771118164</v>
      </c>
      <c r="G1490">
        <v>19.190000534057617</v>
      </c>
      <c r="H1490">
        <v>20.049999237060547</v>
      </c>
      <c r="I1490">
        <v>21.010000228881836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3">
      <c r="A1491">
        <v>3</v>
      </c>
      <c r="B1491">
        <v>25.840000152587891</v>
      </c>
      <c r="C1491">
        <v>26.399999618530273</v>
      </c>
      <c r="D1491">
        <v>27.069999694824219</v>
      </c>
      <c r="E1491">
        <v>27.799999237060547</v>
      </c>
      <c r="F1491">
        <v>18</v>
      </c>
      <c r="G1491">
        <v>18.489999771118164</v>
      </c>
      <c r="H1491">
        <v>19.190000534057617</v>
      </c>
      <c r="I1491">
        <v>20.049999237060547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3">
      <c r="A1492">
        <v>4</v>
      </c>
      <c r="B1492">
        <v>25.450000762939453</v>
      </c>
      <c r="C1492">
        <v>25.840000152587891</v>
      </c>
      <c r="D1492">
        <v>26.399999618530273</v>
      </c>
      <c r="E1492">
        <v>27.069999694824219</v>
      </c>
      <c r="F1492">
        <v>17.729999542236328</v>
      </c>
      <c r="G1492">
        <v>18</v>
      </c>
      <c r="H1492">
        <v>18.489999771118164</v>
      </c>
      <c r="I1492">
        <v>19.190000534057617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3">
      <c r="A1493">
        <v>5</v>
      </c>
      <c r="B1493">
        <v>25.299999237060547</v>
      </c>
      <c r="C1493">
        <v>25.450000762939453</v>
      </c>
      <c r="D1493">
        <v>25.840000152587891</v>
      </c>
      <c r="E1493">
        <v>26.399999618530273</v>
      </c>
      <c r="F1493">
        <v>17.670000076293945</v>
      </c>
      <c r="G1493">
        <v>17.729999542236328</v>
      </c>
      <c r="H1493">
        <v>18</v>
      </c>
      <c r="I1493">
        <v>18.489999771118164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">
      <c r="A1494">
        <v>6</v>
      </c>
      <c r="B1494">
        <v>25.430000305175781</v>
      </c>
      <c r="C1494">
        <v>25.299999237060547</v>
      </c>
      <c r="D1494">
        <v>25.450000762939453</v>
      </c>
      <c r="E1494">
        <v>25.840000152587891</v>
      </c>
      <c r="F1494">
        <v>17.770000457763672</v>
      </c>
      <c r="G1494">
        <v>17.670000076293945</v>
      </c>
      <c r="H1494">
        <v>17.729999542236328</v>
      </c>
      <c r="I1494">
        <v>18</v>
      </c>
      <c r="J1494">
        <v>35.200000762939453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38.119187480893864</v>
      </c>
    </row>
    <row r="1495" spans="1:23" x14ac:dyDescent="0.3">
      <c r="A1495">
        <v>7</v>
      </c>
      <c r="B1495">
        <v>25.870000839233398</v>
      </c>
      <c r="C1495">
        <v>25.430000305175781</v>
      </c>
      <c r="D1495">
        <v>25.299999237060547</v>
      </c>
      <c r="E1495">
        <v>25.450000762939453</v>
      </c>
      <c r="F1495">
        <v>18.010000228881836</v>
      </c>
      <c r="G1495">
        <v>17.770000457763672</v>
      </c>
      <c r="H1495">
        <v>17.670000076293945</v>
      </c>
      <c r="I1495">
        <v>17.729999542236328</v>
      </c>
      <c r="J1495">
        <v>211.67999267578125</v>
      </c>
      <c r="K1495">
        <v>35.200000762939453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78.190888789006721</v>
      </c>
      <c r="V1495">
        <v>38.119187480893864</v>
      </c>
      <c r="W1495">
        <v>66.870660278567911</v>
      </c>
    </row>
    <row r="1496" spans="1:23" x14ac:dyDescent="0.3">
      <c r="A1496">
        <v>8</v>
      </c>
      <c r="B1496">
        <v>26.700000762939453</v>
      </c>
      <c r="C1496">
        <v>25.870000839233398</v>
      </c>
      <c r="D1496">
        <v>25.430000305175781</v>
      </c>
      <c r="E1496">
        <v>25.299999237060547</v>
      </c>
      <c r="F1496">
        <v>18.360000610351563</v>
      </c>
      <c r="G1496">
        <v>18.010000228881836</v>
      </c>
      <c r="H1496">
        <v>17.770000457763672</v>
      </c>
      <c r="I1496">
        <v>17.670000076293945</v>
      </c>
      <c r="J1496">
        <v>384.08999633789062</v>
      </c>
      <c r="K1496">
        <v>211.67999267578125</v>
      </c>
      <c r="L1496">
        <v>35.200000762939453</v>
      </c>
      <c r="M1496">
        <v>0</v>
      </c>
      <c r="N1496">
        <v>0.3</v>
      </c>
      <c r="O1496">
        <v>0</v>
      </c>
      <c r="P1496">
        <v>0</v>
      </c>
      <c r="Q1496">
        <v>0</v>
      </c>
      <c r="R1496">
        <v>38.119187480893864</v>
      </c>
      <c r="S1496">
        <v>0</v>
      </c>
      <c r="T1496">
        <v>0</v>
      </c>
      <c r="U1496">
        <v>81.84058810609308</v>
      </c>
      <c r="V1496">
        <v>66.870660278567911</v>
      </c>
      <c r="W1496">
        <v>60.614598525927342</v>
      </c>
    </row>
    <row r="1497" spans="1:23" x14ac:dyDescent="0.3">
      <c r="A1497">
        <v>9</v>
      </c>
      <c r="B1497">
        <v>27.959999084472656</v>
      </c>
      <c r="C1497">
        <v>26.700000762939453</v>
      </c>
      <c r="D1497">
        <v>25.870000839233398</v>
      </c>
      <c r="E1497">
        <v>25.430000305175781</v>
      </c>
      <c r="F1497">
        <v>18.790000915527344</v>
      </c>
      <c r="G1497">
        <v>18.360000610351563</v>
      </c>
      <c r="H1497">
        <v>18.010000228881836</v>
      </c>
      <c r="I1497">
        <v>17.770000457763672</v>
      </c>
      <c r="J1497">
        <v>561.03997802734375</v>
      </c>
      <c r="K1497">
        <v>384.08999633789062</v>
      </c>
      <c r="L1497">
        <v>211.67999267578125</v>
      </c>
      <c r="M1497">
        <v>35.200000762939453</v>
      </c>
      <c r="N1497">
        <v>0.3</v>
      </c>
      <c r="O1497">
        <v>0.3</v>
      </c>
      <c r="P1497">
        <v>0</v>
      </c>
      <c r="Q1497">
        <v>0</v>
      </c>
      <c r="R1497">
        <v>66.870660278567911</v>
      </c>
      <c r="S1497">
        <v>38.119187480893864</v>
      </c>
      <c r="T1497">
        <v>0</v>
      </c>
      <c r="U1497">
        <v>78.570956309678337</v>
      </c>
      <c r="V1497">
        <v>60.614598525927342</v>
      </c>
      <c r="W1497">
        <v>64.486916979188351</v>
      </c>
    </row>
    <row r="1498" spans="1:23" x14ac:dyDescent="0.3">
      <c r="A1498">
        <v>10</v>
      </c>
      <c r="B1498">
        <v>29.510000228881836</v>
      </c>
      <c r="C1498">
        <v>27.959999084472656</v>
      </c>
      <c r="D1498">
        <v>26.700000762939453</v>
      </c>
      <c r="E1498">
        <v>25.870000839233398</v>
      </c>
      <c r="F1498">
        <v>19.239999771118164</v>
      </c>
      <c r="G1498">
        <v>18.790000915527344</v>
      </c>
      <c r="H1498">
        <v>18.360000610351563</v>
      </c>
      <c r="I1498">
        <v>18.010000228881836</v>
      </c>
      <c r="J1498">
        <v>720.03997802734375</v>
      </c>
      <c r="K1498">
        <v>561.03997802734375</v>
      </c>
      <c r="L1498">
        <v>384.08999633789062</v>
      </c>
      <c r="M1498">
        <v>211.67999267578125</v>
      </c>
      <c r="N1498">
        <v>0.3</v>
      </c>
      <c r="O1498">
        <v>0.3</v>
      </c>
      <c r="P1498">
        <v>0.3</v>
      </c>
      <c r="Q1498">
        <v>0</v>
      </c>
      <c r="R1498">
        <v>60.614598525927342</v>
      </c>
      <c r="S1498">
        <v>66.870660278567911</v>
      </c>
      <c r="T1498">
        <v>38.119187480893864</v>
      </c>
      <c r="U1498">
        <v>80.65467625198427</v>
      </c>
      <c r="V1498">
        <v>64.486916979188351</v>
      </c>
      <c r="W1498">
        <v>68.456756379905755</v>
      </c>
    </row>
    <row r="1499" spans="1:23" x14ac:dyDescent="0.3">
      <c r="A1499">
        <v>11</v>
      </c>
      <c r="B1499">
        <v>31.180000305175781</v>
      </c>
      <c r="C1499">
        <v>29.510000228881836</v>
      </c>
      <c r="D1499">
        <v>27.959999084472656</v>
      </c>
      <c r="E1499">
        <v>26.700000762939453</v>
      </c>
      <c r="F1499">
        <v>19.639999389648437</v>
      </c>
      <c r="G1499">
        <v>19.239999771118164</v>
      </c>
      <c r="H1499">
        <v>18.790000915527344</v>
      </c>
      <c r="I1499">
        <v>18.360000610351563</v>
      </c>
      <c r="J1499">
        <v>838.5999755859375</v>
      </c>
      <c r="K1499">
        <v>720.03997802734375</v>
      </c>
      <c r="L1499">
        <v>561.03997802734375</v>
      </c>
      <c r="M1499">
        <v>384.08999633789062</v>
      </c>
      <c r="N1499">
        <v>0.3</v>
      </c>
      <c r="O1499">
        <v>0.3</v>
      </c>
      <c r="P1499">
        <v>0.3</v>
      </c>
      <c r="Q1499">
        <v>0.3</v>
      </c>
      <c r="R1499">
        <v>64.486916979188351</v>
      </c>
      <c r="S1499">
        <v>60.614598525927342</v>
      </c>
      <c r="T1499">
        <v>66.870660278567911</v>
      </c>
      <c r="U1499">
        <v>81.933223644936078</v>
      </c>
      <c r="V1499">
        <v>68.456756379905755</v>
      </c>
      <c r="W1499">
        <v>68.006963491476085</v>
      </c>
    </row>
    <row r="1500" spans="1:23" x14ac:dyDescent="0.3">
      <c r="A1500">
        <v>12</v>
      </c>
      <c r="B1500">
        <v>32.799999237060547</v>
      </c>
      <c r="C1500">
        <v>31.180000305175781</v>
      </c>
      <c r="D1500">
        <v>29.510000228881836</v>
      </c>
      <c r="E1500">
        <v>27.959999084472656</v>
      </c>
      <c r="F1500">
        <v>20.010000228881836</v>
      </c>
      <c r="G1500">
        <v>19.639999389648437</v>
      </c>
      <c r="H1500">
        <v>19.239999771118164</v>
      </c>
      <c r="I1500">
        <v>18.790000915527344</v>
      </c>
      <c r="J1500">
        <v>898.8599853515625</v>
      </c>
      <c r="K1500">
        <v>838.5999755859375</v>
      </c>
      <c r="L1500">
        <v>720.03997802734375</v>
      </c>
      <c r="M1500">
        <v>561.03997802734375</v>
      </c>
      <c r="N1500">
        <v>0.1</v>
      </c>
      <c r="O1500">
        <v>0.3</v>
      </c>
      <c r="P1500">
        <v>0.3</v>
      </c>
      <c r="Q1500">
        <v>0.3</v>
      </c>
      <c r="R1500">
        <v>68.456756379905755</v>
      </c>
      <c r="S1500">
        <v>64.486916979188351</v>
      </c>
      <c r="T1500">
        <v>60.614598525927342</v>
      </c>
      <c r="U1500">
        <v>77.974136551262802</v>
      </c>
      <c r="V1500">
        <v>68.006963491476085</v>
      </c>
      <c r="W1500">
        <v>75.717291884992505</v>
      </c>
    </row>
    <row r="1501" spans="1:23" x14ac:dyDescent="0.3">
      <c r="A1501">
        <v>13</v>
      </c>
      <c r="B1501">
        <v>34.200000762939453</v>
      </c>
      <c r="C1501">
        <v>32.799999237060547</v>
      </c>
      <c r="D1501">
        <v>31.180000305175781</v>
      </c>
      <c r="E1501">
        <v>29.510000228881836</v>
      </c>
      <c r="F1501">
        <v>20.440000534057617</v>
      </c>
      <c r="G1501">
        <v>20.010000228881836</v>
      </c>
      <c r="H1501">
        <v>19.639999389648437</v>
      </c>
      <c r="I1501">
        <v>19.239999771118164</v>
      </c>
      <c r="J1501">
        <v>891.469970703125</v>
      </c>
      <c r="K1501">
        <v>898.8599853515625</v>
      </c>
      <c r="L1501">
        <v>838.5999755859375</v>
      </c>
      <c r="M1501">
        <v>720.03997802734375</v>
      </c>
      <c r="N1501">
        <v>0.3</v>
      </c>
      <c r="O1501">
        <v>0.1</v>
      </c>
      <c r="P1501">
        <v>0.3</v>
      </c>
      <c r="Q1501">
        <v>0.3</v>
      </c>
      <c r="R1501">
        <v>68.006963491476085</v>
      </c>
      <c r="S1501">
        <v>68.456756379905755</v>
      </c>
      <c r="T1501">
        <v>64.486916979188351</v>
      </c>
      <c r="U1501">
        <v>81.421271403673998</v>
      </c>
      <c r="V1501">
        <v>75.717291884992505</v>
      </c>
      <c r="W1501">
        <v>80.174093882285604</v>
      </c>
    </row>
    <row r="1502" spans="1:23" x14ac:dyDescent="0.3">
      <c r="A1502">
        <v>14</v>
      </c>
      <c r="B1502">
        <v>35.200000762939453</v>
      </c>
      <c r="C1502">
        <v>34.200000762939453</v>
      </c>
      <c r="D1502">
        <v>32.799999237060547</v>
      </c>
      <c r="E1502">
        <v>31.180000305175781</v>
      </c>
      <c r="F1502">
        <v>21.069999694824219</v>
      </c>
      <c r="G1502">
        <v>20.440000534057617</v>
      </c>
      <c r="H1502">
        <v>20.010000228881836</v>
      </c>
      <c r="I1502">
        <v>19.639999389648437</v>
      </c>
      <c r="J1502">
        <v>464.45999145507812</v>
      </c>
      <c r="K1502">
        <v>891.469970703125</v>
      </c>
      <c r="L1502">
        <v>898.8599853515625</v>
      </c>
      <c r="M1502">
        <v>838.5999755859375</v>
      </c>
      <c r="N1502">
        <v>0.3</v>
      </c>
      <c r="O1502">
        <v>0.3</v>
      </c>
      <c r="P1502">
        <v>0.1</v>
      </c>
      <c r="Q1502">
        <v>0.3</v>
      </c>
      <c r="R1502">
        <v>75.717291884992505</v>
      </c>
      <c r="S1502">
        <v>68.006963491476085</v>
      </c>
      <c r="T1502">
        <v>68.456756379905755</v>
      </c>
      <c r="U1502">
        <v>80.78994848997398</v>
      </c>
      <c r="V1502">
        <v>80.174093882285604</v>
      </c>
      <c r="W1502">
        <v>85.775652024526778</v>
      </c>
    </row>
    <row r="1503" spans="1:23" x14ac:dyDescent="0.3">
      <c r="A1503">
        <v>15</v>
      </c>
      <c r="B1503">
        <v>35.599998474121094</v>
      </c>
      <c r="C1503">
        <v>35.200000762939453</v>
      </c>
      <c r="D1503">
        <v>34.200000762939453</v>
      </c>
      <c r="E1503">
        <v>32.799999237060547</v>
      </c>
      <c r="F1503">
        <v>21.950000762939453</v>
      </c>
      <c r="G1503">
        <v>21.069999694824219</v>
      </c>
      <c r="H1503">
        <v>20.440000534057617</v>
      </c>
      <c r="I1503">
        <v>20.010000228881836</v>
      </c>
      <c r="J1503">
        <v>688.6099853515625</v>
      </c>
      <c r="K1503">
        <v>464.45999145507812</v>
      </c>
      <c r="L1503">
        <v>891.469970703125</v>
      </c>
      <c r="M1503">
        <v>898.8599853515625</v>
      </c>
      <c r="N1503">
        <v>0.3</v>
      </c>
      <c r="O1503">
        <v>0.3</v>
      </c>
      <c r="P1503">
        <v>0.3</v>
      </c>
      <c r="Q1503">
        <v>0.1</v>
      </c>
      <c r="R1503">
        <v>80.174093882285604</v>
      </c>
      <c r="S1503">
        <v>75.717291884992505</v>
      </c>
      <c r="T1503">
        <v>68.006963491476085</v>
      </c>
      <c r="U1503">
        <v>80.532608429633811</v>
      </c>
      <c r="V1503">
        <v>85.775652024526778</v>
      </c>
      <c r="W1503">
        <v>89.321158515130108</v>
      </c>
    </row>
    <row r="1504" spans="1:23" x14ac:dyDescent="0.3">
      <c r="A1504">
        <v>16</v>
      </c>
      <c r="B1504">
        <v>35.279998779296875</v>
      </c>
      <c r="C1504">
        <v>35.599998474121094</v>
      </c>
      <c r="D1504">
        <v>35.200000762939453</v>
      </c>
      <c r="E1504">
        <v>34.200000762939453</v>
      </c>
      <c r="F1504">
        <v>22.729999542236328</v>
      </c>
      <c r="G1504">
        <v>21.950000762939453</v>
      </c>
      <c r="H1504">
        <v>21.069999694824219</v>
      </c>
      <c r="I1504">
        <v>20.440000534057617</v>
      </c>
      <c r="J1504">
        <v>523.78997802734375</v>
      </c>
      <c r="K1504">
        <v>688.6099853515625</v>
      </c>
      <c r="L1504">
        <v>464.45999145507812</v>
      </c>
      <c r="M1504">
        <v>891.469970703125</v>
      </c>
      <c r="N1504">
        <v>0.3</v>
      </c>
      <c r="O1504">
        <v>0.3</v>
      </c>
      <c r="P1504">
        <v>0.3</v>
      </c>
      <c r="Q1504">
        <v>0.3</v>
      </c>
      <c r="R1504">
        <v>85.775652024526778</v>
      </c>
      <c r="S1504">
        <v>80.174093882285604</v>
      </c>
      <c r="T1504">
        <v>75.717291884992505</v>
      </c>
      <c r="U1504">
        <v>81.772863414596088</v>
      </c>
      <c r="V1504">
        <v>89.321158515130108</v>
      </c>
      <c r="W1504">
        <v>88.255683038016869</v>
      </c>
    </row>
    <row r="1505" spans="1:23" x14ac:dyDescent="0.3">
      <c r="A1505">
        <v>17</v>
      </c>
      <c r="B1505">
        <v>34.450000762939453</v>
      </c>
      <c r="C1505">
        <v>35.279998779296875</v>
      </c>
      <c r="D1505">
        <v>35.599998474121094</v>
      </c>
      <c r="E1505">
        <v>35.200000762939453</v>
      </c>
      <c r="F1505">
        <v>23.290000915527344</v>
      </c>
      <c r="G1505">
        <v>22.729999542236328</v>
      </c>
      <c r="H1505">
        <v>21.950000762939453</v>
      </c>
      <c r="I1505">
        <v>21.069999694824219</v>
      </c>
      <c r="J1505">
        <v>346.010009765625</v>
      </c>
      <c r="K1505">
        <v>523.78997802734375</v>
      </c>
      <c r="L1505">
        <v>688.6099853515625</v>
      </c>
      <c r="M1505">
        <v>464.45999145507812</v>
      </c>
      <c r="N1505">
        <v>0.2</v>
      </c>
      <c r="O1505">
        <v>0.3</v>
      </c>
      <c r="P1505">
        <v>0.3</v>
      </c>
      <c r="Q1505">
        <v>0.3</v>
      </c>
      <c r="R1505">
        <v>89.321158515130108</v>
      </c>
      <c r="S1505">
        <v>85.775652024526778</v>
      </c>
      <c r="T1505">
        <v>80.174093882285604</v>
      </c>
      <c r="U1505">
        <v>81.544310702261441</v>
      </c>
      <c r="V1505">
        <v>88.255683038016869</v>
      </c>
      <c r="W1505">
        <v>84.853615800584905</v>
      </c>
    </row>
    <row r="1506" spans="1:23" x14ac:dyDescent="0.3">
      <c r="A1506">
        <v>18</v>
      </c>
      <c r="B1506">
        <v>33.270000457763672</v>
      </c>
      <c r="C1506">
        <v>34.450000762939453</v>
      </c>
      <c r="D1506">
        <v>35.279998779296875</v>
      </c>
      <c r="E1506">
        <v>35.599998474121094</v>
      </c>
      <c r="F1506">
        <v>23.510000228881836</v>
      </c>
      <c r="G1506">
        <v>23.290000915527344</v>
      </c>
      <c r="H1506">
        <v>22.729999542236328</v>
      </c>
      <c r="I1506">
        <v>21.950000762939453</v>
      </c>
      <c r="J1506">
        <v>177.14999389648437</v>
      </c>
      <c r="K1506">
        <v>346.010009765625</v>
      </c>
      <c r="L1506">
        <v>523.78997802734375</v>
      </c>
      <c r="M1506">
        <v>688.6099853515625</v>
      </c>
      <c r="N1506">
        <v>0.1</v>
      </c>
      <c r="O1506">
        <v>0.2</v>
      </c>
      <c r="P1506">
        <v>0.3</v>
      </c>
      <c r="Q1506">
        <v>0.3</v>
      </c>
      <c r="R1506">
        <v>88.255683038016869</v>
      </c>
      <c r="S1506">
        <v>89.321158515130108</v>
      </c>
      <c r="T1506">
        <v>85.775652024526778</v>
      </c>
      <c r="U1506">
        <v>80.934048612955664</v>
      </c>
      <c r="V1506">
        <v>84.853615800584905</v>
      </c>
      <c r="W1506">
        <v>78.720888018650086</v>
      </c>
    </row>
    <row r="1507" spans="1:23" x14ac:dyDescent="0.3">
      <c r="A1507">
        <v>19</v>
      </c>
      <c r="B1507">
        <v>31.930000305175781</v>
      </c>
      <c r="C1507">
        <v>33.270000457763672</v>
      </c>
      <c r="D1507">
        <v>34.450000762939453</v>
      </c>
      <c r="E1507">
        <v>35.279998779296875</v>
      </c>
      <c r="F1507">
        <v>23.360000610351563</v>
      </c>
      <c r="G1507">
        <v>23.510000228881836</v>
      </c>
      <c r="H1507">
        <v>23.290000915527344</v>
      </c>
      <c r="I1507">
        <v>22.729999542236328</v>
      </c>
      <c r="J1507">
        <v>33.990001678466797</v>
      </c>
      <c r="K1507">
        <v>177.14999389648437</v>
      </c>
      <c r="L1507">
        <v>346.010009765625</v>
      </c>
      <c r="M1507">
        <v>523.78997802734375</v>
      </c>
      <c r="N1507">
        <v>0.1</v>
      </c>
      <c r="O1507">
        <v>0.1</v>
      </c>
      <c r="P1507">
        <v>0.2</v>
      </c>
      <c r="Q1507">
        <v>0.3</v>
      </c>
      <c r="R1507">
        <v>84.853615800584905</v>
      </c>
      <c r="S1507">
        <v>88.255683038016869</v>
      </c>
      <c r="T1507">
        <v>89.321158515130108</v>
      </c>
      <c r="U1507">
        <v>78.411343700397779</v>
      </c>
      <c r="V1507">
        <v>78.720888018650086</v>
      </c>
      <c r="W1507">
        <v>126.68514157010584</v>
      </c>
    </row>
    <row r="1508" spans="1:23" x14ac:dyDescent="0.3">
      <c r="A1508">
        <v>20</v>
      </c>
      <c r="B1508">
        <v>30.600000381469727</v>
      </c>
      <c r="C1508">
        <v>31.930000305175781</v>
      </c>
      <c r="D1508">
        <v>33.270000457763672</v>
      </c>
      <c r="E1508">
        <v>34.450000762939453</v>
      </c>
      <c r="F1508">
        <v>22.899999618530273</v>
      </c>
      <c r="G1508">
        <v>23.360000610351563</v>
      </c>
      <c r="H1508">
        <v>23.510000228881836</v>
      </c>
      <c r="I1508">
        <v>23.290000915527344</v>
      </c>
      <c r="J1508">
        <v>0</v>
      </c>
      <c r="K1508">
        <v>33.990001678466797</v>
      </c>
      <c r="L1508">
        <v>177.14999389648437</v>
      </c>
      <c r="M1508">
        <v>346.010009765625</v>
      </c>
      <c r="N1508">
        <v>0.1</v>
      </c>
      <c r="O1508">
        <v>0.1</v>
      </c>
      <c r="P1508">
        <v>0.1</v>
      </c>
      <c r="Q1508">
        <v>0.2</v>
      </c>
      <c r="R1508">
        <v>78.720888018650086</v>
      </c>
      <c r="S1508">
        <v>84.853615800584905</v>
      </c>
      <c r="T1508">
        <v>88.255683038016869</v>
      </c>
      <c r="U1508">
        <v>129.99010060237825</v>
      </c>
      <c r="V1508">
        <v>126.68514157010584</v>
      </c>
      <c r="W1508">
        <v>0</v>
      </c>
    </row>
    <row r="1509" spans="1:23" x14ac:dyDescent="0.3">
      <c r="A1509">
        <v>21</v>
      </c>
      <c r="B1509">
        <v>29.430000305175781</v>
      </c>
      <c r="C1509">
        <v>30.600000381469727</v>
      </c>
      <c r="D1509">
        <v>31.930000305175781</v>
      </c>
      <c r="E1509">
        <v>33.270000457763672</v>
      </c>
      <c r="F1509">
        <v>22.229999542236328</v>
      </c>
      <c r="G1509">
        <v>22.899999618530273</v>
      </c>
      <c r="H1509">
        <v>23.360000610351563</v>
      </c>
      <c r="I1509">
        <v>23.510000228881836</v>
      </c>
      <c r="J1509">
        <v>0</v>
      </c>
      <c r="K1509">
        <v>0</v>
      </c>
      <c r="L1509">
        <v>33.990001678466797</v>
      </c>
      <c r="M1509">
        <v>177.14999389648437</v>
      </c>
      <c r="N1509">
        <v>0</v>
      </c>
      <c r="O1509">
        <v>0.1</v>
      </c>
      <c r="P1509">
        <v>0.1</v>
      </c>
      <c r="Q1509">
        <v>0.1</v>
      </c>
      <c r="R1509">
        <v>126.68514157010584</v>
      </c>
      <c r="S1509">
        <v>78.720888018650086</v>
      </c>
      <c r="T1509">
        <v>84.853615800584905</v>
      </c>
      <c r="U1509">
        <v>0</v>
      </c>
      <c r="V1509">
        <v>0</v>
      </c>
      <c r="W1509">
        <v>0</v>
      </c>
    </row>
    <row r="1510" spans="1:23" x14ac:dyDescent="0.3">
      <c r="A1510">
        <v>22</v>
      </c>
      <c r="B1510">
        <v>28.440000534057617</v>
      </c>
      <c r="C1510">
        <v>29.430000305175781</v>
      </c>
      <c r="D1510">
        <v>30.600000381469727</v>
      </c>
      <c r="E1510">
        <v>31.930000305175781</v>
      </c>
      <c r="F1510">
        <v>21.479999542236328</v>
      </c>
      <c r="G1510">
        <v>22.229999542236328</v>
      </c>
      <c r="H1510">
        <v>22.899999618530273</v>
      </c>
      <c r="I1510">
        <v>23.360000610351563</v>
      </c>
      <c r="J1510">
        <v>0</v>
      </c>
      <c r="K1510">
        <v>0</v>
      </c>
      <c r="L1510">
        <v>0</v>
      </c>
      <c r="M1510">
        <v>33.990001678466797</v>
      </c>
      <c r="N1510">
        <v>0</v>
      </c>
      <c r="O1510">
        <v>0</v>
      </c>
      <c r="P1510">
        <v>0.1</v>
      </c>
      <c r="Q1510">
        <v>0.1</v>
      </c>
      <c r="R1510">
        <v>0</v>
      </c>
      <c r="S1510">
        <v>126.68514157010584</v>
      </c>
      <c r="T1510">
        <v>78.720888018650086</v>
      </c>
      <c r="U1510">
        <v>0</v>
      </c>
      <c r="V1510">
        <v>0</v>
      </c>
      <c r="W1510">
        <v>0</v>
      </c>
    </row>
    <row r="1511" spans="1:23" x14ac:dyDescent="0.3">
      <c r="A1511">
        <v>23</v>
      </c>
      <c r="B1511">
        <v>27.629999160766602</v>
      </c>
      <c r="C1511">
        <v>28.440000534057617</v>
      </c>
      <c r="D1511">
        <v>29.430000305175781</v>
      </c>
      <c r="E1511">
        <v>30.600000381469727</v>
      </c>
      <c r="F1511">
        <v>20.729999542236328</v>
      </c>
      <c r="G1511">
        <v>21.479999542236328</v>
      </c>
      <c r="H1511">
        <v>22.229999542236328</v>
      </c>
      <c r="I1511">
        <v>22.899999618530273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0.1</v>
      </c>
      <c r="R1511">
        <v>0</v>
      </c>
      <c r="S1511">
        <v>0</v>
      </c>
      <c r="T1511">
        <v>126.68514157010584</v>
      </c>
      <c r="U1511">
        <v>0</v>
      </c>
      <c r="V1511">
        <v>0</v>
      </c>
      <c r="W1511">
        <v>0</v>
      </c>
    </row>
    <row r="1512" spans="1:23" x14ac:dyDescent="0.3">
      <c r="A1512">
        <v>0</v>
      </c>
      <c r="B1512">
        <v>26.969999313354492</v>
      </c>
      <c r="C1512">
        <v>27.629999160766602</v>
      </c>
      <c r="D1512">
        <v>28.440000534057617</v>
      </c>
      <c r="E1512">
        <v>29.430000305175781</v>
      </c>
      <c r="F1512">
        <v>20.049999237060547</v>
      </c>
      <c r="G1512">
        <v>20.729999542236328</v>
      </c>
      <c r="H1512">
        <v>21.479999542236328</v>
      </c>
      <c r="I1512">
        <v>22.229999542236328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3">
      <c r="A1513">
        <v>1</v>
      </c>
      <c r="B1513">
        <v>26.469999313354492</v>
      </c>
      <c r="C1513">
        <v>26.969999313354492</v>
      </c>
      <c r="D1513">
        <v>27.629999160766602</v>
      </c>
      <c r="E1513">
        <v>28.440000534057617</v>
      </c>
      <c r="F1513">
        <v>19.469999313354492</v>
      </c>
      <c r="G1513">
        <v>20.049999237060547</v>
      </c>
      <c r="H1513">
        <v>20.729999542236328</v>
      </c>
      <c r="I1513">
        <v>21.479999542236328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3">
      <c r="A1514">
        <v>2</v>
      </c>
      <c r="B1514">
        <v>26.100000381469727</v>
      </c>
      <c r="C1514">
        <v>26.469999313354492</v>
      </c>
      <c r="D1514">
        <v>26.969999313354492</v>
      </c>
      <c r="E1514">
        <v>27.629999160766602</v>
      </c>
      <c r="F1514">
        <v>19.049999237060547</v>
      </c>
      <c r="G1514">
        <v>19.469999313354492</v>
      </c>
      <c r="H1514">
        <v>20.049999237060547</v>
      </c>
      <c r="I1514">
        <v>20.729999542236328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3">
      <c r="A1515">
        <v>3</v>
      </c>
      <c r="B1515">
        <v>25.860000610351563</v>
      </c>
      <c r="C1515">
        <v>26.100000381469727</v>
      </c>
      <c r="D1515">
        <v>26.469999313354492</v>
      </c>
      <c r="E1515">
        <v>26.969999313354492</v>
      </c>
      <c r="F1515">
        <v>18.799999237060547</v>
      </c>
      <c r="G1515">
        <v>19.049999237060547</v>
      </c>
      <c r="H1515">
        <v>19.469999313354492</v>
      </c>
      <c r="I1515">
        <v>20.049999237060547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x14ac:dyDescent="0.3">
      <c r="A1516">
        <v>4</v>
      </c>
      <c r="B1516">
        <v>25.739999771118164</v>
      </c>
      <c r="C1516">
        <v>25.860000610351563</v>
      </c>
      <c r="D1516">
        <v>26.100000381469727</v>
      </c>
      <c r="E1516">
        <v>26.469999313354492</v>
      </c>
      <c r="F1516">
        <v>18.639999389648437</v>
      </c>
      <c r="G1516">
        <v>18.799999237060547</v>
      </c>
      <c r="H1516">
        <v>19.049999237060547</v>
      </c>
      <c r="I1516">
        <v>19.469999313354492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 x14ac:dyDescent="0.3">
      <c r="A1517">
        <v>5</v>
      </c>
      <c r="B1517">
        <v>25.700000762939453</v>
      </c>
      <c r="C1517">
        <v>25.739999771118164</v>
      </c>
      <c r="D1517">
        <v>25.860000610351563</v>
      </c>
      <c r="E1517">
        <v>26.100000381469727</v>
      </c>
      <c r="F1517">
        <v>18.5</v>
      </c>
      <c r="G1517">
        <v>18.639999389648437</v>
      </c>
      <c r="H1517">
        <v>18.799999237060547</v>
      </c>
      <c r="I1517">
        <v>19.049999237060547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3">
      <c r="A1518">
        <v>6</v>
      </c>
      <c r="B1518">
        <v>26.299999237060547</v>
      </c>
      <c r="C1518">
        <v>25.700000762939453</v>
      </c>
      <c r="D1518">
        <v>25.739999771118164</v>
      </c>
      <c r="E1518">
        <v>25.860000610351563</v>
      </c>
      <c r="F1518">
        <v>18.920000076293945</v>
      </c>
      <c r="G1518">
        <v>18.5</v>
      </c>
      <c r="H1518">
        <v>18.639999389648437</v>
      </c>
      <c r="I1518">
        <v>18.799999237060547</v>
      </c>
      <c r="J1518">
        <v>59.909999847412109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62.333622497022283</v>
      </c>
    </row>
    <row r="1519" spans="1:23" x14ac:dyDescent="0.3">
      <c r="A1519">
        <v>7</v>
      </c>
      <c r="B1519">
        <v>27.690000534057617</v>
      </c>
      <c r="C1519">
        <v>26.299999237060547</v>
      </c>
      <c r="D1519">
        <v>25.700000762939453</v>
      </c>
      <c r="E1519">
        <v>25.739999771118164</v>
      </c>
      <c r="F1519">
        <v>20.069999694824219</v>
      </c>
      <c r="G1519">
        <v>18.920000076293945</v>
      </c>
      <c r="H1519">
        <v>18.5</v>
      </c>
      <c r="I1519">
        <v>18.639999389648437</v>
      </c>
      <c r="J1519">
        <v>207.05000305175781</v>
      </c>
      <c r="K1519">
        <v>59.909999847412109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38.119187480893864</v>
      </c>
      <c r="V1519">
        <v>62.333622497022283</v>
      </c>
      <c r="W1519">
        <v>95.836440099661345</v>
      </c>
    </row>
    <row r="1520" spans="1:23" x14ac:dyDescent="0.3">
      <c r="A1520">
        <v>8</v>
      </c>
      <c r="B1520">
        <v>29.299999237060547</v>
      </c>
      <c r="C1520">
        <v>27.690000534057617</v>
      </c>
      <c r="D1520">
        <v>26.299999237060547</v>
      </c>
      <c r="E1520">
        <v>25.700000762939453</v>
      </c>
      <c r="F1520">
        <v>21.190000534057617</v>
      </c>
      <c r="G1520">
        <v>20.069999694824219</v>
      </c>
      <c r="H1520">
        <v>18.920000076293945</v>
      </c>
      <c r="I1520">
        <v>18.5</v>
      </c>
      <c r="J1520">
        <v>376.58999633789062</v>
      </c>
      <c r="K1520">
        <v>207.05000305175781</v>
      </c>
      <c r="L1520">
        <v>59.909999847412109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62.333622497022283</v>
      </c>
      <c r="S1520">
        <v>0</v>
      </c>
      <c r="T1520">
        <v>0</v>
      </c>
      <c r="U1520">
        <v>66.870660278567911</v>
      </c>
      <c r="V1520">
        <v>95.836440099661345</v>
      </c>
      <c r="W1520">
        <v>93.789342376970936</v>
      </c>
    </row>
    <row r="1521" spans="1:23" x14ac:dyDescent="0.3">
      <c r="A1521">
        <v>9</v>
      </c>
      <c r="B1521">
        <v>30.649999618530273</v>
      </c>
      <c r="C1521">
        <v>29.299999237060547</v>
      </c>
      <c r="D1521">
        <v>27.690000534057617</v>
      </c>
      <c r="E1521">
        <v>26.299999237060547</v>
      </c>
      <c r="F1521">
        <v>21.590000152587891</v>
      </c>
      <c r="G1521">
        <v>21.190000534057617</v>
      </c>
      <c r="H1521">
        <v>20.069999694824219</v>
      </c>
      <c r="I1521">
        <v>18.920000076293945</v>
      </c>
      <c r="J1521">
        <v>550.66998291015625</v>
      </c>
      <c r="K1521">
        <v>376.58999633789062</v>
      </c>
      <c r="L1521">
        <v>207.05000305175781</v>
      </c>
      <c r="M1521">
        <v>59.909999847412109</v>
      </c>
      <c r="N1521">
        <v>1</v>
      </c>
      <c r="O1521">
        <v>1</v>
      </c>
      <c r="P1521">
        <v>0</v>
      </c>
      <c r="Q1521">
        <v>0</v>
      </c>
      <c r="R1521">
        <v>95.836440099661345</v>
      </c>
      <c r="S1521">
        <v>62.333622497022283</v>
      </c>
      <c r="T1521">
        <v>0</v>
      </c>
      <c r="U1521">
        <v>60.614598525927342</v>
      </c>
      <c r="V1521">
        <v>93.789342376970936</v>
      </c>
      <c r="W1521">
        <v>95.128571245456143</v>
      </c>
    </row>
    <row r="1522" spans="1:23" x14ac:dyDescent="0.3">
      <c r="A1522">
        <v>10</v>
      </c>
      <c r="B1522">
        <v>31.739999771118164</v>
      </c>
      <c r="C1522">
        <v>30.649999618530273</v>
      </c>
      <c r="D1522">
        <v>29.299999237060547</v>
      </c>
      <c r="E1522">
        <v>27.690000534057617</v>
      </c>
      <c r="F1522">
        <v>21.299999237060547</v>
      </c>
      <c r="G1522">
        <v>21.590000152587891</v>
      </c>
      <c r="H1522">
        <v>21.190000534057617</v>
      </c>
      <c r="I1522">
        <v>20.069999694824219</v>
      </c>
      <c r="J1522">
        <v>707.1300048828125</v>
      </c>
      <c r="K1522">
        <v>550.66998291015625</v>
      </c>
      <c r="L1522">
        <v>376.58999633789062</v>
      </c>
      <c r="M1522">
        <v>207.05000305175781</v>
      </c>
      <c r="N1522">
        <v>1</v>
      </c>
      <c r="O1522">
        <v>1</v>
      </c>
      <c r="P1522">
        <v>1</v>
      </c>
      <c r="Q1522">
        <v>0</v>
      </c>
      <c r="R1522">
        <v>93.789342376970936</v>
      </c>
      <c r="S1522">
        <v>95.836440099661345</v>
      </c>
      <c r="T1522">
        <v>62.333622497022283</v>
      </c>
      <c r="U1522">
        <v>64.486916979188351</v>
      </c>
      <c r="V1522">
        <v>95.128571245456143</v>
      </c>
      <c r="W1522">
        <v>94.5053665108655</v>
      </c>
    </row>
    <row r="1523" spans="1:23" x14ac:dyDescent="0.3">
      <c r="A1523">
        <v>11</v>
      </c>
      <c r="B1523">
        <v>32.680000305175781</v>
      </c>
      <c r="C1523">
        <v>31.739999771118164</v>
      </c>
      <c r="D1523">
        <v>30.649999618530273</v>
      </c>
      <c r="E1523">
        <v>29.299999237060547</v>
      </c>
      <c r="F1523">
        <v>20.649999618530273</v>
      </c>
      <c r="G1523">
        <v>21.299999237060547</v>
      </c>
      <c r="H1523">
        <v>21.590000152587891</v>
      </c>
      <c r="I1523">
        <v>21.190000534057617</v>
      </c>
      <c r="J1523">
        <v>823.82000732421875</v>
      </c>
      <c r="K1523">
        <v>707.1300048828125</v>
      </c>
      <c r="L1523">
        <v>550.66998291015625</v>
      </c>
      <c r="M1523">
        <v>376.58999633789062</v>
      </c>
      <c r="N1523">
        <v>1</v>
      </c>
      <c r="O1523">
        <v>1</v>
      </c>
      <c r="P1523">
        <v>1</v>
      </c>
      <c r="Q1523">
        <v>1</v>
      </c>
      <c r="R1523">
        <v>95.128571245456143</v>
      </c>
      <c r="S1523">
        <v>93.789342376970936</v>
      </c>
      <c r="T1523">
        <v>95.836440099661345</v>
      </c>
      <c r="U1523">
        <v>68.456756379905755</v>
      </c>
      <c r="V1523">
        <v>94.5053665108655</v>
      </c>
      <c r="W1523">
        <v>78.555289957300332</v>
      </c>
    </row>
    <row r="1524" spans="1:23" x14ac:dyDescent="0.3">
      <c r="A1524">
        <v>12</v>
      </c>
      <c r="B1524">
        <v>33.580001831054688</v>
      </c>
      <c r="C1524">
        <v>32.680000305175781</v>
      </c>
      <c r="D1524">
        <v>31.739999771118164</v>
      </c>
      <c r="E1524">
        <v>30.649999618530273</v>
      </c>
      <c r="F1524">
        <v>20.020000457763672</v>
      </c>
      <c r="G1524">
        <v>20.649999618530273</v>
      </c>
      <c r="H1524">
        <v>21.299999237060547</v>
      </c>
      <c r="I1524">
        <v>21.590000152587891</v>
      </c>
      <c r="J1524">
        <v>883.1400146484375</v>
      </c>
      <c r="K1524">
        <v>823.82000732421875</v>
      </c>
      <c r="L1524">
        <v>707.1300048828125</v>
      </c>
      <c r="M1524">
        <v>550.66998291015625</v>
      </c>
      <c r="N1524">
        <v>0.3</v>
      </c>
      <c r="O1524">
        <v>1</v>
      </c>
      <c r="P1524">
        <v>1</v>
      </c>
      <c r="Q1524">
        <v>1</v>
      </c>
      <c r="R1524">
        <v>94.5053665108655</v>
      </c>
      <c r="S1524">
        <v>95.128571245456143</v>
      </c>
      <c r="T1524">
        <v>93.789342376970936</v>
      </c>
      <c r="U1524">
        <v>68.006963491476085</v>
      </c>
      <c r="V1524">
        <v>78.555289957300332</v>
      </c>
      <c r="W1524">
        <v>91.819944964563817</v>
      </c>
    </row>
    <row r="1525" spans="1:23" x14ac:dyDescent="0.3">
      <c r="A1525">
        <v>13</v>
      </c>
      <c r="B1525">
        <v>34.549999237060547</v>
      </c>
      <c r="C1525">
        <v>33.580001831054688</v>
      </c>
      <c r="D1525">
        <v>32.680000305175781</v>
      </c>
      <c r="E1525">
        <v>31.739999771118164</v>
      </c>
      <c r="F1525">
        <v>19.819999694824219</v>
      </c>
      <c r="G1525">
        <v>20.020000457763672</v>
      </c>
      <c r="H1525">
        <v>20.649999618530273</v>
      </c>
      <c r="I1525">
        <v>21.299999237060547</v>
      </c>
      <c r="J1525">
        <v>875.8599853515625</v>
      </c>
      <c r="K1525">
        <v>883.1400146484375</v>
      </c>
      <c r="L1525">
        <v>823.82000732421875</v>
      </c>
      <c r="M1525">
        <v>707.1300048828125</v>
      </c>
      <c r="N1525">
        <v>1</v>
      </c>
      <c r="O1525">
        <v>0.3</v>
      </c>
      <c r="P1525">
        <v>1</v>
      </c>
      <c r="Q1525">
        <v>1</v>
      </c>
      <c r="R1525">
        <v>78.555289957300332</v>
      </c>
      <c r="S1525">
        <v>94.5053665108655</v>
      </c>
      <c r="T1525">
        <v>95.128571245456143</v>
      </c>
      <c r="U1525">
        <v>75.717291884992505</v>
      </c>
      <c r="V1525">
        <v>91.819944964563817</v>
      </c>
      <c r="W1525">
        <v>100.68952928654426</v>
      </c>
    </row>
    <row r="1526" spans="1:23" x14ac:dyDescent="0.3">
      <c r="A1526">
        <v>14</v>
      </c>
      <c r="B1526">
        <v>35.700000762939453</v>
      </c>
      <c r="C1526">
        <v>34.549999237060547</v>
      </c>
      <c r="D1526">
        <v>33.580001831054688</v>
      </c>
      <c r="E1526">
        <v>32.680000305175781</v>
      </c>
      <c r="F1526">
        <v>20.5</v>
      </c>
      <c r="G1526">
        <v>19.819999694824219</v>
      </c>
      <c r="H1526">
        <v>20.020000457763672</v>
      </c>
      <c r="I1526">
        <v>20.649999618530273</v>
      </c>
      <c r="J1526">
        <v>803.1199951171875</v>
      </c>
      <c r="K1526">
        <v>875.8599853515625</v>
      </c>
      <c r="L1526">
        <v>883.1400146484375</v>
      </c>
      <c r="M1526">
        <v>823.82000732421875</v>
      </c>
      <c r="N1526">
        <v>1</v>
      </c>
      <c r="O1526">
        <v>1</v>
      </c>
      <c r="P1526">
        <v>0.3</v>
      </c>
      <c r="Q1526">
        <v>1</v>
      </c>
      <c r="R1526">
        <v>91.819944964563817</v>
      </c>
      <c r="S1526">
        <v>78.555289957300332</v>
      </c>
      <c r="T1526">
        <v>94.5053665108655</v>
      </c>
      <c r="U1526">
        <v>80.174093882285604</v>
      </c>
      <c r="V1526">
        <v>100.68952928654426</v>
      </c>
      <c r="W1526">
        <v>109.3007443746514</v>
      </c>
    </row>
    <row r="1527" spans="1:23" x14ac:dyDescent="0.3">
      <c r="A1527">
        <v>15</v>
      </c>
      <c r="B1527">
        <v>36.599998474121094</v>
      </c>
      <c r="C1527">
        <v>35.700000762939453</v>
      </c>
      <c r="D1527">
        <v>34.549999237060547</v>
      </c>
      <c r="E1527">
        <v>33.580001831054688</v>
      </c>
      <c r="F1527">
        <v>21.889999389648437</v>
      </c>
      <c r="G1527">
        <v>20.5</v>
      </c>
      <c r="H1527">
        <v>19.819999694824219</v>
      </c>
      <c r="I1527">
        <v>20.020000457763672</v>
      </c>
      <c r="J1527">
        <v>676.20001220703125</v>
      </c>
      <c r="K1527">
        <v>803.1199951171875</v>
      </c>
      <c r="L1527">
        <v>875.8599853515625</v>
      </c>
      <c r="M1527">
        <v>883.1400146484375</v>
      </c>
      <c r="N1527">
        <v>1</v>
      </c>
      <c r="O1527">
        <v>1</v>
      </c>
      <c r="P1527">
        <v>1</v>
      </c>
      <c r="Q1527">
        <v>0.3</v>
      </c>
      <c r="R1527">
        <v>100.68952928654426</v>
      </c>
      <c r="S1527">
        <v>91.819944964563817</v>
      </c>
      <c r="T1527">
        <v>78.555289957300332</v>
      </c>
      <c r="U1527">
        <v>85.775652024526778</v>
      </c>
      <c r="V1527">
        <v>109.3007443746514</v>
      </c>
      <c r="W1527">
        <v>111.34104712810097</v>
      </c>
    </row>
    <row r="1528" spans="1:23" x14ac:dyDescent="0.3">
      <c r="A1528">
        <v>16</v>
      </c>
      <c r="B1528">
        <v>36.049999237060547</v>
      </c>
      <c r="C1528">
        <v>36.599998474121094</v>
      </c>
      <c r="D1528">
        <v>35.700000762939453</v>
      </c>
      <c r="E1528">
        <v>34.549999237060547</v>
      </c>
      <c r="F1528">
        <v>22.360000610351563</v>
      </c>
      <c r="G1528">
        <v>21.889999389648437</v>
      </c>
      <c r="H1528">
        <v>20.5</v>
      </c>
      <c r="I1528">
        <v>19.819999694824219</v>
      </c>
      <c r="J1528">
        <v>514.02001953125</v>
      </c>
      <c r="K1528">
        <v>676.20001220703125</v>
      </c>
      <c r="L1528">
        <v>803.1199951171875</v>
      </c>
      <c r="M1528">
        <v>875.8599853515625</v>
      </c>
      <c r="N1528">
        <v>1</v>
      </c>
      <c r="O1528">
        <v>1</v>
      </c>
      <c r="P1528">
        <v>1</v>
      </c>
      <c r="Q1528">
        <v>1</v>
      </c>
      <c r="R1528">
        <v>109.3007443746514</v>
      </c>
      <c r="S1528">
        <v>100.68952928654426</v>
      </c>
      <c r="T1528">
        <v>91.819944964563817</v>
      </c>
      <c r="U1528">
        <v>89.321158515130108</v>
      </c>
      <c r="V1528">
        <v>111.34104712810097</v>
      </c>
      <c r="W1528">
        <v>98.777029911729727</v>
      </c>
    </row>
    <row r="1529" spans="1:23" x14ac:dyDescent="0.3">
      <c r="A1529">
        <v>17</v>
      </c>
      <c r="B1529">
        <v>34.729999542236328</v>
      </c>
      <c r="C1529">
        <v>36.049999237060547</v>
      </c>
      <c r="D1529">
        <v>36.599998474121094</v>
      </c>
      <c r="E1529">
        <v>35.700000762939453</v>
      </c>
      <c r="F1529">
        <v>22.319999694824219</v>
      </c>
      <c r="G1529">
        <v>22.360000610351563</v>
      </c>
      <c r="H1529">
        <v>21.889999389648437</v>
      </c>
      <c r="I1529">
        <v>20.5</v>
      </c>
      <c r="J1529">
        <v>339.1400146484375</v>
      </c>
      <c r="K1529">
        <v>514.02001953125</v>
      </c>
      <c r="L1529">
        <v>676.20001220703125</v>
      </c>
      <c r="M1529">
        <v>803.1199951171875</v>
      </c>
      <c r="N1529">
        <v>0.5</v>
      </c>
      <c r="O1529">
        <v>1</v>
      </c>
      <c r="P1529">
        <v>1</v>
      </c>
      <c r="Q1529">
        <v>1</v>
      </c>
      <c r="R1529">
        <v>111.34104712810097</v>
      </c>
      <c r="S1529">
        <v>109.3007443746514</v>
      </c>
      <c r="T1529">
        <v>100.68952928654426</v>
      </c>
      <c r="U1529">
        <v>88.255683038016869</v>
      </c>
      <c r="V1529">
        <v>98.777029911729727</v>
      </c>
      <c r="W1529">
        <v>84.359952502825479</v>
      </c>
    </row>
    <row r="1530" spans="1:23" x14ac:dyDescent="0.3">
      <c r="A1530">
        <v>18</v>
      </c>
      <c r="B1530">
        <v>33.110000610351562</v>
      </c>
      <c r="C1530">
        <v>34.729999542236328</v>
      </c>
      <c r="D1530">
        <v>36.049999237060547</v>
      </c>
      <c r="E1530">
        <v>36.599998474121094</v>
      </c>
      <c r="F1530">
        <v>22.049999237060547</v>
      </c>
      <c r="G1530">
        <v>22.319999694824219</v>
      </c>
      <c r="H1530">
        <v>22.360000610351563</v>
      </c>
      <c r="I1530">
        <v>21.889999389648437</v>
      </c>
      <c r="J1530">
        <v>173.1199951171875</v>
      </c>
      <c r="K1530">
        <v>339.1400146484375</v>
      </c>
      <c r="L1530">
        <v>514.02001953125</v>
      </c>
      <c r="M1530">
        <v>676.20001220703125</v>
      </c>
      <c r="N1530">
        <v>0.1</v>
      </c>
      <c r="O1530">
        <v>0.5</v>
      </c>
      <c r="P1530">
        <v>1</v>
      </c>
      <c r="Q1530">
        <v>1</v>
      </c>
      <c r="R1530">
        <v>98.777029911729727</v>
      </c>
      <c r="S1530">
        <v>111.34104712810097</v>
      </c>
      <c r="T1530">
        <v>109.3007443746514</v>
      </c>
      <c r="U1530">
        <v>84.853615800584905</v>
      </c>
      <c r="V1530">
        <v>84.359952502825479</v>
      </c>
      <c r="W1530">
        <v>76.312322656354283</v>
      </c>
    </row>
    <row r="1531" spans="1:23" x14ac:dyDescent="0.3">
      <c r="A1531">
        <v>19</v>
      </c>
      <c r="B1531">
        <v>31.670000076293945</v>
      </c>
      <c r="C1531">
        <v>33.110000610351562</v>
      </c>
      <c r="D1531">
        <v>34.729999542236328</v>
      </c>
      <c r="E1531">
        <v>36.049999237060547</v>
      </c>
      <c r="F1531">
        <v>21.930000305175781</v>
      </c>
      <c r="G1531">
        <v>22.049999237060547</v>
      </c>
      <c r="H1531">
        <v>22.319999694824219</v>
      </c>
      <c r="I1531">
        <v>22.360000610351563</v>
      </c>
      <c r="J1531">
        <v>32.450000762939453</v>
      </c>
      <c r="K1531">
        <v>173.1199951171875</v>
      </c>
      <c r="L1531">
        <v>339.1400146484375</v>
      </c>
      <c r="M1531">
        <v>514.02001953125</v>
      </c>
      <c r="N1531">
        <v>0.1</v>
      </c>
      <c r="O1531">
        <v>0.1</v>
      </c>
      <c r="P1531">
        <v>0.5</v>
      </c>
      <c r="Q1531">
        <v>1</v>
      </c>
      <c r="R1531">
        <v>84.359952502825479</v>
      </c>
      <c r="S1531">
        <v>98.777029911729727</v>
      </c>
      <c r="T1531">
        <v>111.34104712810097</v>
      </c>
      <c r="U1531">
        <v>78.720888018650086</v>
      </c>
      <c r="V1531">
        <v>76.312322656354283</v>
      </c>
      <c r="W1531">
        <v>126.80511601772714</v>
      </c>
    </row>
    <row r="1532" spans="1:23" x14ac:dyDescent="0.3">
      <c r="A1532">
        <v>20</v>
      </c>
      <c r="B1532">
        <v>30.899999618530273</v>
      </c>
      <c r="C1532">
        <v>31.670000076293945</v>
      </c>
      <c r="D1532">
        <v>33.110000610351562</v>
      </c>
      <c r="E1532">
        <v>34.729999542236328</v>
      </c>
      <c r="F1532">
        <v>22.399999618530273</v>
      </c>
      <c r="G1532">
        <v>21.930000305175781</v>
      </c>
      <c r="H1532">
        <v>22.049999237060547</v>
      </c>
      <c r="I1532">
        <v>22.319999694824219</v>
      </c>
      <c r="J1532">
        <v>0</v>
      </c>
      <c r="K1532">
        <v>32.450000762939453</v>
      </c>
      <c r="L1532">
        <v>173.1199951171875</v>
      </c>
      <c r="M1532">
        <v>339.1400146484375</v>
      </c>
      <c r="N1532">
        <v>0.1</v>
      </c>
      <c r="O1532">
        <v>0.1</v>
      </c>
      <c r="P1532">
        <v>0.1</v>
      </c>
      <c r="Q1532">
        <v>0.5</v>
      </c>
      <c r="R1532">
        <v>76.312322656354283</v>
      </c>
      <c r="S1532">
        <v>84.359952502825479</v>
      </c>
      <c r="T1532">
        <v>98.777029911729727</v>
      </c>
      <c r="U1532">
        <v>126.68514157010584</v>
      </c>
      <c r="V1532">
        <v>126.80511601772714</v>
      </c>
      <c r="W1532">
        <v>0</v>
      </c>
    </row>
    <row r="1533" spans="1:23" x14ac:dyDescent="0.3">
      <c r="A1533">
        <v>21</v>
      </c>
      <c r="B1533">
        <v>30.899999618530273</v>
      </c>
      <c r="C1533">
        <v>30.899999618530273</v>
      </c>
      <c r="D1533">
        <v>31.670000076293945</v>
      </c>
      <c r="E1533">
        <v>33.110000610351562</v>
      </c>
      <c r="F1533">
        <v>23.569999694824219</v>
      </c>
      <c r="G1533">
        <v>22.399999618530273</v>
      </c>
      <c r="H1533">
        <v>21.930000305175781</v>
      </c>
      <c r="I1533">
        <v>22.049999237060547</v>
      </c>
      <c r="J1533">
        <v>0</v>
      </c>
      <c r="K1533">
        <v>0</v>
      </c>
      <c r="L1533">
        <v>32.450000762939453</v>
      </c>
      <c r="M1533">
        <v>173.1199951171875</v>
      </c>
      <c r="N1533">
        <v>0</v>
      </c>
      <c r="O1533">
        <v>0.1</v>
      </c>
      <c r="P1533">
        <v>0.1</v>
      </c>
      <c r="Q1533">
        <v>0.1</v>
      </c>
      <c r="R1533">
        <v>126.80511601772714</v>
      </c>
      <c r="S1533">
        <v>76.312322656354283</v>
      </c>
      <c r="T1533">
        <v>84.359952502825479</v>
      </c>
      <c r="U1533">
        <v>0</v>
      </c>
      <c r="V1533">
        <v>0</v>
      </c>
      <c r="W1533">
        <v>0</v>
      </c>
    </row>
    <row r="1534" spans="1:23" x14ac:dyDescent="0.3">
      <c r="A1534">
        <v>22</v>
      </c>
      <c r="B1534">
        <v>30.610000610351563</v>
      </c>
      <c r="C1534">
        <v>30.899999618530273</v>
      </c>
      <c r="D1534">
        <v>30.899999618530273</v>
      </c>
      <c r="E1534">
        <v>31.670000076293945</v>
      </c>
      <c r="F1534">
        <v>24.040000915527344</v>
      </c>
      <c r="G1534">
        <v>23.569999694824219</v>
      </c>
      <c r="H1534">
        <v>22.399999618530273</v>
      </c>
      <c r="I1534">
        <v>21.930000305175781</v>
      </c>
      <c r="J1534">
        <v>0</v>
      </c>
      <c r="K1534">
        <v>0</v>
      </c>
      <c r="L1534">
        <v>0</v>
      </c>
      <c r="M1534">
        <v>32.450000762939453</v>
      </c>
      <c r="N1534">
        <v>0</v>
      </c>
      <c r="O1534">
        <v>0</v>
      </c>
      <c r="P1534">
        <v>0.1</v>
      </c>
      <c r="Q1534">
        <v>0.1</v>
      </c>
      <c r="R1534">
        <v>0</v>
      </c>
      <c r="S1534">
        <v>126.80511601772714</v>
      </c>
      <c r="T1534">
        <v>76.312322656354283</v>
      </c>
      <c r="U1534">
        <v>0</v>
      </c>
      <c r="V1534">
        <v>0</v>
      </c>
      <c r="W1534">
        <v>0</v>
      </c>
    </row>
    <row r="1535" spans="1:23" x14ac:dyDescent="0.3">
      <c r="A1535">
        <v>23</v>
      </c>
      <c r="B1535">
        <v>29.879999160766602</v>
      </c>
      <c r="C1535">
        <v>30.610000610351563</v>
      </c>
      <c r="D1535">
        <v>30.899999618530273</v>
      </c>
      <c r="E1535">
        <v>30.899999618530273</v>
      </c>
      <c r="F1535">
        <v>23.610000610351563</v>
      </c>
      <c r="G1535">
        <v>24.040000915527344</v>
      </c>
      <c r="H1535">
        <v>23.569999694824219</v>
      </c>
      <c r="I1535">
        <v>22.399999618530273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0.1</v>
      </c>
      <c r="R1535">
        <v>0</v>
      </c>
      <c r="S1535">
        <v>0</v>
      </c>
      <c r="T1535">
        <v>126.80511601772714</v>
      </c>
      <c r="U1535">
        <v>0</v>
      </c>
      <c r="V1535">
        <v>0</v>
      </c>
      <c r="W1535">
        <v>0</v>
      </c>
    </row>
    <row r="1536" spans="1:23" x14ac:dyDescent="0.3">
      <c r="A1536">
        <v>0</v>
      </c>
      <c r="B1536">
        <v>28.899999618530273</v>
      </c>
      <c r="C1536">
        <v>29.879999160766602</v>
      </c>
      <c r="D1536">
        <v>30.610000610351563</v>
      </c>
      <c r="E1536">
        <v>30.899999618530273</v>
      </c>
      <c r="F1536">
        <v>22.620000839233398</v>
      </c>
      <c r="G1536">
        <v>23.610000610351563</v>
      </c>
      <c r="H1536">
        <v>24.040000915527344</v>
      </c>
      <c r="I1536">
        <v>23.569999694824219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3">
      <c r="A1537">
        <v>1</v>
      </c>
      <c r="B1537">
        <v>27.850000381469727</v>
      </c>
      <c r="C1537">
        <v>28.899999618530273</v>
      </c>
      <c r="D1537">
        <v>29.879999160766602</v>
      </c>
      <c r="E1537">
        <v>30.610000610351563</v>
      </c>
      <c r="F1537">
        <v>21.399999618530273</v>
      </c>
      <c r="G1537">
        <v>22.620000839233398</v>
      </c>
      <c r="H1537">
        <v>23.610000610351563</v>
      </c>
      <c r="I1537">
        <v>24.040000915527344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3">
      <c r="A1538">
        <v>2</v>
      </c>
      <c r="B1538">
        <v>26.899999618530273</v>
      </c>
      <c r="C1538">
        <v>27.850000381469727</v>
      </c>
      <c r="D1538">
        <v>28.899999618530273</v>
      </c>
      <c r="E1538">
        <v>29.879999160766602</v>
      </c>
      <c r="F1538">
        <v>20.239999771118164</v>
      </c>
      <c r="G1538">
        <v>21.399999618530273</v>
      </c>
      <c r="H1538">
        <v>22.620000839233398</v>
      </c>
      <c r="I1538">
        <v>23.610000610351563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3">
      <c r="A1539">
        <v>3</v>
      </c>
      <c r="B1539">
        <v>26.200000762939453</v>
      </c>
      <c r="C1539">
        <v>26.899999618530273</v>
      </c>
      <c r="D1539">
        <v>27.850000381469727</v>
      </c>
      <c r="E1539">
        <v>28.899999618530273</v>
      </c>
      <c r="F1539">
        <v>19.329999923706055</v>
      </c>
      <c r="G1539">
        <v>20.239999771118164</v>
      </c>
      <c r="H1539">
        <v>21.399999618530273</v>
      </c>
      <c r="I1539">
        <v>22.620000839233398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x14ac:dyDescent="0.3">
      <c r="A1540">
        <v>4</v>
      </c>
      <c r="B1540">
        <v>25.75</v>
      </c>
      <c r="C1540">
        <v>26.200000762939453</v>
      </c>
      <c r="D1540">
        <v>26.899999618530273</v>
      </c>
      <c r="E1540">
        <v>27.850000381469727</v>
      </c>
      <c r="F1540">
        <v>18.680000305175781</v>
      </c>
      <c r="G1540">
        <v>19.329999923706055</v>
      </c>
      <c r="H1540">
        <v>20.239999771118164</v>
      </c>
      <c r="I1540">
        <v>21.399999618530273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x14ac:dyDescent="0.3">
      <c r="A1541">
        <v>5</v>
      </c>
      <c r="B1541">
        <v>25.479999542236328</v>
      </c>
      <c r="C1541">
        <v>25.75</v>
      </c>
      <c r="D1541">
        <v>26.200000762939453</v>
      </c>
      <c r="E1541">
        <v>26.899999618530273</v>
      </c>
      <c r="F1541">
        <v>18.229999542236328</v>
      </c>
      <c r="G1541">
        <v>18.680000305175781</v>
      </c>
      <c r="H1541">
        <v>19.329999923706055</v>
      </c>
      <c r="I1541">
        <v>20.239999771118164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3">
      <c r="A1542">
        <v>6</v>
      </c>
      <c r="B1542">
        <v>25.340000152587891</v>
      </c>
      <c r="C1542">
        <v>25.479999542236328</v>
      </c>
      <c r="D1542">
        <v>25.75</v>
      </c>
      <c r="E1542">
        <v>26.200000762939453</v>
      </c>
      <c r="F1542">
        <v>17.979999542236328</v>
      </c>
      <c r="G1542">
        <v>18.229999542236328</v>
      </c>
      <c r="H1542">
        <v>18.680000305175781</v>
      </c>
      <c r="I1542">
        <v>19.329999923706055</v>
      </c>
      <c r="J1542">
        <v>7.679999828338623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22.020435896196453</v>
      </c>
    </row>
    <row r="1543" spans="1:23" x14ac:dyDescent="0.3">
      <c r="A1543">
        <v>7</v>
      </c>
      <c r="B1543">
        <v>25.299999237060547</v>
      </c>
      <c r="C1543">
        <v>25.340000152587891</v>
      </c>
      <c r="D1543">
        <v>25.479999542236328</v>
      </c>
      <c r="E1543">
        <v>25.75</v>
      </c>
      <c r="F1543">
        <v>17.879999160766602</v>
      </c>
      <c r="G1543">
        <v>17.979999542236328</v>
      </c>
      <c r="H1543">
        <v>18.229999542236328</v>
      </c>
      <c r="I1543">
        <v>18.680000305175781</v>
      </c>
      <c r="J1543">
        <v>26.850000381469727</v>
      </c>
      <c r="K1543">
        <v>7.679999828338623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62.333622497022283</v>
      </c>
      <c r="V1543">
        <v>22.020435896196453</v>
      </c>
      <c r="W1543">
        <v>78.954467574797462</v>
      </c>
    </row>
    <row r="1544" spans="1:23" x14ac:dyDescent="0.3">
      <c r="A1544">
        <v>8</v>
      </c>
      <c r="B1544">
        <v>25.299999237060547</v>
      </c>
      <c r="C1544">
        <v>25.299999237060547</v>
      </c>
      <c r="D1544">
        <v>25.340000152587891</v>
      </c>
      <c r="E1544">
        <v>25.479999542236328</v>
      </c>
      <c r="F1544">
        <v>17.930000305175781</v>
      </c>
      <c r="G1544">
        <v>17.879999160766602</v>
      </c>
      <c r="H1544">
        <v>17.979999542236328</v>
      </c>
      <c r="I1544">
        <v>18.229999542236328</v>
      </c>
      <c r="J1544">
        <v>48.959999084472656</v>
      </c>
      <c r="K1544">
        <v>26.850000381469727</v>
      </c>
      <c r="L1544">
        <v>7.679999828338623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22.020435896196453</v>
      </c>
      <c r="S1544">
        <v>0</v>
      </c>
      <c r="T1544">
        <v>0</v>
      </c>
      <c r="U1544">
        <v>95.836440099661345</v>
      </c>
      <c r="V1544">
        <v>78.954467574797462</v>
      </c>
      <c r="W1544">
        <v>67.075979789133882</v>
      </c>
    </row>
    <row r="1545" spans="1:23" x14ac:dyDescent="0.3">
      <c r="A1545">
        <v>9</v>
      </c>
      <c r="B1545">
        <v>25.020000457763672</v>
      </c>
      <c r="C1545">
        <v>25.299999237060547</v>
      </c>
      <c r="D1545">
        <v>25.299999237060547</v>
      </c>
      <c r="E1545">
        <v>25.340000152587891</v>
      </c>
      <c r="F1545">
        <v>17.799999237060547</v>
      </c>
      <c r="G1545">
        <v>17.930000305175781</v>
      </c>
      <c r="H1545">
        <v>17.879999160766602</v>
      </c>
      <c r="I1545">
        <v>17.979999542236328</v>
      </c>
      <c r="J1545">
        <v>71.669998168945313</v>
      </c>
      <c r="K1545">
        <v>48.959999084472656</v>
      </c>
      <c r="L1545">
        <v>26.850000381469727</v>
      </c>
      <c r="M1545">
        <v>7.679999828338623</v>
      </c>
      <c r="N1545">
        <v>1</v>
      </c>
      <c r="O1545">
        <v>1</v>
      </c>
      <c r="P1545">
        <v>0</v>
      </c>
      <c r="Q1545">
        <v>0</v>
      </c>
      <c r="R1545">
        <v>78.954467574797462</v>
      </c>
      <c r="S1545">
        <v>22.020435896196453</v>
      </c>
      <c r="T1545">
        <v>0</v>
      </c>
      <c r="U1545">
        <v>93.789342376970936</v>
      </c>
      <c r="V1545">
        <v>67.075979789133882</v>
      </c>
      <c r="W1545">
        <v>64.569578806593682</v>
      </c>
    </row>
    <row r="1546" spans="1:23" x14ac:dyDescent="0.3">
      <c r="A1546">
        <v>10</v>
      </c>
      <c r="B1546">
        <v>24.450000762939453</v>
      </c>
      <c r="C1546">
        <v>25.020000457763672</v>
      </c>
      <c r="D1546">
        <v>25.299999237060547</v>
      </c>
      <c r="E1546">
        <v>25.299999237060547</v>
      </c>
      <c r="F1546">
        <v>17.430000305175781</v>
      </c>
      <c r="G1546">
        <v>17.799999237060547</v>
      </c>
      <c r="H1546">
        <v>17.930000305175781</v>
      </c>
      <c r="I1546">
        <v>17.879999160766602</v>
      </c>
      <c r="J1546">
        <v>92.089996337890625</v>
      </c>
      <c r="K1546">
        <v>71.669998168945313</v>
      </c>
      <c r="L1546">
        <v>48.959999084472656</v>
      </c>
      <c r="M1546">
        <v>26.850000381469727</v>
      </c>
      <c r="N1546">
        <v>1</v>
      </c>
      <c r="O1546">
        <v>1</v>
      </c>
      <c r="P1546">
        <v>1</v>
      </c>
      <c r="Q1546">
        <v>0</v>
      </c>
      <c r="R1546">
        <v>67.075979789133882</v>
      </c>
      <c r="S1546">
        <v>78.954467574797462</v>
      </c>
      <c r="T1546">
        <v>22.020435896196453</v>
      </c>
      <c r="U1546">
        <v>95.128571245456143</v>
      </c>
      <c r="V1546">
        <v>64.569578806593682</v>
      </c>
      <c r="W1546">
        <v>62.993297894829333</v>
      </c>
    </row>
    <row r="1547" spans="1:23" x14ac:dyDescent="0.3">
      <c r="A1547">
        <v>11</v>
      </c>
      <c r="B1547">
        <v>24</v>
      </c>
      <c r="C1547">
        <v>24.450000762939453</v>
      </c>
      <c r="D1547">
        <v>25.020000457763672</v>
      </c>
      <c r="E1547">
        <v>25.299999237060547</v>
      </c>
      <c r="F1547">
        <v>17.209999084472656</v>
      </c>
      <c r="G1547">
        <v>17.430000305175781</v>
      </c>
      <c r="H1547">
        <v>17.799999237060547</v>
      </c>
      <c r="I1547">
        <v>17.930000305175781</v>
      </c>
      <c r="J1547">
        <v>107.31999969482422</v>
      </c>
      <c r="K1547">
        <v>92.089996337890625</v>
      </c>
      <c r="L1547">
        <v>71.669998168945313</v>
      </c>
      <c r="M1547">
        <v>48.959999084472656</v>
      </c>
      <c r="N1547">
        <v>1</v>
      </c>
      <c r="O1547">
        <v>1</v>
      </c>
      <c r="P1547">
        <v>1</v>
      </c>
      <c r="Q1547">
        <v>1</v>
      </c>
      <c r="R1547">
        <v>64.569578806593682</v>
      </c>
      <c r="S1547">
        <v>67.075979789133882</v>
      </c>
      <c r="T1547">
        <v>78.954467574797462</v>
      </c>
      <c r="U1547">
        <v>94.5053665108655</v>
      </c>
      <c r="V1547">
        <v>62.993297894829333</v>
      </c>
      <c r="W1547">
        <v>48.550370309113859</v>
      </c>
    </row>
    <row r="1548" spans="1:23" x14ac:dyDescent="0.3">
      <c r="A1548">
        <v>12</v>
      </c>
      <c r="B1548">
        <v>23.989999771118164</v>
      </c>
      <c r="C1548">
        <v>24</v>
      </c>
      <c r="D1548">
        <v>24.450000762939453</v>
      </c>
      <c r="E1548">
        <v>25.020000457763672</v>
      </c>
      <c r="F1548">
        <v>17.420000076293945</v>
      </c>
      <c r="G1548">
        <v>17.209999084472656</v>
      </c>
      <c r="H1548">
        <v>17.430000305175781</v>
      </c>
      <c r="I1548">
        <v>17.799999237060547</v>
      </c>
      <c r="J1548">
        <v>115.05999755859375</v>
      </c>
      <c r="K1548">
        <v>107.31999969482422</v>
      </c>
      <c r="L1548">
        <v>92.089996337890625</v>
      </c>
      <c r="M1548">
        <v>71.669998168945313</v>
      </c>
      <c r="N1548">
        <v>0.3</v>
      </c>
      <c r="O1548">
        <v>1</v>
      </c>
      <c r="P1548">
        <v>1</v>
      </c>
      <c r="Q1548">
        <v>1</v>
      </c>
      <c r="R1548">
        <v>62.993297894829333</v>
      </c>
      <c r="S1548">
        <v>64.569578806593682</v>
      </c>
      <c r="T1548">
        <v>67.075979789133882</v>
      </c>
      <c r="U1548">
        <v>78.555289957300332</v>
      </c>
      <c r="V1548">
        <v>48.550370309113859</v>
      </c>
      <c r="W1548">
        <v>62.454334616694382</v>
      </c>
    </row>
    <row r="1549" spans="1:23" x14ac:dyDescent="0.3">
      <c r="A1549">
        <v>13</v>
      </c>
      <c r="B1549">
        <v>24.290000915527344</v>
      </c>
      <c r="C1549">
        <v>23.989999771118164</v>
      </c>
      <c r="D1549">
        <v>24</v>
      </c>
      <c r="E1549">
        <v>24.450000762939453</v>
      </c>
      <c r="F1549">
        <v>17.879999160766602</v>
      </c>
      <c r="G1549">
        <v>17.420000076293945</v>
      </c>
      <c r="H1549">
        <v>17.209999084472656</v>
      </c>
      <c r="I1549">
        <v>17.430000305175781</v>
      </c>
      <c r="J1549">
        <v>114.11000061035156</v>
      </c>
      <c r="K1549">
        <v>115.05999755859375</v>
      </c>
      <c r="L1549">
        <v>107.31999969482422</v>
      </c>
      <c r="M1549">
        <v>92.089996337890625</v>
      </c>
      <c r="N1549">
        <v>1</v>
      </c>
      <c r="O1549">
        <v>0.3</v>
      </c>
      <c r="P1549">
        <v>1</v>
      </c>
      <c r="Q1549">
        <v>1</v>
      </c>
      <c r="R1549">
        <v>48.550370309113859</v>
      </c>
      <c r="S1549">
        <v>62.993297894829333</v>
      </c>
      <c r="T1549">
        <v>64.569578806593682</v>
      </c>
      <c r="U1549">
        <v>91.819944964563817</v>
      </c>
      <c r="V1549">
        <v>62.454334616694382</v>
      </c>
      <c r="W1549">
        <v>67.732907507190802</v>
      </c>
    </row>
    <row r="1550" spans="1:23" x14ac:dyDescent="0.3">
      <c r="A1550">
        <v>14</v>
      </c>
      <c r="B1550">
        <v>24.700000762939453</v>
      </c>
      <c r="C1550">
        <v>24.290000915527344</v>
      </c>
      <c r="D1550">
        <v>23.989999771118164</v>
      </c>
      <c r="E1550">
        <v>24</v>
      </c>
      <c r="F1550">
        <v>18.319999694824219</v>
      </c>
      <c r="G1550">
        <v>17.879999160766602</v>
      </c>
      <c r="H1550">
        <v>17.420000076293945</v>
      </c>
      <c r="I1550">
        <v>17.209999084472656</v>
      </c>
      <c r="J1550">
        <v>104.62000274658203</v>
      </c>
      <c r="K1550">
        <v>114.11000061035156</v>
      </c>
      <c r="L1550">
        <v>115.05999755859375</v>
      </c>
      <c r="M1550">
        <v>107.31999969482422</v>
      </c>
      <c r="N1550">
        <v>1</v>
      </c>
      <c r="O1550">
        <v>1</v>
      </c>
      <c r="P1550">
        <v>0.3</v>
      </c>
      <c r="Q1550">
        <v>1</v>
      </c>
      <c r="R1550">
        <v>62.454334616694382</v>
      </c>
      <c r="S1550">
        <v>48.550370309113859</v>
      </c>
      <c r="T1550">
        <v>62.993297894829333</v>
      </c>
      <c r="U1550">
        <v>100.68952928654426</v>
      </c>
      <c r="V1550">
        <v>67.732907507190802</v>
      </c>
      <c r="W1550">
        <v>69.056825187508011</v>
      </c>
    </row>
    <row r="1551" spans="1:23" x14ac:dyDescent="0.3">
      <c r="A1551">
        <v>15</v>
      </c>
      <c r="B1551">
        <v>25.030000686645508</v>
      </c>
      <c r="C1551">
        <v>24.700000762939453</v>
      </c>
      <c r="D1551">
        <v>24.290000915527344</v>
      </c>
      <c r="E1551">
        <v>23.989999771118164</v>
      </c>
      <c r="F1551">
        <v>18.469999313354492</v>
      </c>
      <c r="G1551">
        <v>18.319999694824219</v>
      </c>
      <c r="H1551">
        <v>17.879999160766602</v>
      </c>
      <c r="I1551">
        <v>17.420000076293945</v>
      </c>
      <c r="J1551">
        <v>88.050003051757812</v>
      </c>
      <c r="K1551">
        <v>104.62000274658203</v>
      </c>
      <c r="L1551">
        <v>114.11000061035156</v>
      </c>
      <c r="M1551">
        <v>115.05999755859375</v>
      </c>
      <c r="N1551">
        <v>1</v>
      </c>
      <c r="O1551">
        <v>1</v>
      </c>
      <c r="P1551">
        <v>1</v>
      </c>
      <c r="Q1551">
        <v>0.3</v>
      </c>
      <c r="R1551">
        <v>67.732907507190802</v>
      </c>
      <c r="S1551">
        <v>62.454334616694382</v>
      </c>
      <c r="T1551">
        <v>48.550370309113859</v>
      </c>
      <c r="U1551">
        <v>109.3007443746514</v>
      </c>
      <c r="V1551">
        <v>69.056825187508011</v>
      </c>
      <c r="W1551">
        <v>68.972066508435901</v>
      </c>
    </row>
    <row r="1552" spans="1:23" x14ac:dyDescent="0.3">
      <c r="A1552">
        <v>16</v>
      </c>
      <c r="B1552">
        <v>25.260000228881836</v>
      </c>
      <c r="C1552">
        <v>25.030000686645508</v>
      </c>
      <c r="D1552">
        <v>24.700000762939453</v>
      </c>
      <c r="E1552">
        <v>24.290000915527344</v>
      </c>
      <c r="F1552">
        <v>18.370000839233398</v>
      </c>
      <c r="G1552">
        <v>18.469999313354492</v>
      </c>
      <c r="H1552">
        <v>18.319999694824219</v>
      </c>
      <c r="I1552">
        <v>17.879999160766602</v>
      </c>
      <c r="J1552">
        <v>66.889999389648438</v>
      </c>
      <c r="K1552">
        <v>88.050003051757812</v>
      </c>
      <c r="L1552">
        <v>104.62000274658203</v>
      </c>
      <c r="M1552">
        <v>114.11000061035156</v>
      </c>
      <c r="N1552">
        <v>1</v>
      </c>
      <c r="O1552">
        <v>1</v>
      </c>
      <c r="P1552">
        <v>1</v>
      </c>
      <c r="Q1552">
        <v>1</v>
      </c>
      <c r="R1552">
        <v>69.056825187508011</v>
      </c>
      <c r="S1552">
        <v>67.732907507190802</v>
      </c>
      <c r="T1552">
        <v>62.454334616694382</v>
      </c>
      <c r="U1552">
        <v>111.34104712810097</v>
      </c>
      <c r="V1552">
        <v>68.972066508435901</v>
      </c>
      <c r="W1552">
        <v>56.90891920198721</v>
      </c>
    </row>
    <row r="1553" spans="1:23" x14ac:dyDescent="0.3">
      <c r="A1553">
        <v>17</v>
      </c>
      <c r="B1553">
        <v>25.389999389648438</v>
      </c>
      <c r="C1553">
        <v>25.260000228881836</v>
      </c>
      <c r="D1553">
        <v>25.030000686645508</v>
      </c>
      <c r="E1553">
        <v>24.700000762939453</v>
      </c>
      <c r="F1553">
        <v>18.090000152587891</v>
      </c>
      <c r="G1553">
        <v>18.370000839233398</v>
      </c>
      <c r="H1553">
        <v>18.469999313354492</v>
      </c>
      <c r="I1553">
        <v>18.319999694824219</v>
      </c>
      <c r="J1553">
        <v>44.080001831054688</v>
      </c>
      <c r="K1553">
        <v>66.889999389648438</v>
      </c>
      <c r="L1553">
        <v>88.050003051757812</v>
      </c>
      <c r="M1553">
        <v>104.62000274658203</v>
      </c>
      <c r="N1553">
        <v>0.5</v>
      </c>
      <c r="O1553">
        <v>1</v>
      </c>
      <c r="P1553">
        <v>1</v>
      </c>
      <c r="Q1553">
        <v>1</v>
      </c>
      <c r="R1553">
        <v>68.972066508435901</v>
      </c>
      <c r="S1553">
        <v>69.056825187508011</v>
      </c>
      <c r="T1553">
        <v>67.732907507190802</v>
      </c>
      <c r="U1553">
        <v>98.777029911729727</v>
      </c>
      <c r="V1553">
        <v>56.90891920198721</v>
      </c>
      <c r="W1553">
        <v>43.828100330323181</v>
      </c>
    </row>
    <row r="1554" spans="1:23" x14ac:dyDescent="0.3">
      <c r="A1554">
        <v>18</v>
      </c>
      <c r="B1554">
        <v>25.450000762939453</v>
      </c>
      <c r="C1554">
        <v>25.389999389648438</v>
      </c>
      <c r="D1554">
        <v>25.260000228881836</v>
      </c>
      <c r="E1554">
        <v>25.030000686645508</v>
      </c>
      <c r="F1554">
        <v>17.739999771118164</v>
      </c>
      <c r="G1554">
        <v>18.090000152587891</v>
      </c>
      <c r="H1554">
        <v>18.370000839233398</v>
      </c>
      <c r="I1554">
        <v>18.469999313354492</v>
      </c>
      <c r="J1554">
        <v>22.430000305175781</v>
      </c>
      <c r="K1554">
        <v>44.080001831054688</v>
      </c>
      <c r="L1554">
        <v>66.889999389648438</v>
      </c>
      <c r="M1554">
        <v>88.050003051757812</v>
      </c>
      <c r="N1554">
        <v>0.1</v>
      </c>
      <c r="O1554">
        <v>0.5</v>
      </c>
      <c r="P1554">
        <v>1</v>
      </c>
      <c r="Q1554">
        <v>1</v>
      </c>
      <c r="R1554">
        <v>56.90891920198721</v>
      </c>
      <c r="S1554">
        <v>68.972066508435901</v>
      </c>
      <c r="T1554">
        <v>69.056825187508011</v>
      </c>
      <c r="U1554">
        <v>84.359952502825479</v>
      </c>
      <c r="V1554">
        <v>43.828100330323181</v>
      </c>
      <c r="W1554">
        <v>39.276162207147564</v>
      </c>
    </row>
    <row r="1555" spans="1:23" x14ac:dyDescent="0.3">
      <c r="A1555">
        <v>19</v>
      </c>
      <c r="B1555">
        <v>25.450000762939453</v>
      </c>
      <c r="C1555">
        <v>25.450000762939453</v>
      </c>
      <c r="D1555">
        <v>25.389999389648438</v>
      </c>
      <c r="E1555">
        <v>25.260000228881836</v>
      </c>
      <c r="F1555">
        <v>17.399999618530273</v>
      </c>
      <c r="G1555">
        <v>17.739999771118164</v>
      </c>
      <c r="H1555">
        <v>18.090000152587891</v>
      </c>
      <c r="I1555">
        <v>18.370000839233398</v>
      </c>
      <c r="J1555">
        <v>4.0999999046325684</v>
      </c>
      <c r="K1555">
        <v>22.430000305175781</v>
      </c>
      <c r="L1555">
        <v>44.080001831054688</v>
      </c>
      <c r="M1555">
        <v>66.889999389648438</v>
      </c>
      <c r="N1555">
        <v>0.1</v>
      </c>
      <c r="O1555">
        <v>0.1</v>
      </c>
      <c r="P1555">
        <v>0.5</v>
      </c>
      <c r="Q1555">
        <v>1</v>
      </c>
      <c r="R1555">
        <v>43.828100330323181</v>
      </c>
      <c r="S1555">
        <v>56.90891920198721</v>
      </c>
      <c r="T1555">
        <v>68.972066508435901</v>
      </c>
      <c r="U1555">
        <v>76.312322656354283</v>
      </c>
      <c r="V1555">
        <v>39.276162207147564</v>
      </c>
      <c r="W1555">
        <v>59.478777236440379</v>
      </c>
    </row>
    <row r="1556" spans="1:23" x14ac:dyDescent="0.3">
      <c r="A1556">
        <v>20</v>
      </c>
      <c r="B1556">
        <v>25.399999618530273</v>
      </c>
      <c r="C1556">
        <v>25.450000762939453</v>
      </c>
      <c r="D1556">
        <v>25.450000762939453</v>
      </c>
      <c r="E1556">
        <v>25.389999389648438</v>
      </c>
      <c r="F1556">
        <v>17.180000305175781</v>
      </c>
      <c r="G1556">
        <v>17.399999618530273</v>
      </c>
      <c r="H1556">
        <v>17.739999771118164</v>
      </c>
      <c r="I1556">
        <v>18.090000152587891</v>
      </c>
      <c r="J1556">
        <v>0</v>
      </c>
      <c r="K1556">
        <v>4.0999999046325684</v>
      </c>
      <c r="L1556">
        <v>22.430000305175781</v>
      </c>
      <c r="M1556">
        <v>44.080001831054688</v>
      </c>
      <c r="N1556">
        <v>0.1</v>
      </c>
      <c r="O1556">
        <v>0.1</v>
      </c>
      <c r="P1556">
        <v>0.1</v>
      </c>
      <c r="Q1556">
        <v>0.5</v>
      </c>
      <c r="R1556">
        <v>39.276162207147564</v>
      </c>
      <c r="S1556">
        <v>43.828100330323181</v>
      </c>
      <c r="T1556">
        <v>56.90891920198721</v>
      </c>
      <c r="U1556">
        <v>126.80511601772714</v>
      </c>
      <c r="V1556">
        <v>59.478777236440379</v>
      </c>
      <c r="W1556">
        <v>0</v>
      </c>
    </row>
    <row r="1557" spans="1:23" x14ac:dyDescent="0.3">
      <c r="A1557">
        <v>21</v>
      </c>
      <c r="B1557">
        <v>25.309999465942383</v>
      </c>
      <c r="C1557">
        <v>25.399999618530273</v>
      </c>
      <c r="D1557">
        <v>25.450000762939453</v>
      </c>
      <c r="E1557">
        <v>25.450000762939453</v>
      </c>
      <c r="F1557">
        <v>17.139999389648438</v>
      </c>
      <c r="G1557">
        <v>17.180000305175781</v>
      </c>
      <c r="H1557">
        <v>17.399999618530273</v>
      </c>
      <c r="I1557">
        <v>17.739999771118164</v>
      </c>
      <c r="J1557">
        <v>0</v>
      </c>
      <c r="K1557">
        <v>0</v>
      </c>
      <c r="L1557">
        <v>4.0999999046325684</v>
      </c>
      <c r="M1557">
        <v>22.430000305175781</v>
      </c>
      <c r="N1557">
        <v>0</v>
      </c>
      <c r="O1557">
        <v>0.1</v>
      </c>
      <c r="P1557">
        <v>0.1</v>
      </c>
      <c r="Q1557">
        <v>0.1</v>
      </c>
      <c r="R1557">
        <v>59.478777236440379</v>
      </c>
      <c r="S1557">
        <v>39.276162207147564</v>
      </c>
      <c r="T1557">
        <v>43.828100330323181</v>
      </c>
      <c r="U1557">
        <v>0</v>
      </c>
      <c r="V1557">
        <v>0</v>
      </c>
      <c r="W1557">
        <v>0</v>
      </c>
    </row>
    <row r="1558" spans="1:23" x14ac:dyDescent="0.3">
      <c r="A1558">
        <v>22</v>
      </c>
      <c r="B1558">
        <v>25.200000762939453</v>
      </c>
      <c r="C1558">
        <v>25.309999465942383</v>
      </c>
      <c r="D1558">
        <v>25.399999618530273</v>
      </c>
      <c r="E1558">
        <v>25.450000762939453</v>
      </c>
      <c r="F1558">
        <v>17.239999771118164</v>
      </c>
      <c r="G1558">
        <v>17.139999389648438</v>
      </c>
      <c r="H1558">
        <v>17.180000305175781</v>
      </c>
      <c r="I1558">
        <v>17.399999618530273</v>
      </c>
      <c r="J1558">
        <v>0</v>
      </c>
      <c r="K1558">
        <v>0</v>
      </c>
      <c r="L1558">
        <v>0</v>
      </c>
      <c r="M1558">
        <v>4.0999999046325684</v>
      </c>
      <c r="N1558">
        <v>0</v>
      </c>
      <c r="O1558">
        <v>0</v>
      </c>
      <c r="P1558">
        <v>0.1</v>
      </c>
      <c r="Q1558">
        <v>0.1</v>
      </c>
      <c r="R1558">
        <v>0</v>
      </c>
      <c r="S1558">
        <v>59.478777236440379</v>
      </c>
      <c r="T1558">
        <v>39.276162207147564</v>
      </c>
      <c r="U1558">
        <v>0</v>
      </c>
      <c r="V1558">
        <v>0</v>
      </c>
      <c r="W1558">
        <v>0</v>
      </c>
    </row>
    <row r="1559" spans="1:23" x14ac:dyDescent="0.3">
      <c r="A1559">
        <v>23</v>
      </c>
      <c r="B1559">
        <v>25.059999465942383</v>
      </c>
      <c r="C1559">
        <v>25.200000762939453</v>
      </c>
      <c r="D1559">
        <v>25.309999465942383</v>
      </c>
      <c r="E1559">
        <v>25.399999618530273</v>
      </c>
      <c r="F1559">
        <v>17.440000534057617</v>
      </c>
      <c r="G1559">
        <v>17.239999771118164</v>
      </c>
      <c r="H1559">
        <v>17.139999389648438</v>
      </c>
      <c r="I1559">
        <v>17.180000305175781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0.1</v>
      </c>
      <c r="R1559">
        <v>0</v>
      </c>
      <c r="S1559">
        <v>0</v>
      </c>
      <c r="T1559">
        <v>59.478777236440379</v>
      </c>
      <c r="U1559">
        <v>0</v>
      </c>
      <c r="V1559">
        <v>0</v>
      </c>
      <c r="W1559">
        <v>0</v>
      </c>
    </row>
    <row r="1560" spans="1:23" x14ac:dyDescent="0.3">
      <c r="A1560">
        <v>0</v>
      </c>
      <c r="B1560">
        <v>24.909999847412109</v>
      </c>
      <c r="C1560">
        <v>25.059999465942383</v>
      </c>
      <c r="D1560">
        <v>25.200000762939453</v>
      </c>
      <c r="E1560">
        <v>25.309999465942383</v>
      </c>
      <c r="F1560">
        <v>17.700000762939453</v>
      </c>
      <c r="G1560">
        <v>17.440000534057617</v>
      </c>
      <c r="H1560">
        <v>17.239999771118164</v>
      </c>
      <c r="I1560">
        <v>17.139999389648438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3">
      <c r="A1561">
        <v>1</v>
      </c>
      <c r="B1561">
        <v>24.760000228881836</v>
      </c>
      <c r="C1561">
        <v>24.909999847412109</v>
      </c>
      <c r="D1561">
        <v>25.059999465942383</v>
      </c>
      <c r="E1561">
        <v>25.200000762939453</v>
      </c>
      <c r="F1561">
        <v>17.899999618530273</v>
      </c>
      <c r="G1561">
        <v>17.700000762939453</v>
      </c>
      <c r="H1561">
        <v>17.440000534057617</v>
      </c>
      <c r="I1561">
        <v>17.239999771118164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3">
      <c r="A1562">
        <v>2</v>
      </c>
      <c r="B1562">
        <v>24.600000381469727</v>
      </c>
      <c r="C1562">
        <v>24.760000228881836</v>
      </c>
      <c r="D1562">
        <v>24.909999847412109</v>
      </c>
      <c r="E1562">
        <v>25.059999465942383</v>
      </c>
      <c r="F1562">
        <v>18.030000686645508</v>
      </c>
      <c r="G1562">
        <v>17.899999618530273</v>
      </c>
      <c r="H1562">
        <v>17.700000762939453</v>
      </c>
      <c r="I1562">
        <v>17.440000534057617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3">
      <c r="A1563">
        <v>3</v>
      </c>
      <c r="B1563">
        <v>24.450000762939453</v>
      </c>
      <c r="C1563">
        <v>24.600000381469727</v>
      </c>
      <c r="D1563">
        <v>24.760000228881836</v>
      </c>
      <c r="E1563">
        <v>24.909999847412109</v>
      </c>
      <c r="F1563">
        <v>18.040000915527344</v>
      </c>
      <c r="G1563">
        <v>18.030000686645508</v>
      </c>
      <c r="H1563">
        <v>17.899999618530273</v>
      </c>
      <c r="I1563">
        <v>17.700000762939453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3">
      <c r="A1564">
        <v>4</v>
      </c>
      <c r="B1564">
        <v>24.340000152587891</v>
      </c>
      <c r="C1564">
        <v>24.450000762939453</v>
      </c>
      <c r="D1564">
        <v>24.600000381469727</v>
      </c>
      <c r="E1564">
        <v>24.760000228881836</v>
      </c>
      <c r="F1564">
        <v>17.950000762939453</v>
      </c>
      <c r="G1564">
        <v>18.040000915527344</v>
      </c>
      <c r="H1564">
        <v>18.030000686645508</v>
      </c>
      <c r="I1564">
        <v>17.899999618530273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3">
      <c r="A1565">
        <v>5</v>
      </c>
      <c r="B1565">
        <v>24.299999237060547</v>
      </c>
      <c r="C1565">
        <v>24.340000152587891</v>
      </c>
      <c r="D1565">
        <v>24.450000762939453</v>
      </c>
      <c r="E1565">
        <v>24.600000381469727</v>
      </c>
      <c r="F1565">
        <v>17.770000457763672</v>
      </c>
      <c r="G1565">
        <v>17.950000762939453</v>
      </c>
      <c r="H1565">
        <v>18.040000915527344</v>
      </c>
      <c r="I1565">
        <v>18.030000686645508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3">
      <c r="A1566">
        <v>6</v>
      </c>
      <c r="B1566">
        <v>24.610000610351563</v>
      </c>
      <c r="C1566">
        <v>24.299999237060547</v>
      </c>
      <c r="D1566">
        <v>24.340000152587891</v>
      </c>
      <c r="E1566">
        <v>24.450000762939453</v>
      </c>
      <c r="F1566">
        <v>17.809999465942383</v>
      </c>
      <c r="G1566">
        <v>17.770000457763672</v>
      </c>
      <c r="H1566">
        <v>17.950000762939453</v>
      </c>
      <c r="I1566">
        <v>18.040000915527344</v>
      </c>
      <c r="J1566">
        <v>59.169998168945313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1.8938633369085029</v>
      </c>
    </row>
    <row r="1567" spans="1:23" x14ac:dyDescent="0.3">
      <c r="A1567">
        <v>7</v>
      </c>
      <c r="B1567">
        <v>25.370000839233398</v>
      </c>
      <c r="C1567">
        <v>24.610000610351563</v>
      </c>
      <c r="D1567">
        <v>24.299999237060547</v>
      </c>
      <c r="E1567">
        <v>24.340000152587891</v>
      </c>
      <c r="F1567">
        <v>18.129999160766602</v>
      </c>
      <c r="G1567">
        <v>17.809999465942383</v>
      </c>
      <c r="H1567">
        <v>17.770000457763672</v>
      </c>
      <c r="I1567">
        <v>17.950000762939453</v>
      </c>
      <c r="J1567">
        <v>209.6300048828125</v>
      </c>
      <c r="K1567">
        <v>59.169998168945313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22.020435896196453</v>
      </c>
      <c r="V1567">
        <v>1.8938633369085029</v>
      </c>
      <c r="W1567">
        <v>83.472966207442838</v>
      </c>
    </row>
    <row r="1568" spans="1:23" x14ac:dyDescent="0.3">
      <c r="A1568">
        <v>8</v>
      </c>
      <c r="B1568">
        <v>26.299999237060547</v>
      </c>
      <c r="C1568">
        <v>25.370000839233398</v>
      </c>
      <c r="D1568">
        <v>24.610000610351563</v>
      </c>
      <c r="E1568">
        <v>24.299999237060547</v>
      </c>
      <c r="F1568">
        <v>18.409999847412109</v>
      </c>
      <c r="G1568">
        <v>18.129999160766602</v>
      </c>
      <c r="H1568">
        <v>17.809999465942383</v>
      </c>
      <c r="I1568">
        <v>17.770000457763672</v>
      </c>
      <c r="J1568">
        <v>383.23001098632812</v>
      </c>
      <c r="K1568">
        <v>209.6300048828125</v>
      </c>
      <c r="L1568">
        <v>59.169998168945313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1.8938633369085029</v>
      </c>
      <c r="S1568">
        <v>0</v>
      </c>
      <c r="T1568">
        <v>0</v>
      </c>
      <c r="U1568">
        <v>78.954467574797462</v>
      </c>
      <c r="V1568">
        <v>83.472966207442838</v>
      </c>
      <c r="W1568">
        <v>71.064737214020383</v>
      </c>
    </row>
    <row r="1569" spans="1:23" x14ac:dyDescent="0.3">
      <c r="A1569">
        <v>9</v>
      </c>
      <c r="B1569">
        <v>27.190000534057617</v>
      </c>
      <c r="C1569">
        <v>26.299999237060547</v>
      </c>
      <c r="D1569">
        <v>25.370000839233398</v>
      </c>
      <c r="E1569">
        <v>24.610000610351563</v>
      </c>
      <c r="F1569">
        <v>18.360000610351563</v>
      </c>
      <c r="G1569">
        <v>18.409999847412109</v>
      </c>
      <c r="H1569">
        <v>18.129999160766602</v>
      </c>
      <c r="I1569">
        <v>17.809999465942383</v>
      </c>
      <c r="J1569">
        <v>561.6199951171875</v>
      </c>
      <c r="K1569">
        <v>383.23001098632812</v>
      </c>
      <c r="L1569">
        <v>209.6300048828125</v>
      </c>
      <c r="M1569">
        <v>59.169998168945313</v>
      </c>
      <c r="N1569">
        <v>1</v>
      </c>
      <c r="O1569">
        <v>1</v>
      </c>
      <c r="P1569">
        <v>0</v>
      </c>
      <c r="Q1569">
        <v>0</v>
      </c>
      <c r="R1569">
        <v>83.472966207442838</v>
      </c>
      <c r="S1569">
        <v>1.8938633369085029</v>
      </c>
      <c r="T1569">
        <v>0</v>
      </c>
      <c r="U1569">
        <v>67.075979789133882</v>
      </c>
      <c r="V1569">
        <v>71.064737214020383</v>
      </c>
      <c r="W1569">
        <v>72.552797211579772</v>
      </c>
    </row>
    <row r="1570" spans="1:23" x14ac:dyDescent="0.3">
      <c r="A1570">
        <v>10</v>
      </c>
      <c r="B1570">
        <v>28.049999237060547</v>
      </c>
      <c r="C1570">
        <v>27.190000534057617</v>
      </c>
      <c r="D1570">
        <v>26.299999237060547</v>
      </c>
      <c r="E1570">
        <v>25.370000839233398</v>
      </c>
      <c r="F1570">
        <v>18.090000152587891</v>
      </c>
      <c r="G1570">
        <v>18.360000610351563</v>
      </c>
      <c r="H1570">
        <v>18.409999847412109</v>
      </c>
      <c r="I1570">
        <v>18.129999160766602</v>
      </c>
      <c r="J1570">
        <v>722.05999755859375</v>
      </c>
      <c r="K1570">
        <v>561.6199951171875</v>
      </c>
      <c r="L1570">
        <v>383.23001098632812</v>
      </c>
      <c r="M1570">
        <v>209.6300048828125</v>
      </c>
      <c r="N1570">
        <v>1</v>
      </c>
      <c r="O1570">
        <v>1</v>
      </c>
      <c r="P1570">
        <v>1</v>
      </c>
      <c r="Q1570">
        <v>0</v>
      </c>
      <c r="R1570">
        <v>71.064737214020383</v>
      </c>
      <c r="S1570">
        <v>83.472966207442838</v>
      </c>
      <c r="T1570">
        <v>1.8938633369085029</v>
      </c>
      <c r="U1570">
        <v>64.569578806593682</v>
      </c>
      <c r="V1570">
        <v>72.552797211579772</v>
      </c>
      <c r="W1570">
        <v>73.475274986730128</v>
      </c>
    </row>
    <row r="1571" spans="1:23" x14ac:dyDescent="0.3">
      <c r="A1571">
        <v>11</v>
      </c>
      <c r="B1571">
        <v>28.959999084472656</v>
      </c>
      <c r="C1571">
        <v>28.049999237060547</v>
      </c>
      <c r="D1571">
        <v>27.190000534057617</v>
      </c>
      <c r="E1571">
        <v>26.299999237060547</v>
      </c>
      <c r="F1571">
        <v>17.780000686645508</v>
      </c>
      <c r="G1571">
        <v>18.090000152587891</v>
      </c>
      <c r="H1571">
        <v>18.360000610351563</v>
      </c>
      <c r="I1571">
        <v>18.409999847412109</v>
      </c>
      <c r="J1571">
        <v>841.75</v>
      </c>
      <c r="K1571">
        <v>722.05999755859375</v>
      </c>
      <c r="L1571">
        <v>561.6199951171875</v>
      </c>
      <c r="M1571">
        <v>383.23001098632812</v>
      </c>
      <c r="N1571">
        <v>1</v>
      </c>
      <c r="O1571">
        <v>1</v>
      </c>
      <c r="P1571">
        <v>1</v>
      </c>
      <c r="Q1571">
        <v>1</v>
      </c>
      <c r="R1571">
        <v>72.552797211579772</v>
      </c>
      <c r="S1571">
        <v>71.064737214020383</v>
      </c>
      <c r="T1571">
        <v>83.472966207442838</v>
      </c>
      <c r="U1571">
        <v>62.993297894829333</v>
      </c>
      <c r="V1571">
        <v>73.475274986730128</v>
      </c>
      <c r="W1571">
        <v>59.957084231938445</v>
      </c>
    </row>
    <row r="1572" spans="1:23" x14ac:dyDescent="0.3">
      <c r="A1572">
        <v>12</v>
      </c>
      <c r="B1572">
        <v>30.010000228881836</v>
      </c>
      <c r="C1572">
        <v>28.959999084472656</v>
      </c>
      <c r="D1572">
        <v>28.049999237060547</v>
      </c>
      <c r="E1572">
        <v>27.190000534057617</v>
      </c>
      <c r="F1572">
        <v>17.659999847412109</v>
      </c>
      <c r="G1572">
        <v>17.780000686645508</v>
      </c>
      <c r="H1572">
        <v>18.090000152587891</v>
      </c>
      <c r="I1572">
        <v>18.360000610351563</v>
      </c>
      <c r="J1572">
        <v>902.6099853515625</v>
      </c>
      <c r="K1572">
        <v>841.75</v>
      </c>
      <c r="L1572">
        <v>722.05999755859375</v>
      </c>
      <c r="M1572">
        <v>561.6199951171875</v>
      </c>
      <c r="N1572">
        <v>0.3</v>
      </c>
      <c r="O1572">
        <v>1</v>
      </c>
      <c r="P1572">
        <v>1</v>
      </c>
      <c r="Q1572">
        <v>1</v>
      </c>
      <c r="R1572">
        <v>73.475274986730128</v>
      </c>
      <c r="S1572">
        <v>72.552797211579772</v>
      </c>
      <c r="T1572">
        <v>71.064737214020383</v>
      </c>
      <c r="U1572">
        <v>48.550370309113859</v>
      </c>
      <c r="V1572">
        <v>59.957084231938445</v>
      </c>
      <c r="W1572">
        <v>75.907082213336324</v>
      </c>
    </row>
    <row r="1573" spans="1:23" x14ac:dyDescent="0.3">
      <c r="A1573">
        <v>13</v>
      </c>
      <c r="B1573">
        <v>31.260000228881836</v>
      </c>
      <c r="C1573">
        <v>30.010000228881836</v>
      </c>
      <c r="D1573">
        <v>28.959999084472656</v>
      </c>
      <c r="E1573">
        <v>28.049999237060547</v>
      </c>
      <c r="F1573">
        <v>17.979999542236328</v>
      </c>
      <c r="G1573">
        <v>17.659999847412109</v>
      </c>
      <c r="H1573">
        <v>17.780000686645508</v>
      </c>
      <c r="I1573">
        <v>18.090000152587891</v>
      </c>
      <c r="J1573">
        <v>895.1500244140625</v>
      </c>
      <c r="K1573">
        <v>902.6099853515625</v>
      </c>
      <c r="L1573">
        <v>841.75</v>
      </c>
      <c r="M1573">
        <v>722.05999755859375</v>
      </c>
      <c r="N1573">
        <v>1</v>
      </c>
      <c r="O1573">
        <v>0.3</v>
      </c>
      <c r="P1573">
        <v>1</v>
      </c>
      <c r="Q1573">
        <v>1</v>
      </c>
      <c r="R1573">
        <v>59.957084231938445</v>
      </c>
      <c r="S1573">
        <v>73.475274986730128</v>
      </c>
      <c r="T1573">
        <v>72.552797211579772</v>
      </c>
      <c r="U1573">
        <v>62.454334616694382</v>
      </c>
      <c r="V1573">
        <v>75.907082213336324</v>
      </c>
      <c r="W1573">
        <v>87.155093484501165</v>
      </c>
    </row>
    <row r="1574" spans="1:23" x14ac:dyDescent="0.3">
      <c r="A1574">
        <v>14</v>
      </c>
      <c r="B1574">
        <v>32.799999237060547</v>
      </c>
      <c r="C1574">
        <v>31.260000228881836</v>
      </c>
      <c r="D1574">
        <v>30.010000228881836</v>
      </c>
      <c r="E1574">
        <v>28.959999084472656</v>
      </c>
      <c r="F1574">
        <v>19.049999237060547</v>
      </c>
      <c r="G1574">
        <v>17.979999542236328</v>
      </c>
      <c r="H1574">
        <v>17.659999847412109</v>
      </c>
      <c r="I1574">
        <v>17.780000686645508</v>
      </c>
      <c r="J1574">
        <v>820.530029296875</v>
      </c>
      <c r="K1574">
        <v>895.1500244140625</v>
      </c>
      <c r="L1574">
        <v>902.6099853515625</v>
      </c>
      <c r="M1574">
        <v>841.75</v>
      </c>
      <c r="N1574">
        <v>1</v>
      </c>
      <c r="O1574">
        <v>1</v>
      </c>
      <c r="P1574">
        <v>0.3</v>
      </c>
      <c r="Q1574">
        <v>1</v>
      </c>
      <c r="R1574">
        <v>75.907082213336324</v>
      </c>
      <c r="S1574">
        <v>59.957084231938445</v>
      </c>
      <c r="T1574">
        <v>73.475274986730128</v>
      </c>
      <c r="U1574">
        <v>67.732907507190802</v>
      </c>
      <c r="V1574">
        <v>87.155093484501165</v>
      </c>
      <c r="W1574">
        <v>96.511874145983143</v>
      </c>
    </row>
    <row r="1575" spans="1:23" x14ac:dyDescent="0.3">
      <c r="A1575">
        <v>15</v>
      </c>
      <c r="B1575">
        <v>34</v>
      </c>
      <c r="C1575">
        <v>32.799999237060547</v>
      </c>
      <c r="D1575">
        <v>31.260000228881836</v>
      </c>
      <c r="E1575">
        <v>30.010000228881836</v>
      </c>
      <c r="F1575">
        <v>20.450000762939453</v>
      </c>
      <c r="G1575">
        <v>19.049999237060547</v>
      </c>
      <c r="H1575">
        <v>17.979999542236328</v>
      </c>
      <c r="I1575">
        <v>17.659999847412109</v>
      </c>
      <c r="J1575">
        <v>690.3499755859375</v>
      </c>
      <c r="K1575">
        <v>820.530029296875</v>
      </c>
      <c r="L1575">
        <v>895.1500244140625</v>
      </c>
      <c r="M1575">
        <v>902.6099853515625</v>
      </c>
      <c r="N1575">
        <v>1</v>
      </c>
      <c r="O1575">
        <v>1</v>
      </c>
      <c r="P1575">
        <v>1</v>
      </c>
      <c r="Q1575">
        <v>0.3</v>
      </c>
      <c r="R1575">
        <v>87.155093484501165</v>
      </c>
      <c r="S1575">
        <v>75.907082213336324</v>
      </c>
      <c r="T1575">
        <v>59.957084231938445</v>
      </c>
      <c r="U1575">
        <v>69.056825187508011</v>
      </c>
      <c r="V1575">
        <v>96.511874145983143</v>
      </c>
      <c r="W1575">
        <v>99.218403286457004</v>
      </c>
    </row>
    <row r="1576" spans="1:23" x14ac:dyDescent="0.3">
      <c r="A1576">
        <v>16</v>
      </c>
      <c r="B1576">
        <v>33.849998474121094</v>
      </c>
      <c r="C1576">
        <v>34</v>
      </c>
      <c r="D1576">
        <v>32.799999237060547</v>
      </c>
      <c r="E1576">
        <v>31.260000228881836</v>
      </c>
      <c r="F1576">
        <v>20.870000839233398</v>
      </c>
      <c r="G1576">
        <v>20.450000762939453</v>
      </c>
      <c r="H1576">
        <v>19.049999237060547</v>
      </c>
      <c r="I1576">
        <v>17.979999542236328</v>
      </c>
      <c r="J1576">
        <v>524.07000732421875</v>
      </c>
      <c r="K1576">
        <v>690.3499755859375</v>
      </c>
      <c r="L1576">
        <v>820.530029296875</v>
      </c>
      <c r="M1576">
        <v>895.1500244140625</v>
      </c>
      <c r="N1576">
        <v>1</v>
      </c>
      <c r="O1576">
        <v>1</v>
      </c>
      <c r="P1576">
        <v>1</v>
      </c>
      <c r="Q1576">
        <v>1</v>
      </c>
      <c r="R1576">
        <v>96.511874145983143</v>
      </c>
      <c r="S1576">
        <v>87.155093484501165</v>
      </c>
      <c r="T1576">
        <v>75.907082213336324</v>
      </c>
      <c r="U1576">
        <v>68.972066508435901</v>
      </c>
      <c r="V1576">
        <v>99.218403286457004</v>
      </c>
      <c r="W1576">
        <v>90.494353453366543</v>
      </c>
    </row>
    <row r="1577" spans="1:23" x14ac:dyDescent="0.3">
      <c r="A1577">
        <v>17</v>
      </c>
      <c r="B1577">
        <v>33.450000762939453</v>
      </c>
      <c r="C1577">
        <v>33.849998474121094</v>
      </c>
      <c r="D1577">
        <v>34</v>
      </c>
      <c r="E1577">
        <v>32.799999237060547</v>
      </c>
      <c r="F1577">
        <v>21.370000839233398</v>
      </c>
      <c r="G1577">
        <v>20.870000839233398</v>
      </c>
      <c r="H1577">
        <v>20.450000762939453</v>
      </c>
      <c r="I1577">
        <v>19.049999237060547</v>
      </c>
      <c r="J1577">
        <v>344.8800048828125</v>
      </c>
      <c r="K1577">
        <v>524.07000732421875</v>
      </c>
      <c r="L1577">
        <v>690.3499755859375</v>
      </c>
      <c r="M1577">
        <v>820.530029296875</v>
      </c>
      <c r="N1577">
        <v>0.5</v>
      </c>
      <c r="O1577">
        <v>1</v>
      </c>
      <c r="P1577">
        <v>1</v>
      </c>
      <c r="Q1577">
        <v>1</v>
      </c>
      <c r="R1577">
        <v>99.218403286457004</v>
      </c>
      <c r="S1577">
        <v>96.511874145983143</v>
      </c>
      <c r="T1577">
        <v>87.155093484501165</v>
      </c>
      <c r="U1577">
        <v>56.90891920198721</v>
      </c>
      <c r="V1577">
        <v>90.494353453366543</v>
      </c>
      <c r="W1577">
        <v>81.07269856669194</v>
      </c>
    </row>
    <row r="1578" spans="1:23" x14ac:dyDescent="0.3">
      <c r="A1578">
        <v>18</v>
      </c>
      <c r="B1578">
        <v>32.889999389648437</v>
      </c>
      <c r="C1578">
        <v>33.450000762939453</v>
      </c>
      <c r="D1578">
        <v>33.849998474121094</v>
      </c>
      <c r="E1578">
        <v>34</v>
      </c>
      <c r="F1578">
        <v>21.860000610351563</v>
      </c>
      <c r="G1578">
        <v>21.370000839233398</v>
      </c>
      <c r="H1578">
        <v>20.870000839233398</v>
      </c>
      <c r="I1578">
        <v>20.450000762939453</v>
      </c>
      <c r="J1578">
        <v>174.91999816894531</v>
      </c>
      <c r="K1578">
        <v>344.8800048828125</v>
      </c>
      <c r="L1578">
        <v>524.07000732421875</v>
      </c>
      <c r="M1578">
        <v>690.3499755859375</v>
      </c>
      <c r="N1578">
        <v>0.1</v>
      </c>
      <c r="O1578">
        <v>0.5</v>
      </c>
      <c r="P1578">
        <v>1</v>
      </c>
      <c r="Q1578">
        <v>1</v>
      </c>
      <c r="R1578">
        <v>90.494353453366543</v>
      </c>
      <c r="S1578">
        <v>99.218403286457004</v>
      </c>
      <c r="T1578">
        <v>96.511874145983143</v>
      </c>
      <c r="U1578">
        <v>43.828100330323181</v>
      </c>
      <c r="V1578">
        <v>81.07269856669194</v>
      </c>
      <c r="W1578">
        <v>76.613467958279259</v>
      </c>
    </row>
    <row r="1579" spans="1:23" x14ac:dyDescent="0.3">
      <c r="A1579">
        <v>19</v>
      </c>
      <c r="B1579">
        <v>32.279998779296875</v>
      </c>
      <c r="C1579">
        <v>32.889999389648437</v>
      </c>
      <c r="D1579">
        <v>33.450000762939453</v>
      </c>
      <c r="E1579">
        <v>33.849998474121094</v>
      </c>
      <c r="F1579">
        <v>22.280000686645508</v>
      </c>
      <c r="G1579">
        <v>21.860000610351563</v>
      </c>
      <c r="H1579">
        <v>21.370000839233398</v>
      </c>
      <c r="I1579">
        <v>20.870000839233398</v>
      </c>
      <c r="J1579">
        <v>31.129999160766602</v>
      </c>
      <c r="K1579">
        <v>174.91999816894531</v>
      </c>
      <c r="L1579">
        <v>344.8800048828125</v>
      </c>
      <c r="M1579">
        <v>524.07000732421875</v>
      </c>
      <c r="N1579">
        <v>0.1</v>
      </c>
      <c r="O1579">
        <v>0.1</v>
      </c>
      <c r="P1579">
        <v>0.5</v>
      </c>
      <c r="Q1579">
        <v>1</v>
      </c>
      <c r="R1579">
        <v>81.07269856669194</v>
      </c>
      <c r="S1579">
        <v>90.494353453366543</v>
      </c>
      <c r="T1579">
        <v>99.218403286457004</v>
      </c>
      <c r="U1579">
        <v>39.276162207147564</v>
      </c>
      <c r="V1579">
        <v>76.613467958279259</v>
      </c>
      <c r="W1579">
        <v>128.9532630311806</v>
      </c>
    </row>
    <row r="1580" spans="1:23" x14ac:dyDescent="0.3">
      <c r="A1580">
        <v>20</v>
      </c>
      <c r="B1580">
        <v>31.700000762939453</v>
      </c>
      <c r="C1580">
        <v>32.279998779296875</v>
      </c>
      <c r="D1580">
        <v>32.889999389648437</v>
      </c>
      <c r="E1580">
        <v>33.450000762939453</v>
      </c>
      <c r="F1580">
        <v>22.579999923706055</v>
      </c>
      <c r="G1580">
        <v>22.280000686645508</v>
      </c>
      <c r="H1580">
        <v>21.860000610351563</v>
      </c>
      <c r="I1580">
        <v>21.370000839233398</v>
      </c>
      <c r="J1580">
        <v>0</v>
      </c>
      <c r="K1580">
        <v>31.129999160766602</v>
      </c>
      <c r="L1580">
        <v>174.91999816894531</v>
      </c>
      <c r="M1580">
        <v>344.8800048828125</v>
      </c>
      <c r="N1580">
        <v>0.1</v>
      </c>
      <c r="O1580">
        <v>0.1</v>
      </c>
      <c r="P1580">
        <v>0.1</v>
      </c>
      <c r="Q1580">
        <v>0.5</v>
      </c>
      <c r="R1580">
        <v>76.613467958279259</v>
      </c>
      <c r="S1580">
        <v>81.07269856669194</v>
      </c>
      <c r="T1580">
        <v>90.494353453366543</v>
      </c>
      <c r="U1580">
        <v>59.478777236440379</v>
      </c>
      <c r="V1580">
        <v>128.9532630311806</v>
      </c>
      <c r="W1580">
        <v>0</v>
      </c>
    </row>
    <row r="1581" spans="1:23" x14ac:dyDescent="0.3">
      <c r="A1581">
        <v>21</v>
      </c>
      <c r="B1581">
        <v>31.229999542236328</v>
      </c>
      <c r="C1581">
        <v>31.700000762939453</v>
      </c>
      <c r="D1581">
        <v>32.279998779296875</v>
      </c>
      <c r="E1581">
        <v>32.889999389648437</v>
      </c>
      <c r="F1581">
        <v>22.770000457763672</v>
      </c>
      <c r="G1581">
        <v>22.579999923706055</v>
      </c>
      <c r="H1581">
        <v>22.280000686645508</v>
      </c>
      <c r="I1581">
        <v>21.860000610351563</v>
      </c>
      <c r="J1581">
        <v>0</v>
      </c>
      <c r="K1581">
        <v>0</v>
      </c>
      <c r="L1581">
        <v>31.129999160766602</v>
      </c>
      <c r="M1581">
        <v>174.91999816894531</v>
      </c>
      <c r="N1581">
        <v>0</v>
      </c>
      <c r="O1581">
        <v>0.1</v>
      </c>
      <c r="P1581">
        <v>0.1</v>
      </c>
      <c r="Q1581">
        <v>0.1</v>
      </c>
      <c r="R1581">
        <v>128.9532630311806</v>
      </c>
      <c r="S1581">
        <v>76.613467958279259</v>
      </c>
      <c r="T1581">
        <v>81.07269856669194</v>
      </c>
      <c r="U1581">
        <v>0</v>
      </c>
      <c r="V1581">
        <v>0</v>
      </c>
      <c r="W1581">
        <v>0</v>
      </c>
    </row>
    <row r="1582" spans="1:23" x14ac:dyDescent="0.3">
      <c r="A1582">
        <v>22</v>
      </c>
      <c r="B1582">
        <v>30.860000610351562</v>
      </c>
      <c r="C1582">
        <v>31.229999542236328</v>
      </c>
      <c r="D1582">
        <v>31.700000762939453</v>
      </c>
      <c r="E1582">
        <v>32.279998779296875</v>
      </c>
      <c r="F1582">
        <v>22.860000610351563</v>
      </c>
      <c r="G1582">
        <v>22.770000457763672</v>
      </c>
      <c r="H1582">
        <v>22.579999923706055</v>
      </c>
      <c r="I1582">
        <v>22.280000686645508</v>
      </c>
      <c r="J1582">
        <v>0</v>
      </c>
      <c r="K1582">
        <v>0</v>
      </c>
      <c r="L1582">
        <v>0</v>
      </c>
      <c r="M1582">
        <v>31.129999160766602</v>
      </c>
      <c r="N1582">
        <v>0</v>
      </c>
      <c r="O1582">
        <v>0</v>
      </c>
      <c r="P1582">
        <v>0.1</v>
      </c>
      <c r="Q1582">
        <v>0.1</v>
      </c>
      <c r="R1582">
        <v>0</v>
      </c>
      <c r="S1582">
        <v>128.9532630311806</v>
      </c>
      <c r="T1582">
        <v>76.613467958279259</v>
      </c>
      <c r="U1582">
        <v>0</v>
      </c>
      <c r="V1582">
        <v>0</v>
      </c>
      <c r="W1582">
        <v>0</v>
      </c>
    </row>
    <row r="1583" spans="1:23" x14ac:dyDescent="0.3">
      <c r="A1583">
        <v>23</v>
      </c>
      <c r="B1583">
        <v>30.549999237060547</v>
      </c>
      <c r="C1583">
        <v>30.860000610351562</v>
      </c>
      <c r="D1583">
        <v>31.229999542236328</v>
      </c>
      <c r="E1583">
        <v>31.700000762939453</v>
      </c>
      <c r="F1583">
        <v>22.860000610351563</v>
      </c>
      <c r="G1583">
        <v>22.860000610351563</v>
      </c>
      <c r="H1583">
        <v>22.770000457763672</v>
      </c>
      <c r="I1583">
        <v>22.579999923706055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0.1</v>
      </c>
      <c r="R1583">
        <v>0</v>
      </c>
      <c r="S1583">
        <v>0</v>
      </c>
      <c r="T1583">
        <v>128.9532630311806</v>
      </c>
      <c r="U1583">
        <v>0</v>
      </c>
      <c r="V1583">
        <v>0</v>
      </c>
      <c r="W1583">
        <v>0</v>
      </c>
    </row>
    <row r="1584" spans="1:23" x14ac:dyDescent="0.3">
      <c r="A1584">
        <v>0</v>
      </c>
      <c r="B1584">
        <v>30.299999237060547</v>
      </c>
      <c r="C1584">
        <v>30.549999237060547</v>
      </c>
      <c r="D1584">
        <v>30.860000610351562</v>
      </c>
      <c r="E1584">
        <v>31.229999542236328</v>
      </c>
      <c r="F1584">
        <v>22.829999923706055</v>
      </c>
      <c r="G1584">
        <v>22.860000610351563</v>
      </c>
      <c r="H1584">
        <v>22.860000610351563</v>
      </c>
      <c r="I1584">
        <v>22.770000457763672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3">
      <c r="A1585">
        <v>1</v>
      </c>
      <c r="B1585">
        <v>30.049999237060547</v>
      </c>
      <c r="C1585">
        <v>30.299999237060547</v>
      </c>
      <c r="D1585">
        <v>30.549999237060547</v>
      </c>
      <c r="E1585">
        <v>30.860000610351562</v>
      </c>
      <c r="F1585">
        <v>22.690000534057617</v>
      </c>
      <c r="G1585">
        <v>22.829999923706055</v>
      </c>
      <c r="H1585">
        <v>22.860000610351563</v>
      </c>
      <c r="I1585">
        <v>22.860000610351563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3">
      <c r="A1586">
        <v>2</v>
      </c>
      <c r="B1586">
        <v>29.799999237060547</v>
      </c>
      <c r="C1586">
        <v>30.049999237060547</v>
      </c>
      <c r="D1586">
        <v>30.299999237060547</v>
      </c>
      <c r="E1586">
        <v>30.549999237060547</v>
      </c>
      <c r="F1586">
        <v>22.479999542236328</v>
      </c>
      <c r="G1586">
        <v>22.690000534057617</v>
      </c>
      <c r="H1586">
        <v>22.829999923706055</v>
      </c>
      <c r="I1586">
        <v>22.860000610351563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x14ac:dyDescent="0.3">
      <c r="A1587">
        <v>3</v>
      </c>
      <c r="B1587">
        <v>29.520000457763672</v>
      </c>
      <c r="C1587">
        <v>29.799999237060547</v>
      </c>
      <c r="D1587">
        <v>30.049999237060547</v>
      </c>
      <c r="E1587">
        <v>30.299999237060547</v>
      </c>
      <c r="F1587">
        <v>22.209999084472656</v>
      </c>
      <c r="G1587">
        <v>22.479999542236328</v>
      </c>
      <c r="H1587">
        <v>22.690000534057617</v>
      </c>
      <c r="I1587">
        <v>22.829999923706055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3">
      <c r="A1588">
        <v>4</v>
      </c>
      <c r="B1588">
        <v>29.299999237060547</v>
      </c>
      <c r="C1588">
        <v>29.520000457763672</v>
      </c>
      <c r="D1588">
        <v>29.799999237060547</v>
      </c>
      <c r="E1588">
        <v>30.049999237060547</v>
      </c>
      <c r="F1588">
        <v>21.940000534057617</v>
      </c>
      <c r="G1588">
        <v>22.209999084472656</v>
      </c>
      <c r="H1588">
        <v>22.479999542236328</v>
      </c>
      <c r="I1588">
        <v>22.690000534057617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</row>
    <row r="1589" spans="1:23" x14ac:dyDescent="0.3">
      <c r="A1589">
        <v>5</v>
      </c>
      <c r="B1589">
        <v>29.200000762939453</v>
      </c>
      <c r="C1589">
        <v>29.299999237060547</v>
      </c>
      <c r="D1589">
        <v>29.520000457763672</v>
      </c>
      <c r="E1589">
        <v>29.799999237060547</v>
      </c>
      <c r="F1589">
        <v>21.75</v>
      </c>
      <c r="G1589">
        <v>21.940000534057617</v>
      </c>
      <c r="H1589">
        <v>22.209999084472656</v>
      </c>
      <c r="I1589">
        <v>22.479999542236328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 x14ac:dyDescent="0.3">
      <c r="A1590">
        <v>6</v>
      </c>
      <c r="B1590">
        <v>29.520000457763672</v>
      </c>
      <c r="C1590">
        <v>29.200000762939453</v>
      </c>
      <c r="D1590">
        <v>29.299999237060547</v>
      </c>
      <c r="E1590">
        <v>29.520000457763672</v>
      </c>
      <c r="F1590">
        <v>21.969999313354492</v>
      </c>
      <c r="G1590">
        <v>21.75</v>
      </c>
      <c r="H1590">
        <v>21.940000534057617</v>
      </c>
      <c r="I1590">
        <v>22.209999084472656</v>
      </c>
      <c r="J1590">
        <v>70.760002136230469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113.75879644691389</v>
      </c>
    </row>
    <row r="1591" spans="1:23" x14ac:dyDescent="0.3">
      <c r="A1591">
        <v>7</v>
      </c>
      <c r="B1591">
        <v>30.260000228881836</v>
      </c>
      <c r="C1591">
        <v>29.520000457763672</v>
      </c>
      <c r="D1591">
        <v>29.200000762939453</v>
      </c>
      <c r="E1591">
        <v>29.299999237060547</v>
      </c>
      <c r="F1591">
        <v>22.559999465942383</v>
      </c>
      <c r="G1591">
        <v>21.969999313354492</v>
      </c>
      <c r="H1591">
        <v>21.75</v>
      </c>
      <c r="I1591">
        <v>21.940000534057617</v>
      </c>
      <c r="J1591">
        <v>79.980003356933594</v>
      </c>
      <c r="K1591">
        <v>70.760002136230469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1.8938633369085029</v>
      </c>
      <c r="V1591">
        <v>113.75879644691389</v>
      </c>
      <c r="W1591">
        <v>109.14913241074343</v>
      </c>
    </row>
    <row r="1592" spans="1:23" x14ac:dyDescent="0.3">
      <c r="A1592">
        <v>8</v>
      </c>
      <c r="B1592">
        <v>31.100000381469727</v>
      </c>
      <c r="C1592">
        <v>30.260000228881836</v>
      </c>
      <c r="D1592">
        <v>29.520000457763672</v>
      </c>
      <c r="E1592">
        <v>29.200000762939453</v>
      </c>
      <c r="F1592">
        <v>23.059999465942383</v>
      </c>
      <c r="G1592">
        <v>22.559999465942383</v>
      </c>
      <c r="H1592">
        <v>21.969999313354492</v>
      </c>
      <c r="I1592">
        <v>21.75</v>
      </c>
      <c r="J1592">
        <v>465.69000244140625</v>
      </c>
      <c r="K1592">
        <v>79.980003356933594</v>
      </c>
      <c r="L1592">
        <v>70.760002136230469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113.75879644691389</v>
      </c>
      <c r="S1592">
        <v>0</v>
      </c>
      <c r="T1592">
        <v>0</v>
      </c>
      <c r="U1592">
        <v>83.472966207442838</v>
      </c>
      <c r="V1592">
        <v>109.14913241074343</v>
      </c>
      <c r="W1592">
        <v>107.52283234072168</v>
      </c>
    </row>
    <row r="1593" spans="1:23" x14ac:dyDescent="0.3">
      <c r="A1593">
        <v>9</v>
      </c>
      <c r="B1593">
        <v>31.790000915527344</v>
      </c>
      <c r="C1593">
        <v>31.100000381469727</v>
      </c>
      <c r="D1593">
        <v>30.260000228881836</v>
      </c>
      <c r="E1593">
        <v>29.520000457763672</v>
      </c>
      <c r="F1593">
        <v>23.059999465942383</v>
      </c>
      <c r="G1593">
        <v>23.059999465942383</v>
      </c>
      <c r="H1593">
        <v>22.559999465942383</v>
      </c>
      <c r="I1593">
        <v>21.969999313354492</v>
      </c>
      <c r="J1593">
        <v>683.27001953125</v>
      </c>
      <c r="K1593">
        <v>465.69000244140625</v>
      </c>
      <c r="L1593">
        <v>79.980003356933594</v>
      </c>
      <c r="M1593">
        <v>70.760002136230469</v>
      </c>
      <c r="N1593">
        <v>1</v>
      </c>
      <c r="O1593">
        <v>1</v>
      </c>
      <c r="P1593">
        <v>0</v>
      </c>
      <c r="Q1593">
        <v>0</v>
      </c>
      <c r="R1593">
        <v>109.14913241074343</v>
      </c>
      <c r="S1593">
        <v>113.75879644691389</v>
      </c>
      <c r="T1593">
        <v>0</v>
      </c>
      <c r="U1593">
        <v>71.064737214020383</v>
      </c>
      <c r="V1593">
        <v>107.52283234072168</v>
      </c>
      <c r="W1593">
        <v>108.61366438871455</v>
      </c>
    </row>
    <row r="1594" spans="1:23" x14ac:dyDescent="0.3">
      <c r="A1594">
        <v>10</v>
      </c>
      <c r="B1594">
        <v>32.330001831054687</v>
      </c>
      <c r="C1594">
        <v>31.790000915527344</v>
      </c>
      <c r="D1594">
        <v>31.100000381469727</v>
      </c>
      <c r="E1594">
        <v>30.260000228881836</v>
      </c>
      <c r="F1594">
        <v>22.670000076293945</v>
      </c>
      <c r="G1594">
        <v>23.059999465942383</v>
      </c>
      <c r="H1594">
        <v>23.059999465942383</v>
      </c>
      <c r="I1594">
        <v>22.559999465942383</v>
      </c>
      <c r="J1594">
        <v>879.02001953125</v>
      </c>
      <c r="K1594">
        <v>683.27001953125</v>
      </c>
      <c r="L1594">
        <v>465.69000244140625</v>
      </c>
      <c r="M1594">
        <v>79.980003356933594</v>
      </c>
      <c r="N1594">
        <v>1</v>
      </c>
      <c r="O1594">
        <v>1</v>
      </c>
      <c r="P1594">
        <v>1</v>
      </c>
      <c r="Q1594">
        <v>0</v>
      </c>
      <c r="R1594">
        <v>107.52283234072168</v>
      </c>
      <c r="S1594">
        <v>109.14913241074343</v>
      </c>
      <c r="T1594">
        <v>113.75879644691389</v>
      </c>
      <c r="U1594">
        <v>72.552797211579772</v>
      </c>
      <c r="V1594">
        <v>108.61366438871455</v>
      </c>
      <c r="W1594">
        <v>105.59410150851478</v>
      </c>
    </row>
    <row r="1595" spans="1:23" x14ac:dyDescent="0.3">
      <c r="A1595">
        <v>11</v>
      </c>
      <c r="B1595">
        <v>32.810001373291016</v>
      </c>
      <c r="C1595">
        <v>32.330001831054687</v>
      </c>
      <c r="D1595">
        <v>31.790000915527344</v>
      </c>
      <c r="E1595">
        <v>31.100000381469727</v>
      </c>
      <c r="F1595">
        <v>22.129999160766602</v>
      </c>
      <c r="G1595">
        <v>22.670000076293945</v>
      </c>
      <c r="H1595">
        <v>23.059999465942383</v>
      </c>
      <c r="I1595">
        <v>23.059999465942383</v>
      </c>
      <c r="J1595">
        <v>322.70001220703125</v>
      </c>
      <c r="K1595">
        <v>879.02001953125</v>
      </c>
      <c r="L1595">
        <v>683.27001953125</v>
      </c>
      <c r="M1595">
        <v>465.69000244140625</v>
      </c>
      <c r="N1595">
        <v>1</v>
      </c>
      <c r="O1595">
        <v>1</v>
      </c>
      <c r="P1595">
        <v>1</v>
      </c>
      <c r="Q1595">
        <v>1</v>
      </c>
      <c r="R1595">
        <v>108.61366438871455</v>
      </c>
      <c r="S1595">
        <v>107.52283234072168</v>
      </c>
      <c r="T1595">
        <v>109.14913241074343</v>
      </c>
      <c r="U1595">
        <v>73.475274986730128</v>
      </c>
      <c r="V1595">
        <v>105.59410150851478</v>
      </c>
      <c r="W1595">
        <v>88.791835573031847</v>
      </c>
    </row>
    <row r="1596" spans="1:23" x14ac:dyDescent="0.3">
      <c r="A1596">
        <v>12</v>
      </c>
      <c r="B1596">
        <v>33.290000915527344</v>
      </c>
      <c r="C1596">
        <v>32.810001373291016</v>
      </c>
      <c r="D1596">
        <v>32.330001831054687</v>
      </c>
      <c r="E1596">
        <v>31.790000915527344</v>
      </c>
      <c r="F1596">
        <v>21.709999084472656</v>
      </c>
      <c r="G1596">
        <v>22.129999160766602</v>
      </c>
      <c r="H1596">
        <v>22.670000076293945</v>
      </c>
      <c r="I1596">
        <v>23.059999465942383</v>
      </c>
      <c r="J1596">
        <v>346.07998657226563</v>
      </c>
      <c r="K1596">
        <v>322.70001220703125</v>
      </c>
      <c r="L1596">
        <v>879.02001953125</v>
      </c>
      <c r="M1596">
        <v>683.27001953125</v>
      </c>
      <c r="N1596">
        <v>0.3</v>
      </c>
      <c r="O1596">
        <v>1</v>
      </c>
      <c r="P1596">
        <v>1</v>
      </c>
      <c r="Q1596">
        <v>1</v>
      </c>
      <c r="R1596">
        <v>105.59410150851478</v>
      </c>
      <c r="S1596">
        <v>108.61366438871455</v>
      </c>
      <c r="T1596">
        <v>107.52283234072168</v>
      </c>
      <c r="U1596">
        <v>59.957084231938445</v>
      </c>
      <c r="V1596">
        <v>88.791835573031847</v>
      </c>
      <c r="W1596">
        <v>101.40377367872772</v>
      </c>
    </row>
    <row r="1597" spans="1:23" x14ac:dyDescent="0.3">
      <c r="A1597">
        <v>13</v>
      </c>
      <c r="B1597">
        <v>33.869998931884766</v>
      </c>
      <c r="C1597">
        <v>33.290000915527344</v>
      </c>
      <c r="D1597">
        <v>32.810001373291016</v>
      </c>
      <c r="E1597">
        <v>32.330001831054687</v>
      </c>
      <c r="F1597">
        <v>21.659999847412109</v>
      </c>
      <c r="G1597">
        <v>21.709999084472656</v>
      </c>
      <c r="H1597">
        <v>22.129999160766602</v>
      </c>
      <c r="I1597">
        <v>22.670000076293945</v>
      </c>
      <c r="J1597">
        <v>343.20999145507812</v>
      </c>
      <c r="K1597">
        <v>346.07998657226563</v>
      </c>
      <c r="L1597">
        <v>322.70001220703125</v>
      </c>
      <c r="M1597">
        <v>879.02001953125</v>
      </c>
      <c r="N1597">
        <v>1</v>
      </c>
      <c r="O1597">
        <v>0.3</v>
      </c>
      <c r="P1597">
        <v>1</v>
      </c>
      <c r="Q1597">
        <v>1</v>
      </c>
      <c r="R1597">
        <v>88.791835573031847</v>
      </c>
      <c r="S1597">
        <v>105.59410150851478</v>
      </c>
      <c r="T1597">
        <v>108.61366438871455</v>
      </c>
      <c r="U1597">
        <v>75.907082213336324</v>
      </c>
      <c r="V1597">
        <v>101.40377367872772</v>
      </c>
      <c r="W1597">
        <v>108.04367582009039</v>
      </c>
    </row>
    <row r="1598" spans="1:23" x14ac:dyDescent="0.3">
      <c r="A1598">
        <v>14</v>
      </c>
      <c r="B1598">
        <v>34.599998474121094</v>
      </c>
      <c r="C1598">
        <v>33.869998931884766</v>
      </c>
      <c r="D1598">
        <v>33.290000915527344</v>
      </c>
      <c r="E1598">
        <v>32.810001373291016</v>
      </c>
      <c r="F1598">
        <v>22.290000915527344</v>
      </c>
      <c r="G1598">
        <v>21.659999847412109</v>
      </c>
      <c r="H1598">
        <v>21.709999084472656</v>
      </c>
      <c r="I1598">
        <v>22.129999160766602</v>
      </c>
      <c r="J1598">
        <v>314.54998779296875</v>
      </c>
      <c r="K1598">
        <v>343.20999145507812</v>
      </c>
      <c r="L1598">
        <v>346.07998657226563</v>
      </c>
      <c r="M1598">
        <v>322.70001220703125</v>
      </c>
      <c r="N1598">
        <v>1</v>
      </c>
      <c r="O1598">
        <v>1</v>
      </c>
      <c r="P1598">
        <v>0.3</v>
      </c>
      <c r="Q1598">
        <v>1</v>
      </c>
      <c r="R1598">
        <v>101.40377367872772</v>
      </c>
      <c r="S1598">
        <v>88.791835573031847</v>
      </c>
      <c r="T1598">
        <v>105.59410150851478</v>
      </c>
      <c r="U1598">
        <v>87.155093484501165</v>
      </c>
      <c r="V1598">
        <v>108.04367582009039</v>
      </c>
      <c r="W1598">
        <v>113.3200704257298</v>
      </c>
    </row>
    <row r="1599" spans="1:23" x14ac:dyDescent="0.3">
      <c r="A1599">
        <v>15</v>
      </c>
      <c r="B1599">
        <v>35.200000762939453</v>
      </c>
      <c r="C1599">
        <v>34.599998474121094</v>
      </c>
      <c r="D1599">
        <v>33.869998931884766</v>
      </c>
      <c r="E1599">
        <v>33.290000915527344</v>
      </c>
      <c r="F1599">
        <v>23.370000839233398</v>
      </c>
      <c r="G1599">
        <v>22.290000915527344</v>
      </c>
      <c r="H1599">
        <v>21.659999847412109</v>
      </c>
      <c r="I1599">
        <v>21.709999084472656</v>
      </c>
      <c r="J1599">
        <v>264.54000854492187</v>
      </c>
      <c r="K1599">
        <v>314.54998779296875</v>
      </c>
      <c r="L1599">
        <v>343.20999145507812</v>
      </c>
      <c r="M1599">
        <v>346.07998657226563</v>
      </c>
      <c r="N1599">
        <v>1</v>
      </c>
      <c r="O1599">
        <v>1</v>
      </c>
      <c r="P1599">
        <v>1</v>
      </c>
      <c r="Q1599">
        <v>0.3</v>
      </c>
      <c r="R1599">
        <v>108.04367582009039</v>
      </c>
      <c r="S1599">
        <v>101.40377367872772</v>
      </c>
      <c r="T1599">
        <v>88.791835573031847</v>
      </c>
      <c r="U1599">
        <v>96.511874145983143</v>
      </c>
      <c r="V1599">
        <v>113.3200704257298</v>
      </c>
      <c r="W1599">
        <v>113.97892973164174</v>
      </c>
    </row>
    <row r="1600" spans="1:23" x14ac:dyDescent="0.3">
      <c r="A1600">
        <v>16</v>
      </c>
      <c r="B1600">
        <v>34.919998168945313</v>
      </c>
      <c r="C1600">
        <v>35.200000762939453</v>
      </c>
      <c r="D1600">
        <v>34.599998474121094</v>
      </c>
      <c r="E1600">
        <v>33.869998931884766</v>
      </c>
      <c r="F1600">
        <v>23.770000457763672</v>
      </c>
      <c r="G1600">
        <v>23.370000839233398</v>
      </c>
      <c r="H1600">
        <v>22.290000915527344</v>
      </c>
      <c r="I1600">
        <v>21.659999847412109</v>
      </c>
      <c r="J1600">
        <v>200.67999267578125</v>
      </c>
      <c r="K1600">
        <v>264.54000854492187</v>
      </c>
      <c r="L1600">
        <v>314.54998779296875</v>
      </c>
      <c r="M1600">
        <v>343.20999145507812</v>
      </c>
      <c r="N1600">
        <v>1</v>
      </c>
      <c r="O1600">
        <v>1</v>
      </c>
      <c r="P1600">
        <v>1</v>
      </c>
      <c r="Q1600">
        <v>1</v>
      </c>
      <c r="R1600">
        <v>113.3200704257298</v>
      </c>
      <c r="S1600">
        <v>108.04367582009039</v>
      </c>
      <c r="T1600">
        <v>101.40377367872772</v>
      </c>
      <c r="U1600">
        <v>99.218403286457004</v>
      </c>
      <c r="V1600">
        <v>113.97892973164174</v>
      </c>
      <c r="W1600">
        <v>101.36590247689462</v>
      </c>
    </row>
    <row r="1601" spans="1:23" x14ac:dyDescent="0.3">
      <c r="A1601">
        <v>17</v>
      </c>
      <c r="B1601">
        <v>34.229999542236328</v>
      </c>
      <c r="C1601">
        <v>34.919998168945313</v>
      </c>
      <c r="D1601">
        <v>35.200000762939453</v>
      </c>
      <c r="E1601">
        <v>34.599998474121094</v>
      </c>
      <c r="F1601">
        <v>23.850000381469727</v>
      </c>
      <c r="G1601">
        <v>23.770000457763672</v>
      </c>
      <c r="H1601">
        <v>23.370000839233398</v>
      </c>
      <c r="I1601">
        <v>22.290000915527344</v>
      </c>
      <c r="J1601">
        <v>131.8800048828125</v>
      </c>
      <c r="K1601">
        <v>200.67999267578125</v>
      </c>
      <c r="L1601">
        <v>264.54000854492187</v>
      </c>
      <c r="M1601">
        <v>314.54998779296875</v>
      </c>
      <c r="N1601">
        <v>0.5</v>
      </c>
      <c r="O1601">
        <v>1</v>
      </c>
      <c r="P1601">
        <v>1</v>
      </c>
      <c r="Q1601">
        <v>1</v>
      </c>
      <c r="R1601">
        <v>113.97892973164174</v>
      </c>
      <c r="S1601">
        <v>113.3200704257298</v>
      </c>
      <c r="T1601">
        <v>108.04367582009039</v>
      </c>
      <c r="U1601">
        <v>90.494353453366543</v>
      </c>
      <c r="V1601">
        <v>101.36590247689462</v>
      </c>
      <c r="W1601">
        <v>86.520716031438567</v>
      </c>
    </row>
    <row r="1602" spans="1:23" x14ac:dyDescent="0.3">
      <c r="A1602">
        <v>18</v>
      </c>
      <c r="B1602">
        <v>33.310001373291016</v>
      </c>
      <c r="C1602">
        <v>34.229999542236328</v>
      </c>
      <c r="D1602">
        <v>34.919998168945313</v>
      </c>
      <c r="E1602">
        <v>35.200000762939453</v>
      </c>
      <c r="F1602">
        <v>23.649999618530273</v>
      </c>
      <c r="G1602">
        <v>23.850000381469727</v>
      </c>
      <c r="H1602">
        <v>23.770000457763672</v>
      </c>
      <c r="I1602">
        <v>23.370000839233398</v>
      </c>
      <c r="J1602">
        <v>66.660003662109375</v>
      </c>
      <c r="K1602">
        <v>131.8800048828125</v>
      </c>
      <c r="L1602">
        <v>200.67999267578125</v>
      </c>
      <c r="M1602">
        <v>264.54000854492187</v>
      </c>
      <c r="N1602">
        <v>0.1</v>
      </c>
      <c r="O1602">
        <v>0.5</v>
      </c>
      <c r="P1602">
        <v>1</v>
      </c>
      <c r="Q1602">
        <v>1</v>
      </c>
      <c r="R1602">
        <v>101.36590247689462</v>
      </c>
      <c r="S1602">
        <v>113.97892973164174</v>
      </c>
      <c r="T1602">
        <v>113.3200704257298</v>
      </c>
      <c r="U1602">
        <v>81.07269856669194</v>
      </c>
      <c r="V1602">
        <v>86.520716031438567</v>
      </c>
      <c r="W1602">
        <v>79.450433850330768</v>
      </c>
    </row>
    <row r="1603" spans="1:23" x14ac:dyDescent="0.3">
      <c r="A1603">
        <v>19</v>
      </c>
      <c r="B1603">
        <v>32.369998931884766</v>
      </c>
      <c r="C1603">
        <v>33.310001373291016</v>
      </c>
      <c r="D1603">
        <v>34.229999542236328</v>
      </c>
      <c r="E1603">
        <v>34.919998168945313</v>
      </c>
      <c r="F1603">
        <v>23.260000228881836</v>
      </c>
      <c r="G1603">
        <v>23.649999618530273</v>
      </c>
      <c r="H1603">
        <v>23.850000381469727</v>
      </c>
      <c r="I1603">
        <v>23.770000457763672</v>
      </c>
      <c r="J1603">
        <v>11.529999732971191</v>
      </c>
      <c r="K1603">
        <v>66.660003662109375</v>
      </c>
      <c r="L1603">
        <v>131.8800048828125</v>
      </c>
      <c r="M1603">
        <v>200.67999267578125</v>
      </c>
      <c r="N1603">
        <v>0.1</v>
      </c>
      <c r="O1603">
        <v>0.1</v>
      </c>
      <c r="P1603">
        <v>0.5</v>
      </c>
      <c r="Q1603">
        <v>1</v>
      </c>
      <c r="R1603">
        <v>86.520716031438567</v>
      </c>
      <c r="S1603">
        <v>101.36590247689462</v>
      </c>
      <c r="T1603">
        <v>113.97892973164174</v>
      </c>
      <c r="U1603">
        <v>76.613467958279259</v>
      </c>
      <c r="V1603">
        <v>79.450433850330768</v>
      </c>
      <c r="W1603">
        <v>131.10524696780945</v>
      </c>
    </row>
    <row r="1604" spans="1:23" x14ac:dyDescent="0.3">
      <c r="A1604">
        <v>20</v>
      </c>
      <c r="B1604">
        <v>31.600000381469727</v>
      </c>
      <c r="C1604">
        <v>32.369998931884766</v>
      </c>
      <c r="D1604">
        <v>33.310001373291016</v>
      </c>
      <c r="E1604">
        <v>34.229999542236328</v>
      </c>
      <c r="F1604">
        <v>22.799999237060547</v>
      </c>
      <c r="G1604">
        <v>23.260000228881836</v>
      </c>
      <c r="H1604">
        <v>23.649999618530273</v>
      </c>
      <c r="I1604">
        <v>23.850000381469727</v>
      </c>
      <c r="J1604">
        <v>0</v>
      </c>
      <c r="K1604">
        <v>11.529999732971191</v>
      </c>
      <c r="L1604">
        <v>66.660003662109375</v>
      </c>
      <c r="M1604">
        <v>131.8800048828125</v>
      </c>
      <c r="N1604">
        <v>0.1</v>
      </c>
      <c r="O1604">
        <v>0.1</v>
      </c>
      <c r="P1604">
        <v>0.1</v>
      </c>
      <c r="Q1604">
        <v>0.5</v>
      </c>
      <c r="R1604">
        <v>79.450433850330768</v>
      </c>
      <c r="S1604">
        <v>86.520716031438567</v>
      </c>
      <c r="T1604">
        <v>101.36590247689462</v>
      </c>
      <c r="U1604">
        <v>128.9532630311806</v>
      </c>
      <c r="V1604">
        <v>131.10524696780945</v>
      </c>
      <c r="W1604">
        <v>0</v>
      </c>
    </row>
    <row r="1605" spans="1:23" x14ac:dyDescent="0.3">
      <c r="A1605">
        <v>21</v>
      </c>
      <c r="B1605">
        <v>31.149999618530273</v>
      </c>
      <c r="C1605">
        <v>31.600000381469727</v>
      </c>
      <c r="D1605">
        <v>32.369998931884766</v>
      </c>
      <c r="E1605">
        <v>33.310001373291016</v>
      </c>
      <c r="F1605">
        <v>22.379999160766602</v>
      </c>
      <c r="G1605">
        <v>22.799999237060547</v>
      </c>
      <c r="H1605">
        <v>23.260000228881836</v>
      </c>
      <c r="I1605">
        <v>23.649999618530273</v>
      </c>
      <c r="J1605">
        <v>0</v>
      </c>
      <c r="K1605">
        <v>0</v>
      </c>
      <c r="L1605">
        <v>11.529999732971191</v>
      </c>
      <c r="M1605">
        <v>66.660003662109375</v>
      </c>
      <c r="N1605">
        <v>0</v>
      </c>
      <c r="O1605">
        <v>0.1</v>
      </c>
      <c r="P1605">
        <v>0.1</v>
      </c>
      <c r="Q1605">
        <v>0.1</v>
      </c>
      <c r="R1605">
        <v>131.10524696780945</v>
      </c>
      <c r="S1605">
        <v>79.450433850330768</v>
      </c>
      <c r="T1605">
        <v>86.520716031438567</v>
      </c>
      <c r="U1605">
        <v>0</v>
      </c>
      <c r="V1605">
        <v>0</v>
      </c>
      <c r="W1605">
        <v>0</v>
      </c>
    </row>
    <row r="1606" spans="1:23" x14ac:dyDescent="0.3">
      <c r="A1606">
        <v>22</v>
      </c>
      <c r="B1606">
        <v>30.909999847412109</v>
      </c>
      <c r="C1606">
        <v>31.149999618530273</v>
      </c>
      <c r="D1606">
        <v>31.600000381469727</v>
      </c>
      <c r="E1606">
        <v>32.369998931884766</v>
      </c>
      <c r="F1606">
        <v>21.959999084472656</v>
      </c>
      <c r="G1606">
        <v>22.379999160766602</v>
      </c>
      <c r="H1606">
        <v>22.799999237060547</v>
      </c>
      <c r="I1606">
        <v>23.260000228881836</v>
      </c>
      <c r="J1606">
        <v>0</v>
      </c>
      <c r="K1606">
        <v>0</v>
      </c>
      <c r="L1606">
        <v>0</v>
      </c>
      <c r="M1606">
        <v>11.529999732971191</v>
      </c>
      <c r="N1606">
        <v>0</v>
      </c>
      <c r="O1606">
        <v>0</v>
      </c>
      <c r="P1606">
        <v>0.1</v>
      </c>
      <c r="Q1606">
        <v>0.1</v>
      </c>
      <c r="R1606">
        <v>0</v>
      </c>
      <c r="S1606">
        <v>131.10524696780945</v>
      </c>
      <c r="T1606">
        <v>79.450433850330768</v>
      </c>
      <c r="U1606">
        <v>0</v>
      </c>
      <c r="V1606">
        <v>0</v>
      </c>
      <c r="W1606">
        <v>0</v>
      </c>
    </row>
    <row r="1607" spans="1:23" x14ac:dyDescent="0.3">
      <c r="A1607">
        <v>23</v>
      </c>
      <c r="B1607">
        <v>30.739999771118164</v>
      </c>
      <c r="C1607">
        <v>30.909999847412109</v>
      </c>
      <c r="D1607">
        <v>31.149999618530273</v>
      </c>
      <c r="E1607">
        <v>31.600000381469727</v>
      </c>
      <c r="F1607">
        <v>21.479999542236328</v>
      </c>
      <c r="G1607">
        <v>21.959999084472656</v>
      </c>
      <c r="H1607">
        <v>22.379999160766602</v>
      </c>
      <c r="I1607">
        <v>22.799999237060547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0.1</v>
      </c>
      <c r="R1607">
        <v>0</v>
      </c>
      <c r="S1607">
        <v>0</v>
      </c>
      <c r="T1607">
        <v>131.10524696780945</v>
      </c>
      <c r="U1607">
        <v>0</v>
      </c>
      <c r="V1607">
        <v>0</v>
      </c>
      <c r="W1607">
        <v>0</v>
      </c>
    </row>
    <row r="1608" spans="1:23" x14ac:dyDescent="0.3">
      <c r="A1608">
        <v>0</v>
      </c>
      <c r="B1608">
        <v>30.489999771118164</v>
      </c>
      <c r="C1608">
        <v>30.739999771118164</v>
      </c>
      <c r="D1608">
        <v>30.909999847412109</v>
      </c>
      <c r="E1608">
        <v>31.149999618530273</v>
      </c>
      <c r="F1608">
        <v>20.829999923706055</v>
      </c>
      <c r="G1608">
        <v>21.479999542236328</v>
      </c>
      <c r="H1608">
        <v>21.959999084472656</v>
      </c>
      <c r="I1608">
        <v>22.379999160766602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3">
      <c r="A1609">
        <v>1</v>
      </c>
      <c r="B1609">
        <v>29.989999771118164</v>
      </c>
      <c r="C1609">
        <v>30.489999771118164</v>
      </c>
      <c r="D1609">
        <v>30.739999771118164</v>
      </c>
      <c r="E1609">
        <v>30.909999847412109</v>
      </c>
      <c r="F1609">
        <v>20.059999465942383</v>
      </c>
      <c r="G1609">
        <v>20.829999923706055</v>
      </c>
      <c r="H1609">
        <v>21.479999542236328</v>
      </c>
      <c r="I1609">
        <v>21.959999084472656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3">
      <c r="A1610">
        <v>2</v>
      </c>
      <c r="B1610">
        <v>29.100000381469727</v>
      </c>
      <c r="C1610">
        <v>29.989999771118164</v>
      </c>
      <c r="D1610">
        <v>30.489999771118164</v>
      </c>
      <c r="E1610">
        <v>30.739999771118164</v>
      </c>
      <c r="F1610">
        <v>19.069999694824219</v>
      </c>
      <c r="G1610">
        <v>20.059999465942383</v>
      </c>
      <c r="H1610">
        <v>20.829999923706055</v>
      </c>
      <c r="I1610">
        <v>21.479999542236328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>
        <v>3</v>
      </c>
      <c r="B1611">
        <v>27.790000915527344</v>
      </c>
      <c r="C1611">
        <v>29.100000381469727</v>
      </c>
      <c r="D1611">
        <v>29.989999771118164</v>
      </c>
      <c r="E1611">
        <v>30.489999771118164</v>
      </c>
      <c r="F1611">
        <v>17.950000762939453</v>
      </c>
      <c r="G1611">
        <v>19.069999694824219</v>
      </c>
      <c r="H1611">
        <v>20.059999465942383</v>
      </c>
      <c r="I1611">
        <v>20.829999923706055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x14ac:dyDescent="0.3">
      <c r="A1612">
        <v>4</v>
      </c>
      <c r="B1612">
        <v>26.549999237060547</v>
      </c>
      <c r="C1612">
        <v>27.790000915527344</v>
      </c>
      <c r="D1612">
        <v>29.100000381469727</v>
      </c>
      <c r="E1612">
        <v>29.989999771118164</v>
      </c>
      <c r="F1612">
        <v>17.120000839233398</v>
      </c>
      <c r="G1612">
        <v>17.950000762939453</v>
      </c>
      <c r="H1612">
        <v>19.069999694824219</v>
      </c>
      <c r="I1612">
        <v>20.059999465942383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3">
      <c r="A1613">
        <v>5</v>
      </c>
      <c r="B1613">
        <v>26</v>
      </c>
      <c r="C1613">
        <v>26.549999237060547</v>
      </c>
      <c r="D1613">
        <v>27.790000915527344</v>
      </c>
      <c r="E1613">
        <v>29.100000381469727</v>
      </c>
      <c r="F1613">
        <v>17.059999465942383</v>
      </c>
      <c r="G1613">
        <v>17.120000839233398</v>
      </c>
      <c r="H1613">
        <v>17.950000762939453</v>
      </c>
      <c r="I1613">
        <v>19.069999694824219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3">
      <c r="A1614">
        <v>6</v>
      </c>
      <c r="B1614">
        <v>26.030000686645508</v>
      </c>
      <c r="C1614">
        <v>26</v>
      </c>
      <c r="D1614">
        <v>26.549999237060547</v>
      </c>
      <c r="E1614">
        <v>27.790000915527344</v>
      </c>
      <c r="F1614">
        <v>17.540000915527344</v>
      </c>
      <c r="G1614">
        <v>17.059999465942383</v>
      </c>
      <c r="H1614">
        <v>17.120000839233398</v>
      </c>
      <c r="I1614">
        <v>17.950000762939453</v>
      </c>
      <c r="J1614">
        <v>43.759998321533203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47.319618344332184</v>
      </c>
    </row>
    <row r="1615" spans="1:23" x14ac:dyDescent="0.3">
      <c r="A1615">
        <v>7</v>
      </c>
      <c r="B1615">
        <v>26.129999160766602</v>
      </c>
      <c r="C1615">
        <v>26.030000686645508</v>
      </c>
      <c r="D1615">
        <v>26</v>
      </c>
      <c r="E1615">
        <v>26.549999237060547</v>
      </c>
      <c r="F1615">
        <v>17.950000762939453</v>
      </c>
      <c r="G1615">
        <v>17.540000915527344</v>
      </c>
      <c r="H1615">
        <v>17.059999465942383</v>
      </c>
      <c r="I1615">
        <v>17.120000839233398</v>
      </c>
      <c r="J1615">
        <v>66.519996643066406</v>
      </c>
      <c r="K1615">
        <v>43.759998321533203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113.75879644691389</v>
      </c>
      <c r="V1615">
        <v>47.319618344332184</v>
      </c>
      <c r="W1615">
        <v>78.906510392866892</v>
      </c>
    </row>
    <row r="1616" spans="1:23" x14ac:dyDescent="0.3">
      <c r="A1616">
        <v>8</v>
      </c>
      <c r="B1616">
        <v>26.299999237060547</v>
      </c>
      <c r="C1616">
        <v>26.129999160766602</v>
      </c>
      <c r="D1616">
        <v>26.030000686645508</v>
      </c>
      <c r="E1616">
        <v>26</v>
      </c>
      <c r="F1616">
        <v>18.170000076293945</v>
      </c>
      <c r="G1616">
        <v>17.950000762939453</v>
      </c>
      <c r="H1616">
        <v>17.540000915527344</v>
      </c>
      <c r="I1616">
        <v>17.059999465942383</v>
      </c>
      <c r="J1616">
        <v>292.92001342773437</v>
      </c>
      <c r="K1616">
        <v>66.519996643066406</v>
      </c>
      <c r="L1616">
        <v>43.759998321533203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47.319618344332184</v>
      </c>
      <c r="S1616">
        <v>0</v>
      </c>
      <c r="T1616">
        <v>0</v>
      </c>
      <c r="U1616">
        <v>109.14913241074343</v>
      </c>
      <c r="V1616">
        <v>78.906510392866892</v>
      </c>
      <c r="W1616">
        <v>74.470824983424592</v>
      </c>
    </row>
    <row r="1617" spans="1:23" x14ac:dyDescent="0.3">
      <c r="A1617">
        <v>9</v>
      </c>
      <c r="B1617">
        <v>26.559999465942383</v>
      </c>
      <c r="C1617">
        <v>26.299999237060547</v>
      </c>
      <c r="D1617">
        <v>26.129999160766602</v>
      </c>
      <c r="E1617">
        <v>26.030000686645508</v>
      </c>
      <c r="F1617">
        <v>18.139999389648438</v>
      </c>
      <c r="G1617">
        <v>18.170000076293945</v>
      </c>
      <c r="H1617">
        <v>17.950000762939453</v>
      </c>
      <c r="I1617">
        <v>17.540000915527344</v>
      </c>
      <c r="J1617">
        <v>179.61000061035156</v>
      </c>
      <c r="K1617">
        <v>292.92001342773437</v>
      </c>
      <c r="L1617">
        <v>66.519996643066406</v>
      </c>
      <c r="M1617">
        <v>43.759998321533203</v>
      </c>
      <c r="N1617">
        <v>1</v>
      </c>
      <c r="O1617">
        <v>1</v>
      </c>
      <c r="P1617">
        <v>0</v>
      </c>
      <c r="Q1617">
        <v>0</v>
      </c>
      <c r="R1617">
        <v>78.906510392866892</v>
      </c>
      <c r="S1617">
        <v>47.319618344332184</v>
      </c>
      <c r="T1617">
        <v>0</v>
      </c>
      <c r="U1617">
        <v>107.52283234072168</v>
      </c>
      <c r="V1617">
        <v>74.470824983424592</v>
      </c>
      <c r="W1617">
        <v>74.585214826835568</v>
      </c>
    </row>
    <row r="1618" spans="1:23" x14ac:dyDescent="0.3">
      <c r="A1618">
        <v>10</v>
      </c>
      <c r="B1618">
        <v>26.969999313354492</v>
      </c>
      <c r="C1618">
        <v>26.559999465942383</v>
      </c>
      <c r="D1618">
        <v>26.299999237060547</v>
      </c>
      <c r="E1618">
        <v>26.129999160766602</v>
      </c>
      <c r="F1618">
        <v>18.020000457763672</v>
      </c>
      <c r="G1618">
        <v>18.139999389648438</v>
      </c>
      <c r="H1618">
        <v>18.170000076293945</v>
      </c>
      <c r="I1618">
        <v>17.950000762939453</v>
      </c>
      <c r="J1618">
        <v>231.22000122070312</v>
      </c>
      <c r="K1618">
        <v>179.61000061035156</v>
      </c>
      <c r="L1618">
        <v>292.92001342773437</v>
      </c>
      <c r="M1618">
        <v>66.519996643066406</v>
      </c>
      <c r="N1618">
        <v>1</v>
      </c>
      <c r="O1618">
        <v>1</v>
      </c>
      <c r="P1618">
        <v>1</v>
      </c>
      <c r="Q1618">
        <v>0</v>
      </c>
      <c r="R1618">
        <v>74.470824983424592</v>
      </c>
      <c r="S1618">
        <v>78.906510392866892</v>
      </c>
      <c r="T1618">
        <v>47.319618344332184</v>
      </c>
      <c r="U1618">
        <v>108.61366438871455</v>
      </c>
      <c r="V1618">
        <v>74.585214826835568</v>
      </c>
      <c r="W1618">
        <v>77.997397237395461</v>
      </c>
    </row>
    <row r="1619" spans="1:23" x14ac:dyDescent="0.3">
      <c r="A1619">
        <v>11</v>
      </c>
      <c r="B1619">
        <v>27.620000839233398</v>
      </c>
      <c r="C1619">
        <v>26.969999313354492</v>
      </c>
      <c r="D1619">
        <v>26.559999465942383</v>
      </c>
      <c r="E1619">
        <v>26.299999237060547</v>
      </c>
      <c r="F1619">
        <v>18.010000228881836</v>
      </c>
      <c r="G1619">
        <v>18.020000457763672</v>
      </c>
      <c r="H1619">
        <v>18.139999389648438</v>
      </c>
      <c r="I1619">
        <v>18.170000076293945</v>
      </c>
      <c r="J1619">
        <v>646.21002197265625</v>
      </c>
      <c r="K1619">
        <v>231.22000122070312</v>
      </c>
      <c r="L1619">
        <v>179.61000061035156</v>
      </c>
      <c r="M1619">
        <v>292.92001342773437</v>
      </c>
      <c r="N1619">
        <v>1</v>
      </c>
      <c r="O1619">
        <v>1</v>
      </c>
      <c r="P1619">
        <v>1</v>
      </c>
      <c r="Q1619">
        <v>1</v>
      </c>
      <c r="R1619">
        <v>74.585214826835568</v>
      </c>
      <c r="S1619">
        <v>74.470824983424592</v>
      </c>
      <c r="T1619">
        <v>78.906510392866892</v>
      </c>
      <c r="U1619">
        <v>105.59410150851478</v>
      </c>
      <c r="V1619">
        <v>77.997397237395461</v>
      </c>
      <c r="W1619">
        <v>67.252675162457209</v>
      </c>
    </row>
    <row r="1620" spans="1:23" x14ac:dyDescent="0.3">
      <c r="A1620">
        <v>12</v>
      </c>
      <c r="B1620">
        <v>28.590000152587891</v>
      </c>
      <c r="C1620">
        <v>27.620000839233398</v>
      </c>
      <c r="D1620">
        <v>26.969999313354492</v>
      </c>
      <c r="E1620">
        <v>26.559999465942383</v>
      </c>
      <c r="F1620">
        <v>18.329999923706055</v>
      </c>
      <c r="G1620">
        <v>18.010000228881836</v>
      </c>
      <c r="H1620">
        <v>18.020000457763672</v>
      </c>
      <c r="I1620">
        <v>18.139999389648438</v>
      </c>
      <c r="J1620">
        <v>693.1400146484375</v>
      </c>
      <c r="K1620">
        <v>646.21002197265625</v>
      </c>
      <c r="L1620">
        <v>231.22000122070312</v>
      </c>
      <c r="M1620">
        <v>179.61000061035156</v>
      </c>
      <c r="N1620">
        <v>0.3</v>
      </c>
      <c r="O1620">
        <v>1</v>
      </c>
      <c r="P1620">
        <v>1</v>
      </c>
      <c r="Q1620">
        <v>1</v>
      </c>
      <c r="R1620">
        <v>77.997397237395461</v>
      </c>
      <c r="S1620">
        <v>74.585214826835568</v>
      </c>
      <c r="T1620">
        <v>74.470824983424592</v>
      </c>
      <c r="U1620">
        <v>88.791835573031847</v>
      </c>
      <c r="V1620">
        <v>67.252675162457209</v>
      </c>
      <c r="W1620">
        <v>83.731381442856417</v>
      </c>
    </row>
    <row r="1621" spans="1:23" x14ac:dyDescent="0.3">
      <c r="A1621">
        <v>13</v>
      </c>
      <c r="B1621">
        <v>29.959999084472656</v>
      </c>
      <c r="C1621">
        <v>28.590000152587891</v>
      </c>
      <c r="D1621">
        <v>27.620000839233398</v>
      </c>
      <c r="E1621">
        <v>26.969999313354492</v>
      </c>
      <c r="F1621">
        <v>19.239999771118164</v>
      </c>
      <c r="G1621">
        <v>18.329999923706055</v>
      </c>
      <c r="H1621">
        <v>18.010000228881836</v>
      </c>
      <c r="I1621">
        <v>18.020000457763672</v>
      </c>
      <c r="J1621">
        <v>286.92001342773437</v>
      </c>
      <c r="K1621">
        <v>693.1400146484375</v>
      </c>
      <c r="L1621">
        <v>646.21002197265625</v>
      </c>
      <c r="M1621">
        <v>231.22000122070312</v>
      </c>
      <c r="N1621">
        <v>1</v>
      </c>
      <c r="O1621">
        <v>0.3</v>
      </c>
      <c r="P1621">
        <v>1</v>
      </c>
      <c r="Q1621">
        <v>1</v>
      </c>
      <c r="R1621">
        <v>67.252675162457209</v>
      </c>
      <c r="S1621">
        <v>77.997397237395461</v>
      </c>
      <c r="T1621">
        <v>74.585214826835568</v>
      </c>
      <c r="U1621">
        <v>101.40377367872772</v>
      </c>
      <c r="V1621">
        <v>83.731381442856417</v>
      </c>
      <c r="W1621">
        <v>98.528344101428559</v>
      </c>
    </row>
    <row r="1622" spans="1:23" x14ac:dyDescent="0.3">
      <c r="A1622">
        <v>14</v>
      </c>
      <c r="B1622">
        <v>31.799999237060547</v>
      </c>
      <c r="C1622">
        <v>29.959999084472656</v>
      </c>
      <c r="D1622">
        <v>28.590000152587891</v>
      </c>
      <c r="E1622">
        <v>27.620000839233398</v>
      </c>
      <c r="F1622">
        <v>21.110000610351563</v>
      </c>
      <c r="G1622">
        <v>19.239999771118164</v>
      </c>
      <c r="H1622">
        <v>18.329999923706055</v>
      </c>
      <c r="I1622">
        <v>18.010000228881836</v>
      </c>
      <c r="J1622">
        <v>629.8599853515625</v>
      </c>
      <c r="K1622">
        <v>286.92001342773437</v>
      </c>
      <c r="L1622">
        <v>693.1400146484375</v>
      </c>
      <c r="M1622">
        <v>646.21002197265625</v>
      </c>
      <c r="N1622">
        <v>1</v>
      </c>
      <c r="O1622">
        <v>1</v>
      </c>
      <c r="P1622">
        <v>0.3</v>
      </c>
      <c r="Q1622">
        <v>1</v>
      </c>
      <c r="R1622">
        <v>83.731381442856417</v>
      </c>
      <c r="S1622">
        <v>67.252675162457209</v>
      </c>
      <c r="T1622">
        <v>77.997397237395461</v>
      </c>
      <c r="U1622">
        <v>108.04367582009039</v>
      </c>
      <c r="V1622">
        <v>98.528344101428559</v>
      </c>
      <c r="W1622">
        <v>108.68029997089673</v>
      </c>
    </row>
    <row r="1623" spans="1:23" x14ac:dyDescent="0.3">
      <c r="A1623">
        <v>15</v>
      </c>
      <c r="B1623">
        <v>33.299999237060547</v>
      </c>
      <c r="C1623">
        <v>31.799999237060547</v>
      </c>
      <c r="D1623">
        <v>29.959999084472656</v>
      </c>
      <c r="E1623">
        <v>28.590000152587891</v>
      </c>
      <c r="F1623">
        <v>23.229999542236328</v>
      </c>
      <c r="G1623">
        <v>21.110000610351563</v>
      </c>
      <c r="H1623">
        <v>19.239999771118164</v>
      </c>
      <c r="I1623">
        <v>18.329999923706055</v>
      </c>
      <c r="J1623">
        <v>221.02000427246094</v>
      </c>
      <c r="K1623">
        <v>629.8599853515625</v>
      </c>
      <c r="L1623">
        <v>286.92001342773437</v>
      </c>
      <c r="M1623">
        <v>693.1400146484375</v>
      </c>
      <c r="N1623">
        <v>1</v>
      </c>
      <c r="O1623">
        <v>1</v>
      </c>
      <c r="P1623">
        <v>1</v>
      </c>
      <c r="Q1623">
        <v>0.3</v>
      </c>
      <c r="R1623">
        <v>98.528344101428559</v>
      </c>
      <c r="S1623">
        <v>83.731381442856417</v>
      </c>
      <c r="T1623">
        <v>67.252675162457209</v>
      </c>
      <c r="U1623">
        <v>113.3200704257298</v>
      </c>
      <c r="V1623">
        <v>108.68029997089673</v>
      </c>
      <c r="W1623">
        <v>108.50955841282169</v>
      </c>
    </row>
    <row r="1624" spans="1:23" x14ac:dyDescent="0.3">
      <c r="A1624">
        <v>16</v>
      </c>
      <c r="B1624">
        <v>33.060001373291016</v>
      </c>
      <c r="C1624">
        <v>33.299999237060547</v>
      </c>
      <c r="D1624">
        <v>31.799999237060547</v>
      </c>
      <c r="E1624">
        <v>29.959999084472656</v>
      </c>
      <c r="F1624">
        <v>23.549999237060547</v>
      </c>
      <c r="G1624">
        <v>23.229999542236328</v>
      </c>
      <c r="H1624">
        <v>21.110000610351563</v>
      </c>
      <c r="I1624">
        <v>19.239999771118164</v>
      </c>
      <c r="J1624">
        <v>167.53999328613281</v>
      </c>
      <c r="K1624">
        <v>221.02000427246094</v>
      </c>
      <c r="L1624">
        <v>629.8599853515625</v>
      </c>
      <c r="M1624">
        <v>286.92001342773437</v>
      </c>
      <c r="N1624">
        <v>1</v>
      </c>
      <c r="O1624">
        <v>1</v>
      </c>
      <c r="P1624">
        <v>1</v>
      </c>
      <c r="Q1624">
        <v>1</v>
      </c>
      <c r="R1624">
        <v>108.68029997089673</v>
      </c>
      <c r="S1624">
        <v>98.528344101428559</v>
      </c>
      <c r="T1624">
        <v>83.731381442856417</v>
      </c>
      <c r="U1624">
        <v>113.97892973164174</v>
      </c>
      <c r="V1624">
        <v>108.50955841282169</v>
      </c>
      <c r="W1624">
        <v>96.11215355666306</v>
      </c>
    </row>
    <row r="1625" spans="1:23" x14ac:dyDescent="0.3">
      <c r="A1625">
        <v>17</v>
      </c>
      <c r="B1625">
        <v>32.430000305175781</v>
      </c>
      <c r="C1625">
        <v>33.060001373291016</v>
      </c>
      <c r="D1625">
        <v>33.299999237060547</v>
      </c>
      <c r="E1625">
        <v>31.799999237060547</v>
      </c>
      <c r="F1625">
        <v>23.639999389648438</v>
      </c>
      <c r="G1625">
        <v>23.549999237060547</v>
      </c>
      <c r="H1625">
        <v>23.229999542236328</v>
      </c>
      <c r="I1625">
        <v>21.110000610351563</v>
      </c>
      <c r="J1625">
        <v>109.94999694824219</v>
      </c>
      <c r="K1625">
        <v>167.53999328613281</v>
      </c>
      <c r="L1625">
        <v>221.02000427246094</v>
      </c>
      <c r="M1625">
        <v>629.8599853515625</v>
      </c>
      <c r="N1625">
        <v>0.5</v>
      </c>
      <c r="O1625">
        <v>1</v>
      </c>
      <c r="P1625">
        <v>1</v>
      </c>
      <c r="Q1625">
        <v>1</v>
      </c>
      <c r="R1625">
        <v>108.50955841282169</v>
      </c>
      <c r="S1625">
        <v>108.68029997089673</v>
      </c>
      <c r="T1625">
        <v>98.528344101428559</v>
      </c>
      <c r="U1625">
        <v>101.36590247689462</v>
      </c>
      <c r="V1625">
        <v>96.11215355666306</v>
      </c>
      <c r="W1625">
        <v>82.034876677768807</v>
      </c>
    </row>
    <row r="1626" spans="1:23" x14ac:dyDescent="0.3">
      <c r="A1626">
        <v>18</v>
      </c>
      <c r="B1626">
        <v>31.600000381469727</v>
      </c>
      <c r="C1626">
        <v>32.430000305175781</v>
      </c>
      <c r="D1626">
        <v>33.060001373291016</v>
      </c>
      <c r="E1626">
        <v>33.299999237060547</v>
      </c>
      <c r="F1626">
        <v>23.559999465942383</v>
      </c>
      <c r="G1626">
        <v>23.639999389648438</v>
      </c>
      <c r="H1626">
        <v>23.549999237060547</v>
      </c>
      <c r="I1626">
        <v>23.229999542236328</v>
      </c>
      <c r="J1626">
        <v>55.380001068115234</v>
      </c>
      <c r="K1626">
        <v>109.94999694824219</v>
      </c>
      <c r="L1626">
        <v>167.53999328613281</v>
      </c>
      <c r="M1626">
        <v>221.02000427246094</v>
      </c>
      <c r="N1626">
        <v>0.1</v>
      </c>
      <c r="O1626">
        <v>0.5</v>
      </c>
      <c r="P1626">
        <v>1</v>
      </c>
      <c r="Q1626">
        <v>1</v>
      </c>
      <c r="R1626">
        <v>96.11215355666306</v>
      </c>
      <c r="S1626">
        <v>108.50955841282169</v>
      </c>
      <c r="T1626">
        <v>108.68029997089673</v>
      </c>
      <c r="U1626">
        <v>86.520716031438567</v>
      </c>
      <c r="V1626">
        <v>82.034876677768807</v>
      </c>
      <c r="W1626">
        <v>76.166557391525203</v>
      </c>
    </row>
    <row r="1627" spans="1:23" x14ac:dyDescent="0.3">
      <c r="A1627">
        <v>19</v>
      </c>
      <c r="B1627">
        <v>30.739999771118164</v>
      </c>
      <c r="C1627">
        <v>31.600000381469727</v>
      </c>
      <c r="D1627">
        <v>32.430000305175781</v>
      </c>
      <c r="E1627">
        <v>33.060001373291016</v>
      </c>
      <c r="F1627">
        <v>23.399999618530273</v>
      </c>
      <c r="G1627">
        <v>23.559999465942383</v>
      </c>
      <c r="H1627">
        <v>23.639999389648438</v>
      </c>
      <c r="I1627">
        <v>23.549999237060547</v>
      </c>
      <c r="J1627">
        <v>9.2899999618530273</v>
      </c>
      <c r="K1627">
        <v>55.380001068115234</v>
      </c>
      <c r="L1627">
        <v>109.94999694824219</v>
      </c>
      <c r="M1627">
        <v>167.53999328613281</v>
      </c>
      <c r="N1627">
        <v>0.1</v>
      </c>
      <c r="O1627">
        <v>0.1</v>
      </c>
      <c r="P1627">
        <v>0.5</v>
      </c>
      <c r="Q1627">
        <v>1</v>
      </c>
      <c r="R1627">
        <v>82.034876677768807</v>
      </c>
      <c r="S1627">
        <v>96.11215355666306</v>
      </c>
      <c r="T1627">
        <v>108.50955841282169</v>
      </c>
      <c r="U1627">
        <v>79.450433850330768</v>
      </c>
      <c r="V1627">
        <v>76.166557391525203</v>
      </c>
      <c r="W1627">
        <v>128.67059910304258</v>
      </c>
    </row>
    <row r="1628" spans="1:23" x14ac:dyDescent="0.3">
      <c r="A1628">
        <v>20</v>
      </c>
      <c r="B1628">
        <v>30</v>
      </c>
      <c r="C1628">
        <v>30.739999771118164</v>
      </c>
      <c r="D1628">
        <v>31.600000381469727</v>
      </c>
      <c r="E1628">
        <v>32.430000305175781</v>
      </c>
      <c r="F1628">
        <v>23.270000457763672</v>
      </c>
      <c r="G1628">
        <v>23.399999618530273</v>
      </c>
      <c r="H1628">
        <v>23.559999465942383</v>
      </c>
      <c r="I1628">
        <v>23.639999389648438</v>
      </c>
      <c r="J1628">
        <v>0</v>
      </c>
      <c r="K1628">
        <v>9.2899999618530273</v>
      </c>
      <c r="L1628">
        <v>55.380001068115234</v>
      </c>
      <c r="M1628">
        <v>109.94999694824219</v>
      </c>
      <c r="N1628">
        <v>0.1</v>
      </c>
      <c r="O1628">
        <v>0.1</v>
      </c>
      <c r="P1628">
        <v>0.1</v>
      </c>
      <c r="Q1628">
        <v>0.5</v>
      </c>
      <c r="R1628">
        <v>76.166557391525203</v>
      </c>
      <c r="S1628">
        <v>82.034876677768807</v>
      </c>
      <c r="T1628">
        <v>96.11215355666306</v>
      </c>
      <c r="U1628">
        <v>131.10524696780945</v>
      </c>
      <c r="V1628">
        <v>128.67059910304258</v>
      </c>
      <c r="W1628">
        <v>0</v>
      </c>
    </row>
    <row r="1629" spans="1:23" x14ac:dyDescent="0.3">
      <c r="A1629">
        <v>21</v>
      </c>
      <c r="B1629">
        <v>29.520000457763672</v>
      </c>
      <c r="C1629">
        <v>30</v>
      </c>
      <c r="D1629">
        <v>30.739999771118164</v>
      </c>
      <c r="E1629">
        <v>31.600000381469727</v>
      </c>
      <c r="F1629">
        <v>23.270000457763672</v>
      </c>
      <c r="G1629">
        <v>23.270000457763672</v>
      </c>
      <c r="H1629">
        <v>23.399999618530273</v>
      </c>
      <c r="I1629">
        <v>23.559999465942383</v>
      </c>
      <c r="J1629">
        <v>0</v>
      </c>
      <c r="K1629">
        <v>0</v>
      </c>
      <c r="L1629">
        <v>9.2899999618530273</v>
      </c>
      <c r="M1629">
        <v>55.380001068115234</v>
      </c>
      <c r="N1629">
        <v>0</v>
      </c>
      <c r="O1629">
        <v>0.1</v>
      </c>
      <c r="P1629">
        <v>0.1</v>
      </c>
      <c r="Q1629">
        <v>0.1</v>
      </c>
      <c r="R1629">
        <v>128.67059910304258</v>
      </c>
      <c r="S1629">
        <v>76.166557391525203</v>
      </c>
      <c r="T1629">
        <v>82.034876677768807</v>
      </c>
      <c r="U1629">
        <v>0</v>
      </c>
      <c r="V1629">
        <v>0</v>
      </c>
      <c r="W1629">
        <v>0</v>
      </c>
    </row>
    <row r="1630" spans="1:23" x14ac:dyDescent="0.3">
      <c r="A1630">
        <v>22</v>
      </c>
      <c r="B1630">
        <v>29.270000457763672</v>
      </c>
      <c r="C1630">
        <v>29.520000457763672</v>
      </c>
      <c r="D1630">
        <v>30</v>
      </c>
      <c r="E1630">
        <v>30.739999771118164</v>
      </c>
      <c r="F1630">
        <v>23.350000381469727</v>
      </c>
      <c r="G1630">
        <v>23.270000457763672</v>
      </c>
      <c r="H1630">
        <v>23.270000457763672</v>
      </c>
      <c r="I1630">
        <v>23.399999618530273</v>
      </c>
      <c r="J1630">
        <v>0</v>
      </c>
      <c r="K1630">
        <v>0</v>
      </c>
      <c r="L1630">
        <v>0</v>
      </c>
      <c r="M1630">
        <v>9.2899999618530273</v>
      </c>
      <c r="N1630">
        <v>0</v>
      </c>
      <c r="O1630">
        <v>0</v>
      </c>
      <c r="P1630">
        <v>0.1</v>
      </c>
      <c r="Q1630">
        <v>0.1</v>
      </c>
      <c r="R1630">
        <v>0</v>
      </c>
      <c r="S1630">
        <v>128.67059910304258</v>
      </c>
      <c r="T1630">
        <v>76.166557391525203</v>
      </c>
      <c r="U1630">
        <v>0</v>
      </c>
      <c r="V1630">
        <v>0</v>
      </c>
      <c r="W1630">
        <v>0</v>
      </c>
    </row>
    <row r="1631" spans="1:23" x14ac:dyDescent="0.3">
      <c r="A1631">
        <v>23</v>
      </c>
      <c r="B1631">
        <v>29.180000305175781</v>
      </c>
      <c r="C1631">
        <v>29.270000457763672</v>
      </c>
      <c r="D1631">
        <v>29.520000457763672</v>
      </c>
      <c r="E1631">
        <v>30</v>
      </c>
      <c r="F1631">
        <v>23.450000762939453</v>
      </c>
      <c r="G1631">
        <v>23.350000381469727</v>
      </c>
      <c r="H1631">
        <v>23.270000457763672</v>
      </c>
      <c r="I1631">
        <v>23.270000457763672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0.1</v>
      </c>
      <c r="R1631">
        <v>0</v>
      </c>
      <c r="S1631">
        <v>0</v>
      </c>
      <c r="T1631">
        <v>128.67059910304258</v>
      </c>
      <c r="U1631">
        <v>0</v>
      </c>
      <c r="V1631">
        <v>0</v>
      </c>
      <c r="W1631">
        <v>0</v>
      </c>
    </row>
    <row r="1632" spans="1:23" x14ac:dyDescent="0.3">
      <c r="A1632">
        <v>0</v>
      </c>
      <c r="B1632">
        <v>29.170000076293945</v>
      </c>
      <c r="C1632">
        <v>29.180000305175781</v>
      </c>
      <c r="D1632">
        <v>29.270000457763672</v>
      </c>
      <c r="E1632">
        <v>29.520000457763672</v>
      </c>
      <c r="F1632">
        <v>23.459999084472656</v>
      </c>
      <c r="G1632">
        <v>23.450000762939453</v>
      </c>
      <c r="H1632">
        <v>23.350000381469727</v>
      </c>
      <c r="I1632">
        <v>23.270000457763672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3">
      <c r="A1633">
        <v>1</v>
      </c>
      <c r="B1633">
        <v>29.159999847412109</v>
      </c>
      <c r="C1633">
        <v>29.170000076293945</v>
      </c>
      <c r="D1633">
        <v>29.180000305175781</v>
      </c>
      <c r="E1633">
        <v>29.270000457763672</v>
      </c>
      <c r="F1633">
        <v>23.299999237060547</v>
      </c>
      <c r="G1633">
        <v>23.459999084472656</v>
      </c>
      <c r="H1633">
        <v>23.450000762939453</v>
      </c>
      <c r="I1633">
        <v>23.350000381469727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x14ac:dyDescent="0.3">
      <c r="A1634">
        <v>2</v>
      </c>
      <c r="B1634">
        <v>29.100000381469727</v>
      </c>
      <c r="C1634">
        <v>29.159999847412109</v>
      </c>
      <c r="D1634">
        <v>29.170000076293945</v>
      </c>
      <c r="E1634">
        <v>29.180000305175781</v>
      </c>
      <c r="F1634">
        <v>22.860000610351563</v>
      </c>
      <c r="G1634">
        <v>23.299999237060547</v>
      </c>
      <c r="H1634">
        <v>23.459999084472656</v>
      </c>
      <c r="I1634">
        <v>23.450000762939453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 x14ac:dyDescent="0.3">
      <c r="A1635">
        <v>3</v>
      </c>
      <c r="B1635">
        <v>28.930000305175781</v>
      </c>
      <c r="C1635">
        <v>29.100000381469727</v>
      </c>
      <c r="D1635">
        <v>29.159999847412109</v>
      </c>
      <c r="E1635">
        <v>29.170000076293945</v>
      </c>
      <c r="F1635">
        <v>22.139999389648438</v>
      </c>
      <c r="G1635">
        <v>22.860000610351563</v>
      </c>
      <c r="H1635">
        <v>23.299999237060547</v>
      </c>
      <c r="I1635">
        <v>23.459999084472656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3">
      <c r="A1636">
        <v>4</v>
      </c>
      <c r="B1636">
        <v>28.75</v>
      </c>
      <c r="C1636">
        <v>28.930000305175781</v>
      </c>
      <c r="D1636">
        <v>29.100000381469727</v>
      </c>
      <c r="E1636">
        <v>29.159999847412109</v>
      </c>
      <c r="F1636">
        <v>21.299999237060547</v>
      </c>
      <c r="G1636">
        <v>22.139999389648438</v>
      </c>
      <c r="H1636">
        <v>22.860000610351563</v>
      </c>
      <c r="I1636">
        <v>23.299999237060547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</row>
    <row r="1637" spans="1:23" x14ac:dyDescent="0.3">
      <c r="A1637">
        <v>5</v>
      </c>
      <c r="B1637">
        <v>28.680000305175781</v>
      </c>
      <c r="C1637">
        <v>28.75</v>
      </c>
      <c r="D1637">
        <v>28.930000305175781</v>
      </c>
      <c r="E1637">
        <v>29.100000381469727</v>
      </c>
      <c r="F1637">
        <v>20.569999694824219</v>
      </c>
      <c r="G1637">
        <v>21.299999237060547</v>
      </c>
      <c r="H1637">
        <v>22.139999389648438</v>
      </c>
      <c r="I1637">
        <v>22.860000610351563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 x14ac:dyDescent="0.3">
      <c r="A1638">
        <v>6</v>
      </c>
      <c r="B1638">
        <v>28.829999923706055</v>
      </c>
      <c r="C1638">
        <v>28.680000305175781</v>
      </c>
      <c r="D1638">
        <v>28.75</v>
      </c>
      <c r="E1638">
        <v>28.930000305175781</v>
      </c>
      <c r="F1638">
        <v>20.149999618530273</v>
      </c>
      <c r="G1638">
        <v>20.569999694824219</v>
      </c>
      <c r="H1638">
        <v>21.299999237060547</v>
      </c>
      <c r="I1638">
        <v>22.139999389648438</v>
      </c>
      <c r="J1638">
        <v>28.829999923706055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85.637929883313817</v>
      </c>
    </row>
    <row r="1639" spans="1:23" x14ac:dyDescent="0.3">
      <c r="A1639">
        <v>7</v>
      </c>
      <c r="B1639">
        <v>29.329999923706055</v>
      </c>
      <c r="C1639">
        <v>28.829999923706055</v>
      </c>
      <c r="D1639">
        <v>28.680000305175781</v>
      </c>
      <c r="E1639">
        <v>28.75</v>
      </c>
      <c r="F1639">
        <v>20.239999771118164</v>
      </c>
      <c r="G1639">
        <v>20.149999618530273</v>
      </c>
      <c r="H1639">
        <v>20.569999694824219</v>
      </c>
      <c r="I1639">
        <v>21.299999237060547</v>
      </c>
      <c r="J1639">
        <v>54.180000305175781</v>
      </c>
      <c r="K1639">
        <v>28.829999923706055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47.319618344332184</v>
      </c>
      <c r="V1639">
        <v>85.637929883313817</v>
      </c>
      <c r="W1639">
        <v>81.808243698587603</v>
      </c>
    </row>
    <row r="1640" spans="1:23" x14ac:dyDescent="0.3">
      <c r="A1640">
        <v>8</v>
      </c>
      <c r="B1640">
        <v>30.299999237060547</v>
      </c>
      <c r="C1640">
        <v>29.329999923706055</v>
      </c>
      <c r="D1640">
        <v>28.829999923706055</v>
      </c>
      <c r="E1640">
        <v>28.680000305175781</v>
      </c>
      <c r="F1640">
        <v>21.059999465942383</v>
      </c>
      <c r="G1640">
        <v>20.239999771118164</v>
      </c>
      <c r="H1640">
        <v>20.149999618530273</v>
      </c>
      <c r="I1640">
        <v>20.569999694824219</v>
      </c>
      <c r="J1640">
        <v>196.41999816894531</v>
      </c>
      <c r="K1640">
        <v>54.180000305175781</v>
      </c>
      <c r="L1640">
        <v>28.829999923706055</v>
      </c>
      <c r="M1640">
        <v>0</v>
      </c>
      <c r="N1640">
        <v>0.3</v>
      </c>
      <c r="O1640">
        <v>0</v>
      </c>
      <c r="P1640">
        <v>0</v>
      </c>
      <c r="Q1640">
        <v>0</v>
      </c>
      <c r="R1640">
        <v>85.637929883313817</v>
      </c>
      <c r="S1640">
        <v>0</v>
      </c>
      <c r="T1640">
        <v>0</v>
      </c>
      <c r="U1640">
        <v>78.906510392866892</v>
      </c>
      <c r="V1640">
        <v>81.808243698587603</v>
      </c>
      <c r="W1640">
        <v>82.426145606614739</v>
      </c>
    </row>
    <row r="1641" spans="1:23" x14ac:dyDescent="0.3">
      <c r="A1641">
        <v>9</v>
      </c>
      <c r="B1641">
        <v>31.719999313354492</v>
      </c>
      <c r="C1641">
        <v>30.299999237060547</v>
      </c>
      <c r="D1641">
        <v>29.329999923706055</v>
      </c>
      <c r="E1641">
        <v>28.829999923706055</v>
      </c>
      <c r="F1641">
        <v>22.75</v>
      </c>
      <c r="G1641">
        <v>21.059999465942383</v>
      </c>
      <c r="H1641">
        <v>20.239999771118164</v>
      </c>
      <c r="I1641">
        <v>20.149999618530273</v>
      </c>
      <c r="J1641">
        <v>288.91000366210937</v>
      </c>
      <c r="K1641">
        <v>196.41999816894531</v>
      </c>
      <c r="L1641">
        <v>54.180000305175781</v>
      </c>
      <c r="M1641">
        <v>28.829999923706055</v>
      </c>
      <c r="N1641">
        <v>0.3</v>
      </c>
      <c r="O1641">
        <v>0.3</v>
      </c>
      <c r="P1641">
        <v>0</v>
      </c>
      <c r="Q1641">
        <v>0</v>
      </c>
      <c r="R1641">
        <v>81.808243698587603</v>
      </c>
      <c r="S1641">
        <v>85.637929883313817</v>
      </c>
      <c r="T1641">
        <v>0</v>
      </c>
      <c r="U1641">
        <v>74.470824983424592</v>
      </c>
      <c r="V1641">
        <v>82.426145606614739</v>
      </c>
      <c r="W1641">
        <v>91.668316867665339</v>
      </c>
    </row>
    <row r="1642" spans="1:23" x14ac:dyDescent="0.3">
      <c r="A1642">
        <v>10</v>
      </c>
      <c r="B1642">
        <v>33.049999237060547</v>
      </c>
      <c r="C1642">
        <v>31.719999313354492</v>
      </c>
      <c r="D1642">
        <v>30.299999237060547</v>
      </c>
      <c r="E1642">
        <v>29.329999923706055</v>
      </c>
      <c r="F1642">
        <v>24.659999847412109</v>
      </c>
      <c r="G1642">
        <v>22.75</v>
      </c>
      <c r="H1642">
        <v>21.059999465942383</v>
      </c>
      <c r="I1642">
        <v>20.239999771118164</v>
      </c>
      <c r="J1642">
        <v>372.16000366210937</v>
      </c>
      <c r="K1642">
        <v>288.91000366210937</v>
      </c>
      <c r="L1642">
        <v>196.41999816894531</v>
      </c>
      <c r="M1642">
        <v>54.180000305175781</v>
      </c>
      <c r="N1642">
        <v>0.3</v>
      </c>
      <c r="O1642">
        <v>0.3</v>
      </c>
      <c r="P1642">
        <v>0.3</v>
      </c>
      <c r="Q1642">
        <v>0</v>
      </c>
      <c r="R1642">
        <v>82.426145606614739</v>
      </c>
      <c r="S1642">
        <v>81.808243698587603</v>
      </c>
      <c r="T1642">
        <v>85.637929883313817</v>
      </c>
      <c r="U1642">
        <v>74.585214826835568</v>
      </c>
      <c r="V1642">
        <v>91.668316867665339</v>
      </c>
      <c r="W1642">
        <v>96.777712186229195</v>
      </c>
    </row>
    <row r="1643" spans="1:23" x14ac:dyDescent="0.3">
      <c r="A1643">
        <v>11</v>
      </c>
      <c r="B1643">
        <v>33.599998474121094</v>
      </c>
      <c r="C1643">
        <v>33.049999237060547</v>
      </c>
      <c r="D1643">
        <v>31.719999313354492</v>
      </c>
      <c r="E1643">
        <v>30.299999237060547</v>
      </c>
      <c r="F1643">
        <v>25.709999084472656</v>
      </c>
      <c r="G1643">
        <v>24.659999847412109</v>
      </c>
      <c r="H1643">
        <v>22.75</v>
      </c>
      <c r="I1643">
        <v>21.059999465942383</v>
      </c>
      <c r="J1643">
        <v>434.30999755859375</v>
      </c>
      <c r="K1643">
        <v>372.16000366210937</v>
      </c>
      <c r="L1643">
        <v>288.91000366210937</v>
      </c>
      <c r="M1643">
        <v>196.41999816894531</v>
      </c>
      <c r="N1643">
        <v>0.3</v>
      </c>
      <c r="O1643">
        <v>0.3</v>
      </c>
      <c r="P1643">
        <v>0.3</v>
      </c>
      <c r="Q1643">
        <v>0.3</v>
      </c>
      <c r="R1643">
        <v>91.668316867665339</v>
      </c>
      <c r="S1643">
        <v>82.426145606614739</v>
      </c>
      <c r="T1643">
        <v>81.808243698587603</v>
      </c>
      <c r="U1643">
        <v>77.997397237395461</v>
      </c>
      <c r="V1643">
        <v>96.777712186229195</v>
      </c>
      <c r="W1643">
        <v>88.758503529807911</v>
      </c>
    </row>
    <row r="1644" spans="1:23" x14ac:dyDescent="0.3">
      <c r="A1644">
        <v>12</v>
      </c>
      <c r="B1644">
        <v>32.930000305175781</v>
      </c>
      <c r="C1644">
        <v>33.599998474121094</v>
      </c>
      <c r="D1644">
        <v>33.049999237060547</v>
      </c>
      <c r="E1644">
        <v>31.719999313354492</v>
      </c>
      <c r="F1644">
        <v>25.030000686645508</v>
      </c>
      <c r="G1644">
        <v>25.709999084472656</v>
      </c>
      <c r="H1644">
        <v>24.659999847412109</v>
      </c>
      <c r="I1644">
        <v>22.75</v>
      </c>
      <c r="J1644">
        <v>465.92001342773437</v>
      </c>
      <c r="K1644">
        <v>434.30999755859375</v>
      </c>
      <c r="L1644">
        <v>372.16000366210937</v>
      </c>
      <c r="M1644">
        <v>288.91000366210937</v>
      </c>
      <c r="N1644">
        <v>0.1</v>
      </c>
      <c r="O1644">
        <v>0.3</v>
      </c>
      <c r="P1644">
        <v>0.3</v>
      </c>
      <c r="Q1644">
        <v>0.3</v>
      </c>
      <c r="R1644">
        <v>96.777712186229195</v>
      </c>
      <c r="S1644">
        <v>91.668316867665339</v>
      </c>
      <c r="T1644">
        <v>82.426145606614739</v>
      </c>
      <c r="U1644">
        <v>67.252675162457209</v>
      </c>
      <c r="V1644">
        <v>88.758503529807911</v>
      </c>
      <c r="W1644">
        <v>82.955042733130725</v>
      </c>
    </row>
    <row r="1645" spans="1:23" x14ac:dyDescent="0.3">
      <c r="A1645">
        <v>13</v>
      </c>
      <c r="B1645">
        <v>31.5</v>
      </c>
      <c r="C1645">
        <v>32.930000305175781</v>
      </c>
      <c r="D1645">
        <v>33.599998474121094</v>
      </c>
      <c r="E1645">
        <v>33.049999237060547</v>
      </c>
      <c r="F1645">
        <v>23.309999465942383</v>
      </c>
      <c r="G1645">
        <v>25.030000686645508</v>
      </c>
      <c r="H1645">
        <v>25.709999084472656</v>
      </c>
      <c r="I1645">
        <v>24.659999847412109</v>
      </c>
      <c r="J1645">
        <v>462.04998779296875</v>
      </c>
      <c r="K1645">
        <v>465.92001342773437</v>
      </c>
      <c r="L1645">
        <v>434.30999755859375</v>
      </c>
      <c r="M1645">
        <v>372.16000366210937</v>
      </c>
      <c r="N1645">
        <v>0.3</v>
      </c>
      <c r="O1645">
        <v>0.1</v>
      </c>
      <c r="P1645">
        <v>0.3</v>
      </c>
      <c r="Q1645">
        <v>0.3</v>
      </c>
      <c r="R1645">
        <v>88.758503529807911</v>
      </c>
      <c r="S1645">
        <v>96.777712186229195</v>
      </c>
      <c r="T1645">
        <v>91.668316867665339</v>
      </c>
      <c r="U1645">
        <v>83.731381442856417</v>
      </c>
      <c r="V1645">
        <v>82.955042733130725</v>
      </c>
      <c r="W1645">
        <v>73.024976081357281</v>
      </c>
    </row>
    <row r="1646" spans="1:23" x14ac:dyDescent="0.3">
      <c r="A1646">
        <v>14</v>
      </c>
      <c r="B1646">
        <v>30</v>
      </c>
      <c r="C1646">
        <v>31.5</v>
      </c>
      <c r="D1646">
        <v>32.930000305175781</v>
      </c>
      <c r="E1646">
        <v>33.599998474121094</v>
      </c>
      <c r="F1646">
        <v>21.549999237060547</v>
      </c>
      <c r="G1646">
        <v>23.309999465942383</v>
      </c>
      <c r="H1646">
        <v>25.030000686645508</v>
      </c>
      <c r="I1646">
        <v>25.709999084472656</v>
      </c>
      <c r="J1646">
        <v>215.25</v>
      </c>
      <c r="K1646">
        <v>462.04998779296875</v>
      </c>
      <c r="L1646">
        <v>465.92001342773437</v>
      </c>
      <c r="M1646">
        <v>434.30999755859375</v>
      </c>
      <c r="N1646">
        <v>0.3</v>
      </c>
      <c r="O1646">
        <v>0.3</v>
      </c>
      <c r="P1646">
        <v>0.1</v>
      </c>
      <c r="Q1646">
        <v>0.3</v>
      </c>
      <c r="R1646">
        <v>82.955042733130725</v>
      </c>
      <c r="S1646">
        <v>88.758503529807911</v>
      </c>
      <c r="T1646">
        <v>96.777712186229195</v>
      </c>
      <c r="U1646">
        <v>98.528344101428559</v>
      </c>
      <c r="V1646">
        <v>73.024976081357281</v>
      </c>
      <c r="W1646">
        <v>65.645538316867658</v>
      </c>
    </row>
    <row r="1647" spans="1:23" x14ac:dyDescent="0.3">
      <c r="A1647">
        <v>15</v>
      </c>
      <c r="B1647">
        <v>28.979999542236328</v>
      </c>
      <c r="C1647">
        <v>30</v>
      </c>
      <c r="D1647">
        <v>31.5</v>
      </c>
      <c r="E1647">
        <v>32.930000305175781</v>
      </c>
      <c r="F1647">
        <v>20.389999389648438</v>
      </c>
      <c r="G1647">
        <v>21.549999237060547</v>
      </c>
      <c r="H1647">
        <v>23.309999465942383</v>
      </c>
      <c r="I1647">
        <v>25.030000686645508</v>
      </c>
      <c r="J1647">
        <v>180.8800048828125</v>
      </c>
      <c r="K1647">
        <v>215.25</v>
      </c>
      <c r="L1647">
        <v>462.04998779296875</v>
      </c>
      <c r="M1647">
        <v>465.92001342773437</v>
      </c>
      <c r="N1647">
        <v>0.3</v>
      </c>
      <c r="O1647">
        <v>0.3</v>
      </c>
      <c r="P1647">
        <v>0.3</v>
      </c>
      <c r="Q1647">
        <v>0.1</v>
      </c>
      <c r="R1647">
        <v>73.024976081357281</v>
      </c>
      <c r="S1647">
        <v>82.955042733130725</v>
      </c>
      <c r="T1647">
        <v>88.758503529807911</v>
      </c>
      <c r="U1647">
        <v>108.68029997089673</v>
      </c>
      <c r="V1647">
        <v>65.645538316867658</v>
      </c>
      <c r="W1647">
        <v>62.611180841956156</v>
      </c>
    </row>
    <row r="1648" spans="1:23" x14ac:dyDescent="0.3">
      <c r="A1648">
        <v>16</v>
      </c>
      <c r="B1648">
        <v>28.459999084472656</v>
      </c>
      <c r="C1648">
        <v>28.979999542236328</v>
      </c>
      <c r="D1648">
        <v>30</v>
      </c>
      <c r="E1648">
        <v>31.5</v>
      </c>
      <c r="F1648">
        <v>19.809999465942383</v>
      </c>
      <c r="G1648">
        <v>20.389999389648438</v>
      </c>
      <c r="H1648">
        <v>21.549999237060547</v>
      </c>
      <c r="I1648">
        <v>23.309999465942383</v>
      </c>
      <c r="J1648">
        <v>269.44000244140625</v>
      </c>
      <c r="K1648">
        <v>180.8800048828125</v>
      </c>
      <c r="L1648">
        <v>215.25</v>
      </c>
      <c r="M1648">
        <v>462.04998779296875</v>
      </c>
      <c r="N1648">
        <v>0.3</v>
      </c>
      <c r="O1648">
        <v>0.3</v>
      </c>
      <c r="P1648">
        <v>0.3</v>
      </c>
      <c r="Q1648">
        <v>0.3</v>
      </c>
      <c r="R1648">
        <v>65.645538316867658</v>
      </c>
      <c r="S1648">
        <v>73.024976081357281</v>
      </c>
      <c r="T1648">
        <v>82.955042733130725</v>
      </c>
      <c r="U1648">
        <v>108.50955841282169</v>
      </c>
      <c r="V1648">
        <v>62.611180841956156</v>
      </c>
      <c r="W1648">
        <v>57.970175796115853</v>
      </c>
    </row>
    <row r="1649" spans="1:23" x14ac:dyDescent="0.3">
      <c r="A1649">
        <v>17</v>
      </c>
      <c r="B1649">
        <v>28.290000915527344</v>
      </c>
      <c r="C1649">
        <v>28.459999084472656</v>
      </c>
      <c r="D1649">
        <v>28.979999542236328</v>
      </c>
      <c r="E1649">
        <v>30</v>
      </c>
      <c r="F1649">
        <v>19.629999160766602</v>
      </c>
      <c r="G1649">
        <v>19.809999465942383</v>
      </c>
      <c r="H1649">
        <v>20.389999389648438</v>
      </c>
      <c r="I1649">
        <v>21.549999237060547</v>
      </c>
      <c r="J1649">
        <v>89.779998779296875</v>
      </c>
      <c r="K1649">
        <v>269.44000244140625</v>
      </c>
      <c r="L1649">
        <v>180.8800048828125</v>
      </c>
      <c r="M1649">
        <v>215.25</v>
      </c>
      <c r="N1649">
        <v>0.2</v>
      </c>
      <c r="O1649">
        <v>0.3</v>
      </c>
      <c r="P1649">
        <v>0.3</v>
      </c>
      <c r="Q1649">
        <v>0.3</v>
      </c>
      <c r="R1649">
        <v>62.611180841956156</v>
      </c>
      <c r="S1649">
        <v>65.645538316867658</v>
      </c>
      <c r="T1649">
        <v>73.024976081357281</v>
      </c>
      <c r="U1649">
        <v>96.11215355666306</v>
      </c>
      <c r="V1649">
        <v>57.970175796115853</v>
      </c>
      <c r="W1649">
        <v>55.215426709946307</v>
      </c>
    </row>
    <row r="1650" spans="1:23" x14ac:dyDescent="0.3">
      <c r="A1650">
        <v>18</v>
      </c>
      <c r="B1650">
        <v>28.350000381469727</v>
      </c>
      <c r="C1650">
        <v>28.290000915527344</v>
      </c>
      <c r="D1650">
        <v>28.459999084472656</v>
      </c>
      <c r="E1650">
        <v>28.979999542236328</v>
      </c>
      <c r="F1650">
        <v>19.739999771118164</v>
      </c>
      <c r="G1650">
        <v>19.629999160766602</v>
      </c>
      <c r="H1650">
        <v>19.809999465942383</v>
      </c>
      <c r="I1650">
        <v>20.389999389648438</v>
      </c>
      <c r="J1650">
        <v>88.610000610351563</v>
      </c>
      <c r="K1650">
        <v>89.779998779296875</v>
      </c>
      <c r="L1650">
        <v>269.44000244140625</v>
      </c>
      <c r="M1650">
        <v>180.8800048828125</v>
      </c>
      <c r="N1650">
        <v>0.1</v>
      </c>
      <c r="O1650">
        <v>0.2</v>
      </c>
      <c r="P1650">
        <v>0.3</v>
      </c>
      <c r="Q1650">
        <v>0.3</v>
      </c>
      <c r="R1650">
        <v>57.970175796115853</v>
      </c>
      <c r="S1650">
        <v>62.611180841956156</v>
      </c>
      <c r="T1650">
        <v>65.645538316867658</v>
      </c>
      <c r="U1650">
        <v>82.034876677768807</v>
      </c>
      <c r="V1650">
        <v>55.215426709946307</v>
      </c>
      <c r="W1650">
        <v>54.671391460659791</v>
      </c>
    </row>
    <row r="1651" spans="1:23" x14ac:dyDescent="0.3">
      <c r="A1651">
        <v>19</v>
      </c>
      <c r="B1651">
        <v>28.5</v>
      </c>
      <c r="C1651">
        <v>28.350000381469727</v>
      </c>
      <c r="D1651">
        <v>28.290000915527344</v>
      </c>
      <c r="E1651">
        <v>28.459999084472656</v>
      </c>
      <c r="F1651">
        <v>20.020000457763672</v>
      </c>
      <c r="G1651">
        <v>19.739999771118164</v>
      </c>
      <c r="H1651">
        <v>19.629999160766602</v>
      </c>
      <c r="I1651">
        <v>19.809999465942383</v>
      </c>
      <c r="J1651">
        <v>14.369999885559082</v>
      </c>
      <c r="K1651">
        <v>88.610000610351563</v>
      </c>
      <c r="L1651">
        <v>89.779998779296875</v>
      </c>
      <c r="M1651">
        <v>269.44000244140625</v>
      </c>
      <c r="N1651">
        <v>0.1</v>
      </c>
      <c r="O1651">
        <v>0.1</v>
      </c>
      <c r="P1651">
        <v>0.2</v>
      </c>
      <c r="Q1651">
        <v>0.3</v>
      </c>
      <c r="R1651">
        <v>55.215426709946307</v>
      </c>
      <c r="S1651">
        <v>57.970175796115853</v>
      </c>
      <c r="T1651">
        <v>62.611180841956156</v>
      </c>
      <c r="U1651">
        <v>76.166557391525203</v>
      </c>
      <c r="V1651">
        <v>54.671391460659791</v>
      </c>
      <c r="W1651">
        <v>95.780198170130205</v>
      </c>
    </row>
    <row r="1652" spans="1:23" x14ac:dyDescent="0.3">
      <c r="A1652">
        <v>20</v>
      </c>
      <c r="B1652">
        <v>28.600000381469727</v>
      </c>
      <c r="C1652">
        <v>28.5</v>
      </c>
      <c r="D1652">
        <v>28.350000381469727</v>
      </c>
      <c r="E1652">
        <v>28.290000915527344</v>
      </c>
      <c r="F1652">
        <v>20.340000152587891</v>
      </c>
      <c r="G1652">
        <v>20.020000457763672</v>
      </c>
      <c r="H1652">
        <v>19.739999771118164</v>
      </c>
      <c r="I1652">
        <v>19.629999160766602</v>
      </c>
      <c r="J1652">
        <v>0</v>
      </c>
      <c r="K1652">
        <v>14.369999885559082</v>
      </c>
      <c r="L1652">
        <v>88.610000610351563</v>
      </c>
      <c r="M1652">
        <v>89.779998779296875</v>
      </c>
      <c r="N1652">
        <v>0.1</v>
      </c>
      <c r="O1652">
        <v>0.1</v>
      </c>
      <c r="P1652">
        <v>0.1</v>
      </c>
      <c r="Q1652">
        <v>0.2</v>
      </c>
      <c r="R1652">
        <v>54.671391460659791</v>
      </c>
      <c r="S1652">
        <v>55.215426709946307</v>
      </c>
      <c r="T1652">
        <v>57.970175796115853</v>
      </c>
      <c r="U1652">
        <v>128.67059910304258</v>
      </c>
      <c r="V1652">
        <v>95.780198170130205</v>
      </c>
      <c r="W1652">
        <v>0</v>
      </c>
    </row>
    <row r="1653" spans="1:23" x14ac:dyDescent="0.3">
      <c r="A1653">
        <v>21</v>
      </c>
      <c r="B1653">
        <v>28.5</v>
      </c>
      <c r="C1653">
        <v>28.600000381469727</v>
      </c>
      <c r="D1653">
        <v>28.5</v>
      </c>
      <c r="E1653">
        <v>28.350000381469727</v>
      </c>
      <c r="F1653">
        <v>20.549999237060547</v>
      </c>
      <c r="G1653">
        <v>20.340000152587891</v>
      </c>
      <c r="H1653">
        <v>20.020000457763672</v>
      </c>
      <c r="I1653">
        <v>19.739999771118164</v>
      </c>
      <c r="J1653">
        <v>0</v>
      </c>
      <c r="K1653">
        <v>0</v>
      </c>
      <c r="L1653">
        <v>14.369999885559082</v>
      </c>
      <c r="M1653">
        <v>88.610000610351563</v>
      </c>
      <c r="N1653">
        <v>0</v>
      </c>
      <c r="O1653">
        <v>0.1</v>
      </c>
      <c r="P1653">
        <v>0.1</v>
      </c>
      <c r="Q1653">
        <v>0.1</v>
      </c>
      <c r="R1653">
        <v>95.780198170130205</v>
      </c>
      <c r="S1653">
        <v>54.671391460659791</v>
      </c>
      <c r="T1653">
        <v>55.215426709946307</v>
      </c>
      <c r="U1653">
        <v>0</v>
      </c>
      <c r="V1653">
        <v>0</v>
      </c>
      <c r="W1653">
        <v>0</v>
      </c>
    </row>
    <row r="1654" spans="1:23" x14ac:dyDescent="0.3">
      <c r="A1654">
        <v>22</v>
      </c>
      <c r="B1654">
        <v>28.200000762939453</v>
      </c>
      <c r="C1654">
        <v>28.5</v>
      </c>
      <c r="D1654">
        <v>28.600000381469727</v>
      </c>
      <c r="E1654">
        <v>28.5</v>
      </c>
      <c r="F1654">
        <v>20.610000610351562</v>
      </c>
      <c r="G1654">
        <v>20.549999237060547</v>
      </c>
      <c r="H1654">
        <v>20.340000152587891</v>
      </c>
      <c r="I1654">
        <v>20.020000457763672</v>
      </c>
      <c r="J1654">
        <v>0</v>
      </c>
      <c r="K1654">
        <v>0</v>
      </c>
      <c r="L1654">
        <v>0</v>
      </c>
      <c r="M1654">
        <v>14.369999885559082</v>
      </c>
      <c r="N1654">
        <v>0</v>
      </c>
      <c r="O1654">
        <v>0</v>
      </c>
      <c r="P1654">
        <v>0.1</v>
      </c>
      <c r="Q1654">
        <v>0.1</v>
      </c>
      <c r="R1654">
        <v>0</v>
      </c>
      <c r="S1654">
        <v>95.780198170130205</v>
      </c>
      <c r="T1654">
        <v>54.671391460659791</v>
      </c>
      <c r="U1654">
        <v>0</v>
      </c>
      <c r="V1654">
        <v>0</v>
      </c>
      <c r="W1654">
        <v>0</v>
      </c>
    </row>
    <row r="1655" spans="1:23" x14ac:dyDescent="0.3">
      <c r="A1655">
        <v>23</v>
      </c>
      <c r="B1655">
        <v>27.780000686645508</v>
      </c>
      <c r="C1655">
        <v>28.200000762939453</v>
      </c>
      <c r="D1655">
        <v>28.5</v>
      </c>
      <c r="E1655">
        <v>28.600000381469727</v>
      </c>
      <c r="F1655">
        <v>20.559999465942383</v>
      </c>
      <c r="G1655">
        <v>20.610000610351562</v>
      </c>
      <c r="H1655">
        <v>20.549999237060547</v>
      </c>
      <c r="I1655">
        <v>20.340000152587891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0.1</v>
      </c>
      <c r="R1655">
        <v>0</v>
      </c>
      <c r="S1655">
        <v>0</v>
      </c>
      <c r="T1655">
        <v>95.780198170130205</v>
      </c>
      <c r="U1655">
        <v>0</v>
      </c>
      <c r="V1655">
        <v>0</v>
      </c>
      <c r="W1655">
        <v>0</v>
      </c>
    </row>
    <row r="1656" spans="1:23" x14ac:dyDescent="0.3">
      <c r="A1656">
        <v>0</v>
      </c>
      <c r="B1656">
        <v>27.280000686645508</v>
      </c>
      <c r="C1656">
        <v>27.780000686645508</v>
      </c>
      <c r="D1656">
        <v>28.200000762939453</v>
      </c>
      <c r="E1656">
        <v>28.5</v>
      </c>
      <c r="F1656">
        <v>20.329999923706055</v>
      </c>
      <c r="G1656">
        <v>20.559999465942383</v>
      </c>
      <c r="H1656">
        <v>20.610000610351562</v>
      </c>
      <c r="I1656">
        <v>20.549999237060547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3">
      <c r="A1657">
        <v>1</v>
      </c>
      <c r="B1657">
        <v>26.770000457763672</v>
      </c>
      <c r="C1657">
        <v>27.280000686645508</v>
      </c>
      <c r="D1657">
        <v>27.780000686645508</v>
      </c>
      <c r="E1657">
        <v>28.200000762939453</v>
      </c>
      <c r="F1657">
        <v>20.129999160766602</v>
      </c>
      <c r="G1657">
        <v>20.329999923706055</v>
      </c>
      <c r="H1657">
        <v>20.559999465942383</v>
      </c>
      <c r="I1657">
        <v>20.610000610351562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3">
      <c r="A1658">
        <v>2</v>
      </c>
      <c r="B1658">
        <v>26.299999237060547</v>
      </c>
      <c r="C1658">
        <v>26.770000457763672</v>
      </c>
      <c r="D1658">
        <v>27.280000686645508</v>
      </c>
      <c r="E1658">
        <v>27.780000686645508</v>
      </c>
      <c r="F1658">
        <v>19.920000076293945</v>
      </c>
      <c r="G1658">
        <v>20.129999160766602</v>
      </c>
      <c r="H1658">
        <v>20.329999923706055</v>
      </c>
      <c r="I1658">
        <v>20.559999465942383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x14ac:dyDescent="0.3">
      <c r="A1659">
        <v>3</v>
      </c>
      <c r="B1659">
        <v>25.930000305175781</v>
      </c>
      <c r="C1659">
        <v>26.299999237060547</v>
      </c>
      <c r="D1659">
        <v>26.770000457763672</v>
      </c>
      <c r="E1659">
        <v>27.280000686645508</v>
      </c>
      <c r="F1659">
        <v>19.719999313354492</v>
      </c>
      <c r="G1659">
        <v>19.920000076293945</v>
      </c>
      <c r="H1659">
        <v>20.129999160766602</v>
      </c>
      <c r="I1659">
        <v>20.329999923706055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">
      <c r="A1660">
        <v>4</v>
      </c>
      <c r="B1660">
        <v>25.690000534057617</v>
      </c>
      <c r="C1660">
        <v>25.930000305175781</v>
      </c>
      <c r="D1660">
        <v>26.299999237060547</v>
      </c>
      <c r="E1660">
        <v>26.770000457763672</v>
      </c>
      <c r="F1660">
        <v>19.549999237060547</v>
      </c>
      <c r="G1660">
        <v>19.719999313354492</v>
      </c>
      <c r="H1660">
        <v>19.920000076293945</v>
      </c>
      <c r="I1660">
        <v>20.129999160766602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3" x14ac:dyDescent="0.3">
      <c r="A1661">
        <v>5</v>
      </c>
      <c r="B1661">
        <v>25.600000381469727</v>
      </c>
      <c r="C1661">
        <v>25.690000534057617</v>
      </c>
      <c r="D1661">
        <v>25.930000305175781</v>
      </c>
      <c r="E1661">
        <v>26.299999237060547</v>
      </c>
      <c r="F1661">
        <v>19.420000076293945</v>
      </c>
      <c r="G1661">
        <v>19.549999237060547</v>
      </c>
      <c r="H1661">
        <v>19.719999313354492</v>
      </c>
      <c r="I1661">
        <v>19.920000076293945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3">
      <c r="A1662">
        <v>6</v>
      </c>
      <c r="B1662">
        <v>25.700000762939453</v>
      </c>
      <c r="C1662">
        <v>25.600000381469727</v>
      </c>
      <c r="D1662">
        <v>25.690000534057617</v>
      </c>
      <c r="E1662">
        <v>25.930000305175781</v>
      </c>
      <c r="F1662">
        <v>19.340000152587891</v>
      </c>
      <c r="G1662">
        <v>19.420000076293945</v>
      </c>
      <c r="H1662">
        <v>19.549999237060547</v>
      </c>
      <c r="I1662">
        <v>19.719999313354492</v>
      </c>
      <c r="J1662">
        <v>77.30999755859375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33.782230536161002</v>
      </c>
    </row>
    <row r="1663" spans="1:23" x14ac:dyDescent="0.3">
      <c r="A1663">
        <v>7</v>
      </c>
      <c r="B1663">
        <v>26</v>
      </c>
      <c r="C1663">
        <v>25.700000762939453</v>
      </c>
      <c r="D1663">
        <v>25.600000381469727</v>
      </c>
      <c r="E1663">
        <v>25.690000534057617</v>
      </c>
      <c r="F1663">
        <v>19.290000915527344</v>
      </c>
      <c r="G1663">
        <v>19.340000152587891</v>
      </c>
      <c r="H1663">
        <v>19.420000076293945</v>
      </c>
      <c r="I1663">
        <v>19.549999237060547</v>
      </c>
      <c r="J1663">
        <v>290.29998779296875</v>
      </c>
      <c r="K1663">
        <v>77.30999755859375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85.637929883313817</v>
      </c>
      <c r="V1663">
        <v>33.782230536161002</v>
      </c>
      <c r="W1663">
        <v>70.307147694996075</v>
      </c>
    </row>
    <row r="1664" spans="1:23" x14ac:dyDescent="0.3">
      <c r="A1664">
        <v>8</v>
      </c>
      <c r="B1664">
        <v>26.5</v>
      </c>
      <c r="C1664">
        <v>26</v>
      </c>
      <c r="D1664">
        <v>25.700000762939453</v>
      </c>
      <c r="E1664">
        <v>25.600000381469727</v>
      </c>
      <c r="F1664">
        <v>19.239999771118164</v>
      </c>
      <c r="G1664">
        <v>19.290000915527344</v>
      </c>
      <c r="H1664">
        <v>19.340000152587891</v>
      </c>
      <c r="I1664">
        <v>19.420000076293945</v>
      </c>
      <c r="J1664">
        <v>165.07000732421875</v>
      </c>
      <c r="K1664">
        <v>290.29998779296875</v>
      </c>
      <c r="L1664">
        <v>77.30999755859375</v>
      </c>
      <c r="M1664">
        <v>0</v>
      </c>
      <c r="N1664">
        <v>0.3</v>
      </c>
      <c r="O1664">
        <v>0</v>
      </c>
      <c r="P1664">
        <v>0</v>
      </c>
      <c r="Q1664">
        <v>0</v>
      </c>
      <c r="R1664">
        <v>33.782230536161002</v>
      </c>
      <c r="S1664">
        <v>0</v>
      </c>
      <c r="T1664">
        <v>0</v>
      </c>
      <c r="U1664">
        <v>81.808243698587603</v>
      </c>
      <c r="V1664">
        <v>70.307147694996075</v>
      </c>
      <c r="W1664">
        <v>55.828995539112199</v>
      </c>
    </row>
    <row r="1665" spans="1:23" x14ac:dyDescent="0.3">
      <c r="A1665">
        <v>9</v>
      </c>
      <c r="B1665">
        <v>27.190000534057617</v>
      </c>
      <c r="C1665">
        <v>26.5</v>
      </c>
      <c r="D1665">
        <v>26</v>
      </c>
      <c r="E1665">
        <v>25.700000762939453</v>
      </c>
      <c r="F1665">
        <v>19.139999389648438</v>
      </c>
      <c r="G1665">
        <v>19.239999771118164</v>
      </c>
      <c r="H1665">
        <v>19.290000915527344</v>
      </c>
      <c r="I1665">
        <v>19.340000152587891</v>
      </c>
      <c r="J1665">
        <v>243.11000061035156</v>
      </c>
      <c r="K1665">
        <v>165.07000732421875</v>
      </c>
      <c r="L1665">
        <v>290.29998779296875</v>
      </c>
      <c r="M1665">
        <v>77.30999755859375</v>
      </c>
      <c r="N1665">
        <v>0.3</v>
      </c>
      <c r="O1665">
        <v>0.3</v>
      </c>
      <c r="P1665">
        <v>0</v>
      </c>
      <c r="Q1665">
        <v>0</v>
      </c>
      <c r="R1665">
        <v>70.307147694996075</v>
      </c>
      <c r="S1665">
        <v>33.782230536161002</v>
      </c>
      <c r="T1665">
        <v>0</v>
      </c>
      <c r="U1665">
        <v>82.426145606614739</v>
      </c>
      <c r="V1665">
        <v>55.828995539112199</v>
      </c>
      <c r="W1665">
        <v>56.7871534957129</v>
      </c>
    </row>
    <row r="1666" spans="1:23" x14ac:dyDescent="0.3">
      <c r="A1666">
        <v>10</v>
      </c>
      <c r="B1666">
        <v>28.020000457763672</v>
      </c>
      <c r="C1666">
        <v>27.190000534057617</v>
      </c>
      <c r="D1666">
        <v>26.5</v>
      </c>
      <c r="E1666">
        <v>26</v>
      </c>
      <c r="F1666">
        <v>18.969999313354492</v>
      </c>
      <c r="G1666">
        <v>19.139999389648438</v>
      </c>
      <c r="H1666">
        <v>19.239999771118164</v>
      </c>
      <c r="I1666">
        <v>19.290000915527344</v>
      </c>
      <c r="J1666">
        <v>313.3800048828125</v>
      </c>
      <c r="K1666">
        <v>243.11000061035156</v>
      </c>
      <c r="L1666">
        <v>165.07000732421875</v>
      </c>
      <c r="M1666">
        <v>290.29998779296875</v>
      </c>
      <c r="N1666">
        <v>0.3</v>
      </c>
      <c r="O1666">
        <v>0.3</v>
      </c>
      <c r="P1666">
        <v>0.3</v>
      </c>
      <c r="Q1666">
        <v>0</v>
      </c>
      <c r="R1666">
        <v>55.828995539112199</v>
      </c>
      <c r="S1666">
        <v>70.307147694996075</v>
      </c>
      <c r="T1666">
        <v>33.782230536161002</v>
      </c>
      <c r="U1666">
        <v>91.668316867665339</v>
      </c>
      <c r="V1666">
        <v>56.7871534957129</v>
      </c>
      <c r="W1666">
        <v>61.708318312995765</v>
      </c>
    </row>
    <row r="1667" spans="1:23" x14ac:dyDescent="0.3">
      <c r="A1667">
        <v>11</v>
      </c>
      <c r="B1667">
        <v>28.920000076293945</v>
      </c>
      <c r="C1667">
        <v>28.020000457763672</v>
      </c>
      <c r="D1667">
        <v>27.190000534057617</v>
      </c>
      <c r="E1667">
        <v>26.5</v>
      </c>
      <c r="F1667">
        <v>18.770000457763672</v>
      </c>
      <c r="G1667">
        <v>18.969999313354492</v>
      </c>
      <c r="H1667">
        <v>19.139999389648438</v>
      </c>
      <c r="I1667">
        <v>19.239999771118164</v>
      </c>
      <c r="J1667">
        <v>1189.5899658203125</v>
      </c>
      <c r="K1667">
        <v>313.3800048828125</v>
      </c>
      <c r="L1667">
        <v>243.11000061035156</v>
      </c>
      <c r="M1667">
        <v>165.07000732421875</v>
      </c>
      <c r="N1667">
        <v>0.3</v>
      </c>
      <c r="O1667">
        <v>0.3</v>
      </c>
      <c r="P1667">
        <v>0.3</v>
      </c>
      <c r="Q1667">
        <v>0.3</v>
      </c>
      <c r="R1667">
        <v>56.7871534957129</v>
      </c>
      <c r="S1667">
        <v>55.828995539112199</v>
      </c>
      <c r="T1667">
        <v>70.307147694996075</v>
      </c>
      <c r="U1667">
        <v>96.777712186229195</v>
      </c>
      <c r="V1667">
        <v>61.708318312995765</v>
      </c>
      <c r="W1667">
        <v>57.335084067481212</v>
      </c>
    </row>
    <row r="1668" spans="1:23" x14ac:dyDescent="0.3">
      <c r="A1668">
        <v>12</v>
      </c>
      <c r="B1668">
        <v>29.819999694824219</v>
      </c>
      <c r="C1668">
        <v>28.920000076293945</v>
      </c>
      <c r="D1668">
        <v>28.020000457763672</v>
      </c>
      <c r="E1668">
        <v>27.190000534057617</v>
      </c>
      <c r="F1668">
        <v>18.549999237060547</v>
      </c>
      <c r="G1668">
        <v>18.770000457763672</v>
      </c>
      <c r="H1668">
        <v>18.969999313354492</v>
      </c>
      <c r="I1668">
        <v>19.139999389648438</v>
      </c>
      <c r="J1668">
        <v>392.54000854492187</v>
      </c>
      <c r="K1668">
        <v>1189.5899658203125</v>
      </c>
      <c r="L1668">
        <v>313.3800048828125</v>
      </c>
      <c r="M1668">
        <v>243.11000061035156</v>
      </c>
      <c r="N1668">
        <v>0.1</v>
      </c>
      <c r="O1668">
        <v>0.3</v>
      </c>
      <c r="P1668">
        <v>0.3</v>
      </c>
      <c r="Q1668">
        <v>0.3</v>
      </c>
      <c r="R1668">
        <v>61.708318312995765</v>
      </c>
      <c r="S1668">
        <v>56.7871534957129</v>
      </c>
      <c r="T1668">
        <v>55.828995539112199</v>
      </c>
      <c r="U1668">
        <v>88.758503529807911</v>
      </c>
      <c r="V1668">
        <v>57.335084067481212</v>
      </c>
      <c r="W1668">
        <v>60.597896191841237</v>
      </c>
    </row>
    <row r="1669" spans="1:23" x14ac:dyDescent="0.3">
      <c r="A1669">
        <v>13</v>
      </c>
      <c r="B1669">
        <v>30.670000076293945</v>
      </c>
      <c r="C1669">
        <v>29.819999694824219</v>
      </c>
      <c r="D1669">
        <v>28.920000076293945</v>
      </c>
      <c r="E1669">
        <v>28.020000457763672</v>
      </c>
      <c r="F1669">
        <v>18.389999389648438</v>
      </c>
      <c r="G1669">
        <v>18.549999237060547</v>
      </c>
      <c r="H1669">
        <v>18.770000457763672</v>
      </c>
      <c r="I1669">
        <v>18.969999313354492</v>
      </c>
      <c r="J1669">
        <v>389.26998901367187</v>
      </c>
      <c r="K1669">
        <v>392.54000854492187</v>
      </c>
      <c r="L1669">
        <v>1189.5899658203125</v>
      </c>
      <c r="M1669">
        <v>313.3800048828125</v>
      </c>
      <c r="N1669">
        <v>0.3</v>
      </c>
      <c r="O1669">
        <v>0.1</v>
      </c>
      <c r="P1669">
        <v>0.3</v>
      </c>
      <c r="Q1669">
        <v>0.3</v>
      </c>
      <c r="R1669">
        <v>57.335084067481212</v>
      </c>
      <c r="S1669">
        <v>61.708318312995765</v>
      </c>
      <c r="T1669">
        <v>56.7871534957129</v>
      </c>
      <c r="U1669">
        <v>82.955042733130725</v>
      </c>
      <c r="V1669">
        <v>60.597896191841237</v>
      </c>
      <c r="W1669">
        <v>62.553982522785915</v>
      </c>
    </row>
    <row r="1670" spans="1:23" x14ac:dyDescent="0.3">
      <c r="A1670">
        <v>14</v>
      </c>
      <c r="B1670">
        <v>31.399999618530273</v>
      </c>
      <c r="C1670">
        <v>30.670000076293945</v>
      </c>
      <c r="D1670">
        <v>29.819999694824219</v>
      </c>
      <c r="E1670">
        <v>28.920000076293945</v>
      </c>
      <c r="F1670">
        <v>18.389999389648438</v>
      </c>
      <c r="G1670">
        <v>18.389999389648438</v>
      </c>
      <c r="H1670">
        <v>18.549999237060547</v>
      </c>
      <c r="I1670">
        <v>18.770000457763672</v>
      </c>
      <c r="J1670">
        <v>356.54998779296875</v>
      </c>
      <c r="K1670">
        <v>389.26998901367187</v>
      </c>
      <c r="L1670">
        <v>392.54000854492187</v>
      </c>
      <c r="M1670">
        <v>1189.5899658203125</v>
      </c>
      <c r="N1670">
        <v>0.3</v>
      </c>
      <c r="O1670">
        <v>0.3</v>
      </c>
      <c r="P1670">
        <v>0.1</v>
      </c>
      <c r="Q1670">
        <v>0.3</v>
      </c>
      <c r="R1670">
        <v>60.597896191841237</v>
      </c>
      <c r="S1670">
        <v>57.335084067481212</v>
      </c>
      <c r="T1670">
        <v>61.708318312995765</v>
      </c>
      <c r="U1670">
        <v>73.024976081357281</v>
      </c>
      <c r="V1670">
        <v>62.553982522785915</v>
      </c>
      <c r="W1670">
        <v>63.213298784395661</v>
      </c>
    </row>
    <row r="1671" spans="1:23" x14ac:dyDescent="0.3">
      <c r="A1671">
        <v>15</v>
      </c>
      <c r="B1671">
        <v>31.799999237060547</v>
      </c>
      <c r="C1671">
        <v>31.399999618530273</v>
      </c>
      <c r="D1671">
        <v>30.670000076293945</v>
      </c>
      <c r="E1671">
        <v>29.819999694824219</v>
      </c>
      <c r="F1671">
        <v>18.479999542236328</v>
      </c>
      <c r="G1671">
        <v>18.389999389648438</v>
      </c>
      <c r="H1671">
        <v>18.389999389648438</v>
      </c>
      <c r="I1671">
        <v>18.549999237060547</v>
      </c>
      <c r="J1671">
        <v>299.489990234375</v>
      </c>
      <c r="K1671">
        <v>356.54998779296875</v>
      </c>
      <c r="L1671">
        <v>389.26998901367187</v>
      </c>
      <c r="M1671">
        <v>392.54000854492187</v>
      </c>
      <c r="N1671">
        <v>0.3</v>
      </c>
      <c r="O1671">
        <v>0.3</v>
      </c>
      <c r="P1671">
        <v>0.3</v>
      </c>
      <c r="Q1671">
        <v>0.1</v>
      </c>
      <c r="R1671">
        <v>62.553982522785915</v>
      </c>
      <c r="S1671">
        <v>60.597896191841237</v>
      </c>
      <c r="T1671">
        <v>57.335084067481212</v>
      </c>
      <c r="U1671">
        <v>65.645538316867658</v>
      </c>
      <c r="V1671">
        <v>63.213298784395661</v>
      </c>
      <c r="W1671">
        <v>66.019933846296979</v>
      </c>
    </row>
    <row r="1672" spans="1:23" x14ac:dyDescent="0.3">
      <c r="A1672">
        <v>16</v>
      </c>
      <c r="B1672">
        <v>31.680000305175781</v>
      </c>
      <c r="C1672">
        <v>31.799999237060547</v>
      </c>
      <c r="D1672">
        <v>31.399999618530273</v>
      </c>
      <c r="E1672">
        <v>30.670000076293945</v>
      </c>
      <c r="F1672">
        <v>18.409999847412109</v>
      </c>
      <c r="G1672">
        <v>18.479999542236328</v>
      </c>
      <c r="H1672">
        <v>18.389999389648438</v>
      </c>
      <c r="I1672">
        <v>18.389999389648438</v>
      </c>
      <c r="J1672">
        <v>737.07000732421875</v>
      </c>
      <c r="K1672">
        <v>299.489990234375</v>
      </c>
      <c r="L1672">
        <v>356.54998779296875</v>
      </c>
      <c r="M1672">
        <v>389.26998901367187</v>
      </c>
      <c r="N1672">
        <v>0.3</v>
      </c>
      <c r="O1672">
        <v>0.3</v>
      </c>
      <c r="P1672">
        <v>0.3</v>
      </c>
      <c r="Q1672">
        <v>0.3</v>
      </c>
      <c r="R1672">
        <v>63.213298784395661</v>
      </c>
      <c r="S1672">
        <v>62.553982522785915</v>
      </c>
      <c r="T1672">
        <v>60.597896191841237</v>
      </c>
      <c r="U1672">
        <v>62.611180841956156</v>
      </c>
      <c r="V1672">
        <v>66.019933846296979</v>
      </c>
      <c r="W1672">
        <v>60.884007189041398</v>
      </c>
    </row>
    <row r="1673" spans="1:23" x14ac:dyDescent="0.3">
      <c r="A1673">
        <v>17</v>
      </c>
      <c r="B1673">
        <v>31.370000839233398</v>
      </c>
      <c r="C1673">
        <v>31.680000305175781</v>
      </c>
      <c r="D1673">
        <v>31.799999237060547</v>
      </c>
      <c r="E1673">
        <v>31.399999618530273</v>
      </c>
      <c r="F1673">
        <v>18.479999542236328</v>
      </c>
      <c r="G1673">
        <v>18.409999847412109</v>
      </c>
      <c r="H1673">
        <v>18.479999542236328</v>
      </c>
      <c r="I1673">
        <v>18.389999389648438</v>
      </c>
      <c r="J1673">
        <v>148.32000732421875</v>
      </c>
      <c r="K1673">
        <v>737.07000732421875</v>
      </c>
      <c r="L1673">
        <v>299.489990234375</v>
      </c>
      <c r="M1673">
        <v>356.54998779296875</v>
      </c>
      <c r="N1673">
        <v>0.2</v>
      </c>
      <c r="O1673">
        <v>0.3</v>
      </c>
      <c r="P1673">
        <v>0.3</v>
      </c>
      <c r="Q1673">
        <v>0.3</v>
      </c>
      <c r="R1673">
        <v>66.019933846296979</v>
      </c>
      <c r="S1673">
        <v>63.213298784395661</v>
      </c>
      <c r="T1673">
        <v>62.553982522785915</v>
      </c>
      <c r="U1673">
        <v>57.970175796115853</v>
      </c>
      <c r="V1673">
        <v>60.884007189041398</v>
      </c>
      <c r="W1673">
        <v>55.217406405372401</v>
      </c>
    </row>
    <row r="1674" spans="1:23" x14ac:dyDescent="0.3">
      <c r="A1674">
        <v>18</v>
      </c>
      <c r="B1674">
        <v>30.940000534057617</v>
      </c>
      <c r="C1674">
        <v>31.370000839233398</v>
      </c>
      <c r="D1674">
        <v>31.680000305175781</v>
      </c>
      <c r="E1674">
        <v>31.799999237060547</v>
      </c>
      <c r="F1674">
        <v>18.639999389648437</v>
      </c>
      <c r="G1674">
        <v>18.479999542236328</v>
      </c>
      <c r="H1674">
        <v>18.409999847412109</v>
      </c>
      <c r="I1674">
        <v>18.479999542236328</v>
      </c>
      <c r="J1674">
        <v>74.160003662109375</v>
      </c>
      <c r="K1674">
        <v>148.32000732421875</v>
      </c>
      <c r="L1674">
        <v>737.07000732421875</v>
      </c>
      <c r="M1674">
        <v>299.489990234375</v>
      </c>
      <c r="N1674">
        <v>0.1</v>
      </c>
      <c r="O1674">
        <v>0.2</v>
      </c>
      <c r="P1674">
        <v>0.3</v>
      </c>
      <c r="Q1674">
        <v>0.3</v>
      </c>
      <c r="R1674">
        <v>60.884007189041398</v>
      </c>
      <c r="S1674">
        <v>66.019933846296979</v>
      </c>
      <c r="T1674">
        <v>63.213298784395661</v>
      </c>
      <c r="U1674">
        <v>55.215426709946307</v>
      </c>
      <c r="V1674">
        <v>55.217406405372401</v>
      </c>
      <c r="W1674">
        <v>54.186114761593366</v>
      </c>
    </row>
    <row r="1675" spans="1:23" x14ac:dyDescent="0.3">
      <c r="A1675">
        <v>19</v>
      </c>
      <c r="B1675">
        <v>30.459999084472656</v>
      </c>
      <c r="C1675">
        <v>30.940000534057617</v>
      </c>
      <c r="D1675">
        <v>31.370000839233398</v>
      </c>
      <c r="E1675">
        <v>31.680000305175781</v>
      </c>
      <c r="F1675">
        <v>18.879999160766602</v>
      </c>
      <c r="G1675">
        <v>18.639999389648437</v>
      </c>
      <c r="H1675">
        <v>18.479999542236328</v>
      </c>
      <c r="I1675">
        <v>18.409999847412109</v>
      </c>
      <c r="J1675">
        <v>37.729999542236328</v>
      </c>
      <c r="K1675">
        <v>74.160003662109375</v>
      </c>
      <c r="L1675">
        <v>148.32000732421875</v>
      </c>
      <c r="M1675">
        <v>737.07000732421875</v>
      </c>
      <c r="N1675">
        <v>0.1</v>
      </c>
      <c r="O1675">
        <v>0.1</v>
      </c>
      <c r="P1675">
        <v>0.2</v>
      </c>
      <c r="Q1675">
        <v>0.3</v>
      </c>
      <c r="R1675">
        <v>55.217406405372401</v>
      </c>
      <c r="S1675">
        <v>60.884007189041398</v>
      </c>
      <c r="T1675">
        <v>66.019933846296979</v>
      </c>
      <c r="U1675">
        <v>54.671391460659791</v>
      </c>
      <c r="V1675">
        <v>54.186114761593366</v>
      </c>
      <c r="W1675">
        <v>91.919298350860032</v>
      </c>
    </row>
    <row r="1676" spans="1:23" x14ac:dyDescent="0.3">
      <c r="A1676">
        <v>20</v>
      </c>
      <c r="B1676">
        <v>30</v>
      </c>
      <c r="C1676">
        <v>30.459999084472656</v>
      </c>
      <c r="D1676">
        <v>30.940000534057617</v>
      </c>
      <c r="E1676">
        <v>31.370000839233398</v>
      </c>
      <c r="F1676">
        <v>19.200000762939453</v>
      </c>
      <c r="G1676">
        <v>18.879999160766602</v>
      </c>
      <c r="H1676">
        <v>18.639999389648437</v>
      </c>
      <c r="I1676">
        <v>18.479999542236328</v>
      </c>
      <c r="J1676">
        <v>0</v>
      </c>
      <c r="K1676">
        <v>37.729999542236328</v>
      </c>
      <c r="L1676">
        <v>74.160003662109375</v>
      </c>
      <c r="M1676">
        <v>148.32000732421875</v>
      </c>
      <c r="N1676">
        <v>0.1</v>
      </c>
      <c r="O1676">
        <v>0.1</v>
      </c>
      <c r="P1676">
        <v>0.1</v>
      </c>
      <c r="Q1676">
        <v>0.2</v>
      </c>
      <c r="R1676">
        <v>54.186114761593366</v>
      </c>
      <c r="S1676">
        <v>55.217406405372401</v>
      </c>
      <c r="T1676">
        <v>60.884007189041398</v>
      </c>
      <c r="U1676">
        <v>95.780198170130205</v>
      </c>
      <c r="V1676">
        <v>91.919298350860032</v>
      </c>
      <c r="W1676">
        <v>0</v>
      </c>
    </row>
    <row r="1677" spans="1:23" x14ac:dyDescent="0.3">
      <c r="A1677">
        <v>21</v>
      </c>
      <c r="B1677">
        <v>29.620000839233398</v>
      </c>
      <c r="C1677">
        <v>30</v>
      </c>
      <c r="D1677">
        <v>30.459999084472656</v>
      </c>
      <c r="E1677">
        <v>30.940000534057617</v>
      </c>
      <c r="F1677">
        <v>19.579999923706055</v>
      </c>
      <c r="G1677">
        <v>19.200000762939453</v>
      </c>
      <c r="H1677">
        <v>18.879999160766602</v>
      </c>
      <c r="I1677">
        <v>18.639999389648437</v>
      </c>
      <c r="J1677">
        <v>0</v>
      </c>
      <c r="K1677">
        <v>0</v>
      </c>
      <c r="L1677">
        <v>37.729999542236328</v>
      </c>
      <c r="M1677">
        <v>74.160003662109375</v>
      </c>
      <c r="N1677">
        <v>0</v>
      </c>
      <c r="O1677">
        <v>0.1</v>
      </c>
      <c r="P1677">
        <v>0.1</v>
      </c>
      <c r="Q1677">
        <v>0.1</v>
      </c>
      <c r="R1677">
        <v>91.919298350860032</v>
      </c>
      <c r="S1677">
        <v>54.186114761593366</v>
      </c>
      <c r="T1677">
        <v>55.217406405372401</v>
      </c>
      <c r="U1677">
        <v>0</v>
      </c>
      <c r="V1677">
        <v>0</v>
      </c>
      <c r="W1677">
        <v>0</v>
      </c>
    </row>
    <row r="1678" spans="1:23" x14ac:dyDescent="0.3">
      <c r="A1678">
        <v>22</v>
      </c>
      <c r="B1678">
        <v>29.299999237060547</v>
      </c>
      <c r="C1678">
        <v>29.620000839233398</v>
      </c>
      <c r="D1678">
        <v>30</v>
      </c>
      <c r="E1678">
        <v>30.459999084472656</v>
      </c>
      <c r="F1678">
        <v>19.989999771118164</v>
      </c>
      <c r="G1678">
        <v>19.579999923706055</v>
      </c>
      <c r="H1678">
        <v>19.200000762939453</v>
      </c>
      <c r="I1678">
        <v>18.879999160766602</v>
      </c>
      <c r="J1678">
        <v>0</v>
      </c>
      <c r="K1678">
        <v>0</v>
      </c>
      <c r="L1678">
        <v>0</v>
      </c>
      <c r="M1678">
        <v>37.729999542236328</v>
      </c>
      <c r="N1678">
        <v>0</v>
      </c>
      <c r="O1678">
        <v>0</v>
      </c>
      <c r="P1678">
        <v>0.1</v>
      </c>
      <c r="Q1678">
        <v>0.1</v>
      </c>
      <c r="R1678">
        <v>0</v>
      </c>
      <c r="S1678">
        <v>91.919298350860032</v>
      </c>
      <c r="T1678">
        <v>54.186114761593366</v>
      </c>
      <c r="U1678">
        <v>0</v>
      </c>
      <c r="V1678">
        <v>0</v>
      </c>
      <c r="W1678">
        <v>0</v>
      </c>
    </row>
    <row r="1679" spans="1:23" x14ac:dyDescent="0.3">
      <c r="A1679">
        <v>23</v>
      </c>
      <c r="B1679">
        <v>29.020000457763672</v>
      </c>
      <c r="C1679">
        <v>29.299999237060547</v>
      </c>
      <c r="D1679">
        <v>29.620000839233398</v>
      </c>
      <c r="E1679">
        <v>30</v>
      </c>
      <c r="F1679">
        <v>20.379999160766602</v>
      </c>
      <c r="G1679">
        <v>19.989999771118164</v>
      </c>
      <c r="H1679">
        <v>19.579999923706055</v>
      </c>
      <c r="I1679">
        <v>19.200000762939453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</v>
      </c>
      <c r="R1679">
        <v>0</v>
      </c>
      <c r="S1679">
        <v>0</v>
      </c>
      <c r="T1679">
        <v>91.919298350860032</v>
      </c>
      <c r="U1679">
        <v>0</v>
      </c>
      <c r="V1679">
        <v>0</v>
      </c>
      <c r="W1679">
        <v>0</v>
      </c>
    </row>
    <row r="1680" spans="1:23" x14ac:dyDescent="0.3">
      <c r="A1680">
        <v>0</v>
      </c>
      <c r="B1680">
        <v>28.75</v>
      </c>
      <c r="C1680">
        <v>29.020000457763672</v>
      </c>
      <c r="D1680">
        <v>29.299999237060547</v>
      </c>
      <c r="E1680">
        <v>29.620000839233398</v>
      </c>
      <c r="F1680">
        <v>20.719999313354492</v>
      </c>
      <c r="G1680">
        <v>20.379999160766602</v>
      </c>
      <c r="H1680">
        <v>19.989999771118164</v>
      </c>
      <c r="I1680">
        <v>19.579999923706055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 spans="1:23" x14ac:dyDescent="0.3">
      <c r="A1681">
        <v>1</v>
      </c>
      <c r="B1681">
        <v>28.450000762939453</v>
      </c>
      <c r="C1681">
        <v>28.75</v>
      </c>
      <c r="D1681">
        <v>29.020000457763672</v>
      </c>
      <c r="E1681">
        <v>29.299999237060547</v>
      </c>
      <c r="F1681">
        <v>20.930000305175781</v>
      </c>
      <c r="G1681">
        <v>20.719999313354492</v>
      </c>
      <c r="H1681">
        <v>20.379999160766602</v>
      </c>
      <c r="I1681">
        <v>19.989999771118164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 spans="1:23" x14ac:dyDescent="0.3">
      <c r="A1682">
        <v>2</v>
      </c>
      <c r="B1682">
        <v>28.100000381469727</v>
      </c>
      <c r="C1682">
        <v>28.450000762939453</v>
      </c>
      <c r="D1682">
        <v>28.75</v>
      </c>
      <c r="E1682">
        <v>29.020000457763672</v>
      </c>
      <c r="F1682">
        <v>20.959999084472656</v>
      </c>
      <c r="G1682">
        <v>20.930000305175781</v>
      </c>
      <c r="H1682">
        <v>20.719999313354492</v>
      </c>
      <c r="I1682">
        <v>20.379999160766602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3">
      <c r="A1683">
        <v>3</v>
      </c>
      <c r="B1683">
        <v>27.690000534057617</v>
      </c>
      <c r="C1683">
        <v>28.100000381469727</v>
      </c>
      <c r="D1683">
        <v>28.450000762939453</v>
      </c>
      <c r="E1683">
        <v>28.75</v>
      </c>
      <c r="F1683">
        <v>20.799999237060547</v>
      </c>
      <c r="G1683">
        <v>20.959999084472656</v>
      </c>
      <c r="H1683">
        <v>20.930000305175781</v>
      </c>
      <c r="I1683">
        <v>20.719999313354492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3">
      <c r="A1684">
        <v>4</v>
      </c>
      <c r="B1684">
        <v>27.350000381469727</v>
      </c>
      <c r="C1684">
        <v>27.690000534057617</v>
      </c>
      <c r="D1684">
        <v>28.100000381469727</v>
      </c>
      <c r="E1684">
        <v>28.450000762939453</v>
      </c>
      <c r="F1684">
        <v>20.549999237060547</v>
      </c>
      <c r="G1684">
        <v>20.799999237060547</v>
      </c>
      <c r="H1684">
        <v>20.959999084472656</v>
      </c>
      <c r="I1684">
        <v>20.930000305175781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23" x14ac:dyDescent="0.3">
      <c r="A1685">
        <v>5</v>
      </c>
      <c r="B1685">
        <v>27.200000762939453</v>
      </c>
      <c r="C1685">
        <v>27.350000381469727</v>
      </c>
      <c r="D1685">
        <v>27.690000534057617</v>
      </c>
      <c r="E1685">
        <v>28.100000381469727</v>
      </c>
      <c r="F1685">
        <v>20.329999923706055</v>
      </c>
      <c r="G1685">
        <v>20.549999237060547</v>
      </c>
      <c r="H1685">
        <v>20.799999237060547</v>
      </c>
      <c r="I1685">
        <v>20.959999084472656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 x14ac:dyDescent="0.3">
      <c r="A1686">
        <v>6</v>
      </c>
      <c r="B1686">
        <v>27.590000152587891</v>
      </c>
      <c r="C1686">
        <v>27.200000762939453</v>
      </c>
      <c r="D1686">
        <v>27.350000381469727</v>
      </c>
      <c r="E1686">
        <v>27.690000534057617</v>
      </c>
      <c r="F1686">
        <v>20.510000228881836</v>
      </c>
      <c r="G1686">
        <v>20.329999923706055</v>
      </c>
      <c r="H1686">
        <v>20.549999237060547</v>
      </c>
      <c r="I1686">
        <v>20.799999237060547</v>
      </c>
      <c r="J1686">
        <v>51.819999694824219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84.996421396777663</v>
      </c>
    </row>
    <row r="1687" spans="1:23" x14ac:dyDescent="0.3">
      <c r="A1687">
        <v>7</v>
      </c>
      <c r="B1687">
        <v>28.569999694824219</v>
      </c>
      <c r="C1687">
        <v>27.590000152587891</v>
      </c>
      <c r="D1687">
        <v>27.200000762939453</v>
      </c>
      <c r="E1687">
        <v>27.350000381469727</v>
      </c>
      <c r="F1687">
        <v>21.069999694824219</v>
      </c>
      <c r="G1687">
        <v>20.510000228881836</v>
      </c>
      <c r="H1687">
        <v>20.329999923706055</v>
      </c>
      <c r="I1687">
        <v>20.549999237060547</v>
      </c>
      <c r="J1687">
        <v>207.46000671386719</v>
      </c>
      <c r="K1687">
        <v>51.819999694824219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33.782230536161002</v>
      </c>
      <c r="V1687">
        <v>84.996421396777663</v>
      </c>
      <c r="W1687">
        <v>96.530763374486057</v>
      </c>
    </row>
    <row r="1688" spans="1:23" x14ac:dyDescent="0.3">
      <c r="A1688">
        <v>8</v>
      </c>
      <c r="B1688">
        <v>29.799999237060547</v>
      </c>
      <c r="C1688">
        <v>28.569999694824219</v>
      </c>
      <c r="D1688">
        <v>27.590000152587891</v>
      </c>
      <c r="E1688">
        <v>27.200000762939453</v>
      </c>
      <c r="F1688">
        <v>21.510000228881836</v>
      </c>
      <c r="G1688">
        <v>21.069999694824219</v>
      </c>
      <c r="H1688">
        <v>20.510000228881836</v>
      </c>
      <c r="I1688">
        <v>20.329999923706055</v>
      </c>
      <c r="J1688">
        <v>384.77999877929687</v>
      </c>
      <c r="K1688">
        <v>207.46000671386719</v>
      </c>
      <c r="L1688">
        <v>51.819999694824219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84.996421396777663</v>
      </c>
      <c r="S1688">
        <v>0</v>
      </c>
      <c r="T1688">
        <v>0</v>
      </c>
      <c r="U1688">
        <v>70.307147694996075</v>
      </c>
      <c r="V1688">
        <v>96.530763374486057</v>
      </c>
      <c r="W1688">
        <v>93.730752971487235</v>
      </c>
    </row>
    <row r="1689" spans="1:23" x14ac:dyDescent="0.3">
      <c r="A1689">
        <v>9</v>
      </c>
      <c r="B1689">
        <v>31.030000686645508</v>
      </c>
      <c r="C1689">
        <v>29.799999237060547</v>
      </c>
      <c r="D1689">
        <v>28.569999694824219</v>
      </c>
      <c r="E1689">
        <v>27.590000152587891</v>
      </c>
      <c r="F1689">
        <v>21.399999618530273</v>
      </c>
      <c r="G1689">
        <v>21.510000228881836</v>
      </c>
      <c r="H1689">
        <v>21.069999694824219</v>
      </c>
      <c r="I1689">
        <v>20.510000228881836</v>
      </c>
      <c r="J1689">
        <v>541.03997802734375</v>
      </c>
      <c r="K1689">
        <v>384.77999877929687</v>
      </c>
      <c r="L1689">
        <v>207.46000671386719</v>
      </c>
      <c r="M1689">
        <v>51.819999694824219</v>
      </c>
      <c r="N1689">
        <v>1</v>
      </c>
      <c r="O1689">
        <v>1</v>
      </c>
      <c r="P1689">
        <v>0</v>
      </c>
      <c r="Q1689">
        <v>0</v>
      </c>
      <c r="R1689">
        <v>96.530763374486057</v>
      </c>
      <c r="S1689">
        <v>84.996421396777663</v>
      </c>
      <c r="T1689">
        <v>0</v>
      </c>
      <c r="U1689">
        <v>55.828995539112199</v>
      </c>
      <c r="V1689">
        <v>93.730752971487235</v>
      </c>
      <c r="W1689">
        <v>94.244286404765916</v>
      </c>
    </row>
    <row r="1690" spans="1:23" x14ac:dyDescent="0.3">
      <c r="A1690">
        <v>10</v>
      </c>
      <c r="B1690">
        <v>32.209999084472656</v>
      </c>
      <c r="C1690">
        <v>31.030000686645508</v>
      </c>
      <c r="D1690">
        <v>29.799999237060547</v>
      </c>
      <c r="E1690">
        <v>28.569999694824219</v>
      </c>
      <c r="F1690">
        <v>20.760000228881836</v>
      </c>
      <c r="G1690">
        <v>21.399999618530273</v>
      </c>
      <c r="H1690">
        <v>21.510000228881836</v>
      </c>
      <c r="I1690">
        <v>21.069999694824219</v>
      </c>
      <c r="J1690">
        <v>409.95999145507812</v>
      </c>
      <c r="K1690">
        <v>541.03997802734375</v>
      </c>
      <c r="L1690">
        <v>384.77999877929687</v>
      </c>
      <c r="M1690">
        <v>207.46000671386719</v>
      </c>
      <c r="N1690">
        <v>1</v>
      </c>
      <c r="O1690">
        <v>1</v>
      </c>
      <c r="P1690">
        <v>1</v>
      </c>
      <c r="Q1690">
        <v>0</v>
      </c>
      <c r="R1690">
        <v>93.730752971487235</v>
      </c>
      <c r="S1690">
        <v>96.530763374486057</v>
      </c>
      <c r="T1690">
        <v>84.996421396777663</v>
      </c>
      <c r="U1690">
        <v>56.7871534957129</v>
      </c>
      <c r="V1690">
        <v>94.244286404765916</v>
      </c>
      <c r="W1690">
        <v>93.043848885479861</v>
      </c>
    </row>
    <row r="1691" spans="1:23" x14ac:dyDescent="0.3">
      <c r="A1691">
        <v>11</v>
      </c>
      <c r="B1691">
        <v>33.349998474121094</v>
      </c>
      <c r="C1691">
        <v>32.209999084472656</v>
      </c>
      <c r="D1691">
        <v>31.030000686645508</v>
      </c>
      <c r="E1691">
        <v>29.799999237060547</v>
      </c>
      <c r="F1691">
        <v>19.809999465942383</v>
      </c>
      <c r="G1691">
        <v>20.760000228881836</v>
      </c>
      <c r="H1691">
        <v>21.399999618530273</v>
      </c>
      <c r="I1691">
        <v>21.510000228881836</v>
      </c>
      <c r="J1691">
        <v>815.09002685546875</v>
      </c>
      <c r="K1691">
        <v>409.95999145507812</v>
      </c>
      <c r="L1691">
        <v>541.03997802734375</v>
      </c>
      <c r="M1691">
        <v>384.77999877929687</v>
      </c>
      <c r="N1691">
        <v>1</v>
      </c>
      <c r="O1691">
        <v>1</v>
      </c>
      <c r="P1691">
        <v>1</v>
      </c>
      <c r="Q1691">
        <v>1</v>
      </c>
      <c r="R1691">
        <v>94.244286404765916</v>
      </c>
      <c r="S1691">
        <v>93.730752971487235</v>
      </c>
      <c r="T1691">
        <v>96.530763374486057</v>
      </c>
      <c r="U1691">
        <v>61.708318312995765</v>
      </c>
      <c r="V1691">
        <v>93.043848885479861</v>
      </c>
      <c r="W1691">
        <v>76.006487753696717</v>
      </c>
    </row>
    <row r="1692" spans="1:23" x14ac:dyDescent="0.3">
      <c r="A1692">
        <v>12</v>
      </c>
      <c r="B1692">
        <v>34.459999084472656</v>
      </c>
      <c r="C1692">
        <v>33.349998474121094</v>
      </c>
      <c r="D1692">
        <v>32.209999084472656</v>
      </c>
      <c r="E1692">
        <v>31.030000686645508</v>
      </c>
      <c r="F1692">
        <v>18.829999923706055</v>
      </c>
      <c r="G1692">
        <v>19.809999465942383</v>
      </c>
      <c r="H1692">
        <v>20.760000228881836</v>
      </c>
      <c r="I1692">
        <v>21.399999618530273</v>
      </c>
      <c r="J1692">
        <v>917.3699951171875</v>
      </c>
      <c r="K1692">
        <v>815.09002685546875</v>
      </c>
      <c r="L1692">
        <v>409.95999145507812</v>
      </c>
      <c r="M1692">
        <v>541.03997802734375</v>
      </c>
      <c r="N1692">
        <v>0.3</v>
      </c>
      <c r="O1692">
        <v>1</v>
      </c>
      <c r="P1692">
        <v>1</v>
      </c>
      <c r="Q1692">
        <v>1</v>
      </c>
      <c r="R1692">
        <v>93.043848885479861</v>
      </c>
      <c r="S1692">
        <v>94.244286404765916</v>
      </c>
      <c r="T1692">
        <v>93.730752971487235</v>
      </c>
      <c r="U1692">
        <v>57.335084067481212</v>
      </c>
      <c r="V1692">
        <v>76.006487753696717</v>
      </c>
      <c r="W1692">
        <v>87.679503017048447</v>
      </c>
    </row>
    <row r="1693" spans="1:23" x14ac:dyDescent="0.3">
      <c r="A1693">
        <v>13</v>
      </c>
      <c r="B1693">
        <v>35.540000915527344</v>
      </c>
      <c r="C1693">
        <v>34.459999084472656</v>
      </c>
      <c r="D1693">
        <v>33.349998474121094</v>
      </c>
      <c r="E1693">
        <v>32.209999084472656</v>
      </c>
      <c r="F1693">
        <v>18.170000076293945</v>
      </c>
      <c r="G1693">
        <v>18.829999923706055</v>
      </c>
      <c r="H1693">
        <v>19.809999465942383</v>
      </c>
      <c r="I1693">
        <v>20.760000228881836</v>
      </c>
      <c r="J1693">
        <v>909.71002197265625</v>
      </c>
      <c r="K1693">
        <v>917.3699951171875</v>
      </c>
      <c r="L1693">
        <v>815.09002685546875</v>
      </c>
      <c r="M1693">
        <v>409.95999145507812</v>
      </c>
      <c r="N1693">
        <v>1</v>
      </c>
      <c r="O1693">
        <v>0.3</v>
      </c>
      <c r="P1693">
        <v>1</v>
      </c>
      <c r="Q1693">
        <v>1</v>
      </c>
      <c r="R1693">
        <v>76.006487753696717</v>
      </c>
      <c r="S1693">
        <v>93.043848885479861</v>
      </c>
      <c r="T1693">
        <v>94.244286404765916</v>
      </c>
      <c r="U1693">
        <v>60.597896191841237</v>
      </c>
      <c r="V1693">
        <v>87.679503017048447</v>
      </c>
      <c r="W1693">
        <v>94.220161649966158</v>
      </c>
    </row>
    <row r="1694" spans="1:23" x14ac:dyDescent="0.3">
      <c r="A1694">
        <v>14</v>
      </c>
      <c r="B1694">
        <v>36.599998474121094</v>
      </c>
      <c r="C1694">
        <v>35.540000915527344</v>
      </c>
      <c r="D1694">
        <v>34.459999084472656</v>
      </c>
      <c r="E1694">
        <v>33.349998474121094</v>
      </c>
      <c r="F1694">
        <v>18.25</v>
      </c>
      <c r="G1694">
        <v>18.170000076293945</v>
      </c>
      <c r="H1694">
        <v>18.829999923706055</v>
      </c>
      <c r="I1694">
        <v>19.809999465942383</v>
      </c>
      <c r="J1694">
        <v>794.32000732421875</v>
      </c>
      <c r="K1694">
        <v>909.71002197265625</v>
      </c>
      <c r="L1694">
        <v>917.3699951171875</v>
      </c>
      <c r="M1694">
        <v>815.09002685546875</v>
      </c>
      <c r="N1694">
        <v>1</v>
      </c>
      <c r="O1694">
        <v>1</v>
      </c>
      <c r="P1694">
        <v>0.3</v>
      </c>
      <c r="Q1694">
        <v>1</v>
      </c>
      <c r="R1694">
        <v>87.679503017048447</v>
      </c>
      <c r="S1694">
        <v>76.006487753696717</v>
      </c>
      <c r="T1694">
        <v>93.043848885479861</v>
      </c>
      <c r="U1694">
        <v>62.553982522785915</v>
      </c>
      <c r="V1694">
        <v>94.220161649966158</v>
      </c>
      <c r="W1694">
        <v>100.3444610172383</v>
      </c>
    </row>
    <row r="1695" spans="1:23" x14ac:dyDescent="0.3">
      <c r="A1695">
        <v>15</v>
      </c>
      <c r="B1695">
        <v>37.299999237060547</v>
      </c>
      <c r="C1695">
        <v>36.599998474121094</v>
      </c>
      <c r="D1695">
        <v>35.540000915527344</v>
      </c>
      <c r="E1695">
        <v>34.459999084472656</v>
      </c>
      <c r="F1695">
        <v>19.100000381469727</v>
      </c>
      <c r="G1695">
        <v>18.25</v>
      </c>
      <c r="H1695">
        <v>18.170000076293945</v>
      </c>
      <c r="I1695">
        <v>18.829999923706055</v>
      </c>
      <c r="J1695">
        <v>699.46002197265625</v>
      </c>
      <c r="K1695">
        <v>794.32000732421875</v>
      </c>
      <c r="L1695">
        <v>909.71002197265625</v>
      </c>
      <c r="M1695">
        <v>917.3699951171875</v>
      </c>
      <c r="N1695">
        <v>1</v>
      </c>
      <c r="O1695">
        <v>1</v>
      </c>
      <c r="P1695">
        <v>1</v>
      </c>
      <c r="Q1695">
        <v>0.3</v>
      </c>
      <c r="R1695">
        <v>94.220161649966158</v>
      </c>
      <c r="S1695">
        <v>87.679503017048447</v>
      </c>
      <c r="T1695">
        <v>76.006487753696717</v>
      </c>
      <c r="U1695">
        <v>63.213298784395661</v>
      </c>
      <c r="V1695">
        <v>100.3444610172383</v>
      </c>
      <c r="W1695">
        <v>103.8379866282699</v>
      </c>
    </row>
    <row r="1696" spans="1:23" x14ac:dyDescent="0.3">
      <c r="A1696">
        <v>16</v>
      </c>
      <c r="B1696">
        <v>37.009998321533203</v>
      </c>
      <c r="C1696">
        <v>37.299999237060547</v>
      </c>
      <c r="D1696">
        <v>36.599998474121094</v>
      </c>
      <c r="E1696">
        <v>35.540000915527344</v>
      </c>
      <c r="F1696">
        <v>19.889999389648437</v>
      </c>
      <c r="G1696">
        <v>19.100000381469727</v>
      </c>
      <c r="H1696">
        <v>18.25</v>
      </c>
      <c r="I1696">
        <v>18.170000076293945</v>
      </c>
      <c r="J1696">
        <v>504.3699951171875</v>
      </c>
      <c r="K1696">
        <v>699.46002197265625</v>
      </c>
      <c r="L1696">
        <v>794.32000732421875</v>
      </c>
      <c r="M1696">
        <v>909.71002197265625</v>
      </c>
      <c r="N1696">
        <v>1</v>
      </c>
      <c r="O1696">
        <v>1</v>
      </c>
      <c r="P1696">
        <v>1</v>
      </c>
      <c r="Q1696">
        <v>1</v>
      </c>
      <c r="R1696">
        <v>100.3444610172383</v>
      </c>
      <c r="S1696">
        <v>94.220161649966158</v>
      </c>
      <c r="T1696">
        <v>87.679503017048447</v>
      </c>
      <c r="U1696">
        <v>66.019933846296979</v>
      </c>
      <c r="V1696">
        <v>103.8379866282699</v>
      </c>
      <c r="W1696">
        <v>95.765006515765933</v>
      </c>
    </row>
    <row r="1697" spans="1:23" x14ac:dyDescent="0.3">
      <c r="A1697">
        <v>17</v>
      </c>
      <c r="B1697">
        <v>36.279998779296875</v>
      </c>
      <c r="C1697">
        <v>37.009998321533203</v>
      </c>
      <c r="D1697">
        <v>37.299999237060547</v>
      </c>
      <c r="E1697">
        <v>36.599998474121094</v>
      </c>
      <c r="F1697">
        <v>20.75</v>
      </c>
      <c r="G1697">
        <v>19.889999389648437</v>
      </c>
      <c r="H1697">
        <v>19.100000381469727</v>
      </c>
      <c r="I1697">
        <v>18.25</v>
      </c>
      <c r="J1697">
        <v>345.58999633789062</v>
      </c>
      <c r="K1697">
        <v>504.3699951171875</v>
      </c>
      <c r="L1697">
        <v>699.46002197265625</v>
      </c>
      <c r="M1697">
        <v>794.32000732421875</v>
      </c>
      <c r="N1697">
        <v>0.5</v>
      </c>
      <c r="O1697">
        <v>1</v>
      </c>
      <c r="P1697">
        <v>1</v>
      </c>
      <c r="Q1697">
        <v>1</v>
      </c>
      <c r="R1697">
        <v>103.8379866282699</v>
      </c>
      <c r="S1697">
        <v>100.3444610172383</v>
      </c>
      <c r="T1697">
        <v>94.220161649966158</v>
      </c>
      <c r="U1697">
        <v>60.884007189041398</v>
      </c>
      <c r="V1697">
        <v>95.765006515765933</v>
      </c>
      <c r="W1697">
        <v>86.437946425589999</v>
      </c>
    </row>
    <row r="1698" spans="1:23" x14ac:dyDescent="0.3">
      <c r="A1698">
        <v>18</v>
      </c>
      <c r="B1698">
        <v>35.290000915527344</v>
      </c>
      <c r="C1698">
        <v>36.279998779296875</v>
      </c>
      <c r="D1698">
        <v>37.009998321533203</v>
      </c>
      <c r="E1698">
        <v>37.299999237060547</v>
      </c>
      <c r="F1698">
        <v>21.5</v>
      </c>
      <c r="G1698">
        <v>20.75</v>
      </c>
      <c r="H1698">
        <v>19.889999389648437</v>
      </c>
      <c r="I1698">
        <v>19.100000381469727</v>
      </c>
      <c r="J1698">
        <v>172.10000610351562</v>
      </c>
      <c r="K1698">
        <v>345.58999633789062</v>
      </c>
      <c r="L1698">
        <v>504.3699951171875</v>
      </c>
      <c r="M1698">
        <v>699.46002197265625</v>
      </c>
      <c r="N1698">
        <v>0.1</v>
      </c>
      <c r="O1698">
        <v>0.5</v>
      </c>
      <c r="P1698">
        <v>1</v>
      </c>
      <c r="Q1698">
        <v>1</v>
      </c>
      <c r="R1698">
        <v>95.765006515765933</v>
      </c>
      <c r="S1698">
        <v>103.8379866282699</v>
      </c>
      <c r="T1698">
        <v>100.3444610172383</v>
      </c>
      <c r="U1698">
        <v>55.217406405372401</v>
      </c>
      <c r="V1698">
        <v>86.437946425589999</v>
      </c>
      <c r="W1698">
        <v>81.011818144099735</v>
      </c>
    </row>
    <row r="1699" spans="1:23" x14ac:dyDescent="0.3">
      <c r="A1699">
        <v>19</v>
      </c>
      <c r="B1699">
        <v>34.229999542236328</v>
      </c>
      <c r="C1699">
        <v>35.290000915527344</v>
      </c>
      <c r="D1699">
        <v>36.279998779296875</v>
      </c>
      <c r="E1699">
        <v>37.009998321533203</v>
      </c>
      <c r="F1699">
        <v>22.010000228881836</v>
      </c>
      <c r="G1699">
        <v>21.5</v>
      </c>
      <c r="H1699">
        <v>20.75</v>
      </c>
      <c r="I1699">
        <v>19.889999389648437</v>
      </c>
      <c r="J1699">
        <v>24.709999084472656</v>
      </c>
      <c r="K1699">
        <v>172.10000610351562</v>
      </c>
      <c r="L1699">
        <v>345.58999633789062</v>
      </c>
      <c r="M1699">
        <v>504.3699951171875</v>
      </c>
      <c r="N1699">
        <v>0.1</v>
      </c>
      <c r="O1699">
        <v>0.1</v>
      </c>
      <c r="P1699">
        <v>0.5</v>
      </c>
      <c r="Q1699">
        <v>1</v>
      </c>
      <c r="R1699">
        <v>86.437946425589999</v>
      </c>
      <c r="S1699">
        <v>95.765006515765933</v>
      </c>
      <c r="T1699">
        <v>103.8379866282699</v>
      </c>
      <c r="U1699">
        <v>54.186114761593366</v>
      </c>
      <c r="V1699">
        <v>81.011818144099735</v>
      </c>
      <c r="W1699">
        <v>134.2853983641387</v>
      </c>
    </row>
    <row r="1700" spans="1:23" x14ac:dyDescent="0.3">
      <c r="A1700">
        <v>20</v>
      </c>
      <c r="B1700">
        <v>33.299999237060547</v>
      </c>
      <c r="C1700">
        <v>34.229999542236328</v>
      </c>
      <c r="D1700">
        <v>35.290000915527344</v>
      </c>
      <c r="E1700">
        <v>36.279998779296875</v>
      </c>
      <c r="F1700">
        <v>22.280000686645508</v>
      </c>
      <c r="G1700">
        <v>22.010000228881836</v>
      </c>
      <c r="H1700">
        <v>21.5</v>
      </c>
      <c r="I1700">
        <v>20.75</v>
      </c>
      <c r="J1700">
        <v>0</v>
      </c>
      <c r="K1700">
        <v>24.709999084472656</v>
      </c>
      <c r="L1700">
        <v>172.10000610351562</v>
      </c>
      <c r="M1700">
        <v>345.58999633789062</v>
      </c>
      <c r="N1700">
        <v>0.1</v>
      </c>
      <c r="O1700">
        <v>0.1</v>
      </c>
      <c r="P1700">
        <v>0.1</v>
      </c>
      <c r="Q1700">
        <v>0.5</v>
      </c>
      <c r="R1700">
        <v>81.011818144099735</v>
      </c>
      <c r="S1700">
        <v>86.437946425589999</v>
      </c>
      <c r="T1700">
        <v>95.765006515765933</v>
      </c>
      <c r="U1700">
        <v>91.919298350860032</v>
      </c>
      <c r="V1700">
        <v>134.2853983641387</v>
      </c>
      <c r="W1700">
        <v>0</v>
      </c>
    </row>
    <row r="1701" spans="1:23" x14ac:dyDescent="0.3">
      <c r="A1701">
        <v>21</v>
      </c>
      <c r="B1701">
        <v>32.630001068115234</v>
      </c>
      <c r="C1701">
        <v>33.299999237060547</v>
      </c>
      <c r="D1701">
        <v>34.229999542236328</v>
      </c>
      <c r="E1701">
        <v>35.290000915527344</v>
      </c>
      <c r="F1701">
        <v>22.370000839233398</v>
      </c>
      <c r="G1701">
        <v>22.280000686645508</v>
      </c>
      <c r="H1701">
        <v>22.010000228881836</v>
      </c>
      <c r="I1701">
        <v>21.5</v>
      </c>
      <c r="J1701">
        <v>0</v>
      </c>
      <c r="K1701">
        <v>0</v>
      </c>
      <c r="L1701">
        <v>24.709999084472656</v>
      </c>
      <c r="M1701">
        <v>172.10000610351562</v>
      </c>
      <c r="N1701">
        <v>0</v>
      </c>
      <c r="O1701">
        <v>0.1</v>
      </c>
      <c r="P1701">
        <v>0.1</v>
      </c>
      <c r="Q1701">
        <v>0.1</v>
      </c>
      <c r="R1701">
        <v>134.2853983641387</v>
      </c>
      <c r="S1701">
        <v>81.011818144099735</v>
      </c>
      <c r="T1701">
        <v>86.437946425589999</v>
      </c>
      <c r="U1701">
        <v>0</v>
      </c>
      <c r="V1701">
        <v>0</v>
      </c>
      <c r="W1701">
        <v>0</v>
      </c>
    </row>
    <row r="1702" spans="1:23" x14ac:dyDescent="0.3">
      <c r="A1702">
        <v>22</v>
      </c>
      <c r="B1702">
        <v>32.180000305175781</v>
      </c>
      <c r="C1702">
        <v>32.630001068115234</v>
      </c>
      <c r="D1702">
        <v>33.299999237060547</v>
      </c>
      <c r="E1702">
        <v>34.229999542236328</v>
      </c>
      <c r="F1702">
        <v>22.309999465942383</v>
      </c>
      <c r="G1702">
        <v>22.370000839233398</v>
      </c>
      <c r="H1702">
        <v>22.280000686645508</v>
      </c>
      <c r="I1702">
        <v>22.010000228881836</v>
      </c>
      <c r="J1702">
        <v>0</v>
      </c>
      <c r="K1702">
        <v>0</v>
      </c>
      <c r="L1702">
        <v>0</v>
      </c>
      <c r="M1702">
        <v>24.709999084472656</v>
      </c>
      <c r="N1702">
        <v>0</v>
      </c>
      <c r="O1702">
        <v>0</v>
      </c>
      <c r="P1702">
        <v>0.1</v>
      </c>
      <c r="Q1702">
        <v>0.1</v>
      </c>
      <c r="R1702">
        <v>0</v>
      </c>
      <c r="S1702">
        <v>134.2853983641387</v>
      </c>
      <c r="T1702">
        <v>81.011818144099735</v>
      </c>
      <c r="U1702">
        <v>0</v>
      </c>
      <c r="V1702">
        <v>0</v>
      </c>
      <c r="W1702">
        <v>0</v>
      </c>
    </row>
    <row r="1703" spans="1:23" x14ac:dyDescent="0.3">
      <c r="A1703">
        <v>23</v>
      </c>
      <c r="B1703">
        <v>31.850000381469727</v>
      </c>
      <c r="C1703">
        <v>32.180000305175781</v>
      </c>
      <c r="D1703">
        <v>32.630001068115234</v>
      </c>
      <c r="E1703">
        <v>33.299999237060547</v>
      </c>
      <c r="F1703">
        <v>22.139999389648438</v>
      </c>
      <c r="G1703">
        <v>22.309999465942383</v>
      </c>
      <c r="H1703">
        <v>22.370000839233398</v>
      </c>
      <c r="I1703">
        <v>22.280000686645508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0.1</v>
      </c>
      <c r="R1703">
        <v>0</v>
      </c>
      <c r="S1703">
        <v>0</v>
      </c>
      <c r="T1703">
        <v>134.2853983641387</v>
      </c>
      <c r="U1703">
        <v>0</v>
      </c>
      <c r="V1703">
        <v>0</v>
      </c>
      <c r="W1703">
        <v>0</v>
      </c>
    </row>
    <row r="1704" spans="1:23" x14ac:dyDescent="0.3">
      <c r="A1704">
        <v>0</v>
      </c>
      <c r="B1704">
        <v>31.559999465942383</v>
      </c>
      <c r="C1704">
        <v>31.850000381469727</v>
      </c>
      <c r="D1704">
        <v>32.180000305175781</v>
      </c>
      <c r="E1704">
        <v>32.630001068115234</v>
      </c>
      <c r="F1704">
        <v>21.889999389648437</v>
      </c>
      <c r="G1704">
        <v>22.139999389648438</v>
      </c>
      <c r="H1704">
        <v>22.309999465942383</v>
      </c>
      <c r="I1704">
        <v>22.370000839233398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3">
      <c r="A1705">
        <v>1</v>
      </c>
      <c r="B1705">
        <v>31.209999084472656</v>
      </c>
      <c r="C1705">
        <v>31.559999465942383</v>
      </c>
      <c r="D1705">
        <v>31.850000381469727</v>
      </c>
      <c r="E1705">
        <v>32.180000305175781</v>
      </c>
      <c r="F1705">
        <v>21.479999542236328</v>
      </c>
      <c r="G1705">
        <v>21.889999389648437</v>
      </c>
      <c r="H1705">
        <v>22.139999389648438</v>
      </c>
      <c r="I1705">
        <v>22.309999465942383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3">
      <c r="A1706">
        <v>2</v>
      </c>
      <c r="B1706">
        <v>30.700000762939453</v>
      </c>
      <c r="C1706">
        <v>31.209999084472656</v>
      </c>
      <c r="D1706">
        <v>31.559999465942383</v>
      </c>
      <c r="E1706">
        <v>31.850000381469727</v>
      </c>
      <c r="F1706">
        <v>20.940000534057617</v>
      </c>
      <c r="G1706">
        <v>21.479999542236328</v>
      </c>
      <c r="H1706">
        <v>21.889999389648437</v>
      </c>
      <c r="I1706">
        <v>22.139999389648438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3">
      <c r="A1707">
        <v>3</v>
      </c>
      <c r="B1707">
        <v>30.010000228881836</v>
      </c>
      <c r="C1707">
        <v>30.700000762939453</v>
      </c>
      <c r="D1707">
        <v>31.209999084472656</v>
      </c>
      <c r="E1707">
        <v>31.559999465942383</v>
      </c>
      <c r="F1707">
        <v>20.319999694824219</v>
      </c>
      <c r="G1707">
        <v>20.940000534057617</v>
      </c>
      <c r="H1707">
        <v>21.479999542236328</v>
      </c>
      <c r="I1707">
        <v>21.889999389648437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3">
      <c r="A1708">
        <v>4</v>
      </c>
      <c r="B1708">
        <v>29.379999160766602</v>
      </c>
      <c r="C1708">
        <v>30.010000228881836</v>
      </c>
      <c r="D1708">
        <v>30.700000762939453</v>
      </c>
      <c r="E1708">
        <v>31.209999084472656</v>
      </c>
      <c r="F1708">
        <v>19.819999694824219</v>
      </c>
      <c r="G1708">
        <v>20.319999694824219</v>
      </c>
      <c r="H1708">
        <v>20.940000534057617</v>
      </c>
      <c r="I1708">
        <v>21.479999542236328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3">
      <c r="A1709">
        <v>5</v>
      </c>
      <c r="B1709">
        <v>29.100000381469727</v>
      </c>
      <c r="C1709">
        <v>29.379999160766602</v>
      </c>
      <c r="D1709">
        <v>30.010000228881836</v>
      </c>
      <c r="E1709">
        <v>30.700000762939453</v>
      </c>
      <c r="F1709">
        <v>19.690000534057617</v>
      </c>
      <c r="G1709">
        <v>19.819999694824219</v>
      </c>
      <c r="H1709">
        <v>20.319999694824219</v>
      </c>
      <c r="I1709">
        <v>20.940000534057617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3">
      <c r="A1710">
        <v>6</v>
      </c>
      <c r="B1710">
        <v>29.680000305175781</v>
      </c>
      <c r="C1710">
        <v>29.100000381469727</v>
      </c>
      <c r="D1710">
        <v>29.379999160766602</v>
      </c>
      <c r="E1710">
        <v>30.010000228881836</v>
      </c>
      <c r="F1710">
        <v>20.440000534057617</v>
      </c>
      <c r="G1710">
        <v>19.690000534057617</v>
      </c>
      <c r="H1710">
        <v>19.819999694824219</v>
      </c>
      <c r="I1710">
        <v>20.319999694824219</v>
      </c>
      <c r="J1710">
        <v>52.009998321533203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112.36879525256852</v>
      </c>
    </row>
    <row r="1711" spans="1:23" x14ac:dyDescent="0.3">
      <c r="A1711">
        <v>7</v>
      </c>
      <c r="B1711">
        <v>31.020000457763672</v>
      </c>
      <c r="C1711">
        <v>29.680000305175781</v>
      </c>
      <c r="D1711">
        <v>29.100000381469727</v>
      </c>
      <c r="E1711">
        <v>29.379999160766602</v>
      </c>
      <c r="F1711">
        <v>21.920000076293945</v>
      </c>
      <c r="G1711">
        <v>20.440000534057617</v>
      </c>
      <c r="H1711">
        <v>19.690000534057617</v>
      </c>
      <c r="I1711">
        <v>19.819999694824219</v>
      </c>
      <c r="J1711">
        <v>202.02000427246094</v>
      </c>
      <c r="K1711">
        <v>52.009998321533203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84.996421396777663</v>
      </c>
      <c r="V1711">
        <v>112.36879525256852</v>
      </c>
      <c r="W1711">
        <v>114.45483965350004</v>
      </c>
    </row>
    <row r="1712" spans="1:23" x14ac:dyDescent="0.3">
      <c r="A1712">
        <v>8</v>
      </c>
      <c r="B1712">
        <v>32.5</v>
      </c>
      <c r="C1712">
        <v>31.020000457763672</v>
      </c>
      <c r="D1712">
        <v>29.680000305175781</v>
      </c>
      <c r="E1712">
        <v>29.100000381469727</v>
      </c>
      <c r="F1712">
        <v>23.280000686645508</v>
      </c>
      <c r="G1712">
        <v>21.920000076293945</v>
      </c>
      <c r="H1712">
        <v>20.440000534057617</v>
      </c>
      <c r="I1712">
        <v>19.690000534057617</v>
      </c>
      <c r="J1712">
        <v>375.8800048828125</v>
      </c>
      <c r="K1712">
        <v>202.02000427246094</v>
      </c>
      <c r="L1712">
        <v>52.009998321533203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112.36879525256852</v>
      </c>
      <c r="S1712">
        <v>0</v>
      </c>
      <c r="T1712">
        <v>0</v>
      </c>
      <c r="U1712">
        <v>96.530763374486057</v>
      </c>
      <c r="V1712">
        <v>114.45483965350004</v>
      </c>
      <c r="W1712">
        <v>113.65371370321614</v>
      </c>
    </row>
    <row r="1713" spans="1:23" x14ac:dyDescent="0.3">
      <c r="A1713">
        <v>9</v>
      </c>
      <c r="B1713">
        <v>33.639999389648438</v>
      </c>
      <c r="C1713">
        <v>32.5</v>
      </c>
      <c r="D1713">
        <v>31.020000457763672</v>
      </c>
      <c r="E1713">
        <v>29.680000305175781</v>
      </c>
      <c r="F1713">
        <v>23.709999084472656</v>
      </c>
      <c r="G1713">
        <v>23.280000686645508</v>
      </c>
      <c r="H1713">
        <v>21.920000076293945</v>
      </c>
      <c r="I1713">
        <v>20.440000534057617</v>
      </c>
      <c r="J1713">
        <v>555.07000732421875</v>
      </c>
      <c r="K1713">
        <v>375.8800048828125</v>
      </c>
      <c r="L1713">
        <v>202.02000427246094</v>
      </c>
      <c r="M1713">
        <v>52.009998321533203</v>
      </c>
      <c r="N1713">
        <v>1</v>
      </c>
      <c r="O1713">
        <v>1</v>
      </c>
      <c r="P1713">
        <v>0</v>
      </c>
      <c r="Q1713">
        <v>0</v>
      </c>
      <c r="R1713">
        <v>114.45483965350004</v>
      </c>
      <c r="S1713">
        <v>112.36879525256852</v>
      </c>
      <c r="T1713">
        <v>0</v>
      </c>
      <c r="U1713">
        <v>93.730752971487235</v>
      </c>
      <c r="V1713">
        <v>113.65371370321614</v>
      </c>
      <c r="W1713">
        <v>113.32656028541676</v>
      </c>
    </row>
    <row r="1714" spans="1:23" x14ac:dyDescent="0.3">
      <c r="A1714">
        <v>10</v>
      </c>
      <c r="B1714">
        <v>34.470001220703125</v>
      </c>
      <c r="C1714">
        <v>33.639999389648438</v>
      </c>
      <c r="D1714">
        <v>32.5</v>
      </c>
      <c r="E1714">
        <v>31.020000457763672</v>
      </c>
      <c r="F1714">
        <v>23.280000686645508</v>
      </c>
      <c r="G1714">
        <v>23.709999084472656</v>
      </c>
      <c r="H1714">
        <v>23.280000686645508</v>
      </c>
      <c r="I1714">
        <v>21.920000076293945</v>
      </c>
      <c r="J1714">
        <v>716.54998779296875</v>
      </c>
      <c r="K1714">
        <v>555.07000732421875</v>
      </c>
      <c r="L1714">
        <v>375.8800048828125</v>
      </c>
      <c r="M1714">
        <v>202.02000427246094</v>
      </c>
      <c r="N1714">
        <v>1</v>
      </c>
      <c r="O1714">
        <v>1</v>
      </c>
      <c r="P1714">
        <v>1</v>
      </c>
      <c r="Q1714">
        <v>0</v>
      </c>
      <c r="R1714">
        <v>113.65371370321614</v>
      </c>
      <c r="S1714">
        <v>114.45483965350004</v>
      </c>
      <c r="T1714">
        <v>112.36879525256852</v>
      </c>
      <c r="U1714">
        <v>94.244286404765916</v>
      </c>
      <c r="V1714">
        <v>113.32656028541676</v>
      </c>
      <c r="W1714">
        <v>110.9173271656628</v>
      </c>
    </row>
    <row r="1715" spans="1:23" x14ac:dyDescent="0.3">
      <c r="A1715">
        <v>11</v>
      </c>
      <c r="B1715">
        <v>35.130001068115234</v>
      </c>
      <c r="C1715">
        <v>34.470001220703125</v>
      </c>
      <c r="D1715">
        <v>33.639999389648438</v>
      </c>
      <c r="E1715">
        <v>32.5</v>
      </c>
      <c r="F1715">
        <v>22.409999847412109</v>
      </c>
      <c r="G1715">
        <v>23.280000686645508</v>
      </c>
      <c r="H1715">
        <v>23.709999084472656</v>
      </c>
      <c r="I1715">
        <v>23.280000686645508</v>
      </c>
      <c r="J1715">
        <v>837.16998291015625</v>
      </c>
      <c r="K1715">
        <v>716.54998779296875</v>
      </c>
      <c r="L1715">
        <v>555.07000732421875</v>
      </c>
      <c r="M1715">
        <v>375.8800048828125</v>
      </c>
      <c r="N1715">
        <v>1</v>
      </c>
      <c r="O1715">
        <v>1</v>
      </c>
      <c r="P1715">
        <v>1</v>
      </c>
      <c r="Q1715">
        <v>1</v>
      </c>
      <c r="R1715">
        <v>113.32656028541676</v>
      </c>
      <c r="S1715">
        <v>113.65371370321614</v>
      </c>
      <c r="T1715">
        <v>114.45483965350004</v>
      </c>
      <c r="U1715">
        <v>93.043848885479861</v>
      </c>
      <c r="V1715">
        <v>110.9173271656628</v>
      </c>
      <c r="W1715">
        <v>93.147403107798766</v>
      </c>
    </row>
    <row r="1716" spans="1:23" x14ac:dyDescent="0.3">
      <c r="A1716">
        <v>12</v>
      </c>
      <c r="B1716">
        <v>35.770000457763672</v>
      </c>
      <c r="C1716">
        <v>35.130001068115234</v>
      </c>
      <c r="D1716">
        <v>34.470001220703125</v>
      </c>
      <c r="E1716">
        <v>33.639999389648438</v>
      </c>
      <c r="F1716">
        <v>21.520000457763672</v>
      </c>
      <c r="G1716">
        <v>22.409999847412109</v>
      </c>
      <c r="H1716">
        <v>23.280000686645508</v>
      </c>
      <c r="I1716">
        <v>23.709999084472656</v>
      </c>
      <c r="J1716">
        <v>898.53997802734375</v>
      </c>
      <c r="K1716">
        <v>837.16998291015625</v>
      </c>
      <c r="L1716">
        <v>716.54998779296875</v>
      </c>
      <c r="M1716">
        <v>555.07000732421875</v>
      </c>
      <c r="N1716">
        <v>0.3</v>
      </c>
      <c r="O1716">
        <v>1</v>
      </c>
      <c r="P1716">
        <v>1</v>
      </c>
      <c r="Q1716">
        <v>1</v>
      </c>
      <c r="R1716">
        <v>110.9173271656628</v>
      </c>
      <c r="S1716">
        <v>113.32656028541676</v>
      </c>
      <c r="T1716">
        <v>113.65371370321614</v>
      </c>
      <c r="U1716">
        <v>76.006487753696717</v>
      </c>
      <c r="V1716">
        <v>93.147403107798766</v>
      </c>
      <c r="W1716">
        <v>104.77302424118544</v>
      </c>
    </row>
    <row r="1717" spans="1:23" x14ac:dyDescent="0.3">
      <c r="A1717">
        <v>13</v>
      </c>
      <c r="B1717">
        <v>36.549999237060547</v>
      </c>
      <c r="C1717">
        <v>35.770000457763672</v>
      </c>
      <c r="D1717">
        <v>35.130001068115234</v>
      </c>
      <c r="E1717">
        <v>34.470001220703125</v>
      </c>
      <c r="F1717">
        <v>21.059999465942383</v>
      </c>
      <c r="G1717">
        <v>21.520000457763672</v>
      </c>
      <c r="H1717">
        <v>22.409999847412109</v>
      </c>
      <c r="I1717">
        <v>23.280000686645508</v>
      </c>
      <c r="J1717">
        <v>891.02001953125</v>
      </c>
      <c r="K1717">
        <v>898.53997802734375</v>
      </c>
      <c r="L1717">
        <v>837.16998291015625</v>
      </c>
      <c r="M1717">
        <v>716.54998779296875</v>
      </c>
      <c r="N1717">
        <v>1</v>
      </c>
      <c r="O1717">
        <v>0.3</v>
      </c>
      <c r="P1717">
        <v>1</v>
      </c>
      <c r="Q1717">
        <v>1</v>
      </c>
      <c r="R1717">
        <v>93.147403107798766</v>
      </c>
      <c r="S1717">
        <v>110.9173271656628</v>
      </c>
      <c r="T1717">
        <v>113.32656028541676</v>
      </c>
      <c r="U1717">
        <v>87.679503017048447</v>
      </c>
      <c r="V1717">
        <v>104.77302424118544</v>
      </c>
      <c r="W1717">
        <v>112.31389448383811</v>
      </c>
    </row>
    <row r="1718" spans="1:23" x14ac:dyDescent="0.3">
      <c r="A1718">
        <v>14</v>
      </c>
      <c r="B1718">
        <v>37.599998474121094</v>
      </c>
      <c r="C1718">
        <v>36.549999237060547</v>
      </c>
      <c r="D1718">
        <v>35.770000457763672</v>
      </c>
      <c r="E1718">
        <v>35.130001068115234</v>
      </c>
      <c r="F1718">
        <v>21.510000228881836</v>
      </c>
      <c r="G1718">
        <v>21.059999465942383</v>
      </c>
      <c r="H1718">
        <v>21.520000457763672</v>
      </c>
      <c r="I1718">
        <v>22.409999847412109</v>
      </c>
      <c r="J1718">
        <v>815.78997802734375</v>
      </c>
      <c r="K1718">
        <v>891.02001953125</v>
      </c>
      <c r="L1718">
        <v>898.53997802734375</v>
      </c>
      <c r="M1718">
        <v>837.16998291015625</v>
      </c>
      <c r="N1718">
        <v>1</v>
      </c>
      <c r="O1718">
        <v>1</v>
      </c>
      <c r="P1718">
        <v>0.3</v>
      </c>
      <c r="Q1718">
        <v>1</v>
      </c>
      <c r="R1718">
        <v>104.77302424118544</v>
      </c>
      <c r="S1718">
        <v>93.147403107798766</v>
      </c>
      <c r="T1718">
        <v>110.9173271656628</v>
      </c>
      <c r="U1718">
        <v>94.220161649966158</v>
      </c>
      <c r="V1718">
        <v>112.31389448383811</v>
      </c>
      <c r="W1718">
        <v>119.61576488289326</v>
      </c>
    </row>
    <row r="1719" spans="1:23" x14ac:dyDescent="0.3">
      <c r="A1719">
        <v>15</v>
      </c>
      <c r="B1719">
        <v>38.5</v>
      </c>
      <c r="C1719">
        <v>37.599998474121094</v>
      </c>
      <c r="D1719">
        <v>36.549999237060547</v>
      </c>
      <c r="E1719">
        <v>35.770000457763672</v>
      </c>
      <c r="F1719">
        <v>22.629999160766602</v>
      </c>
      <c r="G1719">
        <v>21.510000228881836</v>
      </c>
      <c r="H1719">
        <v>21.059999465942383</v>
      </c>
      <c r="I1719">
        <v>21.520000457763672</v>
      </c>
      <c r="J1719">
        <v>684.6400146484375</v>
      </c>
      <c r="K1719">
        <v>815.78997802734375</v>
      </c>
      <c r="L1719">
        <v>891.02001953125</v>
      </c>
      <c r="M1719">
        <v>898.53997802734375</v>
      </c>
      <c r="N1719">
        <v>1</v>
      </c>
      <c r="O1719">
        <v>1</v>
      </c>
      <c r="P1719">
        <v>1</v>
      </c>
      <c r="Q1719">
        <v>0.3</v>
      </c>
      <c r="R1719">
        <v>112.31389448383811</v>
      </c>
      <c r="S1719">
        <v>104.77302424118544</v>
      </c>
      <c r="T1719">
        <v>93.147403107798766</v>
      </c>
      <c r="U1719">
        <v>100.3444610172383</v>
      </c>
      <c r="V1719">
        <v>119.61576488289326</v>
      </c>
      <c r="W1719">
        <v>121.59837388998795</v>
      </c>
    </row>
    <row r="1720" spans="1:23" x14ac:dyDescent="0.3">
      <c r="A1720">
        <v>16</v>
      </c>
      <c r="B1720">
        <v>38.240001678466797</v>
      </c>
      <c r="C1720">
        <v>38.5</v>
      </c>
      <c r="D1720">
        <v>37.599998474121094</v>
      </c>
      <c r="E1720">
        <v>36.549999237060547</v>
      </c>
      <c r="F1720">
        <v>23.020000457763672</v>
      </c>
      <c r="G1720">
        <v>22.629999160766602</v>
      </c>
      <c r="H1720">
        <v>21.510000228881836</v>
      </c>
      <c r="I1720">
        <v>21.059999465942383</v>
      </c>
      <c r="J1720">
        <v>517.34002685546875</v>
      </c>
      <c r="K1720">
        <v>684.6400146484375</v>
      </c>
      <c r="L1720">
        <v>815.78997802734375</v>
      </c>
      <c r="M1720">
        <v>891.02001953125</v>
      </c>
      <c r="N1720">
        <v>1</v>
      </c>
      <c r="O1720">
        <v>1</v>
      </c>
      <c r="P1720">
        <v>1</v>
      </c>
      <c r="Q1720">
        <v>1</v>
      </c>
      <c r="R1720">
        <v>119.61576488289326</v>
      </c>
      <c r="S1720">
        <v>112.31389448383811</v>
      </c>
      <c r="T1720">
        <v>104.77302424118544</v>
      </c>
      <c r="U1720">
        <v>103.8379866282699</v>
      </c>
      <c r="V1720">
        <v>121.59837388998795</v>
      </c>
      <c r="W1720">
        <v>111.15354731353754</v>
      </c>
    </row>
    <row r="1721" spans="1:23" x14ac:dyDescent="0.3">
      <c r="A1721">
        <v>17</v>
      </c>
      <c r="B1721">
        <v>37.580001831054688</v>
      </c>
      <c r="C1721">
        <v>38.240001678466797</v>
      </c>
      <c r="D1721">
        <v>38.5</v>
      </c>
      <c r="E1721">
        <v>37.599998474121094</v>
      </c>
      <c r="F1721">
        <v>23.299999237060547</v>
      </c>
      <c r="G1721">
        <v>23.020000457763672</v>
      </c>
      <c r="H1721">
        <v>22.629999160766602</v>
      </c>
      <c r="I1721">
        <v>21.510000228881836</v>
      </c>
      <c r="J1721">
        <v>337.44000244140625</v>
      </c>
      <c r="K1721">
        <v>517.34002685546875</v>
      </c>
      <c r="L1721">
        <v>684.6400146484375</v>
      </c>
      <c r="M1721">
        <v>815.78997802734375</v>
      </c>
      <c r="N1721">
        <v>0.5</v>
      </c>
      <c r="O1721">
        <v>1</v>
      </c>
      <c r="P1721">
        <v>1</v>
      </c>
      <c r="Q1721">
        <v>1</v>
      </c>
      <c r="R1721">
        <v>121.59837388998795</v>
      </c>
      <c r="S1721">
        <v>119.61576488289326</v>
      </c>
      <c r="T1721">
        <v>112.31389448383811</v>
      </c>
      <c r="U1721">
        <v>95.765006515765933</v>
      </c>
      <c r="V1721">
        <v>111.15354731353754</v>
      </c>
      <c r="W1721">
        <v>99.267976641707918</v>
      </c>
    </row>
    <row r="1722" spans="1:23" x14ac:dyDescent="0.3">
      <c r="A1722">
        <v>18</v>
      </c>
      <c r="B1722">
        <v>36.689998626708984</v>
      </c>
      <c r="C1722">
        <v>37.580001831054688</v>
      </c>
      <c r="D1722">
        <v>38.240001678466797</v>
      </c>
      <c r="E1722">
        <v>38.5</v>
      </c>
      <c r="F1722">
        <v>23.399999618530273</v>
      </c>
      <c r="G1722">
        <v>23.299999237060547</v>
      </c>
      <c r="H1722">
        <v>23.020000457763672</v>
      </c>
      <c r="I1722">
        <v>22.629999160766602</v>
      </c>
      <c r="J1722">
        <v>167.36000061035156</v>
      </c>
      <c r="K1722">
        <v>337.44000244140625</v>
      </c>
      <c r="L1722">
        <v>517.34002685546875</v>
      </c>
      <c r="M1722">
        <v>684.6400146484375</v>
      </c>
      <c r="N1722">
        <v>0.1</v>
      </c>
      <c r="O1722">
        <v>0.5</v>
      </c>
      <c r="P1722">
        <v>1</v>
      </c>
      <c r="Q1722">
        <v>1</v>
      </c>
      <c r="R1722">
        <v>111.15354731353754</v>
      </c>
      <c r="S1722">
        <v>121.59837388998795</v>
      </c>
      <c r="T1722">
        <v>119.61576488289326</v>
      </c>
      <c r="U1722">
        <v>86.437946425589999</v>
      </c>
      <c r="V1722">
        <v>99.267976641707918</v>
      </c>
      <c r="W1722">
        <v>91.518266995796694</v>
      </c>
    </row>
    <row r="1723" spans="1:23" x14ac:dyDescent="0.3">
      <c r="A1723">
        <v>19</v>
      </c>
      <c r="B1723">
        <v>35.740001678466797</v>
      </c>
      <c r="C1723">
        <v>36.689998626708984</v>
      </c>
      <c r="D1723">
        <v>37.580001831054688</v>
      </c>
      <c r="E1723">
        <v>38.240001678466797</v>
      </c>
      <c r="F1723">
        <v>23.280000686645508</v>
      </c>
      <c r="G1723">
        <v>23.399999618530273</v>
      </c>
      <c r="H1723">
        <v>23.299999237060547</v>
      </c>
      <c r="I1723">
        <v>23.020000457763672</v>
      </c>
      <c r="J1723">
        <v>24.170000076293945</v>
      </c>
      <c r="K1723">
        <v>167.36000061035156</v>
      </c>
      <c r="L1723">
        <v>337.44000244140625</v>
      </c>
      <c r="M1723">
        <v>517.34002685546875</v>
      </c>
      <c r="N1723">
        <v>0.1</v>
      </c>
      <c r="O1723">
        <v>0.1</v>
      </c>
      <c r="P1723">
        <v>0.5</v>
      </c>
      <c r="Q1723">
        <v>1</v>
      </c>
      <c r="R1723">
        <v>99.267976641707918</v>
      </c>
      <c r="S1723">
        <v>111.15354731353754</v>
      </c>
      <c r="T1723">
        <v>121.59837388998795</v>
      </c>
      <c r="U1723">
        <v>81.011818144099735</v>
      </c>
      <c r="V1723">
        <v>91.518266995796694</v>
      </c>
      <c r="W1723">
        <v>148.00213947568946</v>
      </c>
    </row>
    <row r="1724" spans="1:23" x14ac:dyDescent="0.3">
      <c r="A1724">
        <v>20</v>
      </c>
      <c r="B1724">
        <v>34.900001525878906</v>
      </c>
      <c r="C1724">
        <v>35.740001678466797</v>
      </c>
      <c r="D1724">
        <v>36.689998626708984</v>
      </c>
      <c r="E1724">
        <v>37.580001831054688</v>
      </c>
      <c r="F1724">
        <v>22.959999084472656</v>
      </c>
      <c r="G1724">
        <v>23.280000686645508</v>
      </c>
      <c r="H1724">
        <v>23.399999618530273</v>
      </c>
      <c r="I1724">
        <v>23.299999237060547</v>
      </c>
      <c r="J1724">
        <v>0</v>
      </c>
      <c r="K1724">
        <v>24.170000076293945</v>
      </c>
      <c r="L1724">
        <v>167.36000061035156</v>
      </c>
      <c r="M1724">
        <v>337.44000244140625</v>
      </c>
      <c r="N1724">
        <v>0.1</v>
      </c>
      <c r="O1724">
        <v>0.1</v>
      </c>
      <c r="P1724">
        <v>0.1</v>
      </c>
      <c r="Q1724">
        <v>0.5</v>
      </c>
      <c r="R1724">
        <v>91.518266995796694</v>
      </c>
      <c r="S1724">
        <v>99.267976641707918</v>
      </c>
      <c r="T1724">
        <v>111.15354731353754</v>
      </c>
      <c r="U1724">
        <v>134.2853983641387</v>
      </c>
      <c r="V1724">
        <v>148.00213947568946</v>
      </c>
      <c r="W1724">
        <v>0</v>
      </c>
    </row>
    <row r="1725" spans="1:23" x14ac:dyDescent="0.3">
      <c r="A1725">
        <v>21</v>
      </c>
      <c r="B1725">
        <v>34.299999237060547</v>
      </c>
      <c r="C1725">
        <v>34.900001525878906</v>
      </c>
      <c r="D1725">
        <v>35.740001678466797</v>
      </c>
      <c r="E1725">
        <v>36.689998626708984</v>
      </c>
      <c r="F1725">
        <v>22.510000228881836</v>
      </c>
      <c r="G1725">
        <v>22.959999084472656</v>
      </c>
      <c r="H1725">
        <v>23.280000686645508</v>
      </c>
      <c r="I1725">
        <v>23.399999618530273</v>
      </c>
      <c r="J1725">
        <v>0</v>
      </c>
      <c r="K1725">
        <v>0</v>
      </c>
      <c r="L1725">
        <v>24.170000076293945</v>
      </c>
      <c r="M1725">
        <v>167.36000061035156</v>
      </c>
      <c r="N1725">
        <v>0</v>
      </c>
      <c r="O1725">
        <v>0.1</v>
      </c>
      <c r="P1725">
        <v>0.1</v>
      </c>
      <c r="Q1725">
        <v>0.1</v>
      </c>
      <c r="R1725">
        <v>148.00213947568946</v>
      </c>
      <c r="S1725">
        <v>91.518266995796694</v>
      </c>
      <c r="T1725">
        <v>99.267976641707918</v>
      </c>
      <c r="U1725">
        <v>0</v>
      </c>
      <c r="V1725">
        <v>0</v>
      </c>
      <c r="W1725">
        <v>0</v>
      </c>
    </row>
    <row r="1726" spans="1:23" x14ac:dyDescent="0.3">
      <c r="A1726">
        <v>22</v>
      </c>
      <c r="B1726">
        <v>33.909999847412109</v>
      </c>
      <c r="C1726">
        <v>34.299999237060547</v>
      </c>
      <c r="D1726">
        <v>34.900001525878906</v>
      </c>
      <c r="E1726">
        <v>35.740001678466797</v>
      </c>
      <c r="F1726">
        <v>21.969999313354492</v>
      </c>
      <c r="G1726">
        <v>22.510000228881836</v>
      </c>
      <c r="H1726">
        <v>22.959999084472656</v>
      </c>
      <c r="I1726">
        <v>23.280000686645508</v>
      </c>
      <c r="J1726">
        <v>0</v>
      </c>
      <c r="K1726">
        <v>0</v>
      </c>
      <c r="L1726">
        <v>0</v>
      </c>
      <c r="M1726">
        <v>24.170000076293945</v>
      </c>
      <c r="N1726">
        <v>0</v>
      </c>
      <c r="O1726">
        <v>0</v>
      </c>
      <c r="P1726">
        <v>0.1</v>
      </c>
      <c r="Q1726">
        <v>0.1</v>
      </c>
      <c r="R1726">
        <v>0</v>
      </c>
      <c r="S1726">
        <v>148.00213947568946</v>
      </c>
      <c r="T1726">
        <v>91.518266995796694</v>
      </c>
      <c r="U1726">
        <v>0</v>
      </c>
      <c r="V1726">
        <v>0</v>
      </c>
      <c r="W1726">
        <v>0</v>
      </c>
    </row>
    <row r="1727" spans="1:23" x14ac:dyDescent="0.3">
      <c r="A1727">
        <v>23</v>
      </c>
      <c r="B1727">
        <v>33.650001525878906</v>
      </c>
      <c r="C1727">
        <v>33.909999847412109</v>
      </c>
      <c r="D1727">
        <v>34.299999237060547</v>
      </c>
      <c r="E1727">
        <v>34.900001525878906</v>
      </c>
      <c r="F1727">
        <v>21.360000610351563</v>
      </c>
      <c r="G1727">
        <v>21.969999313354492</v>
      </c>
      <c r="H1727">
        <v>22.510000228881836</v>
      </c>
      <c r="I1727">
        <v>22.959999084472656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0.1</v>
      </c>
      <c r="R1727">
        <v>0</v>
      </c>
      <c r="S1727">
        <v>0</v>
      </c>
      <c r="T1727">
        <v>148.00213947568946</v>
      </c>
      <c r="U1727">
        <v>0</v>
      </c>
      <c r="V1727">
        <v>0</v>
      </c>
      <c r="W1727">
        <v>0</v>
      </c>
    </row>
    <row r="1728" spans="1:23" x14ac:dyDescent="0.3">
      <c r="A1728">
        <v>0</v>
      </c>
      <c r="B1728">
        <v>33.430000305175781</v>
      </c>
      <c r="C1728">
        <v>33.650001525878906</v>
      </c>
      <c r="D1728">
        <v>33.909999847412109</v>
      </c>
      <c r="E1728">
        <v>34.299999237060547</v>
      </c>
      <c r="F1728">
        <v>20.670000076293945</v>
      </c>
      <c r="G1728">
        <v>21.360000610351563</v>
      </c>
      <c r="H1728">
        <v>21.969999313354492</v>
      </c>
      <c r="I1728">
        <v>22.510000228881836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3">
      <c r="A1729">
        <v>1</v>
      </c>
      <c r="B1729">
        <v>33.169998168945313</v>
      </c>
      <c r="C1729">
        <v>33.430000305175781</v>
      </c>
      <c r="D1729">
        <v>33.650001525878906</v>
      </c>
      <c r="E1729">
        <v>33.909999847412109</v>
      </c>
      <c r="F1729">
        <v>19.989999771118164</v>
      </c>
      <c r="G1729">
        <v>20.670000076293945</v>
      </c>
      <c r="H1729">
        <v>21.360000610351563</v>
      </c>
      <c r="I1729">
        <v>21.969999313354492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x14ac:dyDescent="0.3">
      <c r="A1730">
        <v>2</v>
      </c>
      <c r="B1730">
        <v>32.799999237060547</v>
      </c>
      <c r="C1730">
        <v>33.169998168945313</v>
      </c>
      <c r="D1730">
        <v>33.430000305175781</v>
      </c>
      <c r="E1730">
        <v>33.650001525878906</v>
      </c>
      <c r="F1730">
        <v>19.299999237060547</v>
      </c>
      <c r="G1730">
        <v>19.989999771118164</v>
      </c>
      <c r="H1730">
        <v>20.670000076293945</v>
      </c>
      <c r="I1730">
        <v>21.360000610351563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3">
      <c r="A1731">
        <v>3</v>
      </c>
      <c r="B1731">
        <v>32.290000915527344</v>
      </c>
      <c r="C1731">
        <v>32.799999237060547</v>
      </c>
      <c r="D1731">
        <v>33.169998168945313</v>
      </c>
      <c r="E1731">
        <v>33.430000305175781</v>
      </c>
      <c r="F1731">
        <v>18.670000076293945</v>
      </c>
      <c r="G1731">
        <v>19.299999237060547</v>
      </c>
      <c r="H1731">
        <v>19.989999771118164</v>
      </c>
      <c r="I1731">
        <v>20.670000076293945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 x14ac:dyDescent="0.3">
      <c r="A1732">
        <v>4</v>
      </c>
      <c r="B1732">
        <v>31.809999465942383</v>
      </c>
      <c r="C1732">
        <v>32.290000915527344</v>
      </c>
      <c r="D1732">
        <v>32.799999237060547</v>
      </c>
      <c r="E1732">
        <v>33.169998168945313</v>
      </c>
      <c r="F1732">
        <v>18.209999084472656</v>
      </c>
      <c r="G1732">
        <v>18.670000076293945</v>
      </c>
      <c r="H1732">
        <v>19.299999237060547</v>
      </c>
      <c r="I1732">
        <v>19.989999771118164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 x14ac:dyDescent="0.3">
      <c r="A1733">
        <v>5</v>
      </c>
      <c r="B1733">
        <v>31.600000381469727</v>
      </c>
      <c r="C1733">
        <v>31.809999465942383</v>
      </c>
      <c r="D1733">
        <v>32.290000915527344</v>
      </c>
      <c r="E1733">
        <v>32.799999237060547</v>
      </c>
      <c r="F1733">
        <v>18.069999694824219</v>
      </c>
      <c r="G1733">
        <v>18.209999084472656</v>
      </c>
      <c r="H1733">
        <v>18.670000076293945</v>
      </c>
      <c r="I1733">
        <v>19.299999237060547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x14ac:dyDescent="0.3">
      <c r="A1734">
        <v>6</v>
      </c>
      <c r="B1734">
        <v>31.690000534057617</v>
      </c>
      <c r="C1734">
        <v>31.600000381469727</v>
      </c>
      <c r="D1734">
        <v>31.809999465942383</v>
      </c>
      <c r="E1734">
        <v>32.290000915527344</v>
      </c>
      <c r="F1734">
        <v>18.200000762939453</v>
      </c>
      <c r="G1734">
        <v>18.069999694824219</v>
      </c>
      <c r="H1734">
        <v>18.209999084472656</v>
      </c>
      <c r="I1734">
        <v>18.670000076293945</v>
      </c>
      <c r="J1734">
        <v>60.470001220703125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87.401832895193095</v>
      </c>
    </row>
    <row r="1735" spans="1:23" x14ac:dyDescent="0.3">
      <c r="A1735">
        <v>7</v>
      </c>
      <c r="B1735">
        <v>31.879999160766602</v>
      </c>
      <c r="C1735">
        <v>31.690000534057617</v>
      </c>
      <c r="D1735">
        <v>31.600000381469727</v>
      </c>
      <c r="E1735">
        <v>31.809999465942383</v>
      </c>
      <c r="F1735">
        <v>18.309999465942383</v>
      </c>
      <c r="G1735">
        <v>18.200000762939453</v>
      </c>
      <c r="H1735">
        <v>18.069999694824219</v>
      </c>
      <c r="I1735">
        <v>18.209999084472656</v>
      </c>
      <c r="J1735">
        <v>99.930000305175781</v>
      </c>
      <c r="K1735">
        <v>60.470001220703125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112.36879525256852</v>
      </c>
      <c r="V1735">
        <v>87.401832895193095</v>
      </c>
      <c r="W1735">
        <v>95.627083990359978</v>
      </c>
    </row>
    <row r="1736" spans="1:23" x14ac:dyDescent="0.3">
      <c r="A1736">
        <v>8</v>
      </c>
      <c r="B1736">
        <v>32.099998474121094</v>
      </c>
      <c r="C1736">
        <v>31.879999160766602</v>
      </c>
      <c r="D1736">
        <v>31.690000534057617</v>
      </c>
      <c r="E1736">
        <v>31.600000381469727</v>
      </c>
      <c r="F1736">
        <v>18.219999313354492</v>
      </c>
      <c r="G1736">
        <v>18.309999465942383</v>
      </c>
      <c r="H1736">
        <v>18.200000762939453</v>
      </c>
      <c r="I1736">
        <v>18.069999694824219</v>
      </c>
      <c r="J1736">
        <v>186.53999328613281</v>
      </c>
      <c r="K1736">
        <v>99.930000305175781</v>
      </c>
      <c r="L1736">
        <v>60.470001220703125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87.401832895193095</v>
      </c>
      <c r="S1736">
        <v>0</v>
      </c>
      <c r="T1736">
        <v>0</v>
      </c>
      <c r="U1736">
        <v>114.45483965350004</v>
      </c>
      <c r="V1736">
        <v>95.627083990359978</v>
      </c>
      <c r="W1736">
        <v>90.467249552457105</v>
      </c>
    </row>
    <row r="1737" spans="1:23" x14ac:dyDescent="0.3">
      <c r="A1737">
        <v>9</v>
      </c>
      <c r="B1737">
        <v>32.279998779296875</v>
      </c>
      <c r="C1737">
        <v>32.099998474121094</v>
      </c>
      <c r="D1737">
        <v>31.879999160766602</v>
      </c>
      <c r="E1737">
        <v>31.690000534057617</v>
      </c>
      <c r="F1737">
        <v>17.799999237060547</v>
      </c>
      <c r="G1737">
        <v>18.219999313354492</v>
      </c>
      <c r="H1737">
        <v>18.309999465942383</v>
      </c>
      <c r="I1737">
        <v>18.200000762939453</v>
      </c>
      <c r="J1737">
        <v>275.8599853515625</v>
      </c>
      <c r="K1737">
        <v>186.53999328613281</v>
      </c>
      <c r="L1737">
        <v>99.930000305175781</v>
      </c>
      <c r="M1737">
        <v>60.470001220703125</v>
      </c>
      <c r="N1737">
        <v>1</v>
      </c>
      <c r="O1737">
        <v>1</v>
      </c>
      <c r="P1737">
        <v>0</v>
      </c>
      <c r="Q1737">
        <v>0</v>
      </c>
      <c r="R1737">
        <v>95.627083990359978</v>
      </c>
      <c r="S1737">
        <v>87.401832895193095</v>
      </c>
      <c r="T1737">
        <v>0</v>
      </c>
      <c r="U1737">
        <v>113.65371370321614</v>
      </c>
      <c r="V1737">
        <v>90.467249552457105</v>
      </c>
      <c r="W1737">
        <v>90.472787539212476</v>
      </c>
    </row>
    <row r="1738" spans="1:23" x14ac:dyDescent="0.3">
      <c r="A1738">
        <v>10</v>
      </c>
      <c r="B1738">
        <v>32.5</v>
      </c>
      <c r="C1738">
        <v>32.279998779296875</v>
      </c>
      <c r="D1738">
        <v>32.099998474121094</v>
      </c>
      <c r="E1738">
        <v>31.879999160766602</v>
      </c>
      <c r="F1738">
        <v>17.200000762939453</v>
      </c>
      <c r="G1738">
        <v>17.799999237060547</v>
      </c>
      <c r="H1738">
        <v>18.219999313354492</v>
      </c>
      <c r="I1738">
        <v>18.309999465942383</v>
      </c>
      <c r="J1738">
        <v>853.219970703125</v>
      </c>
      <c r="K1738">
        <v>275.8599853515625</v>
      </c>
      <c r="L1738">
        <v>186.53999328613281</v>
      </c>
      <c r="M1738">
        <v>99.930000305175781</v>
      </c>
      <c r="N1738">
        <v>1</v>
      </c>
      <c r="O1738">
        <v>1</v>
      </c>
      <c r="P1738">
        <v>1</v>
      </c>
      <c r="Q1738">
        <v>0</v>
      </c>
      <c r="R1738">
        <v>90.467249552457105</v>
      </c>
      <c r="S1738">
        <v>95.627083990359978</v>
      </c>
      <c r="T1738">
        <v>87.401832895193095</v>
      </c>
      <c r="U1738">
        <v>113.32656028541676</v>
      </c>
      <c r="V1738">
        <v>90.472787539212476</v>
      </c>
      <c r="W1738">
        <v>88.726264450332494</v>
      </c>
    </row>
    <row r="1739" spans="1:23" x14ac:dyDescent="0.3">
      <c r="A1739">
        <v>11</v>
      </c>
      <c r="B1739">
        <v>32.849998474121094</v>
      </c>
      <c r="C1739">
        <v>32.5</v>
      </c>
      <c r="D1739">
        <v>32.279998779296875</v>
      </c>
      <c r="E1739">
        <v>32.099998474121094</v>
      </c>
      <c r="F1739">
        <v>16.620000839233398</v>
      </c>
      <c r="G1739">
        <v>17.200000762939453</v>
      </c>
      <c r="H1739">
        <v>17.799999237060547</v>
      </c>
      <c r="I1739">
        <v>18.219999313354492</v>
      </c>
      <c r="J1739">
        <v>416.52999877929687</v>
      </c>
      <c r="K1739">
        <v>853.219970703125</v>
      </c>
      <c r="L1739">
        <v>275.8599853515625</v>
      </c>
      <c r="M1739">
        <v>186.53999328613281</v>
      </c>
      <c r="N1739">
        <v>1</v>
      </c>
      <c r="O1739">
        <v>1</v>
      </c>
      <c r="P1739">
        <v>1</v>
      </c>
      <c r="Q1739">
        <v>1</v>
      </c>
      <c r="R1739">
        <v>90.472787539212476</v>
      </c>
      <c r="S1739">
        <v>90.467249552457105</v>
      </c>
      <c r="T1739">
        <v>95.627083990359978</v>
      </c>
      <c r="U1739">
        <v>110.9173271656628</v>
      </c>
      <c r="V1739">
        <v>88.726264450332494</v>
      </c>
      <c r="W1739">
        <v>73.017565727272839</v>
      </c>
    </row>
    <row r="1740" spans="1:23" x14ac:dyDescent="0.3">
      <c r="A1740">
        <v>12</v>
      </c>
      <c r="B1740">
        <v>33.450000762939453</v>
      </c>
      <c r="C1740">
        <v>32.849998474121094</v>
      </c>
      <c r="D1740">
        <v>32.5</v>
      </c>
      <c r="E1740">
        <v>32.279998779296875</v>
      </c>
      <c r="F1740">
        <v>16.260000228881836</v>
      </c>
      <c r="G1740">
        <v>16.620000839233398</v>
      </c>
      <c r="H1740">
        <v>17.200000762939453</v>
      </c>
      <c r="I1740">
        <v>17.799999237060547</v>
      </c>
      <c r="J1740">
        <v>447.14999389648438</v>
      </c>
      <c r="K1740">
        <v>416.52999877929687</v>
      </c>
      <c r="L1740">
        <v>853.219970703125</v>
      </c>
      <c r="M1740">
        <v>275.8599853515625</v>
      </c>
      <c r="N1740">
        <v>0.3</v>
      </c>
      <c r="O1740">
        <v>1</v>
      </c>
      <c r="P1740">
        <v>1</v>
      </c>
      <c r="Q1740">
        <v>1</v>
      </c>
      <c r="R1740">
        <v>88.726264450332494</v>
      </c>
      <c r="S1740">
        <v>90.472787539212476</v>
      </c>
      <c r="T1740">
        <v>90.467249552457105</v>
      </c>
      <c r="U1740">
        <v>93.147403107798766</v>
      </c>
      <c r="V1740">
        <v>73.017565727272839</v>
      </c>
      <c r="W1740">
        <v>88.339526759300725</v>
      </c>
    </row>
    <row r="1741" spans="1:23" x14ac:dyDescent="0.3">
      <c r="A1741">
        <v>13</v>
      </c>
      <c r="B1741">
        <v>34.400001525878906</v>
      </c>
      <c r="C1741">
        <v>33.450000762939453</v>
      </c>
      <c r="D1741">
        <v>32.849998474121094</v>
      </c>
      <c r="E1741">
        <v>32.5</v>
      </c>
      <c r="F1741">
        <v>16.319999694824219</v>
      </c>
      <c r="G1741">
        <v>16.260000228881836</v>
      </c>
      <c r="H1741">
        <v>16.620000839233398</v>
      </c>
      <c r="I1741">
        <v>17.200000762939453</v>
      </c>
      <c r="J1741">
        <v>1061.56005859375</v>
      </c>
      <c r="K1741">
        <v>447.14999389648438</v>
      </c>
      <c r="L1741">
        <v>416.52999877929687</v>
      </c>
      <c r="M1741">
        <v>853.219970703125</v>
      </c>
      <c r="N1741">
        <v>1</v>
      </c>
      <c r="O1741">
        <v>0.3</v>
      </c>
      <c r="P1741">
        <v>1</v>
      </c>
      <c r="Q1741">
        <v>1</v>
      </c>
      <c r="R1741">
        <v>73.017565727272839</v>
      </c>
      <c r="S1741">
        <v>88.726264450332494</v>
      </c>
      <c r="T1741">
        <v>90.472787539212476</v>
      </c>
      <c r="U1741">
        <v>104.77302424118544</v>
      </c>
      <c r="V1741">
        <v>88.339526759300725</v>
      </c>
      <c r="W1741">
        <v>97.995593441909506</v>
      </c>
    </row>
    <row r="1742" spans="1:23" x14ac:dyDescent="0.3">
      <c r="A1742">
        <v>14</v>
      </c>
      <c r="B1742">
        <v>35.799999237060547</v>
      </c>
      <c r="C1742">
        <v>34.400001525878906</v>
      </c>
      <c r="D1742">
        <v>33.450000762939453</v>
      </c>
      <c r="E1742">
        <v>32.849998474121094</v>
      </c>
      <c r="F1742">
        <v>17.049999237060547</v>
      </c>
      <c r="G1742">
        <v>16.319999694824219</v>
      </c>
      <c r="H1742">
        <v>16.260000228881836</v>
      </c>
      <c r="I1742">
        <v>16.620000839233398</v>
      </c>
      <c r="J1742">
        <v>971.719970703125</v>
      </c>
      <c r="K1742">
        <v>1061.56005859375</v>
      </c>
      <c r="L1742">
        <v>447.14999389648438</v>
      </c>
      <c r="M1742">
        <v>416.52999877929687</v>
      </c>
      <c r="N1742">
        <v>1</v>
      </c>
      <c r="O1742">
        <v>1</v>
      </c>
      <c r="P1742">
        <v>0.3</v>
      </c>
      <c r="Q1742">
        <v>1</v>
      </c>
      <c r="R1742">
        <v>88.339526759300725</v>
      </c>
      <c r="S1742">
        <v>73.017565727272839</v>
      </c>
      <c r="T1742">
        <v>88.726264450332494</v>
      </c>
      <c r="U1742">
        <v>112.31389448383811</v>
      </c>
      <c r="V1742">
        <v>97.995593441909506</v>
      </c>
      <c r="W1742">
        <v>102.20373890140475</v>
      </c>
    </row>
    <row r="1743" spans="1:23" x14ac:dyDescent="0.3">
      <c r="A1743">
        <v>15</v>
      </c>
      <c r="B1743">
        <v>37</v>
      </c>
      <c r="C1743">
        <v>35.799999237060547</v>
      </c>
      <c r="D1743">
        <v>34.400001525878906</v>
      </c>
      <c r="E1743">
        <v>33.450000762939453</v>
      </c>
      <c r="F1743">
        <v>18</v>
      </c>
      <c r="G1743">
        <v>17.049999237060547</v>
      </c>
      <c r="H1743">
        <v>16.319999694824219</v>
      </c>
      <c r="I1743">
        <v>16.260000228881836</v>
      </c>
      <c r="J1743">
        <v>340.45999145507812</v>
      </c>
      <c r="K1743">
        <v>971.719970703125</v>
      </c>
      <c r="L1743">
        <v>1061.56005859375</v>
      </c>
      <c r="M1743">
        <v>447.14999389648438</v>
      </c>
      <c r="N1743">
        <v>1</v>
      </c>
      <c r="O1743">
        <v>1</v>
      </c>
      <c r="P1743">
        <v>1</v>
      </c>
      <c r="Q1743">
        <v>0.3</v>
      </c>
      <c r="R1743">
        <v>97.995593441909506</v>
      </c>
      <c r="S1743">
        <v>88.339526759300725</v>
      </c>
      <c r="T1743">
        <v>73.017565727272839</v>
      </c>
      <c r="U1743">
        <v>119.61576488289326</v>
      </c>
      <c r="V1743">
        <v>102.20373890140475</v>
      </c>
      <c r="W1743">
        <v>100.33673540756492</v>
      </c>
    </row>
    <row r="1744" spans="1:23" x14ac:dyDescent="0.3">
      <c r="A1744">
        <v>16</v>
      </c>
      <c r="B1744">
        <v>36.819999694824219</v>
      </c>
      <c r="C1744">
        <v>37</v>
      </c>
      <c r="D1744">
        <v>35.799999237060547</v>
      </c>
      <c r="E1744">
        <v>34.400001525878906</v>
      </c>
      <c r="F1744">
        <v>18</v>
      </c>
      <c r="G1744">
        <v>18</v>
      </c>
      <c r="H1744">
        <v>17.049999237060547</v>
      </c>
      <c r="I1744">
        <v>16.319999694824219</v>
      </c>
      <c r="J1744">
        <v>257.04998779296875</v>
      </c>
      <c r="K1744">
        <v>340.45999145507812</v>
      </c>
      <c r="L1744">
        <v>971.719970703125</v>
      </c>
      <c r="M1744">
        <v>1061.56005859375</v>
      </c>
      <c r="N1744">
        <v>1</v>
      </c>
      <c r="O1744">
        <v>1</v>
      </c>
      <c r="P1744">
        <v>1</v>
      </c>
      <c r="Q1744">
        <v>1</v>
      </c>
      <c r="R1744">
        <v>102.20373890140475</v>
      </c>
      <c r="S1744">
        <v>97.995593441909506</v>
      </c>
      <c r="T1744">
        <v>88.339526759300725</v>
      </c>
      <c r="U1744">
        <v>121.59837388998795</v>
      </c>
      <c r="V1744">
        <v>100.33673540756492</v>
      </c>
      <c r="W1744">
        <v>87.66381128633725</v>
      </c>
    </row>
    <row r="1745" spans="1:23" x14ac:dyDescent="0.3">
      <c r="A1745">
        <v>17</v>
      </c>
      <c r="B1745">
        <v>36.360000610351563</v>
      </c>
      <c r="C1745">
        <v>36.819999694824219</v>
      </c>
      <c r="D1745">
        <v>37</v>
      </c>
      <c r="E1745">
        <v>35.799999237060547</v>
      </c>
      <c r="F1745">
        <v>18.090000152587891</v>
      </c>
      <c r="G1745">
        <v>18</v>
      </c>
      <c r="H1745">
        <v>18</v>
      </c>
      <c r="I1745">
        <v>17.049999237060547</v>
      </c>
      <c r="J1745">
        <v>167.38999938964844</v>
      </c>
      <c r="K1745">
        <v>257.04998779296875</v>
      </c>
      <c r="L1745">
        <v>340.45999145507812</v>
      </c>
      <c r="M1745">
        <v>971.719970703125</v>
      </c>
      <c r="N1745">
        <v>0.5</v>
      </c>
      <c r="O1745">
        <v>1</v>
      </c>
      <c r="P1745">
        <v>1</v>
      </c>
      <c r="Q1745">
        <v>1</v>
      </c>
      <c r="R1745">
        <v>100.33673540756492</v>
      </c>
      <c r="S1745">
        <v>102.20373890140475</v>
      </c>
      <c r="T1745">
        <v>97.995593441909506</v>
      </c>
      <c r="U1745">
        <v>111.15354731353754</v>
      </c>
      <c r="V1745">
        <v>87.66381128633725</v>
      </c>
      <c r="W1745">
        <v>77.854806317264973</v>
      </c>
    </row>
    <row r="1746" spans="1:23" x14ac:dyDescent="0.3">
      <c r="A1746">
        <v>18</v>
      </c>
      <c r="B1746">
        <v>35.720001220703125</v>
      </c>
      <c r="C1746">
        <v>36.360000610351563</v>
      </c>
      <c r="D1746">
        <v>36.819999694824219</v>
      </c>
      <c r="E1746">
        <v>37</v>
      </c>
      <c r="F1746">
        <v>18.299999237060547</v>
      </c>
      <c r="G1746">
        <v>18.090000152587891</v>
      </c>
      <c r="H1746">
        <v>18</v>
      </c>
      <c r="I1746">
        <v>18</v>
      </c>
      <c r="J1746">
        <v>197.92999267578125</v>
      </c>
      <c r="K1746">
        <v>167.38999938964844</v>
      </c>
      <c r="L1746">
        <v>257.04998779296875</v>
      </c>
      <c r="M1746">
        <v>340.45999145507812</v>
      </c>
      <c r="N1746">
        <v>0.1</v>
      </c>
      <c r="O1746">
        <v>0.5</v>
      </c>
      <c r="P1746">
        <v>1</v>
      </c>
      <c r="Q1746">
        <v>1</v>
      </c>
      <c r="R1746">
        <v>87.66381128633725</v>
      </c>
      <c r="S1746">
        <v>100.33673540756492</v>
      </c>
      <c r="T1746">
        <v>102.20373890140475</v>
      </c>
      <c r="U1746">
        <v>99.267976641707918</v>
      </c>
      <c r="V1746">
        <v>77.854806317264973</v>
      </c>
      <c r="W1746">
        <v>72.409749322506002</v>
      </c>
    </row>
    <row r="1747" spans="1:23" x14ac:dyDescent="0.3">
      <c r="A1747">
        <v>19</v>
      </c>
      <c r="B1747">
        <v>35</v>
      </c>
      <c r="C1747">
        <v>35.720001220703125</v>
      </c>
      <c r="D1747">
        <v>36.360000610351563</v>
      </c>
      <c r="E1747">
        <v>36.819999694824219</v>
      </c>
      <c r="F1747">
        <v>18.670000076293945</v>
      </c>
      <c r="G1747">
        <v>18.299999237060547</v>
      </c>
      <c r="H1747">
        <v>18.090000152587891</v>
      </c>
      <c r="I1747">
        <v>18</v>
      </c>
      <c r="J1747">
        <v>11.409999847412109</v>
      </c>
      <c r="K1747">
        <v>197.92999267578125</v>
      </c>
      <c r="L1747">
        <v>167.38999938964844</v>
      </c>
      <c r="M1747">
        <v>257.04998779296875</v>
      </c>
      <c r="N1747">
        <v>0.1</v>
      </c>
      <c r="O1747">
        <v>0.1</v>
      </c>
      <c r="P1747">
        <v>0.5</v>
      </c>
      <c r="Q1747">
        <v>1</v>
      </c>
      <c r="R1747">
        <v>77.854806317264973</v>
      </c>
      <c r="S1747">
        <v>87.66381128633725</v>
      </c>
      <c r="T1747">
        <v>100.33673540756492</v>
      </c>
      <c r="U1747">
        <v>91.518266995796694</v>
      </c>
      <c r="V1747">
        <v>72.409749322506002</v>
      </c>
      <c r="W1747">
        <v>116.48285934666383</v>
      </c>
    </row>
    <row r="1748" spans="1:23" x14ac:dyDescent="0.3">
      <c r="A1748">
        <v>20</v>
      </c>
      <c r="B1748">
        <v>34.299999237060547</v>
      </c>
      <c r="C1748">
        <v>35</v>
      </c>
      <c r="D1748">
        <v>35.720001220703125</v>
      </c>
      <c r="E1748">
        <v>36.360000610351563</v>
      </c>
      <c r="F1748">
        <v>19.239999771118164</v>
      </c>
      <c r="G1748">
        <v>18.670000076293945</v>
      </c>
      <c r="H1748">
        <v>18.299999237060547</v>
      </c>
      <c r="I1748">
        <v>18.090000152587891</v>
      </c>
      <c r="J1748">
        <v>0</v>
      </c>
      <c r="K1748">
        <v>11.409999847412109</v>
      </c>
      <c r="L1748">
        <v>197.92999267578125</v>
      </c>
      <c r="M1748">
        <v>167.38999938964844</v>
      </c>
      <c r="N1748">
        <v>0.1</v>
      </c>
      <c r="O1748">
        <v>0.1</v>
      </c>
      <c r="P1748">
        <v>0.1</v>
      </c>
      <c r="Q1748">
        <v>0.5</v>
      </c>
      <c r="R1748">
        <v>72.409749322506002</v>
      </c>
      <c r="S1748">
        <v>77.854806317264973</v>
      </c>
      <c r="T1748">
        <v>87.66381128633725</v>
      </c>
      <c r="U1748">
        <v>148.00213947568946</v>
      </c>
      <c r="V1748">
        <v>116.48285934666383</v>
      </c>
      <c r="W1748">
        <v>0</v>
      </c>
    </row>
    <row r="1749" spans="1:23" x14ac:dyDescent="0.3">
      <c r="A1749">
        <v>21</v>
      </c>
      <c r="B1749">
        <v>33.700000762939453</v>
      </c>
      <c r="C1749">
        <v>34.299999237060547</v>
      </c>
      <c r="D1749">
        <v>35</v>
      </c>
      <c r="E1749">
        <v>35.720001220703125</v>
      </c>
      <c r="F1749">
        <v>20.049999237060547</v>
      </c>
      <c r="G1749">
        <v>19.239999771118164</v>
      </c>
      <c r="H1749">
        <v>18.670000076293945</v>
      </c>
      <c r="I1749">
        <v>18.299999237060547</v>
      </c>
      <c r="J1749">
        <v>0</v>
      </c>
      <c r="K1749">
        <v>0</v>
      </c>
      <c r="L1749">
        <v>11.409999847412109</v>
      </c>
      <c r="M1749">
        <v>197.92999267578125</v>
      </c>
      <c r="N1749">
        <v>0</v>
      </c>
      <c r="O1749">
        <v>0.1</v>
      </c>
      <c r="P1749">
        <v>0.1</v>
      </c>
      <c r="Q1749">
        <v>0.1</v>
      </c>
      <c r="R1749">
        <v>116.48285934666383</v>
      </c>
      <c r="S1749">
        <v>72.409749322506002</v>
      </c>
      <c r="T1749">
        <v>77.854806317264973</v>
      </c>
      <c r="U1749">
        <v>0</v>
      </c>
      <c r="V1749">
        <v>0</v>
      </c>
      <c r="W1749">
        <v>0</v>
      </c>
    </row>
    <row r="1750" spans="1:23" x14ac:dyDescent="0.3">
      <c r="A1750">
        <v>22</v>
      </c>
      <c r="B1750">
        <v>33.200000762939453</v>
      </c>
      <c r="C1750">
        <v>33.700000762939453</v>
      </c>
      <c r="D1750">
        <v>34.299999237060547</v>
      </c>
      <c r="E1750">
        <v>35</v>
      </c>
      <c r="F1750">
        <v>20.979999542236328</v>
      </c>
      <c r="G1750">
        <v>20.049999237060547</v>
      </c>
      <c r="H1750">
        <v>19.239999771118164</v>
      </c>
      <c r="I1750">
        <v>18.670000076293945</v>
      </c>
      <c r="J1750">
        <v>0</v>
      </c>
      <c r="K1750">
        <v>0</v>
      </c>
      <c r="L1750">
        <v>0</v>
      </c>
      <c r="M1750">
        <v>11.409999847412109</v>
      </c>
      <c r="N1750">
        <v>0</v>
      </c>
      <c r="O1750">
        <v>0</v>
      </c>
      <c r="P1750">
        <v>0.1</v>
      </c>
      <c r="Q1750">
        <v>0.1</v>
      </c>
      <c r="R1750">
        <v>0</v>
      </c>
      <c r="S1750">
        <v>116.48285934666383</v>
      </c>
      <c r="T1750">
        <v>72.409749322506002</v>
      </c>
      <c r="U1750">
        <v>0</v>
      </c>
      <c r="V1750">
        <v>0</v>
      </c>
      <c r="W1750">
        <v>0</v>
      </c>
    </row>
    <row r="1751" spans="1:23" x14ac:dyDescent="0.3">
      <c r="A1751">
        <v>23</v>
      </c>
      <c r="B1751">
        <v>32.770000457763672</v>
      </c>
      <c r="C1751">
        <v>33.200000762939453</v>
      </c>
      <c r="D1751">
        <v>33.700000762939453</v>
      </c>
      <c r="E1751">
        <v>34.299999237060547</v>
      </c>
      <c r="F1751">
        <v>21.899999618530273</v>
      </c>
      <c r="G1751">
        <v>20.979999542236328</v>
      </c>
      <c r="H1751">
        <v>20.049999237060547</v>
      </c>
      <c r="I1751">
        <v>19.239999771118164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0.1</v>
      </c>
      <c r="R1751">
        <v>0</v>
      </c>
      <c r="S1751">
        <v>0</v>
      </c>
      <c r="T1751">
        <v>116.48285934666383</v>
      </c>
      <c r="U1751">
        <v>0</v>
      </c>
      <c r="V1751">
        <v>0</v>
      </c>
      <c r="W1751">
        <v>0</v>
      </c>
    </row>
    <row r="1752" spans="1:23" x14ac:dyDescent="0.3">
      <c r="A1752">
        <v>0</v>
      </c>
      <c r="B1752">
        <v>32.380001068115234</v>
      </c>
      <c r="C1752">
        <v>32.770000457763672</v>
      </c>
      <c r="D1752">
        <v>33.200000762939453</v>
      </c>
      <c r="E1752">
        <v>33.700000762939453</v>
      </c>
      <c r="F1752">
        <v>22.639999389648438</v>
      </c>
      <c r="G1752">
        <v>21.899999618530273</v>
      </c>
      <c r="H1752">
        <v>20.979999542236328</v>
      </c>
      <c r="I1752">
        <v>20.049999237060547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x14ac:dyDescent="0.3">
      <c r="A1753">
        <v>1</v>
      </c>
      <c r="B1753">
        <v>32</v>
      </c>
      <c r="C1753">
        <v>32.380001068115234</v>
      </c>
      <c r="D1753">
        <v>32.770000457763672</v>
      </c>
      <c r="E1753">
        <v>33.200000762939453</v>
      </c>
      <c r="F1753">
        <v>23.149999618530273</v>
      </c>
      <c r="G1753">
        <v>22.639999389648438</v>
      </c>
      <c r="H1753">
        <v>21.899999618530273</v>
      </c>
      <c r="I1753">
        <v>20.979999542236328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3">
      <c r="A1754">
        <v>2</v>
      </c>
      <c r="B1754">
        <v>31.600000381469727</v>
      </c>
      <c r="C1754">
        <v>32</v>
      </c>
      <c r="D1754">
        <v>32.380001068115234</v>
      </c>
      <c r="E1754">
        <v>32.770000457763672</v>
      </c>
      <c r="F1754">
        <v>23.260000228881836</v>
      </c>
      <c r="G1754">
        <v>23.149999618530273</v>
      </c>
      <c r="H1754">
        <v>22.639999389648438</v>
      </c>
      <c r="I1754">
        <v>21.899999618530273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3">
      <c r="A1755">
        <v>3</v>
      </c>
      <c r="B1755">
        <v>31.180000305175781</v>
      </c>
      <c r="C1755">
        <v>31.600000381469727</v>
      </c>
      <c r="D1755">
        <v>32</v>
      </c>
      <c r="E1755">
        <v>32.380001068115234</v>
      </c>
      <c r="F1755">
        <v>22.920000076293945</v>
      </c>
      <c r="G1755">
        <v>23.260000228881836</v>
      </c>
      <c r="H1755">
        <v>23.149999618530273</v>
      </c>
      <c r="I1755">
        <v>22.639999389648438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3">
      <c r="A1756">
        <v>4</v>
      </c>
      <c r="B1756">
        <v>30.840000152587891</v>
      </c>
      <c r="C1756">
        <v>31.180000305175781</v>
      </c>
      <c r="D1756">
        <v>31.600000381469727</v>
      </c>
      <c r="E1756">
        <v>32</v>
      </c>
      <c r="F1756">
        <v>22.309999465942383</v>
      </c>
      <c r="G1756">
        <v>22.920000076293945</v>
      </c>
      <c r="H1756">
        <v>23.260000228881836</v>
      </c>
      <c r="I1756">
        <v>23.149999618530273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3">
      <c r="A1757">
        <v>5</v>
      </c>
      <c r="B1757">
        <v>30.700000762939453</v>
      </c>
      <c r="C1757">
        <v>30.840000152587891</v>
      </c>
      <c r="D1757">
        <v>31.180000305175781</v>
      </c>
      <c r="E1757">
        <v>31.600000381469727</v>
      </c>
      <c r="F1757">
        <v>21.680000305175781</v>
      </c>
      <c r="G1757">
        <v>22.309999465942383</v>
      </c>
      <c r="H1757">
        <v>22.920000076293945</v>
      </c>
      <c r="I1757">
        <v>23.260000228881836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 x14ac:dyDescent="0.3">
      <c r="A1758">
        <v>6</v>
      </c>
      <c r="B1758">
        <v>30.969999313354492</v>
      </c>
      <c r="C1758">
        <v>30.700000762939453</v>
      </c>
      <c r="D1758">
        <v>30.840000152587891</v>
      </c>
      <c r="E1758">
        <v>31.180000305175781</v>
      </c>
      <c r="F1758">
        <v>21.319999694824219</v>
      </c>
      <c r="G1758">
        <v>21.680000305175781</v>
      </c>
      <c r="H1758">
        <v>22.309999465942383</v>
      </c>
      <c r="I1758">
        <v>22.920000076293945</v>
      </c>
      <c r="J1758">
        <v>26.079999923706055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120.17812870945983</v>
      </c>
    </row>
    <row r="1759" spans="1:23" x14ac:dyDescent="0.3">
      <c r="A1759">
        <v>7</v>
      </c>
      <c r="B1759">
        <v>31.620000839233398</v>
      </c>
      <c r="C1759">
        <v>30.969999313354492</v>
      </c>
      <c r="D1759">
        <v>30.700000762939453</v>
      </c>
      <c r="E1759">
        <v>30.840000152587891</v>
      </c>
      <c r="F1759">
        <v>21.229999542236328</v>
      </c>
      <c r="G1759">
        <v>21.319999694824219</v>
      </c>
      <c r="H1759">
        <v>21.680000305175781</v>
      </c>
      <c r="I1759">
        <v>22.309999465942383</v>
      </c>
      <c r="J1759">
        <v>180.49000549316406</v>
      </c>
      <c r="K1759">
        <v>26.079999923706055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87.401832895193095</v>
      </c>
      <c r="V1759">
        <v>120.17812870945983</v>
      </c>
      <c r="W1759">
        <v>108.87658370871523</v>
      </c>
    </row>
    <row r="1760" spans="1:23" x14ac:dyDescent="0.3">
      <c r="A1760">
        <v>8</v>
      </c>
      <c r="B1760">
        <v>32.400001525878906</v>
      </c>
      <c r="C1760">
        <v>31.620000839233398</v>
      </c>
      <c r="D1760">
        <v>30.969999313354492</v>
      </c>
      <c r="E1760">
        <v>30.700000762939453</v>
      </c>
      <c r="F1760">
        <v>21.110000610351563</v>
      </c>
      <c r="G1760">
        <v>21.229999542236328</v>
      </c>
      <c r="H1760">
        <v>21.319999694824219</v>
      </c>
      <c r="I1760">
        <v>21.680000305175781</v>
      </c>
      <c r="J1760">
        <v>338.07998657226562</v>
      </c>
      <c r="K1760">
        <v>180.49000549316406</v>
      </c>
      <c r="L1760">
        <v>26.079999923706055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120.17812870945983</v>
      </c>
      <c r="S1760">
        <v>0</v>
      </c>
      <c r="T1760">
        <v>0</v>
      </c>
      <c r="U1760">
        <v>95.627083990359978</v>
      </c>
      <c r="V1760">
        <v>108.87658370871523</v>
      </c>
      <c r="W1760">
        <v>104.67007841009848</v>
      </c>
    </row>
    <row r="1761" spans="1:23" x14ac:dyDescent="0.3">
      <c r="A1761">
        <v>9</v>
      </c>
      <c r="B1761">
        <v>33.099998474121094</v>
      </c>
      <c r="C1761">
        <v>32.400001525878906</v>
      </c>
      <c r="D1761">
        <v>31.620000839233398</v>
      </c>
      <c r="E1761">
        <v>30.969999313354492</v>
      </c>
      <c r="F1761">
        <v>20.75</v>
      </c>
      <c r="G1761">
        <v>21.110000610351563</v>
      </c>
      <c r="H1761">
        <v>21.229999542236328</v>
      </c>
      <c r="I1761">
        <v>21.319999694824219</v>
      </c>
      <c r="J1761">
        <v>500.67999267578125</v>
      </c>
      <c r="K1761">
        <v>338.07998657226562</v>
      </c>
      <c r="L1761">
        <v>180.49000549316406</v>
      </c>
      <c r="M1761">
        <v>26.079999923706055</v>
      </c>
      <c r="N1761">
        <v>1</v>
      </c>
      <c r="O1761">
        <v>1</v>
      </c>
      <c r="P1761">
        <v>0</v>
      </c>
      <c r="Q1761">
        <v>0</v>
      </c>
      <c r="R1761">
        <v>108.87658370871523</v>
      </c>
      <c r="S1761">
        <v>120.17812870945983</v>
      </c>
      <c r="T1761">
        <v>0</v>
      </c>
      <c r="U1761">
        <v>90.467249552457105</v>
      </c>
      <c r="V1761">
        <v>104.67007841009848</v>
      </c>
      <c r="W1761">
        <v>103.28645269081538</v>
      </c>
    </row>
    <row r="1762" spans="1:23" x14ac:dyDescent="0.3">
      <c r="A1762">
        <v>10</v>
      </c>
      <c r="B1762">
        <v>33.709999084472656</v>
      </c>
      <c r="C1762">
        <v>33.099998474121094</v>
      </c>
      <c r="D1762">
        <v>32.400001525878906</v>
      </c>
      <c r="E1762">
        <v>31.620000839233398</v>
      </c>
      <c r="F1762">
        <v>20.229999542236328</v>
      </c>
      <c r="G1762">
        <v>20.75</v>
      </c>
      <c r="H1762">
        <v>21.110000610351563</v>
      </c>
      <c r="I1762">
        <v>21.229999542236328</v>
      </c>
      <c r="J1762">
        <v>647.30999755859375</v>
      </c>
      <c r="K1762">
        <v>500.67999267578125</v>
      </c>
      <c r="L1762">
        <v>338.07998657226562</v>
      </c>
      <c r="M1762">
        <v>180.49000549316406</v>
      </c>
      <c r="N1762">
        <v>1</v>
      </c>
      <c r="O1762">
        <v>1</v>
      </c>
      <c r="P1762">
        <v>1</v>
      </c>
      <c r="Q1762">
        <v>0</v>
      </c>
      <c r="R1762">
        <v>104.67007841009848</v>
      </c>
      <c r="S1762">
        <v>108.87658370871523</v>
      </c>
      <c r="T1762">
        <v>120.17812870945983</v>
      </c>
      <c r="U1762">
        <v>90.472787539212476</v>
      </c>
      <c r="V1762">
        <v>103.28645269081538</v>
      </c>
      <c r="W1762">
        <v>101.84828021796679</v>
      </c>
    </row>
    <row r="1763" spans="1:23" x14ac:dyDescent="0.3">
      <c r="A1763">
        <v>11</v>
      </c>
      <c r="B1763">
        <v>34.279998779296875</v>
      </c>
      <c r="C1763">
        <v>33.709999084472656</v>
      </c>
      <c r="D1763">
        <v>33.099998474121094</v>
      </c>
      <c r="E1763">
        <v>32.400001525878906</v>
      </c>
      <c r="F1763">
        <v>19.680000305175781</v>
      </c>
      <c r="G1763">
        <v>20.229999542236328</v>
      </c>
      <c r="H1763">
        <v>20.75</v>
      </c>
      <c r="I1763">
        <v>21.110000610351563</v>
      </c>
      <c r="J1763">
        <v>756.8900146484375</v>
      </c>
      <c r="K1763">
        <v>647.30999755859375</v>
      </c>
      <c r="L1763">
        <v>500.67999267578125</v>
      </c>
      <c r="M1763">
        <v>338.07998657226562</v>
      </c>
      <c r="N1763">
        <v>1</v>
      </c>
      <c r="O1763">
        <v>1</v>
      </c>
      <c r="P1763">
        <v>1</v>
      </c>
      <c r="Q1763">
        <v>1</v>
      </c>
      <c r="R1763">
        <v>103.28645269081538</v>
      </c>
      <c r="S1763">
        <v>104.67007841009848</v>
      </c>
      <c r="T1763">
        <v>108.87658370871523</v>
      </c>
      <c r="U1763">
        <v>88.726264450332494</v>
      </c>
      <c r="V1763">
        <v>101.84828021796679</v>
      </c>
      <c r="W1763">
        <v>85.624037027404682</v>
      </c>
    </row>
    <row r="1764" spans="1:23" x14ac:dyDescent="0.3">
      <c r="A1764">
        <v>12</v>
      </c>
      <c r="B1764">
        <v>34.840000152587891</v>
      </c>
      <c r="C1764">
        <v>34.279998779296875</v>
      </c>
      <c r="D1764">
        <v>33.709999084472656</v>
      </c>
      <c r="E1764">
        <v>33.099998474121094</v>
      </c>
      <c r="F1764">
        <v>19.239999771118164</v>
      </c>
      <c r="G1764">
        <v>19.680000305175781</v>
      </c>
      <c r="H1764">
        <v>20.229999542236328</v>
      </c>
      <c r="I1764">
        <v>20.75</v>
      </c>
      <c r="J1764">
        <v>812.65997314453125</v>
      </c>
      <c r="K1764">
        <v>756.8900146484375</v>
      </c>
      <c r="L1764">
        <v>647.30999755859375</v>
      </c>
      <c r="M1764">
        <v>500.67999267578125</v>
      </c>
      <c r="N1764">
        <v>0.3</v>
      </c>
      <c r="O1764">
        <v>1</v>
      </c>
      <c r="P1764">
        <v>1</v>
      </c>
      <c r="Q1764">
        <v>1</v>
      </c>
      <c r="R1764">
        <v>101.84828021796679</v>
      </c>
      <c r="S1764">
        <v>103.28645269081538</v>
      </c>
      <c r="T1764">
        <v>104.67007841009848</v>
      </c>
      <c r="U1764">
        <v>73.017565727272839</v>
      </c>
      <c r="V1764">
        <v>85.624037027404682</v>
      </c>
      <c r="W1764">
        <v>97.838113202041256</v>
      </c>
    </row>
    <row r="1765" spans="1:23" x14ac:dyDescent="0.3">
      <c r="A1765">
        <v>13</v>
      </c>
      <c r="B1765">
        <v>35.430000305175781</v>
      </c>
      <c r="C1765">
        <v>34.840000152587891</v>
      </c>
      <c r="D1765">
        <v>34.279998779296875</v>
      </c>
      <c r="E1765">
        <v>33.709999084472656</v>
      </c>
      <c r="F1765">
        <v>19.059999465942383</v>
      </c>
      <c r="G1765">
        <v>19.239999771118164</v>
      </c>
      <c r="H1765">
        <v>19.680000305175781</v>
      </c>
      <c r="I1765">
        <v>20.229999542236328</v>
      </c>
      <c r="J1765">
        <v>805.83001708984375</v>
      </c>
      <c r="K1765">
        <v>812.65997314453125</v>
      </c>
      <c r="L1765">
        <v>756.8900146484375</v>
      </c>
      <c r="M1765">
        <v>647.30999755859375</v>
      </c>
      <c r="N1765">
        <v>1</v>
      </c>
      <c r="O1765">
        <v>0.3</v>
      </c>
      <c r="P1765">
        <v>1</v>
      </c>
      <c r="Q1765">
        <v>1</v>
      </c>
      <c r="R1765">
        <v>85.624037027404682</v>
      </c>
      <c r="S1765">
        <v>101.84828021796679</v>
      </c>
      <c r="T1765">
        <v>103.28645269081538</v>
      </c>
      <c r="U1765">
        <v>88.339526759300725</v>
      </c>
      <c r="V1765">
        <v>97.838113202041256</v>
      </c>
      <c r="W1765">
        <v>103.58599172703651</v>
      </c>
    </row>
    <row r="1766" spans="1:23" x14ac:dyDescent="0.3">
      <c r="A1766">
        <v>14</v>
      </c>
      <c r="B1766">
        <v>36.099998474121094</v>
      </c>
      <c r="C1766">
        <v>35.430000305175781</v>
      </c>
      <c r="D1766">
        <v>34.840000152587891</v>
      </c>
      <c r="E1766">
        <v>34.279998779296875</v>
      </c>
      <c r="F1766">
        <v>19.299999237060547</v>
      </c>
      <c r="G1766">
        <v>19.059999465942383</v>
      </c>
      <c r="H1766">
        <v>19.239999771118164</v>
      </c>
      <c r="I1766">
        <v>19.680000305175781</v>
      </c>
      <c r="J1766">
        <v>737.469970703125</v>
      </c>
      <c r="K1766">
        <v>805.83001708984375</v>
      </c>
      <c r="L1766">
        <v>812.65997314453125</v>
      </c>
      <c r="M1766">
        <v>756.8900146484375</v>
      </c>
      <c r="N1766">
        <v>1</v>
      </c>
      <c r="O1766">
        <v>1</v>
      </c>
      <c r="P1766">
        <v>0.3</v>
      </c>
      <c r="Q1766">
        <v>1</v>
      </c>
      <c r="R1766">
        <v>97.838113202041256</v>
      </c>
      <c r="S1766">
        <v>85.624037027404682</v>
      </c>
      <c r="T1766">
        <v>101.84828021796679</v>
      </c>
      <c r="U1766">
        <v>97.995593441909506</v>
      </c>
      <c r="V1766">
        <v>103.58599172703651</v>
      </c>
      <c r="W1766">
        <v>107.34147320859064</v>
      </c>
    </row>
    <row r="1767" spans="1:23" x14ac:dyDescent="0.3">
      <c r="A1767">
        <v>15</v>
      </c>
      <c r="B1767">
        <v>36.599998474121094</v>
      </c>
      <c r="C1767">
        <v>36.099998474121094</v>
      </c>
      <c r="D1767">
        <v>35.430000305175781</v>
      </c>
      <c r="E1767">
        <v>34.840000152587891</v>
      </c>
      <c r="F1767">
        <v>19.790000915527344</v>
      </c>
      <c r="G1767">
        <v>19.299999237060547</v>
      </c>
      <c r="H1767">
        <v>19.059999465942383</v>
      </c>
      <c r="I1767">
        <v>19.239999771118164</v>
      </c>
      <c r="J1767">
        <v>618.33001708984375</v>
      </c>
      <c r="K1767">
        <v>737.469970703125</v>
      </c>
      <c r="L1767">
        <v>805.83001708984375</v>
      </c>
      <c r="M1767">
        <v>812.65997314453125</v>
      </c>
      <c r="N1767">
        <v>1</v>
      </c>
      <c r="O1767">
        <v>1</v>
      </c>
      <c r="P1767">
        <v>1</v>
      </c>
      <c r="Q1767">
        <v>0.3</v>
      </c>
      <c r="R1767">
        <v>103.58599172703651</v>
      </c>
      <c r="S1767">
        <v>97.838113202041256</v>
      </c>
      <c r="T1767">
        <v>85.624037027404682</v>
      </c>
      <c r="U1767">
        <v>102.20373890140475</v>
      </c>
      <c r="V1767">
        <v>107.34147320859064</v>
      </c>
      <c r="W1767">
        <v>107.79996209680161</v>
      </c>
    </row>
    <row r="1768" spans="1:23" x14ac:dyDescent="0.3">
      <c r="A1768">
        <v>16</v>
      </c>
      <c r="B1768">
        <v>36.380001068115234</v>
      </c>
      <c r="C1768">
        <v>36.599998474121094</v>
      </c>
      <c r="D1768">
        <v>36.099998474121094</v>
      </c>
      <c r="E1768">
        <v>35.430000305175781</v>
      </c>
      <c r="F1768">
        <v>19.879999160766602</v>
      </c>
      <c r="G1768">
        <v>19.790000915527344</v>
      </c>
      <c r="H1768">
        <v>19.299999237060547</v>
      </c>
      <c r="I1768">
        <v>19.059999465942383</v>
      </c>
      <c r="J1768">
        <v>466.42999267578125</v>
      </c>
      <c r="K1768">
        <v>618.33001708984375</v>
      </c>
      <c r="L1768">
        <v>737.469970703125</v>
      </c>
      <c r="M1768">
        <v>805.83001708984375</v>
      </c>
      <c r="N1768">
        <v>1</v>
      </c>
      <c r="O1768">
        <v>1</v>
      </c>
      <c r="P1768">
        <v>1</v>
      </c>
      <c r="Q1768">
        <v>1</v>
      </c>
      <c r="R1768">
        <v>107.34147320859064</v>
      </c>
      <c r="S1768">
        <v>103.58599172703651</v>
      </c>
      <c r="T1768">
        <v>97.838113202041256</v>
      </c>
      <c r="U1768">
        <v>100.33673540756492</v>
      </c>
      <c r="V1768">
        <v>107.79996209680161</v>
      </c>
      <c r="W1768">
        <v>95.977848317939234</v>
      </c>
    </row>
    <row r="1769" spans="1:23" x14ac:dyDescent="0.3">
      <c r="A1769">
        <v>17</v>
      </c>
      <c r="B1769">
        <v>35.830001831054688</v>
      </c>
      <c r="C1769">
        <v>36.380001068115234</v>
      </c>
      <c r="D1769">
        <v>36.599998474121094</v>
      </c>
      <c r="E1769">
        <v>36.099998474121094</v>
      </c>
      <c r="F1769">
        <v>19.899999618530273</v>
      </c>
      <c r="G1769">
        <v>19.879999160766602</v>
      </c>
      <c r="H1769">
        <v>19.790000915527344</v>
      </c>
      <c r="I1769">
        <v>19.299999237060547</v>
      </c>
      <c r="J1769">
        <v>303.22000122070312</v>
      </c>
      <c r="K1769">
        <v>466.42999267578125</v>
      </c>
      <c r="L1769">
        <v>618.33001708984375</v>
      </c>
      <c r="M1769">
        <v>737.469970703125</v>
      </c>
      <c r="N1769">
        <v>0.5</v>
      </c>
      <c r="O1769">
        <v>1</v>
      </c>
      <c r="P1769">
        <v>1</v>
      </c>
      <c r="Q1769">
        <v>1</v>
      </c>
      <c r="R1769">
        <v>107.79996209680161</v>
      </c>
      <c r="S1769">
        <v>107.34147320859064</v>
      </c>
      <c r="T1769">
        <v>103.58599172703651</v>
      </c>
      <c r="U1769">
        <v>87.66381128633725</v>
      </c>
      <c r="V1769">
        <v>95.977848317939234</v>
      </c>
      <c r="W1769">
        <v>81.791402101560351</v>
      </c>
    </row>
    <row r="1770" spans="1:23" x14ac:dyDescent="0.3">
      <c r="A1770">
        <v>18</v>
      </c>
      <c r="B1770">
        <v>35.069999694824219</v>
      </c>
      <c r="C1770">
        <v>35.830001831054688</v>
      </c>
      <c r="D1770">
        <v>36.380001068115234</v>
      </c>
      <c r="E1770">
        <v>36.599998474121094</v>
      </c>
      <c r="F1770">
        <v>19.899999618530273</v>
      </c>
      <c r="G1770">
        <v>19.899999618530273</v>
      </c>
      <c r="H1770">
        <v>19.879999160766602</v>
      </c>
      <c r="I1770">
        <v>19.790000915527344</v>
      </c>
      <c r="J1770">
        <v>86.930000305175781</v>
      </c>
      <c r="K1770">
        <v>303.22000122070312</v>
      </c>
      <c r="L1770">
        <v>466.42999267578125</v>
      </c>
      <c r="M1770">
        <v>618.33001708984375</v>
      </c>
      <c r="N1770">
        <v>0.1</v>
      </c>
      <c r="O1770">
        <v>0.5</v>
      </c>
      <c r="P1770">
        <v>1</v>
      </c>
      <c r="Q1770">
        <v>1</v>
      </c>
      <c r="R1770">
        <v>95.977848317939234</v>
      </c>
      <c r="S1770">
        <v>107.79996209680161</v>
      </c>
      <c r="T1770">
        <v>107.34147320859064</v>
      </c>
      <c r="U1770">
        <v>77.854806317264973</v>
      </c>
      <c r="V1770">
        <v>81.791402101560351</v>
      </c>
      <c r="W1770">
        <v>75.600074556179109</v>
      </c>
    </row>
    <row r="1771" spans="1:23" x14ac:dyDescent="0.3">
      <c r="A1771">
        <v>19</v>
      </c>
      <c r="B1771">
        <v>34.25</v>
      </c>
      <c r="C1771">
        <v>35.069999694824219</v>
      </c>
      <c r="D1771">
        <v>35.830001831054688</v>
      </c>
      <c r="E1771">
        <v>36.380001068115234</v>
      </c>
      <c r="F1771">
        <v>19.930000305175781</v>
      </c>
      <c r="G1771">
        <v>19.899999618530273</v>
      </c>
      <c r="H1771">
        <v>19.899999618530273</v>
      </c>
      <c r="I1771">
        <v>19.879999160766602</v>
      </c>
      <c r="J1771">
        <v>19.590000152587891</v>
      </c>
      <c r="K1771">
        <v>86.930000305175781</v>
      </c>
      <c r="L1771">
        <v>303.22000122070312</v>
      </c>
      <c r="M1771">
        <v>466.42999267578125</v>
      </c>
      <c r="N1771">
        <v>0.1</v>
      </c>
      <c r="O1771">
        <v>0.1</v>
      </c>
      <c r="P1771">
        <v>0.5</v>
      </c>
      <c r="Q1771">
        <v>1</v>
      </c>
      <c r="R1771">
        <v>81.791402101560351</v>
      </c>
      <c r="S1771">
        <v>95.977848317939234</v>
      </c>
      <c r="T1771">
        <v>107.79996209680161</v>
      </c>
      <c r="U1771">
        <v>72.409749322506002</v>
      </c>
      <c r="V1771">
        <v>75.600074556179109</v>
      </c>
      <c r="W1771">
        <v>120.50635968320704</v>
      </c>
    </row>
    <row r="1772" spans="1:23" x14ac:dyDescent="0.3">
      <c r="A1772">
        <v>20</v>
      </c>
      <c r="B1772">
        <v>33.5</v>
      </c>
      <c r="C1772">
        <v>34.25</v>
      </c>
      <c r="D1772">
        <v>35.069999694824219</v>
      </c>
      <c r="E1772">
        <v>35.830001831054688</v>
      </c>
      <c r="F1772">
        <v>20.069999694824219</v>
      </c>
      <c r="G1772">
        <v>19.930000305175781</v>
      </c>
      <c r="H1772">
        <v>19.899999618530273</v>
      </c>
      <c r="I1772">
        <v>19.899999618530273</v>
      </c>
      <c r="J1772">
        <v>0</v>
      </c>
      <c r="K1772">
        <v>19.590000152587891</v>
      </c>
      <c r="L1772">
        <v>86.930000305175781</v>
      </c>
      <c r="M1772">
        <v>303.22000122070312</v>
      </c>
      <c r="N1772">
        <v>0.1</v>
      </c>
      <c r="O1772">
        <v>0.1</v>
      </c>
      <c r="P1772">
        <v>0.1</v>
      </c>
      <c r="Q1772">
        <v>0.5</v>
      </c>
      <c r="R1772">
        <v>75.600074556179109</v>
      </c>
      <c r="S1772">
        <v>81.791402101560351</v>
      </c>
      <c r="T1772">
        <v>95.977848317939234</v>
      </c>
      <c r="U1772">
        <v>116.48285934666383</v>
      </c>
      <c r="V1772">
        <v>120.50635968320704</v>
      </c>
      <c r="W1772">
        <v>0</v>
      </c>
    </row>
    <row r="1773" spans="1:23" x14ac:dyDescent="0.3">
      <c r="A1773">
        <v>21</v>
      </c>
      <c r="B1773">
        <v>32.939998626708984</v>
      </c>
      <c r="C1773">
        <v>33.5</v>
      </c>
      <c r="D1773">
        <v>34.25</v>
      </c>
      <c r="E1773">
        <v>35.069999694824219</v>
      </c>
      <c r="F1773">
        <v>20.389999389648438</v>
      </c>
      <c r="G1773">
        <v>20.069999694824219</v>
      </c>
      <c r="H1773">
        <v>19.930000305175781</v>
      </c>
      <c r="I1773">
        <v>19.899999618530273</v>
      </c>
      <c r="J1773">
        <v>0</v>
      </c>
      <c r="K1773">
        <v>0</v>
      </c>
      <c r="L1773">
        <v>19.590000152587891</v>
      </c>
      <c r="M1773">
        <v>86.930000305175781</v>
      </c>
      <c r="N1773">
        <v>0</v>
      </c>
      <c r="O1773">
        <v>0.1</v>
      </c>
      <c r="P1773">
        <v>0.1</v>
      </c>
      <c r="Q1773">
        <v>0.1</v>
      </c>
      <c r="R1773">
        <v>120.50635968320704</v>
      </c>
      <c r="S1773">
        <v>75.600074556179109</v>
      </c>
      <c r="T1773">
        <v>81.791402101560351</v>
      </c>
      <c r="U1773">
        <v>0</v>
      </c>
      <c r="V1773">
        <v>0</v>
      </c>
      <c r="W1773">
        <v>0</v>
      </c>
    </row>
    <row r="1774" spans="1:23" x14ac:dyDescent="0.3">
      <c r="A1774">
        <v>22</v>
      </c>
      <c r="B1774">
        <v>32.540000915527344</v>
      </c>
      <c r="C1774">
        <v>32.939998626708984</v>
      </c>
      <c r="D1774">
        <v>33.5</v>
      </c>
      <c r="E1774">
        <v>34.25</v>
      </c>
      <c r="F1774">
        <v>20.819999694824219</v>
      </c>
      <c r="G1774">
        <v>20.389999389648438</v>
      </c>
      <c r="H1774">
        <v>20.069999694824219</v>
      </c>
      <c r="I1774">
        <v>19.930000305175781</v>
      </c>
      <c r="J1774">
        <v>0</v>
      </c>
      <c r="K1774">
        <v>0</v>
      </c>
      <c r="L1774">
        <v>0</v>
      </c>
      <c r="M1774">
        <v>19.590000152587891</v>
      </c>
      <c r="N1774">
        <v>0</v>
      </c>
      <c r="O1774">
        <v>0</v>
      </c>
      <c r="P1774">
        <v>0.1</v>
      </c>
      <c r="Q1774">
        <v>0.1</v>
      </c>
      <c r="R1774">
        <v>0</v>
      </c>
      <c r="S1774">
        <v>120.50635968320704</v>
      </c>
      <c r="T1774">
        <v>75.600074556179109</v>
      </c>
      <c r="U1774">
        <v>0</v>
      </c>
      <c r="V1774">
        <v>0</v>
      </c>
      <c r="W1774">
        <v>0</v>
      </c>
    </row>
    <row r="1775" spans="1:23" x14ac:dyDescent="0.3">
      <c r="A1775">
        <v>23</v>
      </c>
      <c r="B1775">
        <v>32.25</v>
      </c>
      <c r="C1775">
        <v>32.540000915527344</v>
      </c>
      <c r="D1775">
        <v>32.939998626708984</v>
      </c>
      <c r="E1775">
        <v>33.5</v>
      </c>
      <c r="F1775">
        <v>21.260000228881836</v>
      </c>
      <c r="G1775">
        <v>20.819999694824219</v>
      </c>
      <c r="H1775">
        <v>20.389999389648438</v>
      </c>
      <c r="I1775">
        <v>20.069999694824219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0.1</v>
      </c>
      <c r="R1775">
        <v>0</v>
      </c>
      <c r="S1775">
        <v>0</v>
      </c>
      <c r="T1775">
        <v>120.50635968320704</v>
      </c>
      <c r="U1775">
        <v>0</v>
      </c>
      <c r="V1775">
        <v>0</v>
      </c>
      <c r="W1775">
        <v>0</v>
      </c>
    </row>
    <row r="1776" spans="1:23" x14ac:dyDescent="0.3">
      <c r="A1776">
        <v>0</v>
      </c>
      <c r="B1776">
        <v>32.009998321533203</v>
      </c>
      <c r="C1776">
        <v>32.25</v>
      </c>
      <c r="D1776">
        <v>32.540000915527344</v>
      </c>
      <c r="E1776">
        <v>32.939998626708984</v>
      </c>
      <c r="F1776">
        <v>21.659999847412109</v>
      </c>
      <c r="G1776">
        <v>21.260000228881836</v>
      </c>
      <c r="H1776">
        <v>20.819999694824219</v>
      </c>
      <c r="I1776">
        <v>20.389999389648438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3">
      <c r="A1777">
        <v>1</v>
      </c>
      <c r="B1777">
        <v>31.780000686645508</v>
      </c>
      <c r="C1777">
        <v>32.009998321533203</v>
      </c>
      <c r="D1777">
        <v>32.25</v>
      </c>
      <c r="E1777">
        <v>32.540000915527344</v>
      </c>
      <c r="F1777">
        <v>21.799999237060547</v>
      </c>
      <c r="G1777">
        <v>21.659999847412109</v>
      </c>
      <c r="H1777">
        <v>21.260000228881836</v>
      </c>
      <c r="I1777">
        <v>20.819999694824219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x14ac:dyDescent="0.3">
      <c r="A1778">
        <v>2</v>
      </c>
      <c r="B1778">
        <v>31.5</v>
      </c>
      <c r="C1778">
        <v>31.780000686645508</v>
      </c>
      <c r="D1778">
        <v>32.009998321533203</v>
      </c>
      <c r="E1778">
        <v>32.25</v>
      </c>
      <c r="F1778">
        <v>21.620000839233398</v>
      </c>
      <c r="G1778">
        <v>21.799999237060547</v>
      </c>
      <c r="H1778">
        <v>21.659999847412109</v>
      </c>
      <c r="I1778">
        <v>21.260000228881836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3">
      <c r="A1779">
        <v>3</v>
      </c>
      <c r="B1779">
        <v>31.149999618530273</v>
      </c>
      <c r="C1779">
        <v>31.5</v>
      </c>
      <c r="D1779">
        <v>31.780000686645508</v>
      </c>
      <c r="E1779">
        <v>32.009998321533203</v>
      </c>
      <c r="F1779">
        <v>21.079999923706055</v>
      </c>
      <c r="G1779">
        <v>21.620000839233398</v>
      </c>
      <c r="H1779">
        <v>21.799999237060547</v>
      </c>
      <c r="I1779">
        <v>21.659999847412109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3">
      <c r="A1780">
        <v>4</v>
      </c>
      <c r="B1780">
        <v>30.840000152587891</v>
      </c>
      <c r="C1780">
        <v>31.149999618530273</v>
      </c>
      <c r="D1780">
        <v>31.5</v>
      </c>
      <c r="E1780">
        <v>31.780000686645508</v>
      </c>
      <c r="F1780">
        <v>20.370000839233398</v>
      </c>
      <c r="G1780">
        <v>21.079999923706055</v>
      </c>
      <c r="H1780">
        <v>21.620000839233398</v>
      </c>
      <c r="I1780">
        <v>21.799999237060547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x14ac:dyDescent="0.3">
      <c r="A1781">
        <v>5</v>
      </c>
      <c r="B1781">
        <v>30.700000762939453</v>
      </c>
      <c r="C1781">
        <v>30.840000152587891</v>
      </c>
      <c r="D1781">
        <v>31.149999618530273</v>
      </c>
      <c r="E1781">
        <v>31.5</v>
      </c>
      <c r="F1781">
        <v>19.719999313354492</v>
      </c>
      <c r="G1781">
        <v>20.370000839233398</v>
      </c>
      <c r="H1781">
        <v>21.079999923706055</v>
      </c>
      <c r="I1781">
        <v>21.620000839233398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 x14ac:dyDescent="0.3">
      <c r="A1782">
        <v>6</v>
      </c>
      <c r="B1782">
        <v>31.079999923706055</v>
      </c>
      <c r="C1782">
        <v>30.700000762939453</v>
      </c>
      <c r="D1782">
        <v>30.840000152587891</v>
      </c>
      <c r="E1782">
        <v>31.149999618530273</v>
      </c>
      <c r="F1782">
        <v>19.530000686645508</v>
      </c>
      <c r="G1782">
        <v>19.719999313354492</v>
      </c>
      <c r="H1782">
        <v>20.370000839233398</v>
      </c>
      <c r="I1782">
        <v>21.079999923706055</v>
      </c>
      <c r="J1782">
        <v>51.049999237060547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104.18288190502849</v>
      </c>
    </row>
    <row r="1783" spans="1:23" x14ac:dyDescent="0.3">
      <c r="A1783">
        <v>7</v>
      </c>
      <c r="B1783">
        <v>31.930000305175781</v>
      </c>
      <c r="C1783">
        <v>31.079999923706055</v>
      </c>
      <c r="D1783">
        <v>30.700000762939453</v>
      </c>
      <c r="E1783">
        <v>30.840000152587891</v>
      </c>
      <c r="F1783">
        <v>19.770000457763672</v>
      </c>
      <c r="G1783">
        <v>19.530000686645508</v>
      </c>
      <c r="H1783">
        <v>19.719999313354492</v>
      </c>
      <c r="I1783">
        <v>20.370000839233398</v>
      </c>
      <c r="J1783">
        <v>210.16999816894531</v>
      </c>
      <c r="K1783">
        <v>51.049999237060547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120.17812870945983</v>
      </c>
      <c r="V1783">
        <v>104.18288190502849</v>
      </c>
      <c r="W1783">
        <v>105.50265815528563</v>
      </c>
    </row>
    <row r="1784" spans="1:23" x14ac:dyDescent="0.3">
      <c r="A1784">
        <v>8</v>
      </c>
      <c r="B1784">
        <v>32.799999237060547</v>
      </c>
      <c r="C1784">
        <v>31.930000305175781</v>
      </c>
      <c r="D1784">
        <v>31.079999923706055</v>
      </c>
      <c r="E1784">
        <v>30.700000762939453</v>
      </c>
      <c r="F1784">
        <v>19.989999771118164</v>
      </c>
      <c r="G1784">
        <v>19.770000457763672</v>
      </c>
      <c r="H1784">
        <v>19.530000686645508</v>
      </c>
      <c r="I1784">
        <v>19.719999313354492</v>
      </c>
      <c r="J1784">
        <v>395.04998779296875</v>
      </c>
      <c r="K1784">
        <v>210.16999816894531</v>
      </c>
      <c r="L1784">
        <v>51.049999237060547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104.18288190502849</v>
      </c>
      <c r="S1784">
        <v>0</v>
      </c>
      <c r="T1784">
        <v>0</v>
      </c>
      <c r="U1784">
        <v>108.87658370871523</v>
      </c>
      <c r="V1784">
        <v>105.50265815528563</v>
      </c>
      <c r="W1784">
        <v>101.95268371375542</v>
      </c>
    </row>
    <row r="1785" spans="1:23" x14ac:dyDescent="0.3">
      <c r="A1785">
        <v>9</v>
      </c>
      <c r="B1785">
        <v>33.360000610351563</v>
      </c>
      <c r="C1785">
        <v>32.799999237060547</v>
      </c>
      <c r="D1785">
        <v>31.930000305175781</v>
      </c>
      <c r="E1785">
        <v>31.079999923706055</v>
      </c>
      <c r="F1785">
        <v>19.829999923706055</v>
      </c>
      <c r="G1785">
        <v>19.989999771118164</v>
      </c>
      <c r="H1785">
        <v>19.770000457763672</v>
      </c>
      <c r="I1785">
        <v>19.530000686645508</v>
      </c>
      <c r="J1785">
        <v>585.91998291015625</v>
      </c>
      <c r="K1785">
        <v>395.04998779296875</v>
      </c>
      <c r="L1785">
        <v>210.16999816894531</v>
      </c>
      <c r="M1785">
        <v>51.049999237060547</v>
      </c>
      <c r="N1785">
        <v>1</v>
      </c>
      <c r="O1785">
        <v>1</v>
      </c>
      <c r="P1785">
        <v>0</v>
      </c>
      <c r="Q1785">
        <v>0</v>
      </c>
      <c r="R1785">
        <v>105.50265815528563</v>
      </c>
      <c r="S1785">
        <v>104.18288190502849</v>
      </c>
      <c r="T1785">
        <v>0</v>
      </c>
      <c r="U1785">
        <v>104.67007841009848</v>
      </c>
      <c r="V1785">
        <v>101.95268371375542</v>
      </c>
      <c r="W1785">
        <v>100.47751453193089</v>
      </c>
    </row>
    <row r="1786" spans="1:23" x14ac:dyDescent="0.3">
      <c r="A1786">
        <v>10</v>
      </c>
      <c r="B1786">
        <v>33.680000305175781</v>
      </c>
      <c r="C1786">
        <v>33.360000610351563</v>
      </c>
      <c r="D1786">
        <v>32.799999237060547</v>
      </c>
      <c r="E1786">
        <v>31.930000305175781</v>
      </c>
      <c r="F1786">
        <v>19.430000305175781</v>
      </c>
      <c r="G1786">
        <v>19.829999923706055</v>
      </c>
      <c r="H1786">
        <v>19.989999771118164</v>
      </c>
      <c r="I1786">
        <v>19.770000457763672</v>
      </c>
      <c r="J1786">
        <v>758.1099853515625</v>
      </c>
      <c r="K1786">
        <v>585.91998291015625</v>
      </c>
      <c r="L1786">
        <v>395.04998779296875</v>
      </c>
      <c r="M1786">
        <v>210.16999816894531</v>
      </c>
      <c r="N1786">
        <v>1</v>
      </c>
      <c r="O1786">
        <v>1</v>
      </c>
      <c r="P1786">
        <v>1</v>
      </c>
      <c r="Q1786">
        <v>0</v>
      </c>
      <c r="R1786">
        <v>101.95268371375542</v>
      </c>
      <c r="S1786">
        <v>105.50265815528563</v>
      </c>
      <c r="T1786">
        <v>104.18288190502849</v>
      </c>
      <c r="U1786">
        <v>103.28645269081538</v>
      </c>
      <c r="V1786">
        <v>100.47751453193089</v>
      </c>
      <c r="W1786">
        <v>98.903364234553209</v>
      </c>
    </row>
    <row r="1787" spans="1:23" x14ac:dyDescent="0.3">
      <c r="A1787">
        <v>11</v>
      </c>
      <c r="B1787">
        <v>33.939998626708984</v>
      </c>
      <c r="C1787">
        <v>33.680000305175781</v>
      </c>
      <c r="D1787">
        <v>33.360000610351563</v>
      </c>
      <c r="E1787">
        <v>32.799999237060547</v>
      </c>
      <c r="F1787">
        <v>19.030000686645508</v>
      </c>
      <c r="G1787">
        <v>19.430000305175781</v>
      </c>
      <c r="H1787">
        <v>19.829999923706055</v>
      </c>
      <c r="I1787">
        <v>19.989999771118164</v>
      </c>
      <c r="J1787">
        <v>886.82000732421875</v>
      </c>
      <c r="K1787">
        <v>758.1099853515625</v>
      </c>
      <c r="L1787">
        <v>585.91998291015625</v>
      </c>
      <c r="M1787">
        <v>395.04998779296875</v>
      </c>
      <c r="N1787">
        <v>1</v>
      </c>
      <c r="O1787">
        <v>1</v>
      </c>
      <c r="P1787">
        <v>1</v>
      </c>
      <c r="Q1787">
        <v>1</v>
      </c>
      <c r="R1787">
        <v>100.47751453193089</v>
      </c>
      <c r="S1787">
        <v>101.95268371375542</v>
      </c>
      <c r="T1787">
        <v>105.50265815528563</v>
      </c>
      <c r="U1787">
        <v>101.84828021796679</v>
      </c>
      <c r="V1787">
        <v>98.903364234553209</v>
      </c>
      <c r="W1787">
        <v>83.332064602154574</v>
      </c>
    </row>
    <row r="1788" spans="1:23" x14ac:dyDescent="0.3">
      <c r="A1788">
        <v>12</v>
      </c>
      <c r="B1788">
        <v>34.330001831054687</v>
      </c>
      <c r="C1788">
        <v>33.939998626708984</v>
      </c>
      <c r="D1788">
        <v>33.680000305175781</v>
      </c>
      <c r="E1788">
        <v>33.360000610351563</v>
      </c>
      <c r="F1788">
        <v>18.879999160766602</v>
      </c>
      <c r="G1788">
        <v>19.030000686645508</v>
      </c>
      <c r="H1788">
        <v>19.430000305175781</v>
      </c>
      <c r="I1788">
        <v>19.829999923706055</v>
      </c>
      <c r="J1788">
        <v>952.34002685546875</v>
      </c>
      <c r="K1788">
        <v>886.82000732421875</v>
      </c>
      <c r="L1788">
        <v>758.1099853515625</v>
      </c>
      <c r="M1788">
        <v>585.91998291015625</v>
      </c>
      <c r="N1788">
        <v>0.3</v>
      </c>
      <c r="O1788">
        <v>1</v>
      </c>
      <c r="P1788">
        <v>1</v>
      </c>
      <c r="Q1788">
        <v>1</v>
      </c>
      <c r="R1788">
        <v>98.903364234553209</v>
      </c>
      <c r="S1788">
        <v>100.47751453193089</v>
      </c>
      <c r="T1788">
        <v>101.95268371375542</v>
      </c>
      <c r="U1788">
        <v>85.624037027404682</v>
      </c>
      <c r="V1788">
        <v>83.332064602154574</v>
      </c>
      <c r="W1788">
        <v>97.686933305580538</v>
      </c>
    </row>
    <row r="1789" spans="1:23" x14ac:dyDescent="0.3">
      <c r="A1789">
        <v>13</v>
      </c>
      <c r="B1789">
        <v>35.020000457763672</v>
      </c>
      <c r="C1789">
        <v>34.330001831054687</v>
      </c>
      <c r="D1789">
        <v>33.939998626708984</v>
      </c>
      <c r="E1789">
        <v>33.680000305175781</v>
      </c>
      <c r="F1789">
        <v>19.200000762939453</v>
      </c>
      <c r="G1789">
        <v>18.879999160766602</v>
      </c>
      <c r="H1789">
        <v>19.030000686645508</v>
      </c>
      <c r="I1789">
        <v>19.430000305175781</v>
      </c>
      <c r="J1789">
        <v>944.30999755859375</v>
      </c>
      <c r="K1789">
        <v>952.34002685546875</v>
      </c>
      <c r="L1789">
        <v>886.82000732421875</v>
      </c>
      <c r="M1789">
        <v>758.1099853515625</v>
      </c>
      <c r="N1789">
        <v>1</v>
      </c>
      <c r="O1789">
        <v>0.3</v>
      </c>
      <c r="P1789">
        <v>1</v>
      </c>
      <c r="Q1789">
        <v>1</v>
      </c>
      <c r="R1789">
        <v>83.332064602154574</v>
      </c>
      <c r="S1789">
        <v>98.903364234553209</v>
      </c>
      <c r="T1789">
        <v>100.47751453193089</v>
      </c>
      <c r="U1789">
        <v>97.838113202041256</v>
      </c>
      <c r="V1789">
        <v>97.686933305580538</v>
      </c>
      <c r="W1789">
        <v>107.71707108291437</v>
      </c>
    </row>
    <row r="1790" spans="1:23" x14ac:dyDescent="0.3">
      <c r="A1790">
        <v>14</v>
      </c>
      <c r="B1790">
        <v>36.200000762939453</v>
      </c>
      <c r="C1790">
        <v>35.020000457763672</v>
      </c>
      <c r="D1790">
        <v>34.330001831054687</v>
      </c>
      <c r="E1790">
        <v>33.939998626708984</v>
      </c>
      <c r="F1790">
        <v>20.25</v>
      </c>
      <c r="G1790">
        <v>19.200000762939453</v>
      </c>
      <c r="H1790">
        <v>18.879999160766602</v>
      </c>
      <c r="I1790">
        <v>19.030000686645508</v>
      </c>
      <c r="J1790">
        <v>864.010009765625</v>
      </c>
      <c r="K1790">
        <v>944.30999755859375</v>
      </c>
      <c r="L1790">
        <v>952.34002685546875</v>
      </c>
      <c r="M1790">
        <v>886.82000732421875</v>
      </c>
      <c r="N1790">
        <v>1</v>
      </c>
      <c r="O1790">
        <v>1</v>
      </c>
      <c r="P1790">
        <v>0.3</v>
      </c>
      <c r="Q1790">
        <v>1</v>
      </c>
      <c r="R1790">
        <v>97.686933305580538</v>
      </c>
      <c r="S1790">
        <v>83.332064602154574</v>
      </c>
      <c r="T1790">
        <v>98.903364234553209</v>
      </c>
      <c r="U1790">
        <v>103.58599172703651</v>
      </c>
      <c r="V1790">
        <v>107.71707108291437</v>
      </c>
      <c r="W1790">
        <v>115.86038854393252</v>
      </c>
    </row>
    <row r="1791" spans="1:23" x14ac:dyDescent="0.3">
      <c r="A1791">
        <v>15</v>
      </c>
      <c r="B1791">
        <v>37.299999237060547</v>
      </c>
      <c r="C1791">
        <v>36.200000762939453</v>
      </c>
      <c r="D1791">
        <v>35.020000457763672</v>
      </c>
      <c r="E1791">
        <v>34.330001831054687</v>
      </c>
      <c r="F1791">
        <v>21.510000228881836</v>
      </c>
      <c r="G1791">
        <v>20.25</v>
      </c>
      <c r="H1791">
        <v>19.200000762939453</v>
      </c>
      <c r="I1791">
        <v>18.879999160766602</v>
      </c>
      <c r="J1791">
        <v>724.07000732421875</v>
      </c>
      <c r="K1791">
        <v>864.010009765625</v>
      </c>
      <c r="L1791">
        <v>944.30999755859375</v>
      </c>
      <c r="M1791">
        <v>952.34002685546875</v>
      </c>
      <c r="N1791">
        <v>1</v>
      </c>
      <c r="O1791">
        <v>1</v>
      </c>
      <c r="P1791">
        <v>1</v>
      </c>
      <c r="Q1791">
        <v>0.3</v>
      </c>
      <c r="R1791">
        <v>107.71707108291437</v>
      </c>
      <c r="S1791">
        <v>97.686933305580538</v>
      </c>
      <c r="T1791">
        <v>83.332064602154574</v>
      </c>
      <c r="U1791">
        <v>107.34147320859064</v>
      </c>
      <c r="V1791">
        <v>115.86038854393252</v>
      </c>
      <c r="W1791">
        <v>115.82319553699313</v>
      </c>
    </row>
    <row r="1792" spans="1:23" x14ac:dyDescent="0.3">
      <c r="A1792">
        <v>16</v>
      </c>
      <c r="B1792">
        <v>37.049999237060547</v>
      </c>
      <c r="C1792">
        <v>37.299999237060547</v>
      </c>
      <c r="D1792">
        <v>36.200000762939453</v>
      </c>
      <c r="E1792">
        <v>35.020000457763672</v>
      </c>
      <c r="F1792">
        <v>21.389999389648438</v>
      </c>
      <c r="G1792">
        <v>21.510000228881836</v>
      </c>
      <c r="H1792">
        <v>20.25</v>
      </c>
      <c r="I1792">
        <v>19.200000762939453</v>
      </c>
      <c r="J1792">
        <v>545.71002197265625</v>
      </c>
      <c r="K1792">
        <v>724.07000732421875</v>
      </c>
      <c r="L1792">
        <v>864.010009765625</v>
      </c>
      <c r="M1792">
        <v>944.30999755859375</v>
      </c>
      <c r="N1792">
        <v>1</v>
      </c>
      <c r="O1792">
        <v>1</v>
      </c>
      <c r="P1792">
        <v>1</v>
      </c>
      <c r="Q1792">
        <v>1</v>
      </c>
      <c r="R1792">
        <v>115.86038854393252</v>
      </c>
      <c r="S1792">
        <v>107.71707108291437</v>
      </c>
      <c r="T1792">
        <v>97.686933305580538</v>
      </c>
      <c r="U1792">
        <v>107.79996209680161</v>
      </c>
      <c r="V1792">
        <v>115.82319553699313</v>
      </c>
      <c r="W1792">
        <v>102.66055244875132</v>
      </c>
    </row>
    <row r="1793" spans="1:23" x14ac:dyDescent="0.3">
      <c r="A1793">
        <v>17</v>
      </c>
      <c r="B1793">
        <v>36.409999847412109</v>
      </c>
      <c r="C1793">
        <v>37.049999237060547</v>
      </c>
      <c r="D1793">
        <v>37.299999237060547</v>
      </c>
      <c r="E1793">
        <v>36.200000762939453</v>
      </c>
      <c r="F1793">
        <v>21.030000686645508</v>
      </c>
      <c r="G1793">
        <v>21.389999389648438</v>
      </c>
      <c r="H1793">
        <v>21.510000228881836</v>
      </c>
      <c r="I1793">
        <v>20.25</v>
      </c>
      <c r="J1793">
        <v>354.14999389648437</v>
      </c>
      <c r="K1793">
        <v>545.71002197265625</v>
      </c>
      <c r="L1793">
        <v>724.07000732421875</v>
      </c>
      <c r="M1793">
        <v>864.010009765625</v>
      </c>
      <c r="N1793">
        <v>0.5</v>
      </c>
      <c r="O1793">
        <v>1</v>
      </c>
      <c r="P1793">
        <v>1</v>
      </c>
      <c r="Q1793">
        <v>1</v>
      </c>
      <c r="R1793">
        <v>115.82319553699313</v>
      </c>
      <c r="S1793">
        <v>115.86038854393252</v>
      </c>
      <c r="T1793">
        <v>107.71707108291437</v>
      </c>
      <c r="U1793">
        <v>95.977848317939234</v>
      </c>
      <c r="V1793">
        <v>102.66055244875132</v>
      </c>
      <c r="W1793">
        <v>88.77193882735007</v>
      </c>
    </row>
    <row r="1794" spans="1:23" x14ac:dyDescent="0.3">
      <c r="A1794">
        <v>18</v>
      </c>
      <c r="B1794">
        <v>35.549999237060547</v>
      </c>
      <c r="C1794">
        <v>36.409999847412109</v>
      </c>
      <c r="D1794">
        <v>37.049999237060547</v>
      </c>
      <c r="E1794">
        <v>37.299999237060547</v>
      </c>
      <c r="F1794">
        <v>20.590000152587891</v>
      </c>
      <c r="G1794">
        <v>21.030000686645508</v>
      </c>
      <c r="H1794">
        <v>21.389999389648438</v>
      </c>
      <c r="I1794">
        <v>21.510000228881836</v>
      </c>
      <c r="J1794">
        <v>173.3699951171875</v>
      </c>
      <c r="K1794">
        <v>354.14999389648437</v>
      </c>
      <c r="L1794">
        <v>545.71002197265625</v>
      </c>
      <c r="M1794">
        <v>724.07000732421875</v>
      </c>
      <c r="N1794">
        <v>0.1</v>
      </c>
      <c r="O1794">
        <v>0.5</v>
      </c>
      <c r="P1794">
        <v>1</v>
      </c>
      <c r="Q1794">
        <v>1</v>
      </c>
      <c r="R1794">
        <v>102.66055244875132</v>
      </c>
      <c r="S1794">
        <v>115.82319553699313</v>
      </c>
      <c r="T1794">
        <v>115.86038854393252</v>
      </c>
      <c r="U1794">
        <v>81.791402101560351</v>
      </c>
      <c r="V1794">
        <v>88.77193882735007</v>
      </c>
      <c r="W1794">
        <v>79.699832174555581</v>
      </c>
    </row>
    <row r="1795" spans="1:23" x14ac:dyDescent="0.3">
      <c r="A1795">
        <v>19</v>
      </c>
      <c r="B1795">
        <v>34.619998931884766</v>
      </c>
      <c r="C1795">
        <v>35.549999237060547</v>
      </c>
      <c r="D1795">
        <v>36.409999847412109</v>
      </c>
      <c r="E1795">
        <v>37.049999237060547</v>
      </c>
      <c r="F1795">
        <v>20.229999542236328</v>
      </c>
      <c r="G1795">
        <v>20.590000152587891</v>
      </c>
      <c r="H1795">
        <v>21.030000686645508</v>
      </c>
      <c r="I1795">
        <v>21.389999389648438</v>
      </c>
      <c r="J1795">
        <v>21.590000152587891</v>
      </c>
      <c r="K1795">
        <v>173.3699951171875</v>
      </c>
      <c r="L1795">
        <v>354.14999389648437</v>
      </c>
      <c r="M1795">
        <v>545.71002197265625</v>
      </c>
      <c r="N1795">
        <v>0.1</v>
      </c>
      <c r="O1795">
        <v>0.1</v>
      </c>
      <c r="P1795">
        <v>0.5</v>
      </c>
      <c r="Q1795">
        <v>1</v>
      </c>
      <c r="R1795">
        <v>88.77193882735007</v>
      </c>
      <c r="S1795">
        <v>102.66055244875132</v>
      </c>
      <c r="T1795">
        <v>115.82319553699313</v>
      </c>
      <c r="U1795">
        <v>75.600074556179109</v>
      </c>
      <c r="V1795">
        <v>79.699832174555581</v>
      </c>
      <c r="W1795">
        <v>122.97714357912477</v>
      </c>
    </row>
    <row r="1796" spans="1:23" x14ac:dyDescent="0.3">
      <c r="A1796">
        <v>20</v>
      </c>
      <c r="B1796">
        <v>33.799999237060547</v>
      </c>
      <c r="C1796">
        <v>34.619998931884766</v>
      </c>
      <c r="D1796">
        <v>35.549999237060547</v>
      </c>
      <c r="E1796">
        <v>36.409999847412109</v>
      </c>
      <c r="F1796">
        <v>20.120000839233398</v>
      </c>
      <c r="G1796">
        <v>20.229999542236328</v>
      </c>
      <c r="H1796">
        <v>20.590000152587891</v>
      </c>
      <c r="I1796">
        <v>21.030000686645508</v>
      </c>
      <c r="J1796">
        <v>0</v>
      </c>
      <c r="K1796">
        <v>21.590000152587891</v>
      </c>
      <c r="L1796">
        <v>173.3699951171875</v>
      </c>
      <c r="M1796">
        <v>354.14999389648437</v>
      </c>
      <c r="N1796">
        <v>0.1</v>
      </c>
      <c r="O1796">
        <v>0.1</v>
      </c>
      <c r="P1796">
        <v>0.1</v>
      </c>
      <c r="Q1796">
        <v>0.5</v>
      </c>
      <c r="R1796">
        <v>79.699832174555581</v>
      </c>
      <c r="S1796">
        <v>88.77193882735007</v>
      </c>
      <c r="T1796">
        <v>102.66055244875132</v>
      </c>
      <c r="U1796">
        <v>120.50635968320704</v>
      </c>
      <c r="V1796">
        <v>122.97714357912477</v>
      </c>
      <c r="W1796">
        <v>0</v>
      </c>
    </row>
    <row r="1797" spans="1:23" x14ac:dyDescent="0.3">
      <c r="A1797">
        <v>21</v>
      </c>
      <c r="B1797">
        <v>33.200000762939453</v>
      </c>
      <c r="C1797">
        <v>33.799999237060547</v>
      </c>
      <c r="D1797">
        <v>34.619998931884766</v>
      </c>
      <c r="E1797">
        <v>35.549999237060547</v>
      </c>
      <c r="F1797">
        <v>20.350000381469727</v>
      </c>
      <c r="G1797">
        <v>20.120000839233398</v>
      </c>
      <c r="H1797">
        <v>20.229999542236328</v>
      </c>
      <c r="I1797">
        <v>20.590000152587891</v>
      </c>
      <c r="J1797">
        <v>0</v>
      </c>
      <c r="K1797">
        <v>0</v>
      </c>
      <c r="L1797">
        <v>21.590000152587891</v>
      </c>
      <c r="M1797">
        <v>173.3699951171875</v>
      </c>
      <c r="N1797">
        <v>0</v>
      </c>
      <c r="O1797">
        <v>0.1</v>
      </c>
      <c r="P1797">
        <v>0.1</v>
      </c>
      <c r="Q1797">
        <v>0.1</v>
      </c>
      <c r="R1797">
        <v>122.97714357912477</v>
      </c>
      <c r="S1797">
        <v>79.699832174555581</v>
      </c>
      <c r="T1797">
        <v>88.77193882735007</v>
      </c>
      <c r="U1797">
        <v>0</v>
      </c>
      <c r="V1797">
        <v>0</v>
      </c>
      <c r="W1797">
        <v>0</v>
      </c>
    </row>
    <row r="1798" spans="1:23" x14ac:dyDescent="0.3">
      <c r="A1798">
        <v>22</v>
      </c>
      <c r="B1798">
        <v>32.799999237060547</v>
      </c>
      <c r="C1798">
        <v>33.200000762939453</v>
      </c>
      <c r="D1798">
        <v>33.799999237060547</v>
      </c>
      <c r="E1798">
        <v>34.619998931884766</v>
      </c>
      <c r="F1798">
        <v>20.840000152587891</v>
      </c>
      <c r="G1798">
        <v>20.350000381469727</v>
      </c>
      <c r="H1798">
        <v>20.120000839233398</v>
      </c>
      <c r="I1798">
        <v>20.229999542236328</v>
      </c>
      <c r="J1798">
        <v>0</v>
      </c>
      <c r="K1798">
        <v>0</v>
      </c>
      <c r="L1798">
        <v>0</v>
      </c>
      <c r="M1798">
        <v>21.590000152587891</v>
      </c>
      <c r="N1798">
        <v>0</v>
      </c>
      <c r="O1798">
        <v>0</v>
      </c>
      <c r="P1798">
        <v>0.1</v>
      </c>
      <c r="Q1798">
        <v>0.1</v>
      </c>
      <c r="R1798">
        <v>0</v>
      </c>
      <c r="S1798">
        <v>122.97714357912477</v>
      </c>
      <c r="T1798">
        <v>79.699832174555581</v>
      </c>
      <c r="U1798">
        <v>0</v>
      </c>
      <c r="V1798">
        <v>0</v>
      </c>
      <c r="W1798">
        <v>0</v>
      </c>
    </row>
    <row r="1799" spans="1:23" x14ac:dyDescent="0.3">
      <c r="A1799">
        <v>23</v>
      </c>
      <c r="B1799">
        <v>32.540000915527344</v>
      </c>
      <c r="C1799">
        <v>32.799999237060547</v>
      </c>
      <c r="D1799">
        <v>33.200000762939453</v>
      </c>
      <c r="E1799">
        <v>33.799999237060547</v>
      </c>
      <c r="F1799">
        <v>21.430000305175781</v>
      </c>
      <c r="G1799">
        <v>20.840000152587891</v>
      </c>
      <c r="H1799">
        <v>20.350000381469727</v>
      </c>
      <c r="I1799">
        <v>20.120000839233398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0.1</v>
      </c>
      <c r="R1799">
        <v>0</v>
      </c>
      <c r="S1799">
        <v>0</v>
      </c>
      <c r="T1799">
        <v>122.97714357912477</v>
      </c>
      <c r="U1799">
        <v>0</v>
      </c>
      <c r="V1799">
        <v>0</v>
      </c>
      <c r="W1799">
        <v>0</v>
      </c>
    </row>
    <row r="1800" spans="1:23" x14ac:dyDescent="0.3">
      <c r="A1800">
        <v>0</v>
      </c>
      <c r="B1800">
        <v>32.340000152587891</v>
      </c>
      <c r="C1800">
        <v>32.540000915527344</v>
      </c>
      <c r="D1800">
        <v>32.799999237060547</v>
      </c>
      <c r="E1800">
        <v>33.200000762939453</v>
      </c>
      <c r="F1800">
        <v>22.030000686645508</v>
      </c>
      <c r="G1800">
        <v>21.430000305175781</v>
      </c>
      <c r="H1800">
        <v>20.840000152587891</v>
      </c>
      <c r="I1800">
        <v>20.350000381469727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x14ac:dyDescent="0.3">
      <c r="A1801">
        <v>1</v>
      </c>
      <c r="B1801">
        <v>32.150001525878906</v>
      </c>
      <c r="C1801">
        <v>32.340000152587891</v>
      </c>
      <c r="D1801">
        <v>32.540000915527344</v>
      </c>
      <c r="E1801">
        <v>32.799999237060547</v>
      </c>
      <c r="F1801">
        <v>22.430000305175781</v>
      </c>
      <c r="G1801">
        <v>22.030000686645508</v>
      </c>
      <c r="H1801">
        <v>21.430000305175781</v>
      </c>
      <c r="I1801">
        <v>20.840000152587891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3">
      <c r="A1802">
        <v>2</v>
      </c>
      <c r="B1802">
        <v>31.899999618530273</v>
      </c>
      <c r="C1802">
        <v>32.150001525878906</v>
      </c>
      <c r="D1802">
        <v>32.340000152587891</v>
      </c>
      <c r="E1802">
        <v>32.540000915527344</v>
      </c>
      <c r="F1802">
        <v>22.479999542236328</v>
      </c>
      <c r="G1802">
        <v>22.430000305175781</v>
      </c>
      <c r="H1802">
        <v>22.030000686645508</v>
      </c>
      <c r="I1802">
        <v>21.430000305175781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x14ac:dyDescent="0.3">
      <c r="A1803">
        <v>3</v>
      </c>
      <c r="B1803">
        <v>31.559999465942383</v>
      </c>
      <c r="C1803">
        <v>31.899999618530273</v>
      </c>
      <c r="D1803">
        <v>32.150001525878906</v>
      </c>
      <c r="E1803">
        <v>32.340000152587891</v>
      </c>
      <c r="F1803">
        <v>22.129999160766602</v>
      </c>
      <c r="G1803">
        <v>22.479999542236328</v>
      </c>
      <c r="H1803">
        <v>22.430000305175781</v>
      </c>
      <c r="I1803">
        <v>22.030000686645508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x14ac:dyDescent="0.3">
      <c r="A1804">
        <v>4</v>
      </c>
      <c r="B1804">
        <v>31.239999771118164</v>
      </c>
      <c r="C1804">
        <v>31.559999465942383</v>
      </c>
      <c r="D1804">
        <v>31.899999618530273</v>
      </c>
      <c r="E1804">
        <v>32.150001525878906</v>
      </c>
      <c r="F1804">
        <v>21.530000686645508</v>
      </c>
      <c r="G1804">
        <v>22.129999160766602</v>
      </c>
      <c r="H1804">
        <v>22.479999542236328</v>
      </c>
      <c r="I1804">
        <v>22.430000305175781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3">
      <c r="A1805">
        <v>5</v>
      </c>
      <c r="B1805">
        <v>31.100000381469727</v>
      </c>
      <c r="C1805">
        <v>31.239999771118164</v>
      </c>
      <c r="D1805">
        <v>31.559999465942383</v>
      </c>
      <c r="E1805">
        <v>31.899999618530273</v>
      </c>
      <c r="F1805">
        <v>20.930000305175781</v>
      </c>
      <c r="G1805">
        <v>21.530000686645508</v>
      </c>
      <c r="H1805">
        <v>22.129999160766602</v>
      </c>
      <c r="I1805">
        <v>22.479999542236328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3">
      <c r="A1806">
        <v>6</v>
      </c>
      <c r="B1806">
        <v>31.360000610351563</v>
      </c>
      <c r="C1806">
        <v>31.100000381469727</v>
      </c>
      <c r="D1806">
        <v>31.239999771118164</v>
      </c>
      <c r="E1806">
        <v>31.559999465942383</v>
      </c>
      <c r="F1806">
        <v>20.590000152587891</v>
      </c>
      <c r="G1806">
        <v>20.930000305175781</v>
      </c>
      <c r="H1806">
        <v>21.530000686645508</v>
      </c>
      <c r="I1806">
        <v>22.129999160766602</v>
      </c>
      <c r="J1806">
        <v>49.229999542236328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115.14934034817267</v>
      </c>
    </row>
    <row r="1807" spans="1:23" x14ac:dyDescent="0.3">
      <c r="A1807">
        <v>7</v>
      </c>
      <c r="B1807">
        <v>32.029998779296875</v>
      </c>
      <c r="C1807">
        <v>31.360000610351563</v>
      </c>
      <c r="D1807">
        <v>31.100000381469727</v>
      </c>
      <c r="E1807">
        <v>31.239999771118164</v>
      </c>
      <c r="F1807">
        <v>20.520000457763672</v>
      </c>
      <c r="G1807">
        <v>20.590000152587891</v>
      </c>
      <c r="H1807">
        <v>20.930000305175781</v>
      </c>
      <c r="I1807">
        <v>21.530000686645508</v>
      </c>
      <c r="J1807">
        <v>207.08000183105469</v>
      </c>
      <c r="K1807">
        <v>49.229999542236328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104.18288190502849</v>
      </c>
      <c r="V1807">
        <v>115.14934034817267</v>
      </c>
      <c r="W1807">
        <v>93.699881050371772</v>
      </c>
    </row>
    <row r="1808" spans="1:23" x14ac:dyDescent="0.3">
      <c r="A1808">
        <v>8</v>
      </c>
      <c r="B1808">
        <v>32.900001525878906</v>
      </c>
      <c r="C1808">
        <v>32.029998779296875</v>
      </c>
      <c r="D1808">
        <v>31.360000610351563</v>
      </c>
      <c r="E1808">
        <v>31.100000381469727</v>
      </c>
      <c r="F1808">
        <v>20.469999313354492</v>
      </c>
      <c r="G1808">
        <v>20.520000457763672</v>
      </c>
      <c r="H1808">
        <v>20.590000152587891</v>
      </c>
      <c r="I1808">
        <v>20.930000305175781</v>
      </c>
      <c r="J1808">
        <v>390.66000366210937</v>
      </c>
      <c r="K1808">
        <v>207.08000183105469</v>
      </c>
      <c r="L1808">
        <v>49.229999542236328</v>
      </c>
      <c r="M1808">
        <v>0</v>
      </c>
      <c r="N1808">
        <v>0.3</v>
      </c>
      <c r="O1808">
        <v>0</v>
      </c>
      <c r="P1808">
        <v>0</v>
      </c>
      <c r="Q1808">
        <v>0</v>
      </c>
      <c r="R1808">
        <v>115.14934034817267</v>
      </c>
      <c r="S1808">
        <v>0</v>
      </c>
      <c r="T1808">
        <v>0</v>
      </c>
      <c r="U1808">
        <v>105.50265815528563</v>
      </c>
      <c r="V1808">
        <v>93.699881050371772</v>
      </c>
      <c r="W1808">
        <v>86.225991090184749</v>
      </c>
    </row>
    <row r="1809" spans="1:23" x14ac:dyDescent="0.3">
      <c r="A1809">
        <v>9</v>
      </c>
      <c r="B1809">
        <v>33.819999694824219</v>
      </c>
      <c r="C1809">
        <v>32.900001525878906</v>
      </c>
      <c r="D1809">
        <v>32.029998779296875</v>
      </c>
      <c r="E1809">
        <v>31.360000610351563</v>
      </c>
      <c r="F1809">
        <v>20.25</v>
      </c>
      <c r="G1809">
        <v>20.469999313354492</v>
      </c>
      <c r="H1809">
        <v>20.520000457763672</v>
      </c>
      <c r="I1809">
        <v>20.590000152587891</v>
      </c>
      <c r="J1809">
        <v>580.29998779296875</v>
      </c>
      <c r="K1809">
        <v>390.66000366210937</v>
      </c>
      <c r="L1809">
        <v>207.08000183105469</v>
      </c>
      <c r="M1809">
        <v>49.229999542236328</v>
      </c>
      <c r="N1809">
        <v>0.3</v>
      </c>
      <c r="O1809">
        <v>0.3</v>
      </c>
      <c r="P1809">
        <v>0</v>
      </c>
      <c r="Q1809">
        <v>0</v>
      </c>
      <c r="R1809">
        <v>93.699881050371772</v>
      </c>
      <c r="S1809">
        <v>115.14934034817267</v>
      </c>
      <c r="T1809">
        <v>0</v>
      </c>
      <c r="U1809">
        <v>101.95268371375542</v>
      </c>
      <c r="V1809">
        <v>86.225991090184749</v>
      </c>
      <c r="W1809">
        <v>84.661137580916744</v>
      </c>
    </row>
    <row r="1810" spans="1:23" x14ac:dyDescent="0.3">
      <c r="A1810">
        <v>10</v>
      </c>
      <c r="B1810">
        <v>34.720001220703125</v>
      </c>
      <c r="C1810">
        <v>33.819999694824219</v>
      </c>
      <c r="D1810">
        <v>32.900001525878906</v>
      </c>
      <c r="E1810">
        <v>32.029998779296875</v>
      </c>
      <c r="F1810">
        <v>19.870000839233398</v>
      </c>
      <c r="G1810">
        <v>20.25</v>
      </c>
      <c r="H1810">
        <v>20.469999313354492</v>
      </c>
      <c r="I1810">
        <v>20.520000457763672</v>
      </c>
      <c r="J1810">
        <v>751.44000244140625</v>
      </c>
      <c r="K1810">
        <v>580.29998779296875</v>
      </c>
      <c r="L1810">
        <v>390.66000366210937</v>
      </c>
      <c r="M1810">
        <v>207.08000183105469</v>
      </c>
      <c r="N1810">
        <v>0.3</v>
      </c>
      <c r="O1810">
        <v>0.3</v>
      </c>
      <c r="P1810">
        <v>0.3</v>
      </c>
      <c r="Q1810">
        <v>0</v>
      </c>
      <c r="R1810">
        <v>86.225991090184749</v>
      </c>
      <c r="S1810">
        <v>93.699881050371772</v>
      </c>
      <c r="T1810">
        <v>115.14934034817267</v>
      </c>
      <c r="U1810">
        <v>100.47751453193089</v>
      </c>
      <c r="V1810">
        <v>84.661137580916744</v>
      </c>
      <c r="W1810">
        <v>83.116104536630672</v>
      </c>
    </row>
    <row r="1811" spans="1:23" x14ac:dyDescent="0.3">
      <c r="A1811">
        <v>11</v>
      </c>
      <c r="B1811">
        <v>35.569999694824219</v>
      </c>
      <c r="C1811">
        <v>34.720001220703125</v>
      </c>
      <c r="D1811">
        <v>33.819999694824219</v>
      </c>
      <c r="E1811">
        <v>32.900001525878906</v>
      </c>
      <c r="F1811">
        <v>19.409999847412109</v>
      </c>
      <c r="G1811">
        <v>19.870000839233398</v>
      </c>
      <c r="H1811">
        <v>20.25</v>
      </c>
      <c r="I1811">
        <v>20.469999313354492</v>
      </c>
      <c r="J1811">
        <v>879.3900146484375</v>
      </c>
      <c r="K1811">
        <v>751.44000244140625</v>
      </c>
      <c r="L1811">
        <v>580.29998779296875</v>
      </c>
      <c r="M1811">
        <v>390.66000366210937</v>
      </c>
      <c r="N1811">
        <v>0.3</v>
      </c>
      <c r="O1811">
        <v>0.3</v>
      </c>
      <c r="P1811">
        <v>0.3</v>
      </c>
      <c r="Q1811">
        <v>0.3</v>
      </c>
      <c r="R1811">
        <v>84.661137580916744</v>
      </c>
      <c r="S1811">
        <v>86.225991090184749</v>
      </c>
      <c r="T1811">
        <v>93.699881050371772</v>
      </c>
      <c r="U1811">
        <v>98.903364234553209</v>
      </c>
      <c r="V1811">
        <v>83.116104536630672</v>
      </c>
      <c r="W1811">
        <v>77.418048673247199</v>
      </c>
    </row>
    <row r="1812" spans="1:23" x14ac:dyDescent="0.3">
      <c r="A1812">
        <v>12</v>
      </c>
      <c r="B1812">
        <v>36.330001831054687</v>
      </c>
      <c r="C1812">
        <v>35.569999694824219</v>
      </c>
      <c r="D1812">
        <v>34.720001220703125</v>
      </c>
      <c r="E1812">
        <v>33.819999694824219</v>
      </c>
      <c r="F1812">
        <v>18.969999313354492</v>
      </c>
      <c r="G1812">
        <v>19.409999847412109</v>
      </c>
      <c r="H1812">
        <v>19.870000839233398</v>
      </c>
      <c r="I1812">
        <v>20.25</v>
      </c>
      <c r="J1812">
        <v>944.53997802734375</v>
      </c>
      <c r="K1812">
        <v>879.3900146484375</v>
      </c>
      <c r="L1812">
        <v>751.44000244140625</v>
      </c>
      <c r="M1812">
        <v>580.29998779296875</v>
      </c>
      <c r="N1812">
        <v>0.1</v>
      </c>
      <c r="O1812">
        <v>0.3</v>
      </c>
      <c r="P1812">
        <v>0.3</v>
      </c>
      <c r="Q1812">
        <v>0.3</v>
      </c>
      <c r="R1812">
        <v>83.116104536630672</v>
      </c>
      <c r="S1812">
        <v>84.661137580916744</v>
      </c>
      <c r="T1812">
        <v>86.225991090184749</v>
      </c>
      <c r="U1812">
        <v>83.332064602154574</v>
      </c>
      <c r="V1812">
        <v>77.418048673247199</v>
      </c>
      <c r="W1812">
        <v>80.522524820476676</v>
      </c>
    </row>
    <row r="1813" spans="1:23" x14ac:dyDescent="0.3">
      <c r="A1813">
        <v>13</v>
      </c>
      <c r="B1813">
        <v>36.950000762939453</v>
      </c>
      <c r="C1813">
        <v>36.330001831054687</v>
      </c>
      <c r="D1813">
        <v>35.569999694824219</v>
      </c>
      <c r="E1813">
        <v>34.720001220703125</v>
      </c>
      <c r="F1813">
        <v>18.680000305175781</v>
      </c>
      <c r="G1813">
        <v>18.969999313354492</v>
      </c>
      <c r="H1813">
        <v>19.409999847412109</v>
      </c>
      <c r="I1813">
        <v>19.870000839233398</v>
      </c>
      <c r="J1813">
        <v>936.54998779296875</v>
      </c>
      <c r="K1813">
        <v>944.53997802734375</v>
      </c>
      <c r="L1813">
        <v>879.3900146484375</v>
      </c>
      <c r="M1813">
        <v>751.44000244140625</v>
      </c>
      <c r="N1813">
        <v>0.3</v>
      </c>
      <c r="O1813">
        <v>0.1</v>
      </c>
      <c r="P1813">
        <v>0.3</v>
      </c>
      <c r="Q1813">
        <v>0.3</v>
      </c>
      <c r="R1813">
        <v>77.418048673247199</v>
      </c>
      <c r="S1813">
        <v>83.116104536630672</v>
      </c>
      <c r="T1813">
        <v>84.661137580916744</v>
      </c>
      <c r="U1813">
        <v>97.686933305580538</v>
      </c>
      <c r="V1813">
        <v>80.522524820476676</v>
      </c>
      <c r="W1813">
        <v>82.739857249833904</v>
      </c>
    </row>
    <row r="1814" spans="1:23" x14ac:dyDescent="0.3">
      <c r="A1814">
        <v>14</v>
      </c>
      <c r="B1814">
        <v>37.400001525878906</v>
      </c>
      <c r="C1814">
        <v>36.950000762939453</v>
      </c>
      <c r="D1814">
        <v>36.330001831054687</v>
      </c>
      <c r="E1814">
        <v>35.569999694824219</v>
      </c>
      <c r="F1814">
        <v>18.700000762939453</v>
      </c>
      <c r="G1814">
        <v>18.680000305175781</v>
      </c>
      <c r="H1814">
        <v>18.969999313354492</v>
      </c>
      <c r="I1814">
        <v>19.409999847412109</v>
      </c>
      <c r="J1814">
        <v>856.71002197265625</v>
      </c>
      <c r="K1814">
        <v>936.54998779296875</v>
      </c>
      <c r="L1814">
        <v>944.53997802734375</v>
      </c>
      <c r="M1814">
        <v>879.3900146484375</v>
      </c>
      <c r="N1814">
        <v>0.3</v>
      </c>
      <c r="O1814">
        <v>0.3</v>
      </c>
      <c r="P1814">
        <v>0.1</v>
      </c>
      <c r="Q1814">
        <v>0.3</v>
      </c>
      <c r="R1814">
        <v>80.522524820476676</v>
      </c>
      <c r="S1814">
        <v>77.418048673247199</v>
      </c>
      <c r="T1814">
        <v>83.116104536630672</v>
      </c>
      <c r="U1814">
        <v>107.71707108291437</v>
      </c>
      <c r="V1814">
        <v>82.739857249833904</v>
      </c>
      <c r="W1814">
        <v>85.110279162770212</v>
      </c>
    </row>
    <row r="1815" spans="1:23" x14ac:dyDescent="0.3">
      <c r="A1815">
        <v>15</v>
      </c>
      <c r="B1815">
        <v>37.599998474121094</v>
      </c>
      <c r="C1815">
        <v>37.400001525878906</v>
      </c>
      <c r="D1815">
        <v>36.950000762939453</v>
      </c>
      <c r="E1815">
        <v>36.330001831054687</v>
      </c>
      <c r="F1815">
        <v>19.059999465942383</v>
      </c>
      <c r="G1815">
        <v>18.700000762939453</v>
      </c>
      <c r="H1815">
        <v>18.680000305175781</v>
      </c>
      <c r="I1815">
        <v>18.969999313354492</v>
      </c>
      <c r="J1815">
        <v>717.5999755859375</v>
      </c>
      <c r="K1815">
        <v>856.71002197265625</v>
      </c>
      <c r="L1815">
        <v>936.54998779296875</v>
      </c>
      <c r="M1815">
        <v>944.53997802734375</v>
      </c>
      <c r="N1815">
        <v>0.3</v>
      </c>
      <c r="O1815">
        <v>0.3</v>
      </c>
      <c r="P1815">
        <v>0.3</v>
      </c>
      <c r="Q1815">
        <v>0.1</v>
      </c>
      <c r="R1815">
        <v>82.739857249833904</v>
      </c>
      <c r="S1815">
        <v>80.522524820476676</v>
      </c>
      <c r="T1815">
        <v>77.418048673247199</v>
      </c>
      <c r="U1815">
        <v>115.86038854393252</v>
      </c>
      <c r="V1815">
        <v>85.110279162770212</v>
      </c>
      <c r="W1815">
        <v>86.54366665420909</v>
      </c>
    </row>
    <row r="1816" spans="1:23" x14ac:dyDescent="0.3">
      <c r="A1816">
        <v>16</v>
      </c>
      <c r="B1816">
        <v>37.340000152587891</v>
      </c>
      <c r="C1816">
        <v>37.599998474121094</v>
      </c>
      <c r="D1816">
        <v>37.400001525878906</v>
      </c>
      <c r="E1816">
        <v>36.950000762939453</v>
      </c>
      <c r="F1816">
        <v>19.479999542236328</v>
      </c>
      <c r="G1816">
        <v>19.059999465942383</v>
      </c>
      <c r="H1816">
        <v>18.700000762939453</v>
      </c>
      <c r="I1816">
        <v>18.680000305175781</v>
      </c>
      <c r="J1816">
        <v>540.34002685546875</v>
      </c>
      <c r="K1816">
        <v>717.5999755859375</v>
      </c>
      <c r="L1816">
        <v>856.71002197265625</v>
      </c>
      <c r="M1816">
        <v>936.54998779296875</v>
      </c>
      <c r="N1816">
        <v>0.3</v>
      </c>
      <c r="O1816">
        <v>0.3</v>
      </c>
      <c r="P1816">
        <v>0.3</v>
      </c>
      <c r="Q1816">
        <v>0.3</v>
      </c>
      <c r="R1816">
        <v>85.110279162770212</v>
      </c>
      <c r="S1816">
        <v>82.739857249833904</v>
      </c>
      <c r="T1816">
        <v>80.522524820476676</v>
      </c>
      <c r="U1816">
        <v>115.82319553699313</v>
      </c>
      <c r="V1816">
        <v>86.54366665420909</v>
      </c>
      <c r="W1816">
        <v>84.426781680893896</v>
      </c>
    </row>
    <row r="1817" spans="1:23" x14ac:dyDescent="0.3">
      <c r="A1817">
        <v>17</v>
      </c>
      <c r="B1817">
        <v>36.689998626708984</v>
      </c>
      <c r="C1817">
        <v>37.340000152587891</v>
      </c>
      <c r="D1817">
        <v>37.599998474121094</v>
      </c>
      <c r="E1817">
        <v>37.400001525878906</v>
      </c>
      <c r="F1817">
        <v>19.829999923706055</v>
      </c>
      <c r="G1817">
        <v>19.479999542236328</v>
      </c>
      <c r="H1817">
        <v>19.059999465942383</v>
      </c>
      <c r="I1817">
        <v>18.700000762939453</v>
      </c>
      <c r="J1817">
        <v>350.02999877929687</v>
      </c>
      <c r="K1817">
        <v>540.34002685546875</v>
      </c>
      <c r="L1817">
        <v>717.5999755859375</v>
      </c>
      <c r="M1817">
        <v>856.71002197265625</v>
      </c>
      <c r="N1817">
        <v>0.2</v>
      </c>
      <c r="O1817">
        <v>0.3</v>
      </c>
      <c r="P1817">
        <v>0.3</v>
      </c>
      <c r="Q1817">
        <v>0.3</v>
      </c>
      <c r="R1817">
        <v>86.54366665420909</v>
      </c>
      <c r="S1817">
        <v>85.110279162770212</v>
      </c>
      <c r="T1817">
        <v>82.739857249833904</v>
      </c>
      <c r="U1817">
        <v>102.66055244875132</v>
      </c>
      <c r="V1817">
        <v>84.426781680893896</v>
      </c>
      <c r="W1817">
        <v>81.703158974691107</v>
      </c>
    </row>
    <row r="1818" spans="1:23" x14ac:dyDescent="0.3">
      <c r="A1818">
        <v>18</v>
      </c>
      <c r="B1818">
        <v>35.799999237060547</v>
      </c>
      <c r="C1818">
        <v>36.689998626708984</v>
      </c>
      <c r="D1818">
        <v>37.340000152587891</v>
      </c>
      <c r="E1818">
        <v>37.599998474121094</v>
      </c>
      <c r="F1818">
        <v>20.129999160766602</v>
      </c>
      <c r="G1818">
        <v>19.829999923706055</v>
      </c>
      <c r="H1818">
        <v>19.479999542236328</v>
      </c>
      <c r="I1818">
        <v>19.059999465942383</v>
      </c>
      <c r="J1818">
        <v>170.55999755859375</v>
      </c>
      <c r="K1818">
        <v>350.02999877929687</v>
      </c>
      <c r="L1818">
        <v>540.34002685546875</v>
      </c>
      <c r="M1818">
        <v>717.5999755859375</v>
      </c>
      <c r="N1818">
        <v>0.1</v>
      </c>
      <c r="O1818">
        <v>0.2</v>
      </c>
      <c r="P1818">
        <v>0.3</v>
      </c>
      <c r="Q1818">
        <v>0.3</v>
      </c>
      <c r="R1818">
        <v>84.426781680893896</v>
      </c>
      <c r="S1818">
        <v>86.54366665420909</v>
      </c>
      <c r="T1818">
        <v>85.110279162770212</v>
      </c>
      <c r="U1818">
        <v>88.77193882735007</v>
      </c>
      <c r="V1818">
        <v>81.703158974691107</v>
      </c>
      <c r="W1818">
        <v>76.883285548992902</v>
      </c>
    </row>
    <row r="1819" spans="1:23" x14ac:dyDescent="0.3">
      <c r="A1819">
        <v>19</v>
      </c>
      <c r="B1819">
        <v>34.849998474121094</v>
      </c>
      <c r="C1819">
        <v>35.799999237060547</v>
      </c>
      <c r="D1819">
        <v>36.689998626708984</v>
      </c>
      <c r="E1819">
        <v>37.340000152587891</v>
      </c>
      <c r="F1819">
        <v>20.409999847412109</v>
      </c>
      <c r="G1819">
        <v>20.129999160766602</v>
      </c>
      <c r="H1819">
        <v>19.829999923706055</v>
      </c>
      <c r="I1819">
        <v>19.479999542236328</v>
      </c>
      <c r="J1819">
        <v>20.020000457763672</v>
      </c>
      <c r="K1819">
        <v>170.55999755859375</v>
      </c>
      <c r="L1819">
        <v>350.02999877929687</v>
      </c>
      <c r="M1819">
        <v>540.34002685546875</v>
      </c>
      <c r="N1819">
        <v>0.1</v>
      </c>
      <c r="O1819">
        <v>0.1</v>
      </c>
      <c r="P1819">
        <v>0.2</v>
      </c>
      <c r="Q1819">
        <v>0.3</v>
      </c>
      <c r="R1819">
        <v>81.703158974691107</v>
      </c>
      <c r="S1819">
        <v>84.426781680893896</v>
      </c>
      <c r="T1819">
        <v>86.54366665420909</v>
      </c>
      <c r="U1819">
        <v>79.699832174555581</v>
      </c>
      <c r="V1819">
        <v>76.883285548992902</v>
      </c>
      <c r="W1819">
        <v>125.24909281737332</v>
      </c>
    </row>
    <row r="1820" spans="1:23" x14ac:dyDescent="0.3">
      <c r="A1820">
        <v>20</v>
      </c>
      <c r="B1820">
        <v>34</v>
      </c>
      <c r="C1820">
        <v>34.849998474121094</v>
      </c>
      <c r="D1820">
        <v>35.799999237060547</v>
      </c>
      <c r="E1820">
        <v>36.689998626708984</v>
      </c>
      <c r="F1820">
        <v>20.739999771118164</v>
      </c>
      <c r="G1820">
        <v>20.409999847412109</v>
      </c>
      <c r="H1820">
        <v>20.129999160766602</v>
      </c>
      <c r="I1820">
        <v>19.829999923706055</v>
      </c>
      <c r="J1820">
        <v>0</v>
      </c>
      <c r="K1820">
        <v>20.020000457763672</v>
      </c>
      <c r="L1820">
        <v>170.55999755859375</v>
      </c>
      <c r="M1820">
        <v>350.02999877929687</v>
      </c>
      <c r="N1820">
        <v>0.1</v>
      </c>
      <c r="O1820">
        <v>0.1</v>
      </c>
      <c r="P1820">
        <v>0.1</v>
      </c>
      <c r="Q1820">
        <v>0.2</v>
      </c>
      <c r="R1820">
        <v>76.883285548992902</v>
      </c>
      <c r="S1820">
        <v>81.703158974691107</v>
      </c>
      <c r="T1820">
        <v>84.426781680893896</v>
      </c>
      <c r="U1820">
        <v>122.97714357912477</v>
      </c>
      <c r="V1820">
        <v>125.24909281737332</v>
      </c>
      <c r="W1820">
        <v>0</v>
      </c>
    </row>
    <row r="1821" spans="1:23" x14ac:dyDescent="0.3">
      <c r="A1821">
        <v>21</v>
      </c>
      <c r="B1821">
        <v>33.380001068115234</v>
      </c>
      <c r="C1821">
        <v>34</v>
      </c>
      <c r="D1821">
        <v>34.849998474121094</v>
      </c>
      <c r="E1821">
        <v>35.799999237060547</v>
      </c>
      <c r="F1821">
        <v>21.200000762939453</v>
      </c>
      <c r="G1821">
        <v>20.739999771118164</v>
      </c>
      <c r="H1821">
        <v>20.409999847412109</v>
      </c>
      <c r="I1821">
        <v>20.129999160766602</v>
      </c>
      <c r="J1821">
        <v>0</v>
      </c>
      <c r="K1821">
        <v>0</v>
      </c>
      <c r="L1821">
        <v>20.020000457763672</v>
      </c>
      <c r="M1821">
        <v>170.55999755859375</v>
      </c>
      <c r="N1821">
        <v>0</v>
      </c>
      <c r="O1821">
        <v>0.1</v>
      </c>
      <c r="P1821">
        <v>0.1</v>
      </c>
      <c r="Q1821">
        <v>0.1</v>
      </c>
      <c r="R1821">
        <v>125.24909281737332</v>
      </c>
      <c r="S1821">
        <v>76.883285548992902</v>
      </c>
      <c r="T1821">
        <v>81.703158974691107</v>
      </c>
      <c r="U1821">
        <v>0</v>
      </c>
      <c r="V1821">
        <v>0</v>
      </c>
      <c r="W1821">
        <v>0</v>
      </c>
    </row>
    <row r="1822" spans="1:23" x14ac:dyDescent="0.3">
      <c r="A1822">
        <v>22</v>
      </c>
      <c r="B1822">
        <v>32.950000762939453</v>
      </c>
      <c r="C1822">
        <v>33.380001068115234</v>
      </c>
      <c r="D1822">
        <v>34</v>
      </c>
      <c r="E1822">
        <v>34.849998474121094</v>
      </c>
      <c r="F1822">
        <v>21.719999313354492</v>
      </c>
      <c r="G1822">
        <v>21.200000762939453</v>
      </c>
      <c r="H1822">
        <v>20.739999771118164</v>
      </c>
      <c r="I1822">
        <v>20.409999847412109</v>
      </c>
      <c r="J1822">
        <v>0</v>
      </c>
      <c r="K1822">
        <v>0</v>
      </c>
      <c r="L1822">
        <v>0</v>
      </c>
      <c r="M1822">
        <v>20.020000457763672</v>
      </c>
      <c r="N1822">
        <v>0</v>
      </c>
      <c r="O1822">
        <v>0</v>
      </c>
      <c r="P1822">
        <v>0.1</v>
      </c>
      <c r="Q1822">
        <v>0.1</v>
      </c>
      <c r="R1822">
        <v>0</v>
      </c>
      <c r="S1822">
        <v>125.24909281737332</v>
      </c>
      <c r="T1822">
        <v>76.883285548992902</v>
      </c>
      <c r="U1822">
        <v>0</v>
      </c>
      <c r="V1822">
        <v>0</v>
      </c>
      <c r="W1822">
        <v>0</v>
      </c>
    </row>
    <row r="1823" spans="1:23" x14ac:dyDescent="0.3">
      <c r="A1823">
        <v>23</v>
      </c>
      <c r="B1823">
        <v>32.639999389648438</v>
      </c>
      <c r="C1823">
        <v>32.950000762939453</v>
      </c>
      <c r="D1823">
        <v>33.380001068115234</v>
      </c>
      <c r="E1823">
        <v>34</v>
      </c>
      <c r="F1823">
        <v>22.200000762939453</v>
      </c>
      <c r="G1823">
        <v>21.719999313354492</v>
      </c>
      <c r="H1823">
        <v>21.200000762939453</v>
      </c>
      <c r="I1823">
        <v>20.739999771118164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0.1</v>
      </c>
      <c r="R1823">
        <v>0</v>
      </c>
      <c r="S1823">
        <v>0</v>
      </c>
      <c r="T1823">
        <v>125.24909281737332</v>
      </c>
      <c r="U1823">
        <v>0</v>
      </c>
      <c r="V1823">
        <v>0</v>
      </c>
      <c r="W1823">
        <v>0</v>
      </c>
    </row>
    <row r="1824" spans="1:23" x14ac:dyDescent="0.3">
      <c r="A1824">
        <v>0</v>
      </c>
      <c r="B1824">
        <v>32.380001068115234</v>
      </c>
      <c r="C1824">
        <v>32.639999389648438</v>
      </c>
      <c r="D1824">
        <v>32.950000762939453</v>
      </c>
      <c r="E1824">
        <v>33.380001068115234</v>
      </c>
      <c r="F1824">
        <v>22.540000915527344</v>
      </c>
      <c r="G1824">
        <v>22.200000762939453</v>
      </c>
      <c r="H1824">
        <v>21.719999313354492</v>
      </c>
      <c r="I1824">
        <v>21.200000762939453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 x14ac:dyDescent="0.3">
      <c r="A1825">
        <v>1</v>
      </c>
      <c r="B1825">
        <v>32.090000152587891</v>
      </c>
      <c r="C1825">
        <v>32.380001068115234</v>
      </c>
      <c r="D1825">
        <v>32.639999389648438</v>
      </c>
      <c r="E1825">
        <v>32.950000762939453</v>
      </c>
      <c r="F1825">
        <v>22.590000152587891</v>
      </c>
      <c r="G1825">
        <v>22.540000915527344</v>
      </c>
      <c r="H1825">
        <v>22.200000762939453</v>
      </c>
      <c r="I1825">
        <v>21.719999313354492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 x14ac:dyDescent="0.3">
      <c r="A1826">
        <v>2</v>
      </c>
      <c r="B1826">
        <v>31.700000762939453</v>
      </c>
      <c r="C1826">
        <v>32.090000152587891</v>
      </c>
      <c r="D1826">
        <v>32.380001068115234</v>
      </c>
      <c r="E1826">
        <v>32.639999389648438</v>
      </c>
      <c r="F1826">
        <v>22.229999542236328</v>
      </c>
      <c r="G1826">
        <v>22.590000152587891</v>
      </c>
      <c r="H1826">
        <v>22.540000915527344</v>
      </c>
      <c r="I1826">
        <v>22.200000762939453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x14ac:dyDescent="0.3">
      <c r="A1827">
        <v>3</v>
      </c>
      <c r="B1827">
        <v>31.180000305175781</v>
      </c>
      <c r="C1827">
        <v>31.700000762939453</v>
      </c>
      <c r="D1827">
        <v>32.090000152587891</v>
      </c>
      <c r="E1827">
        <v>32.380001068115234</v>
      </c>
      <c r="F1827">
        <v>21.430000305175781</v>
      </c>
      <c r="G1827">
        <v>22.229999542236328</v>
      </c>
      <c r="H1827">
        <v>22.590000152587891</v>
      </c>
      <c r="I1827">
        <v>22.540000915527344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3">
      <c r="A1828">
        <v>4</v>
      </c>
      <c r="B1828">
        <v>30.709999084472656</v>
      </c>
      <c r="C1828">
        <v>31.180000305175781</v>
      </c>
      <c r="D1828">
        <v>31.700000762939453</v>
      </c>
      <c r="E1828">
        <v>32.090000152587891</v>
      </c>
      <c r="F1828">
        <v>20.489999771118164</v>
      </c>
      <c r="G1828">
        <v>21.430000305175781</v>
      </c>
      <c r="H1828">
        <v>22.229999542236328</v>
      </c>
      <c r="I1828">
        <v>22.590000152587891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 x14ac:dyDescent="0.3">
      <c r="A1829">
        <v>5</v>
      </c>
      <c r="B1829">
        <v>30.5</v>
      </c>
      <c r="C1829">
        <v>30.709999084472656</v>
      </c>
      <c r="D1829">
        <v>31.180000305175781</v>
      </c>
      <c r="E1829">
        <v>31.700000762939453</v>
      </c>
      <c r="F1829">
        <v>19.709999084472656</v>
      </c>
      <c r="G1829">
        <v>20.489999771118164</v>
      </c>
      <c r="H1829">
        <v>21.430000305175781</v>
      </c>
      <c r="I1829">
        <v>22.229999542236328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3">
      <c r="A1830">
        <v>6</v>
      </c>
      <c r="B1830">
        <v>31</v>
      </c>
      <c r="C1830">
        <v>30.5</v>
      </c>
      <c r="D1830">
        <v>30.709999084472656</v>
      </c>
      <c r="E1830">
        <v>31.180000305175781</v>
      </c>
      <c r="F1830">
        <v>19.600000381469727</v>
      </c>
      <c r="G1830">
        <v>19.709999084472656</v>
      </c>
      <c r="H1830">
        <v>20.489999771118164</v>
      </c>
      <c r="I1830">
        <v>21.430000305175781</v>
      </c>
      <c r="J1830">
        <v>27.059999465942383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104.4967055122615</v>
      </c>
    </row>
    <row r="1831" spans="1:23" x14ac:dyDescent="0.3">
      <c r="A1831">
        <v>7</v>
      </c>
      <c r="B1831">
        <v>32.110000610351563</v>
      </c>
      <c r="C1831">
        <v>31</v>
      </c>
      <c r="D1831">
        <v>30.5</v>
      </c>
      <c r="E1831">
        <v>30.709999084472656</v>
      </c>
      <c r="F1831">
        <v>20.110000610351563</v>
      </c>
      <c r="G1831">
        <v>19.600000381469727</v>
      </c>
      <c r="H1831">
        <v>19.709999084472656</v>
      </c>
      <c r="I1831">
        <v>20.489999771118164</v>
      </c>
      <c r="J1831">
        <v>205.69999694824219</v>
      </c>
      <c r="K1831">
        <v>27.059999465942383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115.14934034817267</v>
      </c>
      <c r="V1831">
        <v>104.4967055122615</v>
      </c>
      <c r="W1831">
        <v>92.496612297213403</v>
      </c>
    </row>
    <row r="1832" spans="1:23" x14ac:dyDescent="0.3">
      <c r="A1832">
        <v>8</v>
      </c>
      <c r="B1832">
        <v>33.299999237060547</v>
      </c>
      <c r="C1832">
        <v>32.110000610351563</v>
      </c>
      <c r="D1832">
        <v>31</v>
      </c>
      <c r="E1832">
        <v>30.5</v>
      </c>
      <c r="F1832">
        <v>20.610000610351562</v>
      </c>
      <c r="G1832">
        <v>20.110000610351563</v>
      </c>
      <c r="H1832">
        <v>19.600000381469727</v>
      </c>
      <c r="I1832">
        <v>19.709999084472656</v>
      </c>
      <c r="J1832">
        <v>389.489990234375</v>
      </c>
      <c r="K1832">
        <v>205.69999694824219</v>
      </c>
      <c r="L1832">
        <v>27.059999465942383</v>
      </c>
      <c r="M1832">
        <v>0</v>
      </c>
      <c r="N1832">
        <v>0.3</v>
      </c>
      <c r="O1832">
        <v>0</v>
      </c>
      <c r="P1832">
        <v>0</v>
      </c>
      <c r="Q1832">
        <v>0</v>
      </c>
      <c r="R1832">
        <v>104.4967055122615</v>
      </c>
      <c r="S1832">
        <v>0</v>
      </c>
      <c r="T1832">
        <v>0</v>
      </c>
      <c r="U1832">
        <v>93.699881050371772</v>
      </c>
      <c r="V1832">
        <v>92.496612297213403</v>
      </c>
      <c r="W1832">
        <v>85.911485195205728</v>
      </c>
    </row>
    <row r="1833" spans="1:23" x14ac:dyDescent="0.3">
      <c r="A1833">
        <v>9</v>
      </c>
      <c r="B1833">
        <v>34.119998931884766</v>
      </c>
      <c r="C1833">
        <v>33.299999237060547</v>
      </c>
      <c r="D1833">
        <v>32.110000610351563</v>
      </c>
      <c r="E1833">
        <v>31</v>
      </c>
      <c r="F1833">
        <v>20.639999389648437</v>
      </c>
      <c r="G1833">
        <v>20.610000610351562</v>
      </c>
      <c r="H1833">
        <v>20.110000610351563</v>
      </c>
      <c r="I1833">
        <v>19.600000381469727</v>
      </c>
      <c r="J1833">
        <v>579.469970703125</v>
      </c>
      <c r="K1833">
        <v>389.489990234375</v>
      </c>
      <c r="L1833">
        <v>205.69999694824219</v>
      </c>
      <c r="M1833">
        <v>27.059999465942383</v>
      </c>
      <c r="N1833">
        <v>0.3</v>
      </c>
      <c r="O1833">
        <v>0.3</v>
      </c>
      <c r="P1833">
        <v>0</v>
      </c>
      <c r="Q1833">
        <v>0</v>
      </c>
      <c r="R1833">
        <v>92.496612297213403</v>
      </c>
      <c r="S1833">
        <v>104.4967055122615</v>
      </c>
      <c r="T1833">
        <v>0</v>
      </c>
      <c r="U1833">
        <v>86.225991090184749</v>
      </c>
      <c r="V1833">
        <v>85.911485195205728</v>
      </c>
      <c r="W1833">
        <v>84.364741908224389</v>
      </c>
    </row>
    <row r="1834" spans="1:23" x14ac:dyDescent="0.3">
      <c r="A1834">
        <v>10</v>
      </c>
      <c r="B1834">
        <v>34.650001525878906</v>
      </c>
      <c r="C1834">
        <v>34.119998931884766</v>
      </c>
      <c r="D1834">
        <v>33.299999237060547</v>
      </c>
      <c r="E1834">
        <v>32.110000610351563</v>
      </c>
      <c r="F1834">
        <v>20.329999923706055</v>
      </c>
      <c r="G1834">
        <v>20.639999389648437</v>
      </c>
      <c r="H1834">
        <v>20.610000610351562</v>
      </c>
      <c r="I1834">
        <v>20.110000610351563</v>
      </c>
      <c r="J1834">
        <v>750.97998046875</v>
      </c>
      <c r="K1834">
        <v>579.469970703125</v>
      </c>
      <c r="L1834">
        <v>389.489990234375</v>
      </c>
      <c r="M1834">
        <v>205.69999694824219</v>
      </c>
      <c r="N1834">
        <v>0.3</v>
      </c>
      <c r="O1834">
        <v>0.3</v>
      </c>
      <c r="P1834">
        <v>0.3</v>
      </c>
      <c r="Q1834">
        <v>0</v>
      </c>
      <c r="R1834">
        <v>85.911485195205728</v>
      </c>
      <c r="S1834">
        <v>92.496612297213403</v>
      </c>
      <c r="T1834">
        <v>104.4967055122615</v>
      </c>
      <c r="U1834">
        <v>84.661137580916744</v>
      </c>
      <c r="V1834">
        <v>84.364741908224389</v>
      </c>
      <c r="W1834">
        <v>82.628867838161881</v>
      </c>
    </row>
    <row r="1835" spans="1:23" x14ac:dyDescent="0.3">
      <c r="A1835">
        <v>11</v>
      </c>
      <c r="B1835">
        <v>35.060001373291016</v>
      </c>
      <c r="C1835">
        <v>34.650001525878906</v>
      </c>
      <c r="D1835">
        <v>34.119998931884766</v>
      </c>
      <c r="E1835">
        <v>33.299999237060547</v>
      </c>
      <c r="F1835">
        <v>19.940000534057617</v>
      </c>
      <c r="G1835">
        <v>20.329999923706055</v>
      </c>
      <c r="H1835">
        <v>20.639999389648437</v>
      </c>
      <c r="I1835">
        <v>20.610000610351562</v>
      </c>
      <c r="J1835">
        <v>879.25</v>
      </c>
      <c r="K1835">
        <v>750.97998046875</v>
      </c>
      <c r="L1835">
        <v>579.469970703125</v>
      </c>
      <c r="M1835">
        <v>389.489990234375</v>
      </c>
      <c r="N1835">
        <v>0.3</v>
      </c>
      <c r="O1835">
        <v>0.3</v>
      </c>
      <c r="P1835">
        <v>0.3</v>
      </c>
      <c r="Q1835">
        <v>0.3</v>
      </c>
      <c r="R1835">
        <v>84.364741908224389</v>
      </c>
      <c r="S1835">
        <v>85.911485195205728</v>
      </c>
      <c r="T1835">
        <v>92.496612297213403</v>
      </c>
      <c r="U1835">
        <v>83.116104536630672</v>
      </c>
      <c r="V1835">
        <v>82.628867838161881</v>
      </c>
      <c r="W1835">
        <v>76.552720639481578</v>
      </c>
    </row>
    <row r="1836" spans="1:23" x14ac:dyDescent="0.3">
      <c r="A1836">
        <v>12</v>
      </c>
      <c r="B1836">
        <v>35.549999237060547</v>
      </c>
      <c r="C1836">
        <v>35.060001373291016</v>
      </c>
      <c r="D1836">
        <v>34.650001525878906</v>
      </c>
      <c r="E1836">
        <v>34.119998931884766</v>
      </c>
      <c r="F1836">
        <v>19.729999542236328</v>
      </c>
      <c r="G1836">
        <v>19.940000534057617</v>
      </c>
      <c r="H1836">
        <v>20.329999923706055</v>
      </c>
      <c r="I1836">
        <v>20.639999389648437</v>
      </c>
      <c r="J1836">
        <v>534.71002197265625</v>
      </c>
      <c r="K1836">
        <v>879.25</v>
      </c>
      <c r="L1836">
        <v>750.97998046875</v>
      </c>
      <c r="M1836">
        <v>579.469970703125</v>
      </c>
      <c r="N1836">
        <v>0.1</v>
      </c>
      <c r="O1836">
        <v>0.3</v>
      </c>
      <c r="P1836">
        <v>0.3</v>
      </c>
      <c r="Q1836">
        <v>0.3</v>
      </c>
      <c r="R1836">
        <v>82.628867838161881</v>
      </c>
      <c r="S1836">
        <v>84.364741908224389</v>
      </c>
      <c r="T1836">
        <v>85.911485195205728</v>
      </c>
      <c r="U1836">
        <v>77.418048673247199</v>
      </c>
      <c r="V1836">
        <v>76.552720639481578</v>
      </c>
      <c r="W1836">
        <v>82.528323650404118</v>
      </c>
    </row>
    <row r="1837" spans="1:23" x14ac:dyDescent="0.3">
      <c r="A1837">
        <v>13</v>
      </c>
      <c r="B1837">
        <v>36.299999237060547</v>
      </c>
      <c r="C1837">
        <v>35.549999237060547</v>
      </c>
      <c r="D1837">
        <v>35.060001373291016</v>
      </c>
      <c r="E1837">
        <v>34.650001525878906</v>
      </c>
      <c r="F1837">
        <v>19.979999542236328</v>
      </c>
      <c r="G1837">
        <v>19.729999542236328</v>
      </c>
      <c r="H1837">
        <v>19.940000534057617</v>
      </c>
      <c r="I1837">
        <v>20.329999923706055</v>
      </c>
      <c r="J1837">
        <v>936.54998779296875</v>
      </c>
      <c r="K1837">
        <v>534.71002197265625</v>
      </c>
      <c r="L1837">
        <v>879.25</v>
      </c>
      <c r="M1837">
        <v>750.97998046875</v>
      </c>
      <c r="N1837">
        <v>0.3</v>
      </c>
      <c r="O1837">
        <v>0.1</v>
      </c>
      <c r="P1837">
        <v>0.3</v>
      </c>
      <c r="Q1837">
        <v>0.3</v>
      </c>
      <c r="R1837">
        <v>76.552720639481578</v>
      </c>
      <c r="S1837">
        <v>82.628867838161881</v>
      </c>
      <c r="T1837">
        <v>84.364741908224389</v>
      </c>
      <c r="U1837">
        <v>80.522524820476676</v>
      </c>
      <c r="V1837">
        <v>82.528323650404118</v>
      </c>
      <c r="W1837">
        <v>90.281577613666798</v>
      </c>
    </row>
    <row r="1838" spans="1:23" x14ac:dyDescent="0.3">
      <c r="A1838">
        <v>14</v>
      </c>
      <c r="B1838">
        <v>37.5</v>
      </c>
      <c r="C1838">
        <v>36.299999237060547</v>
      </c>
      <c r="D1838">
        <v>35.549999237060547</v>
      </c>
      <c r="E1838">
        <v>35.060001373291016</v>
      </c>
      <c r="F1838">
        <v>20.969999313354492</v>
      </c>
      <c r="G1838">
        <v>19.979999542236328</v>
      </c>
      <c r="H1838">
        <v>19.729999542236328</v>
      </c>
      <c r="I1838">
        <v>19.940000534057617</v>
      </c>
      <c r="J1838">
        <v>856.510009765625</v>
      </c>
      <c r="K1838">
        <v>936.54998779296875</v>
      </c>
      <c r="L1838">
        <v>534.71002197265625</v>
      </c>
      <c r="M1838">
        <v>879.25</v>
      </c>
      <c r="N1838">
        <v>0.3</v>
      </c>
      <c r="O1838">
        <v>0.3</v>
      </c>
      <c r="P1838">
        <v>0.1</v>
      </c>
      <c r="Q1838">
        <v>0.3</v>
      </c>
      <c r="R1838">
        <v>82.528323650404118</v>
      </c>
      <c r="S1838">
        <v>76.552720639481578</v>
      </c>
      <c r="T1838">
        <v>82.628867838161881</v>
      </c>
      <c r="U1838">
        <v>82.739857249833904</v>
      </c>
      <c r="V1838">
        <v>90.281577613666798</v>
      </c>
      <c r="W1838">
        <v>97.520140740658533</v>
      </c>
    </row>
    <row r="1839" spans="1:23" x14ac:dyDescent="0.3">
      <c r="A1839">
        <v>15</v>
      </c>
      <c r="B1839">
        <v>38.599998474121094</v>
      </c>
      <c r="C1839">
        <v>37.5</v>
      </c>
      <c r="D1839">
        <v>36.299999237060547</v>
      </c>
      <c r="E1839">
        <v>35.549999237060547</v>
      </c>
      <c r="F1839">
        <v>22.149999618530273</v>
      </c>
      <c r="G1839">
        <v>20.969999313354492</v>
      </c>
      <c r="H1839">
        <v>19.979999542236328</v>
      </c>
      <c r="I1839">
        <v>19.729999542236328</v>
      </c>
      <c r="J1839">
        <v>717.05999755859375</v>
      </c>
      <c r="K1839">
        <v>856.510009765625</v>
      </c>
      <c r="L1839">
        <v>936.54998779296875</v>
      </c>
      <c r="M1839">
        <v>534.71002197265625</v>
      </c>
      <c r="N1839">
        <v>0.3</v>
      </c>
      <c r="O1839">
        <v>0.3</v>
      </c>
      <c r="P1839">
        <v>0.3</v>
      </c>
      <c r="Q1839">
        <v>0.1</v>
      </c>
      <c r="R1839">
        <v>90.281577613666798</v>
      </c>
      <c r="S1839">
        <v>82.528323650404118</v>
      </c>
      <c r="T1839">
        <v>76.552720639481578</v>
      </c>
      <c r="U1839">
        <v>85.110279162770212</v>
      </c>
      <c r="V1839">
        <v>97.520140740658533</v>
      </c>
      <c r="W1839">
        <v>96.697402689243603</v>
      </c>
    </row>
    <row r="1840" spans="1:23" x14ac:dyDescent="0.3">
      <c r="A1840">
        <v>16</v>
      </c>
      <c r="B1840">
        <v>38.349998474121094</v>
      </c>
      <c r="C1840">
        <v>38.599998474121094</v>
      </c>
      <c r="D1840">
        <v>37.5</v>
      </c>
      <c r="E1840">
        <v>36.299999237060547</v>
      </c>
      <c r="F1840">
        <v>21.959999084472656</v>
      </c>
      <c r="G1840">
        <v>22.149999618530273</v>
      </c>
      <c r="H1840">
        <v>20.969999313354492</v>
      </c>
      <c r="I1840">
        <v>19.979999542236328</v>
      </c>
      <c r="J1840">
        <v>539.42999267578125</v>
      </c>
      <c r="K1840">
        <v>717.05999755859375</v>
      </c>
      <c r="L1840">
        <v>856.510009765625</v>
      </c>
      <c r="M1840">
        <v>936.54998779296875</v>
      </c>
      <c r="N1840">
        <v>0.3</v>
      </c>
      <c r="O1840">
        <v>0.3</v>
      </c>
      <c r="P1840">
        <v>0.3</v>
      </c>
      <c r="Q1840">
        <v>0.3</v>
      </c>
      <c r="R1840">
        <v>97.520140740658533</v>
      </c>
      <c r="S1840">
        <v>90.281577613666798</v>
      </c>
      <c r="T1840">
        <v>82.528323650404118</v>
      </c>
      <c r="U1840">
        <v>86.54366665420909</v>
      </c>
      <c r="V1840">
        <v>96.697402689243603</v>
      </c>
      <c r="W1840">
        <v>91.53207855759311</v>
      </c>
    </row>
    <row r="1841" spans="1:23" x14ac:dyDescent="0.3">
      <c r="A1841">
        <v>17</v>
      </c>
      <c r="B1841">
        <v>37.709999084472656</v>
      </c>
      <c r="C1841">
        <v>38.349998474121094</v>
      </c>
      <c r="D1841">
        <v>38.599998474121094</v>
      </c>
      <c r="E1841">
        <v>37.5</v>
      </c>
      <c r="F1841">
        <v>21.520000457763672</v>
      </c>
      <c r="G1841">
        <v>21.959999084472656</v>
      </c>
      <c r="H1841">
        <v>22.149999618530273</v>
      </c>
      <c r="I1841">
        <v>20.969999313354492</v>
      </c>
      <c r="J1841">
        <v>348.79998779296875</v>
      </c>
      <c r="K1841">
        <v>539.42999267578125</v>
      </c>
      <c r="L1841">
        <v>717.05999755859375</v>
      </c>
      <c r="M1841">
        <v>856.510009765625</v>
      </c>
      <c r="N1841">
        <v>0.2</v>
      </c>
      <c r="O1841">
        <v>0.3</v>
      </c>
      <c r="P1841">
        <v>0.3</v>
      </c>
      <c r="Q1841">
        <v>0.3</v>
      </c>
      <c r="R1841">
        <v>96.697402689243603</v>
      </c>
      <c r="S1841">
        <v>97.520140740658533</v>
      </c>
      <c r="T1841">
        <v>90.281577613666798</v>
      </c>
      <c r="U1841">
        <v>84.426781680893896</v>
      </c>
      <c r="V1841">
        <v>91.53207855759311</v>
      </c>
      <c r="W1841">
        <v>85.393578992995131</v>
      </c>
    </row>
    <row r="1842" spans="1:23" x14ac:dyDescent="0.3">
      <c r="A1842">
        <v>18</v>
      </c>
      <c r="B1842">
        <v>36.830001831054687</v>
      </c>
      <c r="C1842">
        <v>37.709999084472656</v>
      </c>
      <c r="D1842">
        <v>38.349998474121094</v>
      </c>
      <c r="E1842">
        <v>38.599998474121094</v>
      </c>
      <c r="F1842">
        <v>20.950000762939453</v>
      </c>
      <c r="G1842">
        <v>21.520000457763672</v>
      </c>
      <c r="H1842">
        <v>21.959999084472656</v>
      </c>
      <c r="I1842">
        <v>22.149999618530273</v>
      </c>
      <c r="J1842">
        <v>169.14999389648437</v>
      </c>
      <c r="K1842">
        <v>348.79998779296875</v>
      </c>
      <c r="L1842">
        <v>539.42999267578125</v>
      </c>
      <c r="M1842">
        <v>717.05999755859375</v>
      </c>
      <c r="N1842">
        <v>0.1</v>
      </c>
      <c r="O1842">
        <v>0.2</v>
      </c>
      <c r="P1842">
        <v>0.3</v>
      </c>
      <c r="Q1842">
        <v>0.3</v>
      </c>
      <c r="R1842">
        <v>91.53207855759311</v>
      </c>
      <c r="S1842">
        <v>96.697402689243603</v>
      </c>
      <c r="T1842">
        <v>97.520140740658533</v>
      </c>
      <c r="U1842">
        <v>81.703158974691107</v>
      </c>
      <c r="V1842">
        <v>85.393578992995131</v>
      </c>
      <c r="W1842">
        <v>77.259969313980619</v>
      </c>
    </row>
    <row r="1843" spans="1:23" x14ac:dyDescent="0.3">
      <c r="A1843">
        <v>19</v>
      </c>
      <c r="B1843">
        <v>35.840000152587891</v>
      </c>
      <c r="C1843">
        <v>36.830001831054687</v>
      </c>
      <c r="D1843">
        <v>37.709999084472656</v>
      </c>
      <c r="E1843">
        <v>38.349998474121094</v>
      </c>
      <c r="F1843">
        <v>20.389999389648438</v>
      </c>
      <c r="G1843">
        <v>20.950000762939453</v>
      </c>
      <c r="H1843">
        <v>21.520000457763672</v>
      </c>
      <c r="I1843">
        <v>21.959999084472656</v>
      </c>
      <c r="J1843">
        <v>18.610000610351563</v>
      </c>
      <c r="K1843">
        <v>169.14999389648437</v>
      </c>
      <c r="L1843">
        <v>348.79998779296875</v>
      </c>
      <c r="M1843">
        <v>539.42999267578125</v>
      </c>
      <c r="N1843">
        <v>0.1</v>
      </c>
      <c r="O1843">
        <v>0.1</v>
      </c>
      <c r="P1843">
        <v>0.2</v>
      </c>
      <c r="Q1843">
        <v>0.3</v>
      </c>
      <c r="R1843">
        <v>85.393578992995131</v>
      </c>
      <c r="S1843">
        <v>91.53207855759311</v>
      </c>
      <c r="T1843">
        <v>96.697402689243603</v>
      </c>
      <c r="U1843">
        <v>76.883285548992902</v>
      </c>
      <c r="V1843">
        <v>77.259969313980619</v>
      </c>
      <c r="W1843">
        <v>120.9471793042934</v>
      </c>
    </row>
    <row r="1844" spans="1:23" x14ac:dyDescent="0.3">
      <c r="A1844">
        <v>20</v>
      </c>
      <c r="B1844">
        <v>34.900001525878906</v>
      </c>
      <c r="C1844">
        <v>35.840000152587891</v>
      </c>
      <c r="D1844">
        <v>36.830001831054687</v>
      </c>
      <c r="E1844">
        <v>37.709999084472656</v>
      </c>
      <c r="F1844">
        <v>19.969999313354492</v>
      </c>
      <c r="G1844">
        <v>20.389999389648438</v>
      </c>
      <c r="H1844">
        <v>20.950000762939453</v>
      </c>
      <c r="I1844">
        <v>21.520000457763672</v>
      </c>
      <c r="J1844">
        <v>0</v>
      </c>
      <c r="K1844">
        <v>18.610000610351563</v>
      </c>
      <c r="L1844">
        <v>169.14999389648437</v>
      </c>
      <c r="M1844">
        <v>348.79998779296875</v>
      </c>
      <c r="N1844">
        <v>0.1</v>
      </c>
      <c r="O1844">
        <v>0.1</v>
      </c>
      <c r="P1844">
        <v>0.1</v>
      </c>
      <c r="Q1844">
        <v>0.2</v>
      </c>
      <c r="R1844">
        <v>77.259969313980619</v>
      </c>
      <c r="S1844">
        <v>85.393578992995131</v>
      </c>
      <c r="T1844">
        <v>91.53207855759311</v>
      </c>
      <c r="U1844">
        <v>125.24909281737332</v>
      </c>
      <c r="V1844">
        <v>120.9471793042934</v>
      </c>
      <c r="W1844">
        <v>0</v>
      </c>
    </row>
    <row r="1845" spans="1:23" x14ac:dyDescent="0.3">
      <c r="A1845">
        <v>21</v>
      </c>
      <c r="B1845">
        <v>34.119998931884766</v>
      </c>
      <c r="C1845">
        <v>34.900001525878906</v>
      </c>
      <c r="D1845">
        <v>35.840000152587891</v>
      </c>
      <c r="E1845">
        <v>36.830001831054687</v>
      </c>
      <c r="F1845">
        <v>19.760000228881836</v>
      </c>
      <c r="G1845">
        <v>19.969999313354492</v>
      </c>
      <c r="H1845">
        <v>20.389999389648438</v>
      </c>
      <c r="I1845">
        <v>20.950000762939453</v>
      </c>
      <c r="J1845">
        <v>0</v>
      </c>
      <c r="K1845">
        <v>0</v>
      </c>
      <c r="L1845">
        <v>18.610000610351563</v>
      </c>
      <c r="M1845">
        <v>169.14999389648437</v>
      </c>
      <c r="N1845">
        <v>0</v>
      </c>
      <c r="O1845">
        <v>0.1</v>
      </c>
      <c r="P1845">
        <v>0.1</v>
      </c>
      <c r="Q1845">
        <v>0.1</v>
      </c>
      <c r="R1845">
        <v>120.9471793042934</v>
      </c>
      <c r="S1845">
        <v>77.259969313980619</v>
      </c>
      <c r="T1845">
        <v>85.393578992995131</v>
      </c>
      <c r="U1845">
        <v>0</v>
      </c>
      <c r="V1845">
        <v>0</v>
      </c>
      <c r="W1845">
        <v>0</v>
      </c>
    </row>
    <row r="1846" spans="1:23" x14ac:dyDescent="0.3">
      <c r="A1846">
        <v>22</v>
      </c>
      <c r="B1846">
        <v>33.509998321533203</v>
      </c>
      <c r="C1846">
        <v>34.119998931884766</v>
      </c>
      <c r="D1846">
        <v>34.900001525878906</v>
      </c>
      <c r="E1846">
        <v>35.840000152587891</v>
      </c>
      <c r="F1846">
        <v>19.729999542236328</v>
      </c>
      <c r="G1846">
        <v>19.760000228881836</v>
      </c>
      <c r="H1846">
        <v>19.969999313354492</v>
      </c>
      <c r="I1846">
        <v>20.389999389648438</v>
      </c>
      <c r="J1846">
        <v>0</v>
      </c>
      <c r="K1846">
        <v>0</v>
      </c>
      <c r="L1846">
        <v>0</v>
      </c>
      <c r="M1846">
        <v>18.610000610351563</v>
      </c>
      <c r="N1846">
        <v>0</v>
      </c>
      <c r="O1846">
        <v>0</v>
      </c>
      <c r="P1846">
        <v>0.1</v>
      </c>
      <c r="Q1846">
        <v>0.1</v>
      </c>
      <c r="R1846">
        <v>0</v>
      </c>
      <c r="S1846">
        <v>120.9471793042934</v>
      </c>
      <c r="T1846">
        <v>77.259969313980619</v>
      </c>
      <c r="U1846">
        <v>0</v>
      </c>
      <c r="V1846">
        <v>0</v>
      </c>
      <c r="W1846">
        <v>0</v>
      </c>
    </row>
    <row r="1847" spans="1:23" x14ac:dyDescent="0.3">
      <c r="A1847">
        <v>23</v>
      </c>
      <c r="B1847">
        <v>33.020000457763672</v>
      </c>
      <c r="C1847">
        <v>33.509998321533203</v>
      </c>
      <c r="D1847">
        <v>34.119998931884766</v>
      </c>
      <c r="E1847">
        <v>34.900001525878906</v>
      </c>
      <c r="F1847">
        <v>19.809999465942383</v>
      </c>
      <c r="G1847">
        <v>19.729999542236328</v>
      </c>
      <c r="H1847">
        <v>19.760000228881836</v>
      </c>
      <c r="I1847">
        <v>19.969999313354492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0.1</v>
      </c>
      <c r="R1847">
        <v>0</v>
      </c>
      <c r="S1847">
        <v>0</v>
      </c>
      <c r="T1847">
        <v>120.9471793042934</v>
      </c>
      <c r="U1847">
        <v>0</v>
      </c>
      <c r="V1847">
        <v>0</v>
      </c>
      <c r="W1847">
        <v>0</v>
      </c>
    </row>
    <row r="1848" spans="1:23" x14ac:dyDescent="0.3">
      <c r="A1848">
        <v>0</v>
      </c>
      <c r="B1848">
        <v>28.149999618530273</v>
      </c>
      <c r="C1848">
        <v>33.020000457763672</v>
      </c>
      <c r="D1848">
        <v>33.509998321533203</v>
      </c>
      <c r="E1848">
        <v>34.119998931884766</v>
      </c>
      <c r="F1848">
        <v>21.360000610351563</v>
      </c>
      <c r="G1848">
        <v>19.809999465942383</v>
      </c>
      <c r="H1848">
        <v>19.729999542236328</v>
      </c>
      <c r="I1848">
        <v>19.760000228881836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23" x14ac:dyDescent="0.3">
      <c r="A1849">
        <v>1</v>
      </c>
      <c r="B1849">
        <v>27.920000076293945</v>
      </c>
      <c r="C1849">
        <v>28.149999618530273</v>
      </c>
      <c r="D1849">
        <v>33.020000457763672</v>
      </c>
      <c r="E1849">
        <v>33.509998321533203</v>
      </c>
      <c r="F1849">
        <v>21.290000915527344</v>
      </c>
      <c r="G1849">
        <v>21.360000610351563</v>
      </c>
      <c r="H1849">
        <v>19.809999465942383</v>
      </c>
      <c r="I1849">
        <v>19.729999542236328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x14ac:dyDescent="0.3">
      <c r="A1850">
        <v>2</v>
      </c>
      <c r="B1850">
        <v>27.700000762939453</v>
      </c>
      <c r="C1850">
        <v>27.920000076293945</v>
      </c>
      <c r="D1850">
        <v>28.149999618530273</v>
      </c>
      <c r="E1850">
        <v>33.020000457763672</v>
      </c>
      <c r="F1850">
        <v>21.170000076293945</v>
      </c>
      <c r="G1850">
        <v>21.290000915527344</v>
      </c>
      <c r="H1850">
        <v>21.360000610351563</v>
      </c>
      <c r="I1850">
        <v>19.809999465942383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 spans="1:23" x14ac:dyDescent="0.3">
      <c r="A1851">
        <v>3</v>
      </c>
      <c r="B1851">
        <v>27.450000762939453</v>
      </c>
      <c r="C1851">
        <v>27.700000762939453</v>
      </c>
      <c r="D1851">
        <v>27.920000076293945</v>
      </c>
      <c r="E1851">
        <v>28.149999618530273</v>
      </c>
      <c r="F1851">
        <v>21.020000457763672</v>
      </c>
      <c r="G1851">
        <v>21.170000076293945</v>
      </c>
      <c r="H1851">
        <v>21.290000915527344</v>
      </c>
      <c r="I1851">
        <v>21.360000610351563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 x14ac:dyDescent="0.3">
      <c r="A1852">
        <v>4</v>
      </c>
      <c r="B1852">
        <v>27.229999542236328</v>
      </c>
      <c r="C1852">
        <v>27.450000762939453</v>
      </c>
      <c r="D1852">
        <v>27.700000762939453</v>
      </c>
      <c r="E1852">
        <v>27.920000076293945</v>
      </c>
      <c r="F1852">
        <v>20.850000381469727</v>
      </c>
      <c r="G1852">
        <v>21.020000457763672</v>
      </c>
      <c r="H1852">
        <v>21.170000076293945</v>
      </c>
      <c r="I1852">
        <v>21.290000915527344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3">
      <c r="A1853">
        <v>5</v>
      </c>
      <c r="B1853">
        <v>27.110000610351563</v>
      </c>
      <c r="C1853">
        <v>27.229999542236328</v>
      </c>
      <c r="D1853">
        <v>27.450000762939453</v>
      </c>
      <c r="E1853">
        <v>27.700000762939453</v>
      </c>
      <c r="F1853">
        <v>20.709999084472656</v>
      </c>
      <c r="G1853">
        <v>20.850000381469727</v>
      </c>
      <c r="H1853">
        <v>21.020000457763672</v>
      </c>
      <c r="I1853">
        <v>21.170000076293945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3">
      <c r="A1854">
        <v>6</v>
      </c>
      <c r="B1854">
        <v>27.159999847412109</v>
      </c>
      <c r="C1854">
        <v>27.110000610351563</v>
      </c>
      <c r="D1854">
        <v>27.229999542236328</v>
      </c>
      <c r="E1854">
        <v>27.450000762939453</v>
      </c>
      <c r="F1854">
        <v>20.659999847412109</v>
      </c>
      <c r="G1854">
        <v>20.709999084472656</v>
      </c>
      <c r="H1854">
        <v>20.850000381469727</v>
      </c>
      <c r="I1854">
        <v>21.020000457763672</v>
      </c>
      <c r="J1854">
        <v>42.509998321533203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65.70020774010348</v>
      </c>
    </row>
    <row r="1855" spans="1:23" x14ac:dyDescent="0.3">
      <c r="A1855">
        <v>7</v>
      </c>
      <c r="B1855">
        <v>27.469999313354492</v>
      </c>
      <c r="C1855">
        <v>27.159999847412109</v>
      </c>
      <c r="D1855">
        <v>27.110000610351563</v>
      </c>
      <c r="E1855">
        <v>27.229999542236328</v>
      </c>
      <c r="F1855">
        <v>20.719999313354492</v>
      </c>
      <c r="G1855">
        <v>20.659999847412109</v>
      </c>
      <c r="H1855">
        <v>20.709999084472656</v>
      </c>
      <c r="I1855">
        <v>20.850000381469727</v>
      </c>
      <c r="J1855">
        <v>78.629997253417969</v>
      </c>
      <c r="K1855">
        <v>42.509998321533203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4.3934488582137812</v>
      </c>
      <c r="V1855">
        <v>65.70020774010348</v>
      </c>
      <c r="W1855">
        <v>89.106744885492162</v>
      </c>
    </row>
    <row r="1856" spans="1:23" x14ac:dyDescent="0.3">
      <c r="A1856">
        <v>8</v>
      </c>
      <c r="B1856">
        <v>28.100000381469727</v>
      </c>
      <c r="C1856">
        <v>27.469999313354492</v>
      </c>
      <c r="D1856">
        <v>27.159999847412109</v>
      </c>
      <c r="E1856">
        <v>27.110000610351563</v>
      </c>
      <c r="F1856">
        <v>20.930000305175781</v>
      </c>
      <c r="G1856">
        <v>20.719999313354492</v>
      </c>
      <c r="H1856">
        <v>20.659999847412109</v>
      </c>
      <c r="I1856">
        <v>20.709999084472656</v>
      </c>
      <c r="J1856">
        <v>154.02000427246094</v>
      </c>
      <c r="K1856">
        <v>78.629997253417969</v>
      </c>
      <c r="L1856">
        <v>42.509998321533203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65.70020774010348</v>
      </c>
      <c r="S1856">
        <v>0</v>
      </c>
      <c r="T1856">
        <v>0</v>
      </c>
      <c r="U1856">
        <v>87.632927020437563</v>
      </c>
      <c r="V1856">
        <v>89.106744885492162</v>
      </c>
      <c r="W1856">
        <v>85.428403165650892</v>
      </c>
    </row>
    <row r="1857" spans="1:23" x14ac:dyDescent="0.3">
      <c r="A1857">
        <v>9</v>
      </c>
      <c r="B1857">
        <v>29.079999923706055</v>
      </c>
      <c r="C1857">
        <v>28.100000381469727</v>
      </c>
      <c r="D1857">
        <v>27.469999313354492</v>
      </c>
      <c r="E1857">
        <v>27.159999847412109</v>
      </c>
      <c r="F1857">
        <v>21.280000686645508</v>
      </c>
      <c r="G1857">
        <v>20.930000305175781</v>
      </c>
      <c r="H1857">
        <v>20.719999313354492</v>
      </c>
      <c r="I1857">
        <v>20.659999847412109</v>
      </c>
      <c r="J1857">
        <v>232.36000061035156</v>
      </c>
      <c r="K1857">
        <v>154.02000427246094</v>
      </c>
      <c r="L1857">
        <v>78.629997253417969</v>
      </c>
      <c r="M1857">
        <v>42.509998321533203</v>
      </c>
      <c r="N1857">
        <v>1</v>
      </c>
      <c r="O1857">
        <v>1</v>
      </c>
      <c r="P1857">
        <v>0</v>
      </c>
      <c r="Q1857">
        <v>0</v>
      </c>
      <c r="R1857">
        <v>89.106744885492162</v>
      </c>
      <c r="S1857">
        <v>65.70020774010348</v>
      </c>
      <c r="T1857">
        <v>0</v>
      </c>
      <c r="U1857">
        <v>59.734494732517739</v>
      </c>
      <c r="V1857">
        <v>85.428403165650892</v>
      </c>
      <c r="W1857">
        <v>93.514426416870833</v>
      </c>
    </row>
    <row r="1858" spans="1:23" x14ac:dyDescent="0.3">
      <c r="A1858">
        <v>10</v>
      </c>
      <c r="B1858">
        <v>30.270000457763672</v>
      </c>
      <c r="C1858">
        <v>29.079999923706055</v>
      </c>
      <c r="D1858">
        <v>28.100000381469727</v>
      </c>
      <c r="E1858">
        <v>27.469999313354492</v>
      </c>
      <c r="F1858">
        <v>21.680000305175781</v>
      </c>
      <c r="G1858">
        <v>21.280000686645508</v>
      </c>
      <c r="H1858">
        <v>20.930000305175781</v>
      </c>
      <c r="I1858">
        <v>20.719999313354492</v>
      </c>
      <c r="J1858">
        <v>896.03997802734375</v>
      </c>
      <c r="K1858">
        <v>232.36000061035156</v>
      </c>
      <c r="L1858">
        <v>154.02000427246094</v>
      </c>
      <c r="M1858">
        <v>78.629997253417969</v>
      </c>
      <c r="N1858">
        <v>1</v>
      </c>
      <c r="O1858">
        <v>1</v>
      </c>
      <c r="P1858">
        <v>1</v>
      </c>
      <c r="Q1858">
        <v>0</v>
      </c>
      <c r="R1858">
        <v>85.428403165650892</v>
      </c>
      <c r="S1858">
        <v>89.106744885492162</v>
      </c>
      <c r="T1858">
        <v>65.70020774010348</v>
      </c>
      <c r="U1858">
        <v>59.589697400760642</v>
      </c>
      <c r="V1858">
        <v>93.514426416870833</v>
      </c>
      <c r="W1858">
        <v>100.28532568619038</v>
      </c>
    </row>
    <row r="1859" spans="1:23" x14ac:dyDescent="0.3">
      <c r="A1859">
        <v>11</v>
      </c>
      <c r="B1859">
        <v>31.450000762939453</v>
      </c>
      <c r="C1859">
        <v>30.270000457763672</v>
      </c>
      <c r="D1859">
        <v>29.079999923706055</v>
      </c>
      <c r="E1859">
        <v>28.100000381469727</v>
      </c>
      <c r="F1859">
        <v>22.040000915527344</v>
      </c>
      <c r="G1859">
        <v>21.680000305175781</v>
      </c>
      <c r="H1859">
        <v>21.280000686645508</v>
      </c>
      <c r="I1859">
        <v>20.930000305175781</v>
      </c>
      <c r="J1859">
        <v>1053.1400146484375</v>
      </c>
      <c r="K1859">
        <v>896.03997802734375</v>
      </c>
      <c r="L1859">
        <v>232.36000061035156</v>
      </c>
      <c r="M1859">
        <v>154.02000427246094</v>
      </c>
      <c r="N1859">
        <v>1</v>
      </c>
      <c r="O1859">
        <v>1</v>
      </c>
      <c r="P1859">
        <v>1</v>
      </c>
      <c r="Q1859">
        <v>1</v>
      </c>
      <c r="R1859">
        <v>93.514426416870833</v>
      </c>
      <c r="S1859">
        <v>85.428403165650892</v>
      </c>
      <c r="T1859">
        <v>89.106744885492162</v>
      </c>
      <c r="U1859">
        <v>60.19379638304212</v>
      </c>
      <c r="V1859">
        <v>100.28532568619038</v>
      </c>
      <c r="W1859">
        <v>86.559721231506742</v>
      </c>
    </row>
    <row r="1860" spans="1:23" x14ac:dyDescent="0.3">
      <c r="A1860">
        <v>12</v>
      </c>
      <c r="B1860">
        <v>32.419998168945313</v>
      </c>
      <c r="C1860">
        <v>31.450000762939453</v>
      </c>
      <c r="D1860">
        <v>30.270000457763672</v>
      </c>
      <c r="E1860">
        <v>29.079999923706055</v>
      </c>
      <c r="F1860">
        <v>22.299999237060547</v>
      </c>
      <c r="G1860">
        <v>22.040000915527344</v>
      </c>
      <c r="H1860">
        <v>21.680000305175781</v>
      </c>
      <c r="I1860">
        <v>21.280000686645508</v>
      </c>
      <c r="J1860">
        <v>383.6099853515625</v>
      </c>
      <c r="K1860">
        <v>1053.1400146484375</v>
      </c>
      <c r="L1860">
        <v>896.03997802734375</v>
      </c>
      <c r="M1860">
        <v>232.36000061035156</v>
      </c>
      <c r="N1860">
        <v>0.3</v>
      </c>
      <c r="O1860">
        <v>1</v>
      </c>
      <c r="P1860">
        <v>1</v>
      </c>
      <c r="Q1860">
        <v>1</v>
      </c>
      <c r="R1860">
        <v>100.28532568619038</v>
      </c>
      <c r="S1860">
        <v>93.514426416870833</v>
      </c>
      <c r="T1860">
        <v>85.428403165650892</v>
      </c>
      <c r="U1860">
        <v>58.772460109689057</v>
      </c>
      <c r="V1860">
        <v>86.559721231506742</v>
      </c>
      <c r="W1860">
        <v>99.390102015654278</v>
      </c>
    </row>
    <row r="1861" spans="1:23" x14ac:dyDescent="0.3">
      <c r="A1861">
        <v>13</v>
      </c>
      <c r="B1861">
        <v>33</v>
      </c>
      <c r="C1861">
        <v>32.419998168945313</v>
      </c>
      <c r="D1861">
        <v>31.450000762939453</v>
      </c>
      <c r="E1861">
        <v>30.270000457763672</v>
      </c>
      <c r="F1861">
        <v>22.459999084472656</v>
      </c>
      <c r="G1861">
        <v>22.299999237060547</v>
      </c>
      <c r="H1861">
        <v>22.040000915527344</v>
      </c>
      <c r="I1861">
        <v>21.680000305175781</v>
      </c>
      <c r="J1861">
        <v>380.27999877929687</v>
      </c>
      <c r="K1861">
        <v>383.6099853515625</v>
      </c>
      <c r="L1861">
        <v>1053.1400146484375</v>
      </c>
      <c r="M1861">
        <v>896.03997802734375</v>
      </c>
      <c r="N1861">
        <v>1</v>
      </c>
      <c r="O1861">
        <v>0.3</v>
      </c>
      <c r="P1861">
        <v>1</v>
      </c>
      <c r="Q1861">
        <v>1</v>
      </c>
      <c r="R1861">
        <v>86.559721231506742</v>
      </c>
      <c r="S1861">
        <v>100.28532568619038</v>
      </c>
      <c r="T1861">
        <v>93.514426416870833</v>
      </c>
      <c r="U1861">
        <v>63.345839858088901</v>
      </c>
      <c r="V1861">
        <v>99.390102015654278</v>
      </c>
      <c r="W1861">
        <v>101.54791794888297</v>
      </c>
    </row>
    <row r="1862" spans="1:23" x14ac:dyDescent="0.3">
      <c r="A1862">
        <v>14</v>
      </c>
      <c r="B1862">
        <v>32.799999237060547</v>
      </c>
      <c r="C1862">
        <v>33</v>
      </c>
      <c r="D1862">
        <v>32.419998168945313</v>
      </c>
      <c r="E1862">
        <v>31.450000762939453</v>
      </c>
      <c r="F1862">
        <v>22.280000686645508</v>
      </c>
      <c r="G1862">
        <v>22.459999084472656</v>
      </c>
      <c r="H1862">
        <v>22.299999237060547</v>
      </c>
      <c r="I1862">
        <v>22.040000915527344</v>
      </c>
      <c r="J1862">
        <v>347.04998779296875</v>
      </c>
      <c r="K1862">
        <v>380.27999877929687</v>
      </c>
      <c r="L1862">
        <v>383.6099853515625</v>
      </c>
      <c r="M1862">
        <v>1053.1400146484375</v>
      </c>
      <c r="N1862">
        <v>1</v>
      </c>
      <c r="O1862">
        <v>1</v>
      </c>
      <c r="P1862">
        <v>0.3</v>
      </c>
      <c r="Q1862">
        <v>1</v>
      </c>
      <c r="R1862">
        <v>99.390102015654278</v>
      </c>
      <c r="S1862">
        <v>86.559721231506742</v>
      </c>
      <c r="T1862">
        <v>100.28532568619038</v>
      </c>
      <c r="U1862">
        <v>67.077511866923189</v>
      </c>
      <c r="V1862">
        <v>101.54791794888297</v>
      </c>
      <c r="W1862">
        <v>93.959476974325497</v>
      </c>
    </row>
    <row r="1863" spans="1:23" x14ac:dyDescent="0.3">
      <c r="A1863">
        <v>15</v>
      </c>
      <c r="B1863">
        <v>31.129999160766602</v>
      </c>
      <c r="C1863">
        <v>32.799999237060547</v>
      </c>
      <c r="D1863">
        <v>33</v>
      </c>
      <c r="E1863">
        <v>32.419998168945313</v>
      </c>
      <c r="F1863">
        <v>21.010000228881836</v>
      </c>
      <c r="G1863">
        <v>22.280000686645508</v>
      </c>
      <c r="H1863">
        <v>22.459999084472656</v>
      </c>
      <c r="I1863">
        <v>22.299999237060547</v>
      </c>
      <c r="J1863">
        <v>289.25</v>
      </c>
      <c r="K1863">
        <v>347.04998779296875</v>
      </c>
      <c r="L1863">
        <v>380.27999877929687</v>
      </c>
      <c r="M1863">
        <v>383.6099853515625</v>
      </c>
      <c r="N1863">
        <v>1</v>
      </c>
      <c r="O1863">
        <v>1</v>
      </c>
      <c r="P1863">
        <v>1</v>
      </c>
      <c r="Q1863">
        <v>0.3</v>
      </c>
      <c r="R1863">
        <v>101.54791794888297</v>
      </c>
      <c r="S1863">
        <v>99.390102015654278</v>
      </c>
      <c r="T1863">
        <v>86.559721231506742</v>
      </c>
      <c r="U1863">
        <v>72.34964014428077</v>
      </c>
      <c r="V1863">
        <v>93.959476974325497</v>
      </c>
      <c r="W1863">
        <v>82.313166326990583</v>
      </c>
    </row>
    <row r="1864" spans="1:23" x14ac:dyDescent="0.3">
      <c r="A1864">
        <v>16</v>
      </c>
      <c r="B1864">
        <v>28.579999923706055</v>
      </c>
      <c r="C1864">
        <v>31.129999160766602</v>
      </c>
      <c r="D1864">
        <v>32.799999237060547</v>
      </c>
      <c r="E1864">
        <v>33</v>
      </c>
      <c r="F1864">
        <v>19.25</v>
      </c>
      <c r="G1864">
        <v>21.010000228881836</v>
      </c>
      <c r="H1864">
        <v>22.280000686645508</v>
      </c>
      <c r="I1864">
        <v>22.459999084472656</v>
      </c>
      <c r="J1864">
        <v>215.80000305175781</v>
      </c>
      <c r="K1864">
        <v>289.25</v>
      </c>
      <c r="L1864">
        <v>347.04998779296875</v>
      </c>
      <c r="M1864">
        <v>380.27999877929687</v>
      </c>
      <c r="N1864">
        <v>1</v>
      </c>
      <c r="O1864">
        <v>1</v>
      </c>
      <c r="P1864">
        <v>1</v>
      </c>
      <c r="Q1864">
        <v>1</v>
      </c>
      <c r="R1864">
        <v>93.959476974325497</v>
      </c>
      <c r="S1864">
        <v>101.54791794888297</v>
      </c>
      <c r="T1864">
        <v>99.390102015654278</v>
      </c>
      <c r="U1864">
        <v>72.258860455657498</v>
      </c>
      <c r="V1864">
        <v>82.313166326990583</v>
      </c>
      <c r="W1864">
        <v>63.953393446108706</v>
      </c>
    </row>
    <row r="1865" spans="1:23" x14ac:dyDescent="0.3">
      <c r="A1865">
        <v>17</v>
      </c>
      <c r="B1865">
        <v>26.110000610351563</v>
      </c>
      <c r="C1865">
        <v>28.579999923706055</v>
      </c>
      <c r="D1865">
        <v>31.129999160766602</v>
      </c>
      <c r="E1865">
        <v>32.799999237060547</v>
      </c>
      <c r="F1865">
        <v>17.850000381469727</v>
      </c>
      <c r="G1865">
        <v>19.25</v>
      </c>
      <c r="H1865">
        <v>21.010000228881836</v>
      </c>
      <c r="I1865">
        <v>22.280000686645508</v>
      </c>
      <c r="J1865">
        <v>405.5</v>
      </c>
      <c r="K1865">
        <v>215.80000305175781</v>
      </c>
      <c r="L1865">
        <v>289.25</v>
      </c>
      <c r="M1865">
        <v>347.04998779296875</v>
      </c>
      <c r="N1865">
        <v>0.5</v>
      </c>
      <c r="O1865">
        <v>1</v>
      </c>
      <c r="P1865">
        <v>1</v>
      </c>
      <c r="Q1865">
        <v>1</v>
      </c>
      <c r="R1865">
        <v>82.313166326990583</v>
      </c>
      <c r="S1865">
        <v>93.959476974325497</v>
      </c>
      <c r="T1865">
        <v>101.54791794888297</v>
      </c>
      <c r="U1865">
        <v>70.36495327953277</v>
      </c>
      <c r="V1865">
        <v>63.953393446108706</v>
      </c>
      <c r="W1865">
        <v>46.682320363016657</v>
      </c>
    </row>
    <row r="1866" spans="1:23" x14ac:dyDescent="0.3">
      <c r="A1866">
        <v>18</v>
      </c>
      <c r="B1866">
        <v>24.700000762939453</v>
      </c>
      <c r="C1866">
        <v>26.110000610351563</v>
      </c>
      <c r="D1866">
        <v>28.579999923706055</v>
      </c>
      <c r="E1866">
        <v>31.129999160766602</v>
      </c>
      <c r="F1866">
        <v>17.579999923706055</v>
      </c>
      <c r="G1866">
        <v>17.850000381469727</v>
      </c>
      <c r="H1866">
        <v>19.25</v>
      </c>
      <c r="I1866">
        <v>21.010000228881836</v>
      </c>
      <c r="J1866">
        <v>63.680000305175781</v>
      </c>
      <c r="K1866">
        <v>405.5</v>
      </c>
      <c r="L1866">
        <v>215.80000305175781</v>
      </c>
      <c r="M1866">
        <v>289.25</v>
      </c>
      <c r="N1866">
        <v>0.1</v>
      </c>
      <c r="O1866">
        <v>0.5</v>
      </c>
      <c r="P1866">
        <v>1</v>
      </c>
      <c r="Q1866">
        <v>1</v>
      </c>
      <c r="R1866">
        <v>63.953393446108706</v>
      </c>
      <c r="S1866">
        <v>82.313166326990583</v>
      </c>
      <c r="T1866">
        <v>93.959476974325497</v>
      </c>
      <c r="U1866">
        <v>65.397596332796851</v>
      </c>
      <c r="V1866">
        <v>46.682320363016657</v>
      </c>
      <c r="W1866">
        <v>46.896520631205881</v>
      </c>
    </row>
    <row r="1867" spans="1:23" x14ac:dyDescent="0.3">
      <c r="A1867">
        <v>19</v>
      </c>
      <c r="B1867">
        <v>24.879999160766602</v>
      </c>
      <c r="C1867">
        <v>24.700000762939453</v>
      </c>
      <c r="D1867">
        <v>26.110000610351563</v>
      </c>
      <c r="E1867">
        <v>28.579999923706055</v>
      </c>
      <c r="F1867">
        <v>18.879999160766602</v>
      </c>
      <c r="G1867">
        <v>17.579999923706055</v>
      </c>
      <c r="H1867">
        <v>17.850000381469727</v>
      </c>
      <c r="I1867">
        <v>19.25</v>
      </c>
      <c r="J1867">
        <v>2.5799999237060547</v>
      </c>
      <c r="K1867">
        <v>63.680000305175781</v>
      </c>
      <c r="L1867">
        <v>405.5</v>
      </c>
      <c r="M1867">
        <v>215.80000305175781</v>
      </c>
      <c r="N1867">
        <v>0.1</v>
      </c>
      <c r="O1867">
        <v>0.1</v>
      </c>
      <c r="P1867">
        <v>0.5</v>
      </c>
      <c r="Q1867">
        <v>1</v>
      </c>
      <c r="R1867">
        <v>46.682320363016657</v>
      </c>
      <c r="S1867">
        <v>63.953393446108706</v>
      </c>
      <c r="T1867">
        <v>82.313166326990583</v>
      </c>
      <c r="U1867">
        <v>61.811247501141352</v>
      </c>
      <c r="V1867">
        <v>46.896520631205881</v>
      </c>
      <c r="W1867">
        <v>89.187573817088762</v>
      </c>
    </row>
    <row r="1868" spans="1:23" x14ac:dyDescent="0.3">
      <c r="A1868">
        <v>20</v>
      </c>
      <c r="B1868">
        <v>25.5</v>
      </c>
      <c r="C1868">
        <v>24.879999160766602</v>
      </c>
      <c r="D1868">
        <v>24.700000762939453</v>
      </c>
      <c r="E1868">
        <v>26.110000610351563</v>
      </c>
      <c r="F1868">
        <v>20.479999542236328</v>
      </c>
      <c r="G1868">
        <v>18.879999160766602</v>
      </c>
      <c r="H1868">
        <v>17.579999923706055</v>
      </c>
      <c r="I1868">
        <v>17.850000381469727</v>
      </c>
      <c r="J1868">
        <v>0</v>
      </c>
      <c r="K1868">
        <v>2.5799999237060547</v>
      </c>
      <c r="L1868">
        <v>63.680000305175781</v>
      </c>
      <c r="M1868">
        <v>405.5</v>
      </c>
      <c r="N1868">
        <v>0.1</v>
      </c>
      <c r="O1868">
        <v>0.1</v>
      </c>
      <c r="P1868">
        <v>0.1</v>
      </c>
      <c r="Q1868">
        <v>0.5</v>
      </c>
      <c r="R1868">
        <v>46.896520631205881</v>
      </c>
      <c r="S1868">
        <v>46.682320363016657</v>
      </c>
      <c r="T1868">
        <v>63.953393446108706</v>
      </c>
      <c r="U1868">
        <v>107.93875153865214</v>
      </c>
      <c r="V1868">
        <v>89.187573817088762</v>
      </c>
      <c r="W1868">
        <v>0</v>
      </c>
    </row>
    <row r="1869" spans="1:23" x14ac:dyDescent="0.3">
      <c r="A1869">
        <v>21</v>
      </c>
      <c r="B1869">
        <v>25.5</v>
      </c>
      <c r="C1869">
        <v>25.5</v>
      </c>
      <c r="D1869">
        <v>24.879999160766602</v>
      </c>
      <c r="E1869">
        <v>24.700000762939453</v>
      </c>
      <c r="F1869">
        <v>20.920000076293945</v>
      </c>
      <c r="G1869">
        <v>20.479999542236328</v>
      </c>
      <c r="H1869">
        <v>18.879999160766602</v>
      </c>
      <c r="I1869">
        <v>17.579999923706055</v>
      </c>
      <c r="J1869">
        <v>0</v>
      </c>
      <c r="K1869">
        <v>0</v>
      </c>
      <c r="L1869">
        <v>2.5799999237060547</v>
      </c>
      <c r="M1869">
        <v>63.680000305175781</v>
      </c>
      <c r="N1869">
        <v>0</v>
      </c>
      <c r="O1869">
        <v>0.1</v>
      </c>
      <c r="P1869">
        <v>0.1</v>
      </c>
      <c r="Q1869">
        <v>0.1</v>
      </c>
      <c r="R1869">
        <v>89.187573817088762</v>
      </c>
      <c r="S1869">
        <v>46.896520631205881</v>
      </c>
      <c r="T1869">
        <v>46.682320363016657</v>
      </c>
      <c r="U1869">
        <v>0</v>
      </c>
      <c r="V1869">
        <v>0</v>
      </c>
      <c r="W1869">
        <v>0</v>
      </c>
    </row>
    <row r="1870" spans="1:23" x14ac:dyDescent="0.3">
      <c r="A1870">
        <v>22</v>
      </c>
      <c r="B1870">
        <v>25.559999465942383</v>
      </c>
      <c r="C1870">
        <v>25.5</v>
      </c>
      <c r="D1870">
        <v>25.5</v>
      </c>
      <c r="E1870">
        <v>24.879999160766602</v>
      </c>
      <c r="F1870">
        <v>21.069999694824219</v>
      </c>
      <c r="G1870">
        <v>20.920000076293945</v>
      </c>
      <c r="H1870">
        <v>20.479999542236328</v>
      </c>
      <c r="I1870">
        <v>18.879999160766602</v>
      </c>
      <c r="J1870">
        <v>0</v>
      </c>
      <c r="K1870">
        <v>0</v>
      </c>
      <c r="L1870">
        <v>0</v>
      </c>
      <c r="M1870">
        <v>2.5799999237060547</v>
      </c>
      <c r="N1870">
        <v>0</v>
      </c>
      <c r="O1870">
        <v>0</v>
      </c>
      <c r="P1870">
        <v>0.1</v>
      </c>
      <c r="Q1870">
        <v>0.1</v>
      </c>
      <c r="R1870">
        <v>0</v>
      </c>
      <c r="S1870">
        <v>89.187573817088762</v>
      </c>
      <c r="T1870">
        <v>46.896520631205881</v>
      </c>
      <c r="U1870">
        <v>0</v>
      </c>
      <c r="V1870">
        <v>0</v>
      </c>
      <c r="W1870">
        <v>0</v>
      </c>
    </row>
    <row r="1871" spans="1:23" x14ac:dyDescent="0.3">
      <c r="A1871">
        <v>23</v>
      </c>
      <c r="B1871">
        <v>25.829999923706055</v>
      </c>
      <c r="C1871">
        <v>25.559999465942383</v>
      </c>
      <c r="D1871">
        <v>25.5</v>
      </c>
      <c r="E1871">
        <v>25.5</v>
      </c>
      <c r="F1871">
        <v>21.239999771118164</v>
      </c>
      <c r="G1871">
        <v>21.069999694824219</v>
      </c>
      <c r="H1871">
        <v>20.920000076293945</v>
      </c>
      <c r="I1871">
        <v>20.479999542236328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0.1</v>
      </c>
      <c r="R1871">
        <v>0</v>
      </c>
      <c r="S1871">
        <v>0</v>
      </c>
      <c r="T1871">
        <v>89.187573817088762</v>
      </c>
      <c r="U1871">
        <v>0</v>
      </c>
      <c r="V1871">
        <v>0</v>
      </c>
      <c r="W1871">
        <v>0</v>
      </c>
    </row>
    <row r="1872" spans="1:23" x14ac:dyDescent="0.3">
      <c r="A1872">
        <v>0</v>
      </c>
      <c r="B1872">
        <v>26.190000534057617</v>
      </c>
      <c r="C1872">
        <v>25.829999923706055</v>
      </c>
      <c r="D1872">
        <v>25.559999465942383</v>
      </c>
      <c r="E1872">
        <v>25.5</v>
      </c>
      <c r="F1872">
        <v>21.389999389648438</v>
      </c>
      <c r="G1872">
        <v>21.239999771118164</v>
      </c>
      <c r="H1872">
        <v>21.069999694824219</v>
      </c>
      <c r="I1872">
        <v>20.920000076293945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 x14ac:dyDescent="0.3">
      <c r="A1873">
        <v>1</v>
      </c>
      <c r="B1873">
        <v>26.549999237060547</v>
      </c>
      <c r="C1873">
        <v>26.190000534057617</v>
      </c>
      <c r="D1873">
        <v>25.829999923706055</v>
      </c>
      <c r="E1873">
        <v>25.559999465942383</v>
      </c>
      <c r="F1873">
        <v>21.469999313354492</v>
      </c>
      <c r="G1873">
        <v>21.389999389648438</v>
      </c>
      <c r="H1873">
        <v>21.239999771118164</v>
      </c>
      <c r="I1873">
        <v>21.069999694824219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 x14ac:dyDescent="0.3">
      <c r="A1874">
        <v>2</v>
      </c>
      <c r="B1874">
        <v>26.799999237060547</v>
      </c>
      <c r="C1874">
        <v>26.549999237060547</v>
      </c>
      <c r="D1874">
        <v>26.190000534057617</v>
      </c>
      <c r="E1874">
        <v>25.829999923706055</v>
      </c>
      <c r="F1874">
        <v>21.469999313354492</v>
      </c>
      <c r="G1874">
        <v>21.469999313354492</v>
      </c>
      <c r="H1874">
        <v>21.389999389648438</v>
      </c>
      <c r="I1874">
        <v>21.239999771118164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 x14ac:dyDescent="0.3">
      <c r="A1875">
        <v>3</v>
      </c>
      <c r="B1875">
        <v>26.860000610351562</v>
      </c>
      <c r="C1875">
        <v>26.799999237060547</v>
      </c>
      <c r="D1875">
        <v>26.549999237060547</v>
      </c>
      <c r="E1875">
        <v>26.190000534057617</v>
      </c>
      <c r="F1875">
        <v>21.379999160766602</v>
      </c>
      <c r="G1875">
        <v>21.469999313354492</v>
      </c>
      <c r="H1875">
        <v>21.469999313354492</v>
      </c>
      <c r="I1875">
        <v>21.389999389648438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 x14ac:dyDescent="0.3">
      <c r="A1876">
        <v>4</v>
      </c>
      <c r="B1876">
        <v>26.780000686645508</v>
      </c>
      <c r="C1876">
        <v>26.860000610351562</v>
      </c>
      <c r="D1876">
        <v>26.799999237060547</v>
      </c>
      <c r="E1876">
        <v>26.549999237060547</v>
      </c>
      <c r="F1876">
        <v>21.229999542236328</v>
      </c>
      <c r="G1876">
        <v>21.379999160766602</v>
      </c>
      <c r="H1876">
        <v>21.469999313354492</v>
      </c>
      <c r="I1876">
        <v>21.469999313354492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3">
      <c r="A1877">
        <v>5</v>
      </c>
      <c r="B1877">
        <v>26.670000076293945</v>
      </c>
      <c r="C1877">
        <v>26.780000686645508</v>
      </c>
      <c r="D1877">
        <v>26.860000610351562</v>
      </c>
      <c r="E1877">
        <v>26.799999237060547</v>
      </c>
      <c r="F1877">
        <v>21.079999923706055</v>
      </c>
      <c r="G1877">
        <v>21.229999542236328</v>
      </c>
      <c r="H1877">
        <v>21.379999160766602</v>
      </c>
      <c r="I1877">
        <v>21.469999313354492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</row>
    <row r="1878" spans="1:23" x14ac:dyDescent="0.3">
      <c r="A1878">
        <v>6</v>
      </c>
      <c r="B1878">
        <v>26.600000381469727</v>
      </c>
      <c r="C1878">
        <v>26.670000076293945</v>
      </c>
      <c r="D1878">
        <v>26.780000686645508</v>
      </c>
      <c r="E1878">
        <v>26.860000610351562</v>
      </c>
      <c r="F1878">
        <v>20.959999084472656</v>
      </c>
      <c r="G1878">
        <v>21.079999923706055</v>
      </c>
      <c r="H1878">
        <v>21.229999542236328</v>
      </c>
      <c r="I1878">
        <v>21.379999160766602</v>
      </c>
      <c r="J1878">
        <v>47.479999542236328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57.774794966841093</v>
      </c>
    </row>
    <row r="1879" spans="1:23" x14ac:dyDescent="0.3">
      <c r="A1879">
        <v>7</v>
      </c>
      <c r="B1879">
        <v>26.680000305175781</v>
      </c>
      <c r="C1879">
        <v>26.600000381469727</v>
      </c>
      <c r="D1879">
        <v>26.670000076293945</v>
      </c>
      <c r="E1879">
        <v>26.780000686645508</v>
      </c>
      <c r="F1879">
        <v>20.930000305175781</v>
      </c>
      <c r="G1879">
        <v>20.959999084472656</v>
      </c>
      <c r="H1879">
        <v>21.079999923706055</v>
      </c>
      <c r="I1879">
        <v>21.229999542236328</v>
      </c>
      <c r="J1879">
        <v>70.029998779296875</v>
      </c>
      <c r="K1879">
        <v>47.479999542236328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65.70020774010348</v>
      </c>
      <c r="V1879">
        <v>57.774794966841093</v>
      </c>
      <c r="W1879">
        <v>95.049875961460373</v>
      </c>
    </row>
    <row r="1880" spans="1:23" x14ac:dyDescent="0.3">
      <c r="A1880">
        <v>8</v>
      </c>
      <c r="B1880">
        <v>27</v>
      </c>
      <c r="C1880">
        <v>26.680000305175781</v>
      </c>
      <c r="D1880">
        <v>26.600000381469727</v>
      </c>
      <c r="E1880">
        <v>26.670000076293945</v>
      </c>
      <c r="F1880">
        <v>21.020000457763672</v>
      </c>
      <c r="G1880">
        <v>20.930000305175781</v>
      </c>
      <c r="H1880">
        <v>20.959999084472656</v>
      </c>
      <c r="I1880">
        <v>21.079999923706055</v>
      </c>
      <c r="J1880">
        <v>531.219970703125</v>
      </c>
      <c r="K1880">
        <v>70.029998779296875</v>
      </c>
      <c r="L1880">
        <v>47.479999542236328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57.774794966841093</v>
      </c>
      <c r="S1880">
        <v>0</v>
      </c>
      <c r="T1880">
        <v>0</v>
      </c>
      <c r="U1880">
        <v>89.106744885492162</v>
      </c>
      <c r="V1880">
        <v>95.049875961460373</v>
      </c>
      <c r="W1880">
        <v>86.071706612950777</v>
      </c>
    </row>
    <row r="1881" spans="1:23" x14ac:dyDescent="0.3">
      <c r="A1881">
        <v>9</v>
      </c>
      <c r="B1881">
        <v>27.610000610351563</v>
      </c>
      <c r="C1881">
        <v>27</v>
      </c>
      <c r="D1881">
        <v>26.680000305175781</v>
      </c>
      <c r="E1881">
        <v>26.600000381469727</v>
      </c>
      <c r="F1881">
        <v>21.25</v>
      </c>
      <c r="G1881">
        <v>21.020000457763672</v>
      </c>
      <c r="H1881">
        <v>20.930000305175781</v>
      </c>
      <c r="I1881">
        <v>20.959999084472656</v>
      </c>
      <c r="J1881">
        <v>208.32000732421875</v>
      </c>
      <c r="K1881">
        <v>531.219970703125</v>
      </c>
      <c r="L1881">
        <v>70.029998779296875</v>
      </c>
      <c r="M1881">
        <v>47.479999542236328</v>
      </c>
      <c r="N1881">
        <v>1</v>
      </c>
      <c r="O1881">
        <v>1</v>
      </c>
      <c r="P1881">
        <v>0</v>
      </c>
      <c r="Q1881">
        <v>0</v>
      </c>
      <c r="R1881">
        <v>95.049875961460373</v>
      </c>
      <c r="S1881">
        <v>57.774794966841093</v>
      </c>
      <c r="T1881">
        <v>0</v>
      </c>
      <c r="U1881">
        <v>85.428403165650892</v>
      </c>
      <c r="V1881">
        <v>86.071706612950777</v>
      </c>
      <c r="W1881">
        <v>88.688217401551825</v>
      </c>
    </row>
    <row r="1882" spans="1:23" x14ac:dyDescent="0.3">
      <c r="A1882">
        <v>10</v>
      </c>
      <c r="B1882">
        <v>28.469999313354492</v>
      </c>
      <c r="C1882">
        <v>27.610000610351563</v>
      </c>
      <c r="D1882">
        <v>27</v>
      </c>
      <c r="E1882">
        <v>26.680000305175781</v>
      </c>
      <c r="F1882">
        <v>21.590000152587891</v>
      </c>
      <c r="G1882">
        <v>21.25</v>
      </c>
      <c r="H1882">
        <v>21.020000457763672</v>
      </c>
      <c r="I1882">
        <v>20.930000305175781</v>
      </c>
      <c r="J1882">
        <v>272.20999145507812</v>
      </c>
      <c r="K1882">
        <v>208.32000732421875</v>
      </c>
      <c r="L1882">
        <v>531.219970703125</v>
      </c>
      <c r="M1882">
        <v>70.029998779296875</v>
      </c>
      <c r="N1882">
        <v>1</v>
      </c>
      <c r="O1882">
        <v>1</v>
      </c>
      <c r="P1882">
        <v>1</v>
      </c>
      <c r="Q1882">
        <v>0</v>
      </c>
      <c r="R1882">
        <v>86.071706612950777</v>
      </c>
      <c r="S1882">
        <v>95.049875961460373</v>
      </c>
      <c r="T1882">
        <v>57.774794966841093</v>
      </c>
      <c r="U1882">
        <v>93.514426416870833</v>
      </c>
      <c r="V1882">
        <v>88.688217401551825</v>
      </c>
      <c r="W1882">
        <v>93.023684793098056</v>
      </c>
    </row>
    <row r="1883" spans="1:23" x14ac:dyDescent="0.3">
      <c r="A1883">
        <v>11</v>
      </c>
      <c r="B1883">
        <v>29.489999771118164</v>
      </c>
      <c r="C1883">
        <v>28.469999313354492</v>
      </c>
      <c r="D1883">
        <v>27.610000610351563</v>
      </c>
      <c r="E1883">
        <v>27</v>
      </c>
      <c r="F1883">
        <v>22</v>
      </c>
      <c r="G1883">
        <v>21.590000152587891</v>
      </c>
      <c r="H1883">
        <v>21.25</v>
      </c>
      <c r="I1883">
        <v>21.020000457763672</v>
      </c>
      <c r="J1883">
        <v>320.1099853515625</v>
      </c>
      <c r="K1883">
        <v>272.20999145507812</v>
      </c>
      <c r="L1883">
        <v>208.32000732421875</v>
      </c>
      <c r="M1883">
        <v>531.219970703125</v>
      </c>
      <c r="N1883">
        <v>1</v>
      </c>
      <c r="O1883">
        <v>1</v>
      </c>
      <c r="P1883">
        <v>1</v>
      </c>
      <c r="Q1883">
        <v>1</v>
      </c>
      <c r="R1883">
        <v>88.688217401551825</v>
      </c>
      <c r="S1883">
        <v>86.071706612950777</v>
      </c>
      <c r="T1883">
        <v>95.049875961460373</v>
      </c>
      <c r="U1883">
        <v>100.28532568619038</v>
      </c>
      <c r="V1883">
        <v>93.023684793098056</v>
      </c>
      <c r="W1883">
        <v>82.388208919145228</v>
      </c>
    </row>
    <row r="1884" spans="1:23" x14ac:dyDescent="0.3">
      <c r="A1884">
        <v>12</v>
      </c>
      <c r="B1884">
        <v>30.590000152587891</v>
      </c>
      <c r="C1884">
        <v>29.489999771118164</v>
      </c>
      <c r="D1884">
        <v>28.469999313354492</v>
      </c>
      <c r="E1884">
        <v>27.610000610351563</v>
      </c>
      <c r="F1884">
        <v>22.469999313354492</v>
      </c>
      <c r="G1884">
        <v>22</v>
      </c>
      <c r="H1884">
        <v>21.590000152587891</v>
      </c>
      <c r="I1884">
        <v>21.25</v>
      </c>
      <c r="J1884">
        <v>344.51998901367187</v>
      </c>
      <c r="K1884">
        <v>320.1099853515625</v>
      </c>
      <c r="L1884">
        <v>272.20999145507812</v>
      </c>
      <c r="M1884">
        <v>208.32000732421875</v>
      </c>
      <c r="N1884">
        <v>0.3</v>
      </c>
      <c r="O1884">
        <v>1</v>
      </c>
      <c r="P1884">
        <v>1</v>
      </c>
      <c r="Q1884">
        <v>1</v>
      </c>
      <c r="R1884">
        <v>93.023684793098056</v>
      </c>
      <c r="S1884">
        <v>88.688217401551825</v>
      </c>
      <c r="T1884">
        <v>86.071706612950777</v>
      </c>
      <c r="U1884">
        <v>86.559721231506742</v>
      </c>
      <c r="V1884">
        <v>82.388208919145228</v>
      </c>
      <c r="W1884">
        <v>98.454538027497989</v>
      </c>
    </row>
    <row r="1885" spans="1:23" x14ac:dyDescent="0.3">
      <c r="A1885">
        <v>13</v>
      </c>
      <c r="B1885">
        <v>31.690000534057617</v>
      </c>
      <c r="C1885">
        <v>30.590000152587891</v>
      </c>
      <c r="D1885">
        <v>29.489999771118164</v>
      </c>
      <c r="E1885">
        <v>28.469999313354492</v>
      </c>
      <c r="F1885">
        <v>22.959999084472656</v>
      </c>
      <c r="G1885">
        <v>22.469999313354492</v>
      </c>
      <c r="H1885">
        <v>22</v>
      </c>
      <c r="I1885">
        <v>21.590000152587891</v>
      </c>
      <c r="J1885">
        <v>341.51998901367187</v>
      </c>
      <c r="K1885">
        <v>344.51998901367187</v>
      </c>
      <c r="L1885">
        <v>320.1099853515625</v>
      </c>
      <c r="M1885">
        <v>272.20999145507812</v>
      </c>
      <c r="N1885">
        <v>1</v>
      </c>
      <c r="O1885">
        <v>0.3</v>
      </c>
      <c r="P1885">
        <v>1</v>
      </c>
      <c r="Q1885">
        <v>1</v>
      </c>
      <c r="R1885">
        <v>82.388208919145228</v>
      </c>
      <c r="S1885">
        <v>93.023684793098056</v>
      </c>
      <c r="T1885">
        <v>88.688217401551825</v>
      </c>
      <c r="U1885">
        <v>99.390102015654278</v>
      </c>
      <c r="V1885">
        <v>98.454538027497989</v>
      </c>
      <c r="W1885">
        <v>105.50428152089978</v>
      </c>
    </row>
    <row r="1886" spans="1:23" x14ac:dyDescent="0.3">
      <c r="A1886">
        <v>14</v>
      </c>
      <c r="B1886">
        <v>32.700000762939453</v>
      </c>
      <c r="C1886">
        <v>31.690000534057617</v>
      </c>
      <c r="D1886">
        <v>30.590000152587891</v>
      </c>
      <c r="E1886">
        <v>29.489999771118164</v>
      </c>
      <c r="F1886">
        <v>23.489999771118164</v>
      </c>
      <c r="G1886">
        <v>22.959999084472656</v>
      </c>
      <c r="H1886">
        <v>22.469999313354492</v>
      </c>
      <c r="I1886">
        <v>22</v>
      </c>
      <c r="J1886">
        <v>311.58999633789062</v>
      </c>
      <c r="K1886">
        <v>341.51998901367187</v>
      </c>
      <c r="L1886">
        <v>344.51998901367187</v>
      </c>
      <c r="M1886">
        <v>320.1099853515625</v>
      </c>
      <c r="N1886">
        <v>1</v>
      </c>
      <c r="O1886">
        <v>1</v>
      </c>
      <c r="P1886">
        <v>0.3</v>
      </c>
      <c r="Q1886">
        <v>1</v>
      </c>
      <c r="R1886">
        <v>98.454538027497989</v>
      </c>
      <c r="S1886">
        <v>82.388208919145228</v>
      </c>
      <c r="T1886">
        <v>93.023684793098056</v>
      </c>
      <c r="U1886">
        <v>101.54791794888297</v>
      </c>
      <c r="V1886">
        <v>105.50428152089978</v>
      </c>
      <c r="W1886">
        <v>112.99256584385435</v>
      </c>
    </row>
    <row r="1887" spans="1:23" x14ac:dyDescent="0.3">
      <c r="A1887">
        <v>15</v>
      </c>
      <c r="B1887">
        <v>33.299999237060547</v>
      </c>
      <c r="C1887">
        <v>32.700000762939453</v>
      </c>
      <c r="D1887">
        <v>31.690000534057617</v>
      </c>
      <c r="E1887">
        <v>30.590000152587891</v>
      </c>
      <c r="F1887">
        <v>23.719999313354492</v>
      </c>
      <c r="G1887">
        <v>23.489999771118164</v>
      </c>
      <c r="H1887">
        <v>22.959999084472656</v>
      </c>
      <c r="I1887">
        <v>22.469999313354492</v>
      </c>
      <c r="J1887">
        <v>1000.3200073242187</v>
      </c>
      <c r="K1887">
        <v>311.58999633789062</v>
      </c>
      <c r="L1887">
        <v>341.51998901367187</v>
      </c>
      <c r="M1887">
        <v>344.51998901367187</v>
      </c>
      <c r="N1887">
        <v>1</v>
      </c>
      <c r="O1887">
        <v>1</v>
      </c>
      <c r="P1887">
        <v>1</v>
      </c>
      <c r="Q1887">
        <v>0.3</v>
      </c>
      <c r="R1887">
        <v>105.50428152089978</v>
      </c>
      <c r="S1887">
        <v>98.454538027497989</v>
      </c>
      <c r="T1887">
        <v>82.388208919145228</v>
      </c>
      <c r="U1887">
        <v>93.959476974325497</v>
      </c>
      <c r="V1887">
        <v>112.99256584385435</v>
      </c>
      <c r="W1887">
        <v>108.12585144578554</v>
      </c>
    </row>
    <row r="1888" spans="1:23" x14ac:dyDescent="0.3">
      <c r="A1888">
        <v>16</v>
      </c>
      <c r="B1888">
        <v>33.099998474121094</v>
      </c>
      <c r="C1888">
        <v>33.299999237060547</v>
      </c>
      <c r="D1888">
        <v>32.700000762939453</v>
      </c>
      <c r="E1888">
        <v>31.690000534057617</v>
      </c>
      <c r="F1888">
        <v>23.139999389648438</v>
      </c>
      <c r="G1888">
        <v>23.719999313354492</v>
      </c>
      <c r="H1888">
        <v>23.489999771118164</v>
      </c>
      <c r="I1888">
        <v>22.959999084472656</v>
      </c>
      <c r="J1888">
        <v>193.41000366210937</v>
      </c>
      <c r="K1888">
        <v>1000.3200073242187</v>
      </c>
      <c r="L1888">
        <v>311.58999633789062</v>
      </c>
      <c r="M1888">
        <v>341.51998901367187</v>
      </c>
      <c r="N1888">
        <v>1</v>
      </c>
      <c r="O1888">
        <v>1</v>
      </c>
      <c r="P1888">
        <v>1</v>
      </c>
      <c r="Q1888">
        <v>1</v>
      </c>
      <c r="R1888">
        <v>112.99256584385435</v>
      </c>
      <c r="S1888">
        <v>105.50428152089978</v>
      </c>
      <c r="T1888">
        <v>98.454538027497989</v>
      </c>
      <c r="U1888">
        <v>82.313166326990583</v>
      </c>
      <c r="V1888">
        <v>108.12585144578554</v>
      </c>
      <c r="W1888">
        <v>90.894231425439784</v>
      </c>
    </row>
    <row r="1889" spans="1:23" x14ac:dyDescent="0.3">
      <c r="A1889">
        <v>17</v>
      </c>
      <c r="B1889">
        <v>32.580001831054687</v>
      </c>
      <c r="C1889">
        <v>33.099998474121094</v>
      </c>
      <c r="D1889">
        <v>33.299999237060547</v>
      </c>
      <c r="E1889">
        <v>32.700000762939453</v>
      </c>
      <c r="F1889">
        <v>22.420000076293945</v>
      </c>
      <c r="G1889">
        <v>23.139999389648438</v>
      </c>
      <c r="H1889">
        <v>23.719999313354492</v>
      </c>
      <c r="I1889">
        <v>23.489999771118164</v>
      </c>
      <c r="J1889">
        <v>122.75</v>
      </c>
      <c r="K1889">
        <v>193.41000366210937</v>
      </c>
      <c r="L1889">
        <v>1000.3200073242187</v>
      </c>
      <c r="M1889">
        <v>311.58999633789062</v>
      </c>
      <c r="N1889">
        <v>0.5</v>
      </c>
      <c r="O1889">
        <v>1</v>
      </c>
      <c r="P1889">
        <v>1</v>
      </c>
      <c r="Q1889">
        <v>1</v>
      </c>
      <c r="R1889">
        <v>108.12585144578554</v>
      </c>
      <c r="S1889">
        <v>112.99256584385435</v>
      </c>
      <c r="T1889">
        <v>105.50428152089978</v>
      </c>
      <c r="U1889">
        <v>63.953393446108706</v>
      </c>
      <c r="V1889">
        <v>90.894231425439784</v>
      </c>
      <c r="W1889">
        <v>77.828563849172781</v>
      </c>
    </row>
    <row r="1890" spans="1:23" x14ac:dyDescent="0.3">
      <c r="A1890">
        <v>18</v>
      </c>
      <c r="B1890">
        <v>31.870000839233398</v>
      </c>
      <c r="C1890">
        <v>32.580001831054687</v>
      </c>
      <c r="D1890">
        <v>33.099998474121094</v>
      </c>
      <c r="E1890">
        <v>33.299999237060547</v>
      </c>
      <c r="F1890">
        <v>21.690000534057617</v>
      </c>
      <c r="G1890">
        <v>22.420000076293945</v>
      </c>
      <c r="H1890">
        <v>23.139999389648438</v>
      </c>
      <c r="I1890">
        <v>23.719999313354492</v>
      </c>
      <c r="J1890">
        <v>218.11000061035156</v>
      </c>
      <c r="K1890">
        <v>122.75</v>
      </c>
      <c r="L1890">
        <v>193.41000366210937</v>
      </c>
      <c r="M1890">
        <v>1000.3200073242187</v>
      </c>
      <c r="N1890">
        <v>0.1</v>
      </c>
      <c r="O1890">
        <v>0.5</v>
      </c>
      <c r="P1890">
        <v>1</v>
      </c>
      <c r="Q1890">
        <v>1</v>
      </c>
      <c r="R1890">
        <v>90.894231425439784</v>
      </c>
      <c r="S1890">
        <v>108.12585144578554</v>
      </c>
      <c r="T1890">
        <v>112.99256584385435</v>
      </c>
      <c r="U1890">
        <v>46.682320363016657</v>
      </c>
      <c r="V1890">
        <v>77.828563849172781</v>
      </c>
      <c r="W1890">
        <v>68.832437303367882</v>
      </c>
    </row>
    <row r="1891" spans="1:23" x14ac:dyDescent="0.3">
      <c r="A1891">
        <v>19</v>
      </c>
      <c r="B1891">
        <v>31.059999465942383</v>
      </c>
      <c r="C1891">
        <v>31.870000839233398</v>
      </c>
      <c r="D1891">
        <v>32.580001831054687</v>
      </c>
      <c r="E1891">
        <v>33.099998474121094</v>
      </c>
      <c r="F1891">
        <v>21.079999923706055</v>
      </c>
      <c r="G1891">
        <v>21.690000534057617</v>
      </c>
      <c r="H1891">
        <v>22.420000076293945</v>
      </c>
      <c r="I1891">
        <v>23.139999389648438</v>
      </c>
      <c r="J1891">
        <v>1.7200000286102295</v>
      </c>
      <c r="K1891">
        <v>218.11000061035156</v>
      </c>
      <c r="L1891">
        <v>122.75</v>
      </c>
      <c r="M1891">
        <v>193.41000366210937</v>
      </c>
      <c r="N1891">
        <v>0.1</v>
      </c>
      <c r="O1891">
        <v>0.1</v>
      </c>
      <c r="P1891">
        <v>0.5</v>
      </c>
      <c r="Q1891">
        <v>1</v>
      </c>
      <c r="R1891">
        <v>77.828563849172781</v>
      </c>
      <c r="S1891">
        <v>90.894231425439784</v>
      </c>
      <c r="T1891">
        <v>108.12585144578554</v>
      </c>
      <c r="U1891">
        <v>46.896520631205881</v>
      </c>
      <c r="V1891">
        <v>68.832437303367882</v>
      </c>
      <c r="W1891">
        <v>108.82950082095971</v>
      </c>
    </row>
    <row r="1892" spans="1:23" x14ac:dyDescent="0.3">
      <c r="A1892">
        <v>20</v>
      </c>
      <c r="B1892">
        <v>30.299999237060547</v>
      </c>
      <c r="C1892">
        <v>31.059999465942383</v>
      </c>
      <c r="D1892">
        <v>31.870000839233398</v>
      </c>
      <c r="E1892">
        <v>32.580001831054687</v>
      </c>
      <c r="F1892">
        <v>20.690000534057617</v>
      </c>
      <c r="G1892">
        <v>21.079999923706055</v>
      </c>
      <c r="H1892">
        <v>21.690000534057617</v>
      </c>
      <c r="I1892">
        <v>22.420000076293945</v>
      </c>
      <c r="J1892">
        <v>0</v>
      </c>
      <c r="K1892">
        <v>1.7200000286102295</v>
      </c>
      <c r="L1892">
        <v>218.11000061035156</v>
      </c>
      <c r="M1892">
        <v>122.75</v>
      </c>
      <c r="N1892">
        <v>0.1</v>
      </c>
      <c r="O1892">
        <v>0.1</v>
      </c>
      <c r="P1892">
        <v>0.1</v>
      </c>
      <c r="Q1892">
        <v>0.5</v>
      </c>
      <c r="R1892">
        <v>68.832437303367882</v>
      </c>
      <c r="S1892">
        <v>77.828563849172781</v>
      </c>
      <c r="T1892">
        <v>90.894231425439784</v>
      </c>
      <c r="U1892">
        <v>89.187573817088762</v>
      </c>
      <c r="V1892">
        <v>108.82950082095971</v>
      </c>
      <c r="W1892">
        <v>0</v>
      </c>
    </row>
    <row r="1893" spans="1:23" x14ac:dyDescent="0.3">
      <c r="A1893">
        <v>21</v>
      </c>
      <c r="B1893">
        <v>29.659999847412109</v>
      </c>
      <c r="C1893">
        <v>30.299999237060547</v>
      </c>
      <c r="D1893">
        <v>31.059999465942383</v>
      </c>
      <c r="E1893">
        <v>31.870000839233398</v>
      </c>
      <c r="F1893">
        <v>20.569999694824219</v>
      </c>
      <c r="G1893">
        <v>20.690000534057617</v>
      </c>
      <c r="H1893">
        <v>21.079999923706055</v>
      </c>
      <c r="I1893">
        <v>21.690000534057617</v>
      </c>
      <c r="J1893">
        <v>0</v>
      </c>
      <c r="K1893">
        <v>0</v>
      </c>
      <c r="L1893">
        <v>1.7200000286102295</v>
      </c>
      <c r="M1893">
        <v>218.11000061035156</v>
      </c>
      <c r="N1893">
        <v>0</v>
      </c>
      <c r="O1893">
        <v>0.1</v>
      </c>
      <c r="P1893">
        <v>0.1</v>
      </c>
      <c r="Q1893">
        <v>0.1</v>
      </c>
      <c r="R1893">
        <v>108.82950082095971</v>
      </c>
      <c r="S1893">
        <v>68.832437303367882</v>
      </c>
      <c r="T1893">
        <v>77.828563849172781</v>
      </c>
      <c r="U1893">
        <v>0</v>
      </c>
      <c r="V1893">
        <v>0</v>
      </c>
      <c r="W1893">
        <v>0</v>
      </c>
    </row>
    <row r="1894" spans="1:23" x14ac:dyDescent="0.3">
      <c r="A1894">
        <v>22</v>
      </c>
      <c r="B1894">
        <v>29.149999618530273</v>
      </c>
      <c r="C1894">
        <v>29.659999847412109</v>
      </c>
      <c r="D1894">
        <v>30.299999237060547</v>
      </c>
      <c r="E1894">
        <v>31.059999465942383</v>
      </c>
      <c r="F1894">
        <v>20.649999618530273</v>
      </c>
      <c r="G1894">
        <v>20.569999694824219</v>
      </c>
      <c r="H1894">
        <v>20.690000534057617</v>
      </c>
      <c r="I1894">
        <v>21.079999923706055</v>
      </c>
      <c r="J1894">
        <v>0</v>
      </c>
      <c r="K1894">
        <v>0</v>
      </c>
      <c r="L1894">
        <v>0</v>
      </c>
      <c r="M1894">
        <v>1.7200000286102295</v>
      </c>
      <c r="N1894">
        <v>0</v>
      </c>
      <c r="O1894">
        <v>0</v>
      </c>
      <c r="P1894">
        <v>0.1</v>
      </c>
      <c r="Q1894">
        <v>0.1</v>
      </c>
      <c r="R1894">
        <v>0</v>
      </c>
      <c r="S1894">
        <v>108.82950082095971</v>
      </c>
      <c r="T1894">
        <v>68.832437303367882</v>
      </c>
      <c r="U1894">
        <v>0</v>
      </c>
      <c r="V1894">
        <v>0</v>
      </c>
      <c r="W1894">
        <v>0</v>
      </c>
    </row>
    <row r="1895" spans="1:23" x14ac:dyDescent="0.3">
      <c r="A1895">
        <v>23</v>
      </c>
      <c r="B1895">
        <v>28.709999084472656</v>
      </c>
      <c r="C1895">
        <v>29.149999618530273</v>
      </c>
      <c r="D1895">
        <v>29.659999847412109</v>
      </c>
      <c r="E1895">
        <v>30.299999237060547</v>
      </c>
      <c r="F1895">
        <v>20.799999237060547</v>
      </c>
      <c r="G1895">
        <v>20.649999618530273</v>
      </c>
      <c r="H1895">
        <v>20.569999694824219</v>
      </c>
      <c r="I1895">
        <v>20.690000534057617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0.1</v>
      </c>
      <c r="R1895">
        <v>0</v>
      </c>
      <c r="S1895">
        <v>0</v>
      </c>
      <c r="T1895">
        <v>108.82950082095971</v>
      </c>
      <c r="U1895">
        <v>0</v>
      </c>
      <c r="V1895">
        <v>0</v>
      </c>
      <c r="W1895">
        <v>0</v>
      </c>
    </row>
    <row r="1896" spans="1:23" x14ac:dyDescent="0.3">
      <c r="A1896">
        <v>0</v>
      </c>
      <c r="B1896">
        <v>28.309999465942383</v>
      </c>
      <c r="C1896">
        <v>28.709999084472656</v>
      </c>
      <c r="D1896">
        <v>29.149999618530273</v>
      </c>
      <c r="E1896">
        <v>29.659999847412109</v>
      </c>
      <c r="F1896">
        <v>20.930000305175781</v>
      </c>
      <c r="G1896">
        <v>20.799999237060547</v>
      </c>
      <c r="H1896">
        <v>20.649999618530273</v>
      </c>
      <c r="I1896">
        <v>20.569999694824219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 x14ac:dyDescent="0.3">
      <c r="A1897">
        <v>1</v>
      </c>
      <c r="B1897">
        <v>27.920000076293945</v>
      </c>
      <c r="C1897">
        <v>28.309999465942383</v>
      </c>
      <c r="D1897">
        <v>28.709999084472656</v>
      </c>
      <c r="E1897">
        <v>29.149999618530273</v>
      </c>
      <c r="F1897">
        <v>20.920000076293945</v>
      </c>
      <c r="G1897">
        <v>20.930000305175781</v>
      </c>
      <c r="H1897">
        <v>20.799999237060547</v>
      </c>
      <c r="I1897">
        <v>20.649999618530273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3">
      <c r="A1898">
        <v>2</v>
      </c>
      <c r="B1898">
        <v>27.5</v>
      </c>
      <c r="C1898">
        <v>27.920000076293945</v>
      </c>
      <c r="D1898">
        <v>28.309999465942383</v>
      </c>
      <c r="E1898">
        <v>28.709999084472656</v>
      </c>
      <c r="F1898">
        <v>20.680000305175781</v>
      </c>
      <c r="G1898">
        <v>20.920000076293945</v>
      </c>
      <c r="H1898">
        <v>20.930000305175781</v>
      </c>
      <c r="I1898">
        <v>20.799999237060547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3">
      <c r="A1899">
        <v>3</v>
      </c>
      <c r="B1899">
        <v>27.040000915527344</v>
      </c>
      <c r="C1899">
        <v>27.5</v>
      </c>
      <c r="D1899">
        <v>27.920000076293945</v>
      </c>
      <c r="E1899">
        <v>28.309999465942383</v>
      </c>
      <c r="F1899">
        <v>20.180000305175781</v>
      </c>
      <c r="G1899">
        <v>20.680000305175781</v>
      </c>
      <c r="H1899">
        <v>20.920000076293945</v>
      </c>
      <c r="I1899">
        <v>20.930000305175781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3">
      <c r="A1900">
        <v>4</v>
      </c>
      <c r="B1900">
        <v>26.659999847412109</v>
      </c>
      <c r="C1900">
        <v>27.040000915527344</v>
      </c>
      <c r="D1900">
        <v>27.5</v>
      </c>
      <c r="E1900">
        <v>27.920000076293945</v>
      </c>
      <c r="F1900">
        <v>19.579999923706055</v>
      </c>
      <c r="G1900">
        <v>20.180000305175781</v>
      </c>
      <c r="H1900">
        <v>20.680000305175781</v>
      </c>
      <c r="I1900">
        <v>20.920000076293945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3">
      <c r="A1901">
        <v>5</v>
      </c>
      <c r="B1901">
        <v>26.5</v>
      </c>
      <c r="C1901">
        <v>26.659999847412109</v>
      </c>
      <c r="D1901">
        <v>27.040000915527344</v>
      </c>
      <c r="E1901">
        <v>27.5</v>
      </c>
      <c r="F1901">
        <v>19.090000152587891</v>
      </c>
      <c r="G1901">
        <v>19.579999923706055</v>
      </c>
      <c r="H1901">
        <v>20.180000305175781</v>
      </c>
      <c r="I1901">
        <v>20.680000305175781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3">
      <c r="A1902">
        <v>6</v>
      </c>
      <c r="B1902">
        <v>26.870000839233398</v>
      </c>
      <c r="C1902">
        <v>26.5</v>
      </c>
      <c r="D1902">
        <v>26.659999847412109</v>
      </c>
      <c r="E1902">
        <v>27.040000915527344</v>
      </c>
      <c r="F1902">
        <v>19.100000381469727</v>
      </c>
      <c r="G1902">
        <v>19.090000152587891</v>
      </c>
      <c r="H1902">
        <v>19.579999923706055</v>
      </c>
      <c r="I1902">
        <v>20.180000305175781</v>
      </c>
      <c r="J1902">
        <v>17.489999771118164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69.313017557101659</v>
      </c>
    </row>
    <row r="1903" spans="1:23" x14ac:dyDescent="0.3">
      <c r="A1903">
        <v>7</v>
      </c>
      <c r="B1903">
        <v>27.75</v>
      </c>
      <c r="C1903">
        <v>26.870000839233398</v>
      </c>
      <c r="D1903">
        <v>26.5</v>
      </c>
      <c r="E1903">
        <v>26.659999847412109</v>
      </c>
      <c r="F1903">
        <v>19.610000610351562</v>
      </c>
      <c r="G1903">
        <v>19.100000381469727</v>
      </c>
      <c r="H1903">
        <v>19.090000152587891</v>
      </c>
      <c r="I1903">
        <v>19.579999923706055</v>
      </c>
      <c r="J1903">
        <v>176.77999877929687</v>
      </c>
      <c r="K1903">
        <v>17.489999771118164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57.774794966841093</v>
      </c>
      <c r="V1903">
        <v>69.313017557101659</v>
      </c>
      <c r="W1903">
        <v>90.985495196496956</v>
      </c>
    </row>
    <row r="1904" spans="1:23" x14ac:dyDescent="0.3">
      <c r="A1904">
        <v>8</v>
      </c>
      <c r="B1904">
        <v>28.799999237060547</v>
      </c>
      <c r="C1904">
        <v>27.75</v>
      </c>
      <c r="D1904">
        <v>26.870000839233398</v>
      </c>
      <c r="E1904">
        <v>26.5</v>
      </c>
      <c r="F1904">
        <v>20.239999771118164</v>
      </c>
      <c r="G1904">
        <v>19.610000610351562</v>
      </c>
      <c r="H1904">
        <v>19.100000381469727</v>
      </c>
      <c r="I1904">
        <v>19.090000152587891</v>
      </c>
      <c r="J1904">
        <v>349.6300048828125</v>
      </c>
      <c r="K1904">
        <v>176.77999877929687</v>
      </c>
      <c r="L1904">
        <v>17.489999771118164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69.313017557101659</v>
      </c>
      <c r="S1904">
        <v>0</v>
      </c>
      <c r="T1904">
        <v>0</v>
      </c>
      <c r="U1904">
        <v>95.049875961460373</v>
      </c>
      <c r="V1904">
        <v>90.985495196496956</v>
      </c>
      <c r="W1904">
        <v>90.387138154819809</v>
      </c>
    </row>
    <row r="1905" spans="1:23" x14ac:dyDescent="0.3">
      <c r="A1905">
        <v>9</v>
      </c>
      <c r="B1905">
        <v>29.739999771118164</v>
      </c>
      <c r="C1905">
        <v>28.799999237060547</v>
      </c>
      <c r="D1905">
        <v>27.75</v>
      </c>
      <c r="E1905">
        <v>26.870000839233398</v>
      </c>
      <c r="F1905">
        <v>20.719999313354492</v>
      </c>
      <c r="G1905">
        <v>20.239999771118164</v>
      </c>
      <c r="H1905">
        <v>19.610000610351562</v>
      </c>
      <c r="I1905">
        <v>19.100000381469727</v>
      </c>
      <c r="J1905">
        <v>529.5</v>
      </c>
      <c r="K1905">
        <v>349.6300048828125</v>
      </c>
      <c r="L1905">
        <v>176.77999877929687</v>
      </c>
      <c r="M1905">
        <v>17.489999771118164</v>
      </c>
      <c r="N1905">
        <v>1</v>
      </c>
      <c r="O1905">
        <v>1</v>
      </c>
      <c r="P1905">
        <v>0</v>
      </c>
      <c r="Q1905">
        <v>0</v>
      </c>
      <c r="R1905">
        <v>90.985495196496956</v>
      </c>
      <c r="S1905">
        <v>69.313017557101659</v>
      </c>
      <c r="T1905">
        <v>0</v>
      </c>
      <c r="U1905">
        <v>86.071706612950777</v>
      </c>
      <c r="V1905">
        <v>90.387138154819809</v>
      </c>
      <c r="W1905">
        <v>93.550644026912153</v>
      </c>
    </row>
    <row r="1906" spans="1:23" x14ac:dyDescent="0.3">
      <c r="A1906">
        <v>10</v>
      </c>
      <c r="B1906">
        <v>30.549999237060547</v>
      </c>
      <c r="C1906">
        <v>29.739999771118164</v>
      </c>
      <c r="D1906">
        <v>28.799999237060547</v>
      </c>
      <c r="E1906">
        <v>27.75</v>
      </c>
      <c r="F1906">
        <v>21.010000228881836</v>
      </c>
      <c r="G1906">
        <v>20.719999313354492</v>
      </c>
      <c r="H1906">
        <v>20.239999771118164</v>
      </c>
      <c r="I1906">
        <v>19.610000610351562</v>
      </c>
      <c r="J1906">
        <v>692.59002685546875</v>
      </c>
      <c r="K1906">
        <v>529.5</v>
      </c>
      <c r="L1906">
        <v>349.6300048828125</v>
      </c>
      <c r="M1906">
        <v>176.77999877929687</v>
      </c>
      <c r="N1906">
        <v>1</v>
      </c>
      <c r="O1906">
        <v>1</v>
      </c>
      <c r="P1906">
        <v>1</v>
      </c>
      <c r="Q1906">
        <v>0</v>
      </c>
      <c r="R1906">
        <v>90.387138154819809</v>
      </c>
      <c r="S1906">
        <v>90.985495196496956</v>
      </c>
      <c r="T1906">
        <v>69.313017557101659</v>
      </c>
      <c r="U1906">
        <v>88.688217401551825</v>
      </c>
      <c r="V1906">
        <v>93.550644026912153</v>
      </c>
      <c r="W1906">
        <v>95.868609693366423</v>
      </c>
    </row>
    <row r="1907" spans="1:23" x14ac:dyDescent="0.3">
      <c r="A1907">
        <v>11</v>
      </c>
      <c r="B1907">
        <v>31.25</v>
      </c>
      <c r="C1907">
        <v>30.549999237060547</v>
      </c>
      <c r="D1907">
        <v>29.739999771118164</v>
      </c>
      <c r="E1907">
        <v>28.799999237060547</v>
      </c>
      <c r="F1907">
        <v>21.200000762939453</v>
      </c>
      <c r="G1907">
        <v>21.010000228881836</v>
      </c>
      <c r="H1907">
        <v>20.719999313354492</v>
      </c>
      <c r="I1907">
        <v>20.239999771118164</v>
      </c>
      <c r="J1907">
        <v>814.8800048828125</v>
      </c>
      <c r="K1907">
        <v>692.59002685546875</v>
      </c>
      <c r="L1907">
        <v>529.5</v>
      </c>
      <c r="M1907">
        <v>349.6300048828125</v>
      </c>
      <c r="N1907">
        <v>1</v>
      </c>
      <c r="O1907">
        <v>1</v>
      </c>
      <c r="P1907">
        <v>1</v>
      </c>
      <c r="Q1907">
        <v>1</v>
      </c>
      <c r="R1907">
        <v>93.550644026912153</v>
      </c>
      <c r="S1907">
        <v>90.387138154819809</v>
      </c>
      <c r="T1907">
        <v>90.985495196496956</v>
      </c>
      <c r="U1907">
        <v>93.023684793098056</v>
      </c>
      <c r="V1907">
        <v>95.868609693366423</v>
      </c>
      <c r="W1907">
        <v>82.618849012630875</v>
      </c>
    </row>
    <row r="1908" spans="1:23" x14ac:dyDescent="0.3">
      <c r="A1908">
        <v>12</v>
      </c>
      <c r="B1908">
        <v>31.889999389648438</v>
      </c>
      <c r="C1908">
        <v>31.25</v>
      </c>
      <c r="D1908">
        <v>30.549999237060547</v>
      </c>
      <c r="E1908">
        <v>29.739999771118164</v>
      </c>
      <c r="F1908">
        <v>21.370000839233398</v>
      </c>
      <c r="G1908">
        <v>21.200000762939453</v>
      </c>
      <c r="H1908">
        <v>21.010000228881836</v>
      </c>
      <c r="I1908">
        <v>20.719999313354492</v>
      </c>
      <c r="J1908">
        <v>877.22998046875</v>
      </c>
      <c r="K1908">
        <v>814.8800048828125</v>
      </c>
      <c r="L1908">
        <v>692.59002685546875</v>
      </c>
      <c r="M1908">
        <v>529.5</v>
      </c>
      <c r="N1908">
        <v>0.3</v>
      </c>
      <c r="O1908">
        <v>1</v>
      </c>
      <c r="P1908">
        <v>1</v>
      </c>
      <c r="Q1908">
        <v>1</v>
      </c>
      <c r="R1908">
        <v>95.868609693366423</v>
      </c>
      <c r="S1908">
        <v>93.550644026912153</v>
      </c>
      <c r="T1908">
        <v>90.387138154819809</v>
      </c>
      <c r="U1908">
        <v>82.388208919145228</v>
      </c>
      <c r="V1908">
        <v>82.618849012630875</v>
      </c>
      <c r="W1908">
        <v>96.914298375499285</v>
      </c>
    </row>
    <row r="1909" spans="1:23" x14ac:dyDescent="0.3">
      <c r="A1909">
        <v>13</v>
      </c>
      <c r="B1909">
        <v>32.490001678466797</v>
      </c>
      <c r="C1909">
        <v>31.889999389648438</v>
      </c>
      <c r="D1909">
        <v>31.25</v>
      </c>
      <c r="E1909">
        <v>30.549999237060547</v>
      </c>
      <c r="F1909">
        <v>21.600000381469727</v>
      </c>
      <c r="G1909">
        <v>21.370000839233398</v>
      </c>
      <c r="H1909">
        <v>21.200000762939453</v>
      </c>
      <c r="I1909">
        <v>21.010000228881836</v>
      </c>
      <c r="J1909">
        <v>869.55999755859375</v>
      </c>
      <c r="K1909">
        <v>877.22998046875</v>
      </c>
      <c r="L1909">
        <v>814.8800048828125</v>
      </c>
      <c r="M1909">
        <v>692.59002685546875</v>
      </c>
      <c r="N1909">
        <v>1</v>
      </c>
      <c r="O1909">
        <v>0.3</v>
      </c>
      <c r="P1909">
        <v>1</v>
      </c>
      <c r="Q1909">
        <v>1</v>
      </c>
      <c r="R1909">
        <v>82.618849012630875</v>
      </c>
      <c r="S1909">
        <v>95.868609693366423</v>
      </c>
      <c r="T1909">
        <v>93.550644026912153</v>
      </c>
      <c r="U1909">
        <v>98.454538027497989</v>
      </c>
      <c r="V1909">
        <v>96.914298375499285</v>
      </c>
      <c r="W1909">
        <v>103.66824592489897</v>
      </c>
    </row>
    <row r="1910" spans="1:23" x14ac:dyDescent="0.3">
      <c r="A1910">
        <v>14</v>
      </c>
      <c r="B1910">
        <v>33.099998474121094</v>
      </c>
      <c r="C1910">
        <v>32.490001678466797</v>
      </c>
      <c r="D1910">
        <v>31.889999389648438</v>
      </c>
      <c r="E1910">
        <v>31.25</v>
      </c>
      <c r="F1910">
        <v>22</v>
      </c>
      <c r="G1910">
        <v>21.600000381469727</v>
      </c>
      <c r="H1910">
        <v>21.370000839233398</v>
      </c>
      <c r="I1910">
        <v>21.200000762939453</v>
      </c>
      <c r="J1910">
        <v>793.1300048828125</v>
      </c>
      <c r="K1910">
        <v>869.55999755859375</v>
      </c>
      <c r="L1910">
        <v>877.22998046875</v>
      </c>
      <c r="M1910">
        <v>814.8800048828125</v>
      </c>
      <c r="N1910">
        <v>1</v>
      </c>
      <c r="O1910">
        <v>1</v>
      </c>
      <c r="P1910">
        <v>0.3</v>
      </c>
      <c r="Q1910">
        <v>1</v>
      </c>
      <c r="R1910">
        <v>96.914298375499285</v>
      </c>
      <c r="S1910">
        <v>82.618849012630875</v>
      </c>
      <c r="T1910">
        <v>95.868609693366423</v>
      </c>
      <c r="U1910">
        <v>105.50428152089978</v>
      </c>
      <c r="V1910">
        <v>103.66824592489897</v>
      </c>
      <c r="W1910">
        <v>108.54068488550678</v>
      </c>
    </row>
    <row r="1911" spans="1:23" x14ac:dyDescent="0.3">
      <c r="A1911">
        <v>15</v>
      </c>
      <c r="B1911">
        <v>33.709999084472656</v>
      </c>
      <c r="C1911">
        <v>33.099998474121094</v>
      </c>
      <c r="D1911">
        <v>32.490001678466797</v>
      </c>
      <c r="E1911">
        <v>31.889999389648438</v>
      </c>
      <c r="F1911">
        <v>22.620000839233398</v>
      </c>
      <c r="G1911">
        <v>22</v>
      </c>
      <c r="H1911">
        <v>21.600000381469727</v>
      </c>
      <c r="I1911">
        <v>21.370000839233398</v>
      </c>
      <c r="J1911">
        <v>660.219970703125</v>
      </c>
      <c r="K1911">
        <v>793.1300048828125</v>
      </c>
      <c r="L1911">
        <v>869.55999755859375</v>
      </c>
      <c r="M1911">
        <v>877.22998046875</v>
      </c>
      <c r="N1911">
        <v>1</v>
      </c>
      <c r="O1911">
        <v>1</v>
      </c>
      <c r="P1911">
        <v>1</v>
      </c>
      <c r="Q1911">
        <v>0.3</v>
      </c>
      <c r="R1911">
        <v>103.66824592489897</v>
      </c>
      <c r="S1911">
        <v>96.914298375499285</v>
      </c>
      <c r="T1911">
        <v>82.618849012630875</v>
      </c>
      <c r="U1911">
        <v>112.99256584385435</v>
      </c>
      <c r="V1911">
        <v>108.54068488550678</v>
      </c>
      <c r="W1911">
        <v>112.84137492715708</v>
      </c>
    </row>
    <row r="1912" spans="1:23" x14ac:dyDescent="0.3">
      <c r="A1912">
        <v>16</v>
      </c>
      <c r="B1912">
        <v>34.200000762939453</v>
      </c>
      <c r="C1912">
        <v>33.709999084472656</v>
      </c>
      <c r="D1912">
        <v>33.099998474121094</v>
      </c>
      <c r="E1912">
        <v>32.490001678466797</v>
      </c>
      <c r="F1912">
        <v>23.290000915527344</v>
      </c>
      <c r="G1912">
        <v>22.620000839233398</v>
      </c>
      <c r="H1912">
        <v>22</v>
      </c>
      <c r="I1912">
        <v>21.600000381469727</v>
      </c>
      <c r="J1912">
        <v>491.42999267578125</v>
      </c>
      <c r="K1912">
        <v>660.219970703125</v>
      </c>
      <c r="L1912">
        <v>793.1300048828125</v>
      </c>
      <c r="M1912">
        <v>869.55999755859375</v>
      </c>
      <c r="N1912">
        <v>1</v>
      </c>
      <c r="O1912">
        <v>1</v>
      </c>
      <c r="P1912">
        <v>1</v>
      </c>
      <c r="Q1912">
        <v>1</v>
      </c>
      <c r="R1912">
        <v>108.54068488550678</v>
      </c>
      <c r="S1912">
        <v>103.66824592489897</v>
      </c>
      <c r="T1912">
        <v>96.914298375499285</v>
      </c>
      <c r="U1912">
        <v>108.12585144578554</v>
      </c>
      <c r="V1912">
        <v>112.84137492715708</v>
      </c>
      <c r="W1912">
        <v>104.574067380749</v>
      </c>
    </row>
    <row r="1913" spans="1:23" x14ac:dyDescent="0.3">
      <c r="A1913">
        <v>17</v>
      </c>
      <c r="B1913">
        <v>34.400001525878906</v>
      </c>
      <c r="C1913">
        <v>34.200000762939453</v>
      </c>
      <c r="D1913">
        <v>33.709999084472656</v>
      </c>
      <c r="E1913">
        <v>33.099998474121094</v>
      </c>
      <c r="F1913">
        <v>23.780000686645508</v>
      </c>
      <c r="G1913">
        <v>23.290000915527344</v>
      </c>
      <c r="H1913">
        <v>22.620000839233398</v>
      </c>
      <c r="I1913">
        <v>22</v>
      </c>
      <c r="J1913">
        <v>311.17001342773437</v>
      </c>
      <c r="K1913">
        <v>491.42999267578125</v>
      </c>
      <c r="L1913">
        <v>660.219970703125</v>
      </c>
      <c r="M1913">
        <v>793.1300048828125</v>
      </c>
      <c r="N1913">
        <v>0.5</v>
      </c>
      <c r="O1913">
        <v>1</v>
      </c>
      <c r="P1913">
        <v>1</v>
      </c>
      <c r="Q1913">
        <v>1</v>
      </c>
      <c r="R1913">
        <v>112.84137492715708</v>
      </c>
      <c r="S1913">
        <v>108.54068488550678</v>
      </c>
      <c r="T1913">
        <v>103.66824592489897</v>
      </c>
      <c r="U1913">
        <v>90.894231425439784</v>
      </c>
      <c r="V1913">
        <v>104.574067380749</v>
      </c>
      <c r="W1913">
        <v>93.154418309579313</v>
      </c>
    </row>
    <row r="1914" spans="1:23" x14ac:dyDescent="0.3">
      <c r="A1914">
        <v>18</v>
      </c>
      <c r="B1914">
        <v>34.069999694824219</v>
      </c>
      <c r="C1914">
        <v>34.400001525878906</v>
      </c>
      <c r="D1914">
        <v>34.200000762939453</v>
      </c>
      <c r="E1914">
        <v>33.709999084472656</v>
      </c>
      <c r="F1914">
        <v>23.75</v>
      </c>
      <c r="G1914">
        <v>23.780000686645508</v>
      </c>
      <c r="H1914">
        <v>23.290000915527344</v>
      </c>
      <c r="I1914">
        <v>22.620000839233398</v>
      </c>
      <c r="J1914">
        <v>142.52999877929687</v>
      </c>
      <c r="K1914">
        <v>311.17001342773437</v>
      </c>
      <c r="L1914">
        <v>491.42999267578125</v>
      </c>
      <c r="M1914">
        <v>660.219970703125</v>
      </c>
      <c r="N1914">
        <v>0.1</v>
      </c>
      <c r="O1914">
        <v>0.5</v>
      </c>
      <c r="P1914">
        <v>1</v>
      </c>
      <c r="Q1914">
        <v>1</v>
      </c>
      <c r="R1914">
        <v>104.574067380749</v>
      </c>
      <c r="S1914">
        <v>112.84137492715708</v>
      </c>
      <c r="T1914">
        <v>108.54068488550678</v>
      </c>
      <c r="U1914">
        <v>77.828563849172781</v>
      </c>
      <c r="V1914">
        <v>93.154418309579313</v>
      </c>
      <c r="W1914">
        <v>83.247526447022651</v>
      </c>
    </row>
    <row r="1915" spans="1:23" x14ac:dyDescent="0.3">
      <c r="A1915">
        <v>19</v>
      </c>
      <c r="B1915">
        <v>33.25</v>
      </c>
      <c r="C1915">
        <v>34.069999694824219</v>
      </c>
      <c r="D1915">
        <v>34.400001525878906</v>
      </c>
      <c r="E1915">
        <v>34.200000762939453</v>
      </c>
      <c r="F1915">
        <v>23.200000762939453</v>
      </c>
      <c r="G1915">
        <v>23.75</v>
      </c>
      <c r="H1915">
        <v>23.780000686645508</v>
      </c>
      <c r="I1915">
        <v>23.290000915527344</v>
      </c>
      <c r="J1915">
        <v>1.6599999666213989</v>
      </c>
      <c r="K1915">
        <v>142.52999877929687</v>
      </c>
      <c r="L1915">
        <v>311.17001342773437</v>
      </c>
      <c r="M1915">
        <v>491.42999267578125</v>
      </c>
      <c r="N1915">
        <v>0.1</v>
      </c>
      <c r="O1915">
        <v>0.1</v>
      </c>
      <c r="P1915">
        <v>0.5</v>
      </c>
      <c r="Q1915">
        <v>1</v>
      </c>
      <c r="R1915">
        <v>93.154418309579313</v>
      </c>
      <c r="S1915">
        <v>104.574067380749</v>
      </c>
      <c r="T1915">
        <v>112.84137492715708</v>
      </c>
      <c r="U1915">
        <v>68.832437303367882</v>
      </c>
      <c r="V1915">
        <v>83.247526447022651</v>
      </c>
      <c r="W1915">
        <v>132.05319991383709</v>
      </c>
    </row>
    <row r="1916" spans="1:23" x14ac:dyDescent="0.3">
      <c r="A1916">
        <v>20</v>
      </c>
      <c r="B1916">
        <v>32.200000762939453</v>
      </c>
      <c r="C1916">
        <v>33.25</v>
      </c>
      <c r="D1916">
        <v>34.069999694824219</v>
      </c>
      <c r="E1916">
        <v>34.400001525878906</v>
      </c>
      <c r="F1916">
        <v>22.489999771118164</v>
      </c>
      <c r="G1916">
        <v>23.200000762939453</v>
      </c>
      <c r="H1916">
        <v>23.75</v>
      </c>
      <c r="I1916">
        <v>23.780000686645508</v>
      </c>
      <c r="J1916">
        <v>0</v>
      </c>
      <c r="K1916">
        <v>1.6599999666213989</v>
      </c>
      <c r="L1916">
        <v>142.52999877929687</v>
      </c>
      <c r="M1916">
        <v>311.17001342773437</v>
      </c>
      <c r="N1916">
        <v>0.1</v>
      </c>
      <c r="O1916">
        <v>0.1</v>
      </c>
      <c r="P1916">
        <v>0.1</v>
      </c>
      <c r="Q1916">
        <v>0.5</v>
      </c>
      <c r="R1916">
        <v>83.247526447022651</v>
      </c>
      <c r="S1916">
        <v>93.154418309579313</v>
      </c>
      <c r="T1916">
        <v>104.574067380749</v>
      </c>
      <c r="U1916">
        <v>108.82950082095971</v>
      </c>
      <c r="V1916">
        <v>132.05319991383709</v>
      </c>
      <c r="W1916">
        <v>0</v>
      </c>
    </row>
    <row r="1917" spans="1:23" x14ac:dyDescent="0.3">
      <c r="A1917">
        <v>21</v>
      </c>
      <c r="B1917">
        <v>31.139999389648437</v>
      </c>
      <c r="C1917">
        <v>32.200000762939453</v>
      </c>
      <c r="D1917">
        <v>33.25</v>
      </c>
      <c r="E1917">
        <v>34.069999694824219</v>
      </c>
      <c r="F1917">
        <v>21.879999160766602</v>
      </c>
      <c r="G1917">
        <v>22.489999771118164</v>
      </c>
      <c r="H1917">
        <v>23.200000762939453</v>
      </c>
      <c r="I1917">
        <v>23.75</v>
      </c>
      <c r="J1917">
        <v>0</v>
      </c>
      <c r="K1917">
        <v>0</v>
      </c>
      <c r="L1917">
        <v>1.6599999666213989</v>
      </c>
      <c r="M1917">
        <v>142.52999877929687</v>
      </c>
      <c r="N1917">
        <v>0</v>
      </c>
      <c r="O1917">
        <v>0.1</v>
      </c>
      <c r="P1917">
        <v>0.1</v>
      </c>
      <c r="Q1917">
        <v>0.1</v>
      </c>
      <c r="R1917">
        <v>132.05319991383709</v>
      </c>
      <c r="S1917">
        <v>83.247526447022651</v>
      </c>
      <c r="T1917">
        <v>93.154418309579313</v>
      </c>
      <c r="U1917">
        <v>0</v>
      </c>
      <c r="V1917">
        <v>0</v>
      </c>
      <c r="W1917">
        <v>0</v>
      </c>
    </row>
    <row r="1918" spans="1:23" x14ac:dyDescent="0.3">
      <c r="A1918">
        <v>22</v>
      </c>
      <c r="B1918">
        <v>30.149999618530273</v>
      </c>
      <c r="C1918">
        <v>31.139999389648437</v>
      </c>
      <c r="D1918">
        <v>32.200000762939453</v>
      </c>
      <c r="E1918">
        <v>33.25</v>
      </c>
      <c r="F1918">
        <v>21.389999389648438</v>
      </c>
      <c r="G1918">
        <v>21.879999160766602</v>
      </c>
      <c r="H1918">
        <v>22.489999771118164</v>
      </c>
      <c r="I1918">
        <v>23.200000762939453</v>
      </c>
      <c r="J1918">
        <v>0</v>
      </c>
      <c r="K1918">
        <v>0</v>
      </c>
      <c r="L1918">
        <v>0</v>
      </c>
      <c r="M1918">
        <v>1.6599999666213989</v>
      </c>
      <c r="N1918">
        <v>0</v>
      </c>
      <c r="O1918">
        <v>0</v>
      </c>
      <c r="P1918">
        <v>0.1</v>
      </c>
      <c r="Q1918">
        <v>0.1</v>
      </c>
      <c r="R1918">
        <v>0</v>
      </c>
      <c r="S1918">
        <v>132.05319991383709</v>
      </c>
      <c r="T1918">
        <v>83.247526447022651</v>
      </c>
      <c r="U1918">
        <v>0</v>
      </c>
      <c r="V1918">
        <v>0</v>
      </c>
      <c r="W1918">
        <v>0</v>
      </c>
    </row>
    <row r="1919" spans="1:23" x14ac:dyDescent="0.3">
      <c r="A1919">
        <v>23</v>
      </c>
      <c r="B1919">
        <v>29.25</v>
      </c>
      <c r="C1919">
        <v>30.149999618530273</v>
      </c>
      <c r="D1919">
        <v>31.139999389648437</v>
      </c>
      <c r="E1919">
        <v>32.200000762939453</v>
      </c>
      <c r="F1919">
        <v>20.979999542236328</v>
      </c>
      <c r="G1919">
        <v>21.389999389648438</v>
      </c>
      <c r="H1919">
        <v>21.879999160766602</v>
      </c>
      <c r="I1919">
        <v>22.489999771118164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0.1</v>
      </c>
      <c r="R1919">
        <v>0</v>
      </c>
      <c r="S1919">
        <v>0</v>
      </c>
      <c r="T1919">
        <v>132.05319991383709</v>
      </c>
      <c r="U1919">
        <v>0</v>
      </c>
      <c r="V1919">
        <v>0</v>
      </c>
      <c r="W1919">
        <v>0</v>
      </c>
    </row>
    <row r="1920" spans="1:23" x14ac:dyDescent="0.3">
      <c r="A1920">
        <v>0</v>
      </c>
      <c r="B1920">
        <v>28.489999771118164</v>
      </c>
      <c r="C1920">
        <v>29.25</v>
      </c>
      <c r="D1920">
        <v>30.149999618530273</v>
      </c>
      <c r="E1920">
        <v>31.139999389648437</v>
      </c>
      <c r="F1920">
        <v>20.690000534057617</v>
      </c>
      <c r="G1920">
        <v>20.979999542236328</v>
      </c>
      <c r="H1920">
        <v>21.389999389648438</v>
      </c>
      <c r="I1920">
        <v>21.879999160766602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</row>
    <row r="1921" spans="1:23" x14ac:dyDescent="0.3">
      <c r="A1921">
        <v>1</v>
      </c>
      <c r="B1921">
        <v>27.889999389648438</v>
      </c>
      <c r="C1921">
        <v>28.489999771118164</v>
      </c>
      <c r="D1921">
        <v>29.25</v>
      </c>
      <c r="E1921">
        <v>30.149999618530273</v>
      </c>
      <c r="F1921">
        <v>20.420000076293945</v>
      </c>
      <c r="G1921">
        <v>20.690000534057617</v>
      </c>
      <c r="H1921">
        <v>20.979999542236328</v>
      </c>
      <c r="I1921">
        <v>21.389999389648438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 x14ac:dyDescent="0.3">
      <c r="A1922">
        <v>2</v>
      </c>
      <c r="B1922">
        <v>27.5</v>
      </c>
      <c r="C1922">
        <v>27.889999389648438</v>
      </c>
      <c r="D1922">
        <v>28.489999771118164</v>
      </c>
      <c r="E1922">
        <v>29.25</v>
      </c>
      <c r="F1922">
        <v>20.219999313354492</v>
      </c>
      <c r="G1922">
        <v>20.420000076293945</v>
      </c>
      <c r="H1922">
        <v>20.690000534057617</v>
      </c>
      <c r="I1922">
        <v>20.979999542236328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3">
      <c r="A1923">
        <v>3</v>
      </c>
      <c r="B1923">
        <v>27.319999694824219</v>
      </c>
      <c r="C1923">
        <v>27.5</v>
      </c>
      <c r="D1923">
        <v>27.889999389648438</v>
      </c>
      <c r="E1923">
        <v>28.489999771118164</v>
      </c>
      <c r="F1923">
        <v>20.069999694824219</v>
      </c>
      <c r="G1923">
        <v>20.219999313354492</v>
      </c>
      <c r="H1923">
        <v>20.420000076293945</v>
      </c>
      <c r="I1923">
        <v>20.690000534057617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 x14ac:dyDescent="0.3">
      <c r="A1924">
        <v>4</v>
      </c>
      <c r="B1924">
        <v>27.290000915527344</v>
      </c>
      <c r="C1924">
        <v>27.319999694824219</v>
      </c>
      <c r="D1924">
        <v>27.5</v>
      </c>
      <c r="E1924">
        <v>27.889999389648438</v>
      </c>
      <c r="F1924">
        <v>19.889999389648437</v>
      </c>
      <c r="G1924">
        <v>20.069999694824219</v>
      </c>
      <c r="H1924">
        <v>20.219999313354492</v>
      </c>
      <c r="I1924">
        <v>20.420000076293945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3">
      <c r="A1925">
        <v>5</v>
      </c>
      <c r="B1925">
        <v>27.299999237060547</v>
      </c>
      <c r="C1925">
        <v>27.290000915527344</v>
      </c>
      <c r="D1925">
        <v>27.319999694824219</v>
      </c>
      <c r="E1925">
        <v>27.5</v>
      </c>
      <c r="F1925">
        <v>19.579999923706055</v>
      </c>
      <c r="G1925">
        <v>19.889999389648437</v>
      </c>
      <c r="H1925">
        <v>20.069999694824219</v>
      </c>
      <c r="I1925">
        <v>20.219999313354492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 x14ac:dyDescent="0.3">
      <c r="A1926">
        <v>6</v>
      </c>
      <c r="B1926">
        <v>27.639999389648438</v>
      </c>
      <c r="C1926">
        <v>27.299999237060547</v>
      </c>
      <c r="D1926">
        <v>27.290000915527344</v>
      </c>
      <c r="E1926">
        <v>27.319999694824219</v>
      </c>
      <c r="F1926">
        <v>19.5</v>
      </c>
      <c r="G1926">
        <v>19.579999923706055</v>
      </c>
      <c r="H1926">
        <v>19.889999389648437</v>
      </c>
      <c r="I1926">
        <v>20.069999694824219</v>
      </c>
      <c r="J1926">
        <v>28.909999847412109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76.44092819098735</v>
      </c>
    </row>
    <row r="1927" spans="1:23" x14ac:dyDescent="0.3">
      <c r="A1927">
        <v>7</v>
      </c>
      <c r="B1927">
        <v>28.420000076293945</v>
      </c>
      <c r="C1927">
        <v>27.639999389648438</v>
      </c>
      <c r="D1927">
        <v>27.299999237060547</v>
      </c>
      <c r="E1927">
        <v>27.290000915527344</v>
      </c>
      <c r="F1927">
        <v>19.799999237060547</v>
      </c>
      <c r="G1927">
        <v>19.5</v>
      </c>
      <c r="H1927">
        <v>19.579999923706055</v>
      </c>
      <c r="I1927">
        <v>19.889999389648437</v>
      </c>
      <c r="J1927">
        <v>105.37000274658203</v>
      </c>
      <c r="K1927">
        <v>28.909999847412109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69.313017557101659</v>
      </c>
      <c r="V1927">
        <v>76.44092819098735</v>
      </c>
      <c r="W1927">
        <v>91.841825193877995</v>
      </c>
    </row>
    <row r="1928" spans="1:23" x14ac:dyDescent="0.3">
      <c r="A1928">
        <v>8</v>
      </c>
      <c r="B1928">
        <v>29.299999237060547</v>
      </c>
      <c r="C1928">
        <v>28.420000076293945</v>
      </c>
      <c r="D1928">
        <v>27.639999389648438</v>
      </c>
      <c r="E1928">
        <v>27.299999237060547</v>
      </c>
      <c r="F1928">
        <v>20.069999694824219</v>
      </c>
      <c r="G1928">
        <v>19.799999237060547</v>
      </c>
      <c r="H1928">
        <v>19.5</v>
      </c>
      <c r="I1928">
        <v>19.579999923706055</v>
      </c>
      <c r="J1928">
        <v>209.44999694824219</v>
      </c>
      <c r="K1928">
        <v>105.37000274658203</v>
      </c>
      <c r="L1928">
        <v>28.909999847412109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76.44092819098735</v>
      </c>
      <c r="S1928">
        <v>0</v>
      </c>
      <c r="T1928">
        <v>0</v>
      </c>
      <c r="U1928">
        <v>90.985495196496956</v>
      </c>
      <c r="V1928">
        <v>91.841825193877995</v>
      </c>
      <c r="W1928">
        <v>89.614137596602021</v>
      </c>
    </row>
    <row r="1929" spans="1:23" x14ac:dyDescent="0.3">
      <c r="A1929">
        <v>9</v>
      </c>
      <c r="B1929">
        <v>30</v>
      </c>
      <c r="C1929">
        <v>29.299999237060547</v>
      </c>
      <c r="D1929">
        <v>28.420000076293945</v>
      </c>
      <c r="E1929">
        <v>27.639999389648438</v>
      </c>
      <c r="F1929">
        <v>20.020000457763672</v>
      </c>
      <c r="G1929">
        <v>20.069999694824219</v>
      </c>
      <c r="H1929">
        <v>19.799999237060547</v>
      </c>
      <c r="I1929">
        <v>19.5</v>
      </c>
      <c r="J1929">
        <v>541.09002685546875</v>
      </c>
      <c r="K1929">
        <v>209.44999694824219</v>
      </c>
      <c r="L1929">
        <v>105.37000274658203</v>
      </c>
      <c r="M1929">
        <v>28.909999847412109</v>
      </c>
      <c r="N1929">
        <v>1</v>
      </c>
      <c r="O1929">
        <v>1</v>
      </c>
      <c r="P1929">
        <v>0</v>
      </c>
      <c r="Q1929">
        <v>0</v>
      </c>
      <c r="R1929">
        <v>91.841825193877995</v>
      </c>
      <c r="S1929">
        <v>76.44092819098735</v>
      </c>
      <c r="T1929">
        <v>0</v>
      </c>
      <c r="U1929">
        <v>90.387138154819809</v>
      </c>
      <c r="V1929">
        <v>89.614137596602021</v>
      </c>
      <c r="W1929">
        <v>90.60390530697039</v>
      </c>
    </row>
    <row r="1930" spans="1:23" x14ac:dyDescent="0.3">
      <c r="A1930">
        <v>10</v>
      </c>
      <c r="B1930">
        <v>30.569999694824219</v>
      </c>
      <c r="C1930">
        <v>30</v>
      </c>
      <c r="D1930">
        <v>29.299999237060547</v>
      </c>
      <c r="E1930">
        <v>28.420000076293945</v>
      </c>
      <c r="F1930">
        <v>19.770000457763672</v>
      </c>
      <c r="G1930">
        <v>20.020000457763672</v>
      </c>
      <c r="H1930">
        <v>20.069999694824219</v>
      </c>
      <c r="I1930">
        <v>19.799999237060547</v>
      </c>
      <c r="J1930">
        <v>416.14999389648438</v>
      </c>
      <c r="K1930">
        <v>541.09002685546875</v>
      </c>
      <c r="L1930">
        <v>209.44999694824219</v>
      </c>
      <c r="M1930">
        <v>105.37000274658203</v>
      </c>
      <c r="N1930">
        <v>1</v>
      </c>
      <c r="O1930">
        <v>1</v>
      </c>
      <c r="P1930">
        <v>1</v>
      </c>
      <c r="Q1930">
        <v>0</v>
      </c>
      <c r="R1930">
        <v>89.614137596602021</v>
      </c>
      <c r="S1930">
        <v>91.841825193877995</v>
      </c>
      <c r="T1930">
        <v>76.44092819098735</v>
      </c>
      <c r="U1930">
        <v>93.550644026912153</v>
      </c>
      <c r="V1930">
        <v>90.60390530697039</v>
      </c>
      <c r="W1930">
        <v>92.163652261147377</v>
      </c>
    </row>
    <row r="1931" spans="1:23" x14ac:dyDescent="0.3">
      <c r="A1931">
        <v>11</v>
      </c>
      <c r="B1931">
        <v>31.159999847412109</v>
      </c>
      <c r="C1931">
        <v>30.569999694824219</v>
      </c>
      <c r="D1931">
        <v>30</v>
      </c>
      <c r="E1931">
        <v>29.299999237060547</v>
      </c>
      <c r="F1931">
        <v>19.590000152587891</v>
      </c>
      <c r="G1931">
        <v>19.770000457763672</v>
      </c>
      <c r="H1931">
        <v>20.020000457763672</v>
      </c>
      <c r="I1931">
        <v>20.069999694824219</v>
      </c>
      <c r="J1931">
        <v>489.89999389648438</v>
      </c>
      <c r="K1931">
        <v>416.14999389648438</v>
      </c>
      <c r="L1931">
        <v>541.09002685546875</v>
      </c>
      <c r="M1931">
        <v>209.44999694824219</v>
      </c>
      <c r="N1931">
        <v>1</v>
      </c>
      <c r="O1931">
        <v>1</v>
      </c>
      <c r="P1931">
        <v>1</v>
      </c>
      <c r="Q1931">
        <v>1</v>
      </c>
      <c r="R1931">
        <v>90.60390530697039</v>
      </c>
      <c r="S1931">
        <v>89.614137596602021</v>
      </c>
      <c r="T1931">
        <v>91.841825193877995</v>
      </c>
      <c r="U1931">
        <v>95.868609693366423</v>
      </c>
      <c r="V1931">
        <v>92.163652261147377</v>
      </c>
      <c r="W1931">
        <v>78.977006223508781</v>
      </c>
    </row>
    <row r="1932" spans="1:23" x14ac:dyDescent="0.3">
      <c r="A1932">
        <v>12</v>
      </c>
      <c r="B1932">
        <v>31.879999160766602</v>
      </c>
      <c r="C1932">
        <v>31.159999847412109</v>
      </c>
      <c r="D1932">
        <v>30.569999694824219</v>
      </c>
      <c r="E1932">
        <v>30</v>
      </c>
      <c r="F1932">
        <v>19.719999313354492</v>
      </c>
      <c r="G1932">
        <v>19.590000152587891</v>
      </c>
      <c r="H1932">
        <v>19.770000457763672</v>
      </c>
      <c r="I1932">
        <v>20.020000457763672</v>
      </c>
      <c r="J1932">
        <v>898.030029296875</v>
      </c>
      <c r="K1932">
        <v>489.89999389648438</v>
      </c>
      <c r="L1932">
        <v>416.14999389648438</v>
      </c>
      <c r="M1932">
        <v>541.09002685546875</v>
      </c>
      <c r="N1932">
        <v>0.3</v>
      </c>
      <c r="O1932">
        <v>1</v>
      </c>
      <c r="P1932">
        <v>1</v>
      </c>
      <c r="Q1932">
        <v>1</v>
      </c>
      <c r="R1932">
        <v>92.163652261147377</v>
      </c>
      <c r="S1932">
        <v>90.60390530697039</v>
      </c>
      <c r="T1932">
        <v>89.614137596602021</v>
      </c>
      <c r="U1932">
        <v>82.618849012630875</v>
      </c>
      <c r="V1932">
        <v>78.977006223508781</v>
      </c>
      <c r="W1932">
        <v>96.946856551751878</v>
      </c>
    </row>
    <row r="1933" spans="1:23" x14ac:dyDescent="0.3">
      <c r="A1933">
        <v>13</v>
      </c>
      <c r="B1933">
        <v>32.889999389648437</v>
      </c>
      <c r="C1933">
        <v>31.879999160766602</v>
      </c>
      <c r="D1933">
        <v>31.159999847412109</v>
      </c>
      <c r="E1933">
        <v>30.569999694824219</v>
      </c>
      <c r="F1933">
        <v>20.459999084472656</v>
      </c>
      <c r="G1933">
        <v>19.719999313354492</v>
      </c>
      <c r="H1933">
        <v>19.590000152587891</v>
      </c>
      <c r="I1933">
        <v>19.770000457763672</v>
      </c>
      <c r="J1933">
        <v>1261.3699951171875</v>
      </c>
      <c r="K1933">
        <v>898.030029296875</v>
      </c>
      <c r="L1933">
        <v>489.89999389648438</v>
      </c>
      <c r="M1933">
        <v>416.14999389648438</v>
      </c>
      <c r="N1933">
        <v>1</v>
      </c>
      <c r="O1933">
        <v>0.3</v>
      </c>
      <c r="P1933">
        <v>1</v>
      </c>
      <c r="Q1933">
        <v>1</v>
      </c>
      <c r="R1933">
        <v>78.977006223508781</v>
      </c>
      <c r="S1933">
        <v>92.163652261147377</v>
      </c>
      <c r="T1933">
        <v>90.60390530697039</v>
      </c>
      <c r="U1933">
        <v>96.914298375499285</v>
      </c>
      <c r="V1933">
        <v>96.946856551751878</v>
      </c>
      <c r="W1933">
        <v>109.64833654303571</v>
      </c>
    </row>
    <row r="1934" spans="1:23" x14ac:dyDescent="0.3">
      <c r="A1934">
        <v>14</v>
      </c>
      <c r="B1934">
        <v>34.299999237060547</v>
      </c>
      <c r="C1934">
        <v>32.889999389648437</v>
      </c>
      <c r="D1934">
        <v>31.879999160766602</v>
      </c>
      <c r="E1934">
        <v>31.159999847412109</v>
      </c>
      <c r="F1934">
        <v>22.159999847412109</v>
      </c>
      <c r="G1934">
        <v>20.459999084472656</v>
      </c>
      <c r="H1934">
        <v>19.719999313354492</v>
      </c>
      <c r="I1934">
        <v>19.590000152587891</v>
      </c>
      <c r="J1934">
        <v>811.66998291015625</v>
      </c>
      <c r="K1934">
        <v>1261.3699951171875</v>
      </c>
      <c r="L1934">
        <v>898.030029296875</v>
      </c>
      <c r="M1934">
        <v>489.89999389648438</v>
      </c>
      <c r="N1934">
        <v>1</v>
      </c>
      <c r="O1934">
        <v>1</v>
      </c>
      <c r="P1934">
        <v>0.3</v>
      </c>
      <c r="Q1934">
        <v>1</v>
      </c>
      <c r="R1934">
        <v>96.946856551751878</v>
      </c>
      <c r="S1934">
        <v>78.977006223508781</v>
      </c>
      <c r="T1934">
        <v>92.163652261147377</v>
      </c>
      <c r="U1934">
        <v>103.66824592489897</v>
      </c>
      <c r="V1934">
        <v>109.64833654303571</v>
      </c>
      <c r="W1934">
        <v>119.73539487527241</v>
      </c>
    </row>
    <row r="1935" spans="1:23" x14ac:dyDescent="0.3">
      <c r="A1935">
        <v>15</v>
      </c>
      <c r="B1935">
        <v>35.5</v>
      </c>
      <c r="C1935">
        <v>34.299999237060547</v>
      </c>
      <c r="D1935">
        <v>32.889999389648437</v>
      </c>
      <c r="E1935">
        <v>31.879999160766602</v>
      </c>
      <c r="F1935">
        <v>24.260000228881836</v>
      </c>
      <c r="G1935">
        <v>22.159999847412109</v>
      </c>
      <c r="H1935">
        <v>20.459999084472656</v>
      </c>
      <c r="I1935">
        <v>19.719999313354492</v>
      </c>
      <c r="J1935">
        <v>396.6300048828125</v>
      </c>
      <c r="K1935">
        <v>811.66998291015625</v>
      </c>
      <c r="L1935">
        <v>1261.3699951171875</v>
      </c>
      <c r="M1935">
        <v>898.030029296875</v>
      </c>
      <c r="N1935">
        <v>1</v>
      </c>
      <c r="O1935">
        <v>1</v>
      </c>
      <c r="P1935">
        <v>1</v>
      </c>
      <c r="Q1935">
        <v>0.3</v>
      </c>
      <c r="R1935">
        <v>109.64833654303571</v>
      </c>
      <c r="S1935">
        <v>96.946856551751878</v>
      </c>
      <c r="T1935">
        <v>78.977006223508781</v>
      </c>
      <c r="U1935">
        <v>108.54068488550678</v>
      </c>
      <c r="V1935">
        <v>119.73539487527241</v>
      </c>
      <c r="W1935">
        <v>122.08797391262209</v>
      </c>
    </row>
    <row r="1936" spans="1:23" x14ac:dyDescent="0.3">
      <c r="A1936">
        <v>16</v>
      </c>
      <c r="B1936">
        <v>35.180000305175781</v>
      </c>
      <c r="C1936">
        <v>35.5</v>
      </c>
      <c r="D1936">
        <v>34.299999237060547</v>
      </c>
      <c r="E1936">
        <v>32.889999389648437</v>
      </c>
      <c r="F1936">
        <v>24.760000228881836</v>
      </c>
      <c r="G1936">
        <v>24.260000228881836</v>
      </c>
      <c r="H1936">
        <v>22.159999847412109</v>
      </c>
      <c r="I1936">
        <v>20.459999084472656</v>
      </c>
      <c r="J1936">
        <v>502.010009765625</v>
      </c>
      <c r="K1936">
        <v>396.6300048828125</v>
      </c>
      <c r="L1936">
        <v>811.66998291015625</v>
      </c>
      <c r="M1936">
        <v>1261.3699951171875</v>
      </c>
      <c r="N1936">
        <v>1</v>
      </c>
      <c r="O1936">
        <v>1</v>
      </c>
      <c r="P1936">
        <v>1</v>
      </c>
      <c r="Q1936">
        <v>1</v>
      </c>
      <c r="R1936">
        <v>119.73539487527241</v>
      </c>
      <c r="S1936">
        <v>109.64833654303571</v>
      </c>
      <c r="T1936">
        <v>96.946856551751878</v>
      </c>
      <c r="U1936">
        <v>112.84137492715708</v>
      </c>
      <c r="V1936">
        <v>122.08797391262209</v>
      </c>
      <c r="W1936">
        <v>112.41054627636441</v>
      </c>
    </row>
    <row r="1937" spans="1:23" x14ac:dyDescent="0.3">
      <c r="A1937">
        <v>17</v>
      </c>
      <c r="B1937">
        <v>34.349998474121094</v>
      </c>
      <c r="C1937">
        <v>35.180000305175781</v>
      </c>
      <c r="D1937">
        <v>35.5</v>
      </c>
      <c r="E1937">
        <v>34.299999237060547</v>
      </c>
      <c r="F1937">
        <v>24.760000228881836</v>
      </c>
      <c r="G1937">
        <v>24.760000228881836</v>
      </c>
      <c r="H1937">
        <v>24.260000228881836</v>
      </c>
      <c r="I1937">
        <v>22.159999847412109</v>
      </c>
      <c r="J1937">
        <v>492.23001098632812</v>
      </c>
      <c r="K1937">
        <v>502.010009765625</v>
      </c>
      <c r="L1937">
        <v>396.6300048828125</v>
      </c>
      <c r="M1937">
        <v>811.66998291015625</v>
      </c>
      <c r="N1937">
        <v>0.5</v>
      </c>
      <c r="O1937">
        <v>1</v>
      </c>
      <c r="P1937">
        <v>1</v>
      </c>
      <c r="Q1937">
        <v>1</v>
      </c>
      <c r="R1937">
        <v>122.08797391262209</v>
      </c>
      <c r="S1937">
        <v>119.73539487527241</v>
      </c>
      <c r="T1937">
        <v>109.64833654303571</v>
      </c>
      <c r="U1937">
        <v>104.574067380749</v>
      </c>
      <c r="V1937">
        <v>112.41054627636441</v>
      </c>
      <c r="W1937">
        <v>96.96765119504802</v>
      </c>
    </row>
    <row r="1938" spans="1:23" x14ac:dyDescent="0.3">
      <c r="A1938">
        <v>18</v>
      </c>
      <c r="B1938">
        <v>33.25</v>
      </c>
      <c r="C1938">
        <v>34.349998474121094</v>
      </c>
      <c r="D1938">
        <v>35.180000305175781</v>
      </c>
      <c r="E1938">
        <v>35.5</v>
      </c>
      <c r="F1938">
        <v>24.389999389648438</v>
      </c>
      <c r="G1938">
        <v>24.760000228881836</v>
      </c>
      <c r="H1938">
        <v>24.760000228881836</v>
      </c>
      <c r="I1938">
        <v>24.260000228881836</v>
      </c>
      <c r="J1938">
        <v>144.27999877929687</v>
      </c>
      <c r="K1938">
        <v>492.23001098632812</v>
      </c>
      <c r="L1938">
        <v>502.010009765625</v>
      </c>
      <c r="M1938">
        <v>396.6300048828125</v>
      </c>
      <c r="N1938">
        <v>0.1</v>
      </c>
      <c r="O1938">
        <v>0.5</v>
      </c>
      <c r="P1938">
        <v>1</v>
      </c>
      <c r="Q1938">
        <v>1</v>
      </c>
      <c r="R1938">
        <v>112.41054627636441</v>
      </c>
      <c r="S1938">
        <v>122.08797391262209</v>
      </c>
      <c r="T1938">
        <v>119.73539487527241</v>
      </c>
      <c r="U1938">
        <v>93.154418309579313</v>
      </c>
      <c r="V1938">
        <v>96.96765119504802</v>
      </c>
      <c r="W1938">
        <v>85.512397938350091</v>
      </c>
    </row>
    <row r="1939" spans="1:23" x14ac:dyDescent="0.3">
      <c r="A1939">
        <v>19</v>
      </c>
      <c r="B1939">
        <v>32.090000152587891</v>
      </c>
      <c r="C1939">
        <v>33.25</v>
      </c>
      <c r="D1939">
        <v>34.349998474121094</v>
      </c>
      <c r="E1939">
        <v>35.180000305175781</v>
      </c>
      <c r="F1939">
        <v>23.819999694824219</v>
      </c>
      <c r="G1939">
        <v>24.389999389648438</v>
      </c>
      <c r="H1939">
        <v>24.760000228881836</v>
      </c>
      <c r="I1939">
        <v>24.760000228881836</v>
      </c>
      <c r="J1939">
        <v>2.0099999904632568</v>
      </c>
      <c r="K1939">
        <v>144.27999877929687</v>
      </c>
      <c r="L1939">
        <v>492.23001098632812</v>
      </c>
      <c r="M1939">
        <v>502.010009765625</v>
      </c>
      <c r="N1939">
        <v>0.1</v>
      </c>
      <c r="O1939">
        <v>0.1</v>
      </c>
      <c r="P1939">
        <v>0.5</v>
      </c>
      <c r="Q1939">
        <v>1</v>
      </c>
      <c r="R1939">
        <v>96.96765119504802</v>
      </c>
      <c r="S1939">
        <v>112.41054627636441</v>
      </c>
      <c r="T1939">
        <v>122.08797391262209</v>
      </c>
      <c r="U1939">
        <v>83.247526447022651</v>
      </c>
      <c r="V1939">
        <v>85.512397938350091</v>
      </c>
      <c r="W1939">
        <v>136.08035206801998</v>
      </c>
    </row>
    <row r="1940" spans="1:23" x14ac:dyDescent="0.3">
      <c r="A1940">
        <v>20</v>
      </c>
      <c r="B1940">
        <v>31.100000381469727</v>
      </c>
      <c r="C1940">
        <v>32.090000152587891</v>
      </c>
      <c r="D1940">
        <v>33.25</v>
      </c>
      <c r="E1940">
        <v>34.349998474121094</v>
      </c>
      <c r="F1940">
        <v>23.25</v>
      </c>
      <c r="G1940">
        <v>23.819999694824219</v>
      </c>
      <c r="H1940">
        <v>24.389999389648438</v>
      </c>
      <c r="I1940">
        <v>24.760000228881836</v>
      </c>
      <c r="J1940">
        <v>0</v>
      </c>
      <c r="K1940">
        <v>2.0099999904632568</v>
      </c>
      <c r="L1940">
        <v>144.27999877929687</v>
      </c>
      <c r="M1940">
        <v>492.23001098632812</v>
      </c>
      <c r="N1940">
        <v>0.1</v>
      </c>
      <c r="O1940">
        <v>0.1</v>
      </c>
      <c r="P1940">
        <v>0.1</v>
      </c>
      <c r="Q1940">
        <v>0.5</v>
      </c>
      <c r="R1940">
        <v>85.512397938350091</v>
      </c>
      <c r="S1940">
        <v>96.96765119504802</v>
      </c>
      <c r="T1940">
        <v>112.41054627636441</v>
      </c>
      <c r="U1940">
        <v>132.05319991383709</v>
      </c>
      <c r="V1940">
        <v>136.08035206801998</v>
      </c>
      <c r="W1940">
        <v>0</v>
      </c>
    </row>
    <row r="1941" spans="1:23" x14ac:dyDescent="0.3">
      <c r="A1941">
        <v>21</v>
      </c>
      <c r="B1941">
        <v>30.450000762939453</v>
      </c>
      <c r="C1941">
        <v>31.100000381469727</v>
      </c>
      <c r="D1941">
        <v>32.090000152587891</v>
      </c>
      <c r="E1941">
        <v>33.25</v>
      </c>
      <c r="F1941">
        <v>22.840000152587891</v>
      </c>
      <c r="G1941">
        <v>23.25</v>
      </c>
      <c r="H1941">
        <v>23.819999694824219</v>
      </c>
      <c r="I1941">
        <v>24.389999389648438</v>
      </c>
      <c r="J1941">
        <v>0</v>
      </c>
      <c r="K1941">
        <v>0</v>
      </c>
      <c r="L1941">
        <v>2.0099999904632568</v>
      </c>
      <c r="M1941">
        <v>144.27999877929687</v>
      </c>
      <c r="N1941">
        <v>0</v>
      </c>
      <c r="O1941">
        <v>0.1</v>
      </c>
      <c r="P1941">
        <v>0.1</v>
      </c>
      <c r="Q1941">
        <v>0.1</v>
      </c>
      <c r="R1941">
        <v>136.08035206801998</v>
      </c>
      <c r="S1941">
        <v>85.512397938350091</v>
      </c>
      <c r="T1941">
        <v>96.96765119504802</v>
      </c>
      <c r="U1941">
        <v>0</v>
      </c>
      <c r="V1941">
        <v>0</v>
      </c>
      <c r="W1941">
        <v>0</v>
      </c>
    </row>
    <row r="1942" spans="1:23" x14ac:dyDescent="0.3">
      <c r="A1942">
        <v>22</v>
      </c>
      <c r="B1942">
        <v>30.090000152587891</v>
      </c>
      <c r="C1942">
        <v>30.450000762939453</v>
      </c>
      <c r="D1942">
        <v>31.100000381469727</v>
      </c>
      <c r="E1942">
        <v>32.090000152587891</v>
      </c>
      <c r="F1942">
        <v>22.569999694824219</v>
      </c>
      <c r="G1942">
        <v>22.840000152587891</v>
      </c>
      <c r="H1942">
        <v>23.25</v>
      </c>
      <c r="I1942">
        <v>23.819999694824219</v>
      </c>
      <c r="J1942">
        <v>0</v>
      </c>
      <c r="K1942">
        <v>0</v>
      </c>
      <c r="L1942">
        <v>0</v>
      </c>
      <c r="M1942">
        <v>2.0099999904632568</v>
      </c>
      <c r="N1942">
        <v>0</v>
      </c>
      <c r="O1942">
        <v>0</v>
      </c>
      <c r="P1942">
        <v>0.1</v>
      </c>
      <c r="Q1942">
        <v>0.1</v>
      </c>
      <c r="R1942">
        <v>0</v>
      </c>
      <c r="S1942">
        <v>136.08035206801998</v>
      </c>
      <c r="T1942">
        <v>85.512397938350091</v>
      </c>
      <c r="U1942">
        <v>0</v>
      </c>
      <c r="V1942">
        <v>0</v>
      </c>
      <c r="W1942">
        <v>0</v>
      </c>
    </row>
    <row r="1943" spans="1:23" x14ac:dyDescent="0.3">
      <c r="A1943">
        <v>23</v>
      </c>
      <c r="B1943">
        <v>29.909999847412109</v>
      </c>
      <c r="C1943">
        <v>30.090000152587891</v>
      </c>
      <c r="D1943">
        <v>30.450000762939453</v>
      </c>
      <c r="E1943">
        <v>31.100000381469727</v>
      </c>
      <c r="F1943">
        <v>22.379999160766602</v>
      </c>
      <c r="G1943">
        <v>22.569999694824219</v>
      </c>
      <c r="H1943">
        <v>22.840000152587891</v>
      </c>
      <c r="I1943">
        <v>23.25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0.1</v>
      </c>
      <c r="R1943">
        <v>0</v>
      </c>
      <c r="S1943">
        <v>0</v>
      </c>
      <c r="T1943">
        <v>136.08035206801998</v>
      </c>
      <c r="U1943">
        <v>0</v>
      </c>
      <c r="V1943">
        <v>0</v>
      </c>
      <c r="W1943">
        <v>0</v>
      </c>
    </row>
    <row r="1944" spans="1:23" x14ac:dyDescent="0.3">
      <c r="A1944">
        <v>0</v>
      </c>
      <c r="B1944">
        <v>29.799999237060547</v>
      </c>
      <c r="C1944">
        <v>29.909999847412109</v>
      </c>
      <c r="D1944">
        <v>30.090000152587891</v>
      </c>
      <c r="E1944">
        <v>30.450000762939453</v>
      </c>
      <c r="F1944">
        <v>22.260000228881836</v>
      </c>
      <c r="G1944">
        <v>22.379999160766602</v>
      </c>
      <c r="H1944">
        <v>22.569999694824219</v>
      </c>
      <c r="I1944">
        <v>22.840000152587891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3">
      <c r="A1945">
        <v>1</v>
      </c>
      <c r="B1945">
        <v>29.670000076293945</v>
      </c>
      <c r="C1945">
        <v>29.799999237060547</v>
      </c>
      <c r="D1945">
        <v>29.909999847412109</v>
      </c>
      <c r="E1945">
        <v>30.090000152587891</v>
      </c>
      <c r="F1945">
        <v>22.010000228881836</v>
      </c>
      <c r="G1945">
        <v>22.260000228881836</v>
      </c>
      <c r="H1945">
        <v>22.379999160766602</v>
      </c>
      <c r="I1945">
        <v>22.569999694824219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3">
      <c r="A1946">
        <v>2</v>
      </c>
      <c r="B1946">
        <v>29.399999618530273</v>
      </c>
      <c r="C1946">
        <v>29.670000076293945</v>
      </c>
      <c r="D1946">
        <v>29.799999237060547</v>
      </c>
      <c r="E1946">
        <v>29.909999847412109</v>
      </c>
      <c r="F1946">
        <v>21.629999160766602</v>
      </c>
      <c r="G1946">
        <v>22.010000228881836</v>
      </c>
      <c r="H1946">
        <v>22.260000228881836</v>
      </c>
      <c r="I1946">
        <v>22.379999160766602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3">
      <c r="A1947">
        <v>3</v>
      </c>
      <c r="B1947">
        <v>28.950000762939453</v>
      </c>
      <c r="C1947">
        <v>29.399999618530273</v>
      </c>
      <c r="D1947">
        <v>29.670000076293945</v>
      </c>
      <c r="E1947">
        <v>29.799999237060547</v>
      </c>
      <c r="F1947">
        <v>21.100000381469727</v>
      </c>
      <c r="G1947">
        <v>21.629999160766602</v>
      </c>
      <c r="H1947">
        <v>22.010000228881836</v>
      </c>
      <c r="I1947">
        <v>22.260000228881836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x14ac:dyDescent="0.3">
      <c r="A1948">
        <v>4</v>
      </c>
      <c r="B1948">
        <v>28.5</v>
      </c>
      <c r="C1948">
        <v>28.950000762939453</v>
      </c>
      <c r="D1948">
        <v>29.399999618530273</v>
      </c>
      <c r="E1948">
        <v>29.670000076293945</v>
      </c>
      <c r="F1948">
        <v>20.620000839233398</v>
      </c>
      <c r="G1948">
        <v>21.100000381469727</v>
      </c>
      <c r="H1948">
        <v>21.629999160766602</v>
      </c>
      <c r="I1948">
        <v>22.010000228881836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 x14ac:dyDescent="0.3">
      <c r="A1949">
        <v>5</v>
      </c>
      <c r="B1949">
        <v>28.299999237060547</v>
      </c>
      <c r="C1949">
        <v>28.5</v>
      </c>
      <c r="D1949">
        <v>28.950000762939453</v>
      </c>
      <c r="E1949">
        <v>29.399999618530273</v>
      </c>
      <c r="F1949">
        <v>20.389999389648438</v>
      </c>
      <c r="G1949">
        <v>20.620000839233398</v>
      </c>
      <c r="H1949">
        <v>21.100000381469727</v>
      </c>
      <c r="I1949">
        <v>21.629999160766602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3">
      <c r="A1950">
        <v>6</v>
      </c>
      <c r="B1950">
        <v>28.530000686645508</v>
      </c>
      <c r="C1950">
        <v>28.299999237060547</v>
      </c>
      <c r="D1950">
        <v>28.5</v>
      </c>
      <c r="E1950">
        <v>28.950000762939453</v>
      </c>
      <c r="F1950">
        <v>20.579999923706055</v>
      </c>
      <c r="G1950">
        <v>20.389999389648438</v>
      </c>
      <c r="H1950">
        <v>20.620000839233398</v>
      </c>
      <c r="I1950">
        <v>21.100000381469727</v>
      </c>
      <c r="J1950">
        <v>22.370000839233398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95.794426840263711</v>
      </c>
    </row>
    <row r="1951" spans="1:23" x14ac:dyDescent="0.3">
      <c r="A1951">
        <v>7</v>
      </c>
      <c r="B1951">
        <v>29.170000076293945</v>
      </c>
      <c r="C1951">
        <v>28.530000686645508</v>
      </c>
      <c r="D1951">
        <v>28.299999237060547</v>
      </c>
      <c r="E1951">
        <v>28.5</v>
      </c>
      <c r="F1951">
        <v>21.090000152587891</v>
      </c>
      <c r="G1951">
        <v>20.579999923706055</v>
      </c>
      <c r="H1951">
        <v>20.389999389648438</v>
      </c>
      <c r="I1951">
        <v>20.620000839233398</v>
      </c>
      <c r="J1951">
        <v>85.660003662109375</v>
      </c>
      <c r="K1951">
        <v>22.370000839233398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76.44092819098735</v>
      </c>
      <c r="V1951">
        <v>95.794426840263711</v>
      </c>
      <c r="W1951">
        <v>102.28425338538645</v>
      </c>
    </row>
    <row r="1952" spans="1:23" x14ac:dyDescent="0.3">
      <c r="A1952">
        <v>8</v>
      </c>
      <c r="B1952">
        <v>30.200000762939453</v>
      </c>
      <c r="C1952">
        <v>29.170000076293945</v>
      </c>
      <c r="D1952">
        <v>28.530000686645508</v>
      </c>
      <c r="E1952">
        <v>28.299999237060547</v>
      </c>
      <c r="F1952">
        <v>21.819999694824219</v>
      </c>
      <c r="G1952">
        <v>21.090000152587891</v>
      </c>
      <c r="H1952">
        <v>20.579999923706055</v>
      </c>
      <c r="I1952">
        <v>20.389999389648438</v>
      </c>
      <c r="J1952">
        <v>171.16000366210937</v>
      </c>
      <c r="K1952">
        <v>85.660003662109375</v>
      </c>
      <c r="L1952">
        <v>22.370000839233398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95.794426840263711</v>
      </c>
      <c r="S1952">
        <v>0</v>
      </c>
      <c r="T1952">
        <v>0</v>
      </c>
      <c r="U1952">
        <v>91.841825193877995</v>
      </c>
      <c r="V1952">
        <v>102.28425338538645</v>
      </c>
      <c r="W1952">
        <v>103.79358217456844</v>
      </c>
    </row>
    <row r="1953" spans="1:23" x14ac:dyDescent="0.3">
      <c r="A1953">
        <v>9</v>
      </c>
      <c r="B1953">
        <v>31.530000686645508</v>
      </c>
      <c r="C1953">
        <v>30.200000762939453</v>
      </c>
      <c r="D1953">
        <v>29.170000076293945</v>
      </c>
      <c r="E1953">
        <v>28.530000686645508</v>
      </c>
      <c r="F1953">
        <v>22.590000152587891</v>
      </c>
      <c r="G1953">
        <v>21.819999694824219</v>
      </c>
      <c r="H1953">
        <v>21.090000152587891</v>
      </c>
      <c r="I1953">
        <v>20.579999923706055</v>
      </c>
      <c r="J1953">
        <v>443.05999755859375</v>
      </c>
      <c r="K1953">
        <v>171.16000366210937</v>
      </c>
      <c r="L1953">
        <v>85.660003662109375</v>
      </c>
      <c r="M1953">
        <v>22.370000839233398</v>
      </c>
      <c r="N1953">
        <v>1</v>
      </c>
      <c r="O1953">
        <v>1</v>
      </c>
      <c r="P1953">
        <v>0</v>
      </c>
      <c r="Q1953">
        <v>0</v>
      </c>
      <c r="R1953">
        <v>102.28425338538645</v>
      </c>
      <c r="S1953">
        <v>95.794426840263711</v>
      </c>
      <c r="T1953">
        <v>0</v>
      </c>
      <c r="U1953">
        <v>89.614137596602021</v>
      </c>
      <c r="V1953">
        <v>103.79358217456844</v>
      </c>
      <c r="W1953">
        <v>109.86276282210382</v>
      </c>
    </row>
    <row r="1954" spans="1:23" x14ac:dyDescent="0.3">
      <c r="A1954">
        <v>10</v>
      </c>
      <c r="B1954">
        <v>32.970001220703125</v>
      </c>
      <c r="C1954">
        <v>31.530000686645508</v>
      </c>
      <c r="D1954">
        <v>30.200000762939453</v>
      </c>
      <c r="E1954">
        <v>29.170000076293945</v>
      </c>
      <c r="F1954">
        <v>23.200000762939453</v>
      </c>
      <c r="G1954">
        <v>22.590000152587891</v>
      </c>
      <c r="H1954">
        <v>21.819999694824219</v>
      </c>
      <c r="I1954">
        <v>21.090000152587891</v>
      </c>
      <c r="J1954">
        <v>691.1300048828125</v>
      </c>
      <c r="K1954">
        <v>443.05999755859375</v>
      </c>
      <c r="L1954">
        <v>171.16000366210937</v>
      </c>
      <c r="M1954">
        <v>85.660003662109375</v>
      </c>
      <c r="N1954">
        <v>1</v>
      </c>
      <c r="O1954">
        <v>1</v>
      </c>
      <c r="P1954">
        <v>1</v>
      </c>
      <c r="Q1954">
        <v>0</v>
      </c>
      <c r="R1954">
        <v>103.79358217456844</v>
      </c>
      <c r="S1954">
        <v>102.28425338538645</v>
      </c>
      <c r="T1954">
        <v>95.794426840263711</v>
      </c>
      <c r="U1954">
        <v>90.60390530697039</v>
      </c>
      <c r="V1954">
        <v>109.86276282210382</v>
      </c>
      <c r="W1954">
        <v>113.98030853277564</v>
      </c>
    </row>
    <row r="1955" spans="1:23" x14ac:dyDescent="0.3">
      <c r="A1955">
        <v>11</v>
      </c>
      <c r="B1955">
        <v>34.279998779296875</v>
      </c>
      <c r="C1955">
        <v>32.970001220703125</v>
      </c>
      <c r="D1955">
        <v>31.530000686645508</v>
      </c>
      <c r="E1955">
        <v>30.200000762939453</v>
      </c>
      <c r="F1955">
        <v>23.489999771118164</v>
      </c>
      <c r="G1955">
        <v>23.200000762939453</v>
      </c>
      <c r="H1955">
        <v>22.590000152587891</v>
      </c>
      <c r="I1955">
        <v>21.819999694824219</v>
      </c>
      <c r="J1955">
        <v>814.04998779296875</v>
      </c>
      <c r="K1955">
        <v>691.1300048828125</v>
      </c>
      <c r="L1955">
        <v>443.05999755859375</v>
      </c>
      <c r="M1955">
        <v>171.16000366210937</v>
      </c>
      <c r="N1955">
        <v>1</v>
      </c>
      <c r="O1955">
        <v>1</v>
      </c>
      <c r="P1955">
        <v>1</v>
      </c>
      <c r="Q1955">
        <v>1</v>
      </c>
      <c r="R1955">
        <v>109.86276282210382</v>
      </c>
      <c r="S1955">
        <v>103.79358217456844</v>
      </c>
      <c r="T1955">
        <v>102.28425338538645</v>
      </c>
      <c r="U1955">
        <v>92.163652261147377</v>
      </c>
      <c r="V1955">
        <v>113.98030853277564</v>
      </c>
      <c r="W1955">
        <v>100.1374597285063</v>
      </c>
    </row>
    <row r="1956" spans="1:23" x14ac:dyDescent="0.3">
      <c r="A1956">
        <v>12</v>
      </c>
      <c r="B1956">
        <v>35.229999542236328</v>
      </c>
      <c r="C1956">
        <v>34.279998779296875</v>
      </c>
      <c r="D1956">
        <v>32.970001220703125</v>
      </c>
      <c r="E1956">
        <v>31.530000686645508</v>
      </c>
      <c r="F1956">
        <v>23.319999694824219</v>
      </c>
      <c r="G1956">
        <v>23.489999771118164</v>
      </c>
      <c r="H1956">
        <v>23.200000762939453</v>
      </c>
      <c r="I1956">
        <v>22.590000152587891</v>
      </c>
      <c r="J1956">
        <v>736.66998291015625</v>
      </c>
      <c r="K1956">
        <v>814.04998779296875</v>
      </c>
      <c r="L1956">
        <v>691.1300048828125</v>
      </c>
      <c r="M1956">
        <v>443.05999755859375</v>
      </c>
      <c r="N1956">
        <v>0.3</v>
      </c>
      <c r="O1956">
        <v>1</v>
      </c>
      <c r="P1956">
        <v>1</v>
      </c>
      <c r="Q1956">
        <v>1</v>
      </c>
      <c r="R1956">
        <v>113.98030853277564</v>
      </c>
      <c r="S1956">
        <v>109.86276282210382</v>
      </c>
      <c r="T1956">
        <v>103.79358217456844</v>
      </c>
      <c r="U1956">
        <v>78.977006223508781</v>
      </c>
      <c r="V1956">
        <v>100.1374597285063</v>
      </c>
      <c r="W1956">
        <v>110.15602000560278</v>
      </c>
    </row>
    <row r="1957" spans="1:23" x14ac:dyDescent="0.3">
      <c r="A1957">
        <v>13</v>
      </c>
      <c r="B1957">
        <v>35.599998474121094</v>
      </c>
      <c r="C1957">
        <v>35.229999542236328</v>
      </c>
      <c r="D1957">
        <v>34.279998779296875</v>
      </c>
      <c r="E1957">
        <v>32.970001220703125</v>
      </c>
      <c r="F1957">
        <v>22.620000839233398</v>
      </c>
      <c r="G1957">
        <v>23.319999694824219</v>
      </c>
      <c r="H1957">
        <v>23.489999771118164</v>
      </c>
      <c r="I1957">
        <v>23.200000762939453</v>
      </c>
      <c r="J1957">
        <v>428.91000366210937</v>
      </c>
      <c r="K1957">
        <v>736.66998291015625</v>
      </c>
      <c r="L1957">
        <v>814.04998779296875</v>
      </c>
      <c r="M1957">
        <v>691.1300048828125</v>
      </c>
      <c r="N1957">
        <v>1</v>
      </c>
      <c r="O1957">
        <v>0.3</v>
      </c>
      <c r="P1957">
        <v>1</v>
      </c>
      <c r="Q1957">
        <v>1</v>
      </c>
      <c r="R1957">
        <v>100.1374597285063</v>
      </c>
      <c r="S1957">
        <v>113.98030853277564</v>
      </c>
      <c r="T1957">
        <v>109.86276282210382</v>
      </c>
      <c r="U1957">
        <v>96.946856551751878</v>
      </c>
      <c r="V1957">
        <v>110.15602000560278</v>
      </c>
      <c r="W1957">
        <v>106.84624544785159</v>
      </c>
    </row>
    <row r="1958" spans="1:23" x14ac:dyDescent="0.3">
      <c r="A1958">
        <v>14</v>
      </c>
      <c r="B1958">
        <v>34.900001525878906</v>
      </c>
      <c r="C1958">
        <v>35.599998474121094</v>
      </c>
      <c r="D1958">
        <v>35.229999542236328</v>
      </c>
      <c r="E1958">
        <v>34.279998779296875</v>
      </c>
      <c r="F1958">
        <v>21.120000839233398</v>
      </c>
      <c r="G1958">
        <v>22.620000839233398</v>
      </c>
      <c r="H1958">
        <v>23.319999694824219</v>
      </c>
      <c r="I1958">
        <v>23.489999771118164</v>
      </c>
      <c r="J1958">
        <v>665.6099853515625</v>
      </c>
      <c r="K1958">
        <v>428.91000366210937</v>
      </c>
      <c r="L1958">
        <v>736.66998291015625</v>
      </c>
      <c r="M1958">
        <v>814.04998779296875</v>
      </c>
      <c r="N1958">
        <v>1</v>
      </c>
      <c r="O1958">
        <v>1</v>
      </c>
      <c r="P1958">
        <v>0.3</v>
      </c>
      <c r="Q1958">
        <v>1</v>
      </c>
      <c r="R1958">
        <v>110.15602000560278</v>
      </c>
      <c r="S1958">
        <v>100.1374597285063</v>
      </c>
      <c r="T1958">
        <v>113.98030853277564</v>
      </c>
      <c r="U1958">
        <v>109.64833654303571</v>
      </c>
      <c r="V1958">
        <v>106.84624544785159</v>
      </c>
      <c r="W1958">
        <v>101.58428679577629</v>
      </c>
    </row>
    <row r="1959" spans="1:23" x14ac:dyDescent="0.3">
      <c r="A1959">
        <v>15</v>
      </c>
      <c r="B1959">
        <v>33.830001831054687</v>
      </c>
      <c r="C1959">
        <v>34.900001525878906</v>
      </c>
      <c r="D1959">
        <v>35.599998474121094</v>
      </c>
      <c r="E1959">
        <v>35.229999542236328</v>
      </c>
      <c r="F1959">
        <v>19.920000076293945</v>
      </c>
      <c r="G1959">
        <v>21.120000839233398</v>
      </c>
      <c r="H1959">
        <v>22.620000839233398</v>
      </c>
      <c r="I1959">
        <v>23.319999694824219</v>
      </c>
      <c r="J1959">
        <v>658.58001708984375</v>
      </c>
      <c r="K1959">
        <v>665.6099853515625</v>
      </c>
      <c r="L1959">
        <v>428.91000366210937</v>
      </c>
      <c r="M1959">
        <v>736.66998291015625</v>
      </c>
      <c r="N1959">
        <v>1</v>
      </c>
      <c r="O1959">
        <v>1</v>
      </c>
      <c r="P1959">
        <v>1</v>
      </c>
      <c r="Q1959">
        <v>0.3</v>
      </c>
      <c r="R1959">
        <v>106.84624544785159</v>
      </c>
      <c r="S1959">
        <v>110.15602000560278</v>
      </c>
      <c r="T1959">
        <v>100.1374597285063</v>
      </c>
      <c r="U1959">
        <v>119.73539487527241</v>
      </c>
      <c r="V1959">
        <v>101.58428679577629</v>
      </c>
      <c r="W1959">
        <v>97.206179671869208</v>
      </c>
    </row>
    <row r="1960" spans="1:23" x14ac:dyDescent="0.3">
      <c r="A1960">
        <v>16</v>
      </c>
      <c r="B1960">
        <v>32.779998779296875</v>
      </c>
      <c r="C1960">
        <v>33.830001831054687</v>
      </c>
      <c r="D1960">
        <v>34.900001525878906</v>
      </c>
      <c r="E1960">
        <v>35.599998474121094</v>
      </c>
      <c r="F1960">
        <v>19.309999465942383</v>
      </c>
      <c r="G1960">
        <v>19.920000076293945</v>
      </c>
      <c r="H1960">
        <v>21.120000839233398</v>
      </c>
      <c r="I1960">
        <v>22.620000839233398</v>
      </c>
      <c r="J1960">
        <v>410.91000366210937</v>
      </c>
      <c r="K1960">
        <v>658.58001708984375</v>
      </c>
      <c r="L1960">
        <v>665.6099853515625</v>
      </c>
      <c r="M1960">
        <v>428.91000366210937</v>
      </c>
      <c r="N1960">
        <v>1</v>
      </c>
      <c r="O1960">
        <v>1</v>
      </c>
      <c r="P1960">
        <v>1</v>
      </c>
      <c r="Q1960">
        <v>1</v>
      </c>
      <c r="R1960">
        <v>101.58428679577629</v>
      </c>
      <c r="S1960">
        <v>106.84624544785159</v>
      </c>
      <c r="T1960">
        <v>110.15602000560278</v>
      </c>
      <c r="U1960">
        <v>122.08797391262209</v>
      </c>
      <c r="V1960">
        <v>97.206179671869208</v>
      </c>
      <c r="W1960">
        <v>81.609316508018793</v>
      </c>
    </row>
    <row r="1961" spans="1:23" x14ac:dyDescent="0.3">
      <c r="A1961">
        <v>17</v>
      </c>
      <c r="B1961">
        <v>31.809999465942383</v>
      </c>
      <c r="C1961">
        <v>32.779998779296875</v>
      </c>
      <c r="D1961">
        <v>33.830001831054687</v>
      </c>
      <c r="E1961">
        <v>34.900001525878906</v>
      </c>
      <c r="F1961">
        <v>19.129999160766602</v>
      </c>
      <c r="G1961">
        <v>19.309999465942383</v>
      </c>
      <c r="H1961">
        <v>19.920000076293945</v>
      </c>
      <c r="I1961">
        <v>21.120000839233398</v>
      </c>
      <c r="J1961">
        <v>152.10000610351562</v>
      </c>
      <c r="K1961">
        <v>410.91000366210937</v>
      </c>
      <c r="L1961">
        <v>658.58001708984375</v>
      </c>
      <c r="M1961">
        <v>665.6099853515625</v>
      </c>
      <c r="N1961">
        <v>0.5</v>
      </c>
      <c r="O1961">
        <v>1</v>
      </c>
      <c r="P1961">
        <v>1</v>
      </c>
      <c r="Q1961">
        <v>1</v>
      </c>
      <c r="R1961">
        <v>97.206179671869208</v>
      </c>
      <c r="S1961">
        <v>101.58428679577629</v>
      </c>
      <c r="T1961">
        <v>106.84624544785159</v>
      </c>
      <c r="U1961">
        <v>112.41054627636441</v>
      </c>
      <c r="V1961">
        <v>81.609316508018793</v>
      </c>
      <c r="W1961">
        <v>69.372971349329333</v>
      </c>
    </row>
    <row r="1962" spans="1:23" x14ac:dyDescent="0.3">
      <c r="A1962">
        <v>18</v>
      </c>
      <c r="B1962">
        <v>30.950000762939453</v>
      </c>
      <c r="C1962">
        <v>31.809999465942383</v>
      </c>
      <c r="D1962">
        <v>32.779998779296875</v>
      </c>
      <c r="E1962">
        <v>33.830001831054687</v>
      </c>
      <c r="F1962">
        <v>19.260000228881836</v>
      </c>
      <c r="G1962">
        <v>19.129999160766602</v>
      </c>
      <c r="H1962">
        <v>19.309999465942383</v>
      </c>
      <c r="I1962">
        <v>19.920000076293945</v>
      </c>
      <c r="J1962">
        <v>117.01000213623047</v>
      </c>
      <c r="K1962">
        <v>152.10000610351562</v>
      </c>
      <c r="L1962">
        <v>410.91000366210937</v>
      </c>
      <c r="M1962">
        <v>658.58001708984375</v>
      </c>
      <c r="N1962">
        <v>0.1</v>
      </c>
      <c r="O1962">
        <v>0.5</v>
      </c>
      <c r="P1962">
        <v>1</v>
      </c>
      <c r="Q1962">
        <v>1</v>
      </c>
      <c r="R1962">
        <v>81.609316508018793</v>
      </c>
      <c r="S1962">
        <v>97.206179671869208</v>
      </c>
      <c r="T1962">
        <v>101.58428679577629</v>
      </c>
      <c r="U1962">
        <v>96.96765119504802</v>
      </c>
      <c r="V1962">
        <v>69.372971349329333</v>
      </c>
      <c r="W1962">
        <v>64.431893746092513</v>
      </c>
    </row>
    <row r="1963" spans="1:23" x14ac:dyDescent="0.3">
      <c r="A1963">
        <v>19</v>
      </c>
      <c r="B1963">
        <v>30.260000228881836</v>
      </c>
      <c r="C1963">
        <v>30.950000762939453</v>
      </c>
      <c r="D1963">
        <v>31.809999465942383</v>
      </c>
      <c r="E1963">
        <v>32.779998779296875</v>
      </c>
      <c r="F1963">
        <v>19.620000839233398</v>
      </c>
      <c r="G1963">
        <v>19.260000228881836</v>
      </c>
      <c r="H1963">
        <v>19.129999160766602</v>
      </c>
      <c r="I1963">
        <v>19.309999465942383</v>
      </c>
      <c r="J1963">
        <v>0</v>
      </c>
      <c r="K1963">
        <v>117.01000213623047</v>
      </c>
      <c r="L1963">
        <v>152.10000610351562</v>
      </c>
      <c r="M1963">
        <v>410.91000366210937</v>
      </c>
      <c r="N1963">
        <v>0.1</v>
      </c>
      <c r="O1963">
        <v>0.1</v>
      </c>
      <c r="P1963">
        <v>0.5</v>
      </c>
      <c r="Q1963">
        <v>1</v>
      </c>
      <c r="R1963">
        <v>69.372971349329333</v>
      </c>
      <c r="S1963">
        <v>81.609316508018793</v>
      </c>
      <c r="T1963">
        <v>97.206179671869208</v>
      </c>
      <c r="U1963">
        <v>85.512397938350091</v>
      </c>
      <c r="V1963">
        <v>64.431893746092513</v>
      </c>
      <c r="W1963">
        <v>105.61898971934124</v>
      </c>
    </row>
    <row r="1964" spans="1:23" x14ac:dyDescent="0.3">
      <c r="A1964">
        <v>20</v>
      </c>
      <c r="B1964">
        <v>29.799999237060547</v>
      </c>
      <c r="C1964">
        <v>30.260000228881836</v>
      </c>
      <c r="D1964">
        <v>30.950000762939453</v>
      </c>
      <c r="E1964">
        <v>31.809999465942383</v>
      </c>
      <c r="F1964">
        <v>20.180000305175781</v>
      </c>
      <c r="G1964">
        <v>19.620000839233398</v>
      </c>
      <c r="H1964">
        <v>19.260000228881836</v>
      </c>
      <c r="I1964">
        <v>19.129999160766602</v>
      </c>
      <c r="J1964">
        <v>0</v>
      </c>
      <c r="K1964">
        <v>0</v>
      </c>
      <c r="L1964">
        <v>117.01000213623047</v>
      </c>
      <c r="M1964">
        <v>152.10000610351562</v>
      </c>
      <c r="N1964">
        <v>0.1</v>
      </c>
      <c r="O1964">
        <v>0.1</v>
      </c>
      <c r="P1964">
        <v>0.1</v>
      </c>
      <c r="Q1964">
        <v>0.5</v>
      </c>
      <c r="R1964">
        <v>64.431893746092513</v>
      </c>
      <c r="S1964">
        <v>69.372971349329333</v>
      </c>
      <c r="T1964">
        <v>81.609316508018793</v>
      </c>
      <c r="U1964">
        <v>136.08035206801998</v>
      </c>
      <c r="V1964">
        <v>105.61898971934124</v>
      </c>
      <c r="W1964">
        <v>0</v>
      </c>
    </row>
    <row r="1965" spans="1:23" x14ac:dyDescent="0.3">
      <c r="A1965">
        <v>21</v>
      </c>
      <c r="B1965">
        <v>29.590000152587891</v>
      </c>
      <c r="C1965">
        <v>29.799999237060547</v>
      </c>
      <c r="D1965">
        <v>30.260000228881836</v>
      </c>
      <c r="E1965">
        <v>30.950000762939453</v>
      </c>
      <c r="F1965">
        <v>20.889999389648437</v>
      </c>
      <c r="G1965">
        <v>20.180000305175781</v>
      </c>
      <c r="H1965">
        <v>19.620000839233398</v>
      </c>
      <c r="I1965">
        <v>19.260000228881836</v>
      </c>
      <c r="J1965">
        <v>0</v>
      </c>
      <c r="K1965">
        <v>0</v>
      </c>
      <c r="L1965">
        <v>0</v>
      </c>
      <c r="M1965">
        <v>117.01000213623047</v>
      </c>
      <c r="N1965">
        <v>0</v>
      </c>
      <c r="O1965">
        <v>0.1</v>
      </c>
      <c r="P1965">
        <v>0.1</v>
      </c>
      <c r="Q1965">
        <v>0.1</v>
      </c>
      <c r="R1965">
        <v>105.61898971934124</v>
      </c>
      <c r="S1965">
        <v>64.431893746092513</v>
      </c>
      <c r="T1965">
        <v>69.372971349329333</v>
      </c>
      <c r="U1965">
        <v>0</v>
      </c>
      <c r="V1965">
        <v>0</v>
      </c>
      <c r="W1965">
        <v>0</v>
      </c>
    </row>
    <row r="1966" spans="1:23" x14ac:dyDescent="0.3">
      <c r="A1966">
        <v>22</v>
      </c>
      <c r="B1966">
        <v>29.549999237060547</v>
      </c>
      <c r="C1966">
        <v>29.590000152587891</v>
      </c>
      <c r="D1966">
        <v>29.799999237060547</v>
      </c>
      <c r="E1966">
        <v>30.260000228881836</v>
      </c>
      <c r="F1966">
        <v>21.680000305175781</v>
      </c>
      <c r="G1966">
        <v>20.889999389648437</v>
      </c>
      <c r="H1966">
        <v>20.180000305175781</v>
      </c>
      <c r="I1966">
        <v>19.620000839233398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0.1</v>
      </c>
      <c r="Q1966">
        <v>0.1</v>
      </c>
      <c r="R1966">
        <v>0</v>
      </c>
      <c r="S1966">
        <v>105.61898971934124</v>
      </c>
      <c r="T1966">
        <v>64.431893746092513</v>
      </c>
      <c r="U1966">
        <v>0</v>
      </c>
      <c r="V1966">
        <v>0</v>
      </c>
      <c r="W1966">
        <v>0</v>
      </c>
    </row>
    <row r="1967" spans="1:23" x14ac:dyDescent="0.3">
      <c r="A1967">
        <v>23</v>
      </c>
      <c r="B1967">
        <v>29.600000381469727</v>
      </c>
      <c r="C1967">
        <v>29.549999237060547</v>
      </c>
      <c r="D1967">
        <v>29.590000152587891</v>
      </c>
      <c r="E1967">
        <v>29.799999237060547</v>
      </c>
      <c r="F1967">
        <v>22.450000762939453</v>
      </c>
      <c r="G1967">
        <v>21.680000305175781</v>
      </c>
      <c r="H1967">
        <v>20.889999389648437</v>
      </c>
      <c r="I1967">
        <v>20.180000305175781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0.1</v>
      </c>
      <c r="R1967">
        <v>0</v>
      </c>
      <c r="S1967">
        <v>0</v>
      </c>
      <c r="T1967">
        <v>105.61898971934124</v>
      </c>
      <c r="U1967">
        <v>0</v>
      </c>
      <c r="V1967">
        <v>0</v>
      </c>
      <c r="W1967">
        <v>0</v>
      </c>
    </row>
    <row r="1968" spans="1:23" x14ac:dyDescent="0.3">
      <c r="A1968">
        <v>0</v>
      </c>
      <c r="B1968">
        <v>29.620000839233398</v>
      </c>
      <c r="C1968">
        <v>29.600000381469727</v>
      </c>
      <c r="D1968">
        <v>29.549999237060547</v>
      </c>
      <c r="E1968">
        <v>29.590000152587891</v>
      </c>
      <c r="F1968">
        <v>23.110000610351563</v>
      </c>
      <c r="G1968">
        <v>22.450000762939453</v>
      </c>
      <c r="H1968">
        <v>21.680000305175781</v>
      </c>
      <c r="I1968">
        <v>20.889999389648437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3">
      <c r="A1969">
        <v>1</v>
      </c>
      <c r="B1969">
        <v>29.520000457763672</v>
      </c>
      <c r="C1969">
        <v>29.620000839233398</v>
      </c>
      <c r="D1969">
        <v>29.600000381469727</v>
      </c>
      <c r="E1969">
        <v>29.549999237060547</v>
      </c>
      <c r="F1969">
        <v>23.440000534057617</v>
      </c>
      <c r="G1969">
        <v>23.110000610351563</v>
      </c>
      <c r="H1969">
        <v>22.450000762939453</v>
      </c>
      <c r="I1969">
        <v>21.680000305175781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x14ac:dyDescent="0.3">
      <c r="A1970">
        <v>2</v>
      </c>
      <c r="B1970">
        <v>29.200000762939453</v>
      </c>
      <c r="C1970">
        <v>29.520000457763672</v>
      </c>
      <c r="D1970">
        <v>29.620000839233398</v>
      </c>
      <c r="E1970">
        <v>29.600000381469727</v>
      </c>
      <c r="F1970">
        <v>23.329999923706055</v>
      </c>
      <c r="G1970">
        <v>23.440000534057617</v>
      </c>
      <c r="H1970">
        <v>23.110000610351563</v>
      </c>
      <c r="I1970">
        <v>22.450000762939453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x14ac:dyDescent="0.3">
      <c r="A1971">
        <v>3</v>
      </c>
      <c r="B1971">
        <v>28.629999160766602</v>
      </c>
      <c r="C1971">
        <v>29.200000762939453</v>
      </c>
      <c r="D1971">
        <v>29.520000457763672</v>
      </c>
      <c r="E1971">
        <v>29.620000839233398</v>
      </c>
      <c r="F1971">
        <v>22.75</v>
      </c>
      <c r="G1971">
        <v>23.329999923706055</v>
      </c>
      <c r="H1971">
        <v>23.440000534057617</v>
      </c>
      <c r="I1971">
        <v>23.110000610351563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x14ac:dyDescent="0.3">
      <c r="A1972">
        <v>4</v>
      </c>
      <c r="B1972">
        <v>28.059999465942383</v>
      </c>
      <c r="C1972">
        <v>28.629999160766602</v>
      </c>
      <c r="D1972">
        <v>29.200000762939453</v>
      </c>
      <c r="E1972">
        <v>29.520000457763672</v>
      </c>
      <c r="F1972">
        <v>22.059999465942383</v>
      </c>
      <c r="G1972">
        <v>22.75</v>
      </c>
      <c r="H1972">
        <v>23.329999923706055</v>
      </c>
      <c r="I1972">
        <v>23.440000534057617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x14ac:dyDescent="0.3">
      <c r="A1973">
        <v>5</v>
      </c>
      <c r="B1973">
        <v>27.799999237060547</v>
      </c>
      <c r="C1973">
        <v>28.059999465942383</v>
      </c>
      <c r="D1973">
        <v>28.629999160766602</v>
      </c>
      <c r="E1973">
        <v>29.200000762939453</v>
      </c>
      <c r="F1973">
        <v>21.639999389648438</v>
      </c>
      <c r="G1973">
        <v>22.059999465942383</v>
      </c>
      <c r="H1973">
        <v>22.75</v>
      </c>
      <c r="I1973">
        <v>23.329999923706055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x14ac:dyDescent="0.3">
      <c r="A1974">
        <v>6</v>
      </c>
      <c r="B1974">
        <v>27.920000076293945</v>
      </c>
      <c r="C1974">
        <v>27.799999237060547</v>
      </c>
      <c r="D1974">
        <v>28.059999465942383</v>
      </c>
      <c r="E1974">
        <v>28.629999160766602</v>
      </c>
      <c r="F1974">
        <v>21.569999694824219</v>
      </c>
      <c r="G1974">
        <v>21.639999389648438</v>
      </c>
      <c r="H1974">
        <v>22.059999465942383</v>
      </c>
      <c r="I1974">
        <v>22.75</v>
      </c>
      <c r="J1974">
        <v>26.229999542236328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98.122835374593095</v>
      </c>
    </row>
    <row r="1975" spans="1:23" x14ac:dyDescent="0.3">
      <c r="A1975">
        <v>7</v>
      </c>
      <c r="B1975">
        <v>28.239999771118164</v>
      </c>
      <c r="C1975">
        <v>27.920000076293945</v>
      </c>
      <c r="D1975">
        <v>27.799999237060547</v>
      </c>
      <c r="E1975">
        <v>28.059999465942383</v>
      </c>
      <c r="F1975">
        <v>21.590000152587891</v>
      </c>
      <c r="G1975">
        <v>21.569999694824219</v>
      </c>
      <c r="H1975">
        <v>21.639999389648438</v>
      </c>
      <c r="I1975">
        <v>22.059999465942383</v>
      </c>
      <c r="J1975">
        <v>180.33999633789062</v>
      </c>
      <c r="K1975">
        <v>26.229999542236328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95.794426840263711</v>
      </c>
      <c r="V1975">
        <v>98.122835374593095</v>
      </c>
      <c r="W1975">
        <v>83.807192431600555</v>
      </c>
    </row>
    <row r="1976" spans="1:23" x14ac:dyDescent="0.3">
      <c r="A1976">
        <v>8</v>
      </c>
      <c r="B1976">
        <v>28.700000762939453</v>
      </c>
      <c r="C1976">
        <v>28.239999771118164</v>
      </c>
      <c r="D1976">
        <v>27.920000076293945</v>
      </c>
      <c r="E1976">
        <v>27.799999237060547</v>
      </c>
      <c r="F1976">
        <v>21.579999923706055</v>
      </c>
      <c r="G1976">
        <v>21.590000152587891</v>
      </c>
      <c r="H1976">
        <v>21.569999694824219</v>
      </c>
      <c r="I1976">
        <v>21.639999389648438</v>
      </c>
      <c r="J1976">
        <v>145.33999633789063</v>
      </c>
      <c r="K1976">
        <v>180.33999633789062</v>
      </c>
      <c r="L1976">
        <v>26.229999542236328</v>
      </c>
      <c r="M1976">
        <v>0</v>
      </c>
      <c r="N1976">
        <v>0.3</v>
      </c>
      <c r="O1976">
        <v>0</v>
      </c>
      <c r="P1976">
        <v>0</v>
      </c>
      <c r="Q1976">
        <v>0</v>
      </c>
      <c r="R1976">
        <v>98.122835374593095</v>
      </c>
      <c r="S1976">
        <v>0</v>
      </c>
      <c r="T1976">
        <v>0</v>
      </c>
      <c r="U1976">
        <v>102.28425338538645</v>
      </c>
      <c r="V1976">
        <v>83.807192431600555</v>
      </c>
      <c r="W1976">
        <v>74.55995918648776</v>
      </c>
    </row>
    <row r="1977" spans="1:23" x14ac:dyDescent="0.3">
      <c r="A1977">
        <v>9</v>
      </c>
      <c r="B1977">
        <v>29.25</v>
      </c>
      <c r="C1977">
        <v>28.700000762939453</v>
      </c>
      <c r="D1977">
        <v>28.239999771118164</v>
      </c>
      <c r="E1977">
        <v>27.920000076293945</v>
      </c>
      <c r="F1977">
        <v>21.459999084472656</v>
      </c>
      <c r="G1977">
        <v>21.579999923706055</v>
      </c>
      <c r="H1977">
        <v>21.590000152587891</v>
      </c>
      <c r="I1977">
        <v>21.569999694824219</v>
      </c>
      <c r="J1977">
        <v>221.44999694824219</v>
      </c>
      <c r="K1977">
        <v>145.33999633789063</v>
      </c>
      <c r="L1977">
        <v>180.33999633789062</v>
      </c>
      <c r="M1977">
        <v>26.229999542236328</v>
      </c>
      <c r="N1977">
        <v>0.3</v>
      </c>
      <c r="O1977">
        <v>0.3</v>
      </c>
      <c r="P1977">
        <v>0</v>
      </c>
      <c r="Q1977">
        <v>0</v>
      </c>
      <c r="R1977">
        <v>83.807192431600555</v>
      </c>
      <c r="S1977">
        <v>98.122835374593095</v>
      </c>
      <c r="T1977">
        <v>0</v>
      </c>
      <c r="U1977">
        <v>103.79358217456844</v>
      </c>
      <c r="V1977">
        <v>74.55995918648776</v>
      </c>
      <c r="W1977">
        <v>74.362802955879033</v>
      </c>
    </row>
    <row r="1978" spans="1:23" x14ac:dyDescent="0.3">
      <c r="A1978">
        <v>10</v>
      </c>
      <c r="B1978">
        <v>29.879999160766602</v>
      </c>
      <c r="C1978">
        <v>29.25</v>
      </c>
      <c r="D1978">
        <v>28.700000762939453</v>
      </c>
      <c r="E1978">
        <v>28.239999771118164</v>
      </c>
      <c r="F1978">
        <v>21.290000915527344</v>
      </c>
      <c r="G1978">
        <v>21.459999084472656</v>
      </c>
      <c r="H1978">
        <v>21.579999923706055</v>
      </c>
      <c r="I1978">
        <v>21.590000152587891</v>
      </c>
      <c r="J1978">
        <v>290.57000732421875</v>
      </c>
      <c r="K1978">
        <v>221.44999694824219</v>
      </c>
      <c r="L1978">
        <v>145.33999633789063</v>
      </c>
      <c r="M1978">
        <v>180.33999633789062</v>
      </c>
      <c r="N1978">
        <v>0.3</v>
      </c>
      <c r="O1978">
        <v>0.3</v>
      </c>
      <c r="P1978">
        <v>0.3</v>
      </c>
      <c r="Q1978">
        <v>0</v>
      </c>
      <c r="R1978">
        <v>74.55995918648776</v>
      </c>
      <c r="S1978">
        <v>83.807192431600555</v>
      </c>
      <c r="T1978">
        <v>98.122835374593095</v>
      </c>
      <c r="U1978">
        <v>109.86276282210382</v>
      </c>
      <c r="V1978">
        <v>74.362802955879033</v>
      </c>
      <c r="W1978">
        <v>75.108269214670187</v>
      </c>
    </row>
    <row r="1979" spans="1:23" x14ac:dyDescent="0.3">
      <c r="A1979">
        <v>11</v>
      </c>
      <c r="B1979">
        <v>30.610000610351563</v>
      </c>
      <c r="C1979">
        <v>29.879999160766602</v>
      </c>
      <c r="D1979">
        <v>29.25</v>
      </c>
      <c r="E1979">
        <v>28.700000762939453</v>
      </c>
      <c r="F1979">
        <v>21.139999389648438</v>
      </c>
      <c r="G1979">
        <v>21.290000915527344</v>
      </c>
      <c r="H1979">
        <v>21.459999084472656</v>
      </c>
      <c r="I1979">
        <v>21.579999923706055</v>
      </c>
      <c r="J1979">
        <v>342.44000244140625</v>
      </c>
      <c r="K1979">
        <v>290.57000732421875</v>
      </c>
      <c r="L1979">
        <v>221.44999694824219</v>
      </c>
      <c r="M1979">
        <v>145.33999633789063</v>
      </c>
      <c r="N1979">
        <v>0.3</v>
      </c>
      <c r="O1979">
        <v>0.3</v>
      </c>
      <c r="P1979">
        <v>0.3</v>
      </c>
      <c r="Q1979">
        <v>0.3</v>
      </c>
      <c r="R1979">
        <v>74.362802955879033</v>
      </c>
      <c r="S1979">
        <v>74.55995918648776</v>
      </c>
      <c r="T1979">
        <v>83.807192431600555</v>
      </c>
      <c r="U1979">
        <v>113.98030853277564</v>
      </c>
      <c r="V1979">
        <v>75.108269214670187</v>
      </c>
      <c r="W1979">
        <v>72.299339943500513</v>
      </c>
    </row>
    <row r="1980" spans="1:23" x14ac:dyDescent="0.3">
      <c r="A1980">
        <v>12</v>
      </c>
      <c r="B1980">
        <v>31.450000762939453</v>
      </c>
      <c r="C1980">
        <v>30.610000610351563</v>
      </c>
      <c r="D1980">
        <v>29.879999160766602</v>
      </c>
      <c r="E1980">
        <v>29.25</v>
      </c>
      <c r="F1980">
        <v>21.120000839233398</v>
      </c>
      <c r="G1980">
        <v>21.139999389648438</v>
      </c>
      <c r="H1980">
        <v>21.290000915527344</v>
      </c>
      <c r="I1980">
        <v>21.459999084472656</v>
      </c>
      <c r="J1980">
        <v>368.8900146484375</v>
      </c>
      <c r="K1980">
        <v>342.44000244140625</v>
      </c>
      <c r="L1980">
        <v>290.57000732421875</v>
      </c>
      <c r="M1980">
        <v>221.44999694824219</v>
      </c>
      <c r="N1980">
        <v>0.1</v>
      </c>
      <c r="O1980">
        <v>0.3</v>
      </c>
      <c r="P1980">
        <v>0.3</v>
      </c>
      <c r="Q1980">
        <v>0.3</v>
      </c>
      <c r="R1980">
        <v>75.108269214670187</v>
      </c>
      <c r="S1980">
        <v>74.362802955879033</v>
      </c>
      <c r="T1980">
        <v>74.55995918648776</v>
      </c>
      <c r="U1980">
        <v>100.1374597285063</v>
      </c>
      <c r="V1980">
        <v>72.299339943500513</v>
      </c>
      <c r="W1980">
        <v>78.174390554469795</v>
      </c>
    </row>
    <row r="1981" spans="1:23" x14ac:dyDescent="0.3">
      <c r="A1981">
        <v>13</v>
      </c>
      <c r="B1981">
        <v>32.409999847412109</v>
      </c>
      <c r="C1981">
        <v>31.450000762939453</v>
      </c>
      <c r="D1981">
        <v>30.610000610351563</v>
      </c>
      <c r="E1981">
        <v>29.879999160766602</v>
      </c>
      <c r="F1981">
        <v>21.350000381469727</v>
      </c>
      <c r="G1981">
        <v>21.120000839233398</v>
      </c>
      <c r="H1981">
        <v>21.139999389648438</v>
      </c>
      <c r="I1981">
        <v>21.290000915527344</v>
      </c>
      <c r="J1981">
        <v>365.6300048828125</v>
      </c>
      <c r="K1981">
        <v>368.8900146484375</v>
      </c>
      <c r="L1981">
        <v>342.44000244140625</v>
      </c>
      <c r="M1981">
        <v>290.57000732421875</v>
      </c>
      <c r="N1981">
        <v>0.3</v>
      </c>
      <c r="O1981">
        <v>0.1</v>
      </c>
      <c r="P1981">
        <v>0.3</v>
      </c>
      <c r="Q1981">
        <v>0.3</v>
      </c>
      <c r="R1981">
        <v>72.299339943500513</v>
      </c>
      <c r="S1981">
        <v>75.108269214670187</v>
      </c>
      <c r="T1981">
        <v>74.362802955879033</v>
      </c>
      <c r="U1981">
        <v>110.15602000560278</v>
      </c>
      <c r="V1981">
        <v>78.174390554469795</v>
      </c>
      <c r="W1981">
        <v>85.613519801079534</v>
      </c>
    </row>
    <row r="1982" spans="1:23" x14ac:dyDescent="0.3">
      <c r="A1982">
        <v>14</v>
      </c>
      <c r="B1982">
        <v>33.5</v>
      </c>
      <c r="C1982">
        <v>32.409999847412109</v>
      </c>
      <c r="D1982">
        <v>31.450000762939453</v>
      </c>
      <c r="E1982">
        <v>30.610000610351563</v>
      </c>
      <c r="F1982">
        <v>21.959999084472656</v>
      </c>
      <c r="G1982">
        <v>21.350000381469727</v>
      </c>
      <c r="H1982">
        <v>21.120000839233398</v>
      </c>
      <c r="I1982">
        <v>21.139999389648438</v>
      </c>
      <c r="J1982">
        <v>830.40997314453125</v>
      </c>
      <c r="K1982">
        <v>365.6300048828125</v>
      </c>
      <c r="L1982">
        <v>368.8900146484375</v>
      </c>
      <c r="M1982">
        <v>342.44000244140625</v>
      </c>
      <c r="N1982">
        <v>0.3</v>
      </c>
      <c r="O1982">
        <v>0.3</v>
      </c>
      <c r="P1982">
        <v>0.1</v>
      </c>
      <c r="Q1982">
        <v>0.3</v>
      </c>
      <c r="R1982">
        <v>78.174390554469795</v>
      </c>
      <c r="S1982">
        <v>72.299339943500513</v>
      </c>
      <c r="T1982">
        <v>75.108269214670187</v>
      </c>
      <c r="U1982">
        <v>106.84624544785159</v>
      </c>
      <c r="V1982">
        <v>85.613519801079534</v>
      </c>
      <c r="W1982">
        <v>90.456335624107282</v>
      </c>
    </row>
    <row r="1983" spans="1:23" x14ac:dyDescent="0.3">
      <c r="A1983">
        <v>15</v>
      </c>
      <c r="B1983">
        <v>34.299999237060547</v>
      </c>
      <c r="C1983">
        <v>33.5</v>
      </c>
      <c r="D1983">
        <v>32.409999847412109</v>
      </c>
      <c r="E1983">
        <v>31.450000762939453</v>
      </c>
      <c r="F1983">
        <v>22.559999465942383</v>
      </c>
      <c r="G1983">
        <v>21.959999084472656</v>
      </c>
      <c r="H1983">
        <v>21.350000381469727</v>
      </c>
      <c r="I1983">
        <v>21.120000839233398</v>
      </c>
      <c r="J1983">
        <v>689.91998291015625</v>
      </c>
      <c r="K1983">
        <v>830.40997314453125</v>
      </c>
      <c r="L1983">
        <v>365.6300048828125</v>
      </c>
      <c r="M1983">
        <v>368.8900146484375</v>
      </c>
      <c r="N1983">
        <v>0.3</v>
      </c>
      <c r="O1983">
        <v>0.3</v>
      </c>
      <c r="P1983">
        <v>0.3</v>
      </c>
      <c r="Q1983">
        <v>0.1</v>
      </c>
      <c r="R1983">
        <v>85.613519801079534</v>
      </c>
      <c r="S1983">
        <v>78.174390554469795</v>
      </c>
      <c r="T1983">
        <v>72.299339943500513</v>
      </c>
      <c r="U1983">
        <v>101.58428679577629</v>
      </c>
      <c r="V1983">
        <v>90.456335624107282</v>
      </c>
      <c r="W1983">
        <v>88.31962193387821</v>
      </c>
    </row>
    <row r="1984" spans="1:23" x14ac:dyDescent="0.3">
      <c r="A1984">
        <v>16</v>
      </c>
      <c r="B1984">
        <v>34.080001831054687</v>
      </c>
      <c r="C1984">
        <v>34.299999237060547</v>
      </c>
      <c r="D1984">
        <v>33.5</v>
      </c>
      <c r="E1984">
        <v>32.409999847412109</v>
      </c>
      <c r="F1984">
        <v>22.209999084472656</v>
      </c>
      <c r="G1984">
        <v>22.559999465942383</v>
      </c>
      <c r="H1984">
        <v>21.959999084472656</v>
      </c>
      <c r="I1984">
        <v>21.350000381469727</v>
      </c>
      <c r="J1984">
        <v>511.69000244140625</v>
      </c>
      <c r="K1984">
        <v>689.91998291015625</v>
      </c>
      <c r="L1984">
        <v>830.40997314453125</v>
      </c>
      <c r="M1984">
        <v>365.6300048828125</v>
      </c>
      <c r="N1984">
        <v>0.3</v>
      </c>
      <c r="O1984">
        <v>0.3</v>
      </c>
      <c r="P1984">
        <v>0.3</v>
      </c>
      <c r="Q1984">
        <v>0.3</v>
      </c>
      <c r="R1984">
        <v>90.456335624107282</v>
      </c>
      <c r="S1984">
        <v>85.613519801079534</v>
      </c>
      <c r="T1984">
        <v>78.174390554469795</v>
      </c>
      <c r="U1984">
        <v>97.206179671869208</v>
      </c>
      <c r="V1984">
        <v>88.31962193387821</v>
      </c>
      <c r="W1984">
        <v>82.283927281741484</v>
      </c>
    </row>
    <row r="1985" spans="1:23" x14ac:dyDescent="0.3">
      <c r="A1985">
        <v>17</v>
      </c>
      <c r="B1985">
        <v>33.509998321533203</v>
      </c>
      <c r="C1985">
        <v>34.080001831054687</v>
      </c>
      <c r="D1985">
        <v>34.299999237060547</v>
      </c>
      <c r="E1985">
        <v>33.5</v>
      </c>
      <c r="F1985">
        <v>21.739999771118164</v>
      </c>
      <c r="G1985">
        <v>22.209999084472656</v>
      </c>
      <c r="H1985">
        <v>22.559999465942383</v>
      </c>
      <c r="I1985">
        <v>21.959999084472656</v>
      </c>
      <c r="J1985">
        <v>321.66000366210937</v>
      </c>
      <c r="K1985">
        <v>511.69000244140625</v>
      </c>
      <c r="L1985">
        <v>689.91998291015625</v>
      </c>
      <c r="M1985">
        <v>830.40997314453125</v>
      </c>
      <c r="N1985">
        <v>0.2</v>
      </c>
      <c r="O1985">
        <v>0.3</v>
      </c>
      <c r="P1985">
        <v>0.3</v>
      </c>
      <c r="Q1985">
        <v>0.3</v>
      </c>
      <c r="R1985">
        <v>88.31962193387821</v>
      </c>
      <c r="S1985">
        <v>90.456335624107282</v>
      </c>
      <c r="T1985">
        <v>85.613519801079534</v>
      </c>
      <c r="U1985">
        <v>81.609316508018793</v>
      </c>
      <c r="V1985">
        <v>82.283927281741484</v>
      </c>
      <c r="W1985">
        <v>75.349035196874325</v>
      </c>
    </row>
    <row r="1986" spans="1:23" x14ac:dyDescent="0.3">
      <c r="A1986">
        <v>18</v>
      </c>
      <c r="B1986">
        <v>32.720001220703125</v>
      </c>
      <c r="C1986">
        <v>33.509998321533203</v>
      </c>
      <c r="D1986">
        <v>34.080001831054687</v>
      </c>
      <c r="E1986">
        <v>34.299999237060547</v>
      </c>
      <c r="F1986">
        <v>21.280000686645508</v>
      </c>
      <c r="G1986">
        <v>21.739999771118164</v>
      </c>
      <c r="H1986">
        <v>22.209999084472656</v>
      </c>
      <c r="I1986">
        <v>22.559999465942383</v>
      </c>
      <c r="J1986">
        <v>144.32000732421875</v>
      </c>
      <c r="K1986">
        <v>321.66000366210937</v>
      </c>
      <c r="L1986">
        <v>511.69000244140625</v>
      </c>
      <c r="M1986">
        <v>689.91998291015625</v>
      </c>
      <c r="N1986">
        <v>0.1</v>
      </c>
      <c r="O1986">
        <v>0.2</v>
      </c>
      <c r="P1986">
        <v>0.3</v>
      </c>
      <c r="Q1986">
        <v>0.3</v>
      </c>
      <c r="R1986">
        <v>82.283927281741484</v>
      </c>
      <c r="S1986">
        <v>88.31962193387821</v>
      </c>
      <c r="T1986">
        <v>90.456335624107282</v>
      </c>
      <c r="U1986">
        <v>69.372971349329333</v>
      </c>
      <c r="V1986">
        <v>75.349035196874325</v>
      </c>
      <c r="W1986">
        <v>68.291429426971405</v>
      </c>
    </row>
    <row r="1987" spans="1:23" x14ac:dyDescent="0.3">
      <c r="A1987">
        <v>19</v>
      </c>
      <c r="B1987">
        <v>31.840000152587891</v>
      </c>
      <c r="C1987">
        <v>32.720001220703125</v>
      </c>
      <c r="D1987">
        <v>33.509998321533203</v>
      </c>
      <c r="E1987">
        <v>34.080001831054687</v>
      </c>
      <c r="F1987">
        <v>20.930000305175781</v>
      </c>
      <c r="G1987">
        <v>21.280000686645508</v>
      </c>
      <c r="H1987">
        <v>21.739999771118164</v>
      </c>
      <c r="I1987">
        <v>22.209999084472656</v>
      </c>
      <c r="J1987">
        <v>0</v>
      </c>
      <c r="K1987">
        <v>144.32000732421875</v>
      </c>
      <c r="L1987">
        <v>321.66000366210937</v>
      </c>
      <c r="M1987">
        <v>511.69000244140625</v>
      </c>
      <c r="N1987">
        <v>0.1</v>
      </c>
      <c r="O1987">
        <v>0.1</v>
      </c>
      <c r="P1987">
        <v>0.2</v>
      </c>
      <c r="Q1987">
        <v>0.3</v>
      </c>
      <c r="R1987">
        <v>75.349035196874325</v>
      </c>
      <c r="S1987">
        <v>82.283927281741484</v>
      </c>
      <c r="T1987">
        <v>88.31962193387821</v>
      </c>
      <c r="U1987">
        <v>64.431893746092513</v>
      </c>
      <c r="V1987">
        <v>68.291429426971405</v>
      </c>
      <c r="W1987">
        <v>110.98151938126443</v>
      </c>
    </row>
    <row r="1988" spans="1:23" x14ac:dyDescent="0.3">
      <c r="A1988">
        <v>20</v>
      </c>
      <c r="B1988">
        <v>31</v>
      </c>
      <c r="C1988">
        <v>31.840000152587891</v>
      </c>
      <c r="D1988">
        <v>32.720001220703125</v>
      </c>
      <c r="E1988">
        <v>33.509998321533203</v>
      </c>
      <c r="F1988">
        <v>20.790000915527344</v>
      </c>
      <c r="G1988">
        <v>20.930000305175781</v>
      </c>
      <c r="H1988">
        <v>21.280000686645508</v>
      </c>
      <c r="I1988">
        <v>21.739999771118164</v>
      </c>
      <c r="J1988">
        <v>0</v>
      </c>
      <c r="K1988">
        <v>0</v>
      </c>
      <c r="L1988">
        <v>144.32000732421875</v>
      </c>
      <c r="M1988">
        <v>321.66000366210937</v>
      </c>
      <c r="N1988">
        <v>0.1</v>
      </c>
      <c r="O1988">
        <v>0.1</v>
      </c>
      <c r="P1988">
        <v>0.1</v>
      </c>
      <c r="Q1988">
        <v>0.2</v>
      </c>
      <c r="R1988">
        <v>68.291429426971405</v>
      </c>
      <c r="S1988">
        <v>75.349035196874325</v>
      </c>
      <c r="T1988">
        <v>82.283927281741484</v>
      </c>
      <c r="U1988">
        <v>105.61898971934124</v>
      </c>
      <c r="V1988">
        <v>110.98151938126443</v>
      </c>
      <c r="W1988">
        <v>0</v>
      </c>
    </row>
    <row r="1989" spans="1:23" x14ac:dyDescent="0.3">
      <c r="A1989">
        <v>21</v>
      </c>
      <c r="B1989">
        <v>30.299999237060547</v>
      </c>
      <c r="C1989">
        <v>31</v>
      </c>
      <c r="D1989">
        <v>31.840000152587891</v>
      </c>
      <c r="E1989">
        <v>32.720001220703125</v>
      </c>
      <c r="F1989">
        <v>20.940000534057617</v>
      </c>
      <c r="G1989">
        <v>20.790000915527344</v>
      </c>
      <c r="H1989">
        <v>20.930000305175781</v>
      </c>
      <c r="I1989">
        <v>21.280000686645508</v>
      </c>
      <c r="J1989">
        <v>0</v>
      </c>
      <c r="K1989">
        <v>0</v>
      </c>
      <c r="L1989">
        <v>0</v>
      </c>
      <c r="M1989">
        <v>144.32000732421875</v>
      </c>
      <c r="N1989">
        <v>0</v>
      </c>
      <c r="O1989">
        <v>0.1</v>
      </c>
      <c r="P1989">
        <v>0.1</v>
      </c>
      <c r="Q1989">
        <v>0.1</v>
      </c>
      <c r="R1989">
        <v>110.98151938126443</v>
      </c>
      <c r="S1989">
        <v>68.291429426971405</v>
      </c>
      <c r="T1989">
        <v>75.349035196874325</v>
      </c>
      <c r="U1989">
        <v>0</v>
      </c>
      <c r="V1989">
        <v>0</v>
      </c>
      <c r="W1989">
        <v>0</v>
      </c>
    </row>
    <row r="1990" spans="1:23" x14ac:dyDescent="0.3">
      <c r="A1990">
        <v>22</v>
      </c>
      <c r="B1990">
        <v>29.739999771118164</v>
      </c>
      <c r="C1990">
        <v>30.299999237060547</v>
      </c>
      <c r="D1990">
        <v>31</v>
      </c>
      <c r="E1990">
        <v>31.840000152587891</v>
      </c>
      <c r="F1990">
        <v>21.290000915527344</v>
      </c>
      <c r="G1990">
        <v>20.940000534057617</v>
      </c>
      <c r="H1990">
        <v>20.790000915527344</v>
      </c>
      <c r="I1990">
        <v>20.930000305175781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0.1</v>
      </c>
      <c r="Q1990">
        <v>0.1</v>
      </c>
      <c r="R1990">
        <v>0</v>
      </c>
      <c r="S1990">
        <v>110.98151938126443</v>
      </c>
      <c r="T1990">
        <v>68.291429426971405</v>
      </c>
      <c r="U1990">
        <v>0</v>
      </c>
      <c r="V1990">
        <v>0</v>
      </c>
      <c r="W1990">
        <v>0</v>
      </c>
    </row>
    <row r="1991" spans="1:23" x14ac:dyDescent="0.3">
      <c r="A1991">
        <v>23</v>
      </c>
      <c r="B1991">
        <v>29.280000686645508</v>
      </c>
      <c r="C1991">
        <v>29.739999771118164</v>
      </c>
      <c r="D1991">
        <v>30.299999237060547</v>
      </c>
      <c r="E1991">
        <v>31</v>
      </c>
      <c r="F1991">
        <v>21.729999542236328</v>
      </c>
      <c r="G1991">
        <v>21.290000915527344</v>
      </c>
      <c r="H1991">
        <v>20.940000534057617</v>
      </c>
      <c r="I1991">
        <v>20.790000915527344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0.1</v>
      </c>
      <c r="R1991">
        <v>0</v>
      </c>
      <c r="S1991">
        <v>0</v>
      </c>
      <c r="T1991">
        <v>110.98151938126443</v>
      </c>
      <c r="U1991">
        <v>0</v>
      </c>
      <c r="V1991">
        <v>0</v>
      </c>
      <c r="W1991">
        <v>0</v>
      </c>
    </row>
    <row r="1992" spans="1:23" x14ac:dyDescent="0.3">
      <c r="A1992">
        <v>0</v>
      </c>
      <c r="B1992">
        <v>28.870000839233398</v>
      </c>
      <c r="C1992">
        <v>29.280000686645508</v>
      </c>
      <c r="D1992">
        <v>29.739999771118164</v>
      </c>
      <c r="E1992">
        <v>30.299999237060547</v>
      </c>
      <c r="F1992">
        <v>22.139999389648438</v>
      </c>
      <c r="G1992">
        <v>21.729999542236328</v>
      </c>
      <c r="H1992">
        <v>21.290000915527344</v>
      </c>
      <c r="I1992">
        <v>20.940000534057617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3">
      <c r="A1993">
        <v>1</v>
      </c>
      <c r="B1993">
        <v>28.489999771118164</v>
      </c>
      <c r="C1993">
        <v>28.870000839233398</v>
      </c>
      <c r="D1993">
        <v>29.280000686645508</v>
      </c>
      <c r="E1993">
        <v>29.739999771118164</v>
      </c>
      <c r="F1993">
        <v>22.469999313354492</v>
      </c>
      <c r="G1993">
        <v>22.139999389648438</v>
      </c>
      <c r="H1993">
        <v>21.729999542236328</v>
      </c>
      <c r="I1993">
        <v>21.290000915527344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3">
      <c r="A1994">
        <v>2</v>
      </c>
      <c r="B1994">
        <v>28.100000381469727</v>
      </c>
      <c r="C1994">
        <v>28.489999771118164</v>
      </c>
      <c r="D1994">
        <v>28.870000839233398</v>
      </c>
      <c r="E1994">
        <v>29.280000686645508</v>
      </c>
      <c r="F1994">
        <v>22.579999923706055</v>
      </c>
      <c r="G1994">
        <v>22.469999313354492</v>
      </c>
      <c r="H1994">
        <v>22.139999389648438</v>
      </c>
      <c r="I1994">
        <v>21.729999542236328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x14ac:dyDescent="0.3">
      <c r="A1995">
        <v>3</v>
      </c>
      <c r="B1995">
        <v>27.680000305175781</v>
      </c>
      <c r="C1995">
        <v>28.100000381469727</v>
      </c>
      <c r="D1995">
        <v>28.489999771118164</v>
      </c>
      <c r="E1995">
        <v>28.870000839233398</v>
      </c>
      <c r="F1995">
        <v>22.440000534057617</v>
      </c>
      <c r="G1995">
        <v>22.579999923706055</v>
      </c>
      <c r="H1995">
        <v>22.469999313354492</v>
      </c>
      <c r="I1995">
        <v>22.139999389648438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x14ac:dyDescent="0.3">
      <c r="A1996">
        <v>4</v>
      </c>
      <c r="B1996">
        <v>27.340000152587891</v>
      </c>
      <c r="C1996">
        <v>27.680000305175781</v>
      </c>
      <c r="D1996">
        <v>28.100000381469727</v>
      </c>
      <c r="E1996">
        <v>28.489999771118164</v>
      </c>
      <c r="F1996">
        <v>22.170000076293945</v>
      </c>
      <c r="G1996">
        <v>22.440000534057617</v>
      </c>
      <c r="H1996">
        <v>22.579999923706055</v>
      </c>
      <c r="I1996">
        <v>22.469999313354492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3">
      <c r="A1997">
        <v>5</v>
      </c>
      <c r="B1997">
        <v>27.200000762939453</v>
      </c>
      <c r="C1997">
        <v>27.340000152587891</v>
      </c>
      <c r="D1997">
        <v>27.680000305175781</v>
      </c>
      <c r="E1997">
        <v>28.100000381469727</v>
      </c>
      <c r="F1997">
        <v>21.940000534057617</v>
      </c>
      <c r="G1997">
        <v>22.170000076293945</v>
      </c>
      <c r="H1997">
        <v>22.440000534057617</v>
      </c>
      <c r="I1997">
        <v>22.579999923706055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3">
      <c r="A1998">
        <v>6</v>
      </c>
      <c r="B1998">
        <v>27.440000534057617</v>
      </c>
      <c r="C1998">
        <v>27.200000762939453</v>
      </c>
      <c r="D1998">
        <v>27.340000152587891</v>
      </c>
      <c r="E1998">
        <v>27.680000305175781</v>
      </c>
      <c r="F1998">
        <v>21.979999542236328</v>
      </c>
      <c r="G1998">
        <v>21.940000534057617</v>
      </c>
      <c r="H1998">
        <v>22.170000076293945</v>
      </c>
      <c r="I1998">
        <v>22.440000534057617</v>
      </c>
      <c r="J1998">
        <v>27.440000534057617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96.631625612628341</v>
      </c>
    </row>
    <row r="1999" spans="1:23" x14ac:dyDescent="0.3">
      <c r="A1999">
        <v>7</v>
      </c>
      <c r="B1999">
        <v>28</v>
      </c>
      <c r="C1999">
        <v>27.440000534057617</v>
      </c>
      <c r="D1999">
        <v>27.200000762939453</v>
      </c>
      <c r="E1999">
        <v>27.340000152587891</v>
      </c>
      <c r="F1999">
        <v>22.219999313354492</v>
      </c>
      <c r="G1999">
        <v>21.979999542236328</v>
      </c>
      <c r="H1999">
        <v>21.940000534057617</v>
      </c>
      <c r="I1999">
        <v>22.170000076293945</v>
      </c>
      <c r="J1999">
        <v>73.629997253417969</v>
      </c>
      <c r="K1999">
        <v>27.440000534057617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98.122835374593095</v>
      </c>
      <c r="V1999">
        <v>96.631625612628341</v>
      </c>
      <c r="W1999">
        <v>85.213203297766469</v>
      </c>
    </row>
    <row r="2000" spans="1:23" x14ac:dyDescent="0.3">
      <c r="A2000">
        <v>8</v>
      </c>
      <c r="B2000">
        <v>28.700000762939453</v>
      </c>
      <c r="C2000">
        <v>28</v>
      </c>
      <c r="D2000">
        <v>27.440000534057617</v>
      </c>
      <c r="E2000">
        <v>27.200000762939453</v>
      </c>
      <c r="F2000">
        <v>22.350000381469727</v>
      </c>
      <c r="G2000">
        <v>22.219999313354492</v>
      </c>
      <c r="H2000">
        <v>21.979999542236328</v>
      </c>
      <c r="I2000">
        <v>21.940000534057617</v>
      </c>
      <c r="J2000">
        <v>403.82998657226562</v>
      </c>
      <c r="K2000">
        <v>73.629997253417969</v>
      </c>
      <c r="L2000">
        <v>27.440000534057617</v>
      </c>
      <c r="M2000">
        <v>0</v>
      </c>
      <c r="N2000">
        <v>0.3</v>
      </c>
      <c r="O2000">
        <v>0</v>
      </c>
      <c r="P2000">
        <v>0</v>
      </c>
      <c r="Q2000">
        <v>0</v>
      </c>
      <c r="R2000">
        <v>96.631625612628341</v>
      </c>
      <c r="S2000">
        <v>0</v>
      </c>
      <c r="T2000">
        <v>0</v>
      </c>
      <c r="U2000">
        <v>83.807192431600555</v>
      </c>
      <c r="V2000">
        <v>85.213203297766469</v>
      </c>
      <c r="W2000">
        <v>75.527250938985631</v>
      </c>
    </row>
    <row r="2001" spans="1:23" x14ac:dyDescent="0.3">
      <c r="A2001">
        <v>9</v>
      </c>
      <c r="B2001">
        <v>29.360000610351563</v>
      </c>
      <c r="C2001">
        <v>28.700000762939453</v>
      </c>
      <c r="D2001">
        <v>28</v>
      </c>
      <c r="E2001">
        <v>27.440000534057617</v>
      </c>
      <c r="F2001">
        <v>22.139999389648438</v>
      </c>
      <c r="G2001">
        <v>22.350000381469727</v>
      </c>
      <c r="H2001">
        <v>22.219999313354492</v>
      </c>
      <c r="I2001">
        <v>21.979999542236328</v>
      </c>
      <c r="J2001">
        <v>227.05999755859375</v>
      </c>
      <c r="K2001">
        <v>403.82998657226562</v>
      </c>
      <c r="L2001">
        <v>73.629997253417969</v>
      </c>
      <c r="M2001">
        <v>27.440000534057617</v>
      </c>
      <c r="N2001">
        <v>0.3</v>
      </c>
      <c r="O2001">
        <v>0.3</v>
      </c>
      <c r="P2001">
        <v>0</v>
      </c>
      <c r="Q2001">
        <v>0</v>
      </c>
      <c r="R2001">
        <v>85.213203297766469</v>
      </c>
      <c r="S2001">
        <v>96.631625612628341</v>
      </c>
      <c r="T2001">
        <v>0</v>
      </c>
      <c r="U2001">
        <v>74.55995918648776</v>
      </c>
      <c r="V2001">
        <v>75.527250938985631</v>
      </c>
      <c r="W2001">
        <v>76.508841474891781</v>
      </c>
    </row>
    <row r="2002" spans="1:23" x14ac:dyDescent="0.3">
      <c r="A2002">
        <v>10</v>
      </c>
      <c r="B2002">
        <v>29.969999313354492</v>
      </c>
      <c r="C2002">
        <v>29.360000610351563</v>
      </c>
      <c r="D2002">
        <v>28.700000762939453</v>
      </c>
      <c r="E2002">
        <v>28</v>
      </c>
      <c r="F2002">
        <v>21.659999847412109</v>
      </c>
      <c r="G2002">
        <v>22.139999389648438</v>
      </c>
      <c r="H2002">
        <v>22.350000381469727</v>
      </c>
      <c r="I2002">
        <v>22.219999313354492</v>
      </c>
      <c r="J2002">
        <v>809.92999267578125</v>
      </c>
      <c r="K2002">
        <v>227.05999755859375</v>
      </c>
      <c r="L2002">
        <v>403.82998657226562</v>
      </c>
      <c r="M2002">
        <v>73.629997253417969</v>
      </c>
      <c r="N2002">
        <v>0.3</v>
      </c>
      <c r="O2002">
        <v>0.3</v>
      </c>
      <c r="P2002">
        <v>0.3</v>
      </c>
      <c r="Q2002">
        <v>0</v>
      </c>
      <c r="R2002">
        <v>75.527250938985631</v>
      </c>
      <c r="S2002">
        <v>85.213203297766469</v>
      </c>
      <c r="T2002">
        <v>96.631625612628341</v>
      </c>
      <c r="U2002">
        <v>74.362802955879033</v>
      </c>
      <c r="V2002">
        <v>76.508841474891781</v>
      </c>
      <c r="W2002">
        <v>74.469169484284166</v>
      </c>
    </row>
    <row r="2003" spans="1:23" x14ac:dyDescent="0.3">
      <c r="A2003">
        <v>11</v>
      </c>
      <c r="B2003">
        <v>30.590000152587891</v>
      </c>
      <c r="C2003">
        <v>29.969999313354492</v>
      </c>
      <c r="D2003">
        <v>29.360000610351563</v>
      </c>
      <c r="E2003">
        <v>28.700000762939453</v>
      </c>
      <c r="F2003">
        <v>21.069999694824219</v>
      </c>
      <c r="G2003">
        <v>21.659999847412109</v>
      </c>
      <c r="H2003">
        <v>22.139999389648438</v>
      </c>
      <c r="I2003">
        <v>22.350000381469727</v>
      </c>
      <c r="J2003">
        <v>351.67999267578125</v>
      </c>
      <c r="K2003">
        <v>809.92999267578125</v>
      </c>
      <c r="L2003">
        <v>227.05999755859375</v>
      </c>
      <c r="M2003">
        <v>403.82998657226562</v>
      </c>
      <c r="N2003">
        <v>0.3</v>
      </c>
      <c r="O2003">
        <v>0.3</v>
      </c>
      <c r="P2003">
        <v>0.3</v>
      </c>
      <c r="Q2003">
        <v>0.3</v>
      </c>
      <c r="R2003">
        <v>76.508841474891781</v>
      </c>
      <c r="S2003">
        <v>75.527250938985631</v>
      </c>
      <c r="T2003">
        <v>85.213203297766469</v>
      </c>
      <c r="U2003">
        <v>75.108269214670187</v>
      </c>
      <c r="V2003">
        <v>74.469169484284166</v>
      </c>
      <c r="W2003">
        <v>68.574410981638721</v>
      </c>
    </row>
    <row r="2004" spans="1:23" x14ac:dyDescent="0.3">
      <c r="A2004">
        <v>12</v>
      </c>
      <c r="B2004">
        <v>31.260000228881836</v>
      </c>
      <c r="C2004">
        <v>30.590000152587891</v>
      </c>
      <c r="D2004">
        <v>29.969999313354492</v>
      </c>
      <c r="E2004">
        <v>29.360000610351563</v>
      </c>
      <c r="F2004">
        <v>20.549999237060547</v>
      </c>
      <c r="G2004">
        <v>21.069999694824219</v>
      </c>
      <c r="H2004">
        <v>21.659999847412109</v>
      </c>
      <c r="I2004">
        <v>22.139999389648438</v>
      </c>
      <c r="J2004">
        <v>378.94000244140625</v>
      </c>
      <c r="K2004">
        <v>351.67999267578125</v>
      </c>
      <c r="L2004">
        <v>809.92999267578125</v>
      </c>
      <c r="M2004">
        <v>227.05999755859375</v>
      </c>
      <c r="N2004">
        <v>0.1</v>
      </c>
      <c r="O2004">
        <v>0.3</v>
      </c>
      <c r="P2004">
        <v>0.3</v>
      </c>
      <c r="Q2004">
        <v>0.3</v>
      </c>
      <c r="R2004">
        <v>74.469169484284166</v>
      </c>
      <c r="S2004">
        <v>76.508841474891781</v>
      </c>
      <c r="T2004">
        <v>75.527250938985631</v>
      </c>
      <c r="U2004">
        <v>72.299339943500513</v>
      </c>
      <c r="V2004">
        <v>68.574410981638721</v>
      </c>
      <c r="W2004">
        <v>72.203246606759336</v>
      </c>
    </row>
    <row r="2005" spans="1:23" x14ac:dyDescent="0.3">
      <c r="A2005">
        <v>13</v>
      </c>
      <c r="B2005">
        <v>32.020000457763672</v>
      </c>
      <c r="C2005">
        <v>31.260000228881836</v>
      </c>
      <c r="D2005">
        <v>30.590000152587891</v>
      </c>
      <c r="E2005">
        <v>29.969999313354492</v>
      </c>
      <c r="F2005">
        <v>20.290000915527344</v>
      </c>
      <c r="G2005">
        <v>20.549999237060547</v>
      </c>
      <c r="H2005">
        <v>21.069999694824219</v>
      </c>
      <c r="I2005">
        <v>21.659999847412109</v>
      </c>
      <c r="J2005">
        <v>375.57998657226562</v>
      </c>
      <c r="K2005">
        <v>378.94000244140625</v>
      </c>
      <c r="L2005">
        <v>351.67999267578125</v>
      </c>
      <c r="M2005">
        <v>809.92999267578125</v>
      </c>
      <c r="N2005">
        <v>0.3</v>
      </c>
      <c r="O2005">
        <v>0.1</v>
      </c>
      <c r="P2005">
        <v>0.3</v>
      </c>
      <c r="Q2005">
        <v>0.3</v>
      </c>
      <c r="R2005">
        <v>68.574410981638721</v>
      </c>
      <c r="S2005">
        <v>74.469169484284166</v>
      </c>
      <c r="T2005">
        <v>76.508841474891781</v>
      </c>
      <c r="U2005">
        <v>78.174390554469795</v>
      </c>
      <c r="V2005">
        <v>72.203246606759336</v>
      </c>
      <c r="W2005">
        <v>78.383821076858794</v>
      </c>
    </row>
    <row r="2006" spans="1:23" x14ac:dyDescent="0.3">
      <c r="A2006">
        <v>14</v>
      </c>
      <c r="B2006">
        <v>32.900001525878906</v>
      </c>
      <c r="C2006">
        <v>32.020000457763672</v>
      </c>
      <c r="D2006">
        <v>31.260000228881836</v>
      </c>
      <c r="E2006">
        <v>30.590000152587891</v>
      </c>
      <c r="F2006">
        <v>20.510000228881836</v>
      </c>
      <c r="G2006">
        <v>20.290000915527344</v>
      </c>
      <c r="H2006">
        <v>20.549999237060547</v>
      </c>
      <c r="I2006">
        <v>21.069999694824219</v>
      </c>
      <c r="J2006">
        <v>929.17999267578125</v>
      </c>
      <c r="K2006">
        <v>375.57998657226562</v>
      </c>
      <c r="L2006">
        <v>378.94000244140625</v>
      </c>
      <c r="M2006">
        <v>351.67999267578125</v>
      </c>
      <c r="N2006">
        <v>0.3</v>
      </c>
      <c r="O2006">
        <v>0.3</v>
      </c>
      <c r="P2006">
        <v>0.1</v>
      </c>
      <c r="Q2006">
        <v>0.3</v>
      </c>
      <c r="R2006">
        <v>72.203246606759336</v>
      </c>
      <c r="S2006">
        <v>68.574410981638721</v>
      </c>
      <c r="T2006">
        <v>74.469169484284166</v>
      </c>
      <c r="U2006">
        <v>85.613519801079534</v>
      </c>
      <c r="V2006">
        <v>78.383821076858794</v>
      </c>
      <c r="W2006">
        <v>81.230854365604074</v>
      </c>
    </row>
    <row r="2007" spans="1:23" x14ac:dyDescent="0.3">
      <c r="A2007">
        <v>15</v>
      </c>
      <c r="B2007">
        <v>33.840000152587891</v>
      </c>
      <c r="C2007">
        <v>32.900001525878906</v>
      </c>
      <c r="D2007">
        <v>32.020000457763672</v>
      </c>
      <c r="E2007">
        <v>31.260000228881836</v>
      </c>
      <c r="F2007">
        <v>21.280000686645508</v>
      </c>
      <c r="G2007">
        <v>20.510000228881836</v>
      </c>
      <c r="H2007">
        <v>20.290000915527344</v>
      </c>
      <c r="I2007">
        <v>20.549999237060547</v>
      </c>
      <c r="J2007">
        <v>284.07998657226562</v>
      </c>
      <c r="K2007">
        <v>929.17999267578125</v>
      </c>
      <c r="L2007">
        <v>375.57998657226562</v>
      </c>
      <c r="M2007">
        <v>378.94000244140625</v>
      </c>
      <c r="N2007">
        <v>0.3</v>
      </c>
      <c r="O2007">
        <v>0.3</v>
      </c>
      <c r="P2007">
        <v>0.3</v>
      </c>
      <c r="Q2007">
        <v>0.1</v>
      </c>
      <c r="R2007">
        <v>78.383821076858794</v>
      </c>
      <c r="S2007">
        <v>72.203246606759336</v>
      </c>
      <c r="T2007">
        <v>68.574410981638721</v>
      </c>
      <c r="U2007">
        <v>90.456335624107282</v>
      </c>
      <c r="V2007">
        <v>81.230854365604074</v>
      </c>
      <c r="W2007">
        <v>82.527015500642506</v>
      </c>
    </row>
    <row r="2008" spans="1:23" x14ac:dyDescent="0.3">
      <c r="A2008">
        <v>16</v>
      </c>
      <c r="B2008">
        <v>34.299999237060547</v>
      </c>
      <c r="C2008">
        <v>33.840000152587891</v>
      </c>
      <c r="D2008">
        <v>32.900001525878906</v>
      </c>
      <c r="E2008">
        <v>32.020000457763672</v>
      </c>
      <c r="F2008">
        <v>21.950000762939453</v>
      </c>
      <c r="G2008">
        <v>21.280000686645508</v>
      </c>
      <c r="H2008">
        <v>20.510000228881836</v>
      </c>
      <c r="I2008">
        <v>20.290000915527344</v>
      </c>
      <c r="J2008">
        <v>210.42999267578125</v>
      </c>
      <c r="K2008">
        <v>284.07998657226562</v>
      </c>
      <c r="L2008">
        <v>929.17999267578125</v>
      </c>
      <c r="M2008">
        <v>375.57998657226562</v>
      </c>
      <c r="N2008">
        <v>0.3</v>
      </c>
      <c r="O2008">
        <v>0.3</v>
      </c>
      <c r="P2008">
        <v>0.3</v>
      </c>
      <c r="Q2008">
        <v>0.3</v>
      </c>
      <c r="R2008">
        <v>81.230854365604074</v>
      </c>
      <c r="S2008">
        <v>78.383821076858794</v>
      </c>
      <c r="T2008">
        <v>72.203246606759336</v>
      </c>
      <c r="U2008">
        <v>88.31962193387821</v>
      </c>
      <c r="V2008">
        <v>82.527015500642506</v>
      </c>
      <c r="W2008">
        <v>81.867676642249648</v>
      </c>
    </row>
    <row r="2009" spans="1:23" x14ac:dyDescent="0.3">
      <c r="A2009">
        <v>17</v>
      </c>
      <c r="B2009">
        <v>34.029998779296875</v>
      </c>
      <c r="C2009">
        <v>34.299999237060547</v>
      </c>
      <c r="D2009">
        <v>33.840000152587891</v>
      </c>
      <c r="E2009">
        <v>32.900001525878906</v>
      </c>
      <c r="F2009">
        <v>22.090000152587891</v>
      </c>
      <c r="G2009">
        <v>21.950000762939453</v>
      </c>
      <c r="H2009">
        <v>21.280000686645508</v>
      </c>
      <c r="I2009">
        <v>20.510000228881836</v>
      </c>
      <c r="J2009">
        <v>358.32998657226562</v>
      </c>
      <c r="K2009">
        <v>210.42999267578125</v>
      </c>
      <c r="L2009">
        <v>284.07998657226562</v>
      </c>
      <c r="M2009">
        <v>929.17999267578125</v>
      </c>
      <c r="N2009">
        <v>0.2</v>
      </c>
      <c r="O2009">
        <v>0.3</v>
      </c>
      <c r="P2009">
        <v>0.3</v>
      </c>
      <c r="Q2009">
        <v>0.3</v>
      </c>
      <c r="R2009">
        <v>82.527015500642506</v>
      </c>
      <c r="S2009">
        <v>81.230854365604074</v>
      </c>
      <c r="T2009">
        <v>78.383821076858794</v>
      </c>
      <c r="U2009">
        <v>82.283927281741484</v>
      </c>
      <c r="V2009">
        <v>81.867676642249648</v>
      </c>
      <c r="W2009">
        <v>75.096210413549002</v>
      </c>
    </row>
    <row r="2010" spans="1:23" x14ac:dyDescent="0.3">
      <c r="A2010">
        <v>18</v>
      </c>
      <c r="B2010">
        <v>33.369998931884766</v>
      </c>
      <c r="C2010">
        <v>34.029998779296875</v>
      </c>
      <c r="D2010">
        <v>34.299999237060547</v>
      </c>
      <c r="E2010">
        <v>33.840000152587891</v>
      </c>
      <c r="F2010">
        <v>21.989999771118164</v>
      </c>
      <c r="G2010">
        <v>22.090000152587891</v>
      </c>
      <c r="H2010">
        <v>21.950000762939453</v>
      </c>
      <c r="I2010">
        <v>21.280000686645508</v>
      </c>
      <c r="J2010">
        <v>58.770000457763672</v>
      </c>
      <c r="K2010">
        <v>358.32998657226562</v>
      </c>
      <c r="L2010">
        <v>210.42999267578125</v>
      </c>
      <c r="M2010">
        <v>284.07998657226562</v>
      </c>
      <c r="N2010">
        <v>0.1</v>
      </c>
      <c r="O2010">
        <v>0.2</v>
      </c>
      <c r="P2010">
        <v>0.3</v>
      </c>
      <c r="Q2010">
        <v>0.3</v>
      </c>
      <c r="R2010">
        <v>81.867676642249648</v>
      </c>
      <c r="S2010">
        <v>82.527015500642506</v>
      </c>
      <c r="T2010">
        <v>81.230854365604074</v>
      </c>
      <c r="U2010">
        <v>75.349035196874325</v>
      </c>
      <c r="V2010">
        <v>75.096210413549002</v>
      </c>
      <c r="W2010">
        <v>69.672671861155905</v>
      </c>
    </row>
    <row r="2011" spans="1:23" x14ac:dyDescent="0.3">
      <c r="A2011">
        <v>19</v>
      </c>
      <c r="B2011">
        <v>32.529998779296875</v>
      </c>
      <c r="C2011">
        <v>33.369998931884766</v>
      </c>
      <c r="D2011">
        <v>34.029998779296875</v>
      </c>
      <c r="E2011">
        <v>34.299999237060547</v>
      </c>
      <c r="F2011">
        <v>21.780000686645508</v>
      </c>
      <c r="G2011">
        <v>21.989999771118164</v>
      </c>
      <c r="H2011">
        <v>22.090000152587891</v>
      </c>
      <c r="I2011">
        <v>21.950000762939453</v>
      </c>
      <c r="J2011">
        <v>0</v>
      </c>
      <c r="K2011">
        <v>58.770000457763672</v>
      </c>
      <c r="L2011">
        <v>358.32998657226562</v>
      </c>
      <c r="M2011">
        <v>210.42999267578125</v>
      </c>
      <c r="N2011">
        <v>0.1</v>
      </c>
      <c r="O2011">
        <v>0.1</v>
      </c>
      <c r="P2011">
        <v>0.2</v>
      </c>
      <c r="Q2011">
        <v>0.3</v>
      </c>
      <c r="R2011">
        <v>75.096210413549002</v>
      </c>
      <c r="S2011">
        <v>81.867676642249648</v>
      </c>
      <c r="T2011">
        <v>82.527015500642506</v>
      </c>
      <c r="U2011">
        <v>68.291429426971405</v>
      </c>
      <c r="V2011">
        <v>69.672671861155905</v>
      </c>
      <c r="W2011">
        <v>118.27920128908109</v>
      </c>
    </row>
    <row r="2012" spans="1:23" x14ac:dyDescent="0.3">
      <c r="A2012">
        <v>20</v>
      </c>
      <c r="B2012">
        <v>31.700000762939453</v>
      </c>
      <c r="C2012">
        <v>32.529998779296875</v>
      </c>
      <c r="D2012">
        <v>33.369998931884766</v>
      </c>
      <c r="E2012">
        <v>34.029998779296875</v>
      </c>
      <c r="F2012">
        <v>21.639999389648438</v>
      </c>
      <c r="G2012">
        <v>21.780000686645508</v>
      </c>
      <c r="H2012">
        <v>21.989999771118164</v>
      </c>
      <c r="I2012">
        <v>22.090000152587891</v>
      </c>
      <c r="J2012">
        <v>0</v>
      </c>
      <c r="K2012">
        <v>0</v>
      </c>
      <c r="L2012">
        <v>58.770000457763672</v>
      </c>
      <c r="M2012">
        <v>358.32998657226562</v>
      </c>
      <c r="N2012">
        <v>0.1</v>
      </c>
      <c r="O2012">
        <v>0.1</v>
      </c>
      <c r="P2012">
        <v>0.1</v>
      </c>
      <c r="Q2012">
        <v>0.2</v>
      </c>
      <c r="R2012">
        <v>69.672671861155905</v>
      </c>
      <c r="S2012">
        <v>75.096210413549002</v>
      </c>
      <c r="T2012">
        <v>81.867676642249648</v>
      </c>
      <c r="U2012">
        <v>110.98151938126443</v>
      </c>
      <c r="V2012">
        <v>118.27920128908109</v>
      </c>
      <c r="W2012">
        <v>0</v>
      </c>
    </row>
    <row r="2013" spans="1:23" x14ac:dyDescent="0.3">
      <c r="A2013">
        <v>21</v>
      </c>
      <c r="B2013">
        <v>31.049999237060547</v>
      </c>
      <c r="C2013">
        <v>31.700000762939453</v>
      </c>
      <c r="D2013">
        <v>32.529998779296875</v>
      </c>
      <c r="E2013">
        <v>33.369998931884766</v>
      </c>
      <c r="F2013">
        <v>21.680000305175781</v>
      </c>
      <c r="G2013">
        <v>21.639999389648438</v>
      </c>
      <c r="H2013">
        <v>21.780000686645508</v>
      </c>
      <c r="I2013">
        <v>21.989999771118164</v>
      </c>
      <c r="J2013">
        <v>0</v>
      </c>
      <c r="K2013">
        <v>0</v>
      </c>
      <c r="L2013">
        <v>0</v>
      </c>
      <c r="M2013">
        <v>58.770000457763672</v>
      </c>
      <c r="N2013">
        <v>0</v>
      </c>
      <c r="O2013">
        <v>0.1</v>
      </c>
      <c r="P2013">
        <v>0.1</v>
      </c>
      <c r="Q2013">
        <v>0.1</v>
      </c>
      <c r="R2013">
        <v>118.27920128908109</v>
      </c>
      <c r="S2013">
        <v>69.672671861155905</v>
      </c>
      <c r="T2013">
        <v>75.096210413549002</v>
      </c>
      <c r="U2013">
        <v>0</v>
      </c>
      <c r="V2013">
        <v>0</v>
      </c>
      <c r="W2013">
        <v>0</v>
      </c>
    </row>
    <row r="2014" spans="1:23" x14ac:dyDescent="0.3">
      <c r="A2014">
        <v>22</v>
      </c>
      <c r="B2014">
        <v>30.569999694824219</v>
      </c>
      <c r="C2014">
        <v>31.049999237060547</v>
      </c>
      <c r="D2014">
        <v>31.700000762939453</v>
      </c>
      <c r="E2014">
        <v>32.529998779296875</v>
      </c>
      <c r="F2014">
        <v>21.879999160766602</v>
      </c>
      <c r="G2014">
        <v>21.680000305175781</v>
      </c>
      <c r="H2014">
        <v>21.639999389648438</v>
      </c>
      <c r="I2014">
        <v>21.780000686645508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0.1</v>
      </c>
      <c r="Q2014">
        <v>0.1</v>
      </c>
      <c r="R2014">
        <v>0</v>
      </c>
      <c r="S2014">
        <v>118.27920128908109</v>
      </c>
      <c r="T2014">
        <v>69.672671861155905</v>
      </c>
      <c r="U2014">
        <v>0</v>
      </c>
      <c r="V2014">
        <v>0</v>
      </c>
      <c r="W2014">
        <v>0</v>
      </c>
    </row>
    <row r="2015" spans="1:23" x14ac:dyDescent="0.3">
      <c r="A2015">
        <v>23</v>
      </c>
      <c r="B2015">
        <v>30.190000534057617</v>
      </c>
      <c r="C2015">
        <v>30.569999694824219</v>
      </c>
      <c r="D2015">
        <v>31.049999237060547</v>
      </c>
      <c r="E2015">
        <v>31.700000762939453</v>
      </c>
      <c r="F2015">
        <v>22.139999389648438</v>
      </c>
      <c r="G2015">
        <v>21.879999160766602</v>
      </c>
      <c r="H2015">
        <v>21.680000305175781</v>
      </c>
      <c r="I2015">
        <v>21.639999389648438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0.1</v>
      </c>
      <c r="R2015">
        <v>0</v>
      </c>
      <c r="S2015">
        <v>0</v>
      </c>
      <c r="T2015">
        <v>118.27920128908109</v>
      </c>
      <c r="U2015">
        <v>0</v>
      </c>
      <c r="V2015">
        <v>0</v>
      </c>
      <c r="W2015">
        <v>0</v>
      </c>
    </row>
    <row r="2016" spans="1:23" x14ac:dyDescent="0.3">
      <c r="A2016">
        <v>0</v>
      </c>
      <c r="B2016">
        <v>29.840000152587891</v>
      </c>
      <c r="C2016">
        <v>30.190000534057617</v>
      </c>
      <c r="D2016">
        <v>30.569999694824219</v>
      </c>
      <c r="E2016">
        <v>31.049999237060547</v>
      </c>
      <c r="F2016">
        <v>22.370000839233398</v>
      </c>
      <c r="G2016">
        <v>22.139999389648438</v>
      </c>
      <c r="H2016">
        <v>21.879999160766602</v>
      </c>
      <c r="I2016">
        <v>21.680000305175781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>
        <v>1</v>
      </c>
      <c r="B2017">
        <v>29.469999313354492</v>
      </c>
      <c r="C2017">
        <v>29.840000152587891</v>
      </c>
      <c r="D2017">
        <v>30.190000534057617</v>
      </c>
      <c r="E2017">
        <v>30.569999694824219</v>
      </c>
      <c r="F2017">
        <v>22.520000457763672</v>
      </c>
      <c r="G2017">
        <v>22.370000839233398</v>
      </c>
      <c r="H2017">
        <v>22.139999389648438</v>
      </c>
      <c r="I2017">
        <v>21.879999160766602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</row>
    <row r="2018" spans="1:23" x14ac:dyDescent="0.3">
      <c r="A2018">
        <v>2</v>
      </c>
      <c r="B2018">
        <v>29</v>
      </c>
      <c r="C2018">
        <v>29.469999313354492</v>
      </c>
      <c r="D2018">
        <v>29.840000152587891</v>
      </c>
      <c r="E2018">
        <v>30.190000534057617</v>
      </c>
      <c r="F2018">
        <v>22.469999313354492</v>
      </c>
      <c r="G2018">
        <v>22.520000457763672</v>
      </c>
      <c r="H2018">
        <v>22.370000839233398</v>
      </c>
      <c r="I2018">
        <v>22.139999389648438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</row>
    <row r="2019" spans="1:23" x14ac:dyDescent="0.3">
      <c r="A2019">
        <v>3</v>
      </c>
      <c r="B2019">
        <v>28.430000305175781</v>
      </c>
      <c r="C2019">
        <v>29</v>
      </c>
      <c r="D2019">
        <v>29.469999313354492</v>
      </c>
      <c r="E2019">
        <v>29.840000152587891</v>
      </c>
      <c r="F2019">
        <v>22.190000534057617</v>
      </c>
      <c r="G2019">
        <v>22.469999313354492</v>
      </c>
      <c r="H2019">
        <v>22.520000457763672</v>
      </c>
      <c r="I2019">
        <v>22.370000839233398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x14ac:dyDescent="0.3">
      <c r="A2020">
        <v>4</v>
      </c>
      <c r="B2020">
        <v>27.920000076293945</v>
      </c>
      <c r="C2020">
        <v>28.430000305175781</v>
      </c>
      <c r="D2020">
        <v>29</v>
      </c>
      <c r="E2020">
        <v>29.469999313354492</v>
      </c>
      <c r="F2020">
        <v>21.899999618530273</v>
      </c>
      <c r="G2020">
        <v>22.190000534057617</v>
      </c>
      <c r="H2020">
        <v>22.469999313354492</v>
      </c>
      <c r="I2020">
        <v>22.520000457763672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x14ac:dyDescent="0.3">
      <c r="A2021">
        <v>5</v>
      </c>
      <c r="B2021">
        <v>27.700000762939453</v>
      </c>
      <c r="C2021">
        <v>27.920000076293945</v>
      </c>
      <c r="D2021">
        <v>28.430000305175781</v>
      </c>
      <c r="E2021">
        <v>29</v>
      </c>
      <c r="F2021">
        <v>21.840000152587891</v>
      </c>
      <c r="G2021">
        <v>21.899999618530273</v>
      </c>
      <c r="H2021">
        <v>22.190000534057617</v>
      </c>
      <c r="I2021">
        <v>22.469999313354492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3">
      <c r="A2022">
        <v>6</v>
      </c>
      <c r="B2022">
        <v>27.819999694824219</v>
      </c>
      <c r="C2022">
        <v>27.700000762939453</v>
      </c>
      <c r="D2022">
        <v>27.920000076293945</v>
      </c>
      <c r="E2022">
        <v>28.430000305175781</v>
      </c>
      <c r="F2022">
        <v>22.040000915527344</v>
      </c>
      <c r="G2022">
        <v>21.840000152587891</v>
      </c>
      <c r="H2022">
        <v>21.899999618530273</v>
      </c>
      <c r="I2022">
        <v>22.190000534057617</v>
      </c>
      <c r="J2022">
        <v>20.600000381469727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99.373230702400221</v>
      </c>
    </row>
    <row r="2023" spans="1:23" x14ac:dyDescent="0.3">
      <c r="A2023">
        <v>7</v>
      </c>
      <c r="B2023">
        <v>28.110000610351563</v>
      </c>
      <c r="C2023">
        <v>27.819999694824219</v>
      </c>
      <c r="D2023">
        <v>27.700000762939453</v>
      </c>
      <c r="E2023">
        <v>27.920000076293945</v>
      </c>
      <c r="F2023">
        <v>22.260000228881836</v>
      </c>
      <c r="G2023">
        <v>22.040000915527344</v>
      </c>
      <c r="H2023">
        <v>21.840000152587891</v>
      </c>
      <c r="I2023">
        <v>21.899999618530273</v>
      </c>
      <c r="J2023">
        <v>289.45999145507812</v>
      </c>
      <c r="K2023">
        <v>20.600000381469727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96.631625612628341</v>
      </c>
      <c r="V2023">
        <v>99.373230702400221</v>
      </c>
      <c r="W2023">
        <v>100.0619373851886</v>
      </c>
    </row>
    <row r="2024" spans="1:23" x14ac:dyDescent="0.3">
      <c r="A2024">
        <v>8</v>
      </c>
      <c r="B2024">
        <v>28.5</v>
      </c>
      <c r="C2024">
        <v>28.110000610351563</v>
      </c>
      <c r="D2024">
        <v>27.819999694824219</v>
      </c>
      <c r="E2024">
        <v>27.700000762939453</v>
      </c>
      <c r="F2024">
        <v>22.329999923706055</v>
      </c>
      <c r="G2024">
        <v>22.260000228881836</v>
      </c>
      <c r="H2024">
        <v>22.040000915527344</v>
      </c>
      <c r="I2024">
        <v>21.840000152587891</v>
      </c>
      <c r="J2024">
        <v>324.92001342773437</v>
      </c>
      <c r="K2024">
        <v>289.45999145507812</v>
      </c>
      <c r="L2024">
        <v>20.600000381469727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99.373230702400221</v>
      </c>
      <c r="S2024">
        <v>0</v>
      </c>
      <c r="T2024">
        <v>0</v>
      </c>
      <c r="U2024">
        <v>85.213203297766469</v>
      </c>
      <c r="V2024">
        <v>100.0619373851886</v>
      </c>
      <c r="W2024">
        <v>94.014595243716045</v>
      </c>
    </row>
    <row r="2025" spans="1:23" x14ac:dyDescent="0.3">
      <c r="A2025">
        <v>9</v>
      </c>
      <c r="B2025">
        <v>28.930000305175781</v>
      </c>
      <c r="C2025">
        <v>28.5</v>
      </c>
      <c r="D2025">
        <v>28.110000610351563</v>
      </c>
      <c r="E2025">
        <v>27.819999694824219</v>
      </c>
      <c r="F2025">
        <v>22.139999389648438</v>
      </c>
      <c r="G2025">
        <v>22.329999923706055</v>
      </c>
      <c r="H2025">
        <v>22.260000228881836</v>
      </c>
      <c r="I2025">
        <v>22.040000915527344</v>
      </c>
      <c r="J2025">
        <v>292.04998779296875</v>
      </c>
      <c r="K2025">
        <v>324.92001342773437</v>
      </c>
      <c r="L2025">
        <v>289.45999145507812</v>
      </c>
      <c r="M2025">
        <v>20.600000381469727</v>
      </c>
      <c r="N2025">
        <v>1</v>
      </c>
      <c r="O2025">
        <v>1</v>
      </c>
      <c r="P2025">
        <v>0</v>
      </c>
      <c r="Q2025">
        <v>0</v>
      </c>
      <c r="R2025">
        <v>100.0619373851886</v>
      </c>
      <c r="S2025">
        <v>99.373230702400221</v>
      </c>
      <c r="T2025">
        <v>0</v>
      </c>
      <c r="U2025">
        <v>75.527250938985631</v>
      </c>
      <c r="V2025">
        <v>94.014595243716045</v>
      </c>
      <c r="W2025">
        <v>94.943021085577854</v>
      </c>
    </row>
    <row r="2026" spans="1:23" x14ac:dyDescent="0.3">
      <c r="A2026">
        <v>10</v>
      </c>
      <c r="B2026">
        <v>29.450000762939453</v>
      </c>
      <c r="C2026">
        <v>28.930000305175781</v>
      </c>
      <c r="D2026">
        <v>28.5</v>
      </c>
      <c r="E2026">
        <v>28.110000610351563</v>
      </c>
      <c r="F2026">
        <v>21.819999694824219</v>
      </c>
      <c r="G2026">
        <v>22.139999389648438</v>
      </c>
      <c r="H2026">
        <v>22.329999923706055</v>
      </c>
      <c r="I2026">
        <v>22.260000228881836</v>
      </c>
      <c r="J2026">
        <v>653.77001953125</v>
      </c>
      <c r="K2026">
        <v>292.04998779296875</v>
      </c>
      <c r="L2026">
        <v>324.92001342773437</v>
      </c>
      <c r="M2026">
        <v>289.45999145507812</v>
      </c>
      <c r="N2026">
        <v>1</v>
      </c>
      <c r="O2026">
        <v>1</v>
      </c>
      <c r="P2026">
        <v>1</v>
      </c>
      <c r="Q2026">
        <v>0</v>
      </c>
      <c r="R2026">
        <v>94.014595243716045</v>
      </c>
      <c r="S2026">
        <v>100.0619373851886</v>
      </c>
      <c r="T2026">
        <v>99.373230702400221</v>
      </c>
      <c r="U2026">
        <v>76.508841474891781</v>
      </c>
      <c r="V2026">
        <v>94.943021085577854</v>
      </c>
      <c r="W2026">
        <v>97.548239866944527</v>
      </c>
    </row>
    <row r="2027" spans="1:23" x14ac:dyDescent="0.3">
      <c r="A2027">
        <v>11</v>
      </c>
      <c r="B2027">
        <v>30.090000152587891</v>
      </c>
      <c r="C2027">
        <v>29.450000762939453</v>
      </c>
      <c r="D2027">
        <v>28.930000305175781</v>
      </c>
      <c r="E2027">
        <v>28.5</v>
      </c>
      <c r="F2027">
        <v>21.549999237060547</v>
      </c>
      <c r="G2027">
        <v>21.819999694824219</v>
      </c>
      <c r="H2027">
        <v>22.139999389648438</v>
      </c>
      <c r="I2027">
        <v>22.329999923706055</v>
      </c>
      <c r="J2027">
        <v>1196.56005859375</v>
      </c>
      <c r="K2027">
        <v>653.77001953125</v>
      </c>
      <c r="L2027">
        <v>292.04998779296875</v>
      </c>
      <c r="M2027">
        <v>324.92001342773437</v>
      </c>
      <c r="N2027">
        <v>1</v>
      </c>
      <c r="O2027">
        <v>1</v>
      </c>
      <c r="P2027">
        <v>1</v>
      </c>
      <c r="Q2027">
        <v>1</v>
      </c>
      <c r="R2027">
        <v>94.943021085577854</v>
      </c>
      <c r="S2027">
        <v>94.014595243716045</v>
      </c>
      <c r="T2027">
        <v>100.0619373851886</v>
      </c>
      <c r="U2027">
        <v>74.469169484284166</v>
      </c>
      <c r="V2027">
        <v>97.548239866944527</v>
      </c>
      <c r="W2027">
        <v>83.864586724220075</v>
      </c>
    </row>
    <row r="2028" spans="1:23" x14ac:dyDescent="0.3">
      <c r="A2028">
        <v>12</v>
      </c>
      <c r="B2028">
        <v>30.930000305175781</v>
      </c>
      <c r="C2028">
        <v>30.090000152587891</v>
      </c>
      <c r="D2028">
        <v>29.450000762939453</v>
      </c>
      <c r="E2028">
        <v>28.930000305175781</v>
      </c>
      <c r="F2028">
        <v>21.530000686645508</v>
      </c>
      <c r="G2028">
        <v>21.549999237060547</v>
      </c>
      <c r="H2028">
        <v>21.819999694824219</v>
      </c>
      <c r="I2028">
        <v>22.139999389648438</v>
      </c>
      <c r="J2028">
        <v>831.3499755859375</v>
      </c>
      <c r="K2028">
        <v>1196.56005859375</v>
      </c>
      <c r="L2028">
        <v>653.77001953125</v>
      </c>
      <c r="M2028">
        <v>292.04998779296875</v>
      </c>
      <c r="N2028">
        <v>0.3</v>
      </c>
      <c r="O2028">
        <v>1</v>
      </c>
      <c r="P2028">
        <v>1</v>
      </c>
      <c r="Q2028">
        <v>1</v>
      </c>
      <c r="R2028">
        <v>97.548239866944527</v>
      </c>
      <c r="S2028">
        <v>94.943021085577854</v>
      </c>
      <c r="T2028">
        <v>94.014595243716045</v>
      </c>
      <c r="U2028">
        <v>68.574410981638721</v>
      </c>
      <c r="V2028">
        <v>83.864586724220075</v>
      </c>
      <c r="W2028">
        <v>99.530236509164283</v>
      </c>
    </row>
    <row r="2029" spans="1:23" x14ac:dyDescent="0.3">
      <c r="A2029">
        <v>13</v>
      </c>
      <c r="B2029">
        <v>32.009998321533203</v>
      </c>
      <c r="C2029">
        <v>30.930000305175781</v>
      </c>
      <c r="D2029">
        <v>30.090000152587891</v>
      </c>
      <c r="E2029">
        <v>29.450000762939453</v>
      </c>
      <c r="F2029">
        <v>21.969999313354492</v>
      </c>
      <c r="G2029">
        <v>21.530000686645508</v>
      </c>
      <c r="H2029">
        <v>21.549999237060547</v>
      </c>
      <c r="I2029">
        <v>21.819999694824219</v>
      </c>
      <c r="J2029">
        <v>483.989990234375</v>
      </c>
      <c r="K2029">
        <v>831.3499755859375</v>
      </c>
      <c r="L2029">
        <v>1196.56005859375</v>
      </c>
      <c r="M2029">
        <v>653.77001953125</v>
      </c>
      <c r="N2029">
        <v>1</v>
      </c>
      <c r="O2029">
        <v>0.3</v>
      </c>
      <c r="P2029">
        <v>1</v>
      </c>
      <c r="Q2029">
        <v>1</v>
      </c>
      <c r="R2029">
        <v>83.864586724220075</v>
      </c>
      <c r="S2029">
        <v>97.548239866944527</v>
      </c>
      <c r="T2029">
        <v>94.943021085577854</v>
      </c>
      <c r="U2029">
        <v>72.203246606759336</v>
      </c>
      <c r="V2029">
        <v>99.530236509164283</v>
      </c>
      <c r="W2029">
        <v>109.98138138988851</v>
      </c>
    </row>
    <row r="2030" spans="1:23" x14ac:dyDescent="0.3">
      <c r="A2030">
        <v>14</v>
      </c>
      <c r="B2030">
        <v>33.400001525878906</v>
      </c>
      <c r="C2030">
        <v>32.009998321533203</v>
      </c>
      <c r="D2030">
        <v>30.930000305175781</v>
      </c>
      <c r="E2030">
        <v>30.090000152587891</v>
      </c>
      <c r="F2030">
        <v>23.180000305175781</v>
      </c>
      <c r="G2030">
        <v>21.969999313354492</v>
      </c>
      <c r="H2030">
        <v>21.530000686645508</v>
      </c>
      <c r="I2030">
        <v>21.549999237060547</v>
      </c>
      <c r="J2030">
        <v>440.77999877929687</v>
      </c>
      <c r="K2030">
        <v>483.989990234375</v>
      </c>
      <c r="L2030">
        <v>831.3499755859375</v>
      </c>
      <c r="M2030">
        <v>1196.56005859375</v>
      </c>
      <c r="N2030">
        <v>1</v>
      </c>
      <c r="O2030">
        <v>1</v>
      </c>
      <c r="P2030">
        <v>0.3</v>
      </c>
      <c r="Q2030">
        <v>1</v>
      </c>
      <c r="R2030">
        <v>99.530236509164283</v>
      </c>
      <c r="S2030">
        <v>83.864586724220075</v>
      </c>
      <c r="T2030">
        <v>97.548239866944527</v>
      </c>
      <c r="U2030">
        <v>78.383821076858794</v>
      </c>
      <c r="V2030">
        <v>109.98138138988851</v>
      </c>
      <c r="W2030">
        <v>117.47313192161891</v>
      </c>
    </row>
    <row r="2031" spans="1:23" x14ac:dyDescent="0.3">
      <c r="A2031">
        <v>15</v>
      </c>
      <c r="B2031">
        <v>34.5</v>
      </c>
      <c r="C2031">
        <v>33.400001525878906</v>
      </c>
      <c r="D2031">
        <v>32.009998321533203</v>
      </c>
      <c r="E2031">
        <v>30.930000305175781</v>
      </c>
      <c r="F2031">
        <v>24.579999923706055</v>
      </c>
      <c r="G2031">
        <v>23.180000305175781</v>
      </c>
      <c r="H2031">
        <v>21.969999313354492</v>
      </c>
      <c r="I2031">
        <v>21.530000686645508</v>
      </c>
      <c r="J2031">
        <v>365.72000122070312</v>
      </c>
      <c r="K2031">
        <v>440.77999877929687</v>
      </c>
      <c r="L2031">
        <v>483.989990234375</v>
      </c>
      <c r="M2031">
        <v>831.3499755859375</v>
      </c>
      <c r="N2031">
        <v>1</v>
      </c>
      <c r="O2031">
        <v>1</v>
      </c>
      <c r="P2031">
        <v>1</v>
      </c>
      <c r="Q2031">
        <v>0.3</v>
      </c>
      <c r="R2031">
        <v>109.98138138988851</v>
      </c>
      <c r="S2031">
        <v>99.530236509164283</v>
      </c>
      <c r="T2031">
        <v>83.864586724220075</v>
      </c>
      <c r="U2031">
        <v>81.230854365604074</v>
      </c>
      <c r="V2031">
        <v>117.47313192161891</v>
      </c>
      <c r="W2031">
        <v>117.13434894885907</v>
      </c>
    </row>
    <row r="2032" spans="1:23" x14ac:dyDescent="0.3">
      <c r="A2032">
        <v>16</v>
      </c>
      <c r="B2032">
        <v>34.110000610351563</v>
      </c>
      <c r="C2032">
        <v>34.5</v>
      </c>
      <c r="D2032">
        <v>33.400001525878906</v>
      </c>
      <c r="E2032">
        <v>32.009998321533203</v>
      </c>
      <c r="F2032">
        <v>24.389999389648438</v>
      </c>
      <c r="G2032">
        <v>24.579999923706055</v>
      </c>
      <c r="H2032">
        <v>23.180000305175781</v>
      </c>
      <c r="I2032">
        <v>21.969999313354492</v>
      </c>
      <c r="J2032">
        <v>460.60000610351562</v>
      </c>
      <c r="K2032">
        <v>365.72000122070312</v>
      </c>
      <c r="L2032">
        <v>440.77999877929687</v>
      </c>
      <c r="M2032">
        <v>483.989990234375</v>
      </c>
      <c r="N2032">
        <v>1</v>
      </c>
      <c r="O2032">
        <v>1</v>
      </c>
      <c r="P2032">
        <v>1</v>
      </c>
      <c r="Q2032">
        <v>1</v>
      </c>
      <c r="R2032">
        <v>117.47313192161891</v>
      </c>
      <c r="S2032">
        <v>109.98138138988851</v>
      </c>
      <c r="T2032">
        <v>99.530236509164283</v>
      </c>
      <c r="U2032">
        <v>82.527015500642506</v>
      </c>
      <c r="V2032">
        <v>117.13434894885907</v>
      </c>
      <c r="W2032">
        <v>100.31082404989718</v>
      </c>
    </row>
    <row r="2033" spans="1:23" x14ac:dyDescent="0.3">
      <c r="A2033">
        <v>17</v>
      </c>
      <c r="B2033">
        <v>33.150001525878906</v>
      </c>
      <c r="C2033">
        <v>34.110000610351563</v>
      </c>
      <c r="D2033">
        <v>34.5</v>
      </c>
      <c r="E2033">
        <v>33.400001525878906</v>
      </c>
      <c r="F2033">
        <v>23.729999542236328</v>
      </c>
      <c r="G2033">
        <v>24.389999389648438</v>
      </c>
      <c r="H2033">
        <v>24.579999923706055</v>
      </c>
      <c r="I2033">
        <v>23.180000305175781</v>
      </c>
      <c r="J2033">
        <v>169.21000671386719</v>
      </c>
      <c r="K2033">
        <v>460.60000610351562</v>
      </c>
      <c r="L2033">
        <v>365.72000122070312</v>
      </c>
      <c r="M2033">
        <v>440.77999877929687</v>
      </c>
      <c r="N2033">
        <v>0.5</v>
      </c>
      <c r="O2033">
        <v>1</v>
      </c>
      <c r="P2033">
        <v>1</v>
      </c>
      <c r="Q2033">
        <v>1</v>
      </c>
      <c r="R2033">
        <v>117.13434894885907</v>
      </c>
      <c r="S2033">
        <v>117.47313192161891</v>
      </c>
      <c r="T2033">
        <v>109.98138138988851</v>
      </c>
      <c r="U2033">
        <v>81.867676642249648</v>
      </c>
      <c r="V2033">
        <v>100.31082404989718</v>
      </c>
      <c r="W2033">
        <v>81.373089022149998</v>
      </c>
    </row>
    <row r="2034" spans="1:23" x14ac:dyDescent="0.3">
      <c r="A2034">
        <v>18</v>
      </c>
      <c r="B2034">
        <v>31.889999389648438</v>
      </c>
      <c r="C2034">
        <v>33.150001525878906</v>
      </c>
      <c r="D2034">
        <v>34.110000610351563</v>
      </c>
      <c r="E2034">
        <v>34.5</v>
      </c>
      <c r="F2034">
        <v>22.870000839233398</v>
      </c>
      <c r="G2034">
        <v>23.729999542236328</v>
      </c>
      <c r="H2034">
        <v>24.389999389648438</v>
      </c>
      <c r="I2034">
        <v>24.579999923706055</v>
      </c>
      <c r="J2034">
        <v>74.80999755859375</v>
      </c>
      <c r="K2034">
        <v>169.21000671386719</v>
      </c>
      <c r="L2034">
        <v>460.60000610351562</v>
      </c>
      <c r="M2034">
        <v>365.72000122070312</v>
      </c>
      <c r="N2034">
        <v>0.1</v>
      </c>
      <c r="O2034">
        <v>0.5</v>
      </c>
      <c r="P2034">
        <v>1</v>
      </c>
      <c r="Q2034">
        <v>1</v>
      </c>
      <c r="R2034">
        <v>100.31082404989718</v>
      </c>
      <c r="S2034">
        <v>117.13434894885907</v>
      </c>
      <c r="T2034">
        <v>117.47313192161891</v>
      </c>
      <c r="U2034">
        <v>75.096210413549002</v>
      </c>
      <c r="V2034">
        <v>81.373089022149998</v>
      </c>
      <c r="W2034">
        <v>71.768851863051651</v>
      </c>
    </row>
    <row r="2035" spans="1:23" x14ac:dyDescent="0.3">
      <c r="A2035">
        <v>19</v>
      </c>
      <c r="B2035">
        <v>30.610000610351563</v>
      </c>
      <c r="C2035">
        <v>31.889999389648438</v>
      </c>
      <c r="D2035">
        <v>33.150001525878906</v>
      </c>
      <c r="E2035">
        <v>34.110000610351563</v>
      </c>
      <c r="F2035">
        <v>22.079999923706055</v>
      </c>
      <c r="G2035">
        <v>22.870000839233398</v>
      </c>
      <c r="H2035">
        <v>23.729999542236328</v>
      </c>
      <c r="I2035">
        <v>24.389999389648438</v>
      </c>
      <c r="J2035">
        <v>0</v>
      </c>
      <c r="K2035">
        <v>74.80999755859375</v>
      </c>
      <c r="L2035">
        <v>169.21000671386719</v>
      </c>
      <c r="M2035">
        <v>460.60000610351562</v>
      </c>
      <c r="N2035">
        <v>0.1</v>
      </c>
      <c r="O2035">
        <v>0.1</v>
      </c>
      <c r="P2035">
        <v>0.5</v>
      </c>
      <c r="Q2035">
        <v>1</v>
      </c>
      <c r="R2035">
        <v>81.373089022149998</v>
      </c>
      <c r="S2035">
        <v>100.31082404989718</v>
      </c>
      <c r="T2035">
        <v>117.13434894885907</v>
      </c>
      <c r="U2035">
        <v>69.672671861155905</v>
      </c>
      <c r="V2035">
        <v>71.768851863051651</v>
      </c>
      <c r="W2035">
        <v>114.55850281986413</v>
      </c>
    </row>
    <row r="2036" spans="1:23" x14ac:dyDescent="0.3">
      <c r="A2036">
        <v>20</v>
      </c>
      <c r="B2036">
        <v>29.600000381469727</v>
      </c>
      <c r="C2036">
        <v>30.610000610351563</v>
      </c>
      <c r="D2036">
        <v>31.889999389648438</v>
      </c>
      <c r="E2036">
        <v>33.150001525878906</v>
      </c>
      <c r="F2036">
        <v>21.610000610351562</v>
      </c>
      <c r="G2036">
        <v>22.079999923706055</v>
      </c>
      <c r="H2036">
        <v>22.870000839233398</v>
      </c>
      <c r="I2036">
        <v>23.729999542236328</v>
      </c>
      <c r="J2036">
        <v>0</v>
      </c>
      <c r="K2036">
        <v>0</v>
      </c>
      <c r="L2036">
        <v>74.80999755859375</v>
      </c>
      <c r="M2036">
        <v>169.21000671386719</v>
      </c>
      <c r="N2036">
        <v>0.1</v>
      </c>
      <c r="O2036">
        <v>0.1</v>
      </c>
      <c r="P2036">
        <v>0.1</v>
      </c>
      <c r="Q2036">
        <v>0.5</v>
      </c>
      <c r="R2036">
        <v>71.768851863051651</v>
      </c>
      <c r="S2036">
        <v>81.373089022149998</v>
      </c>
      <c r="T2036">
        <v>100.31082404989718</v>
      </c>
      <c r="U2036">
        <v>118.27920128908109</v>
      </c>
      <c r="V2036">
        <v>114.55850281986413</v>
      </c>
      <c r="W2036">
        <v>0</v>
      </c>
    </row>
    <row r="2037" spans="1:23" x14ac:dyDescent="0.3">
      <c r="A2037">
        <v>21</v>
      </c>
      <c r="B2037">
        <v>29.069999694824219</v>
      </c>
      <c r="C2037">
        <v>29.600000381469727</v>
      </c>
      <c r="D2037">
        <v>30.610000610351563</v>
      </c>
      <c r="E2037">
        <v>31.889999389648438</v>
      </c>
      <c r="F2037">
        <v>21.649999618530273</v>
      </c>
      <c r="G2037">
        <v>21.610000610351562</v>
      </c>
      <c r="H2037">
        <v>22.079999923706055</v>
      </c>
      <c r="I2037">
        <v>22.870000839233398</v>
      </c>
      <c r="J2037">
        <v>0</v>
      </c>
      <c r="K2037">
        <v>0</v>
      </c>
      <c r="L2037">
        <v>0</v>
      </c>
      <c r="M2037">
        <v>74.80999755859375</v>
      </c>
      <c r="N2037">
        <v>0</v>
      </c>
      <c r="O2037">
        <v>0.1</v>
      </c>
      <c r="P2037">
        <v>0.1</v>
      </c>
      <c r="Q2037">
        <v>0.1</v>
      </c>
      <c r="R2037">
        <v>114.55850281986413</v>
      </c>
      <c r="S2037">
        <v>71.768851863051651</v>
      </c>
      <c r="T2037">
        <v>81.373089022149998</v>
      </c>
      <c r="U2037">
        <v>0</v>
      </c>
      <c r="V2037">
        <v>0</v>
      </c>
      <c r="W2037">
        <v>0</v>
      </c>
    </row>
    <row r="2038" spans="1:23" x14ac:dyDescent="0.3">
      <c r="A2038">
        <v>22</v>
      </c>
      <c r="B2038">
        <v>28.940000534057617</v>
      </c>
      <c r="C2038">
        <v>29.069999694824219</v>
      </c>
      <c r="D2038">
        <v>29.600000381469727</v>
      </c>
      <c r="E2038">
        <v>30.610000610351563</v>
      </c>
      <c r="F2038">
        <v>22.079999923706055</v>
      </c>
      <c r="G2038">
        <v>21.649999618530273</v>
      </c>
      <c r="H2038">
        <v>21.610000610351562</v>
      </c>
      <c r="I2038">
        <v>22.079999923706055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0.1</v>
      </c>
      <c r="Q2038">
        <v>0.1</v>
      </c>
      <c r="R2038">
        <v>0</v>
      </c>
      <c r="S2038">
        <v>114.55850281986413</v>
      </c>
      <c r="T2038">
        <v>71.768851863051651</v>
      </c>
      <c r="U2038">
        <v>0</v>
      </c>
      <c r="V2038">
        <v>0</v>
      </c>
      <c r="W2038">
        <v>0</v>
      </c>
    </row>
    <row r="2039" spans="1:23" x14ac:dyDescent="0.3">
      <c r="A2039">
        <v>23</v>
      </c>
      <c r="B2039">
        <v>29.040000915527344</v>
      </c>
      <c r="C2039">
        <v>28.940000534057617</v>
      </c>
      <c r="D2039">
        <v>29.069999694824219</v>
      </c>
      <c r="E2039">
        <v>29.600000381469727</v>
      </c>
      <c r="F2039">
        <v>22.700000762939453</v>
      </c>
      <c r="G2039">
        <v>22.079999923706055</v>
      </c>
      <c r="H2039">
        <v>21.649999618530273</v>
      </c>
      <c r="I2039">
        <v>21.610000610351562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0.1</v>
      </c>
      <c r="R2039">
        <v>0</v>
      </c>
      <c r="S2039">
        <v>0</v>
      </c>
      <c r="T2039">
        <v>114.55850281986413</v>
      </c>
      <c r="U2039">
        <v>0</v>
      </c>
      <c r="V2039">
        <v>0</v>
      </c>
      <c r="W2039">
        <v>0</v>
      </c>
    </row>
    <row r="2040" spans="1:23" x14ac:dyDescent="0.3">
      <c r="A2040">
        <v>0</v>
      </c>
      <c r="B2040">
        <v>29.229999542236328</v>
      </c>
      <c r="C2040">
        <v>29.040000915527344</v>
      </c>
      <c r="D2040">
        <v>28.940000534057617</v>
      </c>
      <c r="E2040">
        <v>29.069999694824219</v>
      </c>
      <c r="F2040">
        <v>23.319999694824219</v>
      </c>
      <c r="G2040">
        <v>22.700000762939453</v>
      </c>
      <c r="H2040">
        <v>22.079999923706055</v>
      </c>
      <c r="I2040">
        <v>21.649999618530273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 x14ac:dyDescent="0.3">
      <c r="A2041">
        <v>1</v>
      </c>
      <c r="B2041">
        <v>29.329999923706055</v>
      </c>
      <c r="C2041">
        <v>29.229999542236328</v>
      </c>
      <c r="D2041">
        <v>29.040000915527344</v>
      </c>
      <c r="E2041">
        <v>28.940000534057617</v>
      </c>
      <c r="F2041">
        <v>23.690000534057617</v>
      </c>
      <c r="G2041">
        <v>23.319999694824219</v>
      </c>
      <c r="H2041">
        <v>22.700000762939453</v>
      </c>
      <c r="I2041">
        <v>22.079999923706055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</row>
    <row r="2042" spans="1:23" x14ac:dyDescent="0.3">
      <c r="A2042">
        <v>2</v>
      </c>
      <c r="B2042">
        <v>29.200000762939453</v>
      </c>
      <c r="C2042">
        <v>29.329999923706055</v>
      </c>
      <c r="D2042">
        <v>29.229999542236328</v>
      </c>
      <c r="E2042">
        <v>29.040000915527344</v>
      </c>
      <c r="F2042">
        <v>23.559999465942383</v>
      </c>
      <c r="G2042">
        <v>23.690000534057617</v>
      </c>
      <c r="H2042">
        <v>23.319999694824219</v>
      </c>
      <c r="I2042">
        <v>22.700000762939453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3">
      <c r="A2043">
        <v>3</v>
      </c>
      <c r="B2043">
        <v>28.75</v>
      </c>
      <c r="C2043">
        <v>29.200000762939453</v>
      </c>
      <c r="D2043">
        <v>29.329999923706055</v>
      </c>
      <c r="E2043">
        <v>29.229999542236328</v>
      </c>
      <c r="F2043">
        <v>22.840000152587891</v>
      </c>
      <c r="G2043">
        <v>23.559999465942383</v>
      </c>
      <c r="H2043">
        <v>23.690000534057617</v>
      </c>
      <c r="I2043">
        <v>23.319999694824219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x14ac:dyDescent="0.3">
      <c r="A2044">
        <v>4</v>
      </c>
      <c r="B2044">
        <v>28.239999771118164</v>
      </c>
      <c r="C2044">
        <v>28.75</v>
      </c>
      <c r="D2044">
        <v>29.200000762939453</v>
      </c>
      <c r="E2044">
        <v>29.329999923706055</v>
      </c>
      <c r="F2044">
        <v>21.909999847412109</v>
      </c>
      <c r="G2044">
        <v>22.840000152587891</v>
      </c>
      <c r="H2044">
        <v>23.559999465942383</v>
      </c>
      <c r="I2044">
        <v>23.690000534057617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23" x14ac:dyDescent="0.3">
      <c r="A2045">
        <v>5</v>
      </c>
      <c r="B2045">
        <v>28</v>
      </c>
      <c r="C2045">
        <v>28.239999771118164</v>
      </c>
      <c r="D2045">
        <v>28.75</v>
      </c>
      <c r="E2045">
        <v>29.200000762939453</v>
      </c>
      <c r="F2045">
        <v>21.239999771118164</v>
      </c>
      <c r="G2045">
        <v>21.909999847412109</v>
      </c>
      <c r="H2045">
        <v>22.840000152587891</v>
      </c>
      <c r="I2045">
        <v>23.559999465942383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x14ac:dyDescent="0.3">
      <c r="A2046">
        <v>6</v>
      </c>
      <c r="B2046">
        <v>28.309999465942383</v>
      </c>
      <c r="C2046">
        <v>28</v>
      </c>
      <c r="D2046">
        <v>28.239999771118164</v>
      </c>
      <c r="E2046">
        <v>28.75</v>
      </c>
      <c r="F2046">
        <v>21.170000076293945</v>
      </c>
      <c r="G2046">
        <v>21.239999771118164</v>
      </c>
      <c r="H2046">
        <v>21.909999847412109</v>
      </c>
      <c r="I2046">
        <v>22.840000152587891</v>
      </c>
      <c r="J2046">
        <v>17.790000915527344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96.975831697436234</v>
      </c>
    </row>
    <row r="2047" spans="1:23" x14ac:dyDescent="0.3">
      <c r="A2047">
        <v>7</v>
      </c>
      <c r="B2047">
        <v>29.020000457763672</v>
      </c>
      <c r="C2047">
        <v>28.309999465942383</v>
      </c>
      <c r="D2047">
        <v>28</v>
      </c>
      <c r="E2047">
        <v>28.239999771118164</v>
      </c>
      <c r="F2047">
        <v>21.510000228881836</v>
      </c>
      <c r="G2047">
        <v>21.170000076293945</v>
      </c>
      <c r="H2047">
        <v>21.239999771118164</v>
      </c>
      <c r="I2047">
        <v>21.909999847412109</v>
      </c>
      <c r="J2047">
        <v>157.61000061035156</v>
      </c>
      <c r="K2047">
        <v>17.790000915527344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99.373230702400221</v>
      </c>
      <c r="V2047">
        <v>96.975831697436234</v>
      </c>
      <c r="W2047">
        <v>101.58074768389716</v>
      </c>
    </row>
    <row r="2048" spans="1:23" x14ac:dyDescent="0.3">
      <c r="A2048">
        <v>8</v>
      </c>
      <c r="B2048">
        <v>29.799999237060547</v>
      </c>
      <c r="C2048">
        <v>29.020000457763672</v>
      </c>
      <c r="D2048">
        <v>28.309999465942383</v>
      </c>
      <c r="E2048">
        <v>28</v>
      </c>
      <c r="F2048">
        <v>21.870000839233398</v>
      </c>
      <c r="G2048">
        <v>21.510000228881836</v>
      </c>
      <c r="H2048">
        <v>21.170000076293945</v>
      </c>
      <c r="I2048">
        <v>21.239999771118164</v>
      </c>
      <c r="J2048">
        <v>302.69000244140625</v>
      </c>
      <c r="K2048">
        <v>157.61000061035156</v>
      </c>
      <c r="L2048">
        <v>17.790000915527344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96.975831697436234</v>
      </c>
      <c r="S2048">
        <v>0</v>
      </c>
      <c r="T2048">
        <v>0</v>
      </c>
      <c r="U2048">
        <v>100.0619373851886</v>
      </c>
      <c r="V2048">
        <v>101.58074768389716</v>
      </c>
      <c r="W2048">
        <v>97.213656663946509</v>
      </c>
    </row>
    <row r="2049" spans="1:23" x14ac:dyDescent="0.3">
      <c r="A2049">
        <v>9</v>
      </c>
      <c r="B2049">
        <v>30.409999847412109</v>
      </c>
      <c r="C2049">
        <v>29.799999237060547</v>
      </c>
      <c r="D2049">
        <v>29.020000457763672</v>
      </c>
      <c r="E2049">
        <v>28.309999465942383</v>
      </c>
      <c r="F2049">
        <v>21.920000076293945</v>
      </c>
      <c r="G2049">
        <v>21.870000839233398</v>
      </c>
      <c r="H2049">
        <v>21.510000228881836</v>
      </c>
      <c r="I2049">
        <v>21.170000076293945</v>
      </c>
      <c r="J2049">
        <v>272.67001342773437</v>
      </c>
      <c r="K2049">
        <v>302.69000244140625</v>
      </c>
      <c r="L2049">
        <v>157.61000061035156</v>
      </c>
      <c r="M2049">
        <v>17.790000915527344</v>
      </c>
      <c r="N2049">
        <v>1</v>
      </c>
      <c r="O2049">
        <v>1</v>
      </c>
      <c r="P2049">
        <v>0</v>
      </c>
      <c r="Q2049">
        <v>0</v>
      </c>
      <c r="R2049">
        <v>101.58074768389716</v>
      </c>
      <c r="S2049">
        <v>96.975831697436234</v>
      </c>
      <c r="T2049">
        <v>0</v>
      </c>
      <c r="U2049">
        <v>94.014595243716045</v>
      </c>
      <c r="V2049">
        <v>97.213656663946509</v>
      </c>
      <c r="W2049">
        <v>98.271651321039698</v>
      </c>
    </row>
    <row r="2050" spans="1:23" x14ac:dyDescent="0.3">
      <c r="A2050">
        <v>10</v>
      </c>
      <c r="B2050">
        <v>30.860000610351562</v>
      </c>
      <c r="C2050">
        <v>30.409999847412109</v>
      </c>
      <c r="D2050">
        <v>29.799999237060547</v>
      </c>
      <c r="E2050">
        <v>29.020000457763672</v>
      </c>
      <c r="F2050">
        <v>21.719999313354492</v>
      </c>
      <c r="G2050">
        <v>21.920000076293945</v>
      </c>
      <c r="H2050">
        <v>21.870000839233398</v>
      </c>
      <c r="I2050">
        <v>21.510000228881836</v>
      </c>
      <c r="J2050">
        <v>611.07000732421875</v>
      </c>
      <c r="K2050">
        <v>272.67001342773437</v>
      </c>
      <c r="L2050">
        <v>302.69000244140625</v>
      </c>
      <c r="M2050">
        <v>157.61000061035156</v>
      </c>
      <c r="N2050">
        <v>1</v>
      </c>
      <c r="O2050">
        <v>1</v>
      </c>
      <c r="P2050">
        <v>1</v>
      </c>
      <c r="Q2050">
        <v>0</v>
      </c>
      <c r="R2050">
        <v>97.213656663946509</v>
      </c>
      <c r="S2050">
        <v>101.58074768389716</v>
      </c>
      <c r="T2050">
        <v>96.975831697436234</v>
      </c>
      <c r="U2050">
        <v>94.943021085577854</v>
      </c>
      <c r="V2050">
        <v>98.271651321039698</v>
      </c>
      <c r="W2050">
        <v>98.663396146614986</v>
      </c>
    </row>
    <row r="2051" spans="1:23" x14ac:dyDescent="0.3">
      <c r="A2051">
        <v>11</v>
      </c>
      <c r="B2051">
        <v>31.270000457763672</v>
      </c>
      <c r="C2051">
        <v>30.860000610351562</v>
      </c>
      <c r="D2051">
        <v>30.409999847412109</v>
      </c>
      <c r="E2051">
        <v>29.799999237060547</v>
      </c>
      <c r="F2051">
        <v>21.450000762939453</v>
      </c>
      <c r="G2051">
        <v>21.719999313354492</v>
      </c>
      <c r="H2051">
        <v>21.920000076293945</v>
      </c>
      <c r="I2051">
        <v>21.870000839233398</v>
      </c>
      <c r="J2051">
        <v>767.16998291015625</v>
      </c>
      <c r="K2051">
        <v>611.07000732421875</v>
      </c>
      <c r="L2051">
        <v>272.67001342773437</v>
      </c>
      <c r="M2051">
        <v>302.69000244140625</v>
      </c>
      <c r="N2051">
        <v>1</v>
      </c>
      <c r="O2051">
        <v>1</v>
      </c>
      <c r="P2051">
        <v>1</v>
      </c>
      <c r="Q2051">
        <v>1</v>
      </c>
      <c r="R2051">
        <v>98.271651321039698</v>
      </c>
      <c r="S2051">
        <v>97.213656663946509</v>
      </c>
      <c r="T2051">
        <v>101.58074768389716</v>
      </c>
      <c r="U2051">
        <v>97.548239866944527</v>
      </c>
      <c r="V2051">
        <v>98.663396146614986</v>
      </c>
      <c r="W2051">
        <v>84.129441844137347</v>
      </c>
    </row>
    <row r="2052" spans="1:23" x14ac:dyDescent="0.3">
      <c r="A2052">
        <v>12</v>
      </c>
      <c r="B2052">
        <v>31.709999084472656</v>
      </c>
      <c r="C2052">
        <v>31.270000457763672</v>
      </c>
      <c r="D2052">
        <v>30.860000610351562</v>
      </c>
      <c r="E2052">
        <v>30.409999847412109</v>
      </c>
      <c r="F2052">
        <v>21.260000228881836</v>
      </c>
      <c r="G2052">
        <v>21.450000762939453</v>
      </c>
      <c r="H2052">
        <v>21.719999313354492</v>
      </c>
      <c r="I2052">
        <v>21.920000076293945</v>
      </c>
      <c r="J2052">
        <v>777.67999267578125</v>
      </c>
      <c r="K2052">
        <v>767.16998291015625</v>
      </c>
      <c r="L2052">
        <v>611.07000732421875</v>
      </c>
      <c r="M2052">
        <v>272.67001342773437</v>
      </c>
      <c r="N2052">
        <v>0.3</v>
      </c>
      <c r="O2052">
        <v>1</v>
      </c>
      <c r="P2052">
        <v>1</v>
      </c>
      <c r="Q2052">
        <v>1</v>
      </c>
      <c r="R2052">
        <v>98.663396146614986</v>
      </c>
      <c r="S2052">
        <v>98.271651321039698</v>
      </c>
      <c r="T2052">
        <v>97.213656663946509</v>
      </c>
      <c r="U2052">
        <v>83.864586724220075</v>
      </c>
      <c r="V2052">
        <v>84.129441844137347</v>
      </c>
      <c r="W2052">
        <v>97.558885600883812</v>
      </c>
    </row>
    <row r="2053" spans="1:23" x14ac:dyDescent="0.3">
      <c r="A2053">
        <v>13</v>
      </c>
      <c r="B2053">
        <v>32.290000915527344</v>
      </c>
      <c r="C2053">
        <v>31.709999084472656</v>
      </c>
      <c r="D2053">
        <v>31.270000457763672</v>
      </c>
      <c r="E2053">
        <v>30.860000610351562</v>
      </c>
      <c r="F2053">
        <v>21.299999237060547</v>
      </c>
      <c r="G2053">
        <v>21.260000228881836</v>
      </c>
      <c r="H2053">
        <v>21.450000762939453</v>
      </c>
      <c r="I2053">
        <v>21.719999313354492</v>
      </c>
      <c r="J2053">
        <v>819.6500244140625</v>
      </c>
      <c r="K2053">
        <v>777.67999267578125</v>
      </c>
      <c r="L2053">
        <v>767.16998291015625</v>
      </c>
      <c r="M2053">
        <v>611.07000732421875</v>
      </c>
      <c r="N2053">
        <v>1</v>
      </c>
      <c r="O2053">
        <v>0.3</v>
      </c>
      <c r="P2053">
        <v>1</v>
      </c>
      <c r="Q2053">
        <v>1</v>
      </c>
      <c r="R2053">
        <v>84.129441844137347</v>
      </c>
      <c r="S2053">
        <v>98.663396146614986</v>
      </c>
      <c r="T2053">
        <v>98.271651321039698</v>
      </c>
      <c r="U2053">
        <v>99.530236509164283</v>
      </c>
      <c r="V2053">
        <v>97.558885600883812</v>
      </c>
      <c r="W2053">
        <v>104.70633774339115</v>
      </c>
    </row>
    <row r="2054" spans="1:23" x14ac:dyDescent="0.3">
      <c r="A2054">
        <v>14</v>
      </c>
      <c r="B2054">
        <v>33.099998474121094</v>
      </c>
      <c r="C2054">
        <v>32.290000915527344</v>
      </c>
      <c r="D2054">
        <v>31.709999084472656</v>
      </c>
      <c r="E2054">
        <v>31.270000457763672</v>
      </c>
      <c r="F2054">
        <v>21.760000228881836</v>
      </c>
      <c r="G2054">
        <v>21.299999237060547</v>
      </c>
      <c r="H2054">
        <v>21.260000228881836</v>
      </c>
      <c r="I2054">
        <v>21.450000762939453</v>
      </c>
      <c r="J2054">
        <v>701.70001220703125</v>
      </c>
      <c r="K2054">
        <v>819.6500244140625</v>
      </c>
      <c r="L2054">
        <v>777.67999267578125</v>
      </c>
      <c r="M2054">
        <v>767.16998291015625</v>
      </c>
      <c r="N2054">
        <v>1</v>
      </c>
      <c r="O2054">
        <v>1</v>
      </c>
      <c r="P2054">
        <v>0.3</v>
      </c>
      <c r="Q2054">
        <v>1</v>
      </c>
      <c r="R2054">
        <v>97.558885600883812</v>
      </c>
      <c r="S2054">
        <v>84.129441844137347</v>
      </c>
      <c r="T2054">
        <v>98.663396146614986</v>
      </c>
      <c r="U2054">
        <v>109.98138138988851</v>
      </c>
      <c r="V2054">
        <v>104.70633774339115</v>
      </c>
      <c r="W2054">
        <v>110.8643271658747</v>
      </c>
    </row>
    <row r="2055" spans="1:23" x14ac:dyDescent="0.3">
      <c r="A2055">
        <v>15</v>
      </c>
      <c r="B2055">
        <v>34.090000152587891</v>
      </c>
      <c r="C2055">
        <v>33.099998474121094</v>
      </c>
      <c r="D2055">
        <v>32.290000915527344</v>
      </c>
      <c r="E2055">
        <v>31.709999084472656</v>
      </c>
      <c r="F2055">
        <v>22.620000839233398</v>
      </c>
      <c r="G2055">
        <v>21.760000228881836</v>
      </c>
      <c r="H2055">
        <v>21.299999237060547</v>
      </c>
      <c r="I2055">
        <v>21.260000228881836</v>
      </c>
      <c r="J2055">
        <v>618.72998046875</v>
      </c>
      <c r="K2055">
        <v>701.70001220703125</v>
      </c>
      <c r="L2055">
        <v>819.6500244140625</v>
      </c>
      <c r="M2055">
        <v>777.67999267578125</v>
      </c>
      <c r="N2055">
        <v>1</v>
      </c>
      <c r="O2055">
        <v>1</v>
      </c>
      <c r="P2055">
        <v>1</v>
      </c>
      <c r="Q2055">
        <v>0.3</v>
      </c>
      <c r="R2055">
        <v>104.70633774339115</v>
      </c>
      <c r="S2055">
        <v>97.558885600883812</v>
      </c>
      <c r="T2055">
        <v>84.129441844137347</v>
      </c>
      <c r="U2055">
        <v>117.47313192161891</v>
      </c>
      <c r="V2055">
        <v>110.8643271658747</v>
      </c>
      <c r="W2055">
        <v>113.82038648929309</v>
      </c>
    </row>
    <row r="2056" spans="1:23" x14ac:dyDescent="0.3">
      <c r="A2056">
        <v>16</v>
      </c>
      <c r="B2056">
        <v>34.599998474121094</v>
      </c>
      <c r="C2056">
        <v>34.090000152587891</v>
      </c>
      <c r="D2056">
        <v>33.099998474121094</v>
      </c>
      <c r="E2056">
        <v>32.290000915527344</v>
      </c>
      <c r="F2056">
        <v>23.079999923706055</v>
      </c>
      <c r="G2056">
        <v>22.620000839233398</v>
      </c>
      <c r="H2056">
        <v>21.760000228881836</v>
      </c>
      <c r="I2056">
        <v>21.299999237060547</v>
      </c>
      <c r="J2056">
        <v>429.8699951171875</v>
      </c>
      <c r="K2056">
        <v>618.72998046875</v>
      </c>
      <c r="L2056">
        <v>701.70001220703125</v>
      </c>
      <c r="M2056">
        <v>819.6500244140625</v>
      </c>
      <c r="N2056">
        <v>1</v>
      </c>
      <c r="O2056">
        <v>1</v>
      </c>
      <c r="P2056">
        <v>1</v>
      </c>
      <c r="Q2056">
        <v>1</v>
      </c>
      <c r="R2056">
        <v>110.8643271658747</v>
      </c>
      <c r="S2056">
        <v>104.70633774339115</v>
      </c>
      <c r="T2056">
        <v>97.558885600883812</v>
      </c>
      <c r="U2056">
        <v>117.13434894885907</v>
      </c>
      <c r="V2056">
        <v>113.82038648929309</v>
      </c>
      <c r="W2056">
        <v>101.30455636983552</v>
      </c>
    </row>
    <row r="2057" spans="1:23" x14ac:dyDescent="0.3">
      <c r="A2057">
        <v>17</v>
      </c>
      <c r="B2057">
        <v>34.380001068115234</v>
      </c>
      <c r="C2057">
        <v>34.599998474121094</v>
      </c>
      <c r="D2057">
        <v>34.090000152587891</v>
      </c>
      <c r="E2057">
        <v>33.099998474121094</v>
      </c>
      <c r="F2057">
        <v>22.819999694824219</v>
      </c>
      <c r="G2057">
        <v>23.079999923706055</v>
      </c>
      <c r="H2057">
        <v>22.620000839233398</v>
      </c>
      <c r="I2057">
        <v>21.760000228881836</v>
      </c>
      <c r="J2057">
        <v>268.14999389648438</v>
      </c>
      <c r="K2057">
        <v>429.8699951171875</v>
      </c>
      <c r="L2057">
        <v>618.72998046875</v>
      </c>
      <c r="M2057">
        <v>701.70001220703125</v>
      </c>
      <c r="N2057">
        <v>0.5</v>
      </c>
      <c r="O2057">
        <v>1</v>
      </c>
      <c r="P2057">
        <v>1</v>
      </c>
      <c r="Q2057">
        <v>1</v>
      </c>
      <c r="R2057">
        <v>113.82038648929309</v>
      </c>
      <c r="S2057">
        <v>110.8643271658747</v>
      </c>
      <c r="T2057">
        <v>104.70633774339115</v>
      </c>
      <c r="U2057">
        <v>100.31082404989718</v>
      </c>
      <c r="V2057">
        <v>101.30455636983552</v>
      </c>
      <c r="W2057">
        <v>84.394008212664374</v>
      </c>
    </row>
    <row r="2058" spans="1:23" x14ac:dyDescent="0.3">
      <c r="A2058">
        <v>18</v>
      </c>
      <c r="B2058">
        <v>33.799999237060547</v>
      </c>
      <c r="C2058">
        <v>34.380001068115234</v>
      </c>
      <c r="D2058">
        <v>34.599998474121094</v>
      </c>
      <c r="E2058">
        <v>34.090000152587891</v>
      </c>
      <c r="F2058">
        <v>22.350000381469727</v>
      </c>
      <c r="G2058">
        <v>22.819999694824219</v>
      </c>
      <c r="H2058">
        <v>23.079999923706055</v>
      </c>
      <c r="I2058">
        <v>22.620000839233398</v>
      </c>
      <c r="J2058">
        <v>69.099998474121094</v>
      </c>
      <c r="K2058">
        <v>268.14999389648438</v>
      </c>
      <c r="L2058">
        <v>429.8699951171875</v>
      </c>
      <c r="M2058">
        <v>618.72998046875</v>
      </c>
      <c r="N2058">
        <v>0.1</v>
      </c>
      <c r="O2058">
        <v>0.5</v>
      </c>
      <c r="P2058">
        <v>1</v>
      </c>
      <c r="Q2058">
        <v>1</v>
      </c>
      <c r="R2058">
        <v>101.30455636983552</v>
      </c>
      <c r="S2058">
        <v>113.82038648929309</v>
      </c>
      <c r="T2058">
        <v>110.8643271658747</v>
      </c>
      <c r="U2058">
        <v>81.373089022149998</v>
      </c>
      <c r="V2058">
        <v>84.394008212664374</v>
      </c>
      <c r="W2058">
        <v>76.317166275488972</v>
      </c>
    </row>
    <row r="2059" spans="1:23" x14ac:dyDescent="0.3">
      <c r="A2059">
        <v>19</v>
      </c>
      <c r="B2059">
        <v>33.029998779296875</v>
      </c>
      <c r="C2059">
        <v>33.799999237060547</v>
      </c>
      <c r="D2059">
        <v>34.380001068115234</v>
      </c>
      <c r="E2059">
        <v>34.599998474121094</v>
      </c>
      <c r="F2059">
        <v>21.889999389648437</v>
      </c>
      <c r="G2059">
        <v>22.350000381469727</v>
      </c>
      <c r="H2059">
        <v>22.819999694824219</v>
      </c>
      <c r="I2059">
        <v>23.079999923706055</v>
      </c>
      <c r="J2059">
        <v>0</v>
      </c>
      <c r="K2059">
        <v>69.099998474121094</v>
      </c>
      <c r="L2059">
        <v>268.14999389648438</v>
      </c>
      <c r="M2059">
        <v>429.8699951171875</v>
      </c>
      <c r="N2059">
        <v>0.1</v>
      </c>
      <c r="O2059">
        <v>0.1</v>
      </c>
      <c r="P2059">
        <v>0.5</v>
      </c>
      <c r="Q2059">
        <v>1</v>
      </c>
      <c r="R2059">
        <v>84.394008212664374</v>
      </c>
      <c r="S2059">
        <v>101.30455636983552</v>
      </c>
      <c r="T2059">
        <v>113.82038648929309</v>
      </c>
      <c r="U2059">
        <v>71.768851863051651</v>
      </c>
      <c r="V2059">
        <v>76.317166275488972</v>
      </c>
      <c r="W2059">
        <v>124.60494454708387</v>
      </c>
    </row>
    <row r="2060" spans="1:23" x14ac:dyDescent="0.3">
      <c r="A2060">
        <v>20</v>
      </c>
      <c r="B2060">
        <v>32.200000762939453</v>
      </c>
      <c r="C2060">
        <v>33.029998779296875</v>
      </c>
      <c r="D2060">
        <v>33.799999237060547</v>
      </c>
      <c r="E2060">
        <v>34.380001068115234</v>
      </c>
      <c r="F2060">
        <v>21.620000839233398</v>
      </c>
      <c r="G2060">
        <v>21.889999389648437</v>
      </c>
      <c r="H2060">
        <v>22.350000381469727</v>
      </c>
      <c r="I2060">
        <v>22.819999694824219</v>
      </c>
      <c r="J2060">
        <v>0</v>
      </c>
      <c r="K2060">
        <v>0</v>
      </c>
      <c r="L2060">
        <v>69.099998474121094</v>
      </c>
      <c r="M2060">
        <v>268.14999389648438</v>
      </c>
      <c r="N2060">
        <v>0.1</v>
      </c>
      <c r="O2060">
        <v>0.1</v>
      </c>
      <c r="P2060">
        <v>0.1</v>
      </c>
      <c r="Q2060">
        <v>0.5</v>
      </c>
      <c r="R2060">
        <v>76.317166275488972</v>
      </c>
      <c r="S2060">
        <v>84.394008212664374</v>
      </c>
      <c r="T2060">
        <v>101.30455636983552</v>
      </c>
      <c r="U2060">
        <v>114.55850281986413</v>
      </c>
      <c r="V2060">
        <v>124.60494454708387</v>
      </c>
      <c r="W2060">
        <v>0</v>
      </c>
    </row>
    <row r="2061" spans="1:23" x14ac:dyDescent="0.3">
      <c r="A2061">
        <v>21</v>
      </c>
      <c r="B2061">
        <v>31.450000762939453</v>
      </c>
      <c r="C2061">
        <v>32.200000762939453</v>
      </c>
      <c r="D2061">
        <v>33.029998779296875</v>
      </c>
      <c r="E2061">
        <v>33.799999237060547</v>
      </c>
      <c r="F2061">
        <v>21.659999847412109</v>
      </c>
      <c r="G2061">
        <v>21.620000839233398</v>
      </c>
      <c r="H2061">
        <v>21.889999389648437</v>
      </c>
      <c r="I2061">
        <v>22.350000381469727</v>
      </c>
      <c r="J2061">
        <v>0</v>
      </c>
      <c r="K2061">
        <v>0</v>
      </c>
      <c r="L2061">
        <v>0</v>
      </c>
      <c r="M2061">
        <v>69.099998474121094</v>
      </c>
      <c r="N2061">
        <v>0</v>
      </c>
      <c r="O2061">
        <v>0.1</v>
      </c>
      <c r="P2061">
        <v>0.1</v>
      </c>
      <c r="Q2061">
        <v>0.1</v>
      </c>
      <c r="R2061">
        <v>124.60494454708387</v>
      </c>
      <c r="S2061">
        <v>76.317166275488972</v>
      </c>
      <c r="T2061">
        <v>84.394008212664374</v>
      </c>
      <c r="U2061">
        <v>0</v>
      </c>
      <c r="V2061">
        <v>0</v>
      </c>
      <c r="W2061">
        <v>0</v>
      </c>
    </row>
    <row r="2062" spans="1:23" x14ac:dyDescent="0.3">
      <c r="A2062">
        <v>22</v>
      </c>
      <c r="B2062">
        <v>30.790000915527344</v>
      </c>
      <c r="C2062">
        <v>31.450000762939453</v>
      </c>
      <c r="D2062">
        <v>32.200000762939453</v>
      </c>
      <c r="E2062">
        <v>33.029998779296875</v>
      </c>
      <c r="F2062">
        <v>21.930000305175781</v>
      </c>
      <c r="G2062">
        <v>21.659999847412109</v>
      </c>
      <c r="H2062">
        <v>21.620000839233398</v>
      </c>
      <c r="I2062">
        <v>21.889999389648437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0.1</v>
      </c>
      <c r="Q2062">
        <v>0.1</v>
      </c>
      <c r="R2062">
        <v>0</v>
      </c>
      <c r="S2062">
        <v>124.60494454708387</v>
      </c>
      <c r="T2062">
        <v>76.317166275488972</v>
      </c>
      <c r="U2062">
        <v>0</v>
      </c>
      <c r="V2062">
        <v>0</v>
      </c>
      <c r="W2062">
        <v>0</v>
      </c>
    </row>
    <row r="2063" spans="1:23" x14ac:dyDescent="0.3">
      <c r="A2063">
        <v>23</v>
      </c>
      <c r="B2063">
        <v>30.229999542236328</v>
      </c>
      <c r="C2063">
        <v>30.790000915527344</v>
      </c>
      <c r="D2063">
        <v>31.450000762939453</v>
      </c>
      <c r="E2063">
        <v>32.200000762939453</v>
      </c>
      <c r="F2063">
        <v>22.340000152587891</v>
      </c>
      <c r="G2063">
        <v>21.930000305175781</v>
      </c>
      <c r="H2063">
        <v>21.659999847412109</v>
      </c>
      <c r="I2063">
        <v>21.620000839233398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0.1</v>
      </c>
      <c r="R2063">
        <v>0</v>
      </c>
      <c r="S2063">
        <v>0</v>
      </c>
      <c r="T2063">
        <v>124.60494454708387</v>
      </c>
      <c r="U2063">
        <v>0</v>
      </c>
      <c r="V2063">
        <v>0</v>
      </c>
      <c r="W2063">
        <v>0</v>
      </c>
    </row>
    <row r="2064" spans="1:23" x14ac:dyDescent="0.3">
      <c r="A2064">
        <v>0</v>
      </c>
      <c r="B2064">
        <v>29.760000228881836</v>
      </c>
      <c r="C2064">
        <v>30.229999542236328</v>
      </c>
      <c r="D2064">
        <v>30.790000915527344</v>
      </c>
      <c r="E2064">
        <v>31.450000762939453</v>
      </c>
      <c r="F2064">
        <v>22.790000915527344</v>
      </c>
      <c r="G2064">
        <v>22.340000152587891</v>
      </c>
      <c r="H2064">
        <v>21.930000305175781</v>
      </c>
      <c r="I2064">
        <v>21.659999847412109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3">
      <c r="A2065">
        <v>1</v>
      </c>
      <c r="B2065">
        <v>29.389999389648438</v>
      </c>
      <c r="C2065">
        <v>29.760000228881836</v>
      </c>
      <c r="D2065">
        <v>30.229999542236328</v>
      </c>
      <c r="E2065">
        <v>30.790000915527344</v>
      </c>
      <c r="F2065">
        <v>23.180000305175781</v>
      </c>
      <c r="G2065">
        <v>22.790000915527344</v>
      </c>
      <c r="H2065">
        <v>22.340000152587891</v>
      </c>
      <c r="I2065">
        <v>21.930000305175781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3">
      <c r="A2066">
        <v>2</v>
      </c>
      <c r="B2066">
        <v>29.100000381469727</v>
      </c>
      <c r="C2066">
        <v>29.389999389648438</v>
      </c>
      <c r="D2066">
        <v>29.760000228881836</v>
      </c>
      <c r="E2066">
        <v>30.229999542236328</v>
      </c>
      <c r="F2066">
        <v>23.440000534057617</v>
      </c>
      <c r="G2066">
        <v>23.180000305175781</v>
      </c>
      <c r="H2066">
        <v>22.790000915527344</v>
      </c>
      <c r="I2066">
        <v>22.340000152587891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 x14ac:dyDescent="0.3">
      <c r="A2067">
        <v>3</v>
      </c>
      <c r="B2067">
        <v>28.899999618530273</v>
      </c>
      <c r="C2067">
        <v>29.100000381469727</v>
      </c>
      <c r="D2067">
        <v>29.389999389648438</v>
      </c>
      <c r="E2067">
        <v>29.760000228881836</v>
      </c>
      <c r="F2067">
        <v>23.520000457763672</v>
      </c>
      <c r="G2067">
        <v>23.440000534057617</v>
      </c>
      <c r="H2067">
        <v>23.180000305175781</v>
      </c>
      <c r="I2067">
        <v>22.790000915527344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x14ac:dyDescent="0.3">
      <c r="A2068">
        <v>4</v>
      </c>
      <c r="B2068">
        <v>28.829999923706055</v>
      </c>
      <c r="C2068">
        <v>28.899999618530273</v>
      </c>
      <c r="D2068">
        <v>29.100000381469727</v>
      </c>
      <c r="E2068">
        <v>29.389999389648438</v>
      </c>
      <c r="F2068">
        <v>23.479999542236328</v>
      </c>
      <c r="G2068">
        <v>23.520000457763672</v>
      </c>
      <c r="H2068">
        <v>23.440000534057617</v>
      </c>
      <c r="I2068">
        <v>23.180000305175781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 x14ac:dyDescent="0.3">
      <c r="A2069">
        <v>5</v>
      </c>
      <c r="B2069">
        <v>28.899999618530273</v>
      </c>
      <c r="C2069">
        <v>28.829999923706055</v>
      </c>
      <c r="D2069">
        <v>28.899999618530273</v>
      </c>
      <c r="E2069">
        <v>29.100000381469727</v>
      </c>
      <c r="F2069">
        <v>23.399999618530273</v>
      </c>
      <c r="G2069">
        <v>23.479999542236328</v>
      </c>
      <c r="H2069">
        <v>23.520000457763672</v>
      </c>
      <c r="I2069">
        <v>23.440000534057617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</row>
    <row r="2070" spans="1:23" x14ac:dyDescent="0.3">
      <c r="A2070">
        <v>6</v>
      </c>
      <c r="B2070">
        <v>29.149999618530273</v>
      </c>
      <c r="C2070">
        <v>28.899999618530273</v>
      </c>
      <c r="D2070">
        <v>28.829999923706055</v>
      </c>
      <c r="E2070">
        <v>28.899999618530273</v>
      </c>
      <c r="F2070">
        <v>23.319999694824219</v>
      </c>
      <c r="G2070">
        <v>23.399999618530273</v>
      </c>
      <c r="H2070">
        <v>23.479999542236328</v>
      </c>
      <c r="I2070">
        <v>23.520000457763672</v>
      </c>
      <c r="J2070">
        <v>9.869999885559082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122.45762489742611</v>
      </c>
    </row>
    <row r="2071" spans="1:23" x14ac:dyDescent="0.3">
      <c r="A2071">
        <v>7</v>
      </c>
      <c r="B2071">
        <v>29.600000381469727</v>
      </c>
      <c r="C2071">
        <v>29.149999618530273</v>
      </c>
      <c r="D2071">
        <v>28.899999618530273</v>
      </c>
      <c r="E2071">
        <v>28.829999923706055</v>
      </c>
      <c r="F2071">
        <v>23.309999465942383</v>
      </c>
      <c r="G2071">
        <v>23.319999694824219</v>
      </c>
      <c r="H2071">
        <v>23.399999618530273</v>
      </c>
      <c r="I2071">
        <v>23.479999542236328</v>
      </c>
      <c r="J2071">
        <v>88.849998474121094</v>
      </c>
      <c r="K2071">
        <v>9.869999885559082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96.975831697436234</v>
      </c>
      <c r="V2071">
        <v>122.45762489742611</v>
      </c>
      <c r="W2071">
        <v>108.59247835482985</v>
      </c>
    </row>
    <row r="2072" spans="1:23" x14ac:dyDescent="0.3">
      <c r="A2072">
        <v>8</v>
      </c>
      <c r="B2072">
        <v>30.299999237060547</v>
      </c>
      <c r="C2072">
        <v>29.600000381469727</v>
      </c>
      <c r="D2072">
        <v>29.149999618530273</v>
      </c>
      <c r="E2072">
        <v>28.899999618530273</v>
      </c>
      <c r="F2072">
        <v>23.420000076293945</v>
      </c>
      <c r="G2072">
        <v>23.309999465942383</v>
      </c>
      <c r="H2072">
        <v>23.319999694824219</v>
      </c>
      <c r="I2072">
        <v>23.399999618530273</v>
      </c>
      <c r="J2072">
        <v>182.53999328613281</v>
      </c>
      <c r="K2072">
        <v>88.849998474121094</v>
      </c>
      <c r="L2072">
        <v>9.869999885559082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122.45762489742611</v>
      </c>
      <c r="S2072">
        <v>0</v>
      </c>
      <c r="T2072">
        <v>0</v>
      </c>
      <c r="U2072">
        <v>101.58074768389716</v>
      </c>
      <c r="V2072">
        <v>108.59247835482985</v>
      </c>
      <c r="W2072">
        <v>105.18321707519208</v>
      </c>
    </row>
    <row r="2073" spans="1:23" x14ac:dyDescent="0.3">
      <c r="A2073">
        <v>9</v>
      </c>
      <c r="B2073">
        <v>31.229999542236328</v>
      </c>
      <c r="C2073">
        <v>30.299999237060547</v>
      </c>
      <c r="D2073">
        <v>29.600000381469727</v>
      </c>
      <c r="E2073">
        <v>29.149999618530273</v>
      </c>
      <c r="F2073">
        <v>23.649999618530273</v>
      </c>
      <c r="G2073">
        <v>23.420000076293945</v>
      </c>
      <c r="H2073">
        <v>23.309999465942383</v>
      </c>
      <c r="I2073">
        <v>23.319999694824219</v>
      </c>
      <c r="J2073">
        <v>149.02000427246094</v>
      </c>
      <c r="K2073">
        <v>182.53999328613281</v>
      </c>
      <c r="L2073">
        <v>88.849998474121094</v>
      </c>
      <c r="M2073">
        <v>9.869999885559082</v>
      </c>
      <c r="N2073">
        <v>1</v>
      </c>
      <c r="O2073">
        <v>1</v>
      </c>
      <c r="P2073">
        <v>0</v>
      </c>
      <c r="Q2073">
        <v>0</v>
      </c>
      <c r="R2073">
        <v>108.59247835482985</v>
      </c>
      <c r="S2073">
        <v>122.45762489742611</v>
      </c>
      <c r="T2073">
        <v>0</v>
      </c>
      <c r="U2073">
        <v>97.213656663946509</v>
      </c>
      <c r="V2073">
        <v>105.18321707519208</v>
      </c>
      <c r="W2073">
        <v>108.53942153194707</v>
      </c>
    </row>
    <row r="2074" spans="1:23" x14ac:dyDescent="0.3">
      <c r="A2074">
        <v>10</v>
      </c>
      <c r="B2074">
        <v>32.229999542236328</v>
      </c>
      <c r="C2074">
        <v>31.229999542236328</v>
      </c>
      <c r="D2074">
        <v>30.299999237060547</v>
      </c>
      <c r="E2074">
        <v>29.600000381469727</v>
      </c>
      <c r="F2074">
        <v>23.870000839233398</v>
      </c>
      <c r="G2074">
        <v>23.649999618530273</v>
      </c>
      <c r="H2074">
        <v>23.420000076293945</v>
      </c>
      <c r="I2074">
        <v>23.309999465942383</v>
      </c>
      <c r="J2074">
        <v>369.739990234375</v>
      </c>
      <c r="K2074">
        <v>149.02000427246094</v>
      </c>
      <c r="L2074">
        <v>182.53999328613281</v>
      </c>
      <c r="M2074">
        <v>88.849998474121094</v>
      </c>
      <c r="N2074">
        <v>1</v>
      </c>
      <c r="O2074">
        <v>1</v>
      </c>
      <c r="P2074">
        <v>1</v>
      </c>
      <c r="Q2074">
        <v>0</v>
      </c>
      <c r="R2074">
        <v>105.18321707519208</v>
      </c>
      <c r="S2074">
        <v>108.59247835482985</v>
      </c>
      <c r="T2074">
        <v>122.45762489742611</v>
      </c>
      <c r="U2074">
        <v>98.271651321039698</v>
      </c>
      <c r="V2074">
        <v>108.53942153194707</v>
      </c>
      <c r="W2074">
        <v>111.24980513260735</v>
      </c>
    </row>
    <row r="2075" spans="1:23" x14ac:dyDescent="0.3">
      <c r="A2075">
        <v>11</v>
      </c>
      <c r="B2075">
        <v>33.110000610351562</v>
      </c>
      <c r="C2075">
        <v>32.229999542236328</v>
      </c>
      <c r="D2075">
        <v>31.229999542236328</v>
      </c>
      <c r="E2075">
        <v>30.299999237060547</v>
      </c>
      <c r="F2075">
        <v>23.920000076293945</v>
      </c>
      <c r="G2075">
        <v>23.870000839233398</v>
      </c>
      <c r="H2075">
        <v>23.649999618530273</v>
      </c>
      <c r="I2075">
        <v>23.420000076293945</v>
      </c>
      <c r="J2075">
        <v>436.75</v>
      </c>
      <c r="K2075">
        <v>369.739990234375</v>
      </c>
      <c r="L2075">
        <v>149.02000427246094</v>
      </c>
      <c r="M2075">
        <v>182.53999328613281</v>
      </c>
      <c r="N2075">
        <v>1</v>
      </c>
      <c r="O2075">
        <v>1</v>
      </c>
      <c r="P2075">
        <v>1</v>
      </c>
      <c r="Q2075">
        <v>1</v>
      </c>
      <c r="R2075">
        <v>108.53942153194707</v>
      </c>
      <c r="S2075">
        <v>105.18321707519208</v>
      </c>
      <c r="T2075">
        <v>108.59247835482985</v>
      </c>
      <c r="U2075">
        <v>98.663396146614986</v>
      </c>
      <c r="V2075">
        <v>111.24980513260735</v>
      </c>
      <c r="W2075">
        <v>96.645278771769895</v>
      </c>
    </row>
    <row r="2076" spans="1:23" x14ac:dyDescent="0.3">
      <c r="A2076">
        <v>12</v>
      </c>
      <c r="B2076">
        <v>33.659999847412109</v>
      </c>
      <c r="C2076">
        <v>33.110000610351562</v>
      </c>
      <c r="D2076">
        <v>32.229999542236328</v>
      </c>
      <c r="E2076">
        <v>31.229999542236328</v>
      </c>
      <c r="F2076">
        <v>23.680000305175781</v>
      </c>
      <c r="G2076">
        <v>23.920000076293945</v>
      </c>
      <c r="H2076">
        <v>23.870000839233398</v>
      </c>
      <c r="I2076">
        <v>23.649999618530273</v>
      </c>
      <c r="J2076">
        <v>470.95001220703125</v>
      </c>
      <c r="K2076">
        <v>436.75</v>
      </c>
      <c r="L2076">
        <v>369.739990234375</v>
      </c>
      <c r="M2076">
        <v>149.02000427246094</v>
      </c>
      <c r="N2076">
        <v>0.3</v>
      </c>
      <c r="O2076">
        <v>1</v>
      </c>
      <c r="P2076">
        <v>1</v>
      </c>
      <c r="Q2076">
        <v>1</v>
      </c>
      <c r="R2076">
        <v>111.24980513260735</v>
      </c>
      <c r="S2076">
        <v>108.53942153194707</v>
      </c>
      <c r="T2076">
        <v>105.18321707519208</v>
      </c>
      <c r="U2076">
        <v>84.129441844137347</v>
      </c>
      <c r="V2076">
        <v>96.645278771769895</v>
      </c>
      <c r="W2076">
        <v>106.47177987634191</v>
      </c>
    </row>
    <row r="2077" spans="1:23" x14ac:dyDescent="0.3">
      <c r="A2077">
        <v>13</v>
      </c>
      <c r="B2077">
        <v>33.700000762939453</v>
      </c>
      <c r="C2077">
        <v>33.659999847412109</v>
      </c>
      <c r="D2077">
        <v>33.110000610351562</v>
      </c>
      <c r="E2077">
        <v>32.229999542236328</v>
      </c>
      <c r="F2077">
        <v>23.069999694824219</v>
      </c>
      <c r="G2077">
        <v>23.680000305175781</v>
      </c>
      <c r="H2077">
        <v>23.920000076293945</v>
      </c>
      <c r="I2077">
        <v>23.870000839233398</v>
      </c>
      <c r="J2077">
        <v>466.73001098632812</v>
      </c>
      <c r="K2077">
        <v>470.95001220703125</v>
      </c>
      <c r="L2077">
        <v>436.75</v>
      </c>
      <c r="M2077">
        <v>369.739990234375</v>
      </c>
      <c r="N2077">
        <v>1</v>
      </c>
      <c r="O2077">
        <v>0.3</v>
      </c>
      <c r="P2077">
        <v>1</v>
      </c>
      <c r="Q2077">
        <v>1</v>
      </c>
      <c r="R2077">
        <v>96.645278771769895</v>
      </c>
      <c r="S2077">
        <v>111.24980513260735</v>
      </c>
      <c r="T2077">
        <v>108.53942153194707</v>
      </c>
      <c r="U2077">
        <v>97.558885600883812</v>
      </c>
      <c r="V2077">
        <v>106.47177987634191</v>
      </c>
      <c r="W2077">
        <v>104.93399233293832</v>
      </c>
    </row>
    <row r="2078" spans="1:23" x14ac:dyDescent="0.3">
      <c r="A2078">
        <v>14</v>
      </c>
      <c r="B2078">
        <v>33.099998474121094</v>
      </c>
      <c r="C2078">
        <v>33.700000762939453</v>
      </c>
      <c r="D2078">
        <v>33.659999847412109</v>
      </c>
      <c r="E2078">
        <v>33.110000610351562</v>
      </c>
      <c r="F2078">
        <v>22.110000610351563</v>
      </c>
      <c r="G2078">
        <v>23.069999694824219</v>
      </c>
      <c r="H2078">
        <v>23.680000305175781</v>
      </c>
      <c r="I2078">
        <v>23.920000076293945</v>
      </c>
      <c r="J2078">
        <v>424.79000854492188</v>
      </c>
      <c r="K2078">
        <v>466.73001098632812</v>
      </c>
      <c r="L2078">
        <v>470.95001220703125</v>
      </c>
      <c r="M2078">
        <v>436.75</v>
      </c>
      <c r="N2078">
        <v>1</v>
      </c>
      <c r="O2078">
        <v>1</v>
      </c>
      <c r="P2078">
        <v>0.3</v>
      </c>
      <c r="Q2078">
        <v>1</v>
      </c>
      <c r="R2078">
        <v>106.47177987634191</v>
      </c>
      <c r="S2078">
        <v>96.645278771769895</v>
      </c>
      <c r="T2078">
        <v>111.24980513260735</v>
      </c>
      <c r="U2078">
        <v>104.70633774339115</v>
      </c>
      <c r="V2078">
        <v>104.93399233293832</v>
      </c>
      <c r="W2078">
        <v>98.658686426003413</v>
      </c>
    </row>
    <row r="2079" spans="1:23" x14ac:dyDescent="0.3">
      <c r="A2079">
        <v>15</v>
      </c>
      <c r="B2079">
        <v>32.060001373291016</v>
      </c>
      <c r="C2079">
        <v>33.099998474121094</v>
      </c>
      <c r="D2079">
        <v>33.700000762939453</v>
      </c>
      <c r="E2079">
        <v>33.659999847412109</v>
      </c>
      <c r="F2079">
        <v>21.190000534057617</v>
      </c>
      <c r="G2079">
        <v>22.110000610351563</v>
      </c>
      <c r="H2079">
        <v>23.069999694824219</v>
      </c>
      <c r="I2079">
        <v>23.680000305175781</v>
      </c>
      <c r="J2079">
        <v>186.94999694824219</v>
      </c>
      <c r="K2079">
        <v>424.79000854492188</v>
      </c>
      <c r="L2079">
        <v>466.73001098632812</v>
      </c>
      <c r="M2079">
        <v>470.95001220703125</v>
      </c>
      <c r="N2079">
        <v>1</v>
      </c>
      <c r="O2079">
        <v>1</v>
      </c>
      <c r="P2079">
        <v>1</v>
      </c>
      <c r="Q2079">
        <v>0.3</v>
      </c>
      <c r="R2079">
        <v>104.93399233293832</v>
      </c>
      <c r="S2079">
        <v>106.47177987634191</v>
      </c>
      <c r="T2079">
        <v>96.645278771769895</v>
      </c>
      <c r="U2079">
        <v>110.8643271658747</v>
      </c>
      <c r="V2079">
        <v>98.658686426003413</v>
      </c>
      <c r="W2079">
        <v>93.717466566347724</v>
      </c>
    </row>
    <row r="2080" spans="1:23" x14ac:dyDescent="0.3">
      <c r="A2080">
        <v>16</v>
      </c>
      <c r="B2080">
        <v>30.829999923706055</v>
      </c>
      <c r="C2080">
        <v>32.060001373291016</v>
      </c>
      <c r="D2080">
        <v>33.099998474121094</v>
      </c>
      <c r="E2080">
        <v>33.700000762939453</v>
      </c>
      <c r="F2080">
        <v>20.440000534057617</v>
      </c>
      <c r="G2080">
        <v>21.190000534057617</v>
      </c>
      <c r="H2080">
        <v>22.110000610351563</v>
      </c>
      <c r="I2080">
        <v>23.069999694824219</v>
      </c>
      <c r="J2080">
        <v>259.70999145507812</v>
      </c>
      <c r="K2080">
        <v>186.94999694824219</v>
      </c>
      <c r="L2080">
        <v>424.79000854492188</v>
      </c>
      <c r="M2080">
        <v>466.73001098632812</v>
      </c>
      <c r="N2080">
        <v>1</v>
      </c>
      <c r="O2080">
        <v>1</v>
      </c>
      <c r="P2080">
        <v>1</v>
      </c>
      <c r="Q2080">
        <v>1</v>
      </c>
      <c r="R2080">
        <v>98.658686426003413</v>
      </c>
      <c r="S2080">
        <v>104.93399233293832</v>
      </c>
      <c r="T2080">
        <v>106.47177987634191</v>
      </c>
      <c r="U2080">
        <v>113.82038648929309</v>
      </c>
      <c r="V2080">
        <v>93.717466566347724</v>
      </c>
      <c r="W2080">
        <v>78.561014413875526</v>
      </c>
    </row>
    <row r="2081" spans="1:23" x14ac:dyDescent="0.3">
      <c r="A2081">
        <v>17</v>
      </c>
      <c r="B2081">
        <v>29.639999389648438</v>
      </c>
      <c r="C2081">
        <v>30.829999923706055</v>
      </c>
      <c r="D2081">
        <v>32.060001373291016</v>
      </c>
      <c r="E2081">
        <v>33.099998474121094</v>
      </c>
      <c r="F2081">
        <v>19.959999084472656</v>
      </c>
      <c r="G2081">
        <v>20.440000534057617</v>
      </c>
      <c r="H2081">
        <v>21.190000534057617</v>
      </c>
      <c r="I2081">
        <v>22.110000610351563</v>
      </c>
      <c r="J2081">
        <v>161.57000732421875</v>
      </c>
      <c r="K2081">
        <v>259.70999145507812</v>
      </c>
      <c r="L2081">
        <v>186.94999694824219</v>
      </c>
      <c r="M2081">
        <v>424.79000854492188</v>
      </c>
      <c r="N2081">
        <v>0.5</v>
      </c>
      <c r="O2081">
        <v>1</v>
      </c>
      <c r="P2081">
        <v>1</v>
      </c>
      <c r="Q2081">
        <v>1</v>
      </c>
      <c r="R2081">
        <v>93.717466566347724</v>
      </c>
      <c r="S2081">
        <v>98.658686426003413</v>
      </c>
      <c r="T2081">
        <v>104.93399233293832</v>
      </c>
      <c r="U2081">
        <v>101.30455636983552</v>
      </c>
      <c r="V2081">
        <v>78.561014413875526</v>
      </c>
      <c r="W2081">
        <v>64.342469281654772</v>
      </c>
    </row>
    <row r="2082" spans="1:23" x14ac:dyDescent="0.3">
      <c r="A2082">
        <v>18</v>
      </c>
      <c r="B2082">
        <v>28.75</v>
      </c>
      <c r="C2082">
        <v>29.639999389648438</v>
      </c>
      <c r="D2082">
        <v>30.829999923706055</v>
      </c>
      <c r="E2082">
        <v>32.060001373291016</v>
      </c>
      <c r="F2082">
        <v>19.850000381469727</v>
      </c>
      <c r="G2082">
        <v>19.959999084472656</v>
      </c>
      <c r="H2082">
        <v>20.440000534057617</v>
      </c>
      <c r="I2082">
        <v>21.190000534057617</v>
      </c>
      <c r="J2082">
        <v>70.319999694824219</v>
      </c>
      <c r="K2082">
        <v>161.57000732421875</v>
      </c>
      <c r="L2082">
        <v>259.70999145507812</v>
      </c>
      <c r="M2082">
        <v>186.94999694824219</v>
      </c>
      <c r="N2082">
        <v>0.1</v>
      </c>
      <c r="O2082">
        <v>0.5</v>
      </c>
      <c r="P2082">
        <v>1</v>
      </c>
      <c r="Q2082">
        <v>1</v>
      </c>
      <c r="R2082">
        <v>78.561014413875526</v>
      </c>
      <c r="S2082">
        <v>93.717466566347724</v>
      </c>
      <c r="T2082">
        <v>98.658686426003413</v>
      </c>
      <c r="U2082">
        <v>84.394008212664374</v>
      </c>
      <c r="V2082">
        <v>64.342469281654772</v>
      </c>
      <c r="W2082">
        <v>60.853239483335948</v>
      </c>
    </row>
    <row r="2083" spans="1:23" x14ac:dyDescent="0.3">
      <c r="A2083">
        <v>19</v>
      </c>
      <c r="B2083">
        <v>28.399999618530273</v>
      </c>
      <c r="C2083">
        <v>28.75</v>
      </c>
      <c r="D2083">
        <v>29.639999389648438</v>
      </c>
      <c r="E2083">
        <v>30.829999923706055</v>
      </c>
      <c r="F2083">
        <v>20.270000457763672</v>
      </c>
      <c r="G2083">
        <v>19.850000381469727</v>
      </c>
      <c r="H2083">
        <v>19.959999084472656</v>
      </c>
      <c r="I2083">
        <v>20.440000534057617</v>
      </c>
      <c r="J2083">
        <v>0</v>
      </c>
      <c r="K2083">
        <v>70.319999694824219</v>
      </c>
      <c r="L2083">
        <v>161.57000732421875</v>
      </c>
      <c r="M2083">
        <v>259.70999145507812</v>
      </c>
      <c r="N2083">
        <v>0.1</v>
      </c>
      <c r="O2083">
        <v>0.1</v>
      </c>
      <c r="P2083">
        <v>0.5</v>
      </c>
      <c r="Q2083">
        <v>1</v>
      </c>
      <c r="R2083">
        <v>64.342469281654772</v>
      </c>
      <c r="S2083">
        <v>78.561014413875526</v>
      </c>
      <c r="T2083">
        <v>93.717466566347724</v>
      </c>
      <c r="U2083">
        <v>76.317166275488972</v>
      </c>
      <c r="V2083">
        <v>60.853239483335948</v>
      </c>
      <c r="W2083">
        <v>107.24914856095207</v>
      </c>
    </row>
    <row r="2084" spans="1:23" x14ac:dyDescent="0.3">
      <c r="A2084">
        <v>20</v>
      </c>
      <c r="B2084">
        <v>28.600000381469727</v>
      </c>
      <c r="C2084">
        <v>28.399999618530273</v>
      </c>
      <c r="D2084">
        <v>28.75</v>
      </c>
      <c r="E2084">
        <v>29.639999389648438</v>
      </c>
      <c r="F2084">
        <v>21.159999847412109</v>
      </c>
      <c r="G2084">
        <v>20.270000457763672</v>
      </c>
      <c r="H2084">
        <v>19.850000381469727</v>
      </c>
      <c r="I2084">
        <v>19.959999084472656</v>
      </c>
      <c r="J2084">
        <v>0</v>
      </c>
      <c r="K2084">
        <v>0</v>
      </c>
      <c r="L2084">
        <v>70.319999694824219</v>
      </c>
      <c r="M2084">
        <v>161.57000732421875</v>
      </c>
      <c r="N2084">
        <v>0.1</v>
      </c>
      <c r="O2084">
        <v>0.1</v>
      </c>
      <c r="P2084">
        <v>0.1</v>
      </c>
      <c r="Q2084">
        <v>0.5</v>
      </c>
      <c r="R2084">
        <v>60.853239483335948</v>
      </c>
      <c r="S2084">
        <v>64.342469281654772</v>
      </c>
      <c r="T2084">
        <v>78.561014413875526</v>
      </c>
      <c r="U2084">
        <v>124.60494454708387</v>
      </c>
      <c r="V2084">
        <v>107.24914856095207</v>
      </c>
      <c r="W2084">
        <v>0</v>
      </c>
    </row>
    <row r="2085" spans="1:23" x14ac:dyDescent="0.3">
      <c r="A2085">
        <v>21</v>
      </c>
      <c r="B2085">
        <v>28.680000305175781</v>
      </c>
      <c r="C2085">
        <v>28.600000381469727</v>
      </c>
      <c r="D2085">
        <v>28.399999618530273</v>
      </c>
      <c r="E2085">
        <v>28.75</v>
      </c>
      <c r="F2085">
        <v>21.600000381469727</v>
      </c>
      <c r="G2085">
        <v>21.159999847412109</v>
      </c>
      <c r="H2085">
        <v>20.270000457763672</v>
      </c>
      <c r="I2085">
        <v>19.850000381469727</v>
      </c>
      <c r="J2085">
        <v>0</v>
      </c>
      <c r="K2085">
        <v>0</v>
      </c>
      <c r="L2085">
        <v>0</v>
      </c>
      <c r="M2085">
        <v>70.319999694824219</v>
      </c>
      <c r="N2085">
        <v>0</v>
      </c>
      <c r="O2085">
        <v>0.1</v>
      </c>
      <c r="P2085">
        <v>0.1</v>
      </c>
      <c r="Q2085">
        <v>0.1</v>
      </c>
      <c r="R2085">
        <v>107.24914856095207</v>
      </c>
      <c r="S2085">
        <v>60.853239483335948</v>
      </c>
      <c r="T2085">
        <v>64.342469281654772</v>
      </c>
      <c r="U2085">
        <v>0</v>
      </c>
      <c r="V2085">
        <v>0</v>
      </c>
      <c r="W2085">
        <v>0</v>
      </c>
    </row>
    <row r="2086" spans="1:23" x14ac:dyDescent="0.3">
      <c r="A2086">
        <v>22</v>
      </c>
      <c r="B2086">
        <v>28.510000228881836</v>
      </c>
      <c r="C2086">
        <v>28.680000305175781</v>
      </c>
      <c r="D2086">
        <v>28.600000381469727</v>
      </c>
      <c r="E2086">
        <v>28.399999618530273</v>
      </c>
      <c r="F2086">
        <v>21.479999542236328</v>
      </c>
      <c r="G2086">
        <v>21.600000381469727</v>
      </c>
      <c r="H2086">
        <v>21.159999847412109</v>
      </c>
      <c r="I2086">
        <v>20.270000457763672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0.1</v>
      </c>
      <c r="Q2086">
        <v>0.1</v>
      </c>
      <c r="R2086">
        <v>0</v>
      </c>
      <c r="S2086">
        <v>107.24914856095207</v>
      </c>
      <c r="T2086">
        <v>60.853239483335948</v>
      </c>
      <c r="U2086">
        <v>0</v>
      </c>
      <c r="V2086">
        <v>0</v>
      </c>
      <c r="W2086">
        <v>0</v>
      </c>
    </row>
    <row r="2087" spans="1:23" x14ac:dyDescent="0.3">
      <c r="A2087">
        <v>23</v>
      </c>
      <c r="B2087">
        <v>28.170000076293945</v>
      </c>
      <c r="C2087">
        <v>28.510000228881836</v>
      </c>
      <c r="D2087">
        <v>28.680000305175781</v>
      </c>
      <c r="E2087">
        <v>28.600000381469727</v>
      </c>
      <c r="F2087">
        <v>20.989999771118164</v>
      </c>
      <c r="G2087">
        <v>21.479999542236328</v>
      </c>
      <c r="H2087">
        <v>21.600000381469727</v>
      </c>
      <c r="I2087">
        <v>21.159999847412109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0.1</v>
      </c>
      <c r="R2087">
        <v>0</v>
      </c>
      <c r="S2087">
        <v>0</v>
      </c>
      <c r="T2087">
        <v>107.24914856095207</v>
      </c>
      <c r="U2087">
        <v>0</v>
      </c>
      <c r="V2087">
        <v>0</v>
      </c>
      <c r="W2087">
        <v>0</v>
      </c>
    </row>
    <row r="2088" spans="1:23" x14ac:dyDescent="0.3">
      <c r="A2088">
        <v>0</v>
      </c>
      <c r="B2088">
        <v>27.700000762939453</v>
      </c>
      <c r="C2088">
        <v>28.170000076293945</v>
      </c>
      <c r="D2088">
        <v>28.510000228881836</v>
      </c>
      <c r="E2088">
        <v>28.680000305175781</v>
      </c>
      <c r="F2088">
        <v>20.299999237060547</v>
      </c>
      <c r="G2088">
        <v>20.989999771118164</v>
      </c>
      <c r="H2088">
        <v>21.479999542236328</v>
      </c>
      <c r="I2088">
        <v>21.600000381469727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3">
      <c r="A2089">
        <v>1</v>
      </c>
      <c r="B2089">
        <v>27.190000534057617</v>
      </c>
      <c r="C2089">
        <v>27.700000762939453</v>
      </c>
      <c r="D2089">
        <v>28.170000076293945</v>
      </c>
      <c r="E2089">
        <v>28.510000228881836</v>
      </c>
      <c r="F2089">
        <v>19.620000839233398</v>
      </c>
      <c r="G2089">
        <v>20.299999237060547</v>
      </c>
      <c r="H2089">
        <v>20.989999771118164</v>
      </c>
      <c r="I2089">
        <v>21.479999542236328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3">
      <c r="A2090">
        <v>2</v>
      </c>
      <c r="B2090">
        <v>26.700000762939453</v>
      </c>
      <c r="C2090">
        <v>27.190000534057617</v>
      </c>
      <c r="D2090">
        <v>27.700000762939453</v>
      </c>
      <c r="E2090">
        <v>28.170000076293945</v>
      </c>
      <c r="F2090">
        <v>19.100000381469727</v>
      </c>
      <c r="G2090">
        <v>19.620000839233398</v>
      </c>
      <c r="H2090">
        <v>20.299999237060547</v>
      </c>
      <c r="I2090">
        <v>20.989999771118164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3">
      <c r="A2091">
        <v>3</v>
      </c>
      <c r="B2091">
        <v>26.290000915527344</v>
      </c>
      <c r="C2091">
        <v>26.700000762939453</v>
      </c>
      <c r="D2091">
        <v>27.190000534057617</v>
      </c>
      <c r="E2091">
        <v>27.700000762939453</v>
      </c>
      <c r="F2091">
        <v>18.850000381469727</v>
      </c>
      <c r="G2091">
        <v>19.100000381469727</v>
      </c>
      <c r="H2091">
        <v>19.620000839233398</v>
      </c>
      <c r="I2091">
        <v>20.299999237060547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 x14ac:dyDescent="0.3">
      <c r="A2092">
        <v>4</v>
      </c>
      <c r="B2092">
        <v>26</v>
      </c>
      <c r="C2092">
        <v>26.290000915527344</v>
      </c>
      <c r="D2092">
        <v>26.700000762939453</v>
      </c>
      <c r="E2092">
        <v>27.190000534057617</v>
      </c>
      <c r="F2092">
        <v>18.850000381469727</v>
      </c>
      <c r="G2092">
        <v>18.850000381469727</v>
      </c>
      <c r="H2092">
        <v>19.100000381469727</v>
      </c>
      <c r="I2092">
        <v>19.620000839233398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x14ac:dyDescent="0.3">
      <c r="A2093">
        <v>5</v>
      </c>
      <c r="B2093">
        <v>25.899999618530273</v>
      </c>
      <c r="C2093">
        <v>26</v>
      </c>
      <c r="D2093">
        <v>26.290000915527344</v>
      </c>
      <c r="E2093">
        <v>26.700000762939453</v>
      </c>
      <c r="F2093">
        <v>19.049999237060547</v>
      </c>
      <c r="G2093">
        <v>18.850000381469727</v>
      </c>
      <c r="H2093">
        <v>18.850000381469727</v>
      </c>
      <c r="I2093">
        <v>19.100000381469727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</row>
    <row r="2094" spans="1:23" x14ac:dyDescent="0.3">
      <c r="A2094">
        <v>6</v>
      </c>
      <c r="B2094">
        <v>26.020000457763672</v>
      </c>
      <c r="C2094">
        <v>25.899999618530273</v>
      </c>
      <c r="D2094">
        <v>26</v>
      </c>
      <c r="E2094">
        <v>26.290000915527344</v>
      </c>
      <c r="F2094">
        <v>19.420000076293945</v>
      </c>
      <c r="G2094">
        <v>19.049999237060547</v>
      </c>
      <c r="H2094">
        <v>18.850000381469727</v>
      </c>
      <c r="I2094">
        <v>18.850000381469727</v>
      </c>
      <c r="J2094">
        <v>14.189999580383301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57.194920301467882</v>
      </c>
    </row>
    <row r="2095" spans="1:23" x14ac:dyDescent="0.3">
      <c r="A2095">
        <v>7</v>
      </c>
      <c r="B2095">
        <v>26.340000152587891</v>
      </c>
      <c r="C2095">
        <v>26.020000457763672</v>
      </c>
      <c r="D2095">
        <v>25.899999618530273</v>
      </c>
      <c r="E2095">
        <v>26</v>
      </c>
      <c r="F2095">
        <v>19.850000381469727</v>
      </c>
      <c r="G2095">
        <v>19.420000076293945</v>
      </c>
      <c r="H2095">
        <v>19.049999237060547</v>
      </c>
      <c r="I2095">
        <v>18.850000381469727</v>
      </c>
      <c r="J2095">
        <v>67.639999389648438</v>
      </c>
      <c r="K2095">
        <v>14.189999580383301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122.45762489742611</v>
      </c>
      <c r="V2095">
        <v>57.194920301467882</v>
      </c>
      <c r="W2095">
        <v>87.866094562789314</v>
      </c>
    </row>
    <row r="2096" spans="1:23" x14ac:dyDescent="0.3">
      <c r="A2096">
        <v>8</v>
      </c>
      <c r="B2096">
        <v>26.799999237060547</v>
      </c>
      <c r="C2096">
        <v>26.340000152587891</v>
      </c>
      <c r="D2096">
        <v>26.020000457763672</v>
      </c>
      <c r="E2096">
        <v>25.899999618530273</v>
      </c>
      <c r="F2096">
        <v>20.159999847412109</v>
      </c>
      <c r="G2096">
        <v>19.850000381469727</v>
      </c>
      <c r="H2096">
        <v>19.420000076293945</v>
      </c>
      <c r="I2096">
        <v>19.049999237060547</v>
      </c>
      <c r="J2096">
        <v>288.14999389648438</v>
      </c>
      <c r="K2096">
        <v>67.639999389648438</v>
      </c>
      <c r="L2096">
        <v>14.189999580383301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57.194920301467882</v>
      </c>
      <c r="S2096">
        <v>0</v>
      </c>
      <c r="T2096">
        <v>0</v>
      </c>
      <c r="U2096">
        <v>108.59247835482985</v>
      </c>
      <c r="V2096">
        <v>87.866094562789314</v>
      </c>
      <c r="W2096">
        <v>83.802547666806305</v>
      </c>
    </row>
    <row r="2097" spans="1:23" x14ac:dyDescent="0.3">
      <c r="A2097">
        <v>9</v>
      </c>
      <c r="B2097">
        <v>27.350000381469727</v>
      </c>
      <c r="C2097">
        <v>26.799999237060547</v>
      </c>
      <c r="D2097">
        <v>26.340000152587891</v>
      </c>
      <c r="E2097">
        <v>26.020000457763672</v>
      </c>
      <c r="F2097">
        <v>20.209999084472656</v>
      </c>
      <c r="G2097">
        <v>20.159999847412109</v>
      </c>
      <c r="H2097">
        <v>19.850000381469727</v>
      </c>
      <c r="I2097">
        <v>19.420000076293945</v>
      </c>
      <c r="J2097">
        <v>443.8800048828125</v>
      </c>
      <c r="K2097">
        <v>288.14999389648438</v>
      </c>
      <c r="L2097">
        <v>67.639999389648438</v>
      </c>
      <c r="M2097">
        <v>14.189999580383301</v>
      </c>
      <c r="N2097">
        <v>1</v>
      </c>
      <c r="O2097">
        <v>1</v>
      </c>
      <c r="P2097">
        <v>0</v>
      </c>
      <c r="Q2097">
        <v>0</v>
      </c>
      <c r="R2097">
        <v>87.866094562789314</v>
      </c>
      <c r="S2097">
        <v>57.194920301467882</v>
      </c>
      <c r="T2097">
        <v>0</v>
      </c>
      <c r="U2097">
        <v>105.18321707519208</v>
      </c>
      <c r="V2097">
        <v>83.802547666806305</v>
      </c>
      <c r="W2097">
        <v>85.832860867228192</v>
      </c>
    </row>
    <row r="2098" spans="1:23" x14ac:dyDescent="0.3">
      <c r="A2098">
        <v>10</v>
      </c>
      <c r="B2098">
        <v>28</v>
      </c>
      <c r="C2098">
        <v>27.350000381469727</v>
      </c>
      <c r="D2098">
        <v>26.799999237060547</v>
      </c>
      <c r="E2098">
        <v>26.340000152587891</v>
      </c>
      <c r="F2098">
        <v>20.090000152587891</v>
      </c>
      <c r="G2098">
        <v>20.209999084472656</v>
      </c>
      <c r="H2098">
        <v>20.159999847412109</v>
      </c>
      <c r="I2098">
        <v>19.850000381469727</v>
      </c>
      <c r="J2098">
        <v>585.6500244140625</v>
      </c>
      <c r="K2098">
        <v>443.8800048828125</v>
      </c>
      <c r="L2098">
        <v>288.14999389648438</v>
      </c>
      <c r="M2098">
        <v>67.639999389648438</v>
      </c>
      <c r="N2098">
        <v>1</v>
      </c>
      <c r="O2098">
        <v>1</v>
      </c>
      <c r="P2098">
        <v>1</v>
      </c>
      <c r="Q2098">
        <v>0</v>
      </c>
      <c r="R2098">
        <v>83.802547666806305</v>
      </c>
      <c r="S2098">
        <v>87.866094562789314</v>
      </c>
      <c r="T2098">
        <v>57.194920301467882</v>
      </c>
      <c r="U2098">
        <v>108.53942153194707</v>
      </c>
      <c r="V2098">
        <v>85.832860867228192</v>
      </c>
      <c r="W2098">
        <v>86.583976984070233</v>
      </c>
    </row>
    <row r="2099" spans="1:23" x14ac:dyDescent="0.3">
      <c r="A2099">
        <v>11</v>
      </c>
      <c r="B2099">
        <v>28.790000915527344</v>
      </c>
      <c r="C2099">
        <v>28</v>
      </c>
      <c r="D2099">
        <v>27.350000381469727</v>
      </c>
      <c r="E2099">
        <v>26.799999237060547</v>
      </c>
      <c r="F2099">
        <v>19.930000305175781</v>
      </c>
      <c r="G2099">
        <v>20.090000152587891</v>
      </c>
      <c r="H2099">
        <v>20.209999084472656</v>
      </c>
      <c r="I2099">
        <v>20.159999847412109</v>
      </c>
      <c r="J2099">
        <v>335.82998657226562</v>
      </c>
      <c r="K2099">
        <v>585.6500244140625</v>
      </c>
      <c r="L2099">
        <v>443.8800048828125</v>
      </c>
      <c r="M2099">
        <v>288.14999389648438</v>
      </c>
      <c r="N2099">
        <v>1</v>
      </c>
      <c r="O2099">
        <v>1</v>
      </c>
      <c r="P2099">
        <v>1</v>
      </c>
      <c r="Q2099">
        <v>1</v>
      </c>
      <c r="R2099">
        <v>85.832860867228192</v>
      </c>
      <c r="S2099">
        <v>83.802547666806305</v>
      </c>
      <c r="T2099">
        <v>87.866094562789314</v>
      </c>
      <c r="U2099">
        <v>111.24980513260735</v>
      </c>
      <c r="V2099">
        <v>86.583976984070233</v>
      </c>
      <c r="W2099">
        <v>74.324384954280234</v>
      </c>
    </row>
    <row r="2100" spans="1:23" x14ac:dyDescent="0.3">
      <c r="A2100">
        <v>12</v>
      </c>
      <c r="B2100">
        <v>29.729999542236328</v>
      </c>
      <c r="C2100">
        <v>28.790000915527344</v>
      </c>
      <c r="D2100">
        <v>28</v>
      </c>
      <c r="E2100">
        <v>27.350000381469727</v>
      </c>
      <c r="F2100">
        <v>19.889999389648437</v>
      </c>
      <c r="G2100">
        <v>19.930000305175781</v>
      </c>
      <c r="H2100">
        <v>20.090000152587891</v>
      </c>
      <c r="I2100">
        <v>20.209999084472656</v>
      </c>
      <c r="J2100">
        <v>746.5999755859375</v>
      </c>
      <c r="K2100">
        <v>335.82998657226562</v>
      </c>
      <c r="L2100">
        <v>585.6500244140625</v>
      </c>
      <c r="M2100">
        <v>443.8800048828125</v>
      </c>
      <c r="N2100">
        <v>0.3</v>
      </c>
      <c r="O2100">
        <v>1</v>
      </c>
      <c r="P2100">
        <v>1</v>
      </c>
      <c r="Q2100">
        <v>1</v>
      </c>
      <c r="R2100">
        <v>86.583976984070233</v>
      </c>
      <c r="S2100">
        <v>85.832860867228192</v>
      </c>
      <c r="T2100">
        <v>83.802547666806305</v>
      </c>
      <c r="U2100">
        <v>96.645278771769895</v>
      </c>
      <c r="V2100">
        <v>74.324384954280234</v>
      </c>
      <c r="W2100">
        <v>90.416590293296721</v>
      </c>
    </row>
    <row r="2101" spans="1:23" x14ac:dyDescent="0.3">
      <c r="A2101">
        <v>13</v>
      </c>
      <c r="B2101">
        <v>30.860000610351562</v>
      </c>
      <c r="C2101">
        <v>29.729999542236328</v>
      </c>
      <c r="D2101">
        <v>28.790000915527344</v>
      </c>
      <c r="E2101">
        <v>28</v>
      </c>
      <c r="F2101">
        <v>20.159999847412109</v>
      </c>
      <c r="G2101">
        <v>19.889999389648437</v>
      </c>
      <c r="H2101">
        <v>19.930000305175781</v>
      </c>
      <c r="I2101">
        <v>20.090000152587891</v>
      </c>
      <c r="J2101">
        <v>739.8800048828125</v>
      </c>
      <c r="K2101">
        <v>746.5999755859375</v>
      </c>
      <c r="L2101">
        <v>335.82998657226562</v>
      </c>
      <c r="M2101">
        <v>585.6500244140625</v>
      </c>
      <c r="N2101">
        <v>1</v>
      </c>
      <c r="O2101">
        <v>0.3</v>
      </c>
      <c r="P2101">
        <v>1</v>
      </c>
      <c r="Q2101">
        <v>1</v>
      </c>
      <c r="R2101">
        <v>74.324384954280234</v>
      </c>
      <c r="S2101">
        <v>86.583976984070233</v>
      </c>
      <c r="T2101">
        <v>85.832860867228192</v>
      </c>
      <c r="U2101">
        <v>106.47177987634191</v>
      </c>
      <c r="V2101">
        <v>90.416590293296721</v>
      </c>
      <c r="W2101">
        <v>99.785194344043973</v>
      </c>
    </row>
    <row r="2102" spans="1:23" x14ac:dyDescent="0.3">
      <c r="A2102">
        <v>14</v>
      </c>
      <c r="B2102">
        <v>32.200000762939453</v>
      </c>
      <c r="C2102">
        <v>30.860000610351562</v>
      </c>
      <c r="D2102">
        <v>29.729999542236328</v>
      </c>
      <c r="E2102">
        <v>28.790000915527344</v>
      </c>
      <c r="F2102">
        <v>20.979999542236328</v>
      </c>
      <c r="G2102">
        <v>20.159999847412109</v>
      </c>
      <c r="H2102">
        <v>19.889999389648437</v>
      </c>
      <c r="I2102">
        <v>19.930000305175781</v>
      </c>
      <c r="J2102">
        <v>673.16998291015625</v>
      </c>
      <c r="K2102">
        <v>739.8800048828125</v>
      </c>
      <c r="L2102">
        <v>746.5999755859375</v>
      </c>
      <c r="M2102">
        <v>335.82998657226562</v>
      </c>
      <c r="N2102">
        <v>1</v>
      </c>
      <c r="O2102">
        <v>1</v>
      </c>
      <c r="P2102">
        <v>0.3</v>
      </c>
      <c r="Q2102">
        <v>1</v>
      </c>
      <c r="R2102">
        <v>90.416590293296721</v>
      </c>
      <c r="S2102">
        <v>74.324384954280234</v>
      </c>
      <c r="T2102">
        <v>86.583976984070233</v>
      </c>
      <c r="U2102">
        <v>104.93399233293832</v>
      </c>
      <c r="V2102">
        <v>99.785194344043973</v>
      </c>
      <c r="W2102">
        <v>106.85762225262725</v>
      </c>
    </row>
    <row r="2103" spans="1:23" x14ac:dyDescent="0.3">
      <c r="A2103">
        <v>15</v>
      </c>
      <c r="B2103">
        <v>33.610000610351563</v>
      </c>
      <c r="C2103">
        <v>32.200000762939453</v>
      </c>
      <c r="D2103">
        <v>30.860000610351562</v>
      </c>
      <c r="E2103">
        <v>29.729999542236328</v>
      </c>
      <c r="F2103">
        <v>22.440000534057617</v>
      </c>
      <c r="G2103">
        <v>20.979999542236328</v>
      </c>
      <c r="H2103">
        <v>20.159999847412109</v>
      </c>
      <c r="I2103">
        <v>19.889999389648437</v>
      </c>
      <c r="J2103">
        <v>270.41000366210937</v>
      </c>
      <c r="K2103">
        <v>673.16998291015625</v>
      </c>
      <c r="L2103">
        <v>739.8800048828125</v>
      </c>
      <c r="M2103">
        <v>746.5999755859375</v>
      </c>
      <c r="N2103">
        <v>1</v>
      </c>
      <c r="O2103">
        <v>1</v>
      </c>
      <c r="P2103">
        <v>1</v>
      </c>
      <c r="Q2103">
        <v>0.3</v>
      </c>
      <c r="R2103">
        <v>99.785194344043973</v>
      </c>
      <c r="S2103">
        <v>90.416590293296721</v>
      </c>
      <c r="T2103">
        <v>74.324384954280234</v>
      </c>
      <c r="U2103">
        <v>98.658686426003413</v>
      </c>
      <c r="V2103">
        <v>106.85762225262725</v>
      </c>
      <c r="W2103">
        <v>111.08079648023808</v>
      </c>
    </row>
    <row r="2104" spans="1:23" x14ac:dyDescent="0.3">
      <c r="A2104">
        <v>16</v>
      </c>
      <c r="B2104">
        <v>34.299999237060547</v>
      </c>
      <c r="C2104">
        <v>33.610000610351563</v>
      </c>
      <c r="D2104">
        <v>32.200000762939453</v>
      </c>
      <c r="E2104">
        <v>30.860000610351562</v>
      </c>
      <c r="F2104">
        <v>23.489999771118164</v>
      </c>
      <c r="G2104">
        <v>22.440000534057617</v>
      </c>
      <c r="H2104">
        <v>20.979999542236328</v>
      </c>
      <c r="I2104">
        <v>20.159999847412109</v>
      </c>
      <c r="J2104">
        <v>199.27000427246094</v>
      </c>
      <c r="K2104">
        <v>270.41000366210937</v>
      </c>
      <c r="L2104">
        <v>673.16998291015625</v>
      </c>
      <c r="M2104">
        <v>739.8800048828125</v>
      </c>
      <c r="N2104">
        <v>1</v>
      </c>
      <c r="O2104">
        <v>1</v>
      </c>
      <c r="P2104">
        <v>1</v>
      </c>
      <c r="Q2104">
        <v>1</v>
      </c>
      <c r="R2104">
        <v>106.85762225262725</v>
      </c>
      <c r="S2104">
        <v>99.785194344043973</v>
      </c>
      <c r="T2104">
        <v>90.416590293296721</v>
      </c>
      <c r="U2104">
        <v>93.717466566347724</v>
      </c>
      <c r="V2104">
        <v>111.08079648023808</v>
      </c>
      <c r="W2104">
        <v>99.10196786461924</v>
      </c>
    </row>
    <row r="2105" spans="1:23" x14ac:dyDescent="0.3">
      <c r="A2105">
        <v>17</v>
      </c>
      <c r="B2105">
        <v>33.990001678466797</v>
      </c>
      <c r="C2105">
        <v>34.299999237060547</v>
      </c>
      <c r="D2105">
        <v>33.610000610351563</v>
      </c>
      <c r="E2105">
        <v>32.200000762939453</v>
      </c>
      <c r="F2105">
        <v>23.579999923706055</v>
      </c>
      <c r="G2105">
        <v>23.489999771118164</v>
      </c>
      <c r="H2105">
        <v>22.440000534057617</v>
      </c>
      <c r="I2105">
        <v>20.979999542236328</v>
      </c>
      <c r="J2105">
        <v>123.62999725341797</v>
      </c>
      <c r="K2105">
        <v>199.27000427246094</v>
      </c>
      <c r="L2105">
        <v>270.41000366210937</v>
      </c>
      <c r="M2105">
        <v>673.16998291015625</v>
      </c>
      <c r="N2105">
        <v>0.5</v>
      </c>
      <c r="O2105">
        <v>1</v>
      </c>
      <c r="P2105">
        <v>1</v>
      </c>
      <c r="Q2105">
        <v>1</v>
      </c>
      <c r="R2105">
        <v>111.08079648023808</v>
      </c>
      <c r="S2105">
        <v>106.85762225262725</v>
      </c>
      <c r="T2105">
        <v>99.785194344043973</v>
      </c>
      <c r="U2105">
        <v>78.561014413875526</v>
      </c>
      <c r="V2105">
        <v>99.10196786461924</v>
      </c>
      <c r="W2105">
        <v>84.050983693909444</v>
      </c>
    </row>
    <row r="2106" spans="1:23" x14ac:dyDescent="0.3">
      <c r="A2106">
        <v>18</v>
      </c>
      <c r="B2106">
        <v>33.209999084472656</v>
      </c>
      <c r="C2106">
        <v>33.990001678466797</v>
      </c>
      <c r="D2106">
        <v>34.299999237060547</v>
      </c>
      <c r="E2106">
        <v>33.610000610351563</v>
      </c>
      <c r="F2106">
        <v>23.280000686645508</v>
      </c>
      <c r="G2106">
        <v>23.579999923706055</v>
      </c>
      <c r="H2106">
        <v>23.489999771118164</v>
      </c>
      <c r="I2106">
        <v>22.440000534057617</v>
      </c>
      <c r="J2106">
        <v>53.369998931884766</v>
      </c>
      <c r="K2106">
        <v>123.62999725341797</v>
      </c>
      <c r="L2106">
        <v>199.27000427246094</v>
      </c>
      <c r="M2106">
        <v>270.41000366210937</v>
      </c>
      <c r="N2106">
        <v>0.1</v>
      </c>
      <c r="O2106">
        <v>0.5</v>
      </c>
      <c r="P2106">
        <v>1</v>
      </c>
      <c r="Q2106">
        <v>1</v>
      </c>
      <c r="R2106">
        <v>99.10196786461924</v>
      </c>
      <c r="S2106">
        <v>111.08079648023808</v>
      </c>
      <c r="T2106">
        <v>106.85762225262725</v>
      </c>
      <c r="U2106">
        <v>64.342469281654772</v>
      </c>
      <c r="V2106">
        <v>84.050983693909444</v>
      </c>
      <c r="W2106">
        <v>76.3623019324816</v>
      </c>
    </row>
    <row r="2107" spans="1:23" x14ac:dyDescent="0.3">
      <c r="A2107">
        <v>19</v>
      </c>
      <c r="B2107">
        <v>32.209999084472656</v>
      </c>
      <c r="C2107">
        <v>33.209999084472656</v>
      </c>
      <c r="D2107">
        <v>33.990001678466797</v>
      </c>
      <c r="E2107">
        <v>34.299999237060547</v>
      </c>
      <c r="F2107">
        <v>22.760000228881836</v>
      </c>
      <c r="G2107">
        <v>23.280000686645508</v>
      </c>
      <c r="H2107">
        <v>23.579999923706055</v>
      </c>
      <c r="I2107">
        <v>23.489999771118164</v>
      </c>
      <c r="J2107">
        <v>0</v>
      </c>
      <c r="K2107">
        <v>53.369998931884766</v>
      </c>
      <c r="L2107">
        <v>123.62999725341797</v>
      </c>
      <c r="M2107">
        <v>199.27000427246094</v>
      </c>
      <c r="N2107">
        <v>0.1</v>
      </c>
      <c r="O2107">
        <v>0.1</v>
      </c>
      <c r="P2107">
        <v>0.5</v>
      </c>
      <c r="Q2107">
        <v>1</v>
      </c>
      <c r="R2107">
        <v>84.050983693909444</v>
      </c>
      <c r="S2107">
        <v>99.10196786461924</v>
      </c>
      <c r="T2107">
        <v>111.08079648023808</v>
      </c>
      <c r="U2107">
        <v>60.853239483335948</v>
      </c>
      <c r="V2107">
        <v>76.3623019324816</v>
      </c>
      <c r="W2107">
        <v>124.49077641970598</v>
      </c>
    </row>
    <row r="2108" spans="1:23" x14ac:dyDescent="0.3">
      <c r="A2108">
        <v>20</v>
      </c>
      <c r="B2108">
        <v>31.200000762939453</v>
      </c>
      <c r="C2108">
        <v>32.209999084472656</v>
      </c>
      <c r="D2108">
        <v>33.209999084472656</v>
      </c>
      <c r="E2108">
        <v>33.990001678466797</v>
      </c>
      <c r="F2108">
        <v>22.239999771118164</v>
      </c>
      <c r="G2108">
        <v>22.760000228881836</v>
      </c>
      <c r="H2108">
        <v>23.280000686645508</v>
      </c>
      <c r="I2108">
        <v>23.579999923706055</v>
      </c>
      <c r="J2108">
        <v>0</v>
      </c>
      <c r="K2108">
        <v>0</v>
      </c>
      <c r="L2108">
        <v>53.369998931884766</v>
      </c>
      <c r="M2108">
        <v>123.62999725341797</v>
      </c>
      <c r="N2108">
        <v>0.1</v>
      </c>
      <c r="O2108">
        <v>0.1</v>
      </c>
      <c r="P2108">
        <v>0.1</v>
      </c>
      <c r="Q2108">
        <v>0.5</v>
      </c>
      <c r="R2108">
        <v>76.3623019324816</v>
      </c>
      <c r="S2108">
        <v>84.050983693909444</v>
      </c>
      <c r="T2108">
        <v>99.10196786461924</v>
      </c>
      <c r="U2108">
        <v>107.24914856095207</v>
      </c>
      <c r="V2108">
        <v>124.49077641970598</v>
      </c>
      <c r="W2108">
        <v>0</v>
      </c>
    </row>
    <row r="2109" spans="1:23" x14ac:dyDescent="0.3">
      <c r="A2109">
        <v>21</v>
      </c>
      <c r="B2109">
        <v>30.379999160766602</v>
      </c>
      <c r="C2109">
        <v>31.200000762939453</v>
      </c>
      <c r="D2109">
        <v>32.209999084472656</v>
      </c>
      <c r="E2109">
        <v>33.209999084472656</v>
      </c>
      <c r="F2109">
        <v>21.870000839233398</v>
      </c>
      <c r="G2109">
        <v>22.239999771118164</v>
      </c>
      <c r="H2109">
        <v>22.760000228881836</v>
      </c>
      <c r="I2109">
        <v>23.280000686645508</v>
      </c>
      <c r="J2109">
        <v>0</v>
      </c>
      <c r="K2109">
        <v>0</v>
      </c>
      <c r="L2109">
        <v>0</v>
      </c>
      <c r="M2109">
        <v>53.369998931884766</v>
      </c>
      <c r="N2109">
        <v>0</v>
      </c>
      <c r="O2109">
        <v>0.1</v>
      </c>
      <c r="P2109">
        <v>0.1</v>
      </c>
      <c r="Q2109">
        <v>0.1</v>
      </c>
      <c r="R2109">
        <v>124.49077641970598</v>
      </c>
      <c r="S2109">
        <v>76.3623019324816</v>
      </c>
      <c r="T2109">
        <v>84.050983693909444</v>
      </c>
      <c r="U2109">
        <v>0</v>
      </c>
      <c r="V2109">
        <v>0</v>
      </c>
      <c r="W2109">
        <v>0</v>
      </c>
    </row>
    <row r="2110" spans="1:23" x14ac:dyDescent="0.3">
      <c r="A2110">
        <v>22</v>
      </c>
      <c r="B2110">
        <v>29.75</v>
      </c>
      <c r="C2110">
        <v>30.379999160766602</v>
      </c>
      <c r="D2110">
        <v>31.200000762939453</v>
      </c>
      <c r="E2110">
        <v>32.209999084472656</v>
      </c>
      <c r="F2110">
        <v>21.649999618530273</v>
      </c>
      <c r="G2110">
        <v>21.870000839233398</v>
      </c>
      <c r="H2110">
        <v>22.239999771118164</v>
      </c>
      <c r="I2110">
        <v>22.760000228881836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0.1</v>
      </c>
      <c r="Q2110">
        <v>0.1</v>
      </c>
      <c r="R2110">
        <v>0</v>
      </c>
      <c r="S2110">
        <v>124.49077641970598</v>
      </c>
      <c r="T2110">
        <v>76.3623019324816</v>
      </c>
      <c r="U2110">
        <v>0</v>
      </c>
      <c r="V2110">
        <v>0</v>
      </c>
      <c r="W2110">
        <v>0</v>
      </c>
    </row>
    <row r="2111" spans="1:23" x14ac:dyDescent="0.3">
      <c r="A2111">
        <v>23</v>
      </c>
      <c r="B2111">
        <v>29.260000228881836</v>
      </c>
      <c r="C2111">
        <v>29.75</v>
      </c>
      <c r="D2111">
        <v>30.379999160766602</v>
      </c>
      <c r="E2111">
        <v>31.200000762939453</v>
      </c>
      <c r="F2111">
        <v>21.530000686645508</v>
      </c>
      <c r="G2111">
        <v>21.649999618530273</v>
      </c>
      <c r="H2111">
        <v>21.870000839233398</v>
      </c>
      <c r="I2111">
        <v>22.239999771118164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0.1</v>
      </c>
      <c r="R2111">
        <v>0</v>
      </c>
      <c r="S2111">
        <v>0</v>
      </c>
      <c r="T2111">
        <v>124.49077641970598</v>
      </c>
      <c r="U2111">
        <v>0</v>
      </c>
      <c r="V2111">
        <v>0</v>
      </c>
      <c r="W2111">
        <v>0</v>
      </c>
    </row>
    <row r="2112" spans="1:23" x14ac:dyDescent="0.3">
      <c r="A2112">
        <v>0</v>
      </c>
      <c r="B2112">
        <v>28.850000381469727</v>
      </c>
      <c r="C2112">
        <v>29.260000228881836</v>
      </c>
      <c r="D2112">
        <v>29.75</v>
      </c>
      <c r="E2112">
        <v>30.379999160766602</v>
      </c>
      <c r="F2112">
        <v>21.409999847412109</v>
      </c>
      <c r="G2112">
        <v>21.530000686645508</v>
      </c>
      <c r="H2112">
        <v>21.649999618530273</v>
      </c>
      <c r="I2112">
        <v>21.870000839233398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3">
      <c r="A2113">
        <v>1</v>
      </c>
      <c r="B2113">
        <v>28.479999542236328</v>
      </c>
      <c r="C2113">
        <v>28.850000381469727</v>
      </c>
      <c r="D2113">
        <v>29.260000228881836</v>
      </c>
      <c r="E2113">
        <v>29.75</v>
      </c>
      <c r="F2113">
        <v>21.350000381469727</v>
      </c>
      <c r="G2113">
        <v>21.409999847412109</v>
      </c>
      <c r="H2113">
        <v>21.530000686645508</v>
      </c>
      <c r="I2113">
        <v>21.649999618530273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</row>
    <row r="2114" spans="1:23" x14ac:dyDescent="0.3">
      <c r="A2114">
        <v>2</v>
      </c>
      <c r="B2114">
        <v>28.100000381469727</v>
      </c>
      <c r="C2114">
        <v>28.479999542236328</v>
      </c>
      <c r="D2114">
        <v>28.850000381469727</v>
      </c>
      <c r="E2114">
        <v>29.260000228881836</v>
      </c>
      <c r="F2114">
        <v>21.239999771118164</v>
      </c>
      <c r="G2114">
        <v>21.350000381469727</v>
      </c>
      <c r="H2114">
        <v>21.409999847412109</v>
      </c>
      <c r="I2114">
        <v>21.530000686645508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</row>
    <row r="2115" spans="1:23" x14ac:dyDescent="0.3">
      <c r="A2115">
        <v>3</v>
      </c>
      <c r="B2115">
        <v>27.690000534057617</v>
      </c>
      <c r="C2115">
        <v>28.100000381469727</v>
      </c>
      <c r="D2115">
        <v>28.479999542236328</v>
      </c>
      <c r="E2115">
        <v>28.850000381469727</v>
      </c>
      <c r="F2115">
        <v>21.069999694824219</v>
      </c>
      <c r="G2115">
        <v>21.239999771118164</v>
      </c>
      <c r="H2115">
        <v>21.350000381469727</v>
      </c>
      <c r="I2115">
        <v>21.409999847412109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 x14ac:dyDescent="0.3">
      <c r="A2116">
        <v>4</v>
      </c>
      <c r="B2116">
        <v>27.340000152587891</v>
      </c>
      <c r="C2116">
        <v>27.690000534057617</v>
      </c>
      <c r="D2116">
        <v>28.100000381469727</v>
      </c>
      <c r="E2116">
        <v>28.479999542236328</v>
      </c>
      <c r="F2116">
        <v>20.940000534057617</v>
      </c>
      <c r="G2116">
        <v>21.069999694824219</v>
      </c>
      <c r="H2116">
        <v>21.239999771118164</v>
      </c>
      <c r="I2116">
        <v>21.350000381469727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3">
      <c r="A2117">
        <v>5</v>
      </c>
      <c r="B2117">
        <v>27.200000762939453</v>
      </c>
      <c r="C2117">
        <v>27.340000152587891</v>
      </c>
      <c r="D2117">
        <v>27.690000534057617</v>
      </c>
      <c r="E2117">
        <v>28.100000381469727</v>
      </c>
      <c r="F2117">
        <v>20.979999542236328</v>
      </c>
      <c r="G2117">
        <v>20.940000534057617</v>
      </c>
      <c r="H2117">
        <v>21.069999694824219</v>
      </c>
      <c r="I2117">
        <v>21.239999771118164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3">
      <c r="A2118">
        <v>6</v>
      </c>
      <c r="B2118">
        <v>27.319999694824219</v>
      </c>
      <c r="C2118">
        <v>27.200000762939453</v>
      </c>
      <c r="D2118">
        <v>27.340000152587891</v>
      </c>
      <c r="E2118">
        <v>27.690000534057617</v>
      </c>
      <c r="F2118">
        <v>21.239999771118164</v>
      </c>
      <c r="G2118">
        <v>20.979999542236328</v>
      </c>
      <c r="H2118">
        <v>20.940000534057617</v>
      </c>
      <c r="I2118">
        <v>21.069999694824219</v>
      </c>
      <c r="J2118">
        <v>5.440000057220459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87.894224637131416</v>
      </c>
    </row>
    <row r="2119" spans="1:23" x14ac:dyDescent="0.3">
      <c r="A2119">
        <v>7</v>
      </c>
      <c r="B2119">
        <v>27.620000839233398</v>
      </c>
      <c r="C2119">
        <v>27.319999694824219</v>
      </c>
      <c r="D2119">
        <v>27.200000762939453</v>
      </c>
      <c r="E2119">
        <v>27.340000152587891</v>
      </c>
      <c r="F2119">
        <v>21.600000381469727</v>
      </c>
      <c r="G2119">
        <v>21.239999771118164</v>
      </c>
      <c r="H2119">
        <v>20.979999542236328</v>
      </c>
      <c r="I2119">
        <v>20.940000534057617</v>
      </c>
      <c r="J2119">
        <v>58.919998168945313</v>
      </c>
      <c r="K2119">
        <v>5.440000057220459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57.194920301467882</v>
      </c>
      <c r="V2119">
        <v>87.894224637131416</v>
      </c>
      <c r="W2119">
        <v>95.689294682659749</v>
      </c>
    </row>
    <row r="2120" spans="1:23" x14ac:dyDescent="0.3">
      <c r="A2120">
        <v>8</v>
      </c>
      <c r="B2120">
        <v>28</v>
      </c>
      <c r="C2120">
        <v>27.620000839233398</v>
      </c>
      <c r="D2120">
        <v>27.319999694824219</v>
      </c>
      <c r="E2120">
        <v>27.200000762939453</v>
      </c>
      <c r="F2120">
        <v>21.879999160766602</v>
      </c>
      <c r="G2120">
        <v>21.600000381469727</v>
      </c>
      <c r="H2120">
        <v>21.239999771118164</v>
      </c>
      <c r="I2120">
        <v>20.979999542236328</v>
      </c>
      <c r="J2120">
        <v>122.52999877929687</v>
      </c>
      <c r="K2120">
        <v>58.919998168945313</v>
      </c>
      <c r="L2120">
        <v>5.440000057220459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87.894224637131416</v>
      </c>
      <c r="S2120">
        <v>0</v>
      </c>
      <c r="T2120">
        <v>0</v>
      </c>
      <c r="U2120">
        <v>87.866094562789314</v>
      </c>
      <c r="V2120">
        <v>95.689294682659749</v>
      </c>
      <c r="W2120">
        <v>91.125985463508897</v>
      </c>
    </row>
    <row r="2121" spans="1:23" x14ac:dyDescent="0.3">
      <c r="A2121">
        <v>9</v>
      </c>
      <c r="B2121">
        <v>28.379999160766602</v>
      </c>
      <c r="C2121">
        <v>28</v>
      </c>
      <c r="D2121">
        <v>27.620000839233398</v>
      </c>
      <c r="E2121">
        <v>27.319999694824219</v>
      </c>
      <c r="F2121">
        <v>21.959999084472656</v>
      </c>
      <c r="G2121">
        <v>21.879999160766602</v>
      </c>
      <c r="H2121">
        <v>21.600000381469727</v>
      </c>
      <c r="I2121">
        <v>21.239999771118164</v>
      </c>
      <c r="J2121">
        <v>189.19000244140625</v>
      </c>
      <c r="K2121">
        <v>122.52999877929687</v>
      </c>
      <c r="L2121">
        <v>58.919998168945313</v>
      </c>
      <c r="M2121">
        <v>5.440000057220459</v>
      </c>
      <c r="N2121">
        <v>1</v>
      </c>
      <c r="O2121">
        <v>1</v>
      </c>
      <c r="P2121">
        <v>0</v>
      </c>
      <c r="Q2121">
        <v>0</v>
      </c>
      <c r="R2121">
        <v>95.689294682659749</v>
      </c>
      <c r="S2121">
        <v>87.894224637131416</v>
      </c>
      <c r="T2121">
        <v>0</v>
      </c>
      <c r="U2121">
        <v>83.802547666806305</v>
      </c>
      <c r="V2121">
        <v>91.125985463508897</v>
      </c>
      <c r="W2121">
        <v>92.190308676874807</v>
      </c>
    </row>
    <row r="2122" spans="1:23" x14ac:dyDescent="0.3">
      <c r="A2122">
        <v>10</v>
      </c>
      <c r="B2122">
        <v>28.780000686645508</v>
      </c>
      <c r="C2122">
        <v>28.379999160766602</v>
      </c>
      <c r="D2122">
        <v>28</v>
      </c>
      <c r="E2122">
        <v>27.620000839233398</v>
      </c>
      <c r="F2122">
        <v>21.909999847412109</v>
      </c>
      <c r="G2122">
        <v>21.959999084472656</v>
      </c>
      <c r="H2122">
        <v>21.879999160766602</v>
      </c>
      <c r="I2122">
        <v>21.600000381469727</v>
      </c>
      <c r="J2122">
        <v>249.89999389648437</v>
      </c>
      <c r="K2122">
        <v>189.19000244140625</v>
      </c>
      <c r="L2122">
        <v>122.52999877929687</v>
      </c>
      <c r="M2122">
        <v>58.919998168945313</v>
      </c>
      <c r="N2122">
        <v>1</v>
      </c>
      <c r="O2122">
        <v>1</v>
      </c>
      <c r="P2122">
        <v>1</v>
      </c>
      <c r="Q2122">
        <v>0</v>
      </c>
      <c r="R2122">
        <v>91.125985463508897</v>
      </c>
      <c r="S2122">
        <v>95.689294682659749</v>
      </c>
      <c r="T2122">
        <v>87.894224637131416</v>
      </c>
      <c r="U2122">
        <v>85.832860867228192</v>
      </c>
      <c r="V2122">
        <v>92.190308676874807</v>
      </c>
      <c r="W2122">
        <v>93.546898947871611</v>
      </c>
    </row>
    <row r="2123" spans="1:23" x14ac:dyDescent="0.3">
      <c r="A2123">
        <v>11</v>
      </c>
      <c r="B2123">
        <v>29.239999771118164</v>
      </c>
      <c r="C2123">
        <v>28.780000686645508</v>
      </c>
      <c r="D2123">
        <v>28.379999160766602</v>
      </c>
      <c r="E2123">
        <v>28</v>
      </c>
      <c r="F2123">
        <v>21.850000381469727</v>
      </c>
      <c r="G2123">
        <v>21.909999847412109</v>
      </c>
      <c r="H2123">
        <v>21.959999084472656</v>
      </c>
      <c r="I2123">
        <v>21.879999160766602</v>
      </c>
      <c r="J2123">
        <v>295.54998779296875</v>
      </c>
      <c r="K2123">
        <v>249.89999389648437</v>
      </c>
      <c r="L2123">
        <v>189.19000244140625</v>
      </c>
      <c r="M2123">
        <v>122.52999877929687</v>
      </c>
      <c r="N2123">
        <v>1</v>
      </c>
      <c r="O2123">
        <v>1</v>
      </c>
      <c r="P2123">
        <v>1</v>
      </c>
      <c r="Q2123">
        <v>1</v>
      </c>
      <c r="R2123">
        <v>92.190308676874807</v>
      </c>
      <c r="S2123">
        <v>91.125985463508897</v>
      </c>
      <c r="T2123">
        <v>95.689294682659749</v>
      </c>
      <c r="U2123">
        <v>86.583976984070233</v>
      </c>
      <c r="V2123">
        <v>93.546898947871611</v>
      </c>
      <c r="W2123">
        <v>80.267503155645159</v>
      </c>
    </row>
    <row r="2124" spans="1:23" x14ac:dyDescent="0.3">
      <c r="A2124">
        <v>12</v>
      </c>
      <c r="B2124">
        <v>29.809999465942383</v>
      </c>
      <c r="C2124">
        <v>29.239999771118164</v>
      </c>
      <c r="D2124">
        <v>28.780000686645508</v>
      </c>
      <c r="E2124">
        <v>28.379999160766602</v>
      </c>
      <c r="F2124">
        <v>21.930000305175781</v>
      </c>
      <c r="G2124">
        <v>21.850000381469727</v>
      </c>
      <c r="H2124">
        <v>21.909999847412109</v>
      </c>
      <c r="I2124">
        <v>21.959999084472656</v>
      </c>
      <c r="J2124">
        <v>318.85000610351562</v>
      </c>
      <c r="K2124">
        <v>295.54998779296875</v>
      </c>
      <c r="L2124">
        <v>249.89999389648437</v>
      </c>
      <c r="M2124">
        <v>189.19000244140625</v>
      </c>
      <c r="N2124">
        <v>0.3</v>
      </c>
      <c r="O2124">
        <v>1</v>
      </c>
      <c r="P2124">
        <v>1</v>
      </c>
      <c r="Q2124">
        <v>1</v>
      </c>
      <c r="R2124">
        <v>93.546898947871611</v>
      </c>
      <c r="S2124">
        <v>92.190308676874807</v>
      </c>
      <c r="T2124">
        <v>91.125985463508897</v>
      </c>
      <c r="U2124">
        <v>74.324384954280234</v>
      </c>
      <c r="V2124">
        <v>80.267503155645159</v>
      </c>
      <c r="W2124">
        <v>94.864346636716789</v>
      </c>
    </row>
    <row r="2125" spans="1:23" x14ac:dyDescent="0.3">
      <c r="A2125">
        <v>13</v>
      </c>
      <c r="B2125">
        <v>30.510000228881836</v>
      </c>
      <c r="C2125">
        <v>29.809999465942383</v>
      </c>
      <c r="D2125">
        <v>29.239999771118164</v>
      </c>
      <c r="E2125">
        <v>28.780000686645508</v>
      </c>
      <c r="F2125">
        <v>22.270000457763672</v>
      </c>
      <c r="G2125">
        <v>21.930000305175781</v>
      </c>
      <c r="H2125">
        <v>21.850000381469727</v>
      </c>
      <c r="I2125">
        <v>21.909999847412109</v>
      </c>
      <c r="J2125">
        <v>315.97000122070312</v>
      </c>
      <c r="K2125">
        <v>318.85000610351562</v>
      </c>
      <c r="L2125">
        <v>295.54998779296875</v>
      </c>
      <c r="M2125">
        <v>249.89999389648437</v>
      </c>
      <c r="N2125">
        <v>1</v>
      </c>
      <c r="O2125">
        <v>0.3</v>
      </c>
      <c r="P2125">
        <v>1</v>
      </c>
      <c r="Q2125">
        <v>1</v>
      </c>
      <c r="R2125">
        <v>80.267503155645159</v>
      </c>
      <c r="S2125">
        <v>93.546898947871611</v>
      </c>
      <c r="T2125">
        <v>92.190308676874807</v>
      </c>
      <c r="U2125">
        <v>90.416590293296721</v>
      </c>
      <c r="V2125">
        <v>94.864346636716789</v>
      </c>
      <c r="W2125">
        <v>102.55231931479943</v>
      </c>
    </row>
    <row r="2126" spans="1:23" x14ac:dyDescent="0.3">
      <c r="A2126">
        <v>14</v>
      </c>
      <c r="B2126">
        <v>31.399999618530273</v>
      </c>
      <c r="C2126">
        <v>30.510000228881836</v>
      </c>
      <c r="D2126">
        <v>29.809999465942383</v>
      </c>
      <c r="E2126">
        <v>29.239999771118164</v>
      </c>
      <c r="F2126">
        <v>23.059999465942383</v>
      </c>
      <c r="G2126">
        <v>22.270000457763672</v>
      </c>
      <c r="H2126">
        <v>21.930000305175781</v>
      </c>
      <c r="I2126">
        <v>21.850000381469727</v>
      </c>
      <c r="J2126">
        <v>287.3900146484375</v>
      </c>
      <c r="K2126">
        <v>315.97000122070312</v>
      </c>
      <c r="L2126">
        <v>318.85000610351562</v>
      </c>
      <c r="M2126">
        <v>295.54998779296875</v>
      </c>
      <c r="N2126">
        <v>1</v>
      </c>
      <c r="O2126">
        <v>1</v>
      </c>
      <c r="P2126">
        <v>0.3</v>
      </c>
      <c r="Q2126">
        <v>1</v>
      </c>
      <c r="R2126">
        <v>94.864346636716789</v>
      </c>
      <c r="S2126">
        <v>80.267503155645159</v>
      </c>
      <c r="T2126">
        <v>93.546898947871611</v>
      </c>
      <c r="U2126">
        <v>99.785194344043973</v>
      </c>
      <c r="V2126">
        <v>102.55231931479943</v>
      </c>
      <c r="W2126">
        <v>107.18406931564962</v>
      </c>
    </row>
    <row r="2127" spans="1:23" x14ac:dyDescent="0.3">
      <c r="A2127">
        <v>15</v>
      </c>
      <c r="B2127">
        <v>32.099998474121094</v>
      </c>
      <c r="C2127">
        <v>31.399999618530273</v>
      </c>
      <c r="D2127">
        <v>30.510000228881836</v>
      </c>
      <c r="E2127">
        <v>29.809999465942383</v>
      </c>
      <c r="F2127">
        <v>23.899999618530273</v>
      </c>
      <c r="G2127">
        <v>23.059999465942383</v>
      </c>
      <c r="H2127">
        <v>22.270000457763672</v>
      </c>
      <c r="I2127">
        <v>21.930000305175781</v>
      </c>
      <c r="J2127">
        <v>237.77999877929687</v>
      </c>
      <c r="K2127">
        <v>287.3900146484375</v>
      </c>
      <c r="L2127">
        <v>315.97000122070312</v>
      </c>
      <c r="M2127">
        <v>318.85000610351562</v>
      </c>
      <c r="N2127">
        <v>1</v>
      </c>
      <c r="O2127">
        <v>1</v>
      </c>
      <c r="P2127">
        <v>1</v>
      </c>
      <c r="Q2127">
        <v>0.3</v>
      </c>
      <c r="R2127">
        <v>102.55231931479943</v>
      </c>
      <c r="S2127">
        <v>94.864346636716789</v>
      </c>
      <c r="T2127">
        <v>80.267503155645159</v>
      </c>
      <c r="U2127">
        <v>106.85762225262725</v>
      </c>
      <c r="V2127">
        <v>107.18406931564962</v>
      </c>
      <c r="W2127">
        <v>105.4103543494045</v>
      </c>
    </row>
    <row r="2128" spans="1:23" x14ac:dyDescent="0.3">
      <c r="A2128">
        <v>16</v>
      </c>
      <c r="B2128">
        <v>31.840000152587891</v>
      </c>
      <c r="C2128">
        <v>32.099998474121094</v>
      </c>
      <c r="D2128">
        <v>31.399999618530273</v>
      </c>
      <c r="E2128">
        <v>30.510000228881836</v>
      </c>
      <c r="F2128">
        <v>23.639999389648438</v>
      </c>
      <c r="G2128">
        <v>23.899999618530273</v>
      </c>
      <c r="H2128">
        <v>23.059999465942383</v>
      </c>
      <c r="I2128">
        <v>22.270000457763672</v>
      </c>
      <c r="J2128">
        <v>174.99000549316406</v>
      </c>
      <c r="K2128">
        <v>237.77999877929687</v>
      </c>
      <c r="L2128">
        <v>287.3900146484375</v>
      </c>
      <c r="M2128">
        <v>315.97000122070312</v>
      </c>
      <c r="N2128">
        <v>1</v>
      </c>
      <c r="O2128">
        <v>1</v>
      </c>
      <c r="P2128">
        <v>1</v>
      </c>
      <c r="Q2128">
        <v>1</v>
      </c>
      <c r="R2128">
        <v>107.18406931564962</v>
      </c>
      <c r="S2128">
        <v>102.55231931479943</v>
      </c>
      <c r="T2128">
        <v>94.864346636716789</v>
      </c>
      <c r="U2128">
        <v>111.08079648023808</v>
      </c>
      <c r="V2128">
        <v>105.4103543494045</v>
      </c>
      <c r="W2128">
        <v>90.146207147222498</v>
      </c>
    </row>
    <row r="2129" spans="1:23" x14ac:dyDescent="0.3">
      <c r="A2129">
        <v>17</v>
      </c>
      <c r="B2129">
        <v>31.180000305175781</v>
      </c>
      <c r="C2129">
        <v>31.840000152587891</v>
      </c>
      <c r="D2129">
        <v>32.099998474121094</v>
      </c>
      <c r="E2129">
        <v>31.399999618530273</v>
      </c>
      <c r="F2129">
        <v>23</v>
      </c>
      <c r="G2129">
        <v>23.639999389648438</v>
      </c>
      <c r="H2129">
        <v>23.899999618530273</v>
      </c>
      <c r="I2129">
        <v>23.059999465942383</v>
      </c>
      <c r="J2129">
        <v>108.26999664306641</v>
      </c>
      <c r="K2129">
        <v>174.99000549316406</v>
      </c>
      <c r="L2129">
        <v>237.77999877929687</v>
      </c>
      <c r="M2129">
        <v>287.3900146484375</v>
      </c>
      <c r="N2129">
        <v>0.5</v>
      </c>
      <c r="O2129">
        <v>1</v>
      </c>
      <c r="P2129">
        <v>1</v>
      </c>
      <c r="Q2129">
        <v>1</v>
      </c>
      <c r="R2129">
        <v>105.4103543494045</v>
      </c>
      <c r="S2129">
        <v>107.18406931564962</v>
      </c>
      <c r="T2129">
        <v>102.55231931479943</v>
      </c>
      <c r="U2129">
        <v>99.10196786461924</v>
      </c>
      <c r="V2129">
        <v>90.146207147222498</v>
      </c>
      <c r="W2129">
        <v>73.009541644029355</v>
      </c>
    </row>
    <row r="2130" spans="1:23" x14ac:dyDescent="0.3">
      <c r="A2130">
        <v>18</v>
      </c>
      <c r="B2130">
        <v>30.309999465942383</v>
      </c>
      <c r="C2130">
        <v>31.180000305175781</v>
      </c>
      <c r="D2130">
        <v>31.840000152587891</v>
      </c>
      <c r="E2130">
        <v>32.099998474121094</v>
      </c>
      <c r="F2130">
        <v>22.159999847412109</v>
      </c>
      <c r="G2130">
        <v>23</v>
      </c>
      <c r="H2130">
        <v>23.639999389648438</v>
      </c>
      <c r="I2130">
        <v>23.899999618530273</v>
      </c>
      <c r="J2130">
        <v>46.340000152587891</v>
      </c>
      <c r="K2130">
        <v>108.26999664306641</v>
      </c>
      <c r="L2130">
        <v>174.99000549316406</v>
      </c>
      <c r="M2130">
        <v>237.77999877929687</v>
      </c>
      <c r="N2130">
        <v>0.1</v>
      </c>
      <c r="O2130">
        <v>0.5</v>
      </c>
      <c r="P2130">
        <v>1</v>
      </c>
      <c r="Q2130">
        <v>1</v>
      </c>
      <c r="R2130">
        <v>90.146207147222498</v>
      </c>
      <c r="S2130">
        <v>105.4103543494045</v>
      </c>
      <c r="T2130">
        <v>107.18406931564962</v>
      </c>
      <c r="U2130">
        <v>84.050983693909444</v>
      </c>
      <c r="V2130">
        <v>73.009541644029355</v>
      </c>
      <c r="W2130">
        <v>64.318117876881885</v>
      </c>
    </row>
    <row r="2131" spans="1:23" x14ac:dyDescent="0.3">
      <c r="A2131">
        <v>19</v>
      </c>
      <c r="B2131">
        <v>29.389999389648438</v>
      </c>
      <c r="C2131">
        <v>30.309999465942383</v>
      </c>
      <c r="D2131">
        <v>31.180000305175781</v>
      </c>
      <c r="E2131">
        <v>31.840000152587891</v>
      </c>
      <c r="F2131">
        <v>21.299999237060547</v>
      </c>
      <c r="G2131">
        <v>22.159999847412109</v>
      </c>
      <c r="H2131">
        <v>23</v>
      </c>
      <c r="I2131">
        <v>23.639999389648438</v>
      </c>
      <c r="J2131">
        <v>0</v>
      </c>
      <c r="K2131">
        <v>46.340000152587891</v>
      </c>
      <c r="L2131">
        <v>108.26999664306641</v>
      </c>
      <c r="M2131">
        <v>174.99000549316406</v>
      </c>
      <c r="N2131">
        <v>0.1</v>
      </c>
      <c r="O2131">
        <v>0.1</v>
      </c>
      <c r="P2131">
        <v>0.5</v>
      </c>
      <c r="Q2131">
        <v>1</v>
      </c>
      <c r="R2131">
        <v>73.009541644029355</v>
      </c>
      <c r="S2131">
        <v>90.146207147222498</v>
      </c>
      <c r="T2131">
        <v>105.4103543494045</v>
      </c>
      <c r="U2131">
        <v>76.3623019324816</v>
      </c>
      <c r="V2131">
        <v>64.318117876881885</v>
      </c>
      <c r="W2131">
        <v>100.86857283783041</v>
      </c>
    </row>
    <row r="2132" spans="1:23" x14ac:dyDescent="0.3">
      <c r="A2132">
        <v>20</v>
      </c>
      <c r="B2132">
        <v>28.600000381469727</v>
      </c>
      <c r="C2132">
        <v>29.389999389648438</v>
      </c>
      <c r="D2132">
        <v>30.309999465942383</v>
      </c>
      <c r="E2132">
        <v>31.180000305175781</v>
      </c>
      <c r="F2132">
        <v>20.579999923706055</v>
      </c>
      <c r="G2132">
        <v>21.299999237060547</v>
      </c>
      <c r="H2132">
        <v>22.159999847412109</v>
      </c>
      <c r="I2132">
        <v>23</v>
      </c>
      <c r="J2132">
        <v>0</v>
      </c>
      <c r="K2132">
        <v>0</v>
      </c>
      <c r="L2132">
        <v>46.340000152587891</v>
      </c>
      <c r="M2132">
        <v>108.26999664306641</v>
      </c>
      <c r="N2132">
        <v>0.1</v>
      </c>
      <c r="O2132">
        <v>0.1</v>
      </c>
      <c r="P2132">
        <v>0.1</v>
      </c>
      <c r="Q2132">
        <v>0.5</v>
      </c>
      <c r="R2132">
        <v>64.318117876881885</v>
      </c>
      <c r="S2132">
        <v>73.009541644029355</v>
      </c>
      <c r="T2132">
        <v>90.146207147222498</v>
      </c>
      <c r="U2132">
        <v>124.49077641970598</v>
      </c>
      <c r="V2132">
        <v>100.86857283783041</v>
      </c>
      <c r="W2132">
        <v>0</v>
      </c>
    </row>
    <row r="2133" spans="1:23" x14ac:dyDescent="0.3">
      <c r="A2133">
        <v>21</v>
      </c>
      <c r="B2133">
        <v>28.090000152587891</v>
      </c>
      <c r="C2133">
        <v>28.600000381469727</v>
      </c>
      <c r="D2133">
        <v>29.389999389648438</v>
      </c>
      <c r="E2133">
        <v>30.309999465942383</v>
      </c>
      <c r="F2133">
        <v>20.100000381469727</v>
      </c>
      <c r="G2133">
        <v>20.579999923706055</v>
      </c>
      <c r="H2133">
        <v>21.299999237060547</v>
      </c>
      <c r="I2133">
        <v>22.159999847412109</v>
      </c>
      <c r="J2133">
        <v>0</v>
      </c>
      <c r="K2133">
        <v>0</v>
      </c>
      <c r="L2133">
        <v>0</v>
      </c>
      <c r="M2133">
        <v>46.340000152587891</v>
      </c>
      <c r="N2133">
        <v>0</v>
      </c>
      <c r="O2133">
        <v>0.1</v>
      </c>
      <c r="P2133">
        <v>0.1</v>
      </c>
      <c r="Q2133">
        <v>0.1</v>
      </c>
      <c r="R2133">
        <v>100.86857283783041</v>
      </c>
      <c r="S2133">
        <v>64.318117876881885</v>
      </c>
      <c r="T2133">
        <v>73.009541644029355</v>
      </c>
      <c r="U2133">
        <v>0</v>
      </c>
      <c r="V2133">
        <v>0</v>
      </c>
      <c r="W2133">
        <v>0</v>
      </c>
    </row>
    <row r="2134" spans="1:23" x14ac:dyDescent="0.3">
      <c r="A2134">
        <v>22</v>
      </c>
      <c r="B2134">
        <v>27.799999237060547</v>
      </c>
      <c r="C2134">
        <v>28.090000152587891</v>
      </c>
      <c r="D2134">
        <v>28.600000381469727</v>
      </c>
      <c r="E2134">
        <v>29.389999389648438</v>
      </c>
      <c r="F2134">
        <v>19.840000152587891</v>
      </c>
      <c r="G2134">
        <v>20.100000381469727</v>
      </c>
      <c r="H2134">
        <v>20.579999923706055</v>
      </c>
      <c r="I2134">
        <v>21.299999237060547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0.1</v>
      </c>
      <c r="Q2134">
        <v>0.1</v>
      </c>
      <c r="R2134">
        <v>0</v>
      </c>
      <c r="S2134">
        <v>100.86857283783041</v>
      </c>
      <c r="T2134">
        <v>64.318117876881885</v>
      </c>
      <c r="U2134">
        <v>0</v>
      </c>
      <c r="V2134">
        <v>0</v>
      </c>
      <c r="W2134">
        <v>0</v>
      </c>
    </row>
    <row r="2135" spans="1:23" x14ac:dyDescent="0.3">
      <c r="A2135">
        <v>23</v>
      </c>
      <c r="B2135">
        <v>27.670000076293945</v>
      </c>
      <c r="C2135">
        <v>27.799999237060547</v>
      </c>
      <c r="D2135">
        <v>28.090000152587891</v>
      </c>
      <c r="E2135">
        <v>28.600000381469727</v>
      </c>
      <c r="F2135">
        <v>19.719999313354492</v>
      </c>
      <c r="G2135">
        <v>19.840000152587891</v>
      </c>
      <c r="H2135">
        <v>20.100000381469727</v>
      </c>
      <c r="I2135">
        <v>20.579999923706055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</v>
      </c>
      <c r="R2135">
        <v>0</v>
      </c>
      <c r="S2135">
        <v>0</v>
      </c>
      <c r="T2135">
        <v>100.86857283783041</v>
      </c>
      <c r="U2135">
        <v>0</v>
      </c>
      <c r="V2135">
        <v>0</v>
      </c>
      <c r="W2135">
        <v>0</v>
      </c>
    </row>
    <row r="2136" spans="1:23" x14ac:dyDescent="0.3">
      <c r="A2136">
        <v>0</v>
      </c>
      <c r="B2136">
        <v>27.620000839233398</v>
      </c>
      <c r="C2136">
        <v>27.670000076293945</v>
      </c>
      <c r="D2136">
        <v>27.799999237060547</v>
      </c>
      <c r="E2136">
        <v>28.090000152587891</v>
      </c>
      <c r="F2136">
        <v>19.659999847412109</v>
      </c>
      <c r="G2136">
        <v>19.719999313354492</v>
      </c>
      <c r="H2136">
        <v>19.840000152587891</v>
      </c>
      <c r="I2136">
        <v>20.100000381469727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3">
      <c r="A2137">
        <v>1</v>
      </c>
      <c r="B2137">
        <v>27.549999237060547</v>
      </c>
      <c r="C2137">
        <v>27.620000839233398</v>
      </c>
      <c r="D2137">
        <v>27.670000076293945</v>
      </c>
      <c r="E2137">
        <v>27.799999237060547</v>
      </c>
      <c r="F2137">
        <v>19.649999618530273</v>
      </c>
      <c r="G2137">
        <v>19.659999847412109</v>
      </c>
      <c r="H2137">
        <v>19.719999313354492</v>
      </c>
      <c r="I2137">
        <v>19.840000152587891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x14ac:dyDescent="0.3">
      <c r="A2138">
        <v>2</v>
      </c>
      <c r="B2138">
        <v>27.399999618530273</v>
      </c>
      <c r="C2138">
        <v>27.549999237060547</v>
      </c>
      <c r="D2138">
        <v>27.620000839233398</v>
      </c>
      <c r="E2138">
        <v>27.670000076293945</v>
      </c>
      <c r="F2138">
        <v>19.610000610351562</v>
      </c>
      <c r="G2138">
        <v>19.649999618530273</v>
      </c>
      <c r="H2138">
        <v>19.659999847412109</v>
      </c>
      <c r="I2138">
        <v>19.719999313354492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</row>
    <row r="2139" spans="1:23" x14ac:dyDescent="0.3">
      <c r="A2139">
        <v>3</v>
      </c>
      <c r="B2139">
        <v>27.120000839233398</v>
      </c>
      <c r="C2139">
        <v>27.399999618530273</v>
      </c>
      <c r="D2139">
        <v>27.549999237060547</v>
      </c>
      <c r="E2139">
        <v>27.620000839233398</v>
      </c>
      <c r="F2139">
        <v>19.5</v>
      </c>
      <c r="G2139">
        <v>19.610000610351562</v>
      </c>
      <c r="H2139">
        <v>19.649999618530273</v>
      </c>
      <c r="I2139">
        <v>19.659999847412109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x14ac:dyDescent="0.3">
      <c r="A2140">
        <v>4</v>
      </c>
      <c r="B2140">
        <v>26.829999923706055</v>
      </c>
      <c r="C2140">
        <v>27.120000839233398</v>
      </c>
      <c r="D2140">
        <v>27.399999618530273</v>
      </c>
      <c r="E2140">
        <v>27.549999237060547</v>
      </c>
      <c r="F2140">
        <v>19.430000305175781</v>
      </c>
      <c r="G2140">
        <v>19.5</v>
      </c>
      <c r="H2140">
        <v>19.610000610351562</v>
      </c>
      <c r="I2140">
        <v>19.649999618530273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 x14ac:dyDescent="0.3">
      <c r="A2141">
        <v>5</v>
      </c>
      <c r="B2141">
        <v>26.700000762939453</v>
      </c>
      <c r="C2141">
        <v>26.829999923706055</v>
      </c>
      <c r="D2141">
        <v>27.120000839233398</v>
      </c>
      <c r="E2141">
        <v>27.399999618530273</v>
      </c>
      <c r="F2141">
        <v>19.549999237060547</v>
      </c>
      <c r="G2141">
        <v>19.430000305175781</v>
      </c>
      <c r="H2141">
        <v>19.5</v>
      </c>
      <c r="I2141">
        <v>19.610000610351562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x14ac:dyDescent="0.3">
      <c r="A2142">
        <v>6</v>
      </c>
      <c r="B2142">
        <v>26.950000762939453</v>
      </c>
      <c r="C2142">
        <v>26.700000762939453</v>
      </c>
      <c r="D2142">
        <v>26.829999923706055</v>
      </c>
      <c r="E2142">
        <v>27.120000839233398</v>
      </c>
      <c r="F2142">
        <v>20.079999923706055</v>
      </c>
      <c r="G2142">
        <v>19.549999237060547</v>
      </c>
      <c r="H2142">
        <v>19.430000305175781</v>
      </c>
      <c r="I2142">
        <v>19.5</v>
      </c>
      <c r="J2142">
        <v>10.189999580383301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76.593628896648141</v>
      </c>
    </row>
    <row r="2143" spans="1:23" x14ac:dyDescent="0.3">
      <c r="A2143">
        <v>7</v>
      </c>
      <c r="B2143">
        <v>27.5</v>
      </c>
      <c r="C2143">
        <v>26.950000762939453</v>
      </c>
      <c r="D2143">
        <v>26.700000762939453</v>
      </c>
      <c r="E2143">
        <v>26.829999923706055</v>
      </c>
      <c r="F2143">
        <v>20.930000305175781</v>
      </c>
      <c r="G2143">
        <v>20.079999923706055</v>
      </c>
      <c r="H2143">
        <v>19.549999237060547</v>
      </c>
      <c r="I2143">
        <v>19.430000305175781</v>
      </c>
      <c r="J2143">
        <v>52.310001373291016</v>
      </c>
      <c r="K2143">
        <v>10.189999580383301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87.894224637131416</v>
      </c>
      <c r="V2143">
        <v>76.593628896648141</v>
      </c>
      <c r="W2143">
        <v>77.460496048173894</v>
      </c>
    </row>
    <row r="2144" spans="1:23" x14ac:dyDescent="0.3">
      <c r="A2144">
        <v>8</v>
      </c>
      <c r="B2144">
        <v>28.100000381469727</v>
      </c>
      <c r="C2144">
        <v>27.5</v>
      </c>
      <c r="D2144">
        <v>26.950000762939453</v>
      </c>
      <c r="E2144">
        <v>26.700000762939453</v>
      </c>
      <c r="F2144">
        <v>21.729999542236328</v>
      </c>
      <c r="G2144">
        <v>20.930000305175781</v>
      </c>
      <c r="H2144">
        <v>20.079999923706055</v>
      </c>
      <c r="I2144">
        <v>19.549999237060547</v>
      </c>
      <c r="J2144">
        <v>109.47000122070312</v>
      </c>
      <c r="K2144">
        <v>52.310001373291016</v>
      </c>
      <c r="L2144">
        <v>10.189999580383301</v>
      </c>
      <c r="M2144">
        <v>0</v>
      </c>
      <c r="N2144">
        <v>0.3</v>
      </c>
      <c r="O2144">
        <v>0</v>
      </c>
      <c r="P2144">
        <v>0</v>
      </c>
      <c r="Q2144">
        <v>0</v>
      </c>
      <c r="R2144">
        <v>76.593628896648141</v>
      </c>
      <c r="S2144">
        <v>0</v>
      </c>
      <c r="T2144">
        <v>0</v>
      </c>
      <c r="U2144">
        <v>95.689294682659749</v>
      </c>
      <c r="V2144">
        <v>77.460496048173894</v>
      </c>
      <c r="W2144">
        <v>70.777827156952355</v>
      </c>
    </row>
    <row r="2145" spans="1:23" x14ac:dyDescent="0.3">
      <c r="A2145">
        <v>9</v>
      </c>
      <c r="B2145">
        <v>28.520000457763672</v>
      </c>
      <c r="C2145">
        <v>28.100000381469727</v>
      </c>
      <c r="D2145">
        <v>27.5</v>
      </c>
      <c r="E2145">
        <v>26.950000762939453</v>
      </c>
      <c r="F2145">
        <v>22.129999160766602</v>
      </c>
      <c r="G2145">
        <v>21.729999542236328</v>
      </c>
      <c r="H2145">
        <v>20.930000305175781</v>
      </c>
      <c r="I2145">
        <v>20.079999923706055</v>
      </c>
      <c r="J2145">
        <v>169.41999816894531</v>
      </c>
      <c r="K2145">
        <v>109.47000122070312</v>
      </c>
      <c r="L2145">
        <v>52.310001373291016</v>
      </c>
      <c r="M2145">
        <v>10.189999580383301</v>
      </c>
      <c r="N2145">
        <v>0.3</v>
      </c>
      <c r="O2145">
        <v>0.3</v>
      </c>
      <c r="P2145">
        <v>0</v>
      </c>
      <c r="Q2145">
        <v>0</v>
      </c>
      <c r="R2145">
        <v>77.460496048173894</v>
      </c>
      <c r="S2145">
        <v>76.593628896648141</v>
      </c>
      <c r="T2145">
        <v>0</v>
      </c>
      <c r="U2145">
        <v>91.125985463508897</v>
      </c>
      <c r="V2145">
        <v>70.777827156952355</v>
      </c>
      <c r="W2145">
        <v>72.99362320374037</v>
      </c>
    </row>
    <row r="2146" spans="1:23" x14ac:dyDescent="0.3">
      <c r="A2146">
        <v>10</v>
      </c>
      <c r="B2146">
        <v>28.780000686645508</v>
      </c>
      <c r="C2146">
        <v>28.520000457763672</v>
      </c>
      <c r="D2146">
        <v>28.100000381469727</v>
      </c>
      <c r="E2146">
        <v>27.5</v>
      </c>
      <c r="F2146">
        <v>22.200000762939453</v>
      </c>
      <c r="G2146">
        <v>22.129999160766602</v>
      </c>
      <c r="H2146">
        <v>21.729999542236328</v>
      </c>
      <c r="I2146">
        <v>20.930000305175781</v>
      </c>
      <c r="J2146">
        <v>529.739990234375</v>
      </c>
      <c r="K2146">
        <v>169.41999816894531</v>
      </c>
      <c r="L2146">
        <v>109.47000122070312</v>
      </c>
      <c r="M2146">
        <v>52.310001373291016</v>
      </c>
      <c r="N2146">
        <v>0.3</v>
      </c>
      <c r="O2146">
        <v>0.3</v>
      </c>
      <c r="P2146">
        <v>0.3</v>
      </c>
      <c r="Q2146">
        <v>0</v>
      </c>
      <c r="R2146">
        <v>70.777827156952355</v>
      </c>
      <c r="S2146">
        <v>77.460496048173894</v>
      </c>
      <c r="T2146">
        <v>76.593628896648141</v>
      </c>
      <c r="U2146">
        <v>92.190308676874807</v>
      </c>
      <c r="V2146">
        <v>72.99362320374037</v>
      </c>
      <c r="W2146">
        <v>72.220355153122327</v>
      </c>
    </row>
    <row r="2147" spans="1:23" x14ac:dyDescent="0.3">
      <c r="A2147">
        <v>11</v>
      </c>
      <c r="B2147">
        <v>28.969999313354492</v>
      </c>
      <c r="C2147">
        <v>28.780000686645508</v>
      </c>
      <c r="D2147">
        <v>28.520000457763672</v>
      </c>
      <c r="E2147">
        <v>28.100000381469727</v>
      </c>
      <c r="F2147">
        <v>22.069999694824219</v>
      </c>
      <c r="G2147">
        <v>22.200000762939453</v>
      </c>
      <c r="H2147">
        <v>22.129999160766602</v>
      </c>
      <c r="I2147">
        <v>21.729999542236328</v>
      </c>
      <c r="J2147">
        <v>265.1400146484375</v>
      </c>
      <c r="K2147">
        <v>529.739990234375</v>
      </c>
      <c r="L2147">
        <v>169.41999816894531</v>
      </c>
      <c r="M2147">
        <v>109.47000122070312</v>
      </c>
      <c r="N2147">
        <v>0.3</v>
      </c>
      <c r="O2147">
        <v>0.3</v>
      </c>
      <c r="P2147">
        <v>0.3</v>
      </c>
      <c r="Q2147">
        <v>0.3</v>
      </c>
      <c r="R2147">
        <v>72.99362320374037</v>
      </c>
      <c r="S2147">
        <v>70.777827156952355</v>
      </c>
      <c r="T2147">
        <v>77.460496048173894</v>
      </c>
      <c r="U2147">
        <v>93.546898947871611</v>
      </c>
      <c r="V2147">
        <v>72.220355153122327</v>
      </c>
      <c r="W2147">
        <v>69.127394020594281</v>
      </c>
    </row>
    <row r="2148" spans="1:23" x14ac:dyDescent="0.3">
      <c r="A2148">
        <v>12</v>
      </c>
      <c r="B2148">
        <v>29.170000076293945</v>
      </c>
      <c r="C2148">
        <v>28.969999313354492</v>
      </c>
      <c r="D2148">
        <v>28.780000686645508</v>
      </c>
      <c r="E2148">
        <v>28.520000457763672</v>
      </c>
      <c r="F2148">
        <v>21.920000076293945</v>
      </c>
      <c r="G2148">
        <v>22.069999694824219</v>
      </c>
      <c r="H2148">
        <v>22.200000762939453</v>
      </c>
      <c r="I2148">
        <v>22.129999160766602</v>
      </c>
      <c r="J2148">
        <v>676.5</v>
      </c>
      <c r="K2148">
        <v>265.1400146484375</v>
      </c>
      <c r="L2148">
        <v>529.739990234375</v>
      </c>
      <c r="M2148">
        <v>169.41999816894531</v>
      </c>
      <c r="N2148">
        <v>0.1</v>
      </c>
      <c r="O2148">
        <v>0.3</v>
      </c>
      <c r="P2148">
        <v>0.3</v>
      </c>
      <c r="Q2148">
        <v>0.3</v>
      </c>
      <c r="R2148">
        <v>72.220355153122327</v>
      </c>
      <c r="S2148">
        <v>72.99362320374037</v>
      </c>
      <c r="T2148">
        <v>70.777827156952355</v>
      </c>
      <c r="U2148">
        <v>80.267503155645159</v>
      </c>
      <c r="V2148">
        <v>69.127394020594281</v>
      </c>
      <c r="W2148">
        <v>74.200496580905224</v>
      </c>
    </row>
    <row r="2149" spans="1:23" x14ac:dyDescent="0.3">
      <c r="A2149">
        <v>13</v>
      </c>
      <c r="B2149">
        <v>29.450000762939453</v>
      </c>
      <c r="C2149">
        <v>29.170000076293945</v>
      </c>
      <c r="D2149">
        <v>28.969999313354492</v>
      </c>
      <c r="E2149">
        <v>28.780000686645508</v>
      </c>
      <c r="F2149">
        <v>21.909999847412109</v>
      </c>
      <c r="G2149">
        <v>21.920000076293945</v>
      </c>
      <c r="H2149">
        <v>22.069999694824219</v>
      </c>
      <c r="I2149">
        <v>22.200000762939453</v>
      </c>
      <c r="J2149">
        <v>670.3599853515625</v>
      </c>
      <c r="K2149">
        <v>676.5</v>
      </c>
      <c r="L2149">
        <v>265.1400146484375</v>
      </c>
      <c r="M2149">
        <v>529.739990234375</v>
      </c>
      <c r="N2149">
        <v>0.3</v>
      </c>
      <c r="O2149">
        <v>0.1</v>
      </c>
      <c r="P2149">
        <v>0.3</v>
      </c>
      <c r="Q2149">
        <v>0.3</v>
      </c>
      <c r="R2149">
        <v>69.127394020594281</v>
      </c>
      <c r="S2149">
        <v>72.220355153122327</v>
      </c>
      <c r="T2149">
        <v>72.99362320374037</v>
      </c>
      <c r="U2149">
        <v>94.864346636716789</v>
      </c>
      <c r="V2149">
        <v>74.200496580905224</v>
      </c>
      <c r="W2149">
        <v>75.164435545643528</v>
      </c>
    </row>
    <row r="2150" spans="1:23" x14ac:dyDescent="0.3">
      <c r="A2150">
        <v>14</v>
      </c>
      <c r="B2150">
        <v>29.899999618530273</v>
      </c>
      <c r="C2150">
        <v>29.450000762939453</v>
      </c>
      <c r="D2150">
        <v>29.170000076293945</v>
      </c>
      <c r="E2150">
        <v>28.969999313354492</v>
      </c>
      <c r="F2150">
        <v>22.209999084472656</v>
      </c>
      <c r="G2150">
        <v>21.909999847412109</v>
      </c>
      <c r="H2150">
        <v>21.920000076293945</v>
      </c>
      <c r="I2150">
        <v>22.069999694824219</v>
      </c>
      <c r="J2150">
        <v>257.79000854492187</v>
      </c>
      <c r="K2150">
        <v>670.3599853515625</v>
      </c>
      <c r="L2150">
        <v>676.5</v>
      </c>
      <c r="M2150">
        <v>265.1400146484375</v>
      </c>
      <c r="N2150">
        <v>0.3</v>
      </c>
      <c r="O2150">
        <v>0.3</v>
      </c>
      <c r="P2150">
        <v>0.1</v>
      </c>
      <c r="Q2150">
        <v>0.3</v>
      </c>
      <c r="R2150">
        <v>74.200496580905224</v>
      </c>
      <c r="S2150">
        <v>69.127394020594281</v>
      </c>
      <c r="T2150">
        <v>72.220355153122327</v>
      </c>
      <c r="U2150">
        <v>102.55231931479943</v>
      </c>
      <c r="V2150">
        <v>75.164435545643528</v>
      </c>
      <c r="W2150">
        <v>77.665542138988812</v>
      </c>
    </row>
    <row r="2151" spans="1:23" x14ac:dyDescent="0.3">
      <c r="A2151">
        <v>15</v>
      </c>
      <c r="B2151">
        <v>30.540000915527344</v>
      </c>
      <c r="C2151">
        <v>29.899999618530273</v>
      </c>
      <c r="D2151">
        <v>29.450000762939453</v>
      </c>
      <c r="E2151">
        <v>29.170000076293945</v>
      </c>
      <c r="F2151">
        <v>22.909999847412109</v>
      </c>
      <c r="G2151">
        <v>22.209999084472656</v>
      </c>
      <c r="H2151">
        <v>21.909999847412109</v>
      </c>
      <c r="I2151">
        <v>21.920000076293945</v>
      </c>
      <c r="J2151">
        <v>213.1300048828125</v>
      </c>
      <c r="K2151">
        <v>257.79000854492187</v>
      </c>
      <c r="L2151">
        <v>670.3599853515625</v>
      </c>
      <c r="M2151">
        <v>676.5</v>
      </c>
      <c r="N2151">
        <v>0.3</v>
      </c>
      <c r="O2151">
        <v>0.3</v>
      </c>
      <c r="P2151">
        <v>0.3</v>
      </c>
      <c r="Q2151">
        <v>0.1</v>
      </c>
      <c r="R2151">
        <v>75.164435545643528</v>
      </c>
      <c r="S2151">
        <v>74.200496580905224</v>
      </c>
      <c r="T2151">
        <v>69.127394020594281</v>
      </c>
      <c r="U2151">
        <v>107.18406931564962</v>
      </c>
      <c r="V2151">
        <v>77.665542138988812</v>
      </c>
      <c r="W2151">
        <v>80.886318021393578</v>
      </c>
    </row>
    <row r="2152" spans="1:23" x14ac:dyDescent="0.3">
      <c r="A2152">
        <v>16</v>
      </c>
      <c r="B2152">
        <v>31.139999389648437</v>
      </c>
      <c r="C2152">
        <v>30.540000915527344</v>
      </c>
      <c r="D2152">
        <v>29.899999618530273</v>
      </c>
      <c r="E2152">
        <v>29.450000762939453</v>
      </c>
      <c r="F2152">
        <v>23.700000762939453</v>
      </c>
      <c r="G2152">
        <v>22.909999847412109</v>
      </c>
      <c r="H2152">
        <v>22.209999084472656</v>
      </c>
      <c r="I2152">
        <v>21.909999847412109</v>
      </c>
      <c r="J2152">
        <v>156.6300048828125</v>
      </c>
      <c r="K2152">
        <v>213.1300048828125</v>
      </c>
      <c r="L2152">
        <v>257.79000854492187</v>
      </c>
      <c r="M2152">
        <v>670.3599853515625</v>
      </c>
      <c r="N2152">
        <v>0.3</v>
      </c>
      <c r="O2152">
        <v>0.3</v>
      </c>
      <c r="P2152">
        <v>0.3</v>
      </c>
      <c r="Q2152">
        <v>0.3</v>
      </c>
      <c r="R2152">
        <v>77.665542138988812</v>
      </c>
      <c r="S2152">
        <v>75.164435545643528</v>
      </c>
      <c r="T2152">
        <v>74.200496580905224</v>
      </c>
      <c r="U2152">
        <v>105.4103543494045</v>
      </c>
      <c r="V2152">
        <v>80.886318021393578</v>
      </c>
      <c r="W2152">
        <v>81.542087806639188</v>
      </c>
    </row>
    <row r="2153" spans="1:23" x14ac:dyDescent="0.3">
      <c r="A2153">
        <v>17</v>
      </c>
      <c r="B2153">
        <v>31.399999618530273</v>
      </c>
      <c r="C2153">
        <v>31.139999389648437</v>
      </c>
      <c r="D2153">
        <v>30.540000915527344</v>
      </c>
      <c r="E2153">
        <v>29.899999618530273</v>
      </c>
      <c r="F2153">
        <v>24.170000076293945</v>
      </c>
      <c r="G2153">
        <v>23.700000762939453</v>
      </c>
      <c r="H2153">
        <v>22.909999847412109</v>
      </c>
      <c r="I2153">
        <v>22.209999084472656</v>
      </c>
      <c r="J2153">
        <v>228.49000549316406</v>
      </c>
      <c r="K2153">
        <v>156.6300048828125</v>
      </c>
      <c r="L2153">
        <v>213.1300048828125</v>
      </c>
      <c r="M2153">
        <v>257.79000854492187</v>
      </c>
      <c r="N2153">
        <v>0.2</v>
      </c>
      <c r="O2153">
        <v>0.3</v>
      </c>
      <c r="P2153">
        <v>0.3</v>
      </c>
      <c r="Q2153">
        <v>0.3</v>
      </c>
      <c r="R2153">
        <v>80.886318021393578</v>
      </c>
      <c r="S2153">
        <v>77.665542138988812</v>
      </c>
      <c r="T2153">
        <v>75.164435545643528</v>
      </c>
      <c r="U2153">
        <v>90.146207147222498</v>
      </c>
      <c r="V2153">
        <v>81.542087806639188</v>
      </c>
      <c r="W2153">
        <v>76.366811831832933</v>
      </c>
    </row>
    <row r="2154" spans="1:23" x14ac:dyDescent="0.3">
      <c r="A2154">
        <v>18</v>
      </c>
      <c r="B2154">
        <v>31.010000228881836</v>
      </c>
      <c r="C2154">
        <v>31.399999618530273</v>
      </c>
      <c r="D2154">
        <v>31.139999389648437</v>
      </c>
      <c r="E2154">
        <v>30.540000915527344</v>
      </c>
      <c r="F2154">
        <v>23.799999237060547</v>
      </c>
      <c r="G2154">
        <v>24.170000076293945</v>
      </c>
      <c r="H2154">
        <v>23.700000762939453</v>
      </c>
      <c r="I2154">
        <v>22.909999847412109</v>
      </c>
      <c r="J2154">
        <v>96.949996948242188</v>
      </c>
      <c r="K2154">
        <v>228.49000549316406</v>
      </c>
      <c r="L2154">
        <v>156.6300048828125</v>
      </c>
      <c r="M2154">
        <v>213.1300048828125</v>
      </c>
      <c r="N2154">
        <v>0.1</v>
      </c>
      <c r="O2154">
        <v>0.2</v>
      </c>
      <c r="P2154">
        <v>0.3</v>
      </c>
      <c r="Q2154">
        <v>0.3</v>
      </c>
      <c r="R2154">
        <v>81.542087806639188</v>
      </c>
      <c r="S2154">
        <v>80.886318021393578</v>
      </c>
      <c r="T2154">
        <v>77.665542138988812</v>
      </c>
      <c r="U2154">
        <v>73.009541644029355</v>
      </c>
      <c r="V2154">
        <v>76.366811831832933</v>
      </c>
      <c r="W2154">
        <v>68.888891279734167</v>
      </c>
    </row>
    <row r="2155" spans="1:23" x14ac:dyDescent="0.3">
      <c r="A2155">
        <v>19</v>
      </c>
      <c r="B2155">
        <v>30.239999771118164</v>
      </c>
      <c r="C2155">
        <v>31.010000228881836</v>
      </c>
      <c r="D2155">
        <v>31.399999618530273</v>
      </c>
      <c r="E2155">
        <v>31.139999389648437</v>
      </c>
      <c r="F2155">
        <v>22.969999313354492</v>
      </c>
      <c r="G2155">
        <v>23.799999237060547</v>
      </c>
      <c r="H2155">
        <v>24.170000076293945</v>
      </c>
      <c r="I2155">
        <v>23.700000762939453</v>
      </c>
      <c r="J2155">
        <v>0</v>
      </c>
      <c r="K2155">
        <v>96.949996948242188</v>
      </c>
      <c r="L2155">
        <v>228.49000549316406</v>
      </c>
      <c r="M2155">
        <v>156.6300048828125</v>
      </c>
      <c r="N2155">
        <v>0.1</v>
      </c>
      <c r="O2155">
        <v>0.1</v>
      </c>
      <c r="P2155">
        <v>0.2</v>
      </c>
      <c r="Q2155">
        <v>0.3</v>
      </c>
      <c r="R2155">
        <v>76.366811831832933</v>
      </c>
      <c r="S2155">
        <v>81.542087806639188</v>
      </c>
      <c r="T2155">
        <v>80.886318021393578</v>
      </c>
      <c r="U2155">
        <v>64.318117876881885</v>
      </c>
      <c r="V2155">
        <v>68.888891279734167</v>
      </c>
      <c r="W2155">
        <v>116.93298104080503</v>
      </c>
    </row>
    <row r="2156" spans="1:23" x14ac:dyDescent="0.3">
      <c r="A2156">
        <v>20</v>
      </c>
      <c r="B2156">
        <v>29.700000762939453</v>
      </c>
      <c r="C2156">
        <v>30.239999771118164</v>
      </c>
      <c r="D2156">
        <v>31.010000228881836</v>
      </c>
      <c r="E2156">
        <v>31.399999618530273</v>
      </c>
      <c r="F2156">
        <v>22.510000228881836</v>
      </c>
      <c r="G2156">
        <v>22.969999313354492</v>
      </c>
      <c r="H2156">
        <v>23.799999237060547</v>
      </c>
      <c r="I2156">
        <v>24.170000076293945</v>
      </c>
      <c r="J2156">
        <v>0</v>
      </c>
      <c r="K2156">
        <v>0</v>
      </c>
      <c r="L2156">
        <v>96.949996948242188</v>
      </c>
      <c r="M2156">
        <v>228.49000549316406</v>
      </c>
      <c r="N2156">
        <v>0.1</v>
      </c>
      <c r="O2156">
        <v>0.1</v>
      </c>
      <c r="P2156">
        <v>0.1</v>
      </c>
      <c r="Q2156">
        <v>0.2</v>
      </c>
      <c r="R2156">
        <v>68.888891279734167</v>
      </c>
      <c r="S2156">
        <v>76.366811831832933</v>
      </c>
      <c r="T2156">
        <v>81.542087806639188</v>
      </c>
      <c r="U2156">
        <v>100.86857283783041</v>
      </c>
      <c r="V2156">
        <v>116.93298104080503</v>
      </c>
      <c r="W2156">
        <v>0</v>
      </c>
    </row>
    <row r="2157" spans="1:23" x14ac:dyDescent="0.3">
      <c r="A2157">
        <v>21</v>
      </c>
      <c r="B2157">
        <v>29.700000762939453</v>
      </c>
      <c r="C2157">
        <v>29.700000762939453</v>
      </c>
      <c r="D2157">
        <v>30.239999771118164</v>
      </c>
      <c r="E2157">
        <v>31.010000228881836</v>
      </c>
      <c r="F2157">
        <v>22.799999237060547</v>
      </c>
      <c r="G2157">
        <v>22.510000228881836</v>
      </c>
      <c r="H2157">
        <v>22.969999313354492</v>
      </c>
      <c r="I2157">
        <v>23.799999237060547</v>
      </c>
      <c r="J2157">
        <v>0</v>
      </c>
      <c r="K2157">
        <v>0</v>
      </c>
      <c r="L2157">
        <v>0</v>
      </c>
      <c r="M2157">
        <v>96.949996948242188</v>
      </c>
      <c r="N2157">
        <v>0</v>
      </c>
      <c r="O2157">
        <v>0.1</v>
      </c>
      <c r="P2157">
        <v>0.1</v>
      </c>
      <c r="Q2157">
        <v>0.1</v>
      </c>
      <c r="R2157">
        <v>116.93298104080503</v>
      </c>
      <c r="S2157">
        <v>68.888891279734167</v>
      </c>
      <c r="T2157">
        <v>76.366811831832933</v>
      </c>
      <c r="U2157">
        <v>0</v>
      </c>
      <c r="V2157">
        <v>0</v>
      </c>
      <c r="W2157">
        <v>0</v>
      </c>
    </row>
    <row r="2158" spans="1:23" x14ac:dyDescent="0.3">
      <c r="A2158">
        <v>22</v>
      </c>
      <c r="B2158">
        <v>29.579999923706055</v>
      </c>
      <c r="C2158">
        <v>29.700000762939453</v>
      </c>
      <c r="D2158">
        <v>29.700000762939453</v>
      </c>
      <c r="E2158">
        <v>30.239999771118164</v>
      </c>
      <c r="F2158">
        <v>22.940000534057617</v>
      </c>
      <c r="G2158">
        <v>22.799999237060547</v>
      </c>
      <c r="H2158">
        <v>22.510000228881836</v>
      </c>
      <c r="I2158">
        <v>22.969999313354492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0.1</v>
      </c>
      <c r="Q2158">
        <v>0.1</v>
      </c>
      <c r="R2158">
        <v>0</v>
      </c>
      <c r="S2158">
        <v>116.93298104080503</v>
      </c>
      <c r="T2158">
        <v>68.888891279734167</v>
      </c>
      <c r="U2158">
        <v>0</v>
      </c>
      <c r="V2158">
        <v>0</v>
      </c>
      <c r="W2158">
        <v>0</v>
      </c>
    </row>
    <row r="2159" spans="1:23" x14ac:dyDescent="0.3">
      <c r="A2159">
        <v>23</v>
      </c>
      <c r="B2159">
        <v>29.219999313354492</v>
      </c>
      <c r="C2159">
        <v>29.579999923706055</v>
      </c>
      <c r="D2159">
        <v>29.700000762939453</v>
      </c>
      <c r="E2159">
        <v>29.700000762939453</v>
      </c>
      <c r="F2159">
        <v>22.760000228881836</v>
      </c>
      <c r="G2159">
        <v>22.940000534057617</v>
      </c>
      <c r="H2159">
        <v>22.799999237060547</v>
      </c>
      <c r="I2159">
        <v>22.510000228881836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0.1</v>
      </c>
      <c r="R2159">
        <v>0</v>
      </c>
      <c r="S2159">
        <v>0</v>
      </c>
      <c r="T2159">
        <v>116.93298104080503</v>
      </c>
      <c r="U2159">
        <v>0</v>
      </c>
      <c r="V2159">
        <v>0</v>
      </c>
      <c r="W2159">
        <v>0</v>
      </c>
    </row>
    <row r="2160" spans="1:23" x14ac:dyDescent="0.3">
      <c r="A2160">
        <v>0</v>
      </c>
      <c r="B2160">
        <v>28.690000534057617</v>
      </c>
      <c r="C2160">
        <v>29.219999313354492</v>
      </c>
      <c r="D2160">
        <v>29.579999923706055</v>
      </c>
      <c r="E2160">
        <v>29.700000762939453</v>
      </c>
      <c r="F2160">
        <v>22.399999618530273</v>
      </c>
      <c r="G2160">
        <v>22.760000228881836</v>
      </c>
      <c r="H2160">
        <v>22.940000534057617</v>
      </c>
      <c r="I2160">
        <v>22.799999237060547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 x14ac:dyDescent="0.3">
      <c r="A2161">
        <v>1</v>
      </c>
      <c r="B2161">
        <v>28.090000152587891</v>
      </c>
      <c r="C2161">
        <v>28.690000534057617</v>
      </c>
      <c r="D2161">
        <v>29.219999313354492</v>
      </c>
      <c r="E2161">
        <v>29.579999923706055</v>
      </c>
      <c r="F2161">
        <v>21.920000076293945</v>
      </c>
      <c r="G2161">
        <v>22.399999618530273</v>
      </c>
      <c r="H2161">
        <v>22.760000228881836</v>
      </c>
      <c r="I2161">
        <v>22.940000534057617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3">
      <c r="A2162">
        <v>2</v>
      </c>
      <c r="B2162">
        <v>27.5</v>
      </c>
      <c r="C2162">
        <v>28.090000152587891</v>
      </c>
      <c r="D2162">
        <v>28.690000534057617</v>
      </c>
      <c r="E2162">
        <v>29.219999313354492</v>
      </c>
      <c r="F2162">
        <v>21.469999313354492</v>
      </c>
      <c r="G2162">
        <v>21.920000076293945</v>
      </c>
      <c r="H2162">
        <v>22.399999618530273</v>
      </c>
      <c r="I2162">
        <v>22.760000228881836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3">
      <c r="A2163">
        <v>3</v>
      </c>
      <c r="B2163">
        <v>26.979999542236328</v>
      </c>
      <c r="C2163">
        <v>27.5</v>
      </c>
      <c r="D2163">
        <v>28.090000152587891</v>
      </c>
      <c r="E2163">
        <v>28.690000534057617</v>
      </c>
      <c r="F2163">
        <v>21.129999160766602</v>
      </c>
      <c r="G2163">
        <v>21.469999313354492</v>
      </c>
      <c r="H2163">
        <v>21.920000076293945</v>
      </c>
      <c r="I2163">
        <v>22.399999618530273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3">
      <c r="A2164">
        <v>4</v>
      </c>
      <c r="B2164">
        <v>26.549999237060547</v>
      </c>
      <c r="C2164">
        <v>26.979999542236328</v>
      </c>
      <c r="D2164">
        <v>27.5</v>
      </c>
      <c r="E2164">
        <v>28.090000152587891</v>
      </c>
      <c r="F2164">
        <v>20.899999618530273</v>
      </c>
      <c r="G2164">
        <v>21.129999160766602</v>
      </c>
      <c r="H2164">
        <v>21.469999313354492</v>
      </c>
      <c r="I2164">
        <v>21.920000076293945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 x14ac:dyDescent="0.3">
      <c r="A2165">
        <v>5</v>
      </c>
      <c r="B2165">
        <v>26.209999084472656</v>
      </c>
      <c r="C2165">
        <v>26.549999237060547</v>
      </c>
      <c r="D2165">
        <v>26.979999542236328</v>
      </c>
      <c r="E2165">
        <v>27.5</v>
      </c>
      <c r="F2165">
        <v>20.739999771118164</v>
      </c>
      <c r="G2165">
        <v>20.899999618530273</v>
      </c>
      <c r="H2165">
        <v>21.129999160766602</v>
      </c>
      <c r="I2165">
        <v>21.469999313354492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 x14ac:dyDescent="0.3">
      <c r="A2166">
        <v>6</v>
      </c>
      <c r="B2166">
        <v>25.959999084472656</v>
      </c>
      <c r="C2166">
        <v>26.209999084472656</v>
      </c>
      <c r="D2166">
        <v>26.549999237060547</v>
      </c>
      <c r="E2166">
        <v>26.979999542236328</v>
      </c>
      <c r="F2166">
        <v>20.649999618530273</v>
      </c>
      <c r="G2166">
        <v>20.739999771118164</v>
      </c>
      <c r="H2166">
        <v>20.899999618530273</v>
      </c>
      <c r="I2166">
        <v>21.129999160766602</v>
      </c>
      <c r="J2166">
        <v>0.10000000149011612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3.9939364194891298</v>
      </c>
    </row>
    <row r="2167" spans="1:23" x14ac:dyDescent="0.3">
      <c r="A2167">
        <v>7</v>
      </c>
      <c r="B2167">
        <v>25.790000915527344</v>
      </c>
      <c r="C2167">
        <v>25.959999084472656</v>
      </c>
      <c r="D2167">
        <v>26.209999084472656</v>
      </c>
      <c r="E2167">
        <v>26.549999237060547</v>
      </c>
      <c r="F2167">
        <v>20.600000381469727</v>
      </c>
      <c r="G2167">
        <v>20.649999618530273</v>
      </c>
      <c r="H2167">
        <v>20.739999771118164</v>
      </c>
      <c r="I2167">
        <v>20.899999618530273</v>
      </c>
      <c r="J2167">
        <v>1.3999999761581421</v>
      </c>
      <c r="K2167">
        <v>0.10000000149011612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76.593628896648141</v>
      </c>
      <c r="V2167">
        <v>3.9939364194891298</v>
      </c>
      <c r="W2167">
        <v>82.28373950061949</v>
      </c>
    </row>
    <row r="2168" spans="1:23" x14ac:dyDescent="0.3">
      <c r="A2168">
        <v>8</v>
      </c>
      <c r="B2168">
        <v>25.700000762939453</v>
      </c>
      <c r="C2168">
        <v>25.790000915527344</v>
      </c>
      <c r="D2168">
        <v>25.959999084472656</v>
      </c>
      <c r="E2168">
        <v>26.209999084472656</v>
      </c>
      <c r="F2168">
        <v>20.569999694824219</v>
      </c>
      <c r="G2168">
        <v>20.600000381469727</v>
      </c>
      <c r="H2168">
        <v>20.649999618530273</v>
      </c>
      <c r="I2168">
        <v>20.739999771118164</v>
      </c>
      <c r="J2168">
        <v>2.9500000476837158</v>
      </c>
      <c r="K2168">
        <v>1.3999999761581421</v>
      </c>
      <c r="L2168">
        <v>0.10000000149011612</v>
      </c>
      <c r="M2168">
        <v>0</v>
      </c>
      <c r="N2168">
        <v>0.3</v>
      </c>
      <c r="O2168">
        <v>0</v>
      </c>
      <c r="P2168">
        <v>0</v>
      </c>
      <c r="Q2168">
        <v>0</v>
      </c>
      <c r="R2168">
        <v>3.9939364194891298</v>
      </c>
      <c r="S2168">
        <v>0</v>
      </c>
      <c r="T2168">
        <v>0</v>
      </c>
      <c r="U2168">
        <v>77.460496048173894</v>
      </c>
      <c r="V2168">
        <v>82.28373950061949</v>
      </c>
      <c r="W2168">
        <v>55.064382493525308</v>
      </c>
    </row>
    <row r="2169" spans="1:23" x14ac:dyDescent="0.3">
      <c r="A2169">
        <v>9</v>
      </c>
      <c r="B2169">
        <v>25.690000534057617</v>
      </c>
      <c r="C2169">
        <v>25.700000762939453</v>
      </c>
      <c r="D2169">
        <v>25.790000915527344</v>
      </c>
      <c r="E2169">
        <v>25.959999084472656</v>
      </c>
      <c r="F2169">
        <v>20.549999237060547</v>
      </c>
      <c r="G2169">
        <v>20.569999694824219</v>
      </c>
      <c r="H2169">
        <v>20.600000381469727</v>
      </c>
      <c r="I2169">
        <v>20.649999618530273</v>
      </c>
      <c r="J2169">
        <v>4.5799999237060547</v>
      </c>
      <c r="K2169">
        <v>2.9500000476837158</v>
      </c>
      <c r="L2169">
        <v>1.3999999761581421</v>
      </c>
      <c r="M2169">
        <v>0.10000000149011612</v>
      </c>
      <c r="N2169">
        <v>0.3</v>
      </c>
      <c r="O2169">
        <v>0.3</v>
      </c>
      <c r="P2169">
        <v>0</v>
      </c>
      <c r="Q2169">
        <v>0</v>
      </c>
      <c r="R2169">
        <v>82.28373950061949</v>
      </c>
      <c r="S2169">
        <v>3.9939364194891298</v>
      </c>
      <c r="T2169">
        <v>0</v>
      </c>
      <c r="U2169">
        <v>70.777827156952355</v>
      </c>
      <c r="V2169">
        <v>55.064382493525308</v>
      </c>
      <c r="W2169">
        <v>53.894641392789552</v>
      </c>
    </row>
    <row r="2170" spans="1:23" x14ac:dyDescent="0.3">
      <c r="A2170">
        <v>10</v>
      </c>
      <c r="B2170">
        <v>25.739999771118164</v>
      </c>
      <c r="C2170">
        <v>25.690000534057617</v>
      </c>
      <c r="D2170">
        <v>25.700000762939453</v>
      </c>
      <c r="E2170">
        <v>25.790000915527344</v>
      </c>
      <c r="F2170">
        <v>20.520000457763672</v>
      </c>
      <c r="G2170">
        <v>20.549999237060547</v>
      </c>
      <c r="H2170">
        <v>20.569999694824219</v>
      </c>
      <c r="I2170">
        <v>20.600000381469727</v>
      </c>
      <c r="J2170">
        <v>6.059999942779541</v>
      </c>
      <c r="K2170">
        <v>4.5799999237060547</v>
      </c>
      <c r="L2170">
        <v>2.9500000476837158</v>
      </c>
      <c r="M2170">
        <v>1.3999999761581421</v>
      </c>
      <c r="N2170">
        <v>0.3</v>
      </c>
      <c r="O2170">
        <v>0.3</v>
      </c>
      <c r="P2170">
        <v>0.3</v>
      </c>
      <c r="Q2170">
        <v>0</v>
      </c>
      <c r="R2170">
        <v>55.064382493525308</v>
      </c>
      <c r="S2170">
        <v>82.28373950061949</v>
      </c>
      <c r="T2170">
        <v>3.9939364194891298</v>
      </c>
      <c r="U2170">
        <v>72.99362320374037</v>
      </c>
      <c r="V2170">
        <v>53.894641392789552</v>
      </c>
      <c r="W2170">
        <v>53.201648407540617</v>
      </c>
    </row>
    <row r="2171" spans="1:23" x14ac:dyDescent="0.3">
      <c r="A2171">
        <v>11</v>
      </c>
      <c r="B2171">
        <v>25.809999465942383</v>
      </c>
      <c r="C2171">
        <v>25.739999771118164</v>
      </c>
      <c r="D2171">
        <v>25.690000534057617</v>
      </c>
      <c r="E2171">
        <v>25.700000762939453</v>
      </c>
      <c r="F2171">
        <v>20.489999771118164</v>
      </c>
      <c r="G2171">
        <v>20.520000457763672</v>
      </c>
      <c r="H2171">
        <v>20.549999237060547</v>
      </c>
      <c r="I2171">
        <v>20.569999694824219</v>
      </c>
      <c r="J2171">
        <v>7.1700000762939453</v>
      </c>
      <c r="K2171">
        <v>6.059999942779541</v>
      </c>
      <c r="L2171">
        <v>4.5799999237060547</v>
      </c>
      <c r="M2171">
        <v>2.9500000476837158</v>
      </c>
      <c r="N2171">
        <v>0.3</v>
      </c>
      <c r="O2171">
        <v>0.3</v>
      </c>
      <c r="P2171">
        <v>0.3</v>
      </c>
      <c r="Q2171">
        <v>0.3</v>
      </c>
      <c r="R2171">
        <v>53.894641392789552</v>
      </c>
      <c r="S2171">
        <v>55.064382493525308</v>
      </c>
      <c r="T2171">
        <v>82.28373950061949</v>
      </c>
      <c r="U2171">
        <v>72.220355153122327</v>
      </c>
      <c r="V2171">
        <v>53.201648407540617</v>
      </c>
      <c r="W2171">
        <v>48.282700879732026</v>
      </c>
    </row>
    <row r="2172" spans="1:23" x14ac:dyDescent="0.3">
      <c r="A2172">
        <v>12</v>
      </c>
      <c r="B2172">
        <v>25.899999618530273</v>
      </c>
      <c r="C2172">
        <v>25.809999465942383</v>
      </c>
      <c r="D2172">
        <v>25.739999771118164</v>
      </c>
      <c r="E2172">
        <v>25.690000534057617</v>
      </c>
      <c r="F2172">
        <v>20.440000534057617</v>
      </c>
      <c r="G2172">
        <v>20.489999771118164</v>
      </c>
      <c r="H2172">
        <v>20.520000457763672</v>
      </c>
      <c r="I2172">
        <v>20.549999237060547</v>
      </c>
      <c r="J2172">
        <v>7.7399997711181641</v>
      </c>
      <c r="K2172">
        <v>7.1700000762939453</v>
      </c>
      <c r="L2172">
        <v>6.059999942779541</v>
      </c>
      <c r="M2172">
        <v>4.5799999237060547</v>
      </c>
      <c r="N2172">
        <v>0.1</v>
      </c>
      <c r="O2172">
        <v>0.3</v>
      </c>
      <c r="P2172">
        <v>0.3</v>
      </c>
      <c r="Q2172">
        <v>0.3</v>
      </c>
      <c r="R2172">
        <v>53.201648407540617</v>
      </c>
      <c r="S2172">
        <v>53.894641392789552</v>
      </c>
      <c r="T2172">
        <v>55.064382493525308</v>
      </c>
      <c r="U2172">
        <v>69.127394020594281</v>
      </c>
      <c r="V2172">
        <v>48.282700879732026</v>
      </c>
      <c r="W2172">
        <v>51.020502537516151</v>
      </c>
    </row>
    <row r="2173" spans="1:23" x14ac:dyDescent="0.3">
      <c r="A2173">
        <v>13</v>
      </c>
      <c r="B2173">
        <v>25.969999313354492</v>
      </c>
      <c r="C2173">
        <v>25.899999618530273</v>
      </c>
      <c r="D2173">
        <v>25.809999465942383</v>
      </c>
      <c r="E2173">
        <v>25.739999771118164</v>
      </c>
      <c r="F2173">
        <v>20.370000839233398</v>
      </c>
      <c r="G2173">
        <v>20.440000534057617</v>
      </c>
      <c r="H2173">
        <v>20.489999771118164</v>
      </c>
      <c r="I2173">
        <v>20.520000457763672</v>
      </c>
      <c r="J2173">
        <v>7.6700000762939453</v>
      </c>
      <c r="K2173">
        <v>7.7399997711181641</v>
      </c>
      <c r="L2173">
        <v>7.1700000762939453</v>
      </c>
      <c r="M2173">
        <v>6.059999942779541</v>
      </c>
      <c r="N2173">
        <v>0.3</v>
      </c>
      <c r="O2173">
        <v>0.1</v>
      </c>
      <c r="P2173">
        <v>0.3</v>
      </c>
      <c r="Q2173">
        <v>0.3</v>
      </c>
      <c r="R2173">
        <v>48.282700879732026</v>
      </c>
      <c r="S2173">
        <v>53.201648407540617</v>
      </c>
      <c r="T2173">
        <v>53.894641392789552</v>
      </c>
      <c r="U2173">
        <v>74.200496580905224</v>
      </c>
      <c r="V2173">
        <v>51.020502537516151</v>
      </c>
      <c r="W2173">
        <v>51.180545277092996</v>
      </c>
    </row>
    <row r="2174" spans="1:23" x14ac:dyDescent="0.3">
      <c r="A2174">
        <v>14</v>
      </c>
      <c r="B2174">
        <v>26</v>
      </c>
      <c r="C2174">
        <v>25.969999313354492</v>
      </c>
      <c r="D2174">
        <v>25.899999618530273</v>
      </c>
      <c r="E2174">
        <v>25.809999465942383</v>
      </c>
      <c r="F2174">
        <v>20.280000686645508</v>
      </c>
      <c r="G2174">
        <v>20.370000839233398</v>
      </c>
      <c r="H2174">
        <v>20.440000534057617</v>
      </c>
      <c r="I2174">
        <v>20.489999771118164</v>
      </c>
      <c r="J2174">
        <v>6.9699997901916504</v>
      </c>
      <c r="K2174">
        <v>7.6700000762939453</v>
      </c>
      <c r="L2174">
        <v>7.7399997711181641</v>
      </c>
      <c r="M2174">
        <v>7.1700000762939453</v>
      </c>
      <c r="N2174">
        <v>0.3</v>
      </c>
      <c r="O2174">
        <v>0.3</v>
      </c>
      <c r="P2174">
        <v>0.1</v>
      </c>
      <c r="Q2174">
        <v>0.3</v>
      </c>
      <c r="R2174">
        <v>51.020502537516151</v>
      </c>
      <c r="S2174">
        <v>48.282700879732026</v>
      </c>
      <c r="T2174">
        <v>53.201648407540617</v>
      </c>
      <c r="U2174">
        <v>75.164435545643528</v>
      </c>
      <c r="V2174">
        <v>51.180545277092996</v>
      </c>
      <c r="W2174">
        <v>49.296565095609893</v>
      </c>
    </row>
    <row r="2175" spans="1:23" x14ac:dyDescent="0.3">
      <c r="A2175">
        <v>15</v>
      </c>
      <c r="B2175">
        <v>25.799999237060547</v>
      </c>
      <c r="C2175">
        <v>26</v>
      </c>
      <c r="D2175">
        <v>25.969999313354492</v>
      </c>
      <c r="E2175">
        <v>25.899999618530273</v>
      </c>
      <c r="F2175">
        <v>19.950000762939453</v>
      </c>
      <c r="G2175">
        <v>20.280000686645508</v>
      </c>
      <c r="H2175">
        <v>20.370000839233398</v>
      </c>
      <c r="I2175">
        <v>20.440000534057617</v>
      </c>
      <c r="J2175">
        <v>5.7600002288818359</v>
      </c>
      <c r="K2175">
        <v>6.9699997901916504</v>
      </c>
      <c r="L2175">
        <v>7.6700000762939453</v>
      </c>
      <c r="M2175">
        <v>7.7399997711181641</v>
      </c>
      <c r="N2175">
        <v>0.3</v>
      </c>
      <c r="O2175">
        <v>0.3</v>
      </c>
      <c r="P2175">
        <v>0.3</v>
      </c>
      <c r="Q2175">
        <v>0.1</v>
      </c>
      <c r="R2175">
        <v>51.180545277092996</v>
      </c>
      <c r="S2175">
        <v>51.020502537516151</v>
      </c>
      <c r="T2175">
        <v>48.282700879732026</v>
      </c>
      <c r="U2175">
        <v>77.665542138988812</v>
      </c>
      <c r="V2175">
        <v>49.296565095609893</v>
      </c>
      <c r="W2175">
        <v>46.284839861947482</v>
      </c>
    </row>
    <row r="2176" spans="1:23" x14ac:dyDescent="0.3">
      <c r="A2176">
        <v>16</v>
      </c>
      <c r="B2176">
        <v>25.399999618530273</v>
      </c>
      <c r="C2176">
        <v>25.799999237060547</v>
      </c>
      <c r="D2176">
        <v>26</v>
      </c>
      <c r="E2176">
        <v>25.969999313354492</v>
      </c>
      <c r="F2176">
        <v>19.430000305175781</v>
      </c>
      <c r="G2176">
        <v>19.950000762939453</v>
      </c>
      <c r="H2176">
        <v>20.280000686645508</v>
      </c>
      <c r="I2176">
        <v>20.370000839233398</v>
      </c>
      <c r="J2176">
        <v>4.2300000190734863</v>
      </c>
      <c r="K2176">
        <v>5.7600002288818359</v>
      </c>
      <c r="L2176">
        <v>6.9699997901916504</v>
      </c>
      <c r="M2176">
        <v>7.6700000762939453</v>
      </c>
      <c r="N2176">
        <v>0.3</v>
      </c>
      <c r="O2176">
        <v>0.3</v>
      </c>
      <c r="P2176">
        <v>0.3</v>
      </c>
      <c r="Q2176">
        <v>0.3</v>
      </c>
      <c r="R2176">
        <v>49.296565095609893</v>
      </c>
      <c r="S2176">
        <v>51.180545277092996</v>
      </c>
      <c r="T2176">
        <v>51.020502537516151</v>
      </c>
      <c r="U2176">
        <v>80.886318021393578</v>
      </c>
      <c r="V2176">
        <v>46.284839861947482</v>
      </c>
      <c r="W2176">
        <v>41.773279501354459</v>
      </c>
    </row>
    <row r="2177" spans="1:23" x14ac:dyDescent="0.3">
      <c r="A2177">
        <v>17</v>
      </c>
      <c r="B2177">
        <v>25.100000381469727</v>
      </c>
      <c r="C2177">
        <v>25.399999618530273</v>
      </c>
      <c r="D2177">
        <v>25.799999237060547</v>
      </c>
      <c r="E2177">
        <v>26</v>
      </c>
      <c r="F2177">
        <v>19.049999237060547</v>
      </c>
      <c r="G2177">
        <v>19.430000305175781</v>
      </c>
      <c r="H2177">
        <v>19.950000762939453</v>
      </c>
      <c r="I2177">
        <v>20.280000686645508</v>
      </c>
      <c r="J2177">
        <v>2.5999999046325684</v>
      </c>
      <c r="K2177">
        <v>4.2300000190734863</v>
      </c>
      <c r="L2177">
        <v>5.7600002288818359</v>
      </c>
      <c r="M2177">
        <v>6.9699997901916504</v>
      </c>
      <c r="N2177">
        <v>0.2</v>
      </c>
      <c r="O2177">
        <v>0.3</v>
      </c>
      <c r="P2177">
        <v>0.3</v>
      </c>
      <c r="Q2177">
        <v>0.3</v>
      </c>
      <c r="R2177">
        <v>46.284839861947482</v>
      </c>
      <c r="S2177">
        <v>49.296565095609893</v>
      </c>
      <c r="T2177">
        <v>51.180545277092996</v>
      </c>
      <c r="U2177">
        <v>81.542087806639188</v>
      </c>
      <c r="V2177">
        <v>41.773279501354459</v>
      </c>
      <c r="W2177">
        <v>38.730663235009509</v>
      </c>
    </row>
    <row r="2178" spans="1:23" x14ac:dyDescent="0.3">
      <c r="A2178">
        <v>18</v>
      </c>
      <c r="B2178">
        <v>25.110000610351563</v>
      </c>
      <c r="C2178">
        <v>25.100000381469727</v>
      </c>
      <c r="D2178">
        <v>25.399999618530273</v>
      </c>
      <c r="E2178">
        <v>25.799999237060547</v>
      </c>
      <c r="F2178">
        <v>19.049999237060547</v>
      </c>
      <c r="G2178">
        <v>19.049999237060547</v>
      </c>
      <c r="H2178">
        <v>19.430000305175781</v>
      </c>
      <c r="I2178">
        <v>19.950000762939453</v>
      </c>
      <c r="J2178">
        <v>1.0900000333786011</v>
      </c>
      <c r="K2178">
        <v>2.5999999046325684</v>
      </c>
      <c r="L2178">
        <v>4.2300000190734863</v>
      </c>
      <c r="M2178">
        <v>5.7600002288818359</v>
      </c>
      <c r="N2178">
        <v>0.1</v>
      </c>
      <c r="O2178">
        <v>0.2</v>
      </c>
      <c r="P2178">
        <v>0.3</v>
      </c>
      <c r="Q2178">
        <v>0.3</v>
      </c>
      <c r="R2178">
        <v>41.773279501354459</v>
      </c>
      <c r="S2178">
        <v>46.284839861947482</v>
      </c>
      <c r="T2178">
        <v>49.296565095609893</v>
      </c>
      <c r="U2178">
        <v>76.366811831832933</v>
      </c>
      <c r="V2178">
        <v>38.730663235009509</v>
      </c>
      <c r="W2178">
        <v>39.069333796720677</v>
      </c>
    </row>
    <row r="2179" spans="1:23" x14ac:dyDescent="0.3">
      <c r="A2179">
        <v>19</v>
      </c>
      <c r="B2179">
        <v>25.329999923706055</v>
      </c>
      <c r="C2179">
        <v>25.110000610351563</v>
      </c>
      <c r="D2179">
        <v>25.100000381469727</v>
      </c>
      <c r="E2179">
        <v>25.399999618530273</v>
      </c>
      <c r="F2179">
        <v>19.290000915527344</v>
      </c>
      <c r="G2179">
        <v>19.049999237060547</v>
      </c>
      <c r="H2179">
        <v>19.049999237060547</v>
      </c>
      <c r="I2179">
        <v>19.430000305175781</v>
      </c>
      <c r="J2179">
        <v>0</v>
      </c>
      <c r="K2179">
        <v>1.0900000333786011</v>
      </c>
      <c r="L2179">
        <v>2.5999999046325684</v>
      </c>
      <c r="M2179">
        <v>4.2300000190734863</v>
      </c>
      <c r="N2179">
        <v>0.1</v>
      </c>
      <c r="O2179">
        <v>0.1</v>
      </c>
      <c r="P2179">
        <v>0.2</v>
      </c>
      <c r="Q2179">
        <v>0.3</v>
      </c>
      <c r="R2179">
        <v>38.730663235009509</v>
      </c>
      <c r="S2179">
        <v>41.773279501354459</v>
      </c>
      <c r="T2179">
        <v>46.284839861947482</v>
      </c>
      <c r="U2179">
        <v>68.888891279734167</v>
      </c>
      <c r="V2179">
        <v>39.069333796720677</v>
      </c>
      <c r="W2179">
        <v>73.053782140254199</v>
      </c>
    </row>
    <row r="2180" spans="1:23" x14ac:dyDescent="0.3">
      <c r="A2180">
        <v>20</v>
      </c>
      <c r="B2180">
        <v>25.600000381469727</v>
      </c>
      <c r="C2180">
        <v>25.329999923706055</v>
      </c>
      <c r="D2180">
        <v>25.110000610351563</v>
      </c>
      <c r="E2180">
        <v>25.100000381469727</v>
      </c>
      <c r="F2180">
        <v>19.569999694824219</v>
      </c>
      <c r="G2180">
        <v>19.290000915527344</v>
      </c>
      <c r="H2180">
        <v>19.049999237060547</v>
      </c>
      <c r="I2180">
        <v>19.049999237060547</v>
      </c>
      <c r="J2180">
        <v>0</v>
      </c>
      <c r="K2180">
        <v>0</v>
      </c>
      <c r="L2180">
        <v>1.0900000333786011</v>
      </c>
      <c r="M2180">
        <v>2.5999999046325684</v>
      </c>
      <c r="N2180">
        <v>0.1</v>
      </c>
      <c r="O2180">
        <v>0.1</v>
      </c>
      <c r="P2180">
        <v>0.1</v>
      </c>
      <c r="Q2180">
        <v>0.2</v>
      </c>
      <c r="R2180">
        <v>39.069333796720677</v>
      </c>
      <c r="S2180">
        <v>38.730663235009509</v>
      </c>
      <c r="T2180">
        <v>41.773279501354459</v>
      </c>
      <c r="U2180">
        <v>116.93298104080503</v>
      </c>
      <c r="V2180">
        <v>73.053782140254199</v>
      </c>
      <c r="W2180">
        <v>0</v>
      </c>
    </row>
    <row r="2181" spans="1:23" x14ac:dyDescent="0.3">
      <c r="A2181">
        <v>21</v>
      </c>
      <c r="B2181">
        <v>25.770000457763672</v>
      </c>
      <c r="C2181">
        <v>25.600000381469727</v>
      </c>
      <c r="D2181">
        <v>25.329999923706055</v>
      </c>
      <c r="E2181">
        <v>25.110000610351563</v>
      </c>
      <c r="F2181">
        <v>19.690000534057617</v>
      </c>
      <c r="G2181">
        <v>19.569999694824219</v>
      </c>
      <c r="H2181">
        <v>19.290000915527344</v>
      </c>
      <c r="I2181">
        <v>19.049999237060547</v>
      </c>
      <c r="J2181">
        <v>0</v>
      </c>
      <c r="K2181">
        <v>0</v>
      </c>
      <c r="L2181">
        <v>0</v>
      </c>
      <c r="M2181">
        <v>1.0900000333786011</v>
      </c>
      <c r="N2181">
        <v>0</v>
      </c>
      <c r="O2181">
        <v>0.1</v>
      </c>
      <c r="P2181">
        <v>0.1</v>
      </c>
      <c r="Q2181">
        <v>0.1</v>
      </c>
      <c r="R2181">
        <v>73.053782140254199</v>
      </c>
      <c r="S2181">
        <v>39.069333796720677</v>
      </c>
      <c r="T2181">
        <v>38.730663235009509</v>
      </c>
      <c r="U2181">
        <v>0</v>
      </c>
      <c r="V2181">
        <v>0</v>
      </c>
      <c r="W2181">
        <v>0</v>
      </c>
    </row>
    <row r="2182" spans="1:23" x14ac:dyDescent="0.3">
      <c r="A2182">
        <v>22</v>
      </c>
      <c r="B2182">
        <v>25.809999465942383</v>
      </c>
      <c r="C2182">
        <v>25.770000457763672</v>
      </c>
      <c r="D2182">
        <v>25.600000381469727</v>
      </c>
      <c r="E2182">
        <v>25.329999923706055</v>
      </c>
      <c r="F2182">
        <v>19.659999847412109</v>
      </c>
      <c r="G2182">
        <v>19.690000534057617</v>
      </c>
      <c r="H2182">
        <v>19.569999694824219</v>
      </c>
      <c r="I2182">
        <v>19.290000915527344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0.1</v>
      </c>
      <c r="Q2182">
        <v>0.1</v>
      </c>
      <c r="R2182">
        <v>0</v>
      </c>
      <c r="S2182">
        <v>73.053782140254199</v>
      </c>
      <c r="T2182">
        <v>39.069333796720677</v>
      </c>
      <c r="U2182">
        <v>0</v>
      </c>
      <c r="V2182">
        <v>0</v>
      </c>
      <c r="W2182">
        <v>0</v>
      </c>
    </row>
    <row r="2183" spans="1:23" x14ac:dyDescent="0.3">
      <c r="A2183">
        <v>23</v>
      </c>
      <c r="B2183">
        <v>25.760000228881836</v>
      </c>
      <c r="C2183">
        <v>25.809999465942383</v>
      </c>
      <c r="D2183">
        <v>25.770000457763672</v>
      </c>
      <c r="E2183">
        <v>25.600000381469727</v>
      </c>
      <c r="F2183">
        <v>19.530000686645508</v>
      </c>
      <c r="G2183">
        <v>19.659999847412109</v>
      </c>
      <c r="H2183">
        <v>19.690000534057617</v>
      </c>
      <c r="I2183">
        <v>19.569999694824219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0.1</v>
      </c>
      <c r="R2183">
        <v>0</v>
      </c>
      <c r="S2183">
        <v>0</v>
      </c>
      <c r="T2183">
        <v>73.053782140254199</v>
      </c>
      <c r="U2183">
        <v>0</v>
      </c>
      <c r="V2183">
        <v>0</v>
      </c>
      <c r="W2183">
        <v>0</v>
      </c>
    </row>
    <row r="2184" spans="1:23" x14ac:dyDescent="0.3">
      <c r="A2184">
        <v>0</v>
      </c>
      <c r="B2184">
        <v>25.610000610351563</v>
      </c>
      <c r="C2184">
        <v>25.760000228881836</v>
      </c>
      <c r="D2184">
        <v>25.809999465942383</v>
      </c>
      <c r="E2184">
        <v>25.770000457763672</v>
      </c>
      <c r="F2184">
        <v>19.299999237060547</v>
      </c>
      <c r="G2184">
        <v>19.530000686645508</v>
      </c>
      <c r="H2184">
        <v>19.659999847412109</v>
      </c>
      <c r="I2184">
        <v>19.690000534057617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</row>
    <row r="2185" spans="1:23" x14ac:dyDescent="0.3">
      <c r="A2185">
        <v>1</v>
      </c>
      <c r="B2185">
        <v>25.389999389648438</v>
      </c>
      <c r="C2185">
        <v>25.610000610351563</v>
      </c>
      <c r="D2185">
        <v>25.760000228881836</v>
      </c>
      <c r="E2185">
        <v>25.809999465942383</v>
      </c>
      <c r="F2185">
        <v>19.100000381469727</v>
      </c>
      <c r="G2185">
        <v>19.299999237060547</v>
      </c>
      <c r="H2185">
        <v>19.530000686645508</v>
      </c>
      <c r="I2185">
        <v>19.659999847412109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x14ac:dyDescent="0.3">
      <c r="A2186">
        <v>2</v>
      </c>
      <c r="B2186">
        <v>25.100000381469727</v>
      </c>
      <c r="C2186">
        <v>25.389999389648438</v>
      </c>
      <c r="D2186">
        <v>25.610000610351563</v>
      </c>
      <c r="E2186">
        <v>25.760000228881836</v>
      </c>
      <c r="F2186">
        <v>18.940000534057617</v>
      </c>
      <c r="G2186">
        <v>19.100000381469727</v>
      </c>
      <c r="H2186">
        <v>19.299999237060547</v>
      </c>
      <c r="I2186">
        <v>19.530000686645508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3">
      <c r="A2187">
        <v>3</v>
      </c>
      <c r="B2187">
        <v>24.780000686645508</v>
      </c>
      <c r="C2187">
        <v>25.100000381469727</v>
      </c>
      <c r="D2187">
        <v>25.389999389648438</v>
      </c>
      <c r="E2187">
        <v>25.610000610351563</v>
      </c>
      <c r="F2187">
        <v>18.840000152587891</v>
      </c>
      <c r="G2187">
        <v>18.940000534057617</v>
      </c>
      <c r="H2187">
        <v>19.100000381469727</v>
      </c>
      <c r="I2187">
        <v>19.299999237060547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 spans="1:23" x14ac:dyDescent="0.3">
      <c r="A2188">
        <v>4</v>
      </c>
      <c r="B2188">
        <v>24.510000228881836</v>
      </c>
      <c r="C2188">
        <v>24.780000686645508</v>
      </c>
      <c r="D2188">
        <v>25.100000381469727</v>
      </c>
      <c r="E2188">
        <v>25.389999389648438</v>
      </c>
      <c r="F2188">
        <v>18.840000152587891</v>
      </c>
      <c r="G2188">
        <v>18.840000152587891</v>
      </c>
      <c r="H2188">
        <v>18.940000534057617</v>
      </c>
      <c r="I2188">
        <v>19.100000381469727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x14ac:dyDescent="0.3">
      <c r="A2189">
        <v>5</v>
      </c>
      <c r="B2189">
        <v>24.399999618530273</v>
      </c>
      <c r="C2189">
        <v>24.510000228881836</v>
      </c>
      <c r="D2189">
        <v>24.780000686645508</v>
      </c>
      <c r="E2189">
        <v>25.100000381469727</v>
      </c>
      <c r="F2189">
        <v>18.950000762939453</v>
      </c>
      <c r="G2189">
        <v>18.840000152587891</v>
      </c>
      <c r="H2189">
        <v>18.840000152587891</v>
      </c>
      <c r="I2189">
        <v>18.940000534057617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 x14ac:dyDescent="0.3">
      <c r="A2190">
        <v>6</v>
      </c>
      <c r="B2190">
        <v>24.549999237060547</v>
      </c>
      <c r="C2190">
        <v>24.399999618530273</v>
      </c>
      <c r="D2190">
        <v>24.510000228881836</v>
      </c>
      <c r="E2190">
        <v>24.780000686645508</v>
      </c>
      <c r="F2190">
        <v>19.209999084472656</v>
      </c>
      <c r="G2190">
        <v>18.950000762939453</v>
      </c>
      <c r="H2190">
        <v>18.840000152587891</v>
      </c>
      <c r="I2190">
        <v>18.840000152587891</v>
      </c>
      <c r="J2190">
        <v>5.5999999046325684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x14ac:dyDescent="0.3">
      <c r="A2191">
        <v>7</v>
      </c>
      <c r="B2191">
        <v>24.940000534057617</v>
      </c>
      <c r="C2191">
        <v>24.549999237060547</v>
      </c>
      <c r="D2191">
        <v>24.399999618530273</v>
      </c>
      <c r="E2191">
        <v>24.510000228881836</v>
      </c>
      <c r="F2191">
        <v>19.5</v>
      </c>
      <c r="G2191">
        <v>19.209999084472656</v>
      </c>
      <c r="H2191">
        <v>18.950000762939453</v>
      </c>
      <c r="I2191">
        <v>18.840000152587891</v>
      </c>
      <c r="J2191">
        <v>180.02999877929687</v>
      </c>
      <c r="K2191">
        <v>5.5999999046325684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3.9939364194891298</v>
      </c>
      <c r="V2191">
        <v>0</v>
      </c>
      <c r="W2191">
        <v>86.112457897973954</v>
      </c>
    </row>
    <row r="2192" spans="1:23" x14ac:dyDescent="0.3">
      <c r="A2192">
        <v>8</v>
      </c>
      <c r="B2192">
        <v>25.5</v>
      </c>
      <c r="C2192">
        <v>24.940000534057617</v>
      </c>
      <c r="D2192">
        <v>24.549999237060547</v>
      </c>
      <c r="E2192">
        <v>24.399999618530273</v>
      </c>
      <c r="F2192">
        <v>19.629999160766602</v>
      </c>
      <c r="G2192">
        <v>19.5</v>
      </c>
      <c r="H2192">
        <v>19.209999084472656</v>
      </c>
      <c r="I2192">
        <v>18.950000762939453</v>
      </c>
      <c r="J2192">
        <v>381.72000122070312</v>
      </c>
      <c r="K2192">
        <v>180.02999877929687</v>
      </c>
      <c r="L2192">
        <v>5.5999999046325684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82.28373950061949</v>
      </c>
      <c r="V2192">
        <v>86.112457897973954</v>
      </c>
      <c r="W2192">
        <v>67.764531175331655</v>
      </c>
    </row>
    <row r="2193" spans="1:23" x14ac:dyDescent="0.3">
      <c r="A2193">
        <v>9</v>
      </c>
      <c r="B2193">
        <v>26.170000076293945</v>
      </c>
      <c r="C2193">
        <v>25.5</v>
      </c>
      <c r="D2193">
        <v>24.940000534057617</v>
      </c>
      <c r="E2193">
        <v>24.549999237060547</v>
      </c>
      <c r="F2193">
        <v>19.409999847412109</v>
      </c>
      <c r="G2193">
        <v>19.629999160766602</v>
      </c>
      <c r="H2193">
        <v>19.5</v>
      </c>
      <c r="I2193">
        <v>19.209999084472656</v>
      </c>
      <c r="J2193">
        <v>298.70001220703125</v>
      </c>
      <c r="K2193">
        <v>381.72000122070312</v>
      </c>
      <c r="L2193">
        <v>180.02999877929687</v>
      </c>
      <c r="M2193">
        <v>5.5999999046325684</v>
      </c>
      <c r="N2193">
        <v>1</v>
      </c>
      <c r="O2193">
        <v>1</v>
      </c>
      <c r="P2193">
        <v>0</v>
      </c>
      <c r="Q2193">
        <v>0</v>
      </c>
      <c r="R2193">
        <v>86.112457897973954</v>
      </c>
      <c r="S2193">
        <v>0</v>
      </c>
      <c r="T2193">
        <v>0</v>
      </c>
      <c r="U2193">
        <v>55.064382493525308</v>
      </c>
      <c r="V2193">
        <v>67.764531175331655</v>
      </c>
      <c r="W2193">
        <v>70.199022399092073</v>
      </c>
    </row>
    <row r="2194" spans="1:23" x14ac:dyDescent="0.3">
      <c r="A2194">
        <v>10</v>
      </c>
      <c r="B2194">
        <v>26.930000305175781</v>
      </c>
      <c r="C2194">
        <v>26.170000076293945</v>
      </c>
      <c r="D2194">
        <v>25.5</v>
      </c>
      <c r="E2194">
        <v>24.940000534057617</v>
      </c>
      <c r="F2194">
        <v>18.909999847412109</v>
      </c>
      <c r="G2194">
        <v>19.409999847412109</v>
      </c>
      <c r="H2194">
        <v>19.629999160766602</v>
      </c>
      <c r="I2194">
        <v>19.5</v>
      </c>
      <c r="J2194">
        <v>786.95001220703125</v>
      </c>
      <c r="K2194">
        <v>298.70001220703125</v>
      </c>
      <c r="L2194">
        <v>381.72000122070312</v>
      </c>
      <c r="M2194">
        <v>180.02999877929687</v>
      </c>
      <c r="N2194">
        <v>1</v>
      </c>
      <c r="O2194">
        <v>1</v>
      </c>
      <c r="P2194">
        <v>1</v>
      </c>
      <c r="Q2194">
        <v>0</v>
      </c>
      <c r="R2194">
        <v>67.764531175331655</v>
      </c>
      <c r="S2194">
        <v>86.112457897973954</v>
      </c>
      <c r="T2194">
        <v>0</v>
      </c>
      <c r="U2194">
        <v>53.894641392789552</v>
      </c>
      <c r="V2194">
        <v>70.199022399092073</v>
      </c>
      <c r="W2194">
        <v>69.592560423782174</v>
      </c>
    </row>
    <row r="2195" spans="1:23" x14ac:dyDescent="0.3">
      <c r="A2195">
        <v>11</v>
      </c>
      <c r="B2195">
        <v>27.780000686645508</v>
      </c>
      <c r="C2195">
        <v>26.930000305175781</v>
      </c>
      <c r="D2195">
        <v>26.170000076293945</v>
      </c>
      <c r="E2195">
        <v>25.5</v>
      </c>
      <c r="F2195">
        <v>18.270000457763672</v>
      </c>
      <c r="G2195">
        <v>18.909999847412109</v>
      </c>
      <c r="H2195">
        <v>19.409999847412109</v>
      </c>
      <c r="I2195">
        <v>19.629999160766602</v>
      </c>
      <c r="J2195">
        <v>469.17999267578125</v>
      </c>
      <c r="K2195">
        <v>786.95001220703125</v>
      </c>
      <c r="L2195">
        <v>298.70001220703125</v>
      </c>
      <c r="M2195">
        <v>381.72000122070312</v>
      </c>
      <c r="N2195">
        <v>1</v>
      </c>
      <c r="O2195">
        <v>1</v>
      </c>
      <c r="P2195">
        <v>1</v>
      </c>
      <c r="Q2195">
        <v>1</v>
      </c>
      <c r="R2195">
        <v>70.199022399092073</v>
      </c>
      <c r="S2195">
        <v>67.764531175331655</v>
      </c>
      <c r="T2195">
        <v>86.112457897973954</v>
      </c>
      <c r="U2195">
        <v>53.201648407540617</v>
      </c>
      <c r="V2195">
        <v>69.592560423782174</v>
      </c>
      <c r="W2195">
        <v>53.724629494907639</v>
      </c>
    </row>
    <row r="2196" spans="1:23" x14ac:dyDescent="0.3">
      <c r="A2196">
        <v>12</v>
      </c>
      <c r="B2196">
        <v>28.729999542236328</v>
      </c>
      <c r="C2196">
        <v>27.780000686645508</v>
      </c>
      <c r="D2196">
        <v>26.930000305175781</v>
      </c>
      <c r="E2196">
        <v>26.170000076293945</v>
      </c>
      <c r="F2196">
        <v>17.639999389648437</v>
      </c>
      <c r="G2196">
        <v>18.270000457763672</v>
      </c>
      <c r="H2196">
        <v>18.909999847412109</v>
      </c>
      <c r="I2196">
        <v>19.409999847412109</v>
      </c>
      <c r="J2196">
        <v>506.57000732421875</v>
      </c>
      <c r="K2196">
        <v>469.17999267578125</v>
      </c>
      <c r="L2196">
        <v>786.95001220703125</v>
      </c>
      <c r="M2196">
        <v>298.70001220703125</v>
      </c>
      <c r="N2196">
        <v>0.3</v>
      </c>
      <c r="O2196">
        <v>1</v>
      </c>
      <c r="P2196">
        <v>1</v>
      </c>
      <c r="Q2196">
        <v>1</v>
      </c>
      <c r="R2196">
        <v>69.592560423782174</v>
      </c>
      <c r="S2196">
        <v>70.199022399092073</v>
      </c>
      <c r="T2196">
        <v>67.764531175331655</v>
      </c>
      <c r="U2196">
        <v>48.282700879732026</v>
      </c>
      <c r="V2196">
        <v>53.724629494907639</v>
      </c>
      <c r="W2196">
        <v>68.446375184625467</v>
      </c>
    </row>
    <row r="2197" spans="1:23" x14ac:dyDescent="0.3">
      <c r="A2197">
        <v>13</v>
      </c>
      <c r="B2197">
        <v>29.770000457763672</v>
      </c>
      <c r="C2197">
        <v>28.729999542236328</v>
      </c>
      <c r="D2197">
        <v>27.780000686645508</v>
      </c>
      <c r="E2197">
        <v>26.930000305175781</v>
      </c>
      <c r="F2197">
        <v>17.229999542236328</v>
      </c>
      <c r="G2197">
        <v>17.639999389648437</v>
      </c>
      <c r="H2197">
        <v>18.270000457763672</v>
      </c>
      <c r="I2197">
        <v>18.909999847412109</v>
      </c>
      <c r="J2197">
        <v>997.53997802734375</v>
      </c>
      <c r="K2197">
        <v>506.57000732421875</v>
      </c>
      <c r="L2197">
        <v>469.17999267578125</v>
      </c>
      <c r="M2197">
        <v>786.95001220703125</v>
      </c>
      <c r="N2197">
        <v>1</v>
      </c>
      <c r="O2197">
        <v>0.3</v>
      </c>
      <c r="P2197">
        <v>1</v>
      </c>
      <c r="Q2197">
        <v>1</v>
      </c>
      <c r="R2197">
        <v>53.724629494907639</v>
      </c>
      <c r="S2197">
        <v>69.592560423782174</v>
      </c>
      <c r="T2197">
        <v>70.199022399092073</v>
      </c>
      <c r="U2197">
        <v>51.020502537516151</v>
      </c>
      <c r="V2197">
        <v>68.446375184625467</v>
      </c>
      <c r="W2197">
        <v>76.13181471828706</v>
      </c>
    </row>
    <row r="2198" spans="1:23" x14ac:dyDescent="0.3">
      <c r="A2198">
        <v>14</v>
      </c>
      <c r="B2198">
        <v>30.899999618530273</v>
      </c>
      <c r="C2198">
        <v>29.770000457763672</v>
      </c>
      <c r="D2198">
        <v>28.729999542236328</v>
      </c>
      <c r="E2198">
        <v>27.780000686645508</v>
      </c>
      <c r="F2198">
        <v>17.280000686645508</v>
      </c>
      <c r="G2198">
        <v>17.229999542236328</v>
      </c>
      <c r="H2198">
        <v>17.639999389648437</v>
      </c>
      <c r="I2198">
        <v>18.270000457763672</v>
      </c>
      <c r="J2198">
        <v>906.3699951171875</v>
      </c>
      <c r="K2198">
        <v>997.53997802734375</v>
      </c>
      <c r="L2198">
        <v>506.57000732421875</v>
      </c>
      <c r="M2198">
        <v>469.17999267578125</v>
      </c>
      <c r="N2198">
        <v>1</v>
      </c>
      <c r="O2198">
        <v>1</v>
      </c>
      <c r="P2198">
        <v>0.3</v>
      </c>
      <c r="Q2198">
        <v>1</v>
      </c>
      <c r="R2198">
        <v>68.446375184625467</v>
      </c>
      <c r="S2198">
        <v>53.724629494907639</v>
      </c>
      <c r="T2198">
        <v>69.592560423782174</v>
      </c>
      <c r="U2198">
        <v>51.180545277092996</v>
      </c>
      <c r="V2198">
        <v>76.13181471828706</v>
      </c>
      <c r="W2198">
        <v>80.804788271629192</v>
      </c>
    </row>
    <row r="2199" spans="1:23" x14ac:dyDescent="0.3">
      <c r="A2199">
        <v>15</v>
      </c>
      <c r="B2199">
        <v>31.700000762939453</v>
      </c>
      <c r="C2199">
        <v>30.899999618530273</v>
      </c>
      <c r="D2199">
        <v>29.770000457763672</v>
      </c>
      <c r="E2199">
        <v>28.729999542236328</v>
      </c>
      <c r="F2199">
        <v>17.610000610351563</v>
      </c>
      <c r="G2199">
        <v>17.280000686645508</v>
      </c>
      <c r="H2199">
        <v>17.229999542236328</v>
      </c>
      <c r="I2199">
        <v>17.639999389648437</v>
      </c>
      <c r="J2199">
        <v>748.260009765625</v>
      </c>
      <c r="K2199">
        <v>906.3699951171875</v>
      </c>
      <c r="L2199">
        <v>997.53997802734375</v>
      </c>
      <c r="M2199">
        <v>506.57000732421875</v>
      </c>
      <c r="N2199">
        <v>1</v>
      </c>
      <c r="O2199">
        <v>1</v>
      </c>
      <c r="P2199">
        <v>1</v>
      </c>
      <c r="Q2199">
        <v>0.3</v>
      </c>
      <c r="R2199">
        <v>76.13181471828706</v>
      </c>
      <c r="S2199">
        <v>68.446375184625467</v>
      </c>
      <c r="T2199">
        <v>53.724629494907639</v>
      </c>
      <c r="U2199">
        <v>49.296565095609893</v>
      </c>
      <c r="V2199">
        <v>80.804788271629192</v>
      </c>
      <c r="W2199">
        <v>78.988950623448432</v>
      </c>
    </row>
    <row r="2200" spans="1:23" x14ac:dyDescent="0.3">
      <c r="A2200">
        <v>16</v>
      </c>
      <c r="B2200">
        <v>31.510000228881836</v>
      </c>
      <c r="C2200">
        <v>31.700000762939453</v>
      </c>
      <c r="D2200">
        <v>30.899999618530273</v>
      </c>
      <c r="E2200">
        <v>29.770000457763672</v>
      </c>
      <c r="F2200">
        <v>17.540000915527344</v>
      </c>
      <c r="G2200">
        <v>17.610000610351563</v>
      </c>
      <c r="H2200">
        <v>17.280000686645508</v>
      </c>
      <c r="I2200">
        <v>17.229999542236328</v>
      </c>
      <c r="J2200">
        <v>275.92001342773437</v>
      </c>
      <c r="K2200">
        <v>748.260009765625</v>
      </c>
      <c r="L2200">
        <v>906.3699951171875</v>
      </c>
      <c r="M2200">
        <v>997.53997802734375</v>
      </c>
      <c r="N2200">
        <v>1</v>
      </c>
      <c r="O2200">
        <v>1</v>
      </c>
      <c r="P2200">
        <v>1</v>
      </c>
      <c r="Q2200">
        <v>1</v>
      </c>
      <c r="R2200">
        <v>80.804788271629192</v>
      </c>
      <c r="S2200">
        <v>76.13181471828706</v>
      </c>
      <c r="T2200">
        <v>68.446375184625467</v>
      </c>
      <c r="U2200">
        <v>46.284839861947482</v>
      </c>
      <c r="V2200">
        <v>78.988950623448432</v>
      </c>
      <c r="W2200">
        <v>68.958287239111485</v>
      </c>
    </row>
    <row r="2201" spans="1:23" x14ac:dyDescent="0.3">
      <c r="A2201">
        <v>17</v>
      </c>
      <c r="B2201">
        <v>31.010000228881836</v>
      </c>
      <c r="C2201">
        <v>31.510000228881836</v>
      </c>
      <c r="D2201">
        <v>31.700000762939453</v>
      </c>
      <c r="E2201">
        <v>30.899999618530273</v>
      </c>
      <c r="F2201">
        <v>17.590000152587891</v>
      </c>
      <c r="G2201">
        <v>17.540000915527344</v>
      </c>
      <c r="H2201">
        <v>17.610000610351563</v>
      </c>
      <c r="I2201">
        <v>17.280000686645508</v>
      </c>
      <c r="J2201">
        <v>336.3599853515625</v>
      </c>
      <c r="K2201">
        <v>275.92001342773437</v>
      </c>
      <c r="L2201">
        <v>748.260009765625</v>
      </c>
      <c r="M2201">
        <v>906.3699951171875</v>
      </c>
      <c r="N2201">
        <v>0.5</v>
      </c>
      <c r="O2201">
        <v>1</v>
      </c>
      <c r="P2201">
        <v>1</v>
      </c>
      <c r="Q2201">
        <v>1</v>
      </c>
      <c r="R2201">
        <v>78.988950623448432</v>
      </c>
      <c r="S2201">
        <v>80.804788271629192</v>
      </c>
      <c r="T2201">
        <v>76.13181471828706</v>
      </c>
      <c r="U2201">
        <v>41.773279501354459</v>
      </c>
      <c r="V2201">
        <v>68.958287239111485</v>
      </c>
      <c r="W2201">
        <v>57.990550637276108</v>
      </c>
    </row>
    <row r="2202" spans="1:23" x14ac:dyDescent="0.3">
      <c r="A2202">
        <v>18</v>
      </c>
      <c r="B2202">
        <v>30.299999237060547</v>
      </c>
      <c r="C2202">
        <v>31.010000228881836</v>
      </c>
      <c r="D2202">
        <v>31.510000228881836</v>
      </c>
      <c r="E2202">
        <v>31.700000762939453</v>
      </c>
      <c r="F2202">
        <v>17.680000305175781</v>
      </c>
      <c r="G2202">
        <v>17.590000152587891</v>
      </c>
      <c r="H2202">
        <v>17.540000915527344</v>
      </c>
      <c r="I2202">
        <v>17.610000610351563</v>
      </c>
      <c r="J2202">
        <v>140.14999389648437</v>
      </c>
      <c r="K2202">
        <v>336.3599853515625</v>
      </c>
      <c r="L2202">
        <v>275.92001342773437</v>
      </c>
      <c r="M2202">
        <v>748.260009765625</v>
      </c>
      <c r="N2202">
        <v>0.1</v>
      </c>
      <c r="O2202">
        <v>0.5</v>
      </c>
      <c r="P2202">
        <v>1</v>
      </c>
      <c r="Q2202">
        <v>1</v>
      </c>
      <c r="R2202">
        <v>68.958287239111485</v>
      </c>
      <c r="S2202">
        <v>78.988950623448432</v>
      </c>
      <c r="T2202">
        <v>80.804788271629192</v>
      </c>
      <c r="U2202">
        <v>38.730663235009509</v>
      </c>
      <c r="V2202">
        <v>57.990550637276108</v>
      </c>
      <c r="W2202">
        <v>50.521084944434094</v>
      </c>
    </row>
    <row r="2203" spans="1:23" x14ac:dyDescent="0.3">
      <c r="A2203">
        <v>19</v>
      </c>
      <c r="B2203">
        <v>29.5</v>
      </c>
      <c r="C2203">
        <v>30.299999237060547</v>
      </c>
      <c r="D2203">
        <v>31.010000228881836</v>
      </c>
      <c r="E2203">
        <v>31.510000228881836</v>
      </c>
      <c r="F2203">
        <v>17.760000228881836</v>
      </c>
      <c r="G2203">
        <v>17.680000305175781</v>
      </c>
      <c r="H2203">
        <v>17.590000152587891</v>
      </c>
      <c r="I2203">
        <v>17.540000915527344</v>
      </c>
      <c r="J2203">
        <v>0</v>
      </c>
      <c r="K2203">
        <v>140.14999389648437</v>
      </c>
      <c r="L2203">
        <v>336.3599853515625</v>
      </c>
      <c r="M2203">
        <v>275.92001342773437</v>
      </c>
      <c r="N2203">
        <v>0.1</v>
      </c>
      <c r="O2203">
        <v>0.1</v>
      </c>
      <c r="P2203">
        <v>0.5</v>
      </c>
      <c r="Q2203">
        <v>1</v>
      </c>
      <c r="R2203">
        <v>57.990550637276108</v>
      </c>
      <c r="S2203">
        <v>68.958287239111485</v>
      </c>
      <c r="T2203">
        <v>78.988950623448432</v>
      </c>
      <c r="U2203">
        <v>39.069333796720677</v>
      </c>
      <c r="V2203">
        <v>50.521084944434094</v>
      </c>
      <c r="W2203">
        <v>76.867829355969633</v>
      </c>
    </row>
    <row r="2204" spans="1:23" x14ac:dyDescent="0.3">
      <c r="A2204">
        <v>20</v>
      </c>
      <c r="B2204">
        <v>28.700000762939453</v>
      </c>
      <c r="C2204">
        <v>29.5</v>
      </c>
      <c r="D2204">
        <v>30.299999237060547</v>
      </c>
      <c r="E2204">
        <v>31.010000228881836</v>
      </c>
      <c r="F2204">
        <v>17.770000457763672</v>
      </c>
      <c r="G2204">
        <v>17.760000228881836</v>
      </c>
      <c r="H2204">
        <v>17.680000305175781</v>
      </c>
      <c r="I2204">
        <v>17.590000152587891</v>
      </c>
      <c r="J2204">
        <v>0</v>
      </c>
      <c r="K2204">
        <v>0</v>
      </c>
      <c r="L2204">
        <v>140.14999389648437</v>
      </c>
      <c r="M2204">
        <v>336.3599853515625</v>
      </c>
      <c r="N2204">
        <v>0.1</v>
      </c>
      <c r="O2204">
        <v>0.1</v>
      </c>
      <c r="P2204">
        <v>0.1</v>
      </c>
      <c r="Q2204">
        <v>0.5</v>
      </c>
      <c r="R2204">
        <v>50.521084944434094</v>
      </c>
      <c r="S2204">
        <v>57.990550637276108</v>
      </c>
      <c r="T2204">
        <v>68.958287239111485</v>
      </c>
      <c r="U2204">
        <v>73.053782140254199</v>
      </c>
      <c r="V2204">
        <v>76.867829355969633</v>
      </c>
      <c r="W2204">
        <v>0</v>
      </c>
    </row>
    <row r="2205" spans="1:23" x14ac:dyDescent="0.3">
      <c r="A2205">
        <v>21</v>
      </c>
      <c r="B2205">
        <v>27.989999771118164</v>
      </c>
      <c r="C2205">
        <v>28.700000762939453</v>
      </c>
      <c r="D2205">
        <v>29.5</v>
      </c>
      <c r="E2205">
        <v>30.299999237060547</v>
      </c>
      <c r="F2205">
        <v>17.729999542236328</v>
      </c>
      <c r="G2205">
        <v>17.770000457763672</v>
      </c>
      <c r="H2205">
        <v>17.760000228881836</v>
      </c>
      <c r="I2205">
        <v>17.680000305175781</v>
      </c>
      <c r="J2205">
        <v>0</v>
      </c>
      <c r="K2205">
        <v>0</v>
      </c>
      <c r="L2205">
        <v>0</v>
      </c>
      <c r="M2205">
        <v>140.14999389648437</v>
      </c>
      <c r="N2205">
        <v>0</v>
      </c>
      <c r="O2205">
        <v>0.1</v>
      </c>
      <c r="P2205">
        <v>0.1</v>
      </c>
      <c r="Q2205">
        <v>0.1</v>
      </c>
      <c r="R2205">
        <v>76.867829355969633</v>
      </c>
      <c r="S2205">
        <v>50.521084944434094</v>
      </c>
      <c r="T2205">
        <v>57.990550637276108</v>
      </c>
      <c r="U2205">
        <v>0</v>
      </c>
      <c r="V2205">
        <v>0</v>
      </c>
      <c r="W2205">
        <v>0</v>
      </c>
    </row>
    <row r="2206" spans="1:23" x14ac:dyDescent="0.3">
      <c r="A2206">
        <v>22</v>
      </c>
      <c r="B2206">
        <v>27.379999160766602</v>
      </c>
      <c r="C2206">
        <v>27.989999771118164</v>
      </c>
      <c r="D2206">
        <v>28.700000762939453</v>
      </c>
      <c r="E2206">
        <v>29.5</v>
      </c>
      <c r="F2206">
        <v>17.629999160766602</v>
      </c>
      <c r="G2206">
        <v>17.729999542236328</v>
      </c>
      <c r="H2206">
        <v>17.770000457763672</v>
      </c>
      <c r="I2206">
        <v>17.760000228881836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0.1</v>
      </c>
      <c r="Q2206">
        <v>0.1</v>
      </c>
      <c r="R2206">
        <v>0</v>
      </c>
      <c r="S2206">
        <v>76.867829355969633</v>
      </c>
      <c r="T2206">
        <v>50.521084944434094</v>
      </c>
      <c r="U2206">
        <v>0</v>
      </c>
      <c r="V2206">
        <v>0</v>
      </c>
      <c r="W2206">
        <v>0</v>
      </c>
    </row>
    <row r="2207" spans="1:23" x14ac:dyDescent="0.3">
      <c r="A2207">
        <v>23</v>
      </c>
      <c r="B2207">
        <v>26.819999694824219</v>
      </c>
      <c r="C2207">
        <v>27.379999160766602</v>
      </c>
      <c r="D2207">
        <v>27.989999771118164</v>
      </c>
      <c r="E2207">
        <v>28.700000762939453</v>
      </c>
      <c r="F2207">
        <v>17.489999771118164</v>
      </c>
      <c r="G2207">
        <v>17.629999160766602</v>
      </c>
      <c r="H2207">
        <v>17.729999542236328</v>
      </c>
      <c r="I2207">
        <v>17.770000457763672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0.1</v>
      </c>
      <c r="R2207">
        <v>0</v>
      </c>
      <c r="S2207">
        <v>0</v>
      </c>
      <c r="T2207">
        <v>76.867829355969633</v>
      </c>
      <c r="U2207">
        <v>0</v>
      </c>
      <c r="V2207">
        <v>0</v>
      </c>
      <c r="W2207">
        <v>0</v>
      </c>
    </row>
    <row r="2208" spans="1:23" x14ac:dyDescent="0.3">
      <c r="A2208">
        <v>0</v>
      </c>
      <c r="B2208">
        <v>26.309999465942383</v>
      </c>
      <c r="C2208">
        <v>26.819999694824219</v>
      </c>
      <c r="D2208">
        <v>27.379999160766602</v>
      </c>
      <c r="E2208">
        <v>27.989999771118164</v>
      </c>
      <c r="F2208">
        <v>17.280000686645508</v>
      </c>
      <c r="G2208">
        <v>17.489999771118164</v>
      </c>
      <c r="H2208">
        <v>17.629999160766602</v>
      </c>
      <c r="I2208">
        <v>17.729999542236328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x14ac:dyDescent="0.3">
      <c r="A2209">
        <v>1</v>
      </c>
      <c r="B2209">
        <v>25.809999465942383</v>
      </c>
      <c r="C2209">
        <v>26.309999465942383</v>
      </c>
      <c r="D2209">
        <v>26.819999694824219</v>
      </c>
      <c r="E2209">
        <v>27.379999160766602</v>
      </c>
      <c r="F2209">
        <v>17.059999465942383</v>
      </c>
      <c r="G2209">
        <v>17.280000686645508</v>
      </c>
      <c r="H2209">
        <v>17.489999771118164</v>
      </c>
      <c r="I2209">
        <v>17.629999160766602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x14ac:dyDescent="0.3">
      <c r="A2210">
        <v>2</v>
      </c>
      <c r="B2210">
        <v>25.299999237060547</v>
      </c>
      <c r="C2210">
        <v>25.809999465942383</v>
      </c>
      <c r="D2210">
        <v>26.309999465942383</v>
      </c>
      <c r="E2210">
        <v>26.819999694824219</v>
      </c>
      <c r="F2210">
        <v>16.790000915527344</v>
      </c>
      <c r="G2210">
        <v>17.059999465942383</v>
      </c>
      <c r="H2210">
        <v>17.280000686645508</v>
      </c>
      <c r="I2210">
        <v>17.489999771118164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x14ac:dyDescent="0.3">
      <c r="A2211">
        <v>3</v>
      </c>
      <c r="B2211">
        <v>24.780000686645508</v>
      </c>
      <c r="C2211">
        <v>25.299999237060547</v>
      </c>
      <c r="D2211">
        <v>25.809999465942383</v>
      </c>
      <c r="E2211">
        <v>26.309999465942383</v>
      </c>
      <c r="F2211">
        <v>16.489999771118164</v>
      </c>
      <c r="G2211">
        <v>16.790000915527344</v>
      </c>
      <c r="H2211">
        <v>17.059999465942383</v>
      </c>
      <c r="I2211">
        <v>17.280000686645508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3">
      <c r="A2212">
        <v>4</v>
      </c>
      <c r="B2212">
        <v>24.370000839233398</v>
      </c>
      <c r="C2212">
        <v>24.780000686645508</v>
      </c>
      <c r="D2212">
        <v>25.299999237060547</v>
      </c>
      <c r="E2212">
        <v>25.809999465942383</v>
      </c>
      <c r="F2212">
        <v>16.239999771118164</v>
      </c>
      <c r="G2212">
        <v>16.489999771118164</v>
      </c>
      <c r="H2212">
        <v>16.790000915527344</v>
      </c>
      <c r="I2212">
        <v>17.059999465942383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3">
      <c r="A2213">
        <v>5</v>
      </c>
      <c r="B2213">
        <v>24.200000762939453</v>
      </c>
      <c r="C2213">
        <v>24.370000839233398</v>
      </c>
      <c r="D2213">
        <v>24.780000686645508</v>
      </c>
      <c r="E2213">
        <v>25.299999237060547</v>
      </c>
      <c r="F2213">
        <v>16.149999618530273</v>
      </c>
      <c r="G2213">
        <v>16.239999771118164</v>
      </c>
      <c r="H2213">
        <v>16.489999771118164</v>
      </c>
      <c r="I2213">
        <v>16.790000915527344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 spans="1:23" x14ac:dyDescent="0.3">
      <c r="A2214">
        <v>6</v>
      </c>
      <c r="B2214">
        <v>24.290000915527344</v>
      </c>
      <c r="C2214">
        <v>24.200000762939453</v>
      </c>
      <c r="D2214">
        <v>24.370000839233398</v>
      </c>
      <c r="E2214">
        <v>24.780000686645508</v>
      </c>
      <c r="F2214">
        <v>16.190000534057617</v>
      </c>
      <c r="G2214">
        <v>16.149999618530273</v>
      </c>
      <c r="H2214">
        <v>16.239999771118164</v>
      </c>
      <c r="I2214">
        <v>16.489999771118164</v>
      </c>
      <c r="J2214">
        <v>7.6999998092651367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3">
      <c r="A2215">
        <v>7</v>
      </c>
      <c r="B2215">
        <v>24.569999694824219</v>
      </c>
      <c r="C2215">
        <v>24.290000915527344</v>
      </c>
      <c r="D2215">
        <v>24.200000762939453</v>
      </c>
      <c r="E2215">
        <v>24.370000839233398</v>
      </c>
      <c r="F2215">
        <v>16.270000457763672</v>
      </c>
      <c r="G2215">
        <v>16.190000534057617</v>
      </c>
      <c r="H2215">
        <v>16.149999618530273</v>
      </c>
      <c r="I2215">
        <v>16.239999771118164</v>
      </c>
      <c r="J2215">
        <v>310.82000732421875</v>
      </c>
      <c r="K2215">
        <v>7.6999998092651367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70.30678362320306</v>
      </c>
    </row>
    <row r="2216" spans="1:23" x14ac:dyDescent="0.3">
      <c r="A2216">
        <v>8</v>
      </c>
      <c r="B2216">
        <v>25.100000381469727</v>
      </c>
      <c r="C2216">
        <v>24.569999694824219</v>
      </c>
      <c r="D2216">
        <v>24.290000915527344</v>
      </c>
      <c r="E2216">
        <v>24.200000762939453</v>
      </c>
      <c r="F2216">
        <v>16.379999160766602</v>
      </c>
      <c r="G2216">
        <v>16.270000457763672</v>
      </c>
      <c r="H2216">
        <v>16.190000534057617</v>
      </c>
      <c r="I2216">
        <v>16.149999618530273</v>
      </c>
      <c r="J2216">
        <v>322.27999877929687</v>
      </c>
      <c r="K2216">
        <v>310.82000732421875</v>
      </c>
      <c r="L2216">
        <v>7.6999998092651367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86.112457897973954</v>
      </c>
      <c r="V2216">
        <v>70.30678362320306</v>
      </c>
      <c r="W2216">
        <v>62.179137176970691</v>
      </c>
    </row>
    <row r="2217" spans="1:23" x14ac:dyDescent="0.3">
      <c r="A2217">
        <v>9</v>
      </c>
      <c r="B2217">
        <v>25.889999389648438</v>
      </c>
      <c r="C2217">
        <v>25.100000381469727</v>
      </c>
      <c r="D2217">
        <v>24.569999694824219</v>
      </c>
      <c r="E2217">
        <v>24.290000915527344</v>
      </c>
      <c r="F2217">
        <v>16.5</v>
      </c>
      <c r="G2217">
        <v>16.379999160766602</v>
      </c>
      <c r="H2217">
        <v>16.270000457763672</v>
      </c>
      <c r="I2217">
        <v>16.190000534057617</v>
      </c>
      <c r="J2217">
        <v>295.1300048828125</v>
      </c>
      <c r="K2217">
        <v>322.27999877929687</v>
      </c>
      <c r="L2217">
        <v>310.82000732421875</v>
      </c>
      <c r="M2217">
        <v>7.6999998092651367</v>
      </c>
      <c r="N2217">
        <v>1</v>
      </c>
      <c r="O2217">
        <v>1</v>
      </c>
      <c r="P2217">
        <v>0</v>
      </c>
      <c r="Q2217">
        <v>0</v>
      </c>
      <c r="R2217">
        <v>70.30678362320306</v>
      </c>
      <c r="S2217">
        <v>0</v>
      </c>
      <c r="T2217">
        <v>0</v>
      </c>
      <c r="U2217">
        <v>67.764531175331655</v>
      </c>
      <c r="V2217">
        <v>62.179137176970691</v>
      </c>
      <c r="W2217">
        <v>66.419691403742291</v>
      </c>
    </row>
    <row r="2218" spans="1:23" x14ac:dyDescent="0.3">
      <c r="A2218">
        <v>10</v>
      </c>
      <c r="B2218">
        <v>26.870000839233398</v>
      </c>
      <c r="C2218">
        <v>25.889999389648438</v>
      </c>
      <c r="D2218">
        <v>25.100000381469727</v>
      </c>
      <c r="E2218">
        <v>24.569999694824219</v>
      </c>
      <c r="F2218">
        <v>16.620000839233398</v>
      </c>
      <c r="G2218">
        <v>16.5</v>
      </c>
      <c r="H2218">
        <v>16.379999160766602</v>
      </c>
      <c r="I2218">
        <v>16.270000457763672</v>
      </c>
      <c r="J2218">
        <v>666.8800048828125</v>
      </c>
      <c r="K2218">
        <v>295.1300048828125</v>
      </c>
      <c r="L2218">
        <v>322.27999877929687</v>
      </c>
      <c r="M2218">
        <v>310.82000732421875</v>
      </c>
      <c r="N2218">
        <v>1</v>
      </c>
      <c r="O2218">
        <v>1</v>
      </c>
      <c r="P2218">
        <v>1</v>
      </c>
      <c r="Q2218">
        <v>0</v>
      </c>
      <c r="R2218">
        <v>62.179137176970691</v>
      </c>
      <c r="S2218">
        <v>70.30678362320306</v>
      </c>
      <c r="T2218">
        <v>0</v>
      </c>
      <c r="U2218">
        <v>70.199022399092073</v>
      </c>
      <c r="V2218">
        <v>66.419691403742291</v>
      </c>
      <c r="W2218">
        <v>70.410681433185403</v>
      </c>
    </row>
    <row r="2219" spans="1:23" x14ac:dyDescent="0.3">
      <c r="A2219">
        <v>11</v>
      </c>
      <c r="B2219">
        <v>27.979999542236328</v>
      </c>
      <c r="C2219">
        <v>26.870000839233398</v>
      </c>
      <c r="D2219">
        <v>25.889999389648438</v>
      </c>
      <c r="E2219">
        <v>25.100000381469727</v>
      </c>
      <c r="F2219">
        <v>16.739999771118164</v>
      </c>
      <c r="G2219">
        <v>16.620000839233398</v>
      </c>
      <c r="H2219">
        <v>16.5</v>
      </c>
      <c r="I2219">
        <v>16.379999160766602</v>
      </c>
      <c r="J2219">
        <v>464.45001220703125</v>
      </c>
      <c r="K2219">
        <v>666.8800048828125</v>
      </c>
      <c r="L2219">
        <v>295.1300048828125</v>
      </c>
      <c r="M2219">
        <v>322.27999877929687</v>
      </c>
      <c r="N2219">
        <v>1</v>
      </c>
      <c r="O2219">
        <v>1</v>
      </c>
      <c r="P2219">
        <v>1</v>
      </c>
      <c r="Q2219">
        <v>1</v>
      </c>
      <c r="R2219">
        <v>66.419691403742291</v>
      </c>
      <c r="S2219">
        <v>62.179137176970691</v>
      </c>
      <c r="T2219">
        <v>70.30678362320306</v>
      </c>
      <c r="U2219">
        <v>69.592560423782174</v>
      </c>
      <c r="V2219">
        <v>70.410681433185403</v>
      </c>
      <c r="W2219">
        <v>58.983759456242126</v>
      </c>
    </row>
    <row r="2220" spans="1:23" x14ac:dyDescent="0.3">
      <c r="A2220">
        <v>12</v>
      </c>
      <c r="B2220">
        <v>29.139999389648437</v>
      </c>
      <c r="C2220">
        <v>27.979999542236328</v>
      </c>
      <c r="D2220">
        <v>26.870000839233398</v>
      </c>
      <c r="E2220">
        <v>25.889999389648438</v>
      </c>
      <c r="F2220">
        <v>16.870000839233398</v>
      </c>
      <c r="G2220">
        <v>16.739999771118164</v>
      </c>
      <c r="H2220">
        <v>16.620000839233398</v>
      </c>
      <c r="I2220">
        <v>16.5</v>
      </c>
      <c r="J2220">
        <v>501.58999633789062</v>
      </c>
      <c r="K2220">
        <v>464.45001220703125</v>
      </c>
      <c r="L2220">
        <v>666.8800048828125</v>
      </c>
      <c r="M2220">
        <v>295.1300048828125</v>
      </c>
      <c r="N2220">
        <v>0.3</v>
      </c>
      <c r="O2220">
        <v>1</v>
      </c>
      <c r="P2220">
        <v>1</v>
      </c>
      <c r="Q2220">
        <v>1</v>
      </c>
      <c r="R2220">
        <v>70.410681433185403</v>
      </c>
      <c r="S2220">
        <v>66.419691403742291</v>
      </c>
      <c r="T2220">
        <v>62.179137176970691</v>
      </c>
      <c r="U2220">
        <v>53.724629494907639</v>
      </c>
      <c r="V2220">
        <v>58.983759456242126</v>
      </c>
      <c r="W2220">
        <v>74.430614497966204</v>
      </c>
    </row>
    <row r="2221" spans="1:23" x14ac:dyDescent="0.3">
      <c r="A2221">
        <v>13</v>
      </c>
      <c r="B2221">
        <v>30.280000686645508</v>
      </c>
      <c r="C2221">
        <v>29.139999389648437</v>
      </c>
      <c r="D2221">
        <v>27.979999542236328</v>
      </c>
      <c r="E2221">
        <v>26.870000839233398</v>
      </c>
      <c r="F2221">
        <v>17.049999237060547</v>
      </c>
      <c r="G2221">
        <v>16.870000839233398</v>
      </c>
      <c r="H2221">
        <v>16.739999771118164</v>
      </c>
      <c r="I2221">
        <v>16.620000839233398</v>
      </c>
      <c r="J2221">
        <v>846.08001708984375</v>
      </c>
      <c r="K2221">
        <v>501.58999633789062</v>
      </c>
      <c r="L2221">
        <v>464.45001220703125</v>
      </c>
      <c r="M2221">
        <v>666.8800048828125</v>
      </c>
      <c r="N2221">
        <v>1</v>
      </c>
      <c r="O2221">
        <v>0.3</v>
      </c>
      <c r="P2221">
        <v>1</v>
      </c>
      <c r="Q2221">
        <v>1</v>
      </c>
      <c r="R2221">
        <v>58.983759456242126</v>
      </c>
      <c r="S2221">
        <v>70.410681433185403</v>
      </c>
      <c r="T2221">
        <v>66.419691403742291</v>
      </c>
      <c r="U2221">
        <v>68.446375184625467</v>
      </c>
      <c r="V2221">
        <v>74.430614497966204</v>
      </c>
      <c r="W2221">
        <v>80.73118310508795</v>
      </c>
    </row>
    <row r="2222" spans="1:23" x14ac:dyDescent="0.3">
      <c r="A2222">
        <v>14</v>
      </c>
      <c r="B2222">
        <v>31.299999237060547</v>
      </c>
      <c r="C2222">
        <v>30.280000686645508</v>
      </c>
      <c r="D2222">
        <v>29.139999389648437</v>
      </c>
      <c r="E2222">
        <v>27.979999542236328</v>
      </c>
      <c r="F2222">
        <v>17.350000381469727</v>
      </c>
      <c r="G2222">
        <v>17.049999237060547</v>
      </c>
      <c r="H2222">
        <v>16.870000839233398</v>
      </c>
      <c r="I2222">
        <v>16.739999771118164</v>
      </c>
      <c r="J2222">
        <v>451.41000366210937</v>
      </c>
      <c r="K2222">
        <v>846.08001708984375</v>
      </c>
      <c r="L2222">
        <v>501.58999633789062</v>
      </c>
      <c r="M2222">
        <v>464.45001220703125</v>
      </c>
      <c r="N2222">
        <v>1</v>
      </c>
      <c r="O2222">
        <v>1</v>
      </c>
      <c r="P2222">
        <v>0.3</v>
      </c>
      <c r="Q2222">
        <v>1</v>
      </c>
      <c r="R2222">
        <v>74.430614497966204</v>
      </c>
      <c r="S2222">
        <v>58.983759456242126</v>
      </c>
      <c r="T2222">
        <v>70.410681433185403</v>
      </c>
      <c r="U2222">
        <v>76.13181471828706</v>
      </c>
      <c r="V2222">
        <v>80.73118310508795</v>
      </c>
      <c r="W2222">
        <v>82.922438648056172</v>
      </c>
    </row>
    <row r="2223" spans="1:23" x14ac:dyDescent="0.3">
      <c r="A2223">
        <v>15</v>
      </c>
      <c r="B2223">
        <v>31.899999618530273</v>
      </c>
      <c r="C2223">
        <v>31.299999237060547</v>
      </c>
      <c r="D2223">
        <v>30.280000686645508</v>
      </c>
      <c r="E2223">
        <v>29.139999389648437</v>
      </c>
      <c r="F2223">
        <v>17.600000381469727</v>
      </c>
      <c r="G2223">
        <v>17.350000381469727</v>
      </c>
      <c r="H2223">
        <v>17.049999237060547</v>
      </c>
      <c r="I2223">
        <v>16.870000839233398</v>
      </c>
      <c r="J2223">
        <v>372.3800048828125</v>
      </c>
      <c r="K2223">
        <v>451.41000366210937</v>
      </c>
      <c r="L2223">
        <v>846.08001708984375</v>
      </c>
      <c r="M2223">
        <v>501.58999633789062</v>
      </c>
      <c r="N2223">
        <v>1</v>
      </c>
      <c r="O2223">
        <v>1</v>
      </c>
      <c r="P2223">
        <v>1</v>
      </c>
      <c r="Q2223">
        <v>0.3</v>
      </c>
      <c r="R2223">
        <v>80.73118310508795</v>
      </c>
      <c r="S2223">
        <v>74.430614497966204</v>
      </c>
      <c r="T2223">
        <v>58.983759456242126</v>
      </c>
      <c r="U2223">
        <v>80.804788271629192</v>
      </c>
      <c r="V2223">
        <v>82.922438648056172</v>
      </c>
      <c r="W2223">
        <v>83.124802006659863</v>
      </c>
    </row>
    <row r="2224" spans="1:23" x14ac:dyDescent="0.3">
      <c r="A2224">
        <v>16</v>
      </c>
      <c r="B2224">
        <v>31.709999084472656</v>
      </c>
      <c r="C2224">
        <v>31.899999618530273</v>
      </c>
      <c r="D2224">
        <v>31.299999237060547</v>
      </c>
      <c r="E2224">
        <v>30.280000686645508</v>
      </c>
      <c r="F2224">
        <v>17.409999847412109</v>
      </c>
      <c r="G2224">
        <v>17.600000381469727</v>
      </c>
      <c r="H2224">
        <v>17.350000381469727</v>
      </c>
      <c r="I2224">
        <v>17.049999237060547</v>
      </c>
      <c r="J2224">
        <v>463.92001342773437</v>
      </c>
      <c r="K2224">
        <v>372.3800048828125</v>
      </c>
      <c r="L2224">
        <v>451.41000366210937</v>
      </c>
      <c r="M2224">
        <v>846.08001708984375</v>
      </c>
      <c r="N2224">
        <v>1</v>
      </c>
      <c r="O2224">
        <v>1</v>
      </c>
      <c r="P2224">
        <v>1</v>
      </c>
      <c r="Q2224">
        <v>1</v>
      </c>
      <c r="R2224">
        <v>82.922438648056172</v>
      </c>
      <c r="S2224">
        <v>80.73118310508795</v>
      </c>
      <c r="T2224">
        <v>74.430614497966204</v>
      </c>
      <c r="U2224">
        <v>78.988950623448432</v>
      </c>
      <c r="V2224">
        <v>83.124802006659863</v>
      </c>
      <c r="W2224">
        <v>68.936863289975804</v>
      </c>
    </row>
    <row r="2225" spans="1:23" x14ac:dyDescent="0.3">
      <c r="A2225">
        <v>17</v>
      </c>
      <c r="B2225">
        <v>31.229999542236328</v>
      </c>
      <c r="C2225">
        <v>31.709999084472656</v>
      </c>
      <c r="D2225">
        <v>31.899999618530273</v>
      </c>
      <c r="E2225">
        <v>31.299999237060547</v>
      </c>
      <c r="F2225">
        <v>17.209999084472656</v>
      </c>
      <c r="G2225">
        <v>17.409999847412109</v>
      </c>
      <c r="H2225">
        <v>17.600000381469727</v>
      </c>
      <c r="I2225">
        <v>17.350000381469727</v>
      </c>
      <c r="J2225">
        <v>166.64999389648437</v>
      </c>
      <c r="K2225">
        <v>463.92001342773437</v>
      </c>
      <c r="L2225">
        <v>372.3800048828125</v>
      </c>
      <c r="M2225">
        <v>451.41000366210937</v>
      </c>
      <c r="N2225">
        <v>0.5</v>
      </c>
      <c r="O2225">
        <v>1</v>
      </c>
      <c r="P2225">
        <v>1</v>
      </c>
      <c r="Q2225">
        <v>1</v>
      </c>
      <c r="R2225">
        <v>83.124802006659863</v>
      </c>
      <c r="S2225">
        <v>82.922438648056172</v>
      </c>
      <c r="T2225">
        <v>80.73118310508795</v>
      </c>
      <c r="U2225">
        <v>68.958287239111485</v>
      </c>
      <c r="V2225">
        <v>68.936863289975804</v>
      </c>
      <c r="W2225">
        <v>56.12938865028832</v>
      </c>
    </row>
    <row r="2226" spans="1:23" x14ac:dyDescent="0.3">
      <c r="A2226">
        <v>18</v>
      </c>
      <c r="B2226">
        <v>30.569999694824219</v>
      </c>
      <c r="C2226">
        <v>31.229999542236328</v>
      </c>
      <c r="D2226">
        <v>31.709999084472656</v>
      </c>
      <c r="E2226">
        <v>31.899999618530273</v>
      </c>
      <c r="F2226">
        <v>17.040000915527344</v>
      </c>
      <c r="G2226">
        <v>17.209999084472656</v>
      </c>
      <c r="H2226">
        <v>17.409999847412109</v>
      </c>
      <c r="I2226">
        <v>17.600000381469727</v>
      </c>
      <c r="J2226">
        <v>117.09999847412109</v>
      </c>
      <c r="K2226">
        <v>166.64999389648437</v>
      </c>
      <c r="L2226">
        <v>463.92001342773437</v>
      </c>
      <c r="M2226">
        <v>372.3800048828125</v>
      </c>
      <c r="N2226">
        <v>0.1</v>
      </c>
      <c r="O2226">
        <v>0.5</v>
      </c>
      <c r="P2226">
        <v>1</v>
      </c>
      <c r="Q2226">
        <v>1</v>
      </c>
      <c r="R2226">
        <v>68.936863289975804</v>
      </c>
      <c r="S2226">
        <v>83.124802006659863</v>
      </c>
      <c r="T2226">
        <v>82.922438648056172</v>
      </c>
      <c r="U2226">
        <v>57.990550637276108</v>
      </c>
      <c r="V2226">
        <v>56.12938865028832</v>
      </c>
      <c r="W2226">
        <v>49.428512665986887</v>
      </c>
    </row>
    <row r="2227" spans="1:23" x14ac:dyDescent="0.3">
      <c r="A2227">
        <v>19</v>
      </c>
      <c r="B2227">
        <v>29.850000381469727</v>
      </c>
      <c r="C2227">
        <v>30.569999694824219</v>
      </c>
      <c r="D2227">
        <v>31.229999542236328</v>
      </c>
      <c r="E2227">
        <v>31.709999084472656</v>
      </c>
      <c r="F2227">
        <v>16.930000305175781</v>
      </c>
      <c r="G2227">
        <v>17.040000915527344</v>
      </c>
      <c r="H2227">
        <v>17.209999084472656</v>
      </c>
      <c r="I2227">
        <v>17.409999847412109</v>
      </c>
      <c r="J2227">
        <v>0</v>
      </c>
      <c r="K2227">
        <v>117.09999847412109</v>
      </c>
      <c r="L2227">
        <v>166.64999389648437</v>
      </c>
      <c r="M2227">
        <v>463.92001342773437</v>
      </c>
      <c r="N2227">
        <v>0.1</v>
      </c>
      <c r="O2227">
        <v>0.1</v>
      </c>
      <c r="P2227">
        <v>0.5</v>
      </c>
      <c r="Q2227">
        <v>1</v>
      </c>
      <c r="R2227">
        <v>56.12938865028832</v>
      </c>
      <c r="S2227">
        <v>68.936863289975804</v>
      </c>
      <c r="T2227">
        <v>83.124802006659863</v>
      </c>
      <c r="U2227">
        <v>50.521084944434094</v>
      </c>
      <c r="V2227">
        <v>49.428512665986887</v>
      </c>
      <c r="W2227">
        <v>73.862506243957071</v>
      </c>
    </row>
    <row r="2228" spans="1:23" x14ac:dyDescent="0.3">
      <c r="A2228">
        <v>20</v>
      </c>
      <c r="B2228">
        <v>29.200000762939453</v>
      </c>
      <c r="C2228">
        <v>29.850000381469727</v>
      </c>
      <c r="D2228">
        <v>30.569999694824219</v>
      </c>
      <c r="E2228">
        <v>31.229999542236328</v>
      </c>
      <c r="F2228">
        <v>16.940000534057617</v>
      </c>
      <c r="G2228">
        <v>16.930000305175781</v>
      </c>
      <c r="H2228">
        <v>17.040000915527344</v>
      </c>
      <c r="I2228">
        <v>17.209999084472656</v>
      </c>
      <c r="J2228">
        <v>0</v>
      </c>
      <c r="K2228">
        <v>0</v>
      </c>
      <c r="L2228">
        <v>117.09999847412109</v>
      </c>
      <c r="M2228">
        <v>166.64999389648437</v>
      </c>
      <c r="N2228">
        <v>0.1</v>
      </c>
      <c r="O2228">
        <v>0.1</v>
      </c>
      <c r="P2228">
        <v>0.1</v>
      </c>
      <c r="Q2228">
        <v>0.5</v>
      </c>
      <c r="R2228">
        <v>49.428512665986887</v>
      </c>
      <c r="S2228">
        <v>56.12938865028832</v>
      </c>
      <c r="T2228">
        <v>68.936863289975804</v>
      </c>
      <c r="U2228">
        <v>76.867829355969633</v>
      </c>
      <c r="V2228">
        <v>73.862506243957071</v>
      </c>
      <c r="W2228">
        <v>0</v>
      </c>
    </row>
    <row r="2229" spans="1:23" x14ac:dyDescent="0.3">
      <c r="A2229">
        <v>21</v>
      </c>
      <c r="B2229">
        <v>28.700000762939453</v>
      </c>
      <c r="C2229">
        <v>29.200000762939453</v>
      </c>
      <c r="D2229">
        <v>29.850000381469727</v>
      </c>
      <c r="E2229">
        <v>30.569999694824219</v>
      </c>
      <c r="F2229">
        <v>17.090000152587891</v>
      </c>
      <c r="G2229">
        <v>16.940000534057617</v>
      </c>
      <c r="H2229">
        <v>16.930000305175781</v>
      </c>
      <c r="I2229">
        <v>17.040000915527344</v>
      </c>
      <c r="J2229">
        <v>0</v>
      </c>
      <c r="K2229">
        <v>0</v>
      </c>
      <c r="L2229">
        <v>0</v>
      </c>
      <c r="M2229">
        <v>117.09999847412109</v>
      </c>
      <c r="N2229">
        <v>0</v>
      </c>
      <c r="O2229">
        <v>0.1</v>
      </c>
      <c r="P2229">
        <v>0.1</v>
      </c>
      <c r="Q2229">
        <v>0.1</v>
      </c>
      <c r="R2229">
        <v>73.862506243957071</v>
      </c>
      <c r="S2229">
        <v>49.428512665986887</v>
      </c>
      <c r="T2229">
        <v>56.12938865028832</v>
      </c>
      <c r="U2229">
        <v>0</v>
      </c>
      <c r="V2229">
        <v>0</v>
      </c>
      <c r="W2229">
        <v>0</v>
      </c>
    </row>
    <row r="2230" spans="1:23" x14ac:dyDescent="0.3">
      <c r="A2230">
        <v>22</v>
      </c>
      <c r="B2230">
        <v>28.319999694824219</v>
      </c>
      <c r="C2230">
        <v>28.700000762939453</v>
      </c>
      <c r="D2230">
        <v>29.200000762939453</v>
      </c>
      <c r="E2230">
        <v>29.850000381469727</v>
      </c>
      <c r="F2230">
        <v>17.340000152587891</v>
      </c>
      <c r="G2230">
        <v>17.090000152587891</v>
      </c>
      <c r="H2230">
        <v>16.940000534057617</v>
      </c>
      <c r="I2230">
        <v>16.930000305175781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0.1</v>
      </c>
      <c r="Q2230">
        <v>0.1</v>
      </c>
      <c r="R2230">
        <v>0</v>
      </c>
      <c r="S2230">
        <v>73.862506243957071</v>
      </c>
      <c r="T2230">
        <v>49.428512665986887</v>
      </c>
      <c r="U2230">
        <v>0</v>
      </c>
      <c r="V2230">
        <v>0</v>
      </c>
      <c r="W2230">
        <v>0</v>
      </c>
    </row>
    <row r="2231" spans="1:23" x14ac:dyDescent="0.3">
      <c r="A2231">
        <v>23</v>
      </c>
      <c r="B2231">
        <v>27.969999313354492</v>
      </c>
      <c r="C2231">
        <v>28.319999694824219</v>
      </c>
      <c r="D2231">
        <v>28.700000762939453</v>
      </c>
      <c r="E2231">
        <v>29.200000762939453</v>
      </c>
      <c r="F2231">
        <v>17.600000381469727</v>
      </c>
      <c r="G2231">
        <v>17.340000152587891</v>
      </c>
      <c r="H2231">
        <v>17.090000152587891</v>
      </c>
      <c r="I2231">
        <v>16.940000534057617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0.1</v>
      </c>
      <c r="R2231">
        <v>0</v>
      </c>
      <c r="S2231">
        <v>0</v>
      </c>
      <c r="T2231">
        <v>73.862506243957071</v>
      </c>
      <c r="U2231">
        <v>0</v>
      </c>
      <c r="V2231">
        <v>0</v>
      </c>
      <c r="W2231">
        <v>0</v>
      </c>
    </row>
    <row r="2232" spans="1:23" x14ac:dyDescent="0.3">
      <c r="A2232">
        <v>0</v>
      </c>
      <c r="B2232">
        <v>27.579999923706055</v>
      </c>
      <c r="C2232">
        <v>27.969999313354492</v>
      </c>
      <c r="D2232">
        <v>28.319999694824219</v>
      </c>
      <c r="E2232">
        <v>28.700000762939453</v>
      </c>
      <c r="F2232">
        <v>17.799999237060547</v>
      </c>
      <c r="G2232">
        <v>17.600000381469727</v>
      </c>
      <c r="H2232">
        <v>17.340000152587891</v>
      </c>
      <c r="I2232">
        <v>17.090000152587891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x14ac:dyDescent="0.3">
      <c r="A2233">
        <v>1</v>
      </c>
      <c r="B2233">
        <v>27.090000152587891</v>
      </c>
      <c r="C2233">
        <v>27.579999923706055</v>
      </c>
      <c r="D2233">
        <v>27.969999313354492</v>
      </c>
      <c r="E2233">
        <v>28.319999694824219</v>
      </c>
      <c r="F2233">
        <v>17.870000839233398</v>
      </c>
      <c r="G2233">
        <v>17.799999237060547</v>
      </c>
      <c r="H2233">
        <v>17.600000381469727</v>
      </c>
      <c r="I2233">
        <v>17.340000152587891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x14ac:dyDescent="0.3">
      <c r="A2234">
        <v>2</v>
      </c>
      <c r="B2234">
        <v>26.399999618530273</v>
      </c>
      <c r="C2234">
        <v>27.090000152587891</v>
      </c>
      <c r="D2234">
        <v>27.579999923706055</v>
      </c>
      <c r="E2234">
        <v>27.969999313354492</v>
      </c>
      <c r="F2234">
        <v>17.709999084472656</v>
      </c>
      <c r="G2234">
        <v>17.870000839233398</v>
      </c>
      <c r="H2234">
        <v>17.799999237060547</v>
      </c>
      <c r="I2234">
        <v>17.600000381469727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x14ac:dyDescent="0.3">
      <c r="A2235">
        <v>3</v>
      </c>
      <c r="B2235">
        <v>25.520000457763672</v>
      </c>
      <c r="C2235">
        <v>26.399999618530273</v>
      </c>
      <c r="D2235">
        <v>27.090000152587891</v>
      </c>
      <c r="E2235">
        <v>27.579999923706055</v>
      </c>
      <c r="F2235">
        <v>17.319999694824219</v>
      </c>
      <c r="G2235">
        <v>17.709999084472656</v>
      </c>
      <c r="H2235">
        <v>17.870000839233398</v>
      </c>
      <c r="I2235">
        <v>17.799999237060547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 x14ac:dyDescent="0.3">
      <c r="A2236">
        <v>4</v>
      </c>
      <c r="B2236">
        <v>24.739999771118164</v>
      </c>
      <c r="C2236">
        <v>25.520000457763672</v>
      </c>
      <c r="D2236">
        <v>26.399999618530273</v>
      </c>
      <c r="E2236">
        <v>27.090000152587891</v>
      </c>
      <c r="F2236">
        <v>16.930000305175781</v>
      </c>
      <c r="G2236">
        <v>17.319999694824219</v>
      </c>
      <c r="H2236">
        <v>17.709999084472656</v>
      </c>
      <c r="I2236">
        <v>17.870000839233398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3">
      <c r="A2237">
        <v>5</v>
      </c>
      <c r="B2237">
        <v>24.399999618530273</v>
      </c>
      <c r="C2237">
        <v>24.739999771118164</v>
      </c>
      <c r="D2237">
        <v>25.520000457763672</v>
      </c>
      <c r="E2237">
        <v>26.399999618530273</v>
      </c>
      <c r="F2237">
        <v>16.850000381469727</v>
      </c>
      <c r="G2237">
        <v>16.930000305175781</v>
      </c>
      <c r="H2237">
        <v>17.319999694824219</v>
      </c>
      <c r="I2237">
        <v>17.709999084472656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3">
      <c r="A2238">
        <v>6</v>
      </c>
      <c r="B2238">
        <v>24.549999237060547</v>
      </c>
      <c r="C2238">
        <v>24.399999618530273</v>
      </c>
      <c r="D2238">
        <v>24.739999771118164</v>
      </c>
      <c r="E2238">
        <v>25.520000457763672</v>
      </c>
      <c r="F2238">
        <v>17.059999465942383</v>
      </c>
      <c r="G2238">
        <v>16.850000381469727</v>
      </c>
      <c r="H2238">
        <v>16.930000305175781</v>
      </c>
      <c r="I2238">
        <v>17.319999694824219</v>
      </c>
      <c r="J2238">
        <v>6.070000171661377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x14ac:dyDescent="0.3">
      <c r="A2239">
        <v>7</v>
      </c>
      <c r="B2239">
        <v>24.989999771118164</v>
      </c>
      <c r="C2239">
        <v>24.549999237060547</v>
      </c>
      <c r="D2239">
        <v>24.399999618530273</v>
      </c>
      <c r="E2239">
        <v>24.739999771118164</v>
      </c>
      <c r="F2239">
        <v>17.290000915527344</v>
      </c>
      <c r="G2239">
        <v>17.059999465942383</v>
      </c>
      <c r="H2239">
        <v>16.850000381469727</v>
      </c>
      <c r="I2239">
        <v>16.930000305175781</v>
      </c>
      <c r="J2239">
        <v>89.410003662109375</v>
      </c>
      <c r="K2239">
        <v>6.070000171661377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79.336787766922768</v>
      </c>
    </row>
    <row r="2240" spans="1:23" x14ac:dyDescent="0.3">
      <c r="A2240">
        <v>8</v>
      </c>
      <c r="B2240">
        <v>25.700000762939453</v>
      </c>
      <c r="C2240">
        <v>24.989999771118164</v>
      </c>
      <c r="D2240">
        <v>24.549999237060547</v>
      </c>
      <c r="E2240">
        <v>24.399999618530273</v>
      </c>
      <c r="F2240">
        <v>17.409999847412109</v>
      </c>
      <c r="G2240">
        <v>17.290000915527344</v>
      </c>
      <c r="H2240">
        <v>17.059999465942383</v>
      </c>
      <c r="I2240">
        <v>16.850000381469727</v>
      </c>
      <c r="J2240">
        <v>327.20999145507812</v>
      </c>
      <c r="K2240">
        <v>89.410003662109375</v>
      </c>
      <c r="L2240">
        <v>6.070000171661377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70.30678362320306</v>
      </c>
      <c r="V2240">
        <v>79.336787766922768</v>
      </c>
      <c r="W2240">
        <v>69.095473951800429</v>
      </c>
    </row>
    <row r="2241" spans="1:23" x14ac:dyDescent="0.3">
      <c r="A2241">
        <v>9</v>
      </c>
      <c r="B2241">
        <v>26.639999389648437</v>
      </c>
      <c r="C2241">
        <v>25.700000762939453</v>
      </c>
      <c r="D2241">
        <v>24.989999771118164</v>
      </c>
      <c r="E2241">
        <v>24.549999237060547</v>
      </c>
      <c r="F2241">
        <v>17.309999465942383</v>
      </c>
      <c r="G2241">
        <v>17.409999847412109</v>
      </c>
      <c r="H2241">
        <v>17.290000915527344</v>
      </c>
      <c r="I2241">
        <v>17.059999465942383</v>
      </c>
      <c r="J2241">
        <v>511.39999389648438</v>
      </c>
      <c r="K2241">
        <v>327.20999145507812</v>
      </c>
      <c r="L2241">
        <v>89.410003662109375</v>
      </c>
      <c r="M2241">
        <v>6.070000171661377</v>
      </c>
      <c r="N2241">
        <v>1</v>
      </c>
      <c r="O2241">
        <v>1</v>
      </c>
      <c r="P2241">
        <v>0</v>
      </c>
      <c r="Q2241">
        <v>0</v>
      </c>
      <c r="R2241">
        <v>79.336787766922768</v>
      </c>
      <c r="S2241">
        <v>0</v>
      </c>
      <c r="T2241">
        <v>0</v>
      </c>
      <c r="U2241">
        <v>62.179137176970691</v>
      </c>
      <c r="V2241">
        <v>69.095473951800429</v>
      </c>
      <c r="W2241">
        <v>71.209318161048728</v>
      </c>
    </row>
    <row r="2242" spans="1:23" x14ac:dyDescent="0.3">
      <c r="A2242">
        <v>10</v>
      </c>
      <c r="B2242">
        <v>27.739999771118164</v>
      </c>
      <c r="C2242">
        <v>26.639999389648437</v>
      </c>
      <c r="D2242">
        <v>25.700000762939453</v>
      </c>
      <c r="E2242">
        <v>24.989999771118164</v>
      </c>
      <c r="F2242">
        <v>16.969999313354492</v>
      </c>
      <c r="G2242">
        <v>17.309999465942383</v>
      </c>
      <c r="H2242">
        <v>17.409999847412109</v>
      </c>
      <c r="I2242">
        <v>17.290000915527344</v>
      </c>
      <c r="J2242">
        <v>735.17999267578125</v>
      </c>
      <c r="K2242">
        <v>511.39999389648438</v>
      </c>
      <c r="L2242">
        <v>327.20999145507812</v>
      </c>
      <c r="M2242">
        <v>89.410003662109375</v>
      </c>
      <c r="N2242">
        <v>1</v>
      </c>
      <c r="O2242">
        <v>1</v>
      </c>
      <c r="P2242">
        <v>1</v>
      </c>
      <c r="Q2242">
        <v>0</v>
      </c>
      <c r="R2242">
        <v>69.095473951800429</v>
      </c>
      <c r="S2242">
        <v>79.336787766922768</v>
      </c>
      <c r="T2242">
        <v>0</v>
      </c>
      <c r="U2242">
        <v>66.419691403742291</v>
      </c>
      <c r="V2242">
        <v>71.209318161048728</v>
      </c>
      <c r="W2242">
        <v>72.122880988689317</v>
      </c>
    </row>
    <row r="2243" spans="1:23" x14ac:dyDescent="0.3">
      <c r="A2243">
        <v>11</v>
      </c>
      <c r="B2243">
        <v>28.920000076293945</v>
      </c>
      <c r="C2243">
        <v>27.739999771118164</v>
      </c>
      <c r="D2243">
        <v>26.639999389648437</v>
      </c>
      <c r="E2243">
        <v>25.700000762939453</v>
      </c>
      <c r="F2243">
        <v>16.440000534057617</v>
      </c>
      <c r="G2243">
        <v>16.969999313354492</v>
      </c>
      <c r="H2243">
        <v>17.309999465942383</v>
      </c>
      <c r="I2243">
        <v>17.409999847412109</v>
      </c>
      <c r="J2243">
        <v>872.22998046875</v>
      </c>
      <c r="K2243">
        <v>735.17999267578125</v>
      </c>
      <c r="L2243">
        <v>511.39999389648438</v>
      </c>
      <c r="M2243">
        <v>327.20999145507812</v>
      </c>
      <c r="N2243">
        <v>1</v>
      </c>
      <c r="O2243">
        <v>1</v>
      </c>
      <c r="P2243">
        <v>1</v>
      </c>
      <c r="Q2243">
        <v>1</v>
      </c>
      <c r="R2243">
        <v>71.209318161048728</v>
      </c>
      <c r="S2243">
        <v>69.095473951800429</v>
      </c>
      <c r="T2243">
        <v>79.336787766922768</v>
      </c>
      <c r="U2243">
        <v>70.410681433185403</v>
      </c>
      <c r="V2243">
        <v>72.122880988689317</v>
      </c>
      <c r="W2243">
        <v>57.15736961367795</v>
      </c>
    </row>
    <row r="2244" spans="1:23" x14ac:dyDescent="0.3">
      <c r="A2244">
        <v>12</v>
      </c>
      <c r="B2244">
        <v>30.100000381469727</v>
      </c>
      <c r="C2244">
        <v>28.920000076293945</v>
      </c>
      <c r="D2244">
        <v>27.739999771118164</v>
      </c>
      <c r="E2244">
        <v>26.639999389648437</v>
      </c>
      <c r="F2244">
        <v>15.819999694824219</v>
      </c>
      <c r="G2244">
        <v>16.440000534057617</v>
      </c>
      <c r="H2244">
        <v>16.969999313354492</v>
      </c>
      <c r="I2244">
        <v>17.309999465942383</v>
      </c>
      <c r="J2244">
        <v>942.22998046875</v>
      </c>
      <c r="K2244">
        <v>872.22998046875</v>
      </c>
      <c r="L2244">
        <v>735.17999267578125</v>
      </c>
      <c r="M2244">
        <v>511.39999389648438</v>
      </c>
      <c r="N2244">
        <v>0.3</v>
      </c>
      <c r="O2244">
        <v>1</v>
      </c>
      <c r="P2244">
        <v>1</v>
      </c>
      <c r="Q2244">
        <v>1</v>
      </c>
      <c r="R2244">
        <v>72.122880988689317</v>
      </c>
      <c r="S2244">
        <v>71.209318161048728</v>
      </c>
      <c r="T2244">
        <v>69.095473951800429</v>
      </c>
      <c r="U2244">
        <v>58.983759456242126</v>
      </c>
      <c r="V2244">
        <v>57.15736961367795</v>
      </c>
      <c r="W2244">
        <v>69.602273013893793</v>
      </c>
    </row>
    <row r="2245" spans="1:23" x14ac:dyDescent="0.3">
      <c r="A2245">
        <v>13</v>
      </c>
      <c r="B2245">
        <v>31.180000305175781</v>
      </c>
      <c r="C2245">
        <v>30.100000381469727</v>
      </c>
      <c r="D2245">
        <v>28.920000076293945</v>
      </c>
      <c r="E2245">
        <v>27.739999771118164</v>
      </c>
      <c r="F2245">
        <v>15.260000228881836</v>
      </c>
      <c r="G2245">
        <v>15.819999694824219</v>
      </c>
      <c r="H2245">
        <v>16.440000534057617</v>
      </c>
      <c r="I2245">
        <v>16.969999313354492</v>
      </c>
      <c r="J2245">
        <v>933.53997802734375</v>
      </c>
      <c r="K2245">
        <v>942.22998046875</v>
      </c>
      <c r="L2245">
        <v>872.22998046875</v>
      </c>
      <c r="M2245">
        <v>735.17999267578125</v>
      </c>
      <c r="N2245">
        <v>1</v>
      </c>
      <c r="O2245">
        <v>0.3</v>
      </c>
      <c r="P2245">
        <v>1</v>
      </c>
      <c r="Q2245">
        <v>1</v>
      </c>
      <c r="R2245">
        <v>57.15736961367795</v>
      </c>
      <c r="S2245">
        <v>72.122880988689317</v>
      </c>
      <c r="T2245">
        <v>71.209318161048728</v>
      </c>
      <c r="U2245">
        <v>74.430614497966204</v>
      </c>
      <c r="V2245">
        <v>69.602273013893793</v>
      </c>
      <c r="W2245">
        <v>74.6253555616141</v>
      </c>
    </row>
    <row r="2246" spans="1:23" x14ac:dyDescent="0.3">
      <c r="A2246">
        <v>14</v>
      </c>
      <c r="B2246">
        <v>32.099998474121094</v>
      </c>
      <c r="C2246">
        <v>31.180000305175781</v>
      </c>
      <c r="D2246">
        <v>30.100000381469727</v>
      </c>
      <c r="E2246">
        <v>28.920000076293945</v>
      </c>
      <c r="F2246">
        <v>15.020000457763672</v>
      </c>
      <c r="G2246">
        <v>15.260000228881836</v>
      </c>
      <c r="H2246">
        <v>15.819999694824219</v>
      </c>
      <c r="I2246">
        <v>16.440000534057617</v>
      </c>
      <c r="J2246">
        <v>783.58001708984375</v>
      </c>
      <c r="K2246">
        <v>933.53997802734375</v>
      </c>
      <c r="L2246">
        <v>942.22998046875</v>
      </c>
      <c r="M2246">
        <v>872.22998046875</v>
      </c>
      <c r="N2246">
        <v>1</v>
      </c>
      <c r="O2246">
        <v>1</v>
      </c>
      <c r="P2246">
        <v>0.3</v>
      </c>
      <c r="Q2246">
        <v>1</v>
      </c>
      <c r="R2246">
        <v>69.602273013893793</v>
      </c>
      <c r="S2246">
        <v>57.15736961367795</v>
      </c>
      <c r="T2246">
        <v>72.122880988689317</v>
      </c>
      <c r="U2246">
        <v>80.73118310508795</v>
      </c>
      <c r="V2246">
        <v>74.6253555616141</v>
      </c>
      <c r="W2246">
        <v>76.862992445668851</v>
      </c>
    </row>
    <row r="2247" spans="1:23" x14ac:dyDescent="0.3">
      <c r="A2247">
        <v>15</v>
      </c>
      <c r="B2247">
        <v>32.75</v>
      </c>
      <c r="C2247">
        <v>32.099998474121094</v>
      </c>
      <c r="D2247">
        <v>31.180000305175781</v>
      </c>
      <c r="E2247">
        <v>30.100000381469727</v>
      </c>
      <c r="F2247">
        <v>15.279999732971191</v>
      </c>
      <c r="G2247">
        <v>15.020000457763672</v>
      </c>
      <c r="H2247">
        <v>15.260000228881836</v>
      </c>
      <c r="I2247">
        <v>15.819999694824219</v>
      </c>
      <c r="J2247">
        <v>379.41000366210937</v>
      </c>
      <c r="K2247">
        <v>783.58001708984375</v>
      </c>
      <c r="L2247">
        <v>933.53997802734375</v>
      </c>
      <c r="M2247">
        <v>942.22998046875</v>
      </c>
      <c r="N2247">
        <v>1</v>
      </c>
      <c r="O2247">
        <v>1</v>
      </c>
      <c r="P2247">
        <v>1</v>
      </c>
      <c r="Q2247">
        <v>0.3</v>
      </c>
      <c r="R2247">
        <v>74.6253555616141</v>
      </c>
      <c r="S2247">
        <v>69.602273013893793</v>
      </c>
      <c r="T2247">
        <v>57.15736961367795</v>
      </c>
      <c r="U2247">
        <v>82.922438648056172</v>
      </c>
      <c r="V2247">
        <v>76.862992445668851</v>
      </c>
      <c r="W2247">
        <v>80.667796770774629</v>
      </c>
    </row>
    <row r="2248" spans="1:23" x14ac:dyDescent="0.3">
      <c r="A2248">
        <v>16</v>
      </c>
      <c r="B2248">
        <v>33</v>
      </c>
      <c r="C2248">
        <v>32.75</v>
      </c>
      <c r="D2248">
        <v>32.099998474121094</v>
      </c>
      <c r="E2248">
        <v>31.180000305175781</v>
      </c>
      <c r="F2248">
        <v>15.869999885559082</v>
      </c>
      <c r="G2248">
        <v>15.279999732971191</v>
      </c>
      <c r="H2248">
        <v>15.020000457763672</v>
      </c>
      <c r="I2248">
        <v>15.260000228881836</v>
      </c>
      <c r="J2248">
        <v>471.989990234375</v>
      </c>
      <c r="K2248">
        <v>379.41000366210937</v>
      </c>
      <c r="L2248">
        <v>783.58001708984375</v>
      </c>
      <c r="M2248">
        <v>933.53997802734375</v>
      </c>
      <c r="N2248">
        <v>1</v>
      </c>
      <c r="O2248">
        <v>1</v>
      </c>
      <c r="P2248">
        <v>1</v>
      </c>
      <c r="Q2248">
        <v>1</v>
      </c>
      <c r="R2248">
        <v>76.862992445668851</v>
      </c>
      <c r="S2248">
        <v>74.6253555616141</v>
      </c>
      <c r="T2248">
        <v>69.602273013893793</v>
      </c>
      <c r="U2248">
        <v>83.124802006659863</v>
      </c>
      <c r="V2248">
        <v>80.667796770774629</v>
      </c>
      <c r="W2248">
        <v>69.739986923043048</v>
      </c>
    </row>
    <row r="2249" spans="1:23" x14ac:dyDescent="0.3">
      <c r="A2249">
        <v>17</v>
      </c>
      <c r="B2249">
        <v>32.709999084472656</v>
      </c>
      <c r="C2249">
        <v>33</v>
      </c>
      <c r="D2249">
        <v>32.75</v>
      </c>
      <c r="E2249">
        <v>32.099998474121094</v>
      </c>
      <c r="F2249">
        <v>16.440000534057617</v>
      </c>
      <c r="G2249">
        <v>15.869999885559082</v>
      </c>
      <c r="H2249">
        <v>15.279999732971191</v>
      </c>
      <c r="I2249">
        <v>15.020000457763672</v>
      </c>
      <c r="J2249">
        <v>169.02999877929687</v>
      </c>
      <c r="K2249">
        <v>471.989990234375</v>
      </c>
      <c r="L2249">
        <v>379.41000366210937</v>
      </c>
      <c r="M2249">
        <v>783.58001708984375</v>
      </c>
      <c r="N2249">
        <v>0.5</v>
      </c>
      <c r="O2249">
        <v>1</v>
      </c>
      <c r="P2249">
        <v>1</v>
      </c>
      <c r="Q2249">
        <v>1</v>
      </c>
      <c r="R2249">
        <v>80.667796770774629</v>
      </c>
      <c r="S2249">
        <v>76.862992445668851</v>
      </c>
      <c r="T2249">
        <v>74.6253555616141</v>
      </c>
      <c r="U2249">
        <v>68.936863289975804</v>
      </c>
      <c r="V2249">
        <v>69.739986923043048</v>
      </c>
      <c r="W2249">
        <v>59.198946197859229</v>
      </c>
    </row>
    <row r="2250" spans="1:23" x14ac:dyDescent="0.3">
      <c r="A2250">
        <v>18</v>
      </c>
      <c r="B2250">
        <v>31.979999542236328</v>
      </c>
      <c r="C2250">
        <v>32.709999084472656</v>
      </c>
      <c r="D2250">
        <v>33</v>
      </c>
      <c r="E2250">
        <v>32.75</v>
      </c>
      <c r="F2250">
        <v>16.829999923706055</v>
      </c>
      <c r="G2250">
        <v>16.440000534057617</v>
      </c>
      <c r="H2250">
        <v>15.869999885559082</v>
      </c>
      <c r="I2250">
        <v>15.279999732971191</v>
      </c>
      <c r="J2250">
        <v>117.61000061035156</v>
      </c>
      <c r="K2250">
        <v>169.02999877929687</v>
      </c>
      <c r="L2250">
        <v>471.989990234375</v>
      </c>
      <c r="M2250">
        <v>379.41000366210937</v>
      </c>
      <c r="N2250">
        <v>0.1</v>
      </c>
      <c r="O2250">
        <v>0.5</v>
      </c>
      <c r="P2250">
        <v>1</v>
      </c>
      <c r="Q2250">
        <v>1</v>
      </c>
      <c r="R2250">
        <v>69.739986923043048</v>
      </c>
      <c r="S2250">
        <v>80.667796770774629</v>
      </c>
      <c r="T2250">
        <v>76.862992445668851</v>
      </c>
      <c r="U2250">
        <v>56.12938865028832</v>
      </c>
      <c r="V2250">
        <v>59.198946197859229</v>
      </c>
      <c r="W2250">
        <v>52.916829201938455</v>
      </c>
    </row>
    <row r="2251" spans="1:23" x14ac:dyDescent="0.3">
      <c r="A2251">
        <v>19</v>
      </c>
      <c r="B2251">
        <v>31.010000228881836</v>
      </c>
      <c r="C2251">
        <v>31.979999542236328</v>
      </c>
      <c r="D2251">
        <v>32.709999084472656</v>
      </c>
      <c r="E2251">
        <v>33</v>
      </c>
      <c r="F2251">
        <v>16.979999542236328</v>
      </c>
      <c r="G2251">
        <v>16.829999923706055</v>
      </c>
      <c r="H2251">
        <v>16.440000534057617</v>
      </c>
      <c r="I2251">
        <v>15.869999885559082</v>
      </c>
      <c r="J2251">
        <v>0</v>
      </c>
      <c r="K2251">
        <v>117.61000061035156</v>
      </c>
      <c r="L2251">
        <v>169.02999877929687</v>
      </c>
      <c r="M2251">
        <v>471.989990234375</v>
      </c>
      <c r="N2251">
        <v>0.1</v>
      </c>
      <c r="O2251">
        <v>0.1</v>
      </c>
      <c r="P2251">
        <v>0.5</v>
      </c>
      <c r="Q2251">
        <v>1</v>
      </c>
      <c r="R2251">
        <v>59.198946197859229</v>
      </c>
      <c r="S2251">
        <v>69.739986923043048</v>
      </c>
      <c r="T2251">
        <v>80.667796770774629</v>
      </c>
      <c r="U2251">
        <v>49.428512665986887</v>
      </c>
      <c r="V2251">
        <v>52.916829201938455</v>
      </c>
      <c r="W2251">
        <v>77.518693665704745</v>
      </c>
    </row>
    <row r="2252" spans="1:23" x14ac:dyDescent="0.3">
      <c r="A2252">
        <v>20</v>
      </c>
      <c r="B2252">
        <v>30</v>
      </c>
      <c r="C2252">
        <v>31.010000228881836</v>
      </c>
      <c r="D2252">
        <v>31.979999542236328</v>
      </c>
      <c r="E2252">
        <v>32.709999084472656</v>
      </c>
      <c r="F2252">
        <v>16.909999847412109</v>
      </c>
      <c r="G2252">
        <v>16.979999542236328</v>
      </c>
      <c r="H2252">
        <v>16.829999923706055</v>
      </c>
      <c r="I2252">
        <v>16.440000534057617</v>
      </c>
      <c r="J2252">
        <v>0</v>
      </c>
      <c r="K2252">
        <v>0</v>
      </c>
      <c r="L2252">
        <v>117.61000061035156</v>
      </c>
      <c r="M2252">
        <v>169.02999877929687</v>
      </c>
      <c r="N2252">
        <v>0.1</v>
      </c>
      <c r="O2252">
        <v>0.1</v>
      </c>
      <c r="P2252">
        <v>0.1</v>
      </c>
      <c r="Q2252">
        <v>0.5</v>
      </c>
      <c r="R2252">
        <v>52.916829201938455</v>
      </c>
      <c r="S2252">
        <v>59.198946197859229</v>
      </c>
      <c r="T2252">
        <v>69.739986923043048</v>
      </c>
      <c r="U2252">
        <v>73.862506243957071</v>
      </c>
      <c r="V2252">
        <v>77.518693665704745</v>
      </c>
      <c r="W2252">
        <v>0</v>
      </c>
    </row>
    <row r="2253" spans="1:23" x14ac:dyDescent="0.3">
      <c r="A2253">
        <v>21</v>
      </c>
      <c r="B2253">
        <v>29.110000610351563</v>
      </c>
      <c r="C2253">
        <v>30</v>
      </c>
      <c r="D2253">
        <v>31.010000228881836</v>
      </c>
      <c r="E2253">
        <v>31.979999542236328</v>
      </c>
      <c r="F2253">
        <v>16.670000076293945</v>
      </c>
      <c r="G2253">
        <v>16.909999847412109</v>
      </c>
      <c r="H2253">
        <v>16.979999542236328</v>
      </c>
      <c r="I2253">
        <v>16.829999923706055</v>
      </c>
      <c r="J2253">
        <v>0</v>
      </c>
      <c r="K2253">
        <v>0</v>
      </c>
      <c r="L2253">
        <v>0</v>
      </c>
      <c r="M2253">
        <v>117.61000061035156</v>
      </c>
      <c r="N2253">
        <v>0</v>
      </c>
      <c r="O2253">
        <v>0.1</v>
      </c>
      <c r="P2253">
        <v>0.1</v>
      </c>
      <c r="Q2253">
        <v>0.1</v>
      </c>
      <c r="R2253">
        <v>77.518693665704745</v>
      </c>
      <c r="S2253">
        <v>52.916829201938455</v>
      </c>
      <c r="T2253">
        <v>59.198946197859229</v>
      </c>
      <c r="U2253">
        <v>0</v>
      </c>
      <c r="V2253">
        <v>0</v>
      </c>
      <c r="W2253">
        <v>0</v>
      </c>
    </row>
    <row r="2254" spans="1:23" x14ac:dyDescent="0.3">
      <c r="A2254">
        <v>22</v>
      </c>
      <c r="B2254">
        <v>28.340000152587891</v>
      </c>
      <c r="C2254">
        <v>29.110000610351563</v>
      </c>
      <c r="D2254">
        <v>30</v>
      </c>
      <c r="E2254">
        <v>31.010000228881836</v>
      </c>
      <c r="F2254">
        <v>16.329999923706055</v>
      </c>
      <c r="G2254">
        <v>16.670000076293945</v>
      </c>
      <c r="H2254">
        <v>16.909999847412109</v>
      </c>
      <c r="I2254">
        <v>16.979999542236328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0.1</v>
      </c>
      <c r="Q2254">
        <v>0.1</v>
      </c>
      <c r="R2254">
        <v>0</v>
      </c>
      <c r="S2254">
        <v>77.518693665704745</v>
      </c>
      <c r="T2254">
        <v>52.916829201938455</v>
      </c>
      <c r="U2254">
        <v>0</v>
      </c>
      <c r="V2254">
        <v>0</v>
      </c>
      <c r="W2254">
        <v>0</v>
      </c>
    </row>
    <row r="2255" spans="1:23" x14ac:dyDescent="0.3">
      <c r="A2255">
        <v>23</v>
      </c>
      <c r="B2255">
        <v>27.639999389648438</v>
      </c>
      <c r="C2255">
        <v>28.340000152587891</v>
      </c>
      <c r="D2255">
        <v>29.110000610351563</v>
      </c>
      <c r="E2255">
        <v>30</v>
      </c>
      <c r="F2255">
        <v>15.949999809265137</v>
      </c>
      <c r="G2255">
        <v>16.329999923706055</v>
      </c>
      <c r="H2255">
        <v>16.670000076293945</v>
      </c>
      <c r="I2255">
        <v>16.909999847412109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0.1</v>
      </c>
      <c r="R2255">
        <v>0</v>
      </c>
      <c r="S2255">
        <v>0</v>
      </c>
      <c r="T2255">
        <v>77.518693665704745</v>
      </c>
      <c r="U2255">
        <v>0</v>
      </c>
      <c r="V2255">
        <v>0</v>
      </c>
      <c r="W2255">
        <v>0</v>
      </c>
    </row>
    <row r="2256" spans="1:23" x14ac:dyDescent="0.3">
      <c r="A2256">
        <v>0</v>
      </c>
      <c r="B2256">
        <v>26.959999084472656</v>
      </c>
      <c r="C2256">
        <v>27.639999389648438</v>
      </c>
      <c r="D2256">
        <v>28.340000152587891</v>
      </c>
      <c r="E2256">
        <v>29.110000610351563</v>
      </c>
      <c r="F2256">
        <v>15.590000152587891</v>
      </c>
      <c r="G2256">
        <v>15.949999809265137</v>
      </c>
      <c r="H2256">
        <v>16.329999923706055</v>
      </c>
      <c r="I2256">
        <v>16.670000076293945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x14ac:dyDescent="0.3">
      <c r="A2257">
        <v>1</v>
      </c>
      <c r="B2257">
        <v>26.270000457763672</v>
      </c>
      <c r="C2257">
        <v>26.959999084472656</v>
      </c>
      <c r="D2257">
        <v>27.639999389648438</v>
      </c>
      <c r="E2257">
        <v>28.340000152587891</v>
      </c>
      <c r="F2257">
        <v>15.210000038146973</v>
      </c>
      <c r="G2257">
        <v>15.590000152587891</v>
      </c>
      <c r="H2257">
        <v>15.949999809265137</v>
      </c>
      <c r="I2257">
        <v>16.329999923706055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 x14ac:dyDescent="0.3">
      <c r="A2258">
        <v>2</v>
      </c>
      <c r="B2258">
        <v>25.5</v>
      </c>
      <c r="C2258">
        <v>26.270000457763672</v>
      </c>
      <c r="D2258">
        <v>26.959999084472656</v>
      </c>
      <c r="E2258">
        <v>27.639999389648438</v>
      </c>
      <c r="F2258">
        <v>14.869999885559082</v>
      </c>
      <c r="G2258">
        <v>15.210000038146973</v>
      </c>
      <c r="H2258">
        <v>15.590000152587891</v>
      </c>
      <c r="I2258">
        <v>15.949999809265137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 x14ac:dyDescent="0.3">
      <c r="A2259">
        <v>3</v>
      </c>
      <c r="B2259">
        <v>24.670000076293945</v>
      </c>
      <c r="C2259">
        <v>25.5</v>
      </c>
      <c r="D2259">
        <v>26.270000457763672</v>
      </c>
      <c r="E2259">
        <v>26.959999084472656</v>
      </c>
      <c r="F2259">
        <v>14.600000381469727</v>
      </c>
      <c r="G2259">
        <v>14.869999885559082</v>
      </c>
      <c r="H2259">
        <v>15.210000038146973</v>
      </c>
      <c r="I2259">
        <v>15.590000152587891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</row>
    <row r="2260" spans="1:23" x14ac:dyDescent="0.3">
      <c r="A2260">
        <v>4</v>
      </c>
      <c r="B2260">
        <v>23.989999771118164</v>
      </c>
      <c r="C2260">
        <v>24.670000076293945</v>
      </c>
      <c r="D2260">
        <v>25.5</v>
      </c>
      <c r="E2260">
        <v>26.270000457763672</v>
      </c>
      <c r="F2260">
        <v>14.5</v>
      </c>
      <c r="G2260">
        <v>14.600000381469727</v>
      </c>
      <c r="H2260">
        <v>14.869999885559082</v>
      </c>
      <c r="I2260">
        <v>15.210000038146973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3">
      <c r="A2261">
        <v>5</v>
      </c>
      <c r="B2261">
        <v>23.700000762939453</v>
      </c>
      <c r="C2261">
        <v>23.989999771118164</v>
      </c>
      <c r="D2261">
        <v>24.670000076293945</v>
      </c>
      <c r="E2261">
        <v>25.5</v>
      </c>
      <c r="F2261">
        <v>14.720000267028809</v>
      </c>
      <c r="G2261">
        <v>14.5</v>
      </c>
      <c r="H2261">
        <v>14.600000381469727</v>
      </c>
      <c r="I2261">
        <v>14.869999885559082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3">
      <c r="A2262">
        <v>6</v>
      </c>
      <c r="B2262">
        <v>23.959999084472656</v>
      </c>
      <c r="C2262">
        <v>23.700000762939453</v>
      </c>
      <c r="D2262">
        <v>23.989999771118164</v>
      </c>
      <c r="E2262">
        <v>24.670000076293945</v>
      </c>
      <c r="F2262">
        <v>15.340000152587891</v>
      </c>
      <c r="G2262">
        <v>14.720000267028809</v>
      </c>
      <c r="H2262">
        <v>14.5</v>
      </c>
      <c r="I2262">
        <v>14.600000381469727</v>
      </c>
      <c r="J2262">
        <v>4.2399997711181641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0.34202068712994488</v>
      </c>
    </row>
    <row r="2263" spans="1:23" x14ac:dyDescent="0.3">
      <c r="A2263">
        <v>7</v>
      </c>
      <c r="B2263">
        <v>24.659999847412109</v>
      </c>
      <c r="C2263">
        <v>23.959999084472656</v>
      </c>
      <c r="D2263">
        <v>23.700000762939453</v>
      </c>
      <c r="E2263">
        <v>23.989999771118164</v>
      </c>
      <c r="F2263">
        <v>16.239999771118164</v>
      </c>
      <c r="G2263">
        <v>15.340000152587891</v>
      </c>
      <c r="H2263">
        <v>14.720000267028809</v>
      </c>
      <c r="I2263">
        <v>14.5</v>
      </c>
      <c r="J2263">
        <v>175.33000183105469</v>
      </c>
      <c r="K2263">
        <v>4.2399997711181641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0.34202068712994488</v>
      </c>
      <c r="W2263">
        <v>75.833615872635491</v>
      </c>
    </row>
    <row r="2264" spans="1:23" x14ac:dyDescent="0.3">
      <c r="A2264">
        <v>8</v>
      </c>
      <c r="B2264">
        <v>25.700000762939453</v>
      </c>
      <c r="C2264">
        <v>24.659999847412109</v>
      </c>
      <c r="D2264">
        <v>23.959999084472656</v>
      </c>
      <c r="E2264">
        <v>23.700000762939453</v>
      </c>
      <c r="F2264">
        <v>17.229999542236328</v>
      </c>
      <c r="G2264">
        <v>16.239999771118164</v>
      </c>
      <c r="H2264">
        <v>15.340000152587891</v>
      </c>
      <c r="I2264">
        <v>14.720000267028809</v>
      </c>
      <c r="J2264">
        <v>379.6199951171875</v>
      </c>
      <c r="K2264">
        <v>175.33000183105469</v>
      </c>
      <c r="L2264">
        <v>4.2399997711181641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0.34202068712994488</v>
      </c>
      <c r="S2264">
        <v>0</v>
      </c>
      <c r="T2264">
        <v>0</v>
      </c>
      <c r="U2264">
        <v>79.336787766922768</v>
      </c>
      <c r="V2264">
        <v>75.833615872635491</v>
      </c>
      <c r="W2264">
        <v>74.212825298348903</v>
      </c>
    </row>
    <row r="2265" spans="1:23" x14ac:dyDescent="0.3">
      <c r="A2265">
        <v>9</v>
      </c>
      <c r="B2265">
        <v>26.950000762939453</v>
      </c>
      <c r="C2265">
        <v>25.700000762939453</v>
      </c>
      <c r="D2265">
        <v>24.659999847412109</v>
      </c>
      <c r="E2265">
        <v>23.959999084472656</v>
      </c>
      <c r="F2265">
        <v>18.149999618530273</v>
      </c>
      <c r="G2265">
        <v>17.229999542236328</v>
      </c>
      <c r="H2265">
        <v>16.239999771118164</v>
      </c>
      <c r="I2265">
        <v>15.340000152587891</v>
      </c>
      <c r="J2265">
        <v>594.84002685546875</v>
      </c>
      <c r="K2265">
        <v>379.6199951171875</v>
      </c>
      <c r="L2265">
        <v>175.33000183105469</v>
      </c>
      <c r="M2265">
        <v>4.2399997711181641</v>
      </c>
      <c r="N2265">
        <v>1</v>
      </c>
      <c r="O2265">
        <v>1</v>
      </c>
      <c r="P2265">
        <v>0</v>
      </c>
      <c r="Q2265">
        <v>0</v>
      </c>
      <c r="R2265">
        <v>75.833615872635491</v>
      </c>
      <c r="S2265">
        <v>0.34202068712994488</v>
      </c>
      <c r="T2265">
        <v>0</v>
      </c>
      <c r="U2265">
        <v>69.095473951800429</v>
      </c>
      <c r="V2265">
        <v>74.212825298348903</v>
      </c>
      <c r="W2265">
        <v>80.758390744570249</v>
      </c>
    </row>
    <row r="2266" spans="1:23" x14ac:dyDescent="0.3">
      <c r="A2266">
        <v>10</v>
      </c>
      <c r="B2266">
        <v>28.309999465942383</v>
      </c>
      <c r="C2266">
        <v>26.950000762939453</v>
      </c>
      <c r="D2266">
        <v>25.700000762939453</v>
      </c>
      <c r="E2266">
        <v>24.659999847412109</v>
      </c>
      <c r="F2266">
        <v>18.920000076293945</v>
      </c>
      <c r="G2266">
        <v>18.149999618530273</v>
      </c>
      <c r="H2266">
        <v>17.229999542236328</v>
      </c>
      <c r="I2266">
        <v>16.239999771118164</v>
      </c>
      <c r="J2266">
        <v>674.8900146484375</v>
      </c>
      <c r="K2266">
        <v>594.84002685546875</v>
      </c>
      <c r="L2266">
        <v>379.6199951171875</v>
      </c>
      <c r="M2266">
        <v>175.33000183105469</v>
      </c>
      <c r="N2266">
        <v>1</v>
      </c>
      <c r="O2266">
        <v>1</v>
      </c>
      <c r="P2266">
        <v>1</v>
      </c>
      <c r="Q2266">
        <v>0</v>
      </c>
      <c r="R2266">
        <v>74.212825298348903</v>
      </c>
      <c r="S2266">
        <v>75.833615872635491</v>
      </c>
      <c r="T2266">
        <v>0.34202068712994488</v>
      </c>
      <c r="U2266">
        <v>71.209318161048728</v>
      </c>
      <c r="V2266">
        <v>80.758390744570249</v>
      </c>
      <c r="W2266">
        <v>86.502173741704667</v>
      </c>
    </row>
    <row r="2267" spans="1:23" x14ac:dyDescent="0.3">
      <c r="A2267">
        <v>11</v>
      </c>
      <c r="B2267">
        <v>29.659999847412109</v>
      </c>
      <c r="C2267">
        <v>28.309999465942383</v>
      </c>
      <c r="D2267">
        <v>26.950000762939453</v>
      </c>
      <c r="E2267">
        <v>25.700000762939453</v>
      </c>
      <c r="F2267">
        <v>19.5</v>
      </c>
      <c r="G2267">
        <v>18.920000076293945</v>
      </c>
      <c r="H2267">
        <v>18.149999618530273</v>
      </c>
      <c r="I2267">
        <v>17.229999542236328</v>
      </c>
      <c r="J2267">
        <v>939.67999267578125</v>
      </c>
      <c r="K2267">
        <v>674.8900146484375</v>
      </c>
      <c r="L2267">
        <v>594.84002685546875</v>
      </c>
      <c r="M2267">
        <v>379.6199951171875</v>
      </c>
      <c r="N2267">
        <v>1</v>
      </c>
      <c r="O2267">
        <v>1</v>
      </c>
      <c r="P2267">
        <v>1</v>
      </c>
      <c r="Q2267">
        <v>1</v>
      </c>
      <c r="R2267">
        <v>80.758390744570249</v>
      </c>
      <c r="S2267">
        <v>74.212825298348903</v>
      </c>
      <c r="T2267">
        <v>75.833615872635491</v>
      </c>
      <c r="U2267">
        <v>72.122880988689317</v>
      </c>
      <c r="V2267">
        <v>86.502173741704667</v>
      </c>
      <c r="W2267">
        <v>75.729450848407865</v>
      </c>
    </row>
    <row r="2268" spans="1:23" x14ac:dyDescent="0.3">
      <c r="A2268">
        <v>12</v>
      </c>
      <c r="B2268">
        <v>30.879999160766602</v>
      </c>
      <c r="C2268">
        <v>29.659999847412109</v>
      </c>
      <c r="D2268">
        <v>28.309999465942383</v>
      </c>
      <c r="E2268">
        <v>26.950000762939453</v>
      </c>
      <c r="F2268">
        <v>19.879999160766602</v>
      </c>
      <c r="G2268">
        <v>19.5</v>
      </c>
      <c r="H2268">
        <v>18.920000076293945</v>
      </c>
      <c r="I2268">
        <v>18.149999618530273</v>
      </c>
      <c r="J2268">
        <v>1015.3800048828125</v>
      </c>
      <c r="K2268">
        <v>939.67999267578125</v>
      </c>
      <c r="L2268">
        <v>674.8900146484375</v>
      </c>
      <c r="M2268">
        <v>594.84002685546875</v>
      </c>
      <c r="N2268">
        <v>0.3</v>
      </c>
      <c r="O2268">
        <v>1</v>
      </c>
      <c r="P2268">
        <v>1</v>
      </c>
      <c r="Q2268">
        <v>1</v>
      </c>
      <c r="R2268">
        <v>86.502173741704667</v>
      </c>
      <c r="S2268">
        <v>80.758390744570249</v>
      </c>
      <c r="T2268">
        <v>74.212825298348903</v>
      </c>
      <c r="U2268">
        <v>57.15736961367795</v>
      </c>
      <c r="V2268">
        <v>75.729450848407865</v>
      </c>
      <c r="W2268">
        <v>90.957823462004967</v>
      </c>
    </row>
    <row r="2269" spans="1:23" x14ac:dyDescent="0.3">
      <c r="A2269">
        <v>13</v>
      </c>
      <c r="B2269">
        <v>31.870000839233398</v>
      </c>
      <c r="C2269">
        <v>30.879999160766602</v>
      </c>
      <c r="D2269">
        <v>29.659999847412109</v>
      </c>
      <c r="E2269">
        <v>28.309999465942383</v>
      </c>
      <c r="F2269">
        <v>20.110000610351563</v>
      </c>
      <c r="G2269">
        <v>19.879999160766602</v>
      </c>
      <c r="H2269">
        <v>19.5</v>
      </c>
      <c r="I2269">
        <v>18.920000076293945</v>
      </c>
      <c r="J2269">
        <v>857.75</v>
      </c>
      <c r="K2269">
        <v>1015.3800048828125</v>
      </c>
      <c r="L2269">
        <v>939.67999267578125</v>
      </c>
      <c r="M2269">
        <v>674.8900146484375</v>
      </c>
      <c r="N2269">
        <v>1</v>
      </c>
      <c r="O2269">
        <v>0.3</v>
      </c>
      <c r="P2269">
        <v>1</v>
      </c>
      <c r="Q2269">
        <v>1</v>
      </c>
      <c r="R2269">
        <v>75.729450848407865</v>
      </c>
      <c r="S2269">
        <v>86.502173741704667</v>
      </c>
      <c r="T2269">
        <v>80.758390744570249</v>
      </c>
      <c r="U2269">
        <v>69.602273013893793</v>
      </c>
      <c r="V2269">
        <v>90.957823462004967</v>
      </c>
      <c r="W2269">
        <v>96.187419758953965</v>
      </c>
    </row>
    <row r="2270" spans="1:23" x14ac:dyDescent="0.3">
      <c r="A2270">
        <v>14</v>
      </c>
      <c r="B2270">
        <v>32.5</v>
      </c>
      <c r="C2270">
        <v>31.870000839233398</v>
      </c>
      <c r="D2270">
        <v>30.879999160766602</v>
      </c>
      <c r="E2270">
        <v>29.659999847412109</v>
      </c>
      <c r="F2270">
        <v>20.270000457763672</v>
      </c>
      <c r="G2270">
        <v>20.110000610351563</v>
      </c>
      <c r="H2270">
        <v>19.879999160766602</v>
      </c>
      <c r="I2270">
        <v>19.5</v>
      </c>
      <c r="J2270">
        <v>457.30999755859375</v>
      </c>
      <c r="K2270">
        <v>857.75</v>
      </c>
      <c r="L2270">
        <v>1015.3800048828125</v>
      </c>
      <c r="M2270">
        <v>939.67999267578125</v>
      </c>
      <c r="N2270">
        <v>1</v>
      </c>
      <c r="O2270">
        <v>1</v>
      </c>
      <c r="P2270">
        <v>0.3</v>
      </c>
      <c r="Q2270">
        <v>1</v>
      </c>
      <c r="R2270">
        <v>90.957823462004967</v>
      </c>
      <c r="S2270">
        <v>75.729450848407865</v>
      </c>
      <c r="T2270">
        <v>86.502173741704667</v>
      </c>
      <c r="U2270">
        <v>74.6253555616141</v>
      </c>
      <c r="V2270">
        <v>96.187419758953965</v>
      </c>
      <c r="W2270">
        <v>97.367968135461822</v>
      </c>
    </row>
    <row r="2271" spans="1:23" x14ac:dyDescent="0.3">
      <c r="A2271">
        <v>15</v>
      </c>
      <c r="B2271">
        <v>32.700000762939453</v>
      </c>
      <c r="C2271">
        <v>32.5</v>
      </c>
      <c r="D2271">
        <v>31.870000839233398</v>
      </c>
      <c r="E2271">
        <v>30.879999160766602</v>
      </c>
      <c r="F2271">
        <v>20.440000534057617</v>
      </c>
      <c r="G2271">
        <v>20.270000457763672</v>
      </c>
      <c r="H2271">
        <v>20.110000610351563</v>
      </c>
      <c r="I2271">
        <v>19.879999160766602</v>
      </c>
      <c r="J2271">
        <v>376.67001342773437</v>
      </c>
      <c r="K2271">
        <v>457.30999755859375</v>
      </c>
      <c r="L2271">
        <v>857.75</v>
      </c>
      <c r="M2271">
        <v>1015.3800048828125</v>
      </c>
      <c r="N2271">
        <v>1</v>
      </c>
      <c r="O2271">
        <v>1</v>
      </c>
      <c r="P2271">
        <v>1</v>
      </c>
      <c r="Q2271">
        <v>0.3</v>
      </c>
      <c r="R2271">
        <v>96.187419758953965</v>
      </c>
      <c r="S2271">
        <v>90.957823462004967</v>
      </c>
      <c r="T2271">
        <v>75.729450848407865</v>
      </c>
      <c r="U2271">
        <v>76.862992445668851</v>
      </c>
      <c r="V2271">
        <v>97.367968135461822</v>
      </c>
      <c r="W2271">
        <v>96.802800867344246</v>
      </c>
    </row>
    <row r="2272" spans="1:23" x14ac:dyDescent="0.3">
      <c r="A2272">
        <v>16</v>
      </c>
      <c r="B2272">
        <v>32.459999084472656</v>
      </c>
      <c r="C2272">
        <v>32.700000762939453</v>
      </c>
      <c r="D2272">
        <v>32.5</v>
      </c>
      <c r="E2272">
        <v>31.870000839233398</v>
      </c>
      <c r="F2272">
        <v>20.549999237060547</v>
      </c>
      <c r="G2272">
        <v>20.440000534057617</v>
      </c>
      <c r="H2272">
        <v>20.270000457763672</v>
      </c>
      <c r="I2272">
        <v>20.110000610351563</v>
      </c>
      <c r="J2272">
        <v>274.83999633789062</v>
      </c>
      <c r="K2272">
        <v>376.67001342773437</v>
      </c>
      <c r="L2272">
        <v>457.30999755859375</v>
      </c>
      <c r="M2272">
        <v>857.75</v>
      </c>
      <c r="N2272">
        <v>1</v>
      </c>
      <c r="O2272">
        <v>1</v>
      </c>
      <c r="P2272">
        <v>1</v>
      </c>
      <c r="Q2272">
        <v>1</v>
      </c>
      <c r="R2272">
        <v>97.367968135461822</v>
      </c>
      <c r="S2272">
        <v>96.187419758953965</v>
      </c>
      <c r="T2272">
        <v>90.957823462004967</v>
      </c>
      <c r="U2272">
        <v>80.667796770774629</v>
      </c>
      <c r="V2272">
        <v>96.802800867344246</v>
      </c>
      <c r="W2272">
        <v>85.931458314305686</v>
      </c>
    </row>
    <row r="2273" spans="1:23" x14ac:dyDescent="0.3">
      <c r="A2273">
        <v>17</v>
      </c>
      <c r="B2273">
        <v>31.850000381469727</v>
      </c>
      <c r="C2273">
        <v>32.459999084472656</v>
      </c>
      <c r="D2273">
        <v>32.700000762939453</v>
      </c>
      <c r="E2273">
        <v>32.5</v>
      </c>
      <c r="F2273">
        <v>20.520000457763672</v>
      </c>
      <c r="G2273">
        <v>20.549999237060547</v>
      </c>
      <c r="H2273">
        <v>20.440000534057617</v>
      </c>
      <c r="I2273">
        <v>20.270000457763672</v>
      </c>
      <c r="J2273">
        <v>284.3800048828125</v>
      </c>
      <c r="K2273">
        <v>274.83999633789062</v>
      </c>
      <c r="L2273">
        <v>376.67001342773437</v>
      </c>
      <c r="M2273">
        <v>457.30999755859375</v>
      </c>
      <c r="N2273">
        <v>0.5</v>
      </c>
      <c r="O2273">
        <v>1</v>
      </c>
      <c r="P2273">
        <v>1</v>
      </c>
      <c r="Q2273">
        <v>1</v>
      </c>
      <c r="R2273">
        <v>96.802800867344246</v>
      </c>
      <c r="S2273">
        <v>97.367968135461822</v>
      </c>
      <c r="T2273">
        <v>96.187419758953965</v>
      </c>
      <c r="U2273">
        <v>69.739986923043048</v>
      </c>
      <c r="V2273">
        <v>85.931458314305686</v>
      </c>
      <c r="W2273">
        <v>72.861692455118686</v>
      </c>
    </row>
    <row r="2274" spans="1:23" x14ac:dyDescent="0.3">
      <c r="A2274">
        <v>18</v>
      </c>
      <c r="B2274">
        <v>31.020000457763672</v>
      </c>
      <c r="C2274">
        <v>31.850000381469727</v>
      </c>
      <c r="D2274">
        <v>32.459999084472656</v>
      </c>
      <c r="E2274">
        <v>32.700000762939453</v>
      </c>
      <c r="F2274">
        <v>20.399999618530273</v>
      </c>
      <c r="G2274">
        <v>20.520000457763672</v>
      </c>
      <c r="H2274">
        <v>20.549999237060547</v>
      </c>
      <c r="I2274">
        <v>20.440000534057617</v>
      </c>
      <c r="J2274">
        <v>115.05999755859375</v>
      </c>
      <c r="K2274">
        <v>284.3800048828125</v>
      </c>
      <c r="L2274">
        <v>274.83999633789062</v>
      </c>
      <c r="M2274">
        <v>376.67001342773437</v>
      </c>
      <c r="N2274">
        <v>0.1</v>
      </c>
      <c r="O2274">
        <v>0.5</v>
      </c>
      <c r="P2274">
        <v>1</v>
      </c>
      <c r="Q2274">
        <v>1</v>
      </c>
      <c r="R2274">
        <v>85.931458314305686</v>
      </c>
      <c r="S2274">
        <v>96.802800867344246</v>
      </c>
      <c r="T2274">
        <v>97.367968135461822</v>
      </c>
      <c r="U2274">
        <v>59.198946197859229</v>
      </c>
      <c r="V2274">
        <v>72.861692455118686</v>
      </c>
      <c r="W2274">
        <v>64.61805917160514</v>
      </c>
    </row>
    <row r="2275" spans="1:23" x14ac:dyDescent="0.3">
      <c r="A2275">
        <v>19</v>
      </c>
      <c r="B2275">
        <v>30.120000839233398</v>
      </c>
      <c r="C2275">
        <v>31.020000457763672</v>
      </c>
      <c r="D2275">
        <v>31.850000381469727</v>
      </c>
      <c r="E2275">
        <v>32.459999084472656</v>
      </c>
      <c r="F2275">
        <v>20.219999313354492</v>
      </c>
      <c r="G2275">
        <v>20.399999618530273</v>
      </c>
      <c r="H2275">
        <v>20.520000457763672</v>
      </c>
      <c r="I2275">
        <v>20.549999237060547</v>
      </c>
      <c r="J2275">
        <v>0</v>
      </c>
      <c r="K2275">
        <v>115.05999755859375</v>
      </c>
      <c r="L2275">
        <v>284.3800048828125</v>
      </c>
      <c r="M2275">
        <v>274.83999633789062</v>
      </c>
      <c r="N2275">
        <v>0.1</v>
      </c>
      <c r="O2275">
        <v>0.1</v>
      </c>
      <c r="P2275">
        <v>0.5</v>
      </c>
      <c r="Q2275">
        <v>1</v>
      </c>
      <c r="R2275">
        <v>72.861692455118686</v>
      </c>
      <c r="S2275">
        <v>85.931458314305686</v>
      </c>
      <c r="T2275">
        <v>96.802800867344246</v>
      </c>
      <c r="U2275">
        <v>52.916829201938455</v>
      </c>
      <c r="V2275">
        <v>64.61805917160514</v>
      </c>
      <c r="W2275">
        <v>101.06600868707325</v>
      </c>
    </row>
    <row r="2276" spans="1:23" x14ac:dyDescent="0.3">
      <c r="A2276">
        <v>20</v>
      </c>
      <c r="B2276">
        <v>29.299999237060547</v>
      </c>
      <c r="C2276">
        <v>30.120000839233398</v>
      </c>
      <c r="D2276">
        <v>31.020000457763672</v>
      </c>
      <c r="E2276">
        <v>31.850000381469727</v>
      </c>
      <c r="F2276">
        <v>20.049999237060547</v>
      </c>
      <c r="G2276">
        <v>20.219999313354492</v>
      </c>
      <c r="H2276">
        <v>20.399999618530273</v>
      </c>
      <c r="I2276">
        <v>20.520000457763672</v>
      </c>
      <c r="J2276">
        <v>0</v>
      </c>
      <c r="K2276">
        <v>0</v>
      </c>
      <c r="L2276">
        <v>115.05999755859375</v>
      </c>
      <c r="M2276">
        <v>284.3800048828125</v>
      </c>
      <c r="N2276">
        <v>0.1</v>
      </c>
      <c r="O2276">
        <v>0.1</v>
      </c>
      <c r="P2276">
        <v>0.1</v>
      </c>
      <c r="Q2276">
        <v>0.5</v>
      </c>
      <c r="R2276">
        <v>64.61805917160514</v>
      </c>
      <c r="S2276">
        <v>72.861692455118686</v>
      </c>
      <c r="T2276">
        <v>85.931458314305686</v>
      </c>
      <c r="U2276">
        <v>77.518693665704745</v>
      </c>
      <c r="V2276">
        <v>101.06600868707325</v>
      </c>
      <c r="W2276">
        <v>0</v>
      </c>
    </row>
    <row r="2277" spans="1:23" x14ac:dyDescent="0.3">
      <c r="A2277">
        <v>21</v>
      </c>
      <c r="B2277">
        <v>28.670000076293945</v>
      </c>
      <c r="C2277">
        <v>29.299999237060547</v>
      </c>
      <c r="D2277">
        <v>30.120000839233398</v>
      </c>
      <c r="E2277">
        <v>31.020000457763672</v>
      </c>
      <c r="F2277">
        <v>19.969999313354492</v>
      </c>
      <c r="G2277">
        <v>20.049999237060547</v>
      </c>
      <c r="H2277">
        <v>20.219999313354492</v>
      </c>
      <c r="I2277">
        <v>20.399999618530273</v>
      </c>
      <c r="J2277">
        <v>0</v>
      </c>
      <c r="K2277">
        <v>0</v>
      </c>
      <c r="L2277">
        <v>0</v>
      </c>
      <c r="M2277">
        <v>115.05999755859375</v>
      </c>
      <c r="N2277">
        <v>0</v>
      </c>
      <c r="O2277">
        <v>0.1</v>
      </c>
      <c r="P2277">
        <v>0.1</v>
      </c>
      <c r="Q2277">
        <v>0.1</v>
      </c>
      <c r="R2277">
        <v>101.06600868707325</v>
      </c>
      <c r="S2277">
        <v>64.61805917160514</v>
      </c>
      <c r="T2277">
        <v>72.861692455118686</v>
      </c>
      <c r="U2277">
        <v>0</v>
      </c>
      <c r="V2277">
        <v>0</v>
      </c>
      <c r="W2277">
        <v>0</v>
      </c>
    </row>
    <row r="2278" spans="1:23" x14ac:dyDescent="0.3">
      <c r="A2278">
        <v>22</v>
      </c>
      <c r="B2278">
        <v>28.219999313354492</v>
      </c>
      <c r="C2278">
        <v>28.670000076293945</v>
      </c>
      <c r="D2278">
        <v>29.299999237060547</v>
      </c>
      <c r="E2278">
        <v>30.120000839233398</v>
      </c>
      <c r="F2278">
        <v>19.950000762939453</v>
      </c>
      <c r="G2278">
        <v>19.969999313354492</v>
      </c>
      <c r="H2278">
        <v>20.049999237060547</v>
      </c>
      <c r="I2278">
        <v>20.219999313354492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0.1</v>
      </c>
      <c r="Q2278">
        <v>0.1</v>
      </c>
      <c r="R2278">
        <v>0</v>
      </c>
      <c r="S2278">
        <v>101.06600868707325</v>
      </c>
      <c r="T2278">
        <v>64.61805917160514</v>
      </c>
      <c r="U2278">
        <v>0</v>
      </c>
      <c r="V2278">
        <v>0</v>
      </c>
      <c r="W2278">
        <v>0</v>
      </c>
    </row>
    <row r="2279" spans="1:23" x14ac:dyDescent="0.3">
      <c r="A2279">
        <v>23</v>
      </c>
      <c r="B2279">
        <v>27.899999618530273</v>
      </c>
      <c r="C2279">
        <v>28.219999313354492</v>
      </c>
      <c r="D2279">
        <v>28.670000076293945</v>
      </c>
      <c r="E2279">
        <v>29.299999237060547</v>
      </c>
      <c r="F2279">
        <v>19.959999084472656</v>
      </c>
      <c r="G2279">
        <v>19.950000762939453</v>
      </c>
      <c r="H2279">
        <v>19.969999313354492</v>
      </c>
      <c r="I2279">
        <v>20.049999237060547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0.1</v>
      </c>
      <c r="R2279">
        <v>0</v>
      </c>
      <c r="S2279">
        <v>0</v>
      </c>
      <c r="T2279">
        <v>101.06600868707325</v>
      </c>
      <c r="U2279">
        <v>0</v>
      </c>
      <c r="V2279">
        <v>0</v>
      </c>
      <c r="W2279">
        <v>0</v>
      </c>
    </row>
    <row r="2280" spans="1:23" x14ac:dyDescent="0.3">
      <c r="A2280">
        <v>0</v>
      </c>
      <c r="B2280">
        <v>27.639999389648438</v>
      </c>
      <c r="C2280">
        <v>27.899999618530273</v>
      </c>
      <c r="D2280">
        <v>28.219999313354492</v>
      </c>
      <c r="E2280">
        <v>28.670000076293945</v>
      </c>
      <c r="F2280">
        <v>20.059999465942383</v>
      </c>
      <c r="G2280">
        <v>19.959999084472656</v>
      </c>
      <c r="H2280">
        <v>19.950000762939453</v>
      </c>
      <c r="I2280">
        <v>19.969999313354492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x14ac:dyDescent="0.3">
      <c r="A2281">
        <v>1</v>
      </c>
      <c r="B2281">
        <v>27.389999389648438</v>
      </c>
      <c r="C2281">
        <v>27.639999389648438</v>
      </c>
      <c r="D2281">
        <v>27.899999618530273</v>
      </c>
      <c r="E2281">
        <v>28.219999313354492</v>
      </c>
      <c r="F2281">
        <v>20</v>
      </c>
      <c r="G2281">
        <v>20.059999465942383</v>
      </c>
      <c r="H2281">
        <v>19.959999084472656</v>
      </c>
      <c r="I2281">
        <v>19.950000762939453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</row>
    <row r="2282" spans="1:23" x14ac:dyDescent="0.3">
      <c r="A2282">
        <v>2</v>
      </c>
      <c r="B2282">
        <v>27.100000381469727</v>
      </c>
      <c r="C2282">
        <v>27.389999389648438</v>
      </c>
      <c r="D2282">
        <v>27.639999389648438</v>
      </c>
      <c r="E2282">
        <v>27.899999618530273</v>
      </c>
      <c r="F2282">
        <v>19.819999694824219</v>
      </c>
      <c r="G2282">
        <v>20</v>
      </c>
      <c r="H2282">
        <v>20.059999465942383</v>
      </c>
      <c r="I2282">
        <v>19.959999084472656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 spans="1:23" x14ac:dyDescent="0.3">
      <c r="A2283">
        <v>3</v>
      </c>
      <c r="B2283">
        <v>26.75</v>
      </c>
      <c r="C2283">
        <v>27.100000381469727</v>
      </c>
      <c r="D2283">
        <v>27.389999389648438</v>
      </c>
      <c r="E2283">
        <v>27.639999389648438</v>
      </c>
      <c r="F2283">
        <v>19.510000228881836</v>
      </c>
      <c r="G2283">
        <v>19.819999694824219</v>
      </c>
      <c r="H2283">
        <v>20</v>
      </c>
      <c r="I2283">
        <v>20.059999465942383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</row>
    <row r="2284" spans="1:23" x14ac:dyDescent="0.3">
      <c r="A2284">
        <v>4</v>
      </c>
      <c r="B2284">
        <v>26.430000305175781</v>
      </c>
      <c r="C2284">
        <v>26.75</v>
      </c>
      <c r="D2284">
        <v>27.100000381469727</v>
      </c>
      <c r="E2284">
        <v>27.389999389648438</v>
      </c>
      <c r="F2284">
        <v>19.180000305175781</v>
      </c>
      <c r="G2284">
        <v>19.510000228881836</v>
      </c>
      <c r="H2284">
        <v>19.819999694824219</v>
      </c>
      <c r="I2284">
        <v>20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 spans="1:23" x14ac:dyDescent="0.3">
      <c r="A2285">
        <v>5</v>
      </c>
      <c r="B2285">
        <v>26.299999237060547</v>
      </c>
      <c r="C2285">
        <v>26.430000305175781</v>
      </c>
      <c r="D2285">
        <v>26.75</v>
      </c>
      <c r="E2285">
        <v>27.100000381469727</v>
      </c>
      <c r="F2285">
        <v>18.969999313354492</v>
      </c>
      <c r="G2285">
        <v>19.180000305175781</v>
      </c>
      <c r="H2285">
        <v>19.510000228881836</v>
      </c>
      <c r="I2285">
        <v>19.819999694824219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x14ac:dyDescent="0.3">
      <c r="A2286">
        <v>6</v>
      </c>
      <c r="B2286">
        <v>26.569999694824219</v>
      </c>
      <c r="C2286">
        <v>26.299999237060547</v>
      </c>
      <c r="D2286">
        <v>26.430000305175781</v>
      </c>
      <c r="E2286">
        <v>26.75</v>
      </c>
      <c r="F2286">
        <v>19.100000381469727</v>
      </c>
      <c r="G2286">
        <v>18.969999313354492</v>
      </c>
      <c r="H2286">
        <v>19.180000305175781</v>
      </c>
      <c r="I2286">
        <v>19.510000228881836</v>
      </c>
      <c r="J2286">
        <v>2.559999942779541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64.49826839404102</v>
      </c>
    </row>
    <row r="2287" spans="1:23" x14ac:dyDescent="0.3">
      <c r="A2287">
        <v>7</v>
      </c>
      <c r="B2287">
        <v>27.280000686645508</v>
      </c>
      <c r="C2287">
        <v>26.569999694824219</v>
      </c>
      <c r="D2287">
        <v>26.299999237060547</v>
      </c>
      <c r="E2287">
        <v>26.430000305175781</v>
      </c>
      <c r="F2287">
        <v>19.600000381469727</v>
      </c>
      <c r="G2287">
        <v>19.100000381469727</v>
      </c>
      <c r="H2287">
        <v>18.969999313354492</v>
      </c>
      <c r="I2287">
        <v>19.180000305175781</v>
      </c>
      <c r="J2287">
        <v>63.959999084472656</v>
      </c>
      <c r="K2287">
        <v>2.559999942779541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0.34202068712994488</v>
      </c>
      <c r="V2287">
        <v>64.49826839404102</v>
      </c>
      <c r="W2287">
        <v>87.705957704166991</v>
      </c>
    </row>
    <row r="2288" spans="1:23" x14ac:dyDescent="0.3">
      <c r="A2288">
        <v>8</v>
      </c>
      <c r="B2288">
        <v>28.299999237060547</v>
      </c>
      <c r="C2288">
        <v>27.280000686645508</v>
      </c>
      <c r="D2288">
        <v>26.569999694824219</v>
      </c>
      <c r="E2288">
        <v>26.299999237060547</v>
      </c>
      <c r="F2288">
        <v>20.270000457763672</v>
      </c>
      <c r="G2288">
        <v>19.600000381469727</v>
      </c>
      <c r="H2288">
        <v>19.100000381469727</v>
      </c>
      <c r="I2288">
        <v>18.969999313354492</v>
      </c>
      <c r="J2288">
        <v>139.5</v>
      </c>
      <c r="K2288">
        <v>63.959999084472656</v>
      </c>
      <c r="L2288">
        <v>2.559999942779541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64.49826839404102</v>
      </c>
      <c r="S2288">
        <v>0</v>
      </c>
      <c r="T2288">
        <v>0</v>
      </c>
      <c r="U2288">
        <v>75.833615872635491</v>
      </c>
      <c r="V2288">
        <v>87.705957704166991</v>
      </c>
      <c r="W2288">
        <v>88.048334201223923</v>
      </c>
    </row>
    <row r="2289" spans="1:23" x14ac:dyDescent="0.3">
      <c r="A2289">
        <v>9</v>
      </c>
      <c r="B2289">
        <v>29.469999313354492</v>
      </c>
      <c r="C2289">
        <v>28.299999237060547</v>
      </c>
      <c r="D2289">
        <v>27.280000686645508</v>
      </c>
      <c r="E2289">
        <v>26.569999694824219</v>
      </c>
      <c r="F2289">
        <v>20.930000305175781</v>
      </c>
      <c r="G2289">
        <v>20.270000457763672</v>
      </c>
      <c r="H2289">
        <v>19.600000381469727</v>
      </c>
      <c r="I2289">
        <v>19.100000381469727</v>
      </c>
      <c r="J2289">
        <v>219.14999389648437</v>
      </c>
      <c r="K2289">
        <v>139.5</v>
      </c>
      <c r="L2289">
        <v>63.959999084472656</v>
      </c>
      <c r="M2289">
        <v>2.559999942779541</v>
      </c>
      <c r="N2289">
        <v>1</v>
      </c>
      <c r="O2289">
        <v>1</v>
      </c>
      <c r="P2289">
        <v>0</v>
      </c>
      <c r="Q2289">
        <v>0</v>
      </c>
      <c r="R2289">
        <v>87.705957704166991</v>
      </c>
      <c r="S2289">
        <v>64.49826839404102</v>
      </c>
      <c r="T2289">
        <v>0</v>
      </c>
      <c r="U2289">
        <v>74.212825298348903</v>
      </c>
      <c r="V2289">
        <v>88.048334201223923</v>
      </c>
      <c r="W2289">
        <v>95.251733250138969</v>
      </c>
    </row>
    <row r="2290" spans="1:23" x14ac:dyDescent="0.3">
      <c r="A2290">
        <v>10</v>
      </c>
      <c r="B2290">
        <v>30.659999847412109</v>
      </c>
      <c r="C2290">
        <v>29.469999313354492</v>
      </c>
      <c r="D2290">
        <v>28.299999237060547</v>
      </c>
      <c r="E2290">
        <v>27.280000686645508</v>
      </c>
      <c r="F2290">
        <v>21.430000305175781</v>
      </c>
      <c r="G2290">
        <v>20.930000305175781</v>
      </c>
      <c r="H2290">
        <v>20.270000457763672</v>
      </c>
      <c r="I2290">
        <v>19.600000381469727</v>
      </c>
      <c r="J2290">
        <v>707.03997802734375</v>
      </c>
      <c r="K2290">
        <v>219.14999389648437</v>
      </c>
      <c r="L2290">
        <v>139.5</v>
      </c>
      <c r="M2290">
        <v>63.959999084472656</v>
      </c>
      <c r="N2290">
        <v>1</v>
      </c>
      <c r="O2290">
        <v>1</v>
      </c>
      <c r="P2290">
        <v>1</v>
      </c>
      <c r="Q2290">
        <v>0</v>
      </c>
      <c r="R2290">
        <v>88.048334201223923</v>
      </c>
      <c r="S2290">
        <v>87.705957704166991</v>
      </c>
      <c r="T2290">
        <v>64.49826839404102</v>
      </c>
      <c r="U2290">
        <v>80.758390744570249</v>
      </c>
      <c r="V2290">
        <v>95.251733250138969</v>
      </c>
      <c r="W2290">
        <v>98.295533498180689</v>
      </c>
    </row>
    <row r="2291" spans="1:23" x14ac:dyDescent="0.3">
      <c r="A2291">
        <v>11</v>
      </c>
      <c r="B2291">
        <v>31.690000534057617</v>
      </c>
      <c r="C2291">
        <v>30.659999847412109</v>
      </c>
      <c r="D2291">
        <v>29.469999313354492</v>
      </c>
      <c r="E2291">
        <v>28.299999237060547</v>
      </c>
      <c r="F2291">
        <v>21.690000534057617</v>
      </c>
      <c r="G2291">
        <v>21.430000305175781</v>
      </c>
      <c r="H2291">
        <v>20.930000305175781</v>
      </c>
      <c r="I2291">
        <v>20.270000457763672</v>
      </c>
      <c r="J2291">
        <v>346.8800048828125</v>
      </c>
      <c r="K2291">
        <v>707.03997802734375</v>
      </c>
      <c r="L2291">
        <v>219.14999389648437</v>
      </c>
      <c r="M2291">
        <v>139.5</v>
      </c>
      <c r="N2291">
        <v>1</v>
      </c>
      <c r="O2291">
        <v>1</v>
      </c>
      <c r="P2291">
        <v>1</v>
      </c>
      <c r="Q2291">
        <v>1</v>
      </c>
      <c r="R2291">
        <v>95.251733250138969</v>
      </c>
      <c r="S2291">
        <v>88.048334201223923</v>
      </c>
      <c r="T2291">
        <v>87.705957704166991</v>
      </c>
      <c r="U2291">
        <v>86.502173741704667</v>
      </c>
      <c r="V2291">
        <v>98.295533498180689</v>
      </c>
      <c r="W2291">
        <v>86.444081174048861</v>
      </c>
    </row>
    <row r="2292" spans="1:23" x14ac:dyDescent="0.3">
      <c r="A2292">
        <v>12</v>
      </c>
      <c r="B2292">
        <v>32.419998168945313</v>
      </c>
      <c r="C2292">
        <v>31.690000534057617</v>
      </c>
      <c r="D2292">
        <v>30.659999847412109</v>
      </c>
      <c r="E2292">
        <v>29.469999313354492</v>
      </c>
      <c r="F2292">
        <v>21.649999618530273</v>
      </c>
      <c r="G2292">
        <v>21.690000534057617</v>
      </c>
      <c r="H2292">
        <v>21.430000305175781</v>
      </c>
      <c r="I2292">
        <v>20.930000305175781</v>
      </c>
      <c r="J2292">
        <v>907.8599853515625</v>
      </c>
      <c r="K2292">
        <v>346.8800048828125</v>
      </c>
      <c r="L2292">
        <v>707.03997802734375</v>
      </c>
      <c r="M2292">
        <v>219.14999389648437</v>
      </c>
      <c r="N2292">
        <v>0.3</v>
      </c>
      <c r="O2292">
        <v>1</v>
      </c>
      <c r="P2292">
        <v>1</v>
      </c>
      <c r="Q2292">
        <v>1</v>
      </c>
      <c r="R2292">
        <v>98.295533498180689</v>
      </c>
      <c r="S2292">
        <v>95.251733250138969</v>
      </c>
      <c r="T2292">
        <v>88.048334201223923</v>
      </c>
      <c r="U2292">
        <v>75.729450848407865</v>
      </c>
      <c r="V2292">
        <v>86.444081174048861</v>
      </c>
      <c r="W2292">
        <v>96.755549722299264</v>
      </c>
    </row>
    <row r="2293" spans="1:23" x14ac:dyDescent="0.3">
      <c r="A2293">
        <v>13</v>
      </c>
      <c r="B2293">
        <v>32.700000762939453</v>
      </c>
      <c r="C2293">
        <v>32.419998168945313</v>
      </c>
      <c r="D2293">
        <v>31.690000534057617</v>
      </c>
      <c r="E2293">
        <v>30.659999847412109</v>
      </c>
      <c r="F2293">
        <v>21.270000457763672</v>
      </c>
      <c r="G2293">
        <v>21.649999618530273</v>
      </c>
      <c r="H2293">
        <v>21.690000534057617</v>
      </c>
      <c r="I2293">
        <v>21.430000305175781</v>
      </c>
      <c r="J2293">
        <v>371.44000244140625</v>
      </c>
      <c r="K2293">
        <v>907.8599853515625</v>
      </c>
      <c r="L2293">
        <v>346.8800048828125</v>
      </c>
      <c r="M2293">
        <v>707.03997802734375</v>
      </c>
      <c r="N2293">
        <v>1</v>
      </c>
      <c r="O2293">
        <v>0.3</v>
      </c>
      <c r="P2293">
        <v>1</v>
      </c>
      <c r="Q2293">
        <v>1</v>
      </c>
      <c r="R2293">
        <v>86.444081174048861</v>
      </c>
      <c r="S2293">
        <v>98.295533498180689</v>
      </c>
      <c r="T2293">
        <v>95.251733250138969</v>
      </c>
      <c r="U2293">
        <v>90.957823462004967</v>
      </c>
      <c r="V2293">
        <v>96.755549722299264</v>
      </c>
      <c r="W2293">
        <v>92.109130435568872</v>
      </c>
    </row>
    <row r="2294" spans="1:23" x14ac:dyDescent="0.3">
      <c r="A2294">
        <v>14</v>
      </c>
      <c r="B2294">
        <v>31.799999237060547</v>
      </c>
      <c r="C2294">
        <v>32.700000762939453</v>
      </c>
      <c r="D2294">
        <v>32.419998168945313</v>
      </c>
      <c r="E2294">
        <v>31.690000534057617</v>
      </c>
      <c r="F2294">
        <v>19.879999160766602</v>
      </c>
      <c r="G2294">
        <v>21.270000457763672</v>
      </c>
      <c r="H2294">
        <v>21.649999618530273</v>
      </c>
      <c r="I2294">
        <v>21.690000534057617</v>
      </c>
      <c r="J2294">
        <v>337.010009765625</v>
      </c>
      <c r="K2294">
        <v>371.44000244140625</v>
      </c>
      <c r="L2294">
        <v>907.8599853515625</v>
      </c>
      <c r="M2294">
        <v>346.8800048828125</v>
      </c>
      <c r="N2294">
        <v>1</v>
      </c>
      <c r="O2294">
        <v>1</v>
      </c>
      <c r="P2294">
        <v>0.3</v>
      </c>
      <c r="Q2294">
        <v>1</v>
      </c>
      <c r="R2294">
        <v>96.755549722299264</v>
      </c>
      <c r="S2294">
        <v>86.444081174048861</v>
      </c>
      <c r="T2294">
        <v>98.295533498180689</v>
      </c>
      <c r="U2294">
        <v>96.187419758953965</v>
      </c>
      <c r="V2294">
        <v>92.109130435568872</v>
      </c>
      <c r="W2294">
        <v>88.509544531551526</v>
      </c>
    </row>
    <row r="2295" spans="1:23" x14ac:dyDescent="0.3">
      <c r="A2295">
        <v>15</v>
      </c>
      <c r="B2295">
        <v>30.659999847412109</v>
      </c>
      <c r="C2295">
        <v>31.799999237060547</v>
      </c>
      <c r="D2295">
        <v>32.700000762939453</v>
      </c>
      <c r="E2295">
        <v>32.419998168945313</v>
      </c>
      <c r="F2295">
        <v>18.770000457763672</v>
      </c>
      <c r="G2295">
        <v>19.879999160766602</v>
      </c>
      <c r="H2295">
        <v>21.270000457763672</v>
      </c>
      <c r="I2295">
        <v>21.649999618530273</v>
      </c>
      <c r="J2295">
        <v>671.6199951171875</v>
      </c>
      <c r="K2295">
        <v>337.010009765625</v>
      </c>
      <c r="L2295">
        <v>371.44000244140625</v>
      </c>
      <c r="M2295">
        <v>907.8599853515625</v>
      </c>
      <c r="N2295">
        <v>1</v>
      </c>
      <c r="O2295">
        <v>1</v>
      </c>
      <c r="P2295">
        <v>1</v>
      </c>
      <c r="Q2295">
        <v>0.3</v>
      </c>
      <c r="R2295">
        <v>92.109130435568872</v>
      </c>
      <c r="S2295">
        <v>96.755549722299264</v>
      </c>
      <c r="T2295">
        <v>86.444081174048861</v>
      </c>
      <c r="U2295">
        <v>97.367968135461822</v>
      </c>
      <c r="V2295">
        <v>88.509544531551526</v>
      </c>
      <c r="W2295">
        <v>86.250866280707697</v>
      </c>
    </row>
    <row r="2296" spans="1:23" x14ac:dyDescent="0.3">
      <c r="A2296">
        <v>16</v>
      </c>
      <c r="B2296">
        <v>29.770000457763672</v>
      </c>
      <c r="C2296">
        <v>30.659999847412109</v>
      </c>
      <c r="D2296">
        <v>31.799999237060547</v>
      </c>
      <c r="E2296">
        <v>32.700000762939453</v>
      </c>
      <c r="F2296">
        <v>18.340000152587891</v>
      </c>
      <c r="G2296">
        <v>18.770000457763672</v>
      </c>
      <c r="H2296">
        <v>19.879999160766602</v>
      </c>
      <c r="I2296">
        <v>21.270000457763672</v>
      </c>
      <c r="J2296">
        <v>489.32000732421875</v>
      </c>
      <c r="K2296">
        <v>671.6199951171875</v>
      </c>
      <c r="L2296">
        <v>337.010009765625</v>
      </c>
      <c r="M2296">
        <v>371.44000244140625</v>
      </c>
      <c r="N2296">
        <v>1</v>
      </c>
      <c r="O2296">
        <v>1</v>
      </c>
      <c r="P2296">
        <v>1</v>
      </c>
      <c r="Q2296">
        <v>1</v>
      </c>
      <c r="R2296">
        <v>88.509544531551526</v>
      </c>
      <c r="S2296">
        <v>92.109130435568872</v>
      </c>
      <c r="T2296">
        <v>96.755549722299264</v>
      </c>
      <c r="U2296">
        <v>96.802800867344246</v>
      </c>
      <c r="V2296">
        <v>86.250866280707697</v>
      </c>
      <c r="W2296">
        <v>71.257001625205007</v>
      </c>
    </row>
    <row r="2297" spans="1:23" x14ac:dyDescent="0.3">
      <c r="A2297">
        <v>17</v>
      </c>
      <c r="B2297">
        <v>29.090000152587891</v>
      </c>
      <c r="C2297">
        <v>29.770000457763672</v>
      </c>
      <c r="D2297">
        <v>30.659999847412109</v>
      </c>
      <c r="E2297">
        <v>31.799999237060547</v>
      </c>
      <c r="F2297">
        <v>18.360000610351563</v>
      </c>
      <c r="G2297">
        <v>18.340000152587891</v>
      </c>
      <c r="H2297">
        <v>18.770000457763672</v>
      </c>
      <c r="I2297">
        <v>19.879999160766602</v>
      </c>
      <c r="J2297">
        <v>122.44000244140625</v>
      </c>
      <c r="K2297">
        <v>489.32000732421875</v>
      </c>
      <c r="L2297">
        <v>671.6199951171875</v>
      </c>
      <c r="M2297">
        <v>337.010009765625</v>
      </c>
      <c r="N2297">
        <v>0.5</v>
      </c>
      <c r="O2297">
        <v>1</v>
      </c>
      <c r="P2297">
        <v>1</v>
      </c>
      <c r="Q2297">
        <v>1</v>
      </c>
      <c r="R2297">
        <v>86.250866280707697</v>
      </c>
      <c r="S2297">
        <v>88.509544531551526</v>
      </c>
      <c r="T2297">
        <v>92.109130435568872</v>
      </c>
      <c r="U2297">
        <v>85.931458314305686</v>
      </c>
      <c r="V2297">
        <v>71.257001625205007</v>
      </c>
      <c r="W2297">
        <v>57.881088296603238</v>
      </c>
    </row>
    <row r="2298" spans="1:23" x14ac:dyDescent="0.3">
      <c r="A2298">
        <v>18</v>
      </c>
      <c r="B2298">
        <v>28.579999923706055</v>
      </c>
      <c r="C2298">
        <v>29.090000152587891</v>
      </c>
      <c r="D2298">
        <v>29.770000457763672</v>
      </c>
      <c r="E2298">
        <v>30.659999847412109</v>
      </c>
      <c r="F2298">
        <v>18.659999847412109</v>
      </c>
      <c r="G2298">
        <v>18.360000610351563</v>
      </c>
      <c r="H2298">
        <v>18.340000152587891</v>
      </c>
      <c r="I2298">
        <v>18.770000457763672</v>
      </c>
      <c r="J2298">
        <v>49.029998779296875</v>
      </c>
      <c r="K2298">
        <v>122.44000244140625</v>
      </c>
      <c r="L2298">
        <v>489.32000732421875</v>
      </c>
      <c r="M2298">
        <v>671.6199951171875</v>
      </c>
      <c r="N2298">
        <v>0.1</v>
      </c>
      <c r="O2298">
        <v>0.5</v>
      </c>
      <c r="P2298">
        <v>1</v>
      </c>
      <c r="Q2298">
        <v>1</v>
      </c>
      <c r="R2298">
        <v>71.257001625205007</v>
      </c>
      <c r="S2298">
        <v>86.250866280707697</v>
      </c>
      <c r="T2298">
        <v>88.509544531551526</v>
      </c>
      <c r="U2298">
        <v>72.861692455118686</v>
      </c>
      <c r="V2298">
        <v>57.881088296603238</v>
      </c>
      <c r="W2298">
        <v>54.898388412292938</v>
      </c>
    </row>
    <row r="2299" spans="1:23" x14ac:dyDescent="0.3">
      <c r="A2299">
        <v>19</v>
      </c>
      <c r="B2299">
        <v>28.200000762939453</v>
      </c>
      <c r="C2299">
        <v>28.579999923706055</v>
      </c>
      <c r="D2299">
        <v>29.090000152587891</v>
      </c>
      <c r="E2299">
        <v>29.770000457763672</v>
      </c>
      <c r="F2299">
        <v>19.100000381469727</v>
      </c>
      <c r="G2299">
        <v>18.659999847412109</v>
      </c>
      <c r="H2299">
        <v>18.360000610351563</v>
      </c>
      <c r="I2299">
        <v>18.340000152587891</v>
      </c>
      <c r="J2299">
        <v>0</v>
      </c>
      <c r="K2299">
        <v>49.029998779296875</v>
      </c>
      <c r="L2299">
        <v>122.44000244140625</v>
      </c>
      <c r="M2299">
        <v>489.32000732421875</v>
      </c>
      <c r="N2299">
        <v>0.1</v>
      </c>
      <c r="O2299">
        <v>0.1</v>
      </c>
      <c r="P2299">
        <v>0.5</v>
      </c>
      <c r="Q2299">
        <v>1</v>
      </c>
      <c r="R2299">
        <v>57.881088296603238</v>
      </c>
      <c r="S2299">
        <v>71.257001625205007</v>
      </c>
      <c r="T2299">
        <v>86.250866280707697</v>
      </c>
      <c r="U2299">
        <v>64.61805917160514</v>
      </c>
      <c r="V2299">
        <v>54.898388412292938</v>
      </c>
      <c r="W2299">
        <v>90.935482038440469</v>
      </c>
    </row>
    <row r="2300" spans="1:23" x14ac:dyDescent="0.3">
      <c r="A2300">
        <v>20</v>
      </c>
      <c r="B2300">
        <v>27.899999618530273</v>
      </c>
      <c r="C2300">
        <v>28.200000762939453</v>
      </c>
      <c r="D2300">
        <v>28.579999923706055</v>
      </c>
      <c r="E2300">
        <v>29.090000152587891</v>
      </c>
      <c r="F2300">
        <v>19.540000915527344</v>
      </c>
      <c r="G2300">
        <v>19.100000381469727</v>
      </c>
      <c r="H2300">
        <v>18.659999847412109</v>
      </c>
      <c r="I2300">
        <v>18.360000610351563</v>
      </c>
      <c r="J2300">
        <v>0</v>
      </c>
      <c r="K2300">
        <v>0</v>
      </c>
      <c r="L2300">
        <v>49.029998779296875</v>
      </c>
      <c r="M2300">
        <v>122.44000244140625</v>
      </c>
      <c r="N2300">
        <v>0.1</v>
      </c>
      <c r="O2300">
        <v>0.1</v>
      </c>
      <c r="P2300">
        <v>0.1</v>
      </c>
      <c r="Q2300">
        <v>0.5</v>
      </c>
      <c r="R2300">
        <v>54.898388412292938</v>
      </c>
      <c r="S2300">
        <v>57.881088296603238</v>
      </c>
      <c r="T2300">
        <v>71.257001625205007</v>
      </c>
      <c r="U2300">
        <v>101.06600868707325</v>
      </c>
      <c r="V2300">
        <v>90.935482038440469</v>
      </c>
      <c r="W2300">
        <v>0</v>
      </c>
    </row>
    <row r="2301" spans="1:23" x14ac:dyDescent="0.3">
      <c r="A2301">
        <v>21</v>
      </c>
      <c r="B2301">
        <v>27.649999618530273</v>
      </c>
      <c r="C2301">
        <v>27.899999618530273</v>
      </c>
      <c r="D2301">
        <v>28.200000762939453</v>
      </c>
      <c r="E2301">
        <v>28.579999923706055</v>
      </c>
      <c r="F2301">
        <v>19.870000839233398</v>
      </c>
      <c r="G2301">
        <v>19.540000915527344</v>
      </c>
      <c r="H2301">
        <v>19.100000381469727</v>
      </c>
      <c r="I2301">
        <v>18.659999847412109</v>
      </c>
      <c r="J2301">
        <v>0</v>
      </c>
      <c r="K2301">
        <v>0</v>
      </c>
      <c r="L2301">
        <v>0</v>
      </c>
      <c r="M2301">
        <v>49.029998779296875</v>
      </c>
      <c r="N2301">
        <v>0</v>
      </c>
      <c r="O2301">
        <v>0.1</v>
      </c>
      <c r="P2301">
        <v>0.1</v>
      </c>
      <c r="Q2301">
        <v>0.1</v>
      </c>
      <c r="R2301">
        <v>90.935482038440469</v>
      </c>
      <c r="S2301">
        <v>54.898388412292938</v>
      </c>
      <c r="T2301">
        <v>57.881088296603238</v>
      </c>
      <c r="U2301">
        <v>0</v>
      </c>
      <c r="V2301">
        <v>0</v>
      </c>
      <c r="W2301">
        <v>0</v>
      </c>
    </row>
    <row r="2302" spans="1:23" x14ac:dyDescent="0.3">
      <c r="A2302">
        <v>22</v>
      </c>
      <c r="B2302">
        <v>27.430000305175781</v>
      </c>
      <c r="C2302">
        <v>27.649999618530273</v>
      </c>
      <c r="D2302">
        <v>27.899999618530273</v>
      </c>
      <c r="E2302">
        <v>28.200000762939453</v>
      </c>
      <c r="F2302">
        <v>20.069999694824219</v>
      </c>
      <c r="G2302">
        <v>19.870000839233398</v>
      </c>
      <c r="H2302">
        <v>19.540000915527344</v>
      </c>
      <c r="I2302">
        <v>19.100000381469727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0.1</v>
      </c>
      <c r="Q2302">
        <v>0.1</v>
      </c>
      <c r="R2302">
        <v>0</v>
      </c>
      <c r="S2302">
        <v>90.935482038440469</v>
      </c>
      <c r="T2302">
        <v>54.898388412292938</v>
      </c>
      <c r="U2302">
        <v>0</v>
      </c>
      <c r="V2302">
        <v>0</v>
      </c>
      <c r="W2302">
        <v>0</v>
      </c>
    </row>
    <row r="2303" spans="1:23" x14ac:dyDescent="0.3">
      <c r="A2303">
        <v>23</v>
      </c>
      <c r="B2303">
        <v>27.209999084472656</v>
      </c>
      <c r="C2303">
        <v>27.430000305175781</v>
      </c>
      <c r="D2303">
        <v>27.649999618530273</v>
      </c>
      <c r="E2303">
        <v>27.899999618530273</v>
      </c>
      <c r="F2303">
        <v>20.149999618530273</v>
      </c>
      <c r="G2303">
        <v>20.069999694824219</v>
      </c>
      <c r="H2303">
        <v>19.870000839233398</v>
      </c>
      <c r="I2303">
        <v>19.540000915527344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0.1</v>
      </c>
      <c r="R2303">
        <v>0</v>
      </c>
      <c r="S2303">
        <v>0</v>
      </c>
      <c r="T2303">
        <v>90.935482038440469</v>
      </c>
      <c r="U2303">
        <v>0</v>
      </c>
      <c r="V2303">
        <v>0</v>
      </c>
      <c r="W2303">
        <v>0</v>
      </c>
    </row>
    <row r="2304" spans="1:23" x14ac:dyDescent="0.3">
      <c r="A2304">
        <v>0</v>
      </c>
      <c r="B2304">
        <v>26.979999542236328</v>
      </c>
      <c r="C2304">
        <v>27.209999084472656</v>
      </c>
      <c r="D2304">
        <v>27.430000305175781</v>
      </c>
      <c r="E2304">
        <v>27.649999618530273</v>
      </c>
      <c r="F2304">
        <v>20.069999694824219</v>
      </c>
      <c r="G2304">
        <v>20.149999618530273</v>
      </c>
      <c r="H2304">
        <v>20.069999694824219</v>
      </c>
      <c r="I2304">
        <v>19.870000839233398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3">
      <c r="A2305">
        <v>1</v>
      </c>
      <c r="B2305">
        <v>26.709999084472656</v>
      </c>
      <c r="C2305">
        <v>26.979999542236328</v>
      </c>
      <c r="D2305">
        <v>27.209999084472656</v>
      </c>
      <c r="E2305">
        <v>27.430000305175781</v>
      </c>
      <c r="F2305">
        <v>19.920000076293945</v>
      </c>
      <c r="G2305">
        <v>20.069999694824219</v>
      </c>
      <c r="H2305">
        <v>20.149999618530273</v>
      </c>
      <c r="I2305">
        <v>20.069999694824219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 spans="1:23" x14ac:dyDescent="0.3">
      <c r="A2306">
        <v>2</v>
      </c>
      <c r="B2306">
        <v>26.399999618530273</v>
      </c>
      <c r="C2306">
        <v>26.709999084472656</v>
      </c>
      <c r="D2306">
        <v>26.979999542236328</v>
      </c>
      <c r="E2306">
        <v>27.209999084472656</v>
      </c>
      <c r="F2306">
        <v>19.649999618530273</v>
      </c>
      <c r="G2306">
        <v>19.920000076293945</v>
      </c>
      <c r="H2306">
        <v>20.069999694824219</v>
      </c>
      <c r="I2306">
        <v>20.149999618530273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3">
      <c r="A2307">
        <v>3</v>
      </c>
      <c r="B2307">
        <v>26.040000915527344</v>
      </c>
      <c r="C2307">
        <v>26.399999618530273</v>
      </c>
      <c r="D2307">
        <v>26.709999084472656</v>
      </c>
      <c r="E2307">
        <v>26.979999542236328</v>
      </c>
      <c r="F2307">
        <v>19.299999237060547</v>
      </c>
      <c r="G2307">
        <v>19.649999618530273</v>
      </c>
      <c r="H2307">
        <v>19.920000076293945</v>
      </c>
      <c r="I2307">
        <v>20.069999694824219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3">
      <c r="A2308">
        <v>4</v>
      </c>
      <c r="B2308">
        <v>25.729999542236328</v>
      </c>
      <c r="C2308">
        <v>26.040000915527344</v>
      </c>
      <c r="D2308">
        <v>26.399999618530273</v>
      </c>
      <c r="E2308">
        <v>26.709999084472656</v>
      </c>
      <c r="F2308">
        <v>18.959999084472656</v>
      </c>
      <c r="G2308">
        <v>19.299999237060547</v>
      </c>
      <c r="H2308">
        <v>19.649999618530273</v>
      </c>
      <c r="I2308">
        <v>19.920000076293945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 spans="1:23" x14ac:dyDescent="0.3">
      <c r="A2309">
        <v>5</v>
      </c>
      <c r="B2309">
        <v>25.600000381469727</v>
      </c>
      <c r="C2309">
        <v>25.729999542236328</v>
      </c>
      <c r="D2309">
        <v>26.040000915527344</v>
      </c>
      <c r="E2309">
        <v>26.399999618530273</v>
      </c>
      <c r="F2309">
        <v>18.770000457763672</v>
      </c>
      <c r="G2309">
        <v>18.959999084472656</v>
      </c>
      <c r="H2309">
        <v>19.299999237060547</v>
      </c>
      <c r="I2309">
        <v>19.649999618530273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3">
      <c r="A2310">
        <v>6</v>
      </c>
      <c r="B2310">
        <v>25.629999160766602</v>
      </c>
      <c r="C2310">
        <v>25.600000381469727</v>
      </c>
      <c r="D2310">
        <v>25.729999542236328</v>
      </c>
      <c r="E2310">
        <v>26.040000915527344</v>
      </c>
      <c r="F2310">
        <v>18.680000305175781</v>
      </c>
      <c r="G2310">
        <v>18.770000457763672</v>
      </c>
      <c r="H2310">
        <v>18.959999084472656</v>
      </c>
      <c r="I2310">
        <v>19.299999237060547</v>
      </c>
      <c r="J2310">
        <v>0.70999997854232788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28.652762636557604</v>
      </c>
    </row>
    <row r="2311" spans="1:23" x14ac:dyDescent="0.3">
      <c r="A2311">
        <v>7</v>
      </c>
      <c r="B2311">
        <v>25.75</v>
      </c>
      <c r="C2311">
        <v>25.629999160766602</v>
      </c>
      <c r="D2311">
        <v>25.600000381469727</v>
      </c>
      <c r="E2311">
        <v>25.729999542236328</v>
      </c>
      <c r="F2311">
        <v>18.579999923706055</v>
      </c>
      <c r="G2311">
        <v>18.680000305175781</v>
      </c>
      <c r="H2311">
        <v>18.770000457763672</v>
      </c>
      <c r="I2311">
        <v>18.959999084472656</v>
      </c>
      <c r="J2311">
        <v>165.97000122070312</v>
      </c>
      <c r="K2311">
        <v>0.70999997854232788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64.49826839404102</v>
      </c>
      <c r="V2311">
        <v>28.652762636557604</v>
      </c>
      <c r="W2311">
        <v>66.736934436727722</v>
      </c>
    </row>
    <row r="2312" spans="1:23" x14ac:dyDescent="0.3">
      <c r="A2312">
        <v>8</v>
      </c>
      <c r="B2312">
        <v>26</v>
      </c>
      <c r="C2312">
        <v>25.75</v>
      </c>
      <c r="D2312">
        <v>25.629999160766602</v>
      </c>
      <c r="E2312">
        <v>25.600000381469727</v>
      </c>
      <c r="F2312">
        <v>18.510000228881836</v>
      </c>
      <c r="G2312">
        <v>18.579999923706055</v>
      </c>
      <c r="H2312">
        <v>18.680000305175781</v>
      </c>
      <c r="I2312">
        <v>18.770000457763672</v>
      </c>
      <c r="J2312">
        <v>116.73000335693359</v>
      </c>
      <c r="K2312">
        <v>165.97000122070312</v>
      </c>
      <c r="L2312">
        <v>0.70999997854232788</v>
      </c>
      <c r="M2312">
        <v>0</v>
      </c>
      <c r="N2312">
        <v>0.3</v>
      </c>
      <c r="O2312">
        <v>0</v>
      </c>
      <c r="P2312">
        <v>0</v>
      </c>
      <c r="Q2312">
        <v>0</v>
      </c>
      <c r="R2312">
        <v>28.652762636557604</v>
      </c>
      <c r="S2312">
        <v>0</v>
      </c>
      <c r="T2312">
        <v>0</v>
      </c>
      <c r="U2312">
        <v>87.705957704166991</v>
      </c>
      <c r="V2312">
        <v>66.736934436727722</v>
      </c>
      <c r="W2312">
        <v>52.801685882967398</v>
      </c>
    </row>
    <row r="2313" spans="1:23" x14ac:dyDescent="0.3">
      <c r="A2313">
        <v>9</v>
      </c>
      <c r="B2313">
        <v>26.409999847412109</v>
      </c>
      <c r="C2313">
        <v>26</v>
      </c>
      <c r="D2313">
        <v>25.75</v>
      </c>
      <c r="E2313">
        <v>25.629999160766602</v>
      </c>
      <c r="F2313">
        <v>18.469999313354492</v>
      </c>
      <c r="G2313">
        <v>18.510000228881836</v>
      </c>
      <c r="H2313">
        <v>18.579999923706055</v>
      </c>
      <c r="I2313">
        <v>18.680000305175781</v>
      </c>
      <c r="J2313">
        <v>183.8699951171875</v>
      </c>
      <c r="K2313">
        <v>116.73000335693359</v>
      </c>
      <c r="L2313">
        <v>165.97000122070312</v>
      </c>
      <c r="M2313">
        <v>0.70999997854232788</v>
      </c>
      <c r="N2313">
        <v>0.3</v>
      </c>
      <c r="O2313">
        <v>0.3</v>
      </c>
      <c r="P2313">
        <v>0</v>
      </c>
      <c r="Q2313">
        <v>0</v>
      </c>
      <c r="R2313">
        <v>66.736934436727722</v>
      </c>
      <c r="S2313">
        <v>28.652762636557604</v>
      </c>
      <c r="T2313">
        <v>0</v>
      </c>
      <c r="U2313">
        <v>88.048334201223923</v>
      </c>
      <c r="V2313">
        <v>52.801685882967398</v>
      </c>
      <c r="W2313">
        <v>56.798868351542779</v>
      </c>
    </row>
    <row r="2314" spans="1:23" x14ac:dyDescent="0.3">
      <c r="A2314">
        <v>10</v>
      </c>
      <c r="B2314">
        <v>26.950000762939453</v>
      </c>
      <c r="C2314">
        <v>26.409999847412109</v>
      </c>
      <c r="D2314">
        <v>26</v>
      </c>
      <c r="E2314">
        <v>25.75</v>
      </c>
      <c r="F2314">
        <v>18.450000762939453</v>
      </c>
      <c r="G2314">
        <v>18.469999313354492</v>
      </c>
      <c r="H2314">
        <v>18.510000228881836</v>
      </c>
      <c r="I2314">
        <v>18.579999923706055</v>
      </c>
      <c r="J2314">
        <v>766.469970703125</v>
      </c>
      <c r="K2314">
        <v>183.8699951171875</v>
      </c>
      <c r="L2314">
        <v>116.73000335693359</v>
      </c>
      <c r="M2314">
        <v>165.97000122070312</v>
      </c>
      <c r="N2314">
        <v>0.3</v>
      </c>
      <c r="O2314">
        <v>0.3</v>
      </c>
      <c r="P2314">
        <v>0.3</v>
      </c>
      <c r="Q2314">
        <v>0</v>
      </c>
      <c r="R2314">
        <v>52.801685882967398</v>
      </c>
      <c r="S2314">
        <v>66.736934436727722</v>
      </c>
      <c r="T2314">
        <v>28.652762636557604</v>
      </c>
      <c r="U2314">
        <v>95.251733250138969</v>
      </c>
      <c r="V2314">
        <v>56.798868351542779</v>
      </c>
      <c r="W2314">
        <v>56.750607921047809</v>
      </c>
    </row>
    <row r="2315" spans="1:23" x14ac:dyDescent="0.3">
      <c r="A2315">
        <v>11</v>
      </c>
      <c r="B2315">
        <v>27.540000915527344</v>
      </c>
      <c r="C2315">
        <v>26.950000762939453</v>
      </c>
      <c r="D2315">
        <v>26.409999847412109</v>
      </c>
      <c r="E2315">
        <v>26</v>
      </c>
      <c r="F2315">
        <v>18.450000762939453</v>
      </c>
      <c r="G2315">
        <v>18.450000762939453</v>
      </c>
      <c r="H2315">
        <v>18.469999313354492</v>
      </c>
      <c r="I2315">
        <v>18.510000228881836</v>
      </c>
      <c r="J2315">
        <v>291.60000610351562</v>
      </c>
      <c r="K2315">
        <v>766.469970703125</v>
      </c>
      <c r="L2315">
        <v>183.8699951171875</v>
      </c>
      <c r="M2315">
        <v>116.73000335693359</v>
      </c>
      <c r="N2315">
        <v>0.3</v>
      </c>
      <c r="O2315">
        <v>0.3</v>
      </c>
      <c r="P2315">
        <v>0.3</v>
      </c>
      <c r="Q2315">
        <v>0.3</v>
      </c>
      <c r="R2315">
        <v>56.798868351542779</v>
      </c>
      <c r="S2315">
        <v>52.801685882967398</v>
      </c>
      <c r="T2315">
        <v>66.736934436727722</v>
      </c>
      <c r="U2315">
        <v>98.295533498180689</v>
      </c>
      <c r="V2315">
        <v>56.750607921047809</v>
      </c>
      <c r="W2315">
        <v>52.507832553679606</v>
      </c>
    </row>
    <row r="2316" spans="1:23" x14ac:dyDescent="0.3">
      <c r="A2316">
        <v>12</v>
      </c>
      <c r="B2316">
        <v>28.139999389648438</v>
      </c>
      <c r="C2316">
        <v>27.540000915527344</v>
      </c>
      <c r="D2316">
        <v>26.950000762939453</v>
      </c>
      <c r="E2316">
        <v>26.409999847412109</v>
      </c>
      <c r="F2316">
        <v>18.459999084472656</v>
      </c>
      <c r="G2316">
        <v>18.450000762939453</v>
      </c>
      <c r="H2316">
        <v>18.450000762939453</v>
      </c>
      <c r="I2316">
        <v>18.469999313354492</v>
      </c>
      <c r="J2316">
        <v>315.260009765625</v>
      </c>
      <c r="K2316">
        <v>291.60000610351562</v>
      </c>
      <c r="L2316">
        <v>766.469970703125</v>
      </c>
      <c r="M2316">
        <v>183.8699951171875</v>
      </c>
      <c r="N2316">
        <v>0.1</v>
      </c>
      <c r="O2316">
        <v>0.3</v>
      </c>
      <c r="P2316">
        <v>0.3</v>
      </c>
      <c r="Q2316">
        <v>0.3</v>
      </c>
      <c r="R2316">
        <v>56.750607921047809</v>
      </c>
      <c r="S2316">
        <v>56.798868351542779</v>
      </c>
      <c r="T2316">
        <v>52.801685882967398</v>
      </c>
      <c r="U2316">
        <v>86.444081174048861</v>
      </c>
      <c r="V2316">
        <v>52.507832553679606</v>
      </c>
      <c r="W2316">
        <v>56.785502360957018</v>
      </c>
    </row>
    <row r="2317" spans="1:23" x14ac:dyDescent="0.3">
      <c r="A2317">
        <v>13</v>
      </c>
      <c r="B2317">
        <v>28.680000305175781</v>
      </c>
      <c r="C2317">
        <v>28.139999389648438</v>
      </c>
      <c r="D2317">
        <v>27.540000915527344</v>
      </c>
      <c r="E2317">
        <v>26.950000762939453</v>
      </c>
      <c r="F2317">
        <v>18.479999542236328</v>
      </c>
      <c r="G2317">
        <v>18.459999084472656</v>
      </c>
      <c r="H2317">
        <v>18.450000762939453</v>
      </c>
      <c r="I2317">
        <v>18.450000762939453</v>
      </c>
      <c r="J2317">
        <v>312.32000732421875</v>
      </c>
      <c r="K2317">
        <v>315.260009765625</v>
      </c>
      <c r="L2317">
        <v>291.60000610351562</v>
      </c>
      <c r="M2317">
        <v>766.469970703125</v>
      </c>
      <c r="N2317">
        <v>0.3</v>
      </c>
      <c r="O2317">
        <v>0.1</v>
      </c>
      <c r="P2317">
        <v>0.3</v>
      </c>
      <c r="Q2317">
        <v>0.3</v>
      </c>
      <c r="R2317">
        <v>52.507832553679606</v>
      </c>
      <c r="S2317">
        <v>56.750607921047809</v>
      </c>
      <c r="T2317">
        <v>56.798868351542779</v>
      </c>
      <c r="U2317">
        <v>96.755549722299264</v>
      </c>
      <c r="V2317">
        <v>56.785502360957018</v>
      </c>
      <c r="W2317">
        <v>62.301825364463973</v>
      </c>
    </row>
    <row r="2318" spans="1:23" x14ac:dyDescent="0.3">
      <c r="A2318">
        <v>14</v>
      </c>
      <c r="B2318">
        <v>29.100000381469727</v>
      </c>
      <c r="C2318">
        <v>28.680000305175781</v>
      </c>
      <c r="D2318">
        <v>28.139999389648438</v>
      </c>
      <c r="E2318">
        <v>27.540000915527344</v>
      </c>
      <c r="F2318">
        <v>18.530000686645508</v>
      </c>
      <c r="G2318">
        <v>18.479999542236328</v>
      </c>
      <c r="H2318">
        <v>18.459999084472656</v>
      </c>
      <c r="I2318">
        <v>18.450000762939453</v>
      </c>
      <c r="J2318">
        <v>885.1199951171875</v>
      </c>
      <c r="K2318">
        <v>312.32000732421875</v>
      </c>
      <c r="L2318">
        <v>315.260009765625</v>
      </c>
      <c r="M2318">
        <v>291.60000610351562</v>
      </c>
      <c r="N2318">
        <v>0.3</v>
      </c>
      <c r="O2318">
        <v>0.3</v>
      </c>
      <c r="P2318">
        <v>0.1</v>
      </c>
      <c r="Q2318">
        <v>0.3</v>
      </c>
      <c r="R2318">
        <v>56.785502360957018</v>
      </c>
      <c r="S2318">
        <v>52.507832553679606</v>
      </c>
      <c r="T2318">
        <v>56.750607921047809</v>
      </c>
      <c r="U2318">
        <v>92.109130435568872</v>
      </c>
      <c r="V2318">
        <v>62.301825364463973</v>
      </c>
      <c r="W2318">
        <v>60.709084325398933</v>
      </c>
    </row>
    <row r="2319" spans="1:23" x14ac:dyDescent="0.3">
      <c r="A2319">
        <v>15</v>
      </c>
      <c r="B2319">
        <v>29.299999237060547</v>
      </c>
      <c r="C2319">
        <v>29.100000381469727</v>
      </c>
      <c r="D2319">
        <v>28.680000305175781</v>
      </c>
      <c r="E2319">
        <v>28.139999389648438</v>
      </c>
      <c r="F2319">
        <v>18.559999465942383</v>
      </c>
      <c r="G2319">
        <v>18.530000686645508</v>
      </c>
      <c r="H2319">
        <v>18.479999542236328</v>
      </c>
      <c r="I2319">
        <v>18.459999084472656</v>
      </c>
      <c r="J2319">
        <v>232.94999694824219</v>
      </c>
      <c r="K2319">
        <v>885.1199951171875</v>
      </c>
      <c r="L2319">
        <v>312.32000732421875</v>
      </c>
      <c r="M2319">
        <v>315.260009765625</v>
      </c>
      <c r="N2319">
        <v>0.3</v>
      </c>
      <c r="O2319">
        <v>0.3</v>
      </c>
      <c r="P2319">
        <v>0.3</v>
      </c>
      <c r="Q2319">
        <v>0.1</v>
      </c>
      <c r="R2319">
        <v>62.301825364463973</v>
      </c>
      <c r="S2319">
        <v>56.785502360957018</v>
      </c>
      <c r="T2319">
        <v>52.507832553679606</v>
      </c>
      <c r="U2319">
        <v>88.509544531551526</v>
      </c>
      <c r="V2319">
        <v>60.709084325398933</v>
      </c>
      <c r="W2319">
        <v>57.761080695553964</v>
      </c>
    </row>
    <row r="2320" spans="1:23" x14ac:dyDescent="0.3">
      <c r="A2320">
        <v>16</v>
      </c>
      <c r="B2320">
        <v>29.180000305175781</v>
      </c>
      <c r="C2320">
        <v>29.299999237060547</v>
      </c>
      <c r="D2320">
        <v>29.100000381469727</v>
      </c>
      <c r="E2320">
        <v>28.680000305175781</v>
      </c>
      <c r="F2320">
        <v>18.459999084472656</v>
      </c>
      <c r="G2320">
        <v>18.559999465942383</v>
      </c>
      <c r="H2320">
        <v>18.530000686645508</v>
      </c>
      <c r="I2320">
        <v>18.479999542236328</v>
      </c>
      <c r="J2320">
        <v>169.46000671386719</v>
      </c>
      <c r="K2320">
        <v>232.94999694824219</v>
      </c>
      <c r="L2320">
        <v>885.1199951171875</v>
      </c>
      <c r="M2320">
        <v>312.32000732421875</v>
      </c>
      <c r="N2320">
        <v>0.3</v>
      </c>
      <c r="O2320">
        <v>0.3</v>
      </c>
      <c r="P2320">
        <v>0.3</v>
      </c>
      <c r="Q2320">
        <v>0.3</v>
      </c>
      <c r="R2320">
        <v>60.709084325398933</v>
      </c>
      <c r="S2320">
        <v>62.301825364463973</v>
      </c>
      <c r="T2320">
        <v>56.785502360957018</v>
      </c>
      <c r="U2320">
        <v>86.250866280707697</v>
      </c>
      <c r="V2320">
        <v>57.761080695553964</v>
      </c>
      <c r="W2320">
        <v>53.27515321310554</v>
      </c>
    </row>
    <row r="2321" spans="1:23" x14ac:dyDescent="0.3">
      <c r="A2321">
        <v>17</v>
      </c>
      <c r="B2321">
        <v>28.870000839233398</v>
      </c>
      <c r="C2321">
        <v>29.180000305175781</v>
      </c>
      <c r="D2321">
        <v>29.299999237060547</v>
      </c>
      <c r="E2321">
        <v>29.100000381469727</v>
      </c>
      <c r="F2321">
        <v>18.340000152587891</v>
      </c>
      <c r="G2321">
        <v>18.459999084472656</v>
      </c>
      <c r="H2321">
        <v>18.559999465942383</v>
      </c>
      <c r="I2321">
        <v>18.530000686645508</v>
      </c>
      <c r="J2321">
        <v>102.33999633789062</v>
      </c>
      <c r="K2321">
        <v>169.46000671386719</v>
      </c>
      <c r="L2321">
        <v>232.94999694824219</v>
      </c>
      <c r="M2321">
        <v>885.1199951171875</v>
      </c>
      <c r="N2321">
        <v>0.2</v>
      </c>
      <c r="O2321">
        <v>0.3</v>
      </c>
      <c r="P2321">
        <v>0.3</v>
      </c>
      <c r="Q2321">
        <v>0.3</v>
      </c>
      <c r="R2321">
        <v>57.761080695553964</v>
      </c>
      <c r="S2321">
        <v>60.709084325398933</v>
      </c>
      <c r="T2321">
        <v>62.301825364463973</v>
      </c>
      <c r="U2321">
        <v>71.257001625205007</v>
      </c>
      <c r="V2321">
        <v>53.27515321310554</v>
      </c>
      <c r="W2321">
        <v>48.01455620927193</v>
      </c>
    </row>
    <row r="2322" spans="1:23" x14ac:dyDescent="0.3">
      <c r="A2322">
        <v>18</v>
      </c>
      <c r="B2322">
        <v>28.420000076293945</v>
      </c>
      <c r="C2322">
        <v>28.870000839233398</v>
      </c>
      <c r="D2322">
        <v>29.180000305175781</v>
      </c>
      <c r="E2322">
        <v>29.299999237060547</v>
      </c>
      <c r="F2322">
        <v>18.229999542236328</v>
      </c>
      <c r="G2322">
        <v>18.340000152587891</v>
      </c>
      <c r="H2322">
        <v>18.459999084472656</v>
      </c>
      <c r="I2322">
        <v>18.559999465942383</v>
      </c>
      <c r="J2322">
        <v>40.540000915527344</v>
      </c>
      <c r="K2322">
        <v>102.33999633789062</v>
      </c>
      <c r="L2322">
        <v>169.46000671386719</v>
      </c>
      <c r="M2322">
        <v>232.94999694824219</v>
      </c>
      <c r="N2322">
        <v>0.1</v>
      </c>
      <c r="O2322">
        <v>0.2</v>
      </c>
      <c r="P2322">
        <v>0.3</v>
      </c>
      <c r="Q2322">
        <v>0.3</v>
      </c>
      <c r="R2322">
        <v>53.27515321310554</v>
      </c>
      <c r="S2322">
        <v>57.761080695553964</v>
      </c>
      <c r="T2322">
        <v>60.709084325398933</v>
      </c>
      <c r="U2322">
        <v>57.881088296603238</v>
      </c>
      <c r="V2322">
        <v>48.01455620927193</v>
      </c>
      <c r="W2322">
        <v>44.80416868132756</v>
      </c>
    </row>
    <row r="2323" spans="1:23" x14ac:dyDescent="0.3">
      <c r="A2323">
        <v>19</v>
      </c>
      <c r="B2323">
        <v>27.879999160766602</v>
      </c>
      <c r="C2323">
        <v>28.420000076293945</v>
      </c>
      <c r="D2323">
        <v>28.870000839233398</v>
      </c>
      <c r="E2323">
        <v>29.180000305175781</v>
      </c>
      <c r="F2323">
        <v>18.129999160766602</v>
      </c>
      <c r="G2323">
        <v>18.229999542236328</v>
      </c>
      <c r="H2323">
        <v>18.340000152587891</v>
      </c>
      <c r="I2323">
        <v>18.459999084472656</v>
      </c>
      <c r="J2323">
        <v>0</v>
      </c>
      <c r="K2323">
        <v>40.540000915527344</v>
      </c>
      <c r="L2323">
        <v>102.33999633789062</v>
      </c>
      <c r="M2323">
        <v>169.46000671386719</v>
      </c>
      <c r="N2323">
        <v>0.1</v>
      </c>
      <c r="O2323">
        <v>0.1</v>
      </c>
      <c r="P2323">
        <v>0.2</v>
      </c>
      <c r="Q2323">
        <v>0.3</v>
      </c>
      <c r="R2323">
        <v>48.01455620927193</v>
      </c>
      <c r="S2323">
        <v>53.27515321310554</v>
      </c>
      <c r="T2323">
        <v>57.761080695553964</v>
      </c>
      <c r="U2323">
        <v>54.898388412292938</v>
      </c>
      <c r="V2323">
        <v>44.80416868132756</v>
      </c>
      <c r="W2323">
        <v>72.070721003782779</v>
      </c>
    </row>
    <row r="2324" spans="1:23" x14ac:dyDescent="0.3">
      <c r="A2324">
        <v>20</v>
      </c>
      <c r="B2324">
        <v>27.299999237060547</v>
      </c>
      <c r="C2324">
        <v>27.879999160766602</v>
      </c>
      <c r="D2324">
        <v>28.420000076293945</v>
      </c>
      <c r="E2324">
        <v>28.870000839233398</v>
      </c>
      <c r="F2324">
        <v>18.090000152587891</v>
      </c>
      <c r="G2324">
        <v>18.129999160766602</v>
      </c>
      <c r="H2324">
        <v>18.229999542236328</v>
      </c>
      <c r="I2324">
        <v>18.340000152587891</v>
      </c>
      <c r="J2324">
        <v>0</v>
      </c>
      <c r="K2324">
        <v>0</v>
      </c>
      <c r="L2324">
        <v>40.540000915527344</v>
      </c>
      <c r="M2324">
        <v>102.33999633789062</v>
      </c>
      <c r="N2324">
        <v>0.1</v>
      </c>
      <c r="O2324">
        <v>0.1</v>
      </c>
      <c r="P2324">
        <v>0.1</v>
      </c>
      <c r="Q2324">
        <v>0.2</v>
      </c>
      <c r="R2324">
        <v>44.80416868132756</v>
      </c>
      <c r="S2324">
        <v>48.01455620927193</v>
      </c>
      <c r="T2324">
        <v>53.27515321310554</v>
      </c>
      <c r="U2324">
        <v>90.935482038440469</v>
      </c>
      <c r="V2324">
        <v>72.070721003782779</v>
      </c>
      <c r="W2324">
        <v>0</v>
      </c>
    </row>
    <row r="2325" spans="1:23" x14ac:dyDescent="0.3">
      <c r="A2325">
        <v>21</v>
      </c>
      <c r="B2325">
        <v>26.729999542236328</v>
      </c>
      <c r="C2325">
        <v>27.299999237060547</v>
      </c>
      <c r="D2325">
        <v>27.879999160766602</v>
      </c>
      <c r="E2325">
        <v>28.420000076293945</v>
      </c>
      <c r="F2325">
        <v>18.100000381469727</v>
      </c>
      <c r="G2325">
        <v>18.090000152587891</v>
      </c>
      <c r="H2325">
        <v>18.129999160766602</v>
      </c>
      <c r="I2325">
        <v>18.229999542236328</v>
      </c>
      <c r="J2325">
        <v>0</v>
      </c>
      <c r="K2325">
        <v>0</v>
      </c>
      <c r="L2325">
        <v>0</v>
      </c>
      <c r="M2325">
        <v>40.540000915527344</v>
      </c>
      <c r="N2325">
        <v>0</v>
      </c>
      <c r="O2325">
        <v>0.1</v>
      </c>
      <c r="P2325">
        <v>0.1</v>
      </c>
      <c r="Q2325">
        <v>0.1</v>
      </c>
      <c r="R2325">
        <v>72.070721003782779</v>
      </c>
      <c r="S2325">
        <v>44.80416868132756</v>
      </c>
      <c r="T2325">
        <v>48.01455620927193</v>
      </c>
      <c r="U2325">
        <v>0</v>
      </c>
      <c r="V2325">
        <v>0</v>
      </c>
      <c r="W2325">
        <v>0</v>
      </c>
    </row>
    <row r="2326" spans="1:23" x14ac:dyDescent="0.3">
      <c r="A2326">
        <v>22</v>
      </c>
      <c r="B2326">
        <v>26.190000534057617</v>
      </c>
      <c r="C2326">
        <v>26.729999542236328</v>
      </c>
      <c r="D2326">
        <v>27.299999237060547</v>
      </c>
      <c r="E2326">
        <v>27.879999160766602</v>
      </c>
      <c r="F2326">
        <v>18.149999618530273</v>
      </c>
      <c r="G2326">
        <v>18.100000381469727</v>
      </c>
      <c r="H2326">
        <v>18.090000152587891</v>
      </c>
      <c r="I2326">
        <v>18.129999160766602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0.1</v>
      </c>
      <c r="Q2326">
        <v>0.1</v>
      </c>
      <c r="R2326">
        <v>0</v>
      </c>
      <c r="S2326">
        <v>72.070721003782779</v>
      </c>
      <c r="T2326">
        <v>44.80416868132756</v>
      </c>
      <c r="U2326">
        <v>0</v>
      </c>
      <c r="V2326">
        <v>0</v>
      </c>
      <c r="W2326">
        <v>0</v>
      </c>
    </row>
    <row r="2327" spans="1:23" x14ac:dyDescent="0.3">
      <c r="A2327">
        <v>23</v>
      </c>
      <c r="B2327">
        <v>25.709999084472656</v>
      </c>
      <c r="C2327">
        <v>26.190000534057617</v>
      </c>
      <c r="D2327">
        <v>26.729999542236328</v>
      </c>
      <c r="E2327">
        <v>27.299999237060547</v>
      </c>
      <c r="F2327">
        <v>18.219999313354492</v>
      </c>
      <c r="G2327">
        <v>18.149999618530273</v>
      </c>
      <c r="H2327">
        <v>18.100000381469727</v>
      </c>
      <c r="I2327">
        <v>18.090000152587891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0.1</v>
      </c>
      <c r="R2327">
        <v>0</v>
      </c>
      <c r="S2327">
        <v>0</v>
      </c>
      <c r="T2327">
        <v>72.070721003782779</v>
      </c>
      <c r="U2327">
        <v>0</v>
      </c>
      <c r="V2327">
        <v>0</v>
      </c>
      <c r="W2327">
        <v>0</v>
      </c>
    </row>
    <row r="2328" spans="1:23" x14ac:dyDescent="0.3">
      <c r="A2328">
        <v>0</v>
      </c>
      <c r="B2328">
        <v>25.280000686645508</v>
      </c>
      <c r="C2328">
        <v>25.709999084472656</v>
      </c>
      <c r="D2328">
        <v>26.190000534057617</v>
      </c>
      <c r="E2328">
        <v>26.729999542236328</v>
      </c>
      <c r="F2328">
        <v>18.239999771118164</v>
      </c>
      <c r="G2328">
        <v>18.219999313354492</v>
      </c>
      <c r="H2328">
        <v>18.149999618530273</v>
      </c>
      <c r="I2328">
        <v>18.100000381469727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 x14ac:dyDescent="0.3">
      <c r="A2329">
        <v>1</v>
      </c>
      <c r="B2329">
        <v>24.940000534057617</v>
      </c>
      <c r="C2329">
        <v>25.280000686645508</v>
      </c>
      <c r="D2329">
        <v>25.709999084472656</v>
      </c>
      <c r="E2329">
        <v>26.190000534057617</v>
      </c>
      <c r="F2329">
        <v>18.280000686645508</v>
      </c>
      <c r="G2329">
        <v>18.239999771118164</v>
      </c>
      <c r="H2329">
        <v>18.219999313354492</v>
      </c>
      <c r="I2329">
        <v>18.149999618530273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 x14ac:dyDescent="0.3">
      <c r="A2330">
        <v>2</v>
      </c>
      <c r="B2330">
        <v>24.700000762939453</v>
      </c>
      <c r="C2330">
        <v>24.940000534057617</v>
      </c>
      <c r="D2330">
        <v>25.280000686645508</v>
      </c>
      <c r="E2330">
        <v>25.709999084472656</v>
      </c>
      <c r="F2330">
        <v>18.290000915527344</v>
      </c>
      <c r="G2330">
        <v>18.280000686645508</v>
      </c>
      <c r="H2330">
        <v>18.239999771118164</v>
      </c>
      <c r="I2330">
        <v>18.219999313354492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3">
      <c r="A2331">
        <v>3</v>
      </c>
      <c r="B2331">
        <v>24.559999465942383</v>
      </c>
      <c r="C2331">
        <v>24.700000762939453</v>
      </c>
      <c r="D2331">
        <v>24.940000534057617</v>
      </c>
      <c r="E2331">
        <v>25.280000686645508</v>
      </c>
      <c r="F2331">
        <v>18.25</v>
      </c>
      <c r="G2331">
        <v>18.290000915527344</v>
      </c>
      <c r="H2331">
        <v>18.280000686645508</v>
      </c>
      <c r="I2331">
        <v>18.239999771118164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x14ac:dyDescent="0.3">
      <c r="A2332">
        <v>4</v>
      </c>
      <c r="B2332">
        <v>24.510000228881836</v>
      </c>
      <c r="C2332">
        <v>24.559999465942383</v>
      </c>
      <c r="D2332">
        <v>24.700000762939453</v>
      </c>
      <c r="E2332">
        <v>24.940000534057617</v>
      </c>
      <c r="F2332">
        <v>18.110000610351563</v>
      </c>
      <c r="G2332">
        <v>18.25</v>
      </c>
      <c r="H2332">
        <v>18.290000915527344</v>
      </c>
      <c r="I2332">
        <v>18.280000686645508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 spans="1:23" x14ac:dyDescent="0.3">
      <c r="A2333">
        <v>5</v>
      </c>
      <c r="B2333">
        <v>24.5</v>
      </c>
      <c r="C2333">
        <v>24.510000228881836</v>
      </c>
      <c r="D2333">
        <v>24.559999465942383</v>
      </c>
      <c r="E2333">
        <v>24.700000762939453</v>
      </c>
      <c r="F2333">
        <v>17.840000152587891</v>
      </c>
      <c r="G2333">
        <v>18.110000610351563</v>
      </c>
      <c r="H2333">
        <v>18.25</v>
      </c>
      <c r="I2333">
        <v>18.290000915527344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</row>
    <row r="2334" spans="1:23" x14ac:dyDescent="0.3">
      <c r="A2334">
        <v>6</v>
      </c>
      <c r="B2334">
        <v>24.5</v>
      </c>
      <c r="C2334">
        <v>24.5</v>
      </c>
      <c r="D2334">
        <v>24.510000228881836</v>
      </c>
      <c r="E2334">
        <v>24.559999465942383</v>
      </c>
      <c r="F2334">
        <v>17.379999160766602</v>
      </c>
      <c r="G2334">
        <v>17.840000152587891</v>
      </c>
      <c r="H2334">
        <v>18.110000610351563</v>
      </c>
      <c r="I2334">
        <v>18.25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 x14ac:dyDescent="0.3">
      <c r="A2335">
        <v>7</v>
      </c>
      <c r="B2335">
        <v>25.020000457763672</v>
      </c>
      <c r="C2335">
        <v>24.5</v>
      </c>
      <c r="D2335">
        <v>24.5</v>
      </c>
      <c r="E2335">
        <v>24.510000228881836</v>
      </c>
      <c r="F2335">
        <v>17.25</v>
      </c>
      <c r="G2335">
        <v>17.379999160766602</v>
      </c>
      <c r="H2335">
        <v>17.840000152587891</v>
      </c>
      <c r="I2335">
        <v>18.110000610351563</v>
      </c>
      <c r="J2335">
        <v>148.17999267578125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28.652762636557604</v>
      </c>
      <c r="V2335">
        <v>0</v>
      </c>
      <c r="W2335">
        <v>61.055900285673914</v>
      </c>
    </row>
    <row r="2336" spans="1:23" x14ac:dyDescent="0.3">
      <c r="A2336">
        <v>8</v>
      </c>
      <c r="B2336">
        <v>26.100000381469727</v>
      </c>
      <c r="C2336">
        <v>25.020000457763672</v>
      </c>
      <c r="D2336">
        <v>24.5</v>
      </c>
      <c r="E2336">
        <v>24.5</v>
      </c>
      <c r="F2336">
        <v>17.450000762939453</v>
      </c>
      <c r="G2336">
        <v>17.25</v>
      </c>
      <c r="H2336">
        <v>17.379999160766602</v>
      </c>
      <c r="I2336">
        <v>17.840000152587891</v>
      </c>
      <c r="J2336">
        <v>346.29000854492187</v>
      </c>
      <c r="K2336">
        <v>148.17999267578125</v>
      </c>
      <c r="L2336">
        <v>0</v>
      </c>
      <c r="M2336">
        <v>0</v>
      </c>
      <c r="N2336">
        <v>0.3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66.736934436727722</v>
      </c>
      <c r="V2336">
        <v>61.055900285673914</v>
      </c>
      <c r="W2336">
        <v>47.439579175603527</v>
      </c>
    </row>
    <row r="2337" spans="1:23" x14ac:dyDescent="0.3">
      <c r="A2337">
        <v>9</v>
      </c>
      <c r="B2337">
        <v>27.180000305175781</v>
      </c>
      <c r="C2337">
        <v>26.100000381469727</v>
      </c>
      <c r="D2337">
        <v>25.020000457763672</v>
      </c>
      <c r="E2337">
        <v>24.5</v>
      </c>
      <c r="F2337">
        <v>17.350000381469727</v>
      </c>
      <c r="G2337">
        <v>17.450000762939453</v>
      </c>
      <c r="H2337">
        <v>17.25</v>
      </c>
      <c r="I2337">
        <v>17.379999160766602</v>
      </c>
      <c r="J2337">
        <v>546.94000244140625</v>
      </c>
      <c r="K2337">
        <v>346.29000854492187</v>
      </c>
      <c r="L2337">
        <v>148.17999267578125</v>
      </c>
      <c r="M2337">
        <v>0</v>
      </c>
      <c r="N2337">
        <v>0.3</v>
      </c>
      <c r="O2337">
        <v>0.3</v>
      </c>
      <c r="P2337">
        <v>0</v>
      </c>
      <c r="Q2337">
        <v>0</v>
      </c>
      <c r="R2337">
        <v>61.055900285673914</v>
      </c>
      <c r="S2337">
        <v>0</v>
      </c>
      <c r="T2337">
        <v>0</v>
      </c>
      <c r="U2337">
        <v>52.801685882967398</v>
      </c>
      <c r="V2337">
        <v>47.439579175603527</v>
      </c>
      <c r="W2337">
        <v>48.317751990450034</v>
      </c>
    </row>
    <row r="2338" spans="1:23" x14ac:dyDescent="0.3">
      <c r="A2338">
        <v>10</v>
      </c>
      <c r="B2338">
        <v>28.170000076293945</v>
      </c>
      <c r="C2338">
        <v>27.180000305175781</v>
      </c>
      <c r="D2338">
        <v>26.100000381469727</v>
      </c>
      <c r="E2338">
        <v>25.020000457763672</v>
      </c>
      <c r="F2338">
        <v>16.909999847412109</v>
      </c>
      <c r="G2338">
        <v>17.350000381469727</v>
      </c>
      <c r="H2338">
        <v>17.450000762939453</v>
      </c>
      <c r="I2338">
        <v>17.25</v>
      </c>
      <c r="J2338">
        <v>692.42999267578125</v>
      </c>
      <c r="K2338">
        <v>546.94000244140625</v>
      </c>
      <c r="L2338">
        <v>346.29000854492187</v>
      </c>
      <c r="M2338">
        <v>148.17999267578125</v>
      </c>
      <c r="N2338">
        <v>0.3</v>
      </c>
      <c r="O2338">
        <v>0.3</v>
      </c>
      <c r="P2338">
        <v>0.3</v>
      </c>
      <c r="Q2338">
        <v>0</v>
      </c>
      <c r="R2338">
        <v>47.439579175603527</v>
      </c>
      <c r="S2338">
        <v>61.055900285673914</v>
      </c>
      <c r="T2338">
        <v>0</v>
      </c>
      <c r="U2338">
        <v>56.798868351542779</v>
      </c>
      <c r="V2338">
        <v>48.317751990450034</v>
      </c>
      <c r="W2338">
        <v>47.956373141897139</v>
      </c>
    </row>
    <row r="2339" spans="1:23" x14ac:dyDescent="0.3">
      <c r="A2339">
        <v>11</v>
      </c>
      <c r="B2339">
        <v>29.090000152587891</v>
      </c>
      <c r="C2339">
        <v>28.170000076293945</v>
      </c>
      <c r="D2339">
        <v>27.180000305175781</v>
      </c>
      <c r="E2339">
        <v>26.100000381469727</v>
      </c>
      <c r="F2339">
        <v>16.290000915527344</v>
      </c>
      <c r="G2339">
        <v>16.909999847412109</v>
      </c>
      <c r="H2339">
        <v>17.350000381469727</v>
      </c>
      <c r="I2339">
        <v>17.450000762939453</v>
      </c>
      <c r="J2339">
        <v>869.1400146484375</v>
      </c>
      <c r="K2339">
        <v>692.42999267578125</v>
      </c>
      <c r="L2339">
        <v>546.94000244140625</v>
      </c>
      <c r="M2339">
        <v>346.29000854492187</v>
      </c>
      <c r="N2339">
        <v>0.3</v>
      </c>
      <c r="O2339">
        <v>0.3</v>
      </c>
      <c r="P2339">
        <v>0.3</v>
      </c>
      <c r="Q2339">
        <v>0.3</v>
      </c>
      <c r="R2339">
        <v>48.317751990450034</v>
      </c>
      <c r="S2339">
        <v>47.439579175603527</v>
      </c>
      <c r="T2339">
        <v>61.055900285673914</v>
      </c>
      <c r="U2339">
        <v>56.750607921047809</v>
      </c>
      <c r="V2339">
        <v>47.956373141897139</v>
      </c>
      <c r="W2339">
        <v>43.086307889908355</v>
      </c>
    </row>
    <row r="2340" spans="1:23" x14ac:dyDescent="0.3">
      <c r="A2340">
        <v>12</v>
      </c>
      <c r="B2340">
        <v>29.959999084472656</v>
      </c>
      <c r="C2340">
        <v>29.090000152587891</v>
      </c>
      <c r="D2340">
        <v>28.170000076293945</v>
      </c>
      <c r="E2340">
        <v>27.180000305175781</v>
      </c>
      <c r="F2340">
        <v>15.680000305175781</v>
      </c>
      <c r="G2340">
        <v>16.290000915527344</v>
      </c>
      <c r="H2340">
        <v>16.909999847412109</v>
      </c>
      <c r="I2340">
        <v>17.350000381469727</v>
      </c>
      <c r="J2340">
        <v>939.92999267578125</v>
      </c>
      <c r="K2340">
        <v>869.1400146484375</v>
      </c>
      <c r="L2340">
        <v>692.42999267578125</v>
      </c>
      <c r="M2340">
        <v>546.94000244140625</v>
      </c>
      <c r="N2340">
        <v>0.1</v>
      </c>
      <c r="O2340">
        <v>0.3</v>
      </c>
      <c r="P2340">
        <v>0.3</v>
      </c>
      <c r="Q2340">
        <v>0.3</v>
      </c>
      <c r="R2340">
        <v>47.956373141897139</v>
      </c>
      <c r="S2340">
        <v>48.317751990450034</v>
      </c>
      <c r="T2340">
        <v>47.439579175603527</v>
      </c>
      <c r="U2340">
        <v>52.507832553679606</v>
      </c>
      <c r="V2340">
        <v>43.086307889908355</v>
      </c>
      <c r="W2340">
        <v>47.432209505000515</v>
      </c>
    </row>
    <row r="2341" spans="1:23" x14ac:dyDescent="0.3">
      <c r="A2341">
        <v>13</v>
      </c>
      <c r="B2341">
        <v>30.829999923706055</v>
      </c>
      <c r="C2341">
        <v>29.959999084472656</v>
      </c>
      <c r="D2341">
        <v>29.090000152587891</v>
      </c>
      <c r="E2341">
        <v>28.170000076293945</v>
      </c>
      <c r="F2341">
        <v>15.279999732971191</v>
      </c>
      <c r="G2341">
        <v>15.680000305175781</v>
      </c>
      <c r="H2341">
        <v>16.290000915527344</v>
      </c>
      <c r="I2341">
        <v>16.909999847412109</v>
      </c>
      <c r="J2341">
        <v>882.44000244140625</v>
      </c>
      <c r="K2341">
        <v>939.92999267578125</v>
      </c>
      <c r="L2341">
        <v>869.1400146484375</v>
      </c>
      <c r="M2341">
        <v>692.42999267578125</v>
      </c>
      <c r="N2341">
        <v>0.3</v>
      </c>
      <c r="O2341">
        <v>0.1</v>
      </c>
      <c r="P2341">
        <v>0.3</v>
      </c>
      <c r="Q2341">
        <v>0.3</v>
      </c>
      <c r="R2341">
        <v>43.086307889908355</v>
      </c>
      <c r="S2341">
        <v>47.956373141897139</v>
      </c>
      <c r="T2341">
        <v>48.317751990450034</v>
      </c>
      <c r="U2341">
        <v>56.785502360957018</v>
      </c>
      <c r="V2341">
        <v>47.432209505000515</v>
      </c>
      <c r="W2341">
        <v>51.265163554112966</v>
      </c>
    </row>
    <row r="2342" spans="1:23" x14ac:dyDescent="0.3">
      <c r="A2342">
        <v>14</v>
      </c>
      <c r="B2342">
        <v>31.700000762939453</v>
      </c>
      <c r="C2342">
        <v>30.829999923706055</v>
      </c>
      <c r="D2342">
        <v>29.959999084472656</v>
      </c>
      <c r="E2342">
        <v>29.090000152587891</v>
      </c>
      <c r="F2342">
        <v>15.340000152587891</v>
      </c>
      <c r="G2342">
        <v>15.279999732971191</v>
      </c>
      <c r="H2342">
        <v>15.680000305175781</v>
      </c>
      <c r="I2342">
        <v>16.290000915527344</v>
      </c>
      <c r="J2342">
        <v>844.19000244140625</v>
      </c>
      <c r="K2342">
        <v>882.44000244140625</v>
      </c>
      <c r="L2342">
        <v>939.92999267578125</v>
      </c>
      <c r="M2342">
        <v>869.1400146484375</v>
      </c>
      <c r="N2342">
        <v>0.3</v>
      </c>
      <c r="O2342">
        <v>0.3</v>
      </c>
      <c r="P2342">
        <v>0.1</v>
      </c>
      <c r="Q2342">
        <v>0.3</v>
      </c>
      <c r="R2342">
        <v>47.432209505000515</v>
      </c>
      <c r="S2342">
        <v>43.086307889908355</v>
      </c>
      <c r="T2342">
        <v>47.956373141897139</v>
      </c>
      <c r="U2342">
        <v>62.301825364463973</v>
      </c>
      <c r="V2342">
        <v>51.265163554112966</v>
      </c>
      <c r="W2342">
        <v>55.01320462759621</v>
      </c>
    </row>
    <row r="2343" spans="1:23" x14ac:dyDescent="0.3">
      <c r="A2343">
        <v>15</v>
      </c>
      <c r="B2343">
        <v>32.299999237060547</v>
      </c>
      <c r="C2343">
        <v>31.700000762939453</v>
      </c>
      <c r="D2343">
        <v>30.829999923706055</v>
      </c>
      <c r="E2343">
        <v>29.959999084472656</v>
      </c>
      <c r="F2343">
        <v>15.800000190734863</v>
      </c>
      <c r="G2343">
        <v>15.340000152587891</v>
      </c>
      <c r="H2343">
        <v>15.279999732971191</v>
      </c>
      <c r="I2343">
        <v>15.680000305175781</v>
      </c>
      <c r="J2343">
        <v>657.40997314453125</v>
      </c>
      <c r="K2343">
        <v>844.19000244140625</v>
      </c>
      <c r="L2343">
        <v>882.44000244140625</v>
      </c>
      <c r="M2343">
        <v>939.92999267578125</v>
      </c>
      <c r="N2343">
        <v>0.3</v>
      </c>
      <c r="O2343">
        <v>0.3</v>
      </c>
      <c r="P2343">
        <v>0.3</v>
      </c>
      <c r="Q2343">
        <v>0.1</v>
      </c>
      <c r="R2343">
        <v>51.265163554112966</v>
      </c>
      <c r="S2343">
        <v>47.432209505000515</v>
      </c>
      <c r="T2343">
        <v>43.086307889908355</v>
      </c>
      <c r="U2343">
        <v>60.709084325398933</v>
      </c>
      <c r="V2343">
        <v>55.01320462759621</v>
      </c>
      <c r="W2343">
        <v>54.244168758421267</v>
      </c>
    </row>
    <row r="2344" spans="1:23" x14ac:dyDescent="0.3">
      <c r="A2344">
        <v>16</v>
      </c>
      <c r="B2344">
        <v>32.099998474121094</v>
      </c>
      <c r="C2344">
        <v>32.299999237060547</v>
      </c>
      <c r="D2344">
        <v>31.700000762939453</v>
      </c>
      <c r="E2344">
        <v>30.829999923706055</v>
      </c>
      <c r="F2344">
        <v>16.110000610351563</v>
      </c>
      <c r="G2344">
        <v>15.800000190734863</v>
      </c>
      <c r="H2344">
        <v>15.340000152587891</v>
      </c>
      <c r="I2344">
        <v>15.279999732971191</v>
      </c>
      <c r="J2344">
        <v>280.48001098632812</v>
      </c>
      <c r="K2344">
        <v>657.40997314453125</v>
      </c>
      <c r="L2344">
        <v>844.19000244140625</v>
      </c>
      <c r="M2344">
        <v>882.44000244140625</v>
      </c>
      <c r="N2344">
        <v>0.3</v>
      </c>
      <c r="O2344">
        <v>0.3</v>
      </c>
      <c r="P2344">
        <v>0.3</v>
      </c>
      <c r="Q2344">
        <v>0.3</v>
      </c>
      <c r="R2344">
        <v>55.01320462759621</v>
      </c>
      <c r="S2344">
        <v>51.265163554112966</v>
      </c>
      <c r="T2344">
        <v>47.432209505000515</v>
      </c>
      <c r="U2344">
        <v>57.761080695553964</v>
      </c>
      <c r="V2344">
        <v>54.244168758421267</v>
      </c>
      <c r="W2344">
        <v>50.876024166770094</v>
      </c>
    </row>
    <row r="2345" spans="1:23" x14ac:dyDescent="0.3">
      <c r="A2345">
        <v>17</v>
      </c>
      <c r="B2345">
        <v>31.590000152587891</v>
      </c>
      <c r="C2345">
        <v>32.099998474121094</v>
      </c>
      <c r="D2345">
        <v>32.299999237060547</v>
      </c>
      <c r="E2345">
        <v>31.700000762939453</v>
      </c>
      <c r="F2345">
        <v>16.520000457763672</v>
      </c>
      <c r="G2345">
        <v>16.110000610351563</v>
      </c>
      <c r="H2345">
        <v>15.800000190734863</v>
      </c>
      <c r="I2345">
        <v>15.340000152587891</v>
      </c>
      <c r="J2345">
        <v>168.83999633789062</v>
      </c>
      <c r="K2345">
        <v>280.48001098632812</v>
      </c>
      <c r="L2345">
        <v>657.40997314453125</v>
      </c>
      <c r="M2345">
        <v>844.19000244140625</v>
      </c>
      <c r="N2345">
        <v>0.2</v>
      </c>
      <c r="O2345">
        <v>0.3</v>
      </c>
      <c r="P2345">
        <v>0.3</v>
      </c>
      <c r="Q2345">
        <v>0.3</v>
      </c>
      <c r="R2345">
        <v>54.244168758421267</v>
      </c>
      <c r="S2345">
        <v>55.01320462759621</v>
      </c>
      <c r="T2345">
        <v>51.265163554112966</v>
      </c>
      <c r="U2345">
        <v>53.27515321310554</v>
      </c>
      <c r="V2345">
        <v>50.876024166770094</v>
      </c>
      <c r="W2345">
        <v>49.549251086208493</v>
      </c>
    </row>
    <row r="2346" spans="1:23" x14ac:dyDescent="0.3">
      <c r="A2346">
        <v>18</v>
      </c>
      <c r="B2346">
        <v>30.860000610351562</v>
      </c>
      <c r="C2346">
        <v>31.590000152587891</v>
      </c>
      <c r="D2346">
        <v>32.099998474121094</v>
      </c>
      <c r="E2346">
        <v>32.299999237060547</v>
      </c>
      <c r="F2346">
        <v>16.940000534057617</v>
      </c>
      <c r="G2346">
        <v>16.520000457763672</v>
      </c>
      <c r="H2346">
        <v>16.110000610351563</v>
      </c>
      <c r="I2346">
        <v>15.800000190734863</v>
      </c>
      <c r="J2346">
        <v>112.62000274658203</v>
      </c>
      <c r="K2346">
        <v>168.83999633789062</v>
      </c>
      <c r="L2346">
        <v>280.48001098632812</v>
      </c>
      <c r="M2346">
        <v>657.40997314453125</v>
      </c>
      <c r="N2346">
        <v>0.1</v>
      </c>
      <c r="O2346">
        <v>0.2</v>
      </c>
      <c r="P2346">
        <v>0.3</v>
      </c>
      <c r="Q2346">
        <v>0.3</v>
      </c>
      <c r="R2346">
        <v>50.876024166770094</v>
      </c>
      <c r="S2346">
        <v>54.244168758421267</v>
      </c>
      <c r="T2346">
        <v>55.01320462759621</v>
      </c>
      <c r="U2346">
        <v>48.01455620927193</v>
      </c>
      <c r="V2346">
        <v>49.549251086208493</v>
      </c>
      <c r="W2346">
        <v>46.234405484489095</v>
      </c>
    </row>
    <row r="2347" spans="1:23" x14ac:dyDescent="0.3">
      <c r="A2347">
        <v>19</v>
      </c>
      <c r="B2347">
        <v>30.030000686645508</v>
      </c>
      <c r="C2347">
        <v>30.860000610351562</v>
      </c>
      <c r="D2347">
        <v>31.590000152587891</v>
      </c>
      <c r="E2347">
        <v>32.099998474121094</v>
      </c>
      <c r="F2347">
        <v>17.280000686645508</v>
      </c>
      <c r="G2347">
        <v>16.940000534057617</v>
      </c>
      <c r="H2347">
        <v>16.520000457763672</v>
      </c>
      <c r="I2347">
        <v>16.110000610351563</v>
      </c>
      <c r="J2347">
        <v>0</v>
      </c>
      <c r="K2347">
        <v>112.62000274658203</v>
      </c>
      <c r="L2347">
        <v>168.83999633789062</v>
      </c>
      <c r="M2347">
        <v>280.48001098632812</v>
      </c>
      <c r="N2347">
        <v>0.1</v>
      </c>
      <c r="O2347">
        <v>0.1</v>
      </c>
      <c r="P2347">
        <v>0.2</v>
      </c>
      <c r="Q2347">
        <v>0.3</v>
      </c>
      <c r="R2347">
        <v>49.549251086208493</v>
      </c>
      <c r="S2347">
        <v>50.876024166770094</v>
      </c>
      <c r="T2347">
        <v>54.244168758421267</v>
      </c>
      <c r="U2347">
        <v>44.80416868132756</v>
      </c>
      <c r="V2347">
        <v>46.234405484489095</v>
      </c>
      <c r="W2347">
        <v>74.006100965910221</v>
      </c>
    </row>
    <row r="2348" spans="1:23" x14ac:dyDescent="0.3">
      <c r="A2348">
        <v>20</v>
      </c>
      <c r="B2348">
        <v>29.200000762939453</v>
      </c>
      <c r="C2348">
        <v>30.030000686645508</v>
      </c>
      <c r="D2348">
        <v>30.860000610351562</v>
      </c>
      <c r="E2348">
        <v>31.590000152587891</v>
      </c>
      <c r="F2348">
        <v>17.520000457763672</v>
      </c>
      <c r="G2348">
        <v>17.280000686645508</v>
      </c>
      <c r="H2348">
        <v>16.940000534057617</v>
      </c>
      <c r="I2348">
        <v>16.520000457763672</v>
      </c>
      <c r="J2348">
        <v>0</v>
      </c>
      <c r="K2348">
        <v>0</v>
      </c>
      <c r="L2348">
        <v>112.62000274658203</v>
      </c>
      <c r="M2348">
        <v>168.83999633789062</v>
      </c>
      <c r="N2348">
        <v>0.1</v>
      </c>
      <c r="O2348">
        <v>0.1</v>
      </c>
      <c r="P2348">
        <v>0.1</v>
      </c>
      <c r="Q2348">
        <v>0.2</v>
      </c>
      <c r="R2348">
        <v>46.234405484489095</v>
      </c>
      <c r="S2348">
        <v>49.549251086208493</v>
      </c>
      <c r="T2348">
        <v>50.876024166770094</v>
      </c>
      <c r="U2348">
        <v>72.070721003782779</v>
      </c>
      <c r="V2348">
        <v>74.006100965910221</v>
      </c>
      <c r="W2348">
        <v>0</v>
      </c>
    </row>
    <row r="2349" spans="1:23" x14ac:dyDescent="0.3">
      <c r="A2349">
        <v>21</v>
      </c>
      <c r="B2349">
        <v>28.459999084472656</v>
      </c>
      <c r="C2349">
        <v>29.200000762939453</v>
      </c>
      <c r="D2349">
        <v>30.030000686645508</v>
      </c>
      <c r="E2349">
        <v>30.860000610351562</v>
      </c>
      <c r="F2349">
        <v>17.659999847412109</v>
      </c>
      <c r="G2349">
        <v>17.520000457763672</v>
      </c>
      <c r="H2349">
        <v>17.280000686645508</v>
      </c>
      <c r="I2349">
        <v>16.940000534057617</v>
      </c>
      <c r="J2349">
        <v>0</v>
      </c>
      <c r="K2349">
        <v>0</v>
      </c>
      <c r="L2349">
        <v>0</v>
      </c>
      <c r="M2349">
        <v>112.62000274658203</v>
      </c>
      <c r="N2349">
        <v>0</v>
      </c>
      <c r="O2349">
        <v>0.1</v>
      </c>
      <c r="P2349">
        <v>0.1</v>
      </c>
      <c r="Q2349">
        <v>0.1</v>
      </c>
      <c r="R2349">
        <v>74.006100965910221</v>
      </c>
      <c r="S2349">
        <v>46.234405484489095</v>
      </c>
      <c r="T2349">
        <v>49.549251086208493</v>
      </c>
      <c r="U2349">
        <v>0</v>
      </c>
      <c r="V2349">
        <v>0</v>
      </c>
      <c r="W2349">
        <v>0</v>
      </c>
    </row>
    <row r="2350" spans="1:23" x14ac:dyDescent="0.3">
      <c r="A2350">
        <v>22</v>
      </c>
      <c r="B2350">
        <v>27.819999694824219</v>
      </c>
      <c r="C2350">
        <v>28.459999084472656</v>
      </c>
      <c r="D2350">
        <v>29.200000762939453</v>
      </c>
      <c r="E2350">
        <v>30.030000686645508</v>
      </c>
      <c r="F2350">
        <v>17.700000762939453</v>
      </c>
      <c r="G2350">
        <v>17.659999847412109</v>
      </c>
      <c r="H2350">
        <v>17.520000457763672</v>
      </c>
      <c r="I2350">
        <v>17.280000686645508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0.1</v>
      </c>
      <c r="Q2350">
        <v>0.1</v>
      </c>
      <c r="R2350">
        <v>0</v>
      </c>
      <c r="S2350">
        <v>74.006100965910221</v>
      </c>
      <c r="T2350">
        <v>46.234405484489095</v>
      </c>
      <c r="U2350">
        <v>0</v>
      </c>
      <c r="V2350">
        <v>0</v>
      </c>
      <c r="W2350">
        <v>0</v>
      </c>
    </row>
    <row r="2351" spans="1:23" x14ac:dyDescent="0.3">
      <c r="A2351">
        <v>23</v>
      </c>
      <c r="B2351">
        <v>27.239999771118164</v>
      </c>
      <c r="C2351">
        <v>27.819999694824219</v>
      </c>
      <c r="D2351">
        <v>28.459999084472656</v>
      </c>
      <c r="E2351">
        <v>29.200000762939453</v>
      </c>
      <c r="F2351">
        <v>17.659999847412109</v>
      </c>
      <c r="G2351">
        <v>17.700000762939453</v>
      </c>
      <c r="H2351">
        <v>17.659999847412109</v>
      </c>
      <c r="I2351">
        <v>17.520000457763672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</v>
      </c>
      <c r="R2351">
        <v>0</v>
      </c>
      <c r="S2351">
        <v>0</v>
      </c>
      <c r="T2351">
        <v>74.006100965910221</v>
      </c>
      <c r="U2351">
        <v>0</v>
      </c>
      <c r="V2351">
        <v>0</v>
      </c>
      <c r="W2351">
        <v>0</v>
      </c>
    </row>
    <row r="2352" spans="1:23" x14ac:dyDescent="0.3">
      <c r="A2352">
        <v>0</v>
      </c>
      <c r="B2352">
        <v>26.709999084472656</v>
      </c>
      <c r="C2352">
        <v>27.239999771118164</v>
      </c>
      <c r="D2352">
        <v>27.819999694824219</v>
      </c>
      <c r="E2352">
        <v>28.459999084472656</v>
      </c>
      <c r="F2352">
        <v>17.520000457763672</v>
      </c>
      <c r="G2352">
        <v>17.659999847412109</v>
      </c>
      <c r="H2352">
        <v>17.700000762939453</v>
      </c>
      <c r="I2352">
        <v>17.659999847412109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</row>
    <row r="2353" spans="1:23" x14ac:dyDescent="0.3">
      <c r="A2353">
        <v>1</v>
      </c>
      <c r="B2353">
        <v>26.200000762939453</v>
      </c>
      <c r="C2353">
        <v>26.709999084472656</v>
      </c>
      <c r="D2353">
        <v>27.239999771118164</v>
      </c>
      <c r="E2353">
        <v>27.819999694824219</v>
      </c>
      <c r="F2353">
        <v>17.309999465942383</v>
      </c>
      <c r="G2353">
        <v>17.520000457763672</v>
      </c>
      <c r="H2353">
        <v>17.659999847412109</v>
      </c>
      <c r="I2353">
        <v>17.700000762939453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 x14ac:dyDescent="0.3">
      <c r="A2354">
        <v>2</v>
      </c>
      <c r="B2354">
        <v>25.700000762939453</v>
      </c>
      <c r="C2354">
        <v>26.200000762939453</v>
      </c>
      <c r="D2354">
        <v>26.709999084472656</v>
      </c>
      <c r="E2354">
        <v>27.239999771118164</v>
      </c>
      <c r="F2354">
        <v>17.020000457763672</v>
      </c>
      <c r="G2354">
        <v>17.309999465942383</v>
      </c>
      <c r="H2354">
        <v>17.520000457763672</v>
      </c>
      <c r="I2354">
        <v>17.659999847412109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3">
      <c r="A2355">
        <v>3</v>
      </c>
      <c r="B2355">
        <v>25.200000762939453</v>
      </c>
      <c r="C2355">
        <v>25.700000762939453</v>
      </c>
      <c r="D2355">
        <v>26.200000762939453</v>
      </c>
      <c r="E2355">
        <v>26.709999084472656</v>
      </c>
      <c r="F2355">
        <v>16.639999389648437</v>
      </c>
      <c r="G2355">
        <v>17.020000457763672</v>
      </c>
      <c r="H2355">
        <v>17.309999465942383</v>
      </c>
      <c r="I2355">
        <v>17.520000457763672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 x14ac:dyDescent="0.3">
      <c r="A2356">
        <v>4</v>
      </c>
      <c r="B2356">
        <v>24.75</v>
      </c>
      <c r="C2356">
        <v>25.200000762939453</v>
      </c>
      <c r="D2356">
        <v>25.700000762939453</v>
      </c>
      <c r="E2356">
        <v>26.200000762939453</v>
      </c>
      <c r="F2356">
        <v>16.239999771118164</v>
      </c>
      <c r="G2356">
        <v>16.639999389648437</v>
      </c>
      <c r="H2356">
        <v>17.020000457763672</v>
      </c>
      <c r="I2356">
        <v>17.309999465942383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3">
      <c r="A2357">
        <v>5</v>
      </c>
      <c r="B2357">
        <v>24.420000076293945</v>
      </c>
      <c r="C2357">
        <v>24.75</v>
      </c>
      <c r="D2357">
        <v>25.200000762939453</v>
      </c>
      <c r="E2357">
        <v>25.700000762939453</v>
      </c>
      <c r="F2357">
        <v>15.869999885559082</v>
      </c>
      <c r="G2357">
        <v>16.239999771118164</v>
      </c>
      <c r="H2357">
        <v>16.639999389648437</v>
      </c>
      <c r="I2357">
        <v>17.020000457763672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</row>
    <row r="2358" spans="1:23" x14ac:dyDescent="0.3">
      <c r="A2358">
        <v>6</v>
      </c>
      <c r="B2358">
        <v>24.299999237060547</v>
      </c>
      <c r="C2358">
        <v>24.420000076293945</v>
      </c>
      <c r="D2358">
        <v>24.75</v>
      </c>
      <c r="E2358">
        <v>25.200000762939453</v>
      </c>
      <c r="F2358">
        <v>15.579999923706055</v>
      </c>
      <c r="G2358">
        <v>15.869999885559082</v>
      </c>
      <c r="H2358">
        <v>16.239999771118164</v>
      </c>
      <c r="I2358">
        <v>16.639999389648437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 spans="1:23" x14ac:dyDescent="0.3">
      <c r="A2359">
        <v>7</v>
      </c>
      <c r="B2359">
        <v>25.139999389648438</v>
      </c>
      <c r="C2359">
        <v>24.299999237060547</v>
      </c>
      <c r="D2359">
        <v>24.420000076293945</v>
      </c>
      <c r="E2359">
        <v>24.75</v>
      </c>
      <c r="F2359">
        <v>16.079999923706055</v>
      </c>
      <c r="G2359">
        <v>15.579999923706055</v>
      </c>
      <c r="H2359">
        <v>15.869999885559082</v>
      </c>
      <c r="I2359">
        <v>16.239999771118164</v>
      </c>
      <c r="J2359">
        <v>88.589996337890625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70.349462151564921</v>
      </c>
    </row>
    <row r="2360" spans="1:23" x14ac:dyDescent="0.3">
      <c r="A2360">
        <v>8</v>
      </c>
      <c r="B2360">
        <v>26.700000762939453</v>
      </c>
      <c r="C2360">
        <v>25.139999389648438</v>
      </c>
      <c r="D2360">
        <v>24.299999237060547</v>
      </c>
      <c r="E2360">
        <v>24.420000076293945</v>
      </c>
      <c r="F2360">
        <v>17.149999618530273</v>
      </c>
      <c r="G2360">
        <v>16.079999923706055</v>
      </c>
      <c r="H2360">
        <v>15.579999923706055</v>
      </c>
      <c r="I2360">
        <v>15.869999885559082</v>
      </c>
      <c r="J2360">
        <v>94.44000244140625</v>
      </c>
      <c r="K2360">
        <v>88.589996337890625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61.055900285673914</v>
      </c>
      <c r="V2360">
        <v>70.349462151564921</v>
      </c>
      <c r="W2360">
        <v>66.899741782118127</v>
      </c>
    </row>
    <row r="2361" spans="1:23" x14ac:dyDescent="0.3">
      <c r="A2361">
        <v>9</v>
      </c>
      <c r="B2361">
        <v>27.809999465942383</v>
      </c>
      <c r="C2361">
        <v>26.700000762939453</v>
      </c>
      <c r="D2361">
        <v>25.139999389648438</v>
      </c>
      <c r="E2361">
        <v>24.299999237060547</v>
      </c>
      <c r="F2361">
        <v>17.600000381469727</v>
      </c>
      <c r="G2361">
        <v>17.149999618530273</v>
      </c>
      <c r="H2361">
        <v>16.079999923706055</v>
      </c>
      <c r="I2361">
        <v>15.579999923706055</v>
      </c>
      <c r="J2361">
        <v>313.20999145507812</v>
      </c>
      <c r="K2361">
        <v>94.44000244140625</v>
      </c>
      <c r="L2361">
        <v>88.589996337890625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70.349462151564921</v>
      </c>
      <c r="S2361">
        <v>0</v>
      </c>
      <c r="T2361">
        <v>0</v>
      </c>
      <c r="U2361">
        <v>47.439579175603527</v>
      </c>
      <c r="V2361">
        <v>66.899741782118127</v>
      </c>
      <c r="W2361">
        <v>67.771153264611684</v>
      </c>
    </row>
    <row r="2362" spans="1:23" x14ac:dyDescent="0.3">
      <c r="A2362">
        <v>10</v>
      </c>
      <c r="B2362">
        <v>28.389999389648438</v>
      </c>
      <c r="C2362">
        <v>27.809999465942383</v>
      </c>
      <c r="D2362">
        <v>26.700000762939453</v>
      </c>
      <c r="E2362">
        <v>25.139999389648438</v>
      </c>
      <c r="F2362">
        <v>17.350000381469727</v>
      </c>
      <c r="G2362">
        <v>17.600000381469727</v>
      </c>
      <c r="H2362">
        <v>17.149999618530273</v>
      </c>
      <c r="I2362">
        <v>16.079999923706055</v>
      </c>
      <c r="J2362">
        <v>200.05999755859375</v>
      </c>
      <c r="K2362">
        <v>313.20999145507812</v>
      </c>
      <c r="L2362">
        <v>94.44000244140625</v>
      </c>
      <c r="M2362">
        <v>88.589996337890625</v>
      </c>
      <c r="N2362">
        <v>1</v>
      </c>
      <c r="O2362">
        <v>1</v>
      </c>
      <c r="P2362">
        <v>1</v>
      </c>
      <c r="Q2362">
        <v>0</v>
      </c>
      <c r="R2362">
        <v>66.899741782118127</v>
      </c>
      <c r="S2362">
        <v>70.349462151564921</v>
      </c>
      <c r="T2362">
        <v>0</v>
      </c>
      <c r="U2362">
        <v>48.317751990450034</v>
      </c>
      <c r="V2362">
        <v>67.771153264611684</v>
      </c>
      <c r="W2362">
        <v>67.964250723557171</v>
      </c>
    </row>
    <row r="2363" spans="1:23" x14ac:dyDescent="0.3">
      <c r="A2363">
        <v>11</v>
      </c>
      <c r="B2363">
        <v>28.629999160766602</v>
      </c>
      <c r="C2363">
        <v>28.389999389648438</v>
      </c>
      <c r="D2363">
        <v>27.809999465942383</v>
      </c>
      <c r="E2363">
        <v>26.700000762939453</v>
      </c>
      <c r="F2363">
        <v>16.729999542236328</v>
      </c>
      <c r="G2363">
        <v>17.350000381469727</v>
      </c>
      <c r="H2363">
        <v>17.600000381469727</v>
      </c>
      <c r="I2363">
        <v>17.149999618530273</v>
      </c>
      <c r="J2363">
        <v>498.73001098632812</v>
      </c>
      <c r="K2363">
        <v>200.05999755859375</v>
      </c>
      <c r="L2363">
        <v>313.20999145507812</v>
      </c>
      <c r="M2363">
        <v>94.44000244140625</v>
      </c>
      <c r="N2363">
        <v>1</v>
      </c>
      <c r="O2363">
        <v>1</v>
      </c>
      <c r="P2363">
        <v>1</v>
      </c>
      <c r="Q2363">
        <v>1</v>
      </c>
      <c r="R2363">
        <v>67.771153264611684</v>
      </c>
      <c r="S2363">
        <v>66.899741782118127</v>
      </c>
      <c r="T2363">
        <v>70.349462151564921</v>
      </c>
      <c r="U2363">
        <v>47.956373141897139</v>
      </c>
      <c r="V2363">
        <v>67.964250723557171</v>
      </c>
      <c r="W2363">
        <v>50.616849448972786</v>
      </c>
    </row>
    <row r="2364" spans="1:23" x14ac:dyDescent="0.3">
      <c r="A2364">
        <v>12</v>
      </c>
      <c r="B2364">
        <v>28.709999084472656</v>
      </c>
      <c r="C2364">
        <v>28.629999160766602</v>
      </c>
      <c r="D2364">
        <v>28.389999389648438</v>
      </c>
      <c r="E2364">
        <v>27.809999465942383</v>
      </c>
      <c r="F2364">
        <v>16.079999923706055</v>
      </c>
      <c r="G2364">
        <v>16.729999542236328</v>
      </c>
      <c r="H2364">
        <v>17.350000381469727</v>
      </c>
      <c r="I2364">
        <v>17.600000381469727</v>
      </c>
      <c r="J2364">
        <v>257.6199951171875</v>
      </c>
      <c r="K2364">
        <v>498.73001098632812</v>
      </c>
      <c r="L2364">
        <v>200.05999755859375</v>
      </c>
      <c r="M2364">
        <v>313.20999145507812</v>
      </c>
      <c r="N2364">
        <v>0.3</v>
      </c>
      <c r="O2364">
        <v>1</v>
      </c>
      <c r="P2364">
        <v>1</v>
      </c>
      <c r="Q2364">
        <v>1</v>
      </c>
      <c r="R2364">
        <v>67.964250723557171</v>
      </c>
      <c r="S2364">
        <v>67.771153264611684</v>
      </c>
      <c r="T2364">
        <v>66.899741782118127</v>
      </c>
      <c r="U2364">
        <v>43.086307889908355</v>
      </c>
      <c r="V2364">
        <v>50.616849448972786</v>
      </c>
      <c r="W2364">
        <v>62.670283132162673</v>
      </c>
    </row>
    <row r="2365" spans="1:23" x14ac:dyDescent="0.3">
      <c r="A2365">
        <v>13</v>
      </c>
      <c r="B2365">
        <v>28.840000152587891</v>
      </c>
      <c r="C2365">
        <v>28.709999084472656</v>
      </c>
      <c r="D2365">
        <v>28.629999160766602</v>
      </c>
      <c r="E2365">
        <v>28.389999389648438</v>
      </c>
      <c r="F2365">
        <v>15.710000038146973</v>
      </c>
      <c r="G2365">
        <v>16.079999923706055</v>
      </c>
      <c r="H2365">
        <v>16.729999542236328</v>
      </c>
      <c r="I2365">
        <v>17.350000381469727</v>
      </c>
      <c r="J2365">
        <v>534.41998291015625</v>
      </c>
      <c r="K2365">
        <v>257.6199951171875</v>
      </c>
      <c r="L2365">
        <v>498.73001098632812</v>
      </c>
      <c r="M2365">
        <v>200.05999755859375</v>
      </c>
      <c r="N2365">
        <v>1</v>
      </c>
      <c r="O2365">
        <v>0.3</v>
      </c>
      <c r="P2365">
        <v>1</v>
      </c>
      <c r="Q2365">
        <v>1</v>
      </c>
      <c r="R2365">
        <v>50.616849448972786</v>
      </c>
      <c r="S2365">
        <v>67.964250723557171</v>
      </c>
      <c r="T2365">
        <v>67.771153264611684</v>
      </c>
      <c r="U2365">
        <v>47.432209505000515</v>
      </c>
      <c r="V2365">
        <v>62.670283132162673</v>
      </c>
      <c r="W2365">
        <v>66.604325003129674</v>
      </c>
    </row>
    <row r="2366" spans="1:23" x14ac:dyDescent="0.3">
      <c r="A2366">
        <v>14</v>
      </c>
      <c r="B2366">
        <v>29.200000762939453</v>
      </c>
      <c r="C2366">
        <v>28.840000152587891</v>
      </c>
      <c r="D2366">
        <v>28.709999084472656</v>
      </c>
      <c r="E2366">
        <v>28.629999160766602</v>
      </c>
      <c r="F2366">
        <v>15.899999618530273</v>
      </c>
      <c r="G2366">
        <v>15.710000038146973</v>
      </c>
      <c r="H2366">
        <v>16.079999923706055</v>
      </c>
      <c r="I2366">
        <v>16.729999542236328</v>
      </c>
      <c r="J2366">
        <v>231.27999877929687</v>
      </c>
      <c r="K2366">
        <v>534.41998291015625</v>
      </c>
      <c r="L2366">
        <v>257.6199951171875</v>
      </c>
      <c r="M2366">
        <v>498.73001098632812</v>
      </c>
      <c r="N2366">
        <v>1</v>
      </c>
      <c r="O2366">
        <v>1</v>
      </c>
      <c r="P2366">
        <v>0.3</v>
      </c>
      <c r="Q2366">
        <v>1</v>
      </c>
      <c r="R2366">
        <v>62.670283132162673</v>
      </c>
      <c r="S2366">
        <v>50.616849448972786</v>
      </c>
      <c r="T2366">
        <v>67.964250723557171</v>
      </c>
      <c r="U2366">
        <v>51.265163554112966</v>
      </c>
      <c r="V2366">
        <v>66.604325003129674</v>
      </c>
      <c r="W2366">
        <v>72.582961056006255</v>
      </c>
    </row>
    <row r="2367" spans="1:23" x14ac:dyDescent="0.3">
      <c r="A2367">
        <v>15</v>
      </c>
      <c r="B2367">
        <v>29.829999923706055</v>
      </c>
      <c r="C2367">
        <v>29.200000762939453</v>
      </c>
      <c r="D2367">
        <v>28.840000152587891</v>
      </c>
      <c r="E2367">
        <v>28.709999084472656</v>
      </c>
      <c r="F2367">
        <v>16.819999694824219</v>
      </c>
      <c r="G2367">
        <v>15.899999618530273</v>
      </c>
      <c r="H2367">
        <v>15.710000038146973</v>
      </c>
      <c r="I2367">
        <v>16.079999923706055</v>
      </c>
      <c r="J2367">
        <v>397.66000366210937</v>
      </c>
      <c r="K2367">
        <v>231.27999877929687</v>
      </c>
      <c r="L2367">
        <v>534.41998291015625</v>
      </c>
      <c r="M2367">
        <v>257.6199951171875</v>
      </c>
      <c r="N2367">
        <v>1</v>
      </c>
      <c r="O2367">
        <v>1</v>
      </c>
      <c r="P2367">
        <v>1</v>
      </c>
      <c r="Q2367">
        <v>0.3</v>
      </c>
      <c r="R2367">
        <v>66.604325003129674</v>
      </c>
      <c r="S2367">
        <v>62.670283132162673</v>
      </c>
      <c r="T2367">
        <v>50.616849448972786</v>
      </c>
      <c r="U2367">
        <v>55.01320462759621</v>
      </c>
      <c r="V2367">
        <v>72.582961056006255</v>
      </c>
      <c r="W2367">
        <v>78.000309228938704</v>
      </c>
    </row>
    <row r="2368" spans="1:23" x14ac:dyDescent="0.3">
      <c r="A2368">
        <v>16</v>
      </c>
      <c r="B2368">
        <v>30.200000762939453</v>
      </c>
      <c r="C2368">
        <v>29.829999923706055</v>
      </c>
      <c r="D2368">
        <v>29.200000762939453</v>
      </c>
      <c r="E2368">
        <v>28.840000152587891</v>
      </c>
      <c r="F2368">
        <v>17.879999160766602</v>
      </c>
      <c r="G2368">
        <v>16.819999694824219</v>
      </c>
      <c r="H2368">
        <v>15.899999618530273</v>
      </c>
      <c r="I2368">
        <v>15.710000038146973</v>
      </c>
      <c r="J2368">
        <v>288.3800048828125</v>
      </c>
      <c r="K2368">
        <v>397.66000366210937</v>
      </c>
      <c r="L2368">
        <v>231.27999877929687</v>
      </c>
      <c r="M2368">
        <v>534.41998291015625</v>
      </c>
      <c r="N2368">
        <v>1</v>
      </c>
      <c r="O2368">
        <v>1</v>
      </c>
      <c r="P2368">
        <v>1</v>
      </c>
      <c r="Q2368">
        <v>1</v>
      </c>
      <c r="R2368">
        <v>72.582961056006255</v>
      </c>
      <c r="S2368">
        <v>66.604325003129674</v>
      </c>
      <c r="T2368">
        <v>62.670283132162673</v>
      </c>
      <c r="U2368">
        <v>54.244168758421267</v>
      </c>
      <c r="V2368">
        <v>78.000309228938704</v>
      </c>
      <c r="W2368">
        <v>68.591358224587466</v>
      </c>
    </row>
    <row r="2369" spans="1:23" x14ac:dyDescent="0.3">
      <c r="A2369">
        <v>17</v>
      </c>
      <c r="B2369">
        <v>29.899999618530273</v>
      </c>
      <c r="C2369">
        <v>30.200000762939453</v>
      </c>
      <c r="D2369">
        <v>29.829999923706055</v>
      </c>
      <c r="E2369">
        <v>29.200000762939453</v>
      </c>
      <c r="F2369">
        <v>18.479999542236328</v>
      </c>
      <c r="G2369">
        <v>17.879999160766602</v>
      </c>
      <c r="H2369">
        <v>16.819999694824219</v>
      </c>
      <c r="I2369">
        <v>15.899999618530273</v>
      </c>
      <c r="J2369">
        <v>173.02000427246094</v>
      </c>
      <c r="K2369">
        <v>288.3800048828125</v>
      </c>
      <c r="L2369">
        <v>397.66000366210937</v>
      </c>
      <c r="M2369">
        <v>231.27999877929687</v>
      </c>
      <c r="N2369">
        <v>0.5</v>
      </c>
      <c r="O2369">
        <v>1</v>
      </c>
      <c r="P2369">
        <v>1</v>
      </c>
      <c r="Q2369">
        <v>1</v>
      </c>
      <c r="R2369">
        <v>78.000309228938704</v>
      </c>
      <c r="S2369">
        <v>72.582961056006255</v>
      </c>
      <c r="T2369">
        <v>66.604325003129674</v>
      </c>
      <c r="U2369">
        <v>50.876024166770094</v>
      </c>
      <c r="V2369">
        <v>68.591358224587466</v>
      </c>
      <c r="W2369">
        <v>55.888803197307723</v>
      </c>
    </row>
    <row r="2370" spans="1:23" x14ac:dyDescent="0.3">
      <c r="A2370">
        <v>18</v>
      </c>
      <c r="B2370">
        <v>29.159999847412109</v>
      </c>
      <c r="C2370">
        <v>29.899999618530273</v>
      </c>
      <c r="D2370">
        <v>30.200000762939453</v>
      </c>
      <c r="E2370">
        <v>29.829999923706055</v>
      </c>
      <c r="F2370">
        <v>18.670000076293945</v>
      </c>
      <c r="G2370">
        <v>18.479999542236328</v>
      </c>
      <c r="H2370">
        <v>17.879999160766602</v>
      </c>
      <c r="I2370">
        <v>16.819999694824219</v>
      </c>
      <c r="J2370">
        <v>67.019996643066406</v>
      </c>
      <c r="K2370">
        <v>173.02000427246094</v>
      </c>
      <c r="L2370">
        <v>288.3800048828125</v>
      </c>
      <c r="M2370">
        <v>397.66000366210937</v>
      </c>
      <c r="N2370">
        <v>0.1</v>
      </c>
      <c r="O2370">
        <v>0.5</v>
      </c>
      <c r="P2370">
        <v>1</v>
      </c>
      <c r="Q2370">
        <v>1</v>
      </c>
      <c r="R2370">
        <v>68.591358224587466</v>
      </c>
      <c r="S2370">
        <v>78.000309228938704</v>
      </c>
      <c r="T2370">
        <v>72.582961056006255</v>
      </c>
      <c r="U2370">
        <v>49.549251086208493</v>
      </c>
      <c r="V2370">
        <v>55.888803197307723</v>
      </c>
      <c r="W2370">
        <v>49.698653645012129</v>
      </c>
    </row>
    <row r="2371" spans="1:23" x14ac:dyDescent="0.3">
      <c r="A2371">
        <v>19</v>
      </c>
      <c r="B2371">
        <v>28.239999771118164</v>
      </c>
      <c r="C2371">
        <v>29.159999847412109</v>
      </c>
      <c r="D2371">
        <v>29.899999618530273</v>
      </c>
      <c r="E2371">
        <v>30.200000762939453</v>
      </c>
      <c r="F2371">
        <v>18.579999923706055</v>
      </c>
      <c r="G2371">
        <v>18.670000076293945</v>
      </c>
      <c r="H2371">
        <v>18.479999542236328</v>
      </c>
      <c r="I2371">
        <v>17.879999160766602</v>
      </c>
      <c r="J2371">
        <v>0</v>
      </c>
      <c r="K2371">
        <v>67.019996643066406</v>
      </c>
      <c r="L2371">
        <v>173.02000427246094</v>
      </c>
      <c r="M2371">
        <v>288.3800048828125</v>
      </c>
      <c r="N2371">
        <v>0.1</v>
      </c>
      <c r="O2371">
        <v>0.1</v>
      </c>
      <c r="P2371">
        <v>0.5</v>
      </c>
      <c r="Q2371">
        <v>1</v>
      </c>
      <c r="R2371">
        <v>55.888803197307723</v>
      </c>
      <c r="S2371">
        <v>68.591358224587466</v>
      </c>
      <c r="T2371">
        <v>78.000309228938704</v>
      </c>
      <c r="U2371">
        <v>46.234405484489095</v>
      </c>
      <c r="V2371">
        <v>49.698653645012129</v>
      </c>
      <c r="W2371">
        <v>76.767502129118853</v>
      </c>
    </row>
    <row r="2372" spans="1:23" x14ac:dyDescent="0.3">
      <c r="A2372">
        <v>20</v>
      </c>
      <c r="B2372">
        <v>27.399999618530273</v>
      </c>
      <c r="C2372">
        <v>28.239999771118164</v>
      </c>
      <c r="D2372">
        <v>29.159999847412109</v>
      </c>
      <c r="E2372">
        <v>29.899999618530273</v>
      </c>
      <c r="F2372">
        <v>18.379999160766602</v>
      </c>
      <c r="G2372">
        <v>18.579999923706055</v>
      </c>
      <c r="H2372">
        <v>18.670000076293945</v>
      </c>
      <c r="I2372">
        <v>18.479999542236328</v>
      </c>
      <c r="J2372">
        <v>0</v>
      </c>
      <c r="K2372">
        <v>0</v>
      </c>
      <c r="L2372">
        <v>67.019996643066406</v>
      </c>
      <c r="M2372">
        <v>173.02000427246094</v>
      </c>
      <c r="N2372">
        <v>0.1</v>
      </c>
      <c r="O2372">
        <v>0.1</v>
      </c>
      <c r="P2372">
        <v>0.1</v>
      </c>
      <c r="Q2372">
        <v>0.5</v>
      </c>
      <c r="R2372">
        <v>49.698653645012129</v>
      </c>
      <c r="S2372">
        <v>55.888803197307723</v>
      </c>
      <c r="T2372">
        <v>68.591358224587466</v>
      </c>
      <c r="U2372">
        <v>74.006100965910221</v>
      </c>
      <c r="V2372">
        <v>76.767502129118853</v>
      </c>
      <c r="W2372">
        <v>0</v>
      </c>
    </row>
    <row r="2373" spans="1:23" x14ac:dyDescent="0.3">
      <c r="A2373">
        <v>21</v>
      </c>
      <c r="B2373">
        <v>26.819999694824219</v>
      </c>
      <c r="C2373">
        <v>27.399999618530273</v>
      </c>
      <c r="D2373">
        <v>28.239999771118164</v>
      </c>
      <c r="E2373">
        <v>29.159999847412109</v>
      </c>
      <c r="F2373">
        <v>18.229999542236328</v>
      </c>
      <c r="G2373">
        <v>18.379999160766602</v>
      </c>
      <c r="H2373">
        <v>18.579999923706055</v>
      </c>
      <c r="I2373">
        <v>18.670000076293945</v>
      </c>
      <c r="J2373">
        <v>0</v>
      </c>
      <c r="K2373">
        <v>0</v>
      </c>
      <c r="L2373">
        <v>0</v>
      </c>
      <c r="M2373">
        <v>67.019996643066406</v>
      </c>
      <c r="N2373">
        <v>0</v>
      </c>
      <c r="O2373">
        <v>0.1</v>
      </c>
      <c r="P2373">
        <v>0.1</v>
      </c>
      <c r="Q2373">
        <v>0.1</v>
      </c>
      <c r="R2373">
        <v>76.767502129118853</v>
      </c>
      <c r="S2373">
        <v>49.698653645012129</v>
      </c>
      <c r="T2373">
        <v>55.888803197307723</v>
      </c>
      <c r="U2373">
        <v>0</v>
      </c>
      <c r="V2373">
        <v>0</v>
      </c>
      <c r="W2373">
        <v>0</v>
      </c>
    </row>
    <row r="2374" spans="1:23" x14ac:dyDescent="0.3">
      <c r="A2374">
        <v>22</v>
      </c>
      <c r="B2374">
        <v>26.489999771118164</v>
      </c>
      <c r="C2374">
        <v>26.819999694824219</v>
      </c>
      <c r="D2374">
        <v>27.399999618530273</v>
      </c>
      <c r="E2374">
        <v>28.239999771118164</v>
      </c>
      <c r="F2374">
        <v>18.149999618530273</v>
      </c>
      <c r="G2374">
        <v>18.229999542236328</v>
      </c>
      <c r="H2374">
        <v>18.379999160766602</v>
      </c>
      <c r="I2374">
        <v>18.579999923706055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0.1</v>
      </c>
      <c r="Q2374">
        <v>0.1</v>
      </c>
      <c r="R2374">
        <v>0</v>
      </c>
      <c r="S2374">
        <v>76.767502129118853</v>
      </c>
      <c r="T2374">
        <v>49.698653645012129</v>
      </c>
      <c r="U2374">
        <v>0</v>
      </c>
      <c r="V2374">
        <v>0</v>
      </c>
      <c r="W2374">
        <v>0</v>
      </c>
    </row>
    <row r="2375" spans="1:23" x14ac:dyDescent="0.3">
      <c r="A2375">
        <v>23</v>
      </c>
      <c r="B2375">
        <v>26.299999237060547</v>
      </c>
      <c r="C2375">
        <v>26.489999771118164</v>
      </c>
      <c r="D2375">
        <v>26.819999694824219</v>
      </c>
      <c r="E2375">
        <v>27.399999618530273</v>
      </c>
      <c r="F2375">
        <v>18.110000610351563</v>
      </c>
      <c r="G2375">
        <v>18.149999618530273</v>
      </c>
      <c r="H2375">
        <v>18.229999542236328</v>
      </c>
      <c r="I2375">
        <v>18.379999160766602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</v>
      </c>
      <c r="R2375">
        <v>0</v>
      </c>
      <c r="S2375">
        <v>0</v>
      </c>
      <c r="T2375">
        <v>76.767502129118853</v>
      </c>
      <c r="U2375">
        <v>0</v>
      </c>
      <c r="V2375">
        <v>0</v>
      </c>
      <c r="W2375">
        <v>0</v>
      </c>
    </row>
    <row r="2376" spans="1:23" x14ac:dyDescent="0.3">
      <c r="A2376">
        <v>0</v>
      </c>
      <c r="B2376">
        <v>26.190000534057617</v>
      </c>
      <c r="C2376">
        <v>26.299999237060547</v>
      </c>
      <c r="D2376">
        <v>26.489999771118164</v>
      </c>
      <c r="E2376">
        <v>26.819999694824219</v>
      </c>
      <c r="F2376">
        <v>18.090000152587891</v>
      </c>
      <c r="G2376">
        <v>18.110000610351563</v>
      </c>
      <c r="H2376">
        <v>18.149999618530273</v>
      </c>
      <c r="I2376">
        <v>18.229999542236328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 x14ac:dyDescent="0.3">
      <c r="A2377">
        <v>1</v>
      </c>
      <c r="B2377">
        <v>26.049999237060547</v>
      </c>
      <c r="C2377">
        <v>26.190000534057617</v>
      </c>
      <c r="D2377">
        <v>26.299999237060547</v>
      </c>
      <c r="E2377">
        <v>26.489999771118164</v>
      </c>
      <c r="F2377">
        <v>18.059999465942383</v>
      </c>
      <c r="G2377">
        <v>18.090000152587891</v>
      </c>
      <c r="H2377">
        <v>18.110000610351563</v>
      </c>
      <c r="I2377">
        <v>18.149999618530273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 spans="1:23" x14ac:dyDescent="0.3">
      <c r="A2378">
        <v>2</v>
      </c>
      <c r="B2378">
        <v>25.799999237060547</v>
      </c>
      <c r="C2378">
        <v>26.049999237060547</v>
      </c>
      <c r="D2378">
        <v>26.190000534057617</v>
      </c>
      <c r="E2378">
        <v>26.299999237060547</v>
      </c>
      <c r="F2378">
        <v>17.989999771118164</v>
      </c>
      <c r="G2378">
        <v>18.059999465942383</v>
      </c>
      <c r="H2378">
        <v>18.090000152587891</v>
      </c>
      <c r="I2378">
        <v>18.110000610351563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 x14ac:dyDescent="0.3">
      <c r="A2379">
        <v>3</v>
      </c>
      <c r="B2379">
        <v>25.399999618530273</v>
      </c>
      <c r="C2379">
        <v>25.799999237060547</v>
      </c>
      <c r="D2379">
        <v>26.049999237060547</v>
      </c>
      <c r="E2379">
        <v>26.190000534057617</v>
      </c>
      <c r="F2379">
        <v>17.850000381469727</v>
      </c>
      <c r="G2379">
        <v>17.989999771118164</v>
      </c>
      <c r="H2379">
        <v>18.059999465942383</v>
      </c>
      <c r="I2379">
        <v>18.090000152587891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3">
      <c r="A2380">
        <v>4</v>
      </c>
      <c r="B2380">
        <v>24.930000305175781</v>
      </c>
      <c r="C2380">
        <v>25.399999618530273</v>
      </c>
      <c r="D2380">
        <v>25.799999237060547</v>
      </c>
      <c r="E2380">
        <v>26.049999237060547</v>
      </c>
      <c r="F2380">
        <v>17.680000305175781</v>
      </c>
      <c r="G2380">
        <v>17.850000381469727</v>
      </c>
      <c r="H2380">
        <v>17.989999771118164</v>
      </c>
      <c r="I2380">
        <v>18.059999465942383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 x14ac:dyDescent="0.3">
      <c r="A2381">
        <v>5</v>
      </c>
      <c r="B2381">
        <v>24.559999465942383</v>
      </c>
      <c r="C2381">
        <v>24.930000305175781</v>
      </c>
      <c r="D2381">
        <v>25.399999618530273</v>
      </c>
      <c r="E2381">
        <v>25.799999237060547</v>
      </c>
      <c r="F2381">
        <v>17.540000915527344</v>
      </c>
      <c r="G2381">
        <v>17.680000305175781</v>
      </c>
      <c r="H2381">
        <v>17.850000381469727</v>
      </c>
      <c r="I2381">
        <v>17.989999771118164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3">
      <c r="A2382">
        <v>6</v>
      </c>
      <c r="B2382">
        <v>24.399999618530273</v>
      </c>
      <c r="C2382">
        <v>24.559999465942383</v>
      </c>
      <c r="D2382">
        <v>24.930000305175781</v>
      </c>
      <c r="E2382">
        <v>25.399999618530273</v>
      </c>
      <c r="F2382">
        <v>17.489999771118164</v>
      </c>
      <c r="G2382">
        <v>17.540000915527344</v>
      </c>
      <c r="H2382">
        <v>17.680000305175781</v>
      </c>
      <c r="I2382">
        <v>17.850000381469727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 x14ac:dyDescent="0.3">
      <c r="A2383">
        <v>7</v>
      </c>
      <c r="B2383">
        <v>24.889999389648437</v>
      </c>
      <c r="C2383">
        <v>24.399999618530273</v>
      </c>
      <c r="D2383">
        <v>24.559999465942383</v>
      </c>
      <c r="E2383">
        <v>24.930000305175781</v>
      </c>
      <c r="F2383">
        <v>17.889999389648438</v>
      </c>
      <c r="G2383">
        <v>17.489999771118164</v>
      </c>
      <c r="H2383">
        <v>17.540000915527344</v>
      </c>
      <c r="I2383">
        <v>17.680000305175781</v>
      </c>
      <c r="J2383">
        <v>134.88999938964844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82.109172953543478</v>
      </c>
    </row>
    <row r="2384" spans="1:23" x14ac:dyDescent="0.3">
      <c r="A2384">
        <v>8</v>
      </c>
      <c r="B2384">
        <v>25.899999618530273</v>
      </c>
      <c r="C2384">
        <v>24.889999389648437</v>
      </c>
      <c r="D2384">
        <v>24.399999618530273</v>
      </c>
      <c r="E2384">
        <v>24.559999465942383</v>
      </c>
      <c r="F2384">
        <v>18.549999237060547</v>
      </c>
      <c r="G2384">
        <v>17.889999389648438</v>
      </c>
      <c r="H2384">
        <v>17.489999771118164</v>
      </c>
      <c r="I2384">
        <v>17.540000915527344</v>
      </c>
      <c r="J2384">
        <v>178.32000732421875</v>
      </c>
      <c r="K2384">
        <v>134.88999938964844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70.349462151564921</v>
      </c>
      <c r="V2384">
        <v>82.109172953543478</v>
      </c>
      <c r="W2384">
        <v>72.116513729133928</v>
      </c>
    </row>
    <row r="2385" spans="1:23" x14ac:dyDescent="0.3">
      <c r="A2385">
        <v>9</v>
      </c>
      <c r="B2385">
        <v>26.889999389648437</v>
      </c>
      <c r="C2385">
        <v>25.899999618530273</v>
      </c>
      <c r="D2385">
        <v>24.889999389648437</v>
      </c>
      <c r="E2385">
        <v>24.399999618530273</v>
      </c>
      <c r="F2385">
        <v>18.739999771118164</v>
      </c>
      <c r="G2385">
        <v>18.549999237060547</v>
      </c>
      <c r="H2385">
        <v>17.889999389648438</v>
      </c>
      <c r="I2385">
        <v>17.489999771118164</v>
      </c>
      <c r="J2385">
        <v>482.1300048828125</v>
      </c>
      <c r="K2385">
        <v>178.32000732421875</v>
      </c>
      <c r="L2385">
        <v>134.88999938964844</v>
      </c>
      <c r="M2385">
        <v>0</v>
      </c>
      <c r="N2385">
        <v>1</v>
      </c>
      <c r="O2385">
        <v>1</v>
      </c>
      <c r="P2385">
        <v>0</v>
      </c>
      <c r="Q2385">
        <v>0</v>
      </c>
      <c r="R2385">
        <v>82.109172953543478</v>
      </c>
      <c r="S2385">
        <v>0</v>
      </c>
      <c r="T2385">
        <v>0</v>
      </c>
      <c r="U2385">
        <v>66.899741782118127</v>
      </c>
      <c r="V2385">
        <v>72.116513729133928</v>
      </c>
      <c r="W2385">
        <v>74.937078793883558</v>
      </c>
    </row>
    <row r="2386" spans="1:23" x14ac:dyDescent="0.3">
      <c r="A2386">
        <v>10</v>
      </c>
      <c r="B2386">
        <v>27.799999237060547</v>
      </c>
      <c r="C2386">
        <v>26.889999389648437</v>
      </c>
      <c r="D2386">
        <v>25.899999618530273</v>
      </c>
      <c r="E2386">
        <v>24.889999389648437</v>
      </c>
      <c r="F2386">
        <v>18.450000762939453</v>
      </c>
      <c r="G2386">
        <v>18.739999771118164</v>
      </c>
      <c r="H2386">
        <v>18.549999237060547</v>
      </c>
      <c r="I2386">
        <v>17.889999389648438</v>
      </c>
      <c r="J2386">
        <v>645.77001953125</v>
      </c>
      <c r="K2386">
        <v>482.1300048828125</v>
      </c>
      <c r="L2386">
        <v>178.32000732421875</v>
      </c>
      <c r="M2386">
        <v>134.88999938964844</v>
      </c>
      <c r="N2386">
        <v>1</v>
      </c>
      <c r="O2386">
        <v>1</v>
      </c>
      <c r="P2386">
        <v>1</v>
      </c>
      <c r="Q2386">
        <v>0</v>
      </c>
      <c r="R2386">
        <v>72.116513729133928</v>
      </c>
      <c r="S2386">
        <v>82.109172953543478</v>
      </c>
      <c r="T2386">
        <v>0</v>
      </c>
      <c r="U2386">
        <v>67.771153264611684</v>
      </c>
      <c r="V2386">
        <v>74.937078793883558</v>
      </c>
      <c r="W2386">
        <v>75.500027603613532</v>
      </c>
    </row>
    <row r="2387" spans="1:23" x14ac:dyDescent="0.3">
      <c r="A2387">
        <v>11</v>
      </c>
      <c r="B2387">
        <v>28.670000076293945</v>
      </c>
      <c r="C2387">
        <v>27.799999237060547</v>
      </c>
      <c r="D2387">
        <v>26.889999389648437</v>
      </c>
      <c r="E2387">
        <v>25.899999618530273</v>
      </c>
      <c r="F2387">
        <v>17.870000839233398</v>
      </c>
      <c r="G2387">
        <v>18.450000762939453</v>
      </c>
      <c r="H2387">
        <v>18.739999771118164</v>
      </c>
      <c r="I2387">
        <v>18.549999237060547</v>
      </c>
      <c r="J2387">
        <v>451.8699951171875</v>
      </c>
      <c r="K2387">
        <v>645.77001953125</v>
      </c>
      <c r="L2387">
        <v>482.1300048828125</v>
      </c>
      <c r="M2387">
        <v>178.32000732421875</v>
      </c>
      <c r="N2387">
        <v>1</v>
      </c>
      <c r="O2387">
        <v>1</v>
      </c>
      <c r="P2387">
        <v>1</v>
      </c>
      <c r="Q2387">
        <v>1</v>
      </c>
      <c r="R2387">
        <v>74.937078793883558</v>
      </c>
      <c r="S2387">
        <v>72.116513729133928</v>
      </c>
      <c r="T2387">
        <v>82.109172953543478</v>
      </c>
      <c r="U2387">
        <v>67.964250723557171</v>
      </c>
      <c r="V2387">
        <v>75.500027603613532</v>
      </c>
      <c r="W2387">
        <v>60.531246026389297</v>
      </c>
    </row>
    <row r="2388" spans="1:23" x14ac:dyDescent="0.3">
      <c r="A2388">
        <v>12</v>
      </c>
      <c r="B2388">
        <v>29.559999465942383</v>
      </c>
      <c r="C2388">
        <v>28.670000076293945</v>
      </c>
      <c r="D2388">
        <v>27.799999237060547</v>
      </c>
      <c r="E2388">
        <v>26.889999389648437</v>
      </c>
      <c r="F2388">
        <v>17.219999313354492</v>
      </c>
      <c r="G2388">
        <v>17.870000839233398</v>
      </c>
      <c r="H2388">
        <v>18.450000762939453</v>
      </c>
      <c r="I2388">
        <v>18.739999771118164</v>
      </c>
      <c r="J2388">
        <v>488.95001220703125</v>
      </c>
      <c r="K2388">
        <v>451.8699951171875</v>
      </c>
      <c r="L2388">
        <v>645.77001953125</v>
      </c>
      <c r="M2388">
        <v>482.1300048828125</v>
      </c>
      <c r="N2388">
        <v>0.3</v>
      </c>
      <c r="O2388">
        <v>1</v>
      </c>
      <c r="P2388">
        <v>1</v>
      </c>
      <c r="Q2388">
        <v>1</v>
      </c>
      <c r="R2388">
        <v>75.500027603613532</v>
      </c>
      <c r="S2388">
        <v>74.937078793883558</v>
      </c>
      <c r="T2388">
        <v>72.116513729133928</v>
      </c>
      <c r="U2388">
        <v>50.616849448972786</v>
      </c>
      <c r="V2388">
        <v>60.531246026389297</v>
      </c>
      <c r="W2388">
        <v>73.014682107540509</v>
      </c>
    </row>
    <row r="2389" spans="1:23" x14ac:dyDescent="0.3">
      <c r="A2389">
        <v>13</v>
      </c>
      <c r="B2389">
        <v>30.520000457763672</v>
      </c>
      <c r="C2389">
        <v>29.559999465942383</v>
      </c>
      <c r="D2389">
        <v>28.670000076293945</v>
      </c>
      <c r="E2389">
        <v>27.799999237060547</v>
      </c>
      <c r="F2389">
        <v>16.75</v>
      </c>
      <c r="G2389">
        <v>17.219999313354492</v>
      </c>
      <c r="H2389">
        <v>17.870000839233398</v>
      </c>
      <c r="I2389">
        <v>18.450000762939453</v>
      </c>
      <c r="J2389">
        <v>484.32998657226562</v>
      </c>
      <c r="K2389">
        <v>488.95001220703125</v>
      </c>
      <c r="L2389">
        <v>451.8699951171875</v>
      </c>
      <c r="M2389">
        <v>645.77001953125</v>
      </c>
      <c r="N2389">
        <v>1</v>
      </c>
      <c r="O2389">
        <v>0.3</v>
      </c>
      <c r="P2389">
        <v>1</v>
      </c>
      <c r="Q2389">
        <v>1</v>
      </c>
      <c r="R2389">
        <v>60.531246026389297</v>
      </c>
      <c r="S2389">
        <v>75.500027603613532</v>
      </c>
      <c r="T2389">
        <v>74.937078793883558</v>
      </c>
      <c r="U2389">
        <v>62.670283132162673</v>
      </c>
      <c r="V2389">
        <v>73.014682107540509</v>
      </c>
      <c r="W2389">
        <v>78.341524654006363</v>
      </c>
    </row>
    <row r="2390" spans="1:23" x14ac:dyDescent="0.3">
      <c r="A2390">
        <v>14</v>
      </c>
      <c r="B2390">
        <v>31.600000381469727</v>
      </c>
      <c r="C2390">
        <v>30.520000457763672</v>
      </c>
      <c r="D2390">
        <v>29.559999465942383</v>
      </c>
      <c r="E2390">
        <v>28.670000076293945</v>
      </c>
      <c r="F2390">
        <v>16.760000228881836</v>
      </c>
      <c r="G2390">
        <v>16.75</v>
      </c>
      <c r="H2390">
        <v>17.219999313354492</v>
      </c>
      <c r="I2390">
        <v>17.870000839233398</v>
      </c>
      <c r="J2390">
        <v>438.77999877929687</v>
      </c>
      <c r="K2390">
        <v>484.32998657226562</v>
      </c>
      <c r="L2390">
        <v>488.95001220703125</v>
      </c>
      <c r="M2390">
        <v>451.8699951171875</v>
      </c>
      <c r="N2390">
        <v>1</v>
      </c>
      <c r="O2390">
        <v>1</v>
      </c>
      <c r="P2390">
        <v>0.3</v>
      </c>
      <c r="Q2390">
        <v>1</v>
      </c>
      <c r="R2390">
        <v>73.014682107540509</v>
      </c>
      <c r="S2390">
        <v>60.531246026389297</v>
      </c>
      <c r="T2390">
        <v>75.500027603613532</v>
      </c>
      <c r="U2390">
        <v>66.604325003129674</v>
      </c>
      <c r="V2390">
        <v>78.341524654006363</v>
      </c>
      <c r="W2390">
        <v>81.297125260078559</v>
      </c>
    </row>
    <row r="2391" spans="1:23" x14ac:dyDescent="0.3">
      <c r="A2391">
        <v>15</v>
      </c>
      <c r="B2391">
        <v>32.400001525878906</v>
      </c>
      <c r="C2391">
        <v>31.600000381469727</v>
      </c>
      <c r="D2391">
        <v>30.520000457763672</v>
      </c>
      <c r="E2391">
        <v>29.559999465942383</v>
      </c>
      <c r="F2391">
        <v>17.100000381469727</v>
      </c>
      <c r="G2391">
        <v>16.760000228881836</v>
      </c>
      <c r="H2391">
        <v>16.75</v>
      </c>
      <c r="I2391">
        <v>17.219999313354492</v>
      </c>
      <c r="J2391">
        <v>359.95001220703125</v>
      </c>
      <c r="K2391">
        <v>438.77999877929687</v>
      </c>
      <c r="L2391">
        <v>484.32998657226562</v>
      </c>
      <c r="M2391">
        <v>488.95001220703125</v>
      </c>
      <c r="N2391">
        <v>1</v>
      </c>
      <c r="O2391">
        <v>1</v>
      </c>
      <c r="P2391">
        <v>1</v>
      </c>
      <c r="Q2391">
        <v>0.3</v>
      </c>
      <c r="R2391">
        <v>78.341524654006363</v>
      </c>
      <c r="S2391">
        <v>73.014682107540509</v>
      </c>
      <c r="T2391">
        <v>60.531246026389297</v>
      </c>
      <c r="U2391">
        <v>72.582961056006255</v>
      </c>
      <c r="V2391">
        <v>81.297125260078559</v>
      </c>
      <c r="W2391">
        <v>80.876331726753136</v>
      </c>
    </row>
    <row r="2392" spans="1:23" x14ac:dyDescent="0.3">
      <c r="A2392">
        <v>16</v>
      </c>
      <c r="B2392">
        <v>31.979999542236328</v>
      </c>
      <c r="C2392">
        <v>32.400001525878906</v>
      </c>
      <c r="D2392">
        <v>31.600000381469727</v>
      </c>
      <c r="E2392">
        <v>30.520000457763672</v>
      </c>
      <c r="F2392">
        <v>16.819999694824219</v>
      </c>
      <c r="G2392">
        <v>17.100000381469727</v>
      </c>
      <c r="H2392">
        <v>16.760000228881836</v>
      </c>
      <c r="I2392">
        <v>16.75</v>
      </c>
      <c r="J2392">
        <v>443.69000244140625</v>
      </c>
      <c r="K2392">
        <v>359.95001220703125</v>
      </c>
      <c r="L2392">
        <v>438.77999877929687</v>
      </c>
      <c r="M2392">
        <v>484.32998657226562</v>
      </c>
      <c r="N2392">
        <v>1</v>
      </c>
      <c r="O2392">
        <v>1</v>
      </c>
      <c r="P2392">
        <v>1</v>
      </c>
      <c r="Q2392">
        <v>1</v>
      </c>
      <c r="R2392">
        <v>81.297125260078559</v>
      </c>
      <c r="S2392">
        <v>78.341524654006363</v>
      </c>
      <c r="T2392">
        <v>73.014682107540509</v>
      </c>
      <c r="U2392">
        <v>78.000309228938704</v>
      </c>
      <c r="V2392">
        <v>80.876331726753136</v>
      </c>
      <c r="W2392">
        <v>70.775746107139184</v>
      </c>
    </row>
    <row r="2393" spans="1:23" x14ac:dyDescent="0.3">
      <c r="A2393">
        <v>17</v>
      </c>
      <c r="B2393">
        <v>30.979999542236328</v>
      </c>
      <c r="C2393">
        <v>31.979999542236328</v>
      </c>
      <c r="D2393">
        <v>32.400001525878906</v>
      </c>
      <c r="E2393">
        <v>31.600000381469727</v>
      </c>
      <c r="F2393">
        <v>16.399999618530273</v>
      </c>
      <c r="G2393">
        <v>16.819999694824219</v>
      </c>
      <c r="H2393">
        <v>17.100000381469727</v>
      </c>
      <c r="I2393">
        <v>16.760000228881836</v>
      </c>
      <c r="J2393">
        <v>508.42001342773437</v>
      </c>
      <c r="K2393">
        <v>443.69000244140625</v>
      </c>
      <c r="L2393">
        <v>359.95001220703125</v>
      </c>
      <c r="M2393">
        <v>438.77999877929687</v>
      </c>
      <c r="N2393">
        <v>0.5</v>
      </c>
      <c r="O2393">
        <v>1</v>
      </c>
      <c r="P2393">
        <v>1</v>
      </c>
      <c r="Q2393">
        <v>1</v>
      </c>
      <c r="R2393">
        <v>80.876331726753136</v>
      </c>
      <c r="S2393">
        <v>81.297125260078559</v>
      </c>
      <c r="T2393">
        <v>78.341524654006363</v>
      </c>
      <c r="U2393">
        <v>68.591358224587466</v>
      </c>
      <c r="V2393">
        <v>70.775746107139184</v>
      </c>
      <c r="W2393">
        <v>53.574549145197302</v>
      </c>
    </row>
    <row r="2394" spans="1:23" x14ac:dyDescent="0.3">
      <c r="A2394">
        <v>18</v>
      </c>
      <c r="B2394">
        <v>29.75</v>
      </c>
      <c r="C2394">
        <v>30.979999542236328</v>
      </c>
      <c r="D2394">
        <v>31.979999542236328</v>
      </c>
      <c r="E2394">
        <v>32.400001525878906</v>
      </c>
      <c r="F2394">
        <v>16.010000228881836</v>
      </c>
      <c r="G2394">
        <v>16.399999618530273</v>
      </c>
      <c r="H2394">
        <v>16.819999694824219</v>
      </c>
      <c r="I2394">
        <v>17.100000381469727</v>
      </c>
      <c r="J2394">
        <v>101.55999755859375</v>
      </c>
      <c r="K2394">
        <v>508.42001342773437</v>
      </c>
      <c r="L2394">
        <v>443.69000244140625</v>
      </c>
      <c r="M2394">
        <v>359.95001220703125</v>
      </c>
      <c r="N2394">
        <v>0.1</v>
      </c>
      <c r="O2394">
        <v>0.5</v>
      </c>
      <c r="P2394">
        <v>1</v>
      </c>
      <c r="Q2394">
        <v>1</v>
      </c>
      <c r="R2394">
        <v>70.775746107139184</v>
      </c>
      <c r="S2394">
        <v>80.876331726753136</v>
      </c>
      <c r="T2394">
        <v>81.297125260078559</v>
      </c>
      <c r="U2394">
        <v>55.888803197307723</v>
      </c>
      <c r="V2394">
        <v>53.574549145197302</v>
      </c>
      <c r="W2394">
        <v>44.019002735638253</v>
      </c>
    </row>
    <row r="2395" spans="1:23" x14ac:dyDescent="0.3">
      <c r="A2395">
        <v>19</v>
      </c>
      <c r="B2395">
        <v>28.670000076293945</v>
      </c>
      <c r="C2395">
        <v>29.75</v>
      </c>
      <c r="D2395">
        <v>30.979999542236328</v>
      </c>
      <c r="E2395">
        <v>31.979999542236328</v>
      </c>
      <c r="F2395">
        <v>15.850000381469727</v>
      </c>
      <c r="G2395">
        <v>16.010000228881836</v>
      </c>
      <c r="H2395">
        <v>16.399999618530273</v>
      </c>
      <c r="I2395">
        <v>16.819999694824219</v>
      </c>
      <c r="J2395">
        <v>0</v>
      </c>
      <c r="K2395">
        <v>101.55999755859375</v>
      </c>
      <c r="L2395">
        <v>508.42001342773437</v>
      </c>
      <c r="M2395">
        <v>443.69000244140625</v>
      </c>
      <c r="N2395">
        <v>0.1</v>
      </c>
      <c r="O2395">
        <v>0.1</v>
      </c>
      <c r="P2395">
        <v>0.5</v>
      </c>
      <c r="Q2395">
        <v>1</v>
      </c>
      <c r="R2395">
        <v>53.574549145197302</v>
      </c>
      <c r="S2395">
        <v>70.775746107139184</v>
      </c>
      <c r="T2395">
        <v>80.876331726753136</v>
      </c>
      <c r="U2395">
        <v>49.698653645012129</v>
      </c>
      <c r="V2395">
        <v>44.019002735638253</v>
      </c>
      <c r="W2395">
        <v>64.215187470152458</v>
      </c>
    </row>
    <row r="2396" spans="1:23" x14ac:dyDescent="0.3">
      <c r="A2396">
        <v>20</v>
      </c>
      <c r="B2396">
        <v>28.100000381469727</v>
      </c>
      <c r="C2396">
        <v>28.670000076293945</v>
      </c>
      <c r="D2396">
        <v>29.75</v>
      </c>
      <c r="E2396">
        <v>30.979999542236328</v>
      </c>
      <c r="F2396">
        <v>16.139999389648438</v>
      </c>
      <c r="G2396">
        <v>15.850000381469727</v>
      </c>
      <c r="H2396">
        <v>16.010000228881836</v>
      </c>
      <c r="I2396">
        <v>16.399999618530273</v>
      </c>
      <c r="J2396">
        <v>0</v>
      </c>
      <c r="K2396">
        <v>0</v>
      </c>
      <c r="L2396">
        <v>101.55999755859375</v>
      </c>
      <c r="M2396">
        <v>508.42001342773437</v>
      </c>
      <c r="N2396">
        <v>0.1</v>
      </c>
      <c r="O2396">
        <v>0.1</v>
      </c>
      <c r="P2396">
        <v>0.1</v>
      </c>
      <c r="Q2396">
        <v>0.5</v>
      </c>
      <c r="R2396">
        <v>44.019002735638253</v>
      </c>
      <c r="S2396">
        <v>53.574549145197302</v>
      </c>
      <c r="T2396">
        <v>70.775746107139184</v>
      </c>
      <c r="U2396">
        <v>76.767502129118853</v>
      </c>
      <c r="V2396">
        <v>64.215187470152458</v>
      </c>
      <c r="W2396">
        <v>0</v>
      </c>
    </row>
    <row r="2397" spans="1:23" x14ac:dyDescent="0.3">
      <c r="A2397">
        <v>21</v>
      </c>
      <c r="B2397">
        <v>28.100000381469727</v>
      </c>
      <c r="C2397">
        <v>28.100000381469727</v>
      </c>
      <c r="D2397">
        <v>28.670000076293945</v>
      </c>
      <c r="E2397">
        <v>29.75</v>
      </c>
      <c r="F2397">
        <v>16.870000839233398</v>
      </c>
      <c r="G2397">
        <v>16.139999389648438</v>
      </c>
      <c r="H2397">
        <v>15.850000381469727</v>
      </c>
      <c r="I2397">
        <v>16.010000228881836</v>
      </c>
      <c r="J2397">
        <v>0</v>
      </c>
      <c r="K2397">
        <v>0</v>
      </c>
      <c r="L2397">
        <v>0</v>
      </c>
      <c r="M2397">
        <v>101.55999755859375</v>
      </c>
      <c r="N2397">
        <v>0</v>
      </c>
      <c r="O2397">
        <v>0.1</v>
      </c>
      <c r="P2397">
        <v>0.1</v>
      </c>
      <c r="Q2397">
        <v>0.1</v>
      </c>
      <c r="R2397">
        <v>64.215187470152458</v>
      </c>
      <c r="S2397">
        <v>44.019002735638253</v>
      </c>
      <c r="T2397">
        <v>53.574549145197302</v>
      </c>
      <c r="U2397">
        <v>0</v>
      </c>
      <c r="V2397">
        <v>0</v>
      </c>
      <c r="W2397">
        <v>0</v>
      </c>
    </row>
    <row r="2398" spans="1:23" x14ac:dyDescent="0.3">
      <c r="A2398">
        <v>22</v>
      </c>
      <c r="B2398">
        <v>27.799999237060547</v>
      </c>
      <c r="C2398">
        <v>28.100000381469727</v>
      </c>
      <c r="D2398">
        <v>28.100000381469727</v>
      </c>
      <c r="E2398">
        <v>28.670000076293945</v>
      </c>
      <c r="F2398">
        <v>17.190000534057617</v>
      </c>
      <c r="G2398">
        <v>16.870000839233398</v>
      </c>
      <c r="H2398">
        <v>16.139999389648438</v>
      </c>
      <c r="I2398">
        <v>15.850000381469727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0.1</v>
      </c>
      <c r="Q2398">
        <v>0.1</v>
      </c>
      <c r="R2398">
        <v>0</v>
      </c>
      <c r="S2398">
        <v>64.215187470152458</v>
      </c>
      <c r="T2398">
        <v>44.019002735638253</v>
      </c>
      <c r="U2398">
        <v>0</v>
      </c>
      <c r="V2398">
        <v>0</v>
      </c>
      <c r="W2398">
        <v>0</v>
      </c>
    </row>
    <row r="2399" spans="1:23" x14ac:dyDescent="0.3">
      <c r="A2399">
        <v>23</v>
      </c>
      <c r="B2399">
        <v>27.100000381469727</v>
      </c>
      <c r="C2399">
        <v>27.799999237060547</v>
      </c>
      <c r="D2399">
        <v>28.100000381469727</v>
      </c>
      <c r="E2399">
        <v>28.100000381469727</v>
      </c>
      <c r="F2399">
        <v>17</v>
      </c>
      <c r="G2399">
        <v>17.190000534057617</v>
      </c>
      <c r="H2399">
        <v>16.870000839233398</v>
      </c>
      <c r="I2399">
        <v>16.139999389648438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0.1</v>
      </c>
      <c r="R2399">
        <v>0</v>
      </c>
      <c r="S2399">
        <v>0</v>
      </c>
      <c r="T2399">
        <v>64.215187470152458</v>
      </c>
      <c r="U2399">
        <v>0</v>
      </c>
      <c r="V2399">
        <v>0</v>
      </c>
      <c r="W2399">
        <v>0</v>
      </c>
    </row>
    <row r="2400" spans="1:23" x14ac:dyDescent="0.3">
      <c r="A2400">
        <v>0</v>
      </c>
      <c r="B2400">
        <v>26.209999084472656</v>
      </c>
      <c r="C2400">
        <v>27.100000381469727</v>
      </c>
      <c r="D2400">
        <v>27.799999237060547</v>
      </c>
      <c r="E2400">
        <v>28.100000381469727</v>
      </c>
      <c r="F2400">
        <v>16.530000686645508</v>
      </c>
      <c r="G2400">
        <v>17</v>
      </c>
      <c r="H2400">
        <v>17.190000534057617</v>
      </c>
      <c r="I2400">
        <v>16.870000839233398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x14ac:dyDescent="0.3">
      <c r="A2401">
        <v>1</v>
      </c>
      <c r="B2401">
        <v>25.309999465942383</v>
      </c>
      <c r="C2401">
        <v>26.209999084472656</v>
      </c>
      <c r="D2401">
        <v>27.100000381469727</v>
      </c>
      <c r="E2401">
        <v>27.799999237060547</v>
      </c>
      <c r="F2401">
        <v>15.960000038146973</v>
      </c>
      <c r="G2401">
        <v>16.530000686645508</v>
      </c>
      <c r="H2401">
        <v>17</v>
      </c>
      <c r="I2401">
        <v>17.190000534057617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</row>
    <row r="2402" spans="1:23" x14ac:dyDescent="0.3">
      <c r="A2402">
        <v>2</v>
      </c>
      <c r="B2402">
        <v>24.600000381469727</v>
      </c>
      <c r="C2402">
        <v>25.309999465942383</v>
      </c>
      <c r="D2402">
        <v>26.209999084472656</v>
      </c>
      <c r="E2402">
        <v>27.100000381469727</v>
      </c>
      <c r="F2402">
        <v>15.510000228881836</v>
      </c>
      <c r="G2402">
        <v>15.960000038146973</v>
      </c>
      <c r="H2402">
        <v>16.530000686645508</v>
      </c>
      <c r="I2402">
        <v>17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x14ac:dyDescent="0.3">
      <c r="A2403">
        <v>3</v>
      </c>
      <c r="B2403">
        <v>24.219999313354492</v>
      </c>
      <c r="C2403">
        <v>24.600000381469727</v>
      </c>
      <c r="D2403">
        <v>25.309999465942383</v>
      </c>
      <c r="E2403">
        <v>26.209999084472656</v>
      </c>
      <c r="F2403">
        <v>15.310000419616699</v>
      </c>
      <c r="G2403">
        <v>15.510000228881836</v>
      </c>
      <c r="H2403">
        <v>15.960000038146973</v>
      </c>
      <c r="I2403">
        <v>16.530000686645508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3">
      <c r="A2404">
        <v>4</v>
      </c>
      <c r="B2404">
        <v>24.139999389648438</v>
      </c>
      <c r="C2404">
        <v>24.219999313354492</v>
      </c>
      <c r="D2404">
        <v>24.600000381469727</v>
      </c>
      <c r="E2404">
        <v>25.309999465942383</v>
      </c>
      <c r="F2404">
        <v>15.329999923706055</v>
      </c>
      <c r="G2404">
        <v>15.310000419616699</v>
      </c>
      <c r="H2404">
        <v>15.510000228881836</v>
      </c>
      <c r="I2404">
        <v>15.960000038146973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3">
      <c r="A2405">
        <v>5</v>
      </c>
      <c r="B2405">
        <v>24.290000915527344</v>
      </c>
      <c r="C2405">
        <v>24.139999389648438</v>
      </c>
      <c r="D2405">
        <v>24.219999313354492</v>
      </c>
      <c r="E2405">
        <v>24.600000381469727</v>
      </c>
      <c r="F2405">
        <v>15.510000228881836</v>
      </c>
      <c r="G2405">
        <v>15.329999923706055</v>
      </c>
      <c r="H2405">
        <v>15.310000419616699</v>
      </c>
      <c r="I2405">
        <v>15.510000228881836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</row>
    <row r="2406" spans="1:23" x14ac:dyDescent="0.3">
      <c r="A2406">
        <v>6</v>
      </c>
      <c r="B2406">
        <v>24.600000381469727</v>
      </c>
      <c r="C2406">
        <v>24.290000915527344</v>
      </c>
      <c r="D2406">
        <v>24.139999389648438</v>
      </c>
      <c r="E2406">
        <v>24.219999313354492</v>
      </c>
      <c r="F2406">
        <v>15.770000457763672</v>
      </c>
      <c r="G2406">
        <v>15.510000228881836</v>
      </c>
      <c r="H2406">
        <v>15.329999923706055</v>
      </c>
      <c r="I2406">
        <v>15.310000419616699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 spans="1:23" x14ac:dyDescent="0.3">
      <c r="A2407">
        <v>7</v>
      </c>
      <c r="B2407">
        <v>24.989999771118164</v>
      </c>
      <c r="C2407">
        <v>24.600000381469727</v>
      </c>
      <c r="D2407">
        <v>24.290000915527344</v>
      </c>
      <c r="E2407">
        <v>24.139999389648438</v>
      </c>
      <c r="F2407">
        <v>16.049999237060547</v>
      </c>
      <c r="G2407">
        <v>15.770000457763672</v>
      </c>
      <c r="H2407">
        <v>15.510000228881836</v>
      </c>
      <c r="I2407">
        <v>15.329999923706055</v>
      </c>
      <c r="J2407">
        <v>54.860000610351563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68.174955580005985</v>
      </c>
    </row>
    <row r="2408" spans="1:23" x14ac:dyDescent="0.3">
      <c r="A2408">
        <v>8</v>
      </c>
      <c r="B2408">
        <v>25.399999618530273</v>
      </c>
      <c r="C2408">
        <v>24.989999771118164</v>
      </c>
      <c r="D2408">
        <v>24.600000381469727</v>
      </c>
      <c r="E2408">
        <v>24.290000915527344</v>
      </c>
      <c r="F2408">
        <v>16.280000686645508</v>
      </c>
      <c r="G2408">
        <v>16.049999237060547</v>
      </c>
      <c r="H2408">
        <v>15.770000457763672</v>
      </c>
      <c r="I2408">
        <v>15.510000228881836</v>
      </c>
      <c r="J2408">
        <v>124.51000213623047</v>
      </c>
      <c r="K2408">
        <v>54.860000610351563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82.109172953543478</v>
      </c>
      <c r="V2408">
        <v>68.174955580005985</v>
      </c>
      <c r="W2408">
        <v>60.999375873174351</v>
      </c>
    </row>
    <row r="2409" spans="1:23" x14ac:dyDescent="0.3">
      <c r="A2409">
        <v>9</v>
      </c>
      <c r="B2409">
        <v>25.760000228881836</v>
      </c>
      <c r="C2409">
        <v>25.399999618530273</v>
      </c>
      <c r="D2409">
        <v>24.989999771118164</v>
      </c>
      <c r="E2409">
        <v>24.600000381469727</v>
      </c>
      <c r="F2409">
        <v>16.399999618530273</v>
      </c>
      <c r="G2409">
        <v>16.280000686645508</v>
      </c>
      <c r="H2409">
        <v>16.049999237060547</v>
      </c>
      <c r="I2409">
        <v>15.770000457763672</v>
      </c>
      <c r="J2409">
        <v>198.30000305175781</v>
      </c>
      <c r="K2409">
        <v>124.51000213623047</v>
      </c>
      <c r="L2409">
        <v>54.860000610351563</v>
      </c>
      <c r="M2409">
        <v>0</v>
      </c>
      <c r="N2409">
        <v>1</v>
      </c>
      <c r="O2409">
        <v>1</v>
      </c>
      <c r="P2409">
        <v>0</v>
      </c>
      <c r="Q2409">
        <v>0</v>
      </c>
      <c r="R2409">
        <v>68.174955580005985</v>
      </c>
      <c r="S2409">
        <v>0</v>
      </c>
      <c r="T2409">
        <v>0</v>
      </c>
      <c r="U2409">
        <v>72.116513729133928</v>
      </c>
      <c r="V2409">
        <v>60.999375873174351</v>
      </c>
      <c r="W2409">
        <v>62.837846808996865</v>
      </c>
    </row>
    <row r="2410" spans="1:23" x14ac:dyDescent="0.3">
      <c r="A2410">
        <v>10</v>
      </c>
      <c r="B2410">
        <v>26.059999465942383</v>
      </c>
      <c r="C2410">
        <v>25.760000228881836</v>
      </c>
      <c r="D2410">
        <v>25.399999618530273</v>
      </c>
      <c r="E2410">
        <v>24.989999771118164</v>
      </c>
      <c r="F2410">
        <v>16.420000076293945</v>
      </c>
      <c r="G2410">
        <v>16.399999618530273</v>
      </c>
      <c r="H2410">
        <v>16.280000686645508</v>
      </c>
      <c r="I2410">
        <v>16.049999237060547</v>
      </c>
      <c r="J2410">
        <v>265.97000122070312</v>
      </c>
      <c r="K2410">
        <v>198.30000305175781</v>
      </c>
      <c r="L2410">
        <v>124.51000213623047</v>
      </c>
      <c r="M2410">
        <v>54.860000610351563</v>
      </c>
      <c r="N2410">
        <v>1</v>
      </c>
      <c r="O2410">
        <v>1</v>
      </c>
      <c r="P2410">
        <v>1</v>
      </c>
      <c r="Q2410">
        <v>0</v>
      </c>
      <c r="R2410">
        <v>60.999375873174351</v>
      </c>
      <c r="S2410">
        <v>68.174955580005985</v>
      </c>
      <c r="T2410">
        <v>0</v>
      </c>
      <c r="U2410">
        <v>74.937078793883558</v>
      </c>
      <c r="V2410">
        <v>62.837846808996865</v>
      </c>
      <c r="W2410">
        <v>64.382653633787797</v>
      </c>
    </row>
    <row r="2411" spans="1:23" x14ac:dyDescent="0.3">
      <c r="A2411">
        <v>11</v>
      </c>
      <c r="B2411">
        <v>26.290000915527344</v>
      </c>
      <c r="C2411">
        <v>26.059999465942383</v>
      </c>
      <c r="D2411">
        <v>25.760000228881836</v>
      </c>
      <c r="E2411">
        <v>25.399999618530273</v>
      </c>
      <c r="F2411">
        <v>16.399999618530273</v>
      </c>
      <c r="G2411">
        <v>16.420000076293945</v>
      </c>
      <c r="H2411">
        <v>16.399999618530273</v>
      </c>
      <c r="I2411">
        <v>16.280000686645508</v>
      </c>
      <c r="J2411">
        <v>317.04998779296875</v>
      </c>
      <c r="K2411">
        <v>265.97000122070312</v>
      </c>
      <c r="L2411">
        <v>198.30000305175781</v>
      </c>
      <c r="M2411">
        <v>124.51000213623047</v>
      </c>
      <c r="N2411">
        <v>1</v>
      </c>
      <c r="O2411">
        <v>1</v>
      </c>
      <c r="P2411">
        <v>1</v>
      </c>
      <c r="Q2411">
        <v>1</v>
      </c>
      <c r="R2411">
        <v>62.837846808996865</v>
      </c>
      <c r="S2411">
        <v>60.999375873174351</v>
      </c>
      <c r="T2411">
        <v>68.174955580005985</v>
      </c>
      <c r="U2411">
        <v>75.500027603613532</v>
      </c>
      <c r="V2411">
        <v>64.382653633787797</v>
      </c>
      <c r="W2411">
        <v>50.350131617678898</v>
      </c>
    </row>
    <row r="2412" spans="1:23" x14ac:dyDescent="0.3">
      <c r="A2412">
        <v>12</v>
      </c>
      <c r="B2412">
        <v>26.459999084472656</v>
      </c>
      <c r="C2412">
        <v>26.290000915527344</v>
      </c>
      <c r="D2412">
        <v>26.059999465942383</v>
      </c>
      <c r="E2412">
        <v>25.760000228881836</v>
      </c>
      <c r="F2412">
        <v>16.389999389648437</v>
      </c>
      <c r="G2412">
        <v>16.399999618530273</v>
      </c>
      <c r="H2412">
        <v>16.420000076293945</v>
      </c>
      <c r="I2412">
        <v>16.399999618530273</v>
      </c>
      <c r="J2412">
        <v>343.17001342773437</v>
      </c>
      <c r="K2412">
        <v>317.04998779296875</v>
      </c>
      <c r="L2412">
        <v>265.97000122070312</v>
      </c>
      <c r="M2412">
        <v>198.30000305175781</v>
      </c>
      <c r="N2412">
        <v>0.3</v>
      </c>
      <c r="O2412">
        <v>1</v>
      </c>
      <c r="P2412">
        <v>1</v>
      </c>
      <c r="Q2412">
        <v>1</v>
      </c>
      <c r="R2412">
        <v>64.382653633787797</v>
      </c>
      <c r="S2412">
        <v>62.837846808996865</v>
      </c>
      <c r="T2412">
        <v>60.999375873174351</v>
      </c>
      <c r="U2412">
        <v>60.531246026389297</v>
      </c>
      <c r="V2412">
        <v>50.350131617678898</v>
      </c>
      <c r="W2412">
        <v>62.988970226745295</v>
      </c>
    </row>
    <row r="2413" spans="1:23" x14ac:dyDescent="0.3">
      <c r="A2413">
        <v>13</v>
      </c>
      <c r="B2413">
        <v>26.569999694824219</v>
      </c>
      <c r="C2413">
        <v>26.459999084472656</v>
      </c>
      <c r="D2413">
        <v>26.290000915527344</v>
      </c>
      <c r="E2413">
        <v>26.059999465942383</v>
      </c>
      <c r="F2413">
        <v>16.440000534057617</v>
      </c>
      <c r="G2413">
        <v>16.389999389648437</v>
      </c>
      <c r="H2413">
        <v>16.399999618530273</v>
      </c>
      <c r="I2413">
        <v>16.420000076293945</v>
      </c>
      <c r="J2413">
        <v>339.91000366210937</v>
      </c>
      <c r="K2413">
        <v>343.17001342773437</v>
      </c>
      <c r="L2413">
        <v>317.04998779296875</v>
      </c>
      <c r="M2413">
        <v>265.97000122070312</v>
      </c>
      <c r="N2413">
        <v>1</v>
      </c>
      <c r="O2413">
        <v>0.3</v>
      </c>
      <c r="P2413">
        <v>1</v>
      </c>
      <c r="Q2413">
        <v>1</v>
      </c>
      <c r="R2413">
        <v>50.350131617678898</v>
      </c>
      <c r="S2413">
        <v>64.382653633787797</v>
      </c>
      <c r="T2413">
        <v>62.837846808996865</v>
      </c>
      <c r="U2413">
        <v>73.014682107540509</v>
      </c>
      <c r="V2413">
        <v>62.988970226745295</v>
      </c>
      <c r="W2413">
        <v>66.809115939705777</v>
      </c>
    </row>
    <row r="2414" spans="1:23" x14ac:dyDescent="0.3">
      <c r="A2414">
        <v>14</v>
      </c>
      <c r="B2414">
        <v>26.600000381469727</v>
      </c>
      <c r="C2414">
        <v>26.569999694824219</v>
      </c>
      <c r="D2414">
        <v>26.459999084472656</v>
      </c>
      <c r="E2414">
        <v>26.290000915527344</v>
      </c>
      <c r="F2414">
        <v>16.590000152587891</v>
      </c>
      <c r="G2414">
        <v>16.440000534057617</v>
      </c>
      <c r="H2414">
        <v>16.389999389648437</v>
      </c>
      <c r="I2414">
        <v>16.399999618530273</v>
      </c>
      <c r="J2414">
        <v>307.82998657226562</v>
      </c>
      <c r="K2414">
        <v>339.91000366210937</v>
      </c>
      <c r="L2414">
        <v>343.17001342773437</v>
      </c>
      <c r="M2414">
        <v>317.04998779296875</v>
      </c>
      <c r="N2414">
        <v>1</v>
      </c>
      <c r="O2414">
        <v>1</v>
      </c>
      <c r="P2414">
        <v>0.3</v>
      </c>
      <c r="Q2414">
        <v>1</v>
      </c>
      <c r="R2414">
        <v>62.988970226745295</v>
      </c>
      <c r="S2414">
        <v>50.350131617678898</v>
      </c>
      <c r="T2414">
        <v>64.382653633787797</v>
      </c>
      <c r="U2414">
        <v>78.341524654006363</v>
      </c>
      <c r="V2414">
        <v>66.809115939705777</v>
      </c>
      <c r="W2414">
        <v>66.367045058179855</v>
      </c>
    </row>
    <row r="2415" spans="1:23" x14ac:dyDescent="0.3">
      <c r="A2415">
        <v>15</v>
      </c>
      <c r="B2415">
        <v>26.260000228881836</v>
      </c>
      <c r="C2415">
        <v>26.600000381469727</v>
      </c>
      <c r="D2415">
        <v>26.569999694824219</v>
      </c>
      <c r="E2415">
        <v>26.459999084472656</v>
      </c>
      <c r="F2415">
        <v>16.579999923706055</v>
      </c>
      <c r="G2415">
        <v>16.590000152587891</v>
      </c>
      <c r="H2415">
        <v>16.440000534057617</v>
      </c>
      <c r="I2415">
        <v>16.389999389648437</v>
      </c>
      <c r="J2415">
        <v>252.32000732421875</v>
      </c>
      <c r="K2415">
        <v>307.82998657226562</v>
      </c>
      <c r="L2415">
        <v>339.91000366210937</v>
      </c>
      <c r="M2415">
        <v>343.17001342773437</v>
      </c>
      <c r="N2415">
        <v>1</v>
      </c>
      <c r="O2415">
        <v>1</v>
      </c>
      <c r="P2415">
        <v>1</v>
      </c>
      <c r="Q2415">
        <v>0.3</v>
      </c>
      <c r="R2415">
        <v>66.809115939705777</v>
      </c>
      <c r="S2415">
        <v>62.988970226745295</v>
      </c>
      <c r="T2415">
        <v>50.350131617678898</v>
      </c>
      <c r="U2415">
        <v>81.297125260078559</v>
      </c>
      <c r="V2415">
        <v>66.367045058179855</v>
      </c>
      <c r="W2415">
        <v>63.441858238677909</v>
      </c>
    </row>
    <row r="2416" spans="1:23" x14ac:dyDescent="0.3">
      <c r="A2416">
        <v>16</v>
      </c>
      <c r="B2416">
        <v>25.469999313354492</v>
      </c>
      <c r="C2416">
        <v>26.260000228881836</v>
      </c>
      <c r="D2416">
        <v>26.600000381469727</v>
      </c>
      <c r="E2416">
        <v>26.569999694824219</v>
      </c>
      <c r="F2416">
        <v>16.270000457763672</v>
      </c>
      <c r="G2416">
        <v>16.579999923706055</v>
      </c>
      <c r="H2416">
        <v>16.590000152587891</v>
      </c>
      <c r="I2416">
        <v>16.440000534057617</v>
      </c>
      <c r="J2416">
        <v>182.39999389648437</v>
      </c>
      <c r="K2416">
        <v>252.32000732421875</v>
      </c>
      <c r="L2416">
        <v>307.82998657226562</v>
      </c>
      <c r="M2416">
        <v>339.91000366210937</v>
      </c>
      <c r="N2416">
        <v>1</v>
      </c>
      <c r="O2416">
        <v>1</v>
      </c>
      <c r="P2416">
        <v>1</v>
      </c>
      <c r="Q2416">
        <v>1</v>
      </c>
      <c r="R2416">
        <v>66.367045058179855</v>
      </c>
      <c r="S2416">
        <v>66.809115939705777</v>
      </c>
      <c r="T2416">
        <v>62.988970226745295</v>
      </c>
      <c r="U2416">
        <v>80.876331726753136</v>
      </c>
      <c r="V2416">
        <v>63.441858238677909</v>
      </c>
      <c r="W2416">
        <v>49.186704105827289</v>
      </c>
    </row>
    <row r="2417" spans="1:23" x14ac:dyDescent="0.3">
      <c r="A2417">
        <v>17</v>
      </c>
      <c r="B2417">
        <v>24.629999160766602</v>
      </c>
      <c r="C2417">
        <v>25.469999313354492</v>
      </c>
      <c r="D2417">
        <v>26.260000228881836</v>
      </c>
      <c r="E2417">
        <v>26.600000381469727</v>
      </c>
      <c r="F2417">
        <v>15.979999542236328</v>
      </c>
      <c r="G2417">
        <v>16.270000457763672</v>
      </c>
      <c r="H2417">
        <v>16.579999923706055</v>
      </c>
      <c r="I2417">
        <v>16.590000152587891</v>
      </c>
      <c r="J2417">
        <v>108.68000030517578</v>
      </c>
      <c r="K2417">
        <v>182.39999389648437</v>
      </c>
      <c r="L2417">
        <v>252.32000732421875</v>
      </c>
      <c r="M2417">
        <v>307.82998657226562</v>
      </c>
      <c r="N2417">
        <v>0.5</v>
      </c>
      <c r="O2417">
        <v>1</v>
      </c>
      <c r="P2417">
        <v>1</v>
      </c>
      <c r="Q2417">
        <v>1</v>
      </c>
      <c r="R2417">
        <v>63.441858238677909</v>
      </c>
      <c r="S2417">
        <v>66.367045058179855</v>
      </c>
      <c r="T2417">
        <v>66.809115939705777</v>
      </c>
      <c r="U2417">
        <v>70.775746107139184</v>
      </c>
      <c r="V2417">
        <v>49.186704105827289</v>
      </c>
      <c r="W2417">
        <v>36.025456859025034</v>
      </c>
    </row>
    <row r="2418" spans="1:23" x14ac:dyDescent="0.3">
      <c r="A2418">
        <v>18</v>
      </c>
      <c r="B2418">
        <v>24.100000381469727</v>
      </c>
      <c r="C2418">
        <v>24.629999160766602</v>
      </c>
      <c r="D2418">
        <v>25.469999313354492</v>
      </c>
      <c r="E2418">
        <v>26.260000228881836</v>
      </c>
      <c r="F2418">
        <v>16.020000457763672</v>
      </c>
      <c r="G2418">
        <v>15.979999542236328</v>
      </c>
      <c r="H2418">
        <v>16.270000457763672</v>
      </c>
      <c r="I2418">
        <v>16.579999923706055</v>
      </c>
      <c r="J2418">
        <v>41.099998474121094</v>
      </c>
      <c r="K2418">
        <v>108.68000030517578</v>
      </c>
      <c r="L2418">
        <v>182.39999389648437</v>
      </c>
      <c r="M2418">
        <v>252.32000732421875</v>
      </c>
      <c r="N2418">
        <v>0.1</v>
      </c>
      <c r="O2418">
        <v>0.5</v>
      </c>
      <c r="P2418">
        <v>1</v>
      </c>
      <c r="Q2418">
        <v>1</v>
      </c>
      <c r="R2418">
        <v>49.186704105827289</v>
      </c>
      <c r="S2418">
        <v>63.441858238677909</v>
      </c>
      <c r="T2418">
        <v>66.367045058179855</v>
      </c>
      <c r="U2418">
        <v>53.574549145197302</v>
      </c>
      <c r="V2418">
        <v>36.025456859025034</v>
      </c>
      <c r="W2418">
        <v>34.574103799149626</v>
      </c>
    </row>
    <row r="2419" spans="1:23" x14ac:dyDescent="0.3">
      <c r="A2419">
        <v>19</v>
      </c>
      <c r="B2419">
        <v>24.129999160766602</v>
      </c>
      <c r="C2419">
        <v>24.100000381469727</v>
      </c>
      <c r="D2419">
        <v>24.629999160766602</v>
      </c>
      <c r="E2419">
        <v>25.469999313354492</v>
      </c>
      <c r="F2419">
        <v>16.579999923706055</v>
      </c>
      <c r="G2419">
        <v>16.020000457763672</v>
      </c>
      <c r="H2419">
        <v>15.979999542236328</v>
      </c>
      <c r="I2419">
        <v>16.270000457763672</v>
      </c>
      <c r="J2419">
        <v>0</v>
      </c>
      <c r="K2419">
        <v>41.099998474121094</v>
      </c>
      <c r="L2419">
        <v>108.68000030517578</v>
      </c>
      <c r="M2419">
        <v>182.39999389648437</v>
      </c>
      <c r="N2419">
        <v>0.1</v>
      </c>
      <c r="O2419">
        <v>0.1</v>
      </c>
      <c r="P2419">
        <v>0.5</v>
      </c>
      <c r="Q2419">
        <v>1</v>
      </c>
      <c r="R2419">
        <v>36.025456859025034</v>
      </c>
      <c r="S2419">
        <v>49.186704105827289</v>
      </c>
      <c r="T2419">
        <v>63.441858238677909</v>
      </c>
      <c r="U2419">
        <v>44.019002735638253</v>
      </c>
      <c r="V2419">
        <v>34.574103799149626</v>
      </c>
      <c r="W2419">
        <v>57.998585525517136</v>
      </c>
    </row>
    <row r="2420" spans="1:23" x14ac:dyDescent="0.3">
      <c r="A2420">
        <v>20</v>
      </c>
      <c r="B2420">
        <v>24.399999618530273</v>
      </c>
      <c r="C2420">
        <v>24.129999160766602</v>
      </c>
      <c r="D2420">
        <v>24.100000381469727</v>
      </c>
      <c r="E2420">
        <v>24.629999160766602</v>
      </c>
      <c r="F2420">
        <v>17.329999923706055</v>
      </c>
      <c r="G2420">
        <v>16.579999923706055</v>
      </c>
      <c r="H2420">
        <v>16.020000457763672</v>
      </c>
      <c r="I2420">
        <v>15.979999542236328</v>
      </c>
      <c r="J2420">
        <v>0</v>
      </c>
      <c r="K2420">
        <v>0</v>
      </c>
      <c r="L2420">
        <v>41.099998474121094</v>
      </c>
      <c r="M2420">
        <v>108.68000030517578</v>
      </c>
      <c r="N2420">
        <v>0.1</v>
      </c>
      <c r="O2420">
        <v>0.1</v>
      </c>
      <c r="P2420">
        <v>0.1</v>
      </c>
      <c r="Q2420">
        <v>0.5</v>
      </c>
      <c r="R2420">
        <v>34.574103799149626</v>
      </c>
      <c r="S2420">
        <v>36.025456859025034</v>
      </c>
      <c r="T2420">
        <v>49.186704105827289</v>
      </c>
      <c r="U2420">
        <v>64.215187470152458</v>
      </c>
      <c r="V2420">
        <v>57.998585525517136</v>
      </c>
      <c r="W2420">
        <v>0</v>
      </c>
    </row>
    <row r="2421" spans="1:23" x14ac:dyDescent="0.3">
      <c r="A2421">
        <v>21</v>
      </c>
      <c r="B2421">
        <v>24.559999465942383</v>
      </c>
      <c r="C2421">
        <v>24.399999618530273</v>
      </c>
      <c r="D2421">
        <v>24.129999160766602</v>
      </c>
      <c r="E2421">
        <v>24.100000381469727</v>
      </c>
      <c r="F2421">
        <v>17.860000610351563</v>
      </c>
      <c r="G2421">
        <v>17.329999923706055</v>
      </c>
      <c r="H2421">
        <v>16.579999923706055</v>
      </c>
      <c r="I2421">
        <v>16.020000457763672</v>
      </c>
      <c r="J2421">
        <v>0</v>
      </c>
      <c r="K2421">
        <v>0</v>
      </c>
      <c r="L2421">
        <v>0</v>
      </c>
      <c r="M2421">
        <v>41.099998474121094</v>
      </c>
      <c r="N2421">
        <v>0</v>
      </c>
      <c r="O2421">
        <v>0.1</v>
      </c>
      <c r="P2421">
        <v>0.1</v>
      </c>
      <c r="Q2421">
        <v>0.1</v>
      </c>
      <c r="R2421">
        <v>57.998585525517136</v>
      </c>
      <c r="S2421">
        <v>34.574103799149626</v>
      </c>
      <c r="T2421">
        <v>36.025456859025034</v>
      </c>
      <c r="U2421">
        <v>0</v>
      </c>
      <c r="V2421">
        <v>0</v>
      </c>
      <c r="W2421">
        <v>0</v>
      </c>
    </row>
    <row r="2422" spans="1:23" x14ac:dyDescent="0.3">
      <c r="A2422">
        <v>22</v>
      </c>
      <c r="B2422">
        <v>24.549999237060547</v>
      </c>
      <c r="C2422">
        <v>24.559999465942383</v>
      </c>
      <c r="D2422">
        <v>24.399999618530273</v>
      </c>
      <c r="E2422">
        <v>24.129999160766602</v>
      </c>
      <c r="F2422">
        <v>18.100000381469727</v>
      </c>
      <c r="G2422">
        <v>17.860000610351563</v>
      </c>
      <c r="H2422">
        <v>17.329999923706055</v>
      </c>
      <c r="I2422">
        <v>16.579999923706055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0.1</v>
      </c>
      <c r="Q2422">
        <v>0.1</v>
      </c>
      <c r="R2422">
        <v>0</v>
      </c>
      <c r="S2422">
        <v>57.998585525517136</v>
      </c>
      <c r="T2422">
        <v>34.574103799149626</v>
      </c>
      <c r="U2422">
        <v>0</v>
      </c>
      <c r="V2422">
        <v>0</v>
      </c>
      <c r="W2422">
        <v>0</v>
      </c>
    </row>
    <row r="2423" spans="1:23" x14ac:dyDescent="0.3">
      <c r="A2423">
        <v>23</v>
      </c>
      <c r="B2423">
        <v>24.440000534057617</v>
      </c>
      <c r="C2423">
        <v>24.549999237060547</v>
      </c>
      <c r="D2423">
        <v>24.559999465942383</v>
      </c>
      <c r="E2423">
        <v>24.399999618530273</v>
      </c>
      <c r="F2423">
        <v>18.139999389648438</v>
      </c>
      <c r="G2423">
        <v>18.100000381469727</v>
      </c>
      <c r="H2423">
        <v>17.860000610351563</v>
      </c>
      <c r="I2423">
        <v>17.329999923706055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0.1</v>
      </c>
      <c r="R2423">
        <v>0</v>
      </c>
      <c r="S2423">
        <v>0</v>
      </c>
      <c r="T2423">
        <v>57.998585525517136</v>
      </c>
      <c r="U2423">
        <v>0</v>
      </c>
      <c r="V2423">
        <v>0</v>
      </c>
      <c r="W2423">
        <v>0</v>
      </c>
    </row>
    <row r="2424" spans="1:23" x14ac:dyDescent="0.3">
      <c r="A2424">
        <v>0</v>
      </c>
      <c r="B2424">
        <v>24.239999771118164</v>
      </c>
      <c r="C2424">
        <v>24.440000534057617</v>
      </c>
      <c r="D2424">
        <v>24.549999237060547</v>
      </c>
      <c r="E2424">
        <v>24.559999465942383</v>
      </c>
      <c r="F2424">
        <v>18.100000381469727</v>
      </c>
      <c r="G2424">
        <v>18.139999389648438</v>
      </c>
      <c r="H2424">
        <v>18.100000381469727</v>
      </c>
      <c r="I2424">
        <v>17.860000610351563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 x14ac:dyDescent="0.3">
      <c r="A2425">
        <v>1</v>
      </c>
      <c r="B2425">
        <v>24.020000457763672</v>
      </c>
      <c r="C2425">
        <v>24.239999771118164</v>
      </c>
      <c r="D2425">
        <v>24.440000534057617</v>
      </c>
      <c r="E2425">
        <v>24.549999237060547</v>
      </c>
      <c r="F2425">
        <v>17.920000076293945</v>
      </c>
      <c r="G2425">
        <v>18.100000381469727</v>
      </c>
      <c r="H2425">
        <v>18.139999389648438</v>
      </c>
      <c r="I2425">
        <v>18.100000381469727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x14ac:dyDescent="0.3">
      <c r="A2426">
        <v>2</v>
      </c>
      <c r="B2426">
        <v>23.799999237060547</v>
      </c>
      <c r="C2426">
        <v>24.020000457763672</v>
      </c>
      <c r="D2426">
        <v>24.239999771118164</v>
      </c>
      <c r="E2426">
        <v>24.440000534057617</v>
      </c>
      <c r="F2426">
        <v>17.75</v>
      </c>
      <c r="G2426">
        <v>17.920000076293945</v>
      </c>
      <c r="H2426">
        <v>18.100000381469727</v>
      </c>
      <c r="I2426">
        <v>18.139999389648438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3">
      <c r="A2427">
        <v>3</v>
      </c>
      <c r="B2427">
        <v>23.629999160766602</v>
      </c>
      <c r="C2427">
        <v>23.799999237060547</v>
      </c>
      <c r="D2427">
        <v>24.020000457763672</v>
      </c>
      <c r="E2427">
        <v>24.239999771118164</v>
      </c>
      <c r="F2427">
        <v>17.629999160766602</v>
      </c>
      <c r="G2427">
        <v>17.75</v>
      </c>
      <c r="H2427">
        <v>17.920000076293945</v>
      </c>
      <c r="I2427">
        <v>18.100000381469727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 spans="1:23" x14ac:dyDescent="0.3">
      <c r="A2428">
        <v>4</v>
      </c>
      <c r="B2428">
        <v>23.5</v>
      </c>
      <c r="C2428">
        <v>23.629999160766602</v>
      </c>
      <c r="D2428">
        <v>23.799999237060547</v>
      </c>
      <c r="E2428">
        <v>24.020000457763672</v>
      </c>
      <c r="F2428">
        <v>17.559999465942383</v>
      </c>
      <c r="G2428">
        <v>17.629999160766602</v>
      </c>
      <c r="H2428">
        <v>17.75</v>
      </c>
      <c r="I2428">
        <v>17.920000076293945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3">
      <c r="A2429">
        <v>5</v>
      </c>
      <c r="B2429">
        <v>23.430000305175781</v>
      </c>
      <c r="C2429">
        <v>23.5</v>
      </c>
      <c r="D2429">
        <v>23.629999160766602</v>
      </c>
      <c r="E2429">
        <v>23.799999237060547</v>
      </c>
      <c r="F2429">
        <v>17.5</v>
      </c>
      <c r="G2429">
        <v>17.559999465942383</v>
      </c>
      <c r="H2429">
        <v>17.629999160766602</v>
      </c>
      <c r="I2429">
        <v>17.75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3">
      <c r="A2430">
        <v>6</v>
      </c>
      <c r="B2430">
        <v>23.399999618530273</v>
      </c>
      <c r="C2430">
        <v>23.430000305175781</v>
      </c>
      <c r="D2430">
        <v>23.5</v>
      </c>
      <c r="E2430">
        <v>23.629999160766602</v>
      </c>
      <c r="F2430">
        <v>17.450000762939453</v>
      </c>
      <c r="G2430">
        <v>17.5</v>
      </c>
      <c r="H2430">
        <v>17.559999465942383</v>
      </c>
      <c r="I2430">
        <v>17.629999160766602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3">
      <c r="A2431">
        <v>7</v>
      </c>
      <c r="B2431">
        <v>23.879999160766602</v>
      </c>
      <c r="C2431">
        <v>23.399999618530273</v>
      </c>
      <c r="D2431">
        <v>23.430000305175781</v>
      </c>
      <c r="E2431">
        <v>23.5</v>
      </c>
      <c r="F2431">
        <v>17.860000610351563</v>
      </c>
      <c r="G2431">
        <v>17.450000762939453</v>
      </c>
      <c r="H2431">
        <v>17.5</v>
      </c>
      <c r="I2431">
        <v>17.559999465942383</v>
      </c>
      <c r="J2431">
        <v>51.479999542236328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76.372613125417971</v>
      </c>
    </row>
    <row r="2432" spans="1:23" x14ac:dyDescent="0.3">
      <c r="A2432">
        <v>8</v>
      </c>
      <c r="B2432">
        <v>24.799999237060547</v>
      </c>
      <c r="C2432">
        <v>23.879999160766602</v>
      </c>
      <c r="D2432">
        <v>23.399999618530273</v>
      </c>
      <c r="E2432">
        <v>23.430000305175781</v>
      </c>
      <c r="F2432">
        <v>18.670000076293945</v>
      </c>
      <c r="G2432">
        <v>17.860000610351563</v>
      </c>
      <c r="H2432">
        <v>17.450000762939453</v>
      </c>
      <c r="I2432">
        <v>17.5</v>
      </c>
      <c r="J2432">
        <v>117.83999633789062</v>
      </c>
      <c r="K2432">
        <v>51.479999542236328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68.174955580005985</v>
      </c>
      <c r="V2432">
        <v>76.372613125417971</v>
      </c>
      <c r="W2432">
        <v>66.772796895804518</v>
      </c>
    </row>
    <row r="2433" spans="1:23" x14ac:dyDescent="0.3">
      <c r="A2433">
        <v>9</v>
      </c>
      <c r="B2433">
        <v>25.520000457763672</v>
      </c>
      <c r="C2433">
        <v>24.799999237060547</v>
      </c>
      <c r="D2433">
        <v>23.879999160766602</v>
      </c>
      <c r="E2433">
        <v>23.399999618530273</v>
      </c>
      <c r="F2433">
        <v>19.129999160766602</v>
      </c>
      <c r="G2433">
        <v>18.670000076293945</v>
      </c>
      <c r="H2433">
        <v>17.860000610351563</v>
      </c>
      <c r="I2433">
        <v>17.450000762939453</v>
      </c>
      <c r="J2433">
        <v>188.21000671386719</v>
      </c>
      <c r="K2433">
        <v>117.83999633789062</v>
      </c>
      <c r="L2433">
        <v>51.479999542236328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76.372613125417971</v>
      </c>
      <c r="S2433">
        <v>0</v>
      </c>
      <c r="T2433">
        <v>0</v>
      </c>
      <c r="U2433">
        <v>60.999375873174351</v>
      </c>
      <c r="V2433">
        <v>66.772796895804518</v>
      </c>
      <c r="W2433">
        <v>69.624719142950951</v>
      </c>
    </row>
    <row r="2434" spans="1:23" x14ac:dyDescent="0.3">
      <c r="A2434">
        <v>10</v>
      </c>
      <c r="B2434">
        <v>25.989999771118164</v>
      </c>
      <c r="C2434">
        <v>25.520000457763672</v>
      </c>
      <c r="D2434">
        <v>24.799999237060547</v>
      </c>
      <c r="E2434">
        <v>23.879999160766602</v>
      </c>
      <c r="F2434">
        <v>19.190000534057617</v>
      </c>
      <c r="G2434">
        <v>19.129999160766602</v>
      </c>
      <c r="H2434">
        <v>18.670000076293945</v>
      </c>
      <c r="I2434">
        <v>17.860000610351563</v>
      </c>
      <c r="J2434">
        <v>252.78999328613281</v>
      </c>
      <c r="K2434">
        <v>188.21000671386719</v>
      </c>
      <c r="L2434">
        <v>117.83999633789062</v>
      </c>
      <c r="M2434">
        <v>51.479999542236328</v>
      </c>
      <c r="N2434">
        <v>1</v>
      </c>
      <c r="O2434">
        <v>1</v>
      </c>
      <c r="P2434">
        <v>1</v>
      </c>
      <c r="Q2434">
        <v>0</v>
      </c>
      <c r="R2434">
        <v>66.772796895804518</v>
      </c>
      <c r="S2434">
        <v>76.372613125417971</v>
      </c>
      <c r="T2434">
        <v>0</v>
      </c>
      <c r="U2434">
        <v>62.837846808996865</v>
      </c>
      <c r="V2434">
        <v>69.624719142950951</v>
      </c>
      <c r="W2434">
        <v>71.008727047216354</v>
      </c>
    </row>
    <row r="2435" spans="1:23" x14ac:dyDescent="0.3">
      <c r="A2435">
        <v>11</v>
      </c>
      <c r="B2435">
        <v>26.309999465942383</v>
      </c>
      <c r="C2435">
        <v>25.989999771118164</v>
      </c>
      <c r="D2435">
        <v>25.520000457763672</v>
      </c>
      <c r="E2435">
        <v>24.799999237060547</v>
      </c>
      <c r="F2435">
        <v>19</v>
      </c>
      <c r="G2435">
        <v>19.190000534057617</v>
      </c>
      <c r="H2435">
        <v>19.129999160766602</v>
      </c>
      <c r="I2435">
        <v>18.670000076293945</v>
      </c>
      <c r="J2435">
        <v>301.54998779296875</v>
      </c>
      <c r="K2435">
        <v>252.78999328613281</v>
      </c>
      <c r="L2435">
        <v>188.21000671386719</v>
      </c>
      <c r="M2435">
        <v>117.83999633789062</v>
      </c>
      <c r="N2435">
        <v>1</v>
      </c>
      <c r="O2435">
        <v>1</v>
      </c>
      <c r="P2435">
        <v>1</v>
      </c>
      <c r="Q2435">
        <v>1</v>
      </c>
      <c r="R2435">
        <v>69.624719142950951</v>
      </c>
      <c r="S2435">
        <v>66.772796895804518</v>
      </c>
      <c r="T2435">
        <v>76.372613125417971</v>
      </c>
      <c r="U2435">
        <v>64.382653633787797</v>
      </c>
      <c r="V2435">
        <v>71.008727047216354</v>
      </c>
      <c r="W2435">
        <v>56.358505606681369</v>
      </c>
    </row>
    <row r="2436" spans="1:23" x14ac:dyDescent="0.3">
      <c r="A2436">
        <v>12</v>
      </c>
      <c r="B2436">
        <v>26.569999694824219</v>
      </c>
      <c r="C2436">
        <v>26.309999465942383</v>
      </c>
      <c r="D2436">
        <v>25.989999771118164</v>
      </c>
      <c r="E2436">
        <v>25.520000457763672</v>
      </c>
      <c r="F2436">
        <v>18.729999542236328</v>
      </c>
      <c r="G2436">
        <v>19</v>
      </c>
      <c r="H2436">
        <v>19.190000534057617</v>
      </c>
      <c r="I2436">
        <v>19.129999160766602</v>
      </c>
      <c r="J2436">
        <v>326.489990234375</v>
      </c>
      <c r="K2436">
        <v>301.54998779296875</v>
      </c>
      <c r="L2436">
        <v>252.78999328613281</v>
      </c>
      <c r="M2436">
        <v>188.21000671386719</v>
      </c>
      <c r="N2436">
        <v>0.3</v>
      </c>
      <c r="O2436">
        <v>1</v>
      </c>
      <c r="P2436">
        <v>1</v>
      </c>
      <c r="Q2436">
        <v>1</v>
      </c>
      <c r="R2436">
        <v>71.008727047216354</v>
      </c>
      <c r="S2436">
        <v>69.624719142950951</v>
      </c>
      <c r="T2436">
        <v>66.772796895804518</v>
      </c>
      <c r="U2436">
        <v>50.350131617678898</v>
      </c>
      <c r="V2436">
        <v>56.358505606681369</v>
      </c>
      <c r="W2436">
        <v>68.587518983453663</v>
      </c>
    </row>
    <row r="2437" spans="1:23" x14ac:dyDescent="0.3">
      <c r="A2437">
        <v>13</v>
      </c>
      <c r="B2437">
        <v>26.870000839233398</v>
      </c>
      <c r="C2437">
        <v>26.569999694824219</v>
      </c>
      <c r="D2437">
        <v>26.309999465942383</v>
      </c>
      <c r="E2437">
        <v>25.989999771118164</v>
      </c>
      <c r="F2437">
        <v>18.540000915527344</v>
      </c>
      <c r="G2437">
        <v>18.729999542236328</v>
      </c>
      <c r="H2437">
        <v>19</v>
      </c>
      <c r="I2437">
        <v>19.190000534057617</v>
      </c>
      <c r="J2437">
        <v>323.3699951171875</v>
      </c>
      <c r="K2437">
        <v>326.489990234375</v>
      </c>
      <c r="L2437">
        <v>301.54998779296875</v>
      </c>
      <c r="M2437">
        <v>252.78999328613281</v>
      </c>
      <c r="N2437">
        <v>1</v>
      </c>
      <c r="O2437">
        <v>0.3</v>
      </c>
      <c r="P2437">
        <v>1</v>
      </c>
      <c r="Q2437">
        <v>1</v>
      </c>
      <c r="R2437">
        <v>56.358505606681369</v>
      </c>
      <c r="S2437">
        <v>71.008727047216354</v>
      </c>
      <c r="T2437">
        <v>69.624719142950951</v>
      </c>
      <c r="U2437">
        <v>62.988970226745295</v>
      </c>
      <c r="V2437">
        <v>68.587518983453663</v>
      </c>
      <c r="W2437">
        <v>72.853948010377536</v>
      </c>
    </row>
    <row r="2438" spans="1:23" x14ac:dyDescent="0.3">
      <c r="A2438">
        <v>14</v>
      </c>
      <c r="B2438">
        <v>27.299999237060547</v>
      </c>
      <c r="C2438">
        <v>26.870000839233398</v>
      </c>
      <c r="D2438">
        <v>26.569999694824219</v>
      </c>
      <c r="E2438">
        <v>26.309999465942383</v>
      </c>
      <c r="F2438">
        <v>18.579999923706055</v>
      </c>
      <c r="G2438">
        <v>18.540000915527344</v>
      </c>
      <c r="H2438">
        <v>18.729999542236328</v>
      </c>
      <c r="I2438">
        <v>19</v>
      </c>
      <c r="J2438">
        <v>292.73001098632812</v>
      </c>
      <c r="K2438">
        <v>323.3699951171875</v>
      </c>
      <c r="L2438">
        <v>326.489990234375</v>
      </c>
      <c r="M2438">
        <v>301.54998779296875</v>
      </c>
      <c r="N2438">
        <v>1</v>
      </c>
      <c r="O2438">
        <v>1</v>
      </c>
      <c r="P2438">
        <v>0.3</v>
      </c>
      <c r="Q2438">
        <v>1</v>
      </c>
      <c r="R2438">
        <v>68.587518983453663</v>
      </c>
      <c r="S2438">
        <v>56.358505606681369</v>
      </c>
      <c r="T2438">
        <v>71.008727047216354</v>
      </c>
      <c r="U2438">
        <v>66.809115939705777</v>
      </c>
      <c r="V2438">
        <v>72.853948010377536</v>
      </c>
      <c r="W2438">
        <v>75.734291818447247</v>
      </c>
    </row>
    <row r="2439" spans="1:23" x14ac:dyDescent="0.3">
      <c r="A2439">
        <v>15</v>
      </c>
      <c r="B2439">
        <v>27.899999618530273</v>
      </c>
      <c r="C2439">
        <v>27.299999237060547</v>
      </c>
      <c r="D2439">
        <v>26.870000839233398</v>
      </c>
      <c r="E2439">
        <v>26.569999694824219</v>
      </c>
      <c r="F2439">
        <v>18.959999084472656</v>
      </c>
      <c r="G2439">
        <v>18.579999923706055</v>
      </c>
      <c r="H2439">
        <v>18.540000915527344</v>
      </c>
      <c r="I2439">
        <v>18.729999542236328</v>
      </c>
      <c r="J2439">
        <v>239.74000549316406</v>
      </c>
      <c r="K2439">
        <v>292.73001098632812</v>
      </c>
      <c r="L2439">
        <v>323.3699951171875</v>
      </c>
      <c r="M2439">
        <v>326.489990234375</v>
      </c>
      <c r="N2439">
        <v>1</v>
      </c>
      <c r="O2439">
        <v>1</v>
      </c>
      <c r="P2439">
        <v>1</v>
      </c>
      <c r="Q2439">
        <v>0.3</v>
      </c>
      <c r="R2439">
        <v>72.853948010377536</v>
      </c>
      <c r="S2439">
        <v>68.587518983453663</v>
      </c>
      <c r="T2439">
        <v>56.358505606681369</v>
      </c>
      <c r="U2439">
        <v>66.367045058179855</v>
      </c>
      <c r="V2439">
        <v>75.734291818447247</v>
      </c>
      <c r="W2439">
        <v>78.451806545299405</v>
      </c>
    </row>
    <row r="2440" spans="1:23" x14ac:dyDescent="0.3">
      <c r="A2440">
        <v>16</v>
      </c>
      <c r="B2440">
        <v>28.450000762939453</v>
      </c>
      <c r="C2440">
        <v>27.899999618530273</v>
      </c>
      <c r="D2440">
        <v>27.299999237060547</v>
      </c>
      <c r="E2440">
        <v>26.870000839233398</v>
      </c>
      <c r="F2440">
        <v>19.450000762939453</v>
      </c>
      <c r="G2440">
        <v>18.959999084472656</v>
      </c>
      <c r="H2440">
        <v>18.579999923706055</v>
      </c>
      <c r="I2440">
        <v>18.540000915527344</v>
      </c>
      <c r="J2440">
        <v>173.02000427246094</v>
      </c>
      <c r="K2440">
        <v>239.74000549316406</v>
      </c>
      <c r="L2440">
        <v>292.73001098632812</v>
      </c>
      <c r="M2440">
        <v>323.3699951171875</v>
      </c>
      <c r="N2440">
        <v>1</v>
      </c>
      <c r="O2440">
        <v>1</v>
      </c>
      <c r="P2440">
        <v>1</v>
      </c>
      <c r="Q2440">
        <v>1</v>
      </c>
      <c r="R2440">
        <v>75.734291818447247</v>
      </c>
      <c r="S2440">
        <v>72.853948010377536</v>
      </c>
      <c r="T2440">
        <v>68.587518983453663</v>
      </c>
      <c r="U2440">
        <v>63.441858238677909</v>
      </c>
      <c r="V2440">
        <v>78.451806545299405</v>
      </c>
      <c r="W2440">
        <v>68.441489391893228</v>
      </c>
    </row>
    <row r="2441" spans="1:23" x14ac:dyDescent="0.3">
      <c r="A2441">
        <v>17</v>
      </c>
      <c r="B2441">
        <v>28.700000762939453</v>
      </c>
      <c r="C2441">
        <v>28.450000762939453</v>
      </c>
      <c r="D2441">
        <v>27.899999618530273</v>
      </c>
      <c r="E2441">
        <v>27.299999237060547</v>
      </c>
      <c r="F2441">
        <v>19.700000762939453</v>
      </c>
      <c r="G2441">
        <v>19.450000762939453</v>
      </c>
      <c r="H2441">
        <v>18.959999084472656</v>
      </c>
      <c r="I2441">
        <v>18.579999923706055</v>
      </c>
      <c r="J2441">
        <v>102.73999786376953</v>
      </c>
      <c r="K2441">
        <v>173.02000427246094</v>
      </c>
      <c r="L2441">
        <v>239.74000549316406</v>
      </c>
      <c r="M2441">
        <v>292.73001098632812</v>
      </c>
      <c r="N2441">
        <v>0.5</v>
      </c>
      <c r="O2441">
        <v>1</v>
      </c>
      <c r="P2441">
        <v>1</v>
      </c>
      <c r="Q2441">
        <v>1</v>
      </c>
      <c r="R2441">
        <v>78.451806545299405</v>
      </c>
      <c r="S2441">
        <v>75.734291818447247</v>
      </c>
      <c r="T2441">
        <v>72.853948010377536</v>
      </c>
      <c r="U2441">
        <v>49.186704105827289</v>
      </c>
      <c r="V2441">
        <v>68.441489391893228</v>
      </c>
      <c r="W2441">
        <v>55.378989047503872</v>
      </c>
    </row>
    <row r="2442" spans="1:23" x14ac:dyDescent="0.3">
      <c r="A2442">
        <v>18</v>
      </c>
      <c r="B2442">
        <v>28.5</v>
      </c>
      <c r="C2442">
        <v>28.700000762939453</v>
      </c>
      <c r="D2442">
        <v>28.450000762939453</v>
      </c>
      <c r="E2442">
        <v>27.899999618530273</v>
      </c>
      <c r="F2442">
        <v>19.549999237060547</v>
      </c>
      <c r="G2442">
        <v>19.700000762939453</v>
      </c>
      <c r="H2442">
        <v>19.450000762939453</v>
      </c>
      <c r="I2442">
        <v>18.959999084472656</v>
      </c>
      <c r="J2442">
        <v>38.369998931884766</v>
      </c>
      <c r="K2442">
        <v>102.73999786376953</v>
      </c>
      <c r="L2442">
        <v>173.02000427246094</v>
      </c>
      <c r="M2442">
        <v>239.74000549316406</v>
      </c>
      <c r="N2442">
        <v>0.1</v>
      </c>
      <c r="O2442">
        <v>0.5</v>
      </c>
      <c r="P2442">
        <v>1</v>
      </c>
      <c r="Q2442">
        <v>1</v>
      </c>
      <c r="R2442">
        <v>68.441489391893228</v>
      </c>
      <c r="S2442">
        <v>78.451806545299405</v>
      </c>
      <c r="T2442">
        <v>75.734291818447247</v>
      </c>
      <c r="U2442">
        <v>36.025456859025034</v>
      </c>
      <c r="V2442">
        <v>55.378989047503872</v>
      </c>
      <c r="W2442">
        <v>49.505907032251272</v>
      </c>
    </row>
    <row r="2443" spans="1:23" x14ac:dyDescent="0.3">
      <c r="A2443">
        <v>19</v>
      </c>
      <c r="B2443">
        <v>28</v>
      </c>
      <c r="C2443">
        <v>28.5</v>
      </c>
      <c r="D2443">
        <v>28.700000762939453</v>
      </c>
      <c r="E2443">
        <v>28.450000762939453</v>
      </c>
      <c r="F2443">
        <v>19.149999618530273</v>
      </c>
      <c r="G2443">
        <v>19.549999237060547</v>
      </c>
      <c r="H2443">
        <v>19.700000762939453</v>
      </c>
      <c r="I2443">
        <v>19.450000762939453</v>
      </c>
      <c r="J2443">
        <v>0</v>
      </c>
      <c r="K2443">
        <v>38.369998931884766</v>
      </c>
      <c r="L2443">
        <v>102.73999786376953</v>
      </c>
      <c r="M2443">
        <v>173.02000427246094</v>
      </c>
      <c r="N2443">
        <v>0.1</v>
      </c>
      <c r="O2443">
        <v>0.1</v>
      </c>
      <c r="P2443">
        <v>0.5</v>
      </c>
      <c r="Q2443">
        <v>1</v>
      </c>
      <c r="R2443">
        <v>55.378989047503872</v>
      </c>
      <c r="S2443">
        <v>68.441489391893228</v>
      </c>
      <c r="T2443">
        <v>78.451806545299405</v>
      </c>
      <c r="U2443">
        <v>34.574103799149626</v>
      </c>
      <c r="V2443">
        <v>49.505907032251272</v>
      </c>
      <c r="W2443">
        <v>77.602987011315093</v>
      </c>
    </row>
    <row r="2444" spans="1:23" x14ac:dyDescent="0.3">
      <c r="A2444">
        <v>20</v>
      </c>
      <c r="B2444">
        <v>27.399999618530273</v>
      </c>
      <c r="C2444">
        <v>28</v>
      </c>
      <c r="D2444">
        <v>28.5</v>
      </c>
      <c r="E2444">
        <v>28.700000762939453</v>
      </c>
      <c r="F2444">
        <v>18.700000762939453</v>
      </c>
      <c r="G2444">
        <v>19.149999618530273</v>
      </c>
      <c r="H2444">
        <v>19.549999237060547</v>
      </c>
      <c r="I2444">
        <v>19.700000762939453</v>
      </c>
      <c r="J2444">
        <v>0</v>
      </c>
      <c r="K2444">
        <v>0</v>
      </c>
      <c r="L2444">
        <v>38.369998931884766</v>
      </c>
      <c r="M2444">
        <v>102.73999786376953</v>
      </c>
      <c r="N2444">
        <v>0.1</v>
      </c>
      <c r="O2444">
        <v>0.1</v>
      </c>
      <c r="P2444">
        <v>0.1</v>
      </c>
      <c r="Q2444">
        <v>0.5</v>
      </c>
      <c r="R2444">
        <v>49.505907032251272</v>
      </c>
      <c r="S2444">
        <v>55.378989047503872</v>
      </c>
      <c r="T2444">
        <v>68.441489391893228</v>
      </c>
      <c r="U2444">
        <v>57.998585525517136</v>
      </c>
      <c r="V2444">
        <v>77.602987011315093</v>
      </c>
      <c r="W2444">
        <v>0</v>
      </c>
    </row>
    <row r="2445" spans="1:23" x14ac:dyDescent="0.3">
      <c r="A2445">
        <v>21</v>
      </c>
      <c r="B2445">
        <v>26.840000152587891</v>
      </c>
      <c r="C2445">
        <v>27.399999618530273</v>
      </c>
      <c r="D2445">
        <v>28</v>
      </c>
      <c r="E2445">
        <v>28.5</v>
      </c>
      <c r="F2445">
        <v>18.340000152587891</v>
      </c>
      <c r="G2445">
        <v>18.700000762939453</v>
      </c>
      <c r="H2445">
        <v>19.149999618530273</v>
      </c>
      <c r="I2445">
        <v>19.549999237060547</v>
      </c>
      <c r="J2445">
        <v>0</v>
      </c>
      <c r="K2445">
        <v>0</v>
      </c>
      <c r="L2445">
        <v>0</v>
      </c>
      <c r="M2445">
        <v>38.369998931884766</v>
      </c>
      <c r="N2445">
        <v>0</v>
      </c>
      <c r="O2445">
        <v>0.1</v>
      </c>
      <c r="P2445">
        <v>0.1</v>
      </c>
      <c r="Q2445">
        <v>0.1</v>
      </c>
      <c r="R2445">
        <v>77.602987011315093</v>
      </c>
      <c r="S2445">
        <v>49.505907032251272</v>
      </c>
      <c r="T2445">
        <v>55.378989047503872</v>
      </c>
      <c r="U2445">
        <v>0</v>
      </c>
      <c r="V2445">
        <v>0</v>
      </c>
      <c r="W2445">
        <v>0</v>
      </c>
    </row>
    <row r="2446" spans="1:23" x14ac:dyDescent="0.3">
      <c r="A2446">
        <v>22</v>
      </c>
      <c r="B2446">
        <v>26.340000152587891</v>
      </c>
      <c r="C2446">
        <v>26.840000152587891</v>
      </c>
      <c r="D2446">
        <v>27.399999618530273</v>
      </c>
      <c r="E2446">
        <v>28</v>
      </c>
      <c r="F2446">
        <v>18.090000152587891</v>
      </c>
      <c r="G2446">
        <v>18.340000152587891</v>
      </c>
      <c r="H2446">
        <v>18.700000762939453</v>
      </c>
      <c r="I2446">
        <v>19.149999618530273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0.1</v>
      </c>
      <c r="Q2446">
        <v>0.1</v>
      </c>
      <c r="R2446">
        <v>0</v>
      </c>
      <c r="S2446">
        <v>77.602987011315093</v>
      </c>
      <c r="T2446">
        <v>49.505907032251272</v>
      </c>
      <c r="U2446">
        <v>0</v>
      </c>
      <c r="V2446">
        <v>0</v>
      </c>
      <c r="W2446">
        <v>0</v>
      </c>
    </row>
    <row r="2447" spans="1:23" x14ac:dyDescent="0.3">
      <c r="A2447">
        <v>23</v>
      </c>
      <c r="B2447">
        <v>25.879999160766602</v>
      </c>
      <c r="C2447">
        <v>26.340000152587891</v>
      </c>
      <c r="D2447">
        <v>26.840000152587891</v>
      </c>
      <c r="E2447">
        <v>27.399999618530273</v>
      </c>
      <c r="F2447">
        <v>17.889999389648438</v>
      </c>
      <c r="G2447">
        <v>18.090000152587891</v>
      </c>
      <c r="H2447">
        <v>18.340000152587891</v>
      </c>
      <c r="I2447">
        <v>18.700000762939453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0.1</v>
      </c>
      <c r="R2447">
        <v>0</v>
      </c>
      <c r="S2447">
        <v>0</v>
      </c>
      <c r="T2447">
        <v>77.602987011315093</v>
      </c>
      <c r="U2447">
        <v>0</v>
      </c>
      <c r="V2447">
        <v>0</v>
      </c>
      <c r="W2447">
        <v>0</v>
      </c>
    </row>
    <row r="2448" spans="1:23" x14ac:dyDescent="0.3">
      <c r="A2448">
        <v>0</v>
      </c>
      <c r="B2448">
        <v>25.440000534057617</v>
      </c>
      <c r="C2448">
        <v>25.879999160766602</v>
      </c>
      <c r="D2448">
        <v>26.340000152587891</v>
      </c>
      <c r="E2448">
        <v>26.840000152587891</v>
      </c>
      <c r="F2448">
        <v>17.739999771118164</v>
      </c>
      <c r="G2448">
        <v>17.889999389648438</v>
      </c>
      <c r="H2448">
        <v>18.090000152587891</v>
      </c>
      <c r="I2448">
        <v>18.340000152587891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 spans="1:23" x14ac:dyDescent="0.3">
      <c r="A2449">
        <v>1</v>
      </c>
      <c r="B2449">
        <v>25.020000457763672</v>
      </c>
      <c r="C2449">
        <v>25.440000534057617</v>
      </c>
      <c r="D2449">
        <v>25.879999160766602</v>
      </c>
      <c r="E2449">
        <v>26.340000152587891</v>
      </c>
      <c r="F2449">
        <v>17.590000152587891</v>
      </c>
      <c r="G2449">
        <v>17.739999771118164</v>
      </c>
      <c r="H2449">
        <v>17.889999389648438</v>
      </c>
      <c r="I2449">
        <v>18.090000152587891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 spans="1:23" x14ac:dyDescent="0.3">
      <c r="A2450">
        <v>2</v>
      </c>
      <c r="B2450">
        <v>24.600000381469727</v>
      </c>
      <c r="C2450">
        <v>25.020000457763672</v>
      </c>
      <c r="D2450">
        <v>25.440000534057617</v>
      </c>
      <c r="E2450">
        <v>25.879999160766602</v>
      </c>
      <c r="F2450">
        <v>17.409999847412109</v>
      </c>
      <c r="G2450">
        <v>17.590000152587891</v>
      </c>
      <c r="H2450">
        <v>17.739999771118164</v>
      </c>
      <c r="I2450">
        <v>17.889999389648438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23" x14ac:dyDescent="0.3">
      <c r="A2451">
        <v>3</v>
      </c>
      <c r="B2451">
        <v>24.170000076293945</v>
      </c>
      <c r="C2451">
        <v>24.600000381469727</v>
      </c>
      <c r="D2451">
        <v>25.020000457763672</v>
      </c>
      <c r="E2451">
        <v>25.440000534057617</v>
      </c>
      <c r="F2451">
        <v>17.200000762939453</v>
      </c>
      <c r="G2451">
        <v>17.409999847412109</v>
      </c>
      <c r="H2451">
        <v>17.590000152587891</v>
      </c>
      <c r="I2451">
        <v>17.739999771118164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3">
      <c r="A2452">
        <v>4</v>
      </c>
      <c r="B2452">
        <v>23.780000686645508</v>
      </c>
      <c r="C2452">
        <v>24.170000076293945</v>
      </c>
      <c r="D2452">
        <v>24.600000381469727</v>
      </c>
      <c r="E2452">
        <v>25.020000457763672</v>
      </c>
      <c r="F2452">
        <v>16.969999313354492</v>
      </c>
      <c r="G2452">
        <v>17.200000762939453</v>
      </c>
      <c r="H2452">
        <v>17.409999847412109</v>
      </c>
      <c r="I2452">
        <v>17.590000152587891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 x14ac:dyDescent="0.3">
      <c r="A2453">
        <v>5</v>
      </c>
      <c r="B2453">
        <v>23.510000228881836</v>
      </c>
      <c r="C2453">
        <v>23.780000686645508</v>
      </c>
      <c r="D2453">
        <v>24.170000076293945</v>
      </c>
      <c r="E2453">
        <v>24.600000381469727</v>
      </c>
      <c r="F2453">
        <v>16.770000457763672</v>
      </c>
      <c r="G2453">
        <v>16.969999313354492</v>
      </c>
      <c r="H2453">
        <v>17.200000762939453</v>
      </c>
      <c r="I2453">
        <v>17.409999847412109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 x14ac:dyDescent="0.3">
      <c r="A2454">
        <v>6</v>
      </c>
      <c r="B2454">
        <v>23.399999618530273</v>
      </c>
      <c r="C2454">
        <v>23.510000228881836</v>
      </c>
      <c r="D2454">
        <v>23.780000686645508</v>
      </c>
      <c r="E2454">
        <v>24.170000076293945</v>
      </c>
      <c r="F2454">
        <v>16.610000610351563</v>
      </c>
      <c r="G2454">
        <v>16.770000457763672</v>
      </c>
      <c r="H2454">
        <v>16.969999313354492</v>
      </c>
      <c r="I2454">
        <v>17.200000762939453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3">
      <c r="A2455">
        <v>7</v>
      </c>
      <c r="B2455">
        <v>23.950000762939453</v>
      </c>
      <c r="C2455">
        <v>23.399999618530273</v>
      </c>
      <c r="D2455">
        <v>23.510000228881836</v>
      </c>
      <c r="E2455">
        <v>23.780000686645508</v>
      </c>
      <c r="F2455">
        <v>16.959999084472656</v>
      </c>
      <c r="G2455">
        <v>16.610000610351563</v>
      </c>
      <c r="H2455">
        <v>16.770000457763672</v>
      </c>
      <c r="I2455">
        <v>16.969999313354492</v>
      </c>
      <c r="J2455">
        <v>135.08000183105469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70.908451133341998</v>
      </c>
    </row>
    <row r="2456" spans="1:23" x14ac:dyDescent="0.3">
      <c r="A2456">
        <v>8</v>
      </c>
      <c r="B2456">
        <v>25</v>
      </c>
      <c r="C2456">
        <v>23.950000762939453</v>
      </c>
      <c r="D2456">
        <v>23.399999618530273</v>
      </c>
      <c r="E2456">
        <v>23.510000228881836</v>
      </c>
      <c r="F2456">
        <v>17.629999160766602</v>
      </c>
      <c r="G2456">
        <v>16.959999084472656</v>
      </c>
      <c r="H2456">
        <v>16.610000610351563</v>
      </c>
      <c r="I2456">
        <v>16.770000457763672</v>
      </c>
      <c r="J2456">
        <v>183.24000549316406</v>
      </c>
      <c r="K2456">
        <v>135.08000183105469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76.372613125417971</v>
      </c>
      <c r="V2456">
        <v>70.908451133341998</v>
      </c>
      <c r="W2456">
        <v>64.374577495821214</v>
      </c>
    </row>
    <row r="2457" spans="1:23" x14ac:dyDescent="0.3">
      <c r="A2457">
        <v>9</v>
      </c>
      <c r="B2457">
        <v>25.819999694824219</v>
      </c>
      <c r="C2457">
        <v>25</v>
      </c>
      <c r="D2457">
        <v>23.950000762939453</v>
      </c>
      <c r="E2457">
        <v>23.399999618530273</v>
      </c>
      <c r="F2457">
        <v>17.809999465942383</v>
      </c>
      <c r="G2457">
        <v>17.629999160766602</v>
      </c>
      <c r="H2457">
        <v>16.959999084472656</v>
      </c>
      <c r="I2457">
        <v>16.610000610351563</v>
      </c>
      <c r="J2457">
        <v>499.70999145507812</v>
      </c>
      <c r="K2457">
        <v>183.24000549316406</v>
      </c>
      <c r="L2457">
        <v>135.08000183105469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70.908451133341998</v>
      </c>
      <c r="S2457">
        <v>0</v>
      </c>
      <c r="T2457">
        <v>0</v>
      </c>
      <c r="U2457">
        <v>66.772796895804518</v>
      </c>
      <c r="V2457">
        <v>64.374577495821214</v>
      </c>
      <c r="W2457">
        <v>66.252001894880237</v>
      </c>
    </row>
    <row r="2458" spans="1:23" x14ac:dyDescent="0.3">
      <c r="A2458">
        <v>10</v>
      </c>
      <c r="B2458">
        <v>26.399999618530273</v>
      </c>
      <c r="C2458">
        <v>25.819999694824219</v>
      </c>
      <c r="D2458">
        <v>25</v>
      </c>
      <c r="E2458">
        <v>23.950000762939453</v>
      </c>
      <c r="F2458">
        <v>17.510000228881836</v>
      </c>
      <c r="G2458">
        <v>17.809999465942383</v>
      </c>
      <c r="H2458">
        <v>17.629999160766602</v>
      </c>
      <c r="I2458">
        <v>16.959999084472656</v>
      </c>
      <c r="J2458">
        <v>394.79000854492187</v>
      </c>
      <c r="K2458">
        <v>499.70999145507812</v>
      </c>
      <c r="L2458">
        <v>183.24000549316406</v>
      </c>
      <c r="M2458">
        <v>135.08000183105469</v>
      </c>
      <c r="N2458">
        <v>1</v>
      </c>
      <c r="O2458">
        <v>1</v>
      </c>
      <c r="P2458">
        <v>1</v>
      </c>
      <c r="Q2458">
        <v>0</v>
      </c>
      <c r="R2458">
        <v>64.374577495821214</v>
      </c>
      <c r="S2458">
        <v>70.908451133341998</v>
      </c>
      <c r="T2458">
        <v>0</v>
      </c>
      <c r="U2458">
        <v>69.624719142950951</v>
      </c>
      <c r="V2458">
        <v>66.252001894880237</v>
      </c>
      <c r="W2458">
        <v>67.272522634965966</v>
      </c>
    </row>
    <row r="2459" spans="1:23" x14ac:dyDescent="0.3">
      <c r="A2459">
        <v>11</v>
      </c>
      <c r="B2459">
        <v>26.909999847412109</v>
      </c>
      <c r="C2459">
        <v>26.399999618530273</v>
      </c>
      <c r="D2459">
        <v>25.819999694824219</v>
      </c>
      <c r="E2459">
        <v>25</v>
      </c>
      <c r="F2459">
        <v>17.030000686645508</v>
      </c>
      <c r="G2459">
        <v>17.510000228881836</v>
      </c>
      <c r="H2459">
        <v>17.809999465942383</v>
      </c>
      <c r="I2459">
        <v>17.629999160766602</v>
      </c>
      <c r="J2459">
        <v>802.34002685546875</v>
      </c>
      <c r="K2459">
        <v>394.79000854492187</v>
      </c>
      <c r="L2459">
        <v>499.70999145507812</v>
      </c>
      <c r="M2459">
        <v>183.24000549316406</v>
      </c>
      <c r="N2459">
        <v>1</v>
      </c>
      <c r="O2459">
        <v>1</v>
      </c>
      <c r="P2459">
        <v>1</v>
      </c>
      <c r="Q2459">
        <v>1</v>
      </c>
      <c r="R2459">
        <v>66.252001894880237</v>
      </c>
      <c r="S2459">
        <v>64.374577495821214</v>
      </c>
      <c r="T2459">
        <v>70.908451133341998</v>
      </c>
      <c r="U2459">
        <v>71.008727047216354</v>
      </c>
      <c r="V2459">
        <v>67.272522634965966</v>
      </c>
      <c r="W2459">
        <v>53.303452571261545</v>
      </c>
    </row>
    <row r="2460" spans="1:23" x14ac:dyDescent="0.3">
      <c r="A2460">
        <v>12</v>
      </c>
      <c r="B2460">
        <v>27.540000915527344</v>
      </c>
      <c r="C2460">
        <v>26.909999847412109</v>
      </c>
      <c r="D2460">
        <v>26.399999618530273</v>
      </c>
      <c r="E2460">
        <v>25.819999694824219</v>
      </c>
      <c r="F2460">
        <v>16.659999847412109</v>
      </c>
      <c r="G2460">
        <v>17.030000686645508</v>
      </c>
      <c r="H2460">
        <v>17.510000228881836</v>
      </c>
      <c r="I2460">
        <v>17.809999465942383</v>
      </c>
      <c r="J2460">
        <v>510.42001342773437</v>
      </c>
      <c r="K2460">
        <v>802.34002685546875</v>
      </c>
      <c r="L2460">
        <v>394.79000854492187</v>
      </c>
      <c r="M2460">
        <v>499.70999145507812</v>
      </c>
      <c r="N2460">
        <v>0.3</v>
      </c>
      <c r="O2460">
        <v>1</v>
      </c>
      <c r="P2460">
        <v>1</v>
      </c>
      <c r="Q2460">
        <v>1</v>
      </c>
      <c r="R2460">
        <v>67.272522634965966</v>
      </c>
      <c r="S2460">
        <v>66.252001894880237</v>
      </c>
      <c r="T2460">
        <v>64.374577495821214</v>
      </c>
      <c r="U2460">
        <v>56.358505606681369</v>
      </c>
      <c r="V2460">
        <v>53.303452571261545</v>
      </c>
      <c r="W2460">
        <v>67.598956479002666</v>
      </c>
    </row>
    <row r="2461" spans="1:23" x14ac:dyDescent="0.3">
      <c r="A2461">
        <v>13</v>
      </c>
      <c r="B2461">
        <v>28.440000534057617</v>
      </c>
      <c r="C2461">
        <v>27.540000915527344</v>
      </c>
      <c r="D2461">
        <v>26.909999847412109</v>
      </c>
      <c r="E2461">
        <v>26.399999618530273</v>
      </c>
      <c r="F2461">
        <v>16.659999847412109</v>
      </c>
      <c r="G2461">
        <v>16.659999847412109</v>
      </c>
      <c r="H2461">
        <v>17.030000686645508</v>
      </c>
      <c r="I2461">
        <v>17.510000228881836</v>
      </c>
      <c r="J2461">
        <v>505.51998901367188</v>
      </c>
      <c r="K2461">
        <v>510.42001342773437</v>
      </c>
      <c r="L2461">
        <v>802.34002685546875</v>
      </c>
      <c r="M2461">
        <v>394.79000854492187</v>
      </c>
      <c r="N2461">
        <v>1</v>
      </c>
      <c r="O2461">
        <v>0.3</v>
      </c>
      <c r="P2461">
        <v>1</v>
      </c>
      <c r="Q2461">
        <v>1</v>
      </c>
      <c r="R2461">
        <v>53.303452571261545</v>
      </c>
      <c r="S2461">
        <v>67.272522634965966</v>
      </c>
      <c r="T2461">
        <v>66.252001894880237</v>
      </c>
      <c r="U2461">
        <v>68.587518983453663</v>
      </c>
      <c r="V2461">
        <v>67.598956479002666</v>
      </c>
      <c r="W2461">
        <v>76.250435325875159</v>
      </c>
    </row>
    <row r="2462" spans="1:23" x14ac:dyDescent="0.3">
      <c r="A2462">
        <v>14</v>
      </c>
      <c r="B2462">
        <v>29.799999237060547</v>
      </c>
      <c r="C2462">
        <v>28.440000534057617</v>
      </c>
      <c r="D2462">
        <v>27.540000915527344</v>
      </c>
      <c r="E2462">
        <v>26.909999847412109</v>
      </c>
      <c r="F2462">
        <v>17.379999160766602</v>
      </c>
      <c r="G2462">
        <v>16.659999847412109</v>
      </c>
      <c r="H2462">
        <v>16.659999847412109</v>
      </c>
      <c r="I2462">
        <v>17.030000686645508</v>
      </c>
      <c r="J2462">
        <v>457.45001220703125</v>
      </c>
      <c r="K2462">
        <v>505.51998901367188</v>
      </c>
      <c r="L2462">
        <v>510.42001342773437</v>
      </c>
      <c r="M2462">
        <v>802.34002685546875</v>
      </c>
      <c r="N2462">
        <v>1</v>
      </c>
      <c r="O2462">
        <v>1</v>
      </c>
      <c r="P2462">
        <v>0.3</v>
      </c>
      <c r="Q2462">
        <v>1</v>
      </c>
      <c r="R2462">
        <v>67.598956479002666</v>
      </c>
      <c r="S2462">
        <v>53.303452571261545</v>
      </c>
      <c r="T2462">
        <v>67.272522634965966</v>
      </c>
      <c r="U2462">
        <v>72.853948010377536</v>
      </c>
      <c r="V2462">
        <v>76.250435325875159</v>
      </c>
      <c r="W2462">
        <v>83.98660045204403</v>
      </c>
    </row>
    <row r="2463" spans="1:23" x14ac:dyDescent="0.3">
      <c r="A2463">
        <v>15</v>
      </c>
      <c r="B2463">
        <v>31</v>
      </c>
      <c r="C2463">
        <v>29.799999237060547</v>
      </c>
      <c r="D2463">
        <v>28.440000534057617</v>
      </c>
      <c r="E2463">
        <v>27.540000915527344</v>
      </c>
      <c r="F2463">
        <v>18.350000381469727</v>
      </c>
      <c r="G2463">
        <v>17.379999160766602</v>
      </c>
      <c r="H2463">
        <v>16.659999847412109</v>
      </c>
      <c r="I2463">
        <v>16.659999847412109</v>
      </c>
      <c r="J2463">
        <v>637.239990234375</v>
      </c>
      <c r="K2463">
        <v>457.45001220703125</v>
      </c>
      <c r="L2463">
        <v>505.51998901367188</v>
      </c>
      <c r="M2463">
        <v>510.42001342773437</v>
      </c>
      <c r="N2463">
        <v>1</v>
      </c>
      <c r="O2463">
        <v>1</v>
      </c>
      <c r="P2463">
        <v>1</v>
      </c>
      <c r="Q2463">
        <v>0.3</v>
      </c>
      <c r="R2463">
        <v>76.250435325875159</v>
      </c>
      <c r="S2463">
        <v>67.598956479002666</v>
      </c>
      <c r="T2463">
        <v>53.303452571261545</v>
      </c>
      <c r="U2463">
        <v>75.734291818447247</v>
      </c>
      <c r="V2463">
        <v>83.98660045204403</v>
      </c>
      <c r="W2463">
        <v>82.456185870744392</v>
      </c>
    </row>
    <row r="2464" spans="1:23" x14ac:dyDescent="0.3">
      <c r="A2464">
        <v>16</v>
      </c>
      <c r="B2464">
        <v>30.850000381469727</v>
      </c>
      <c r="C2464">
        <v>31</v>
      </c>
      <c r="D2464">
        <v>29.799999237060547</v>
      </c>
      <c r="E2464">
        <v>28.440000534057617</v>
      </c>
      <c r="F2464">
        <v>18.270000457763672</v>
      </c>
      <c r="G2464">
        <v>18.350000381469727</v>
      </c>
      <c r="H2464">
        <v>17.379999160766602</v>
      </c>
      <c r="I2464">
        <v>16.659999847412109</v>
      </c>
      <c r="J2464">
        <v>269.70001220703125</v>
      </c>
      <c r="K2464">
        <v>637.239990234375</v>
      </c>
      <c r="L2464">
        <v>457.45001220703125</v>
      </c>
      <c r="M2464">
        <v>505.51998901367188</v>
      </c>
      <c r="N2464">
        <v>1</v>
      </c>
      <c r="O2464">
        <v>1</v>
      </c>
      <c r="P2464">
        <v>1</v>
      </c>
      <c r="Q2464">
        <v>1</v>
      </c>
      <c r="R2464">
        <v>83.98660045204403</v>
      </c>
      <c r="S2464">
        <v>76.250435325875159</v>
      </c>
      <c r="T2464">
        <v>67.598956479002666</v>
      </c>
      <c r="U2464">
        <v>78.451806545299405</v>
      </c>
      <c r="V2464">
        <v>82.456185870744392</v>
      </c>
      <c r="W2464">
        <v>71.557854652442956</v>
      </c>
    </row>
    <row r="2465" spans="1:23" x14ac:dyDescent="0.3">
      <c r="A2465">
        <v>17</v>
      </c>
      <c r="B2465">
        <v>30.440000534057617</v>
      </c>
      <c r="C2465">
        <v>30.850000381469727</v>
      </c>
      <c r="D2465">
        <v>31</v>
      </c>
      <c r="E2465">
        <v>29.799999237060547</v>
      </c>
      <c r="F2465">
        <v>18.229999542236328</v>
      </c>
      <c r="G2465">
        <v>18.270000457763672</v>
      </c>
      <c r="H2465">
        <v>18.350000381469727</v>
      </c>
      <c r="I2465">
        <v>17.379999160766602</v>
      </c>
      <c r="J2465">
        <v>271.66000366210937</v>
      </c>
      <c r="K2465">
        <v>269.70001220703125</v>
      </c>
      <c r="L2465">
        <v>637.239990234375</v>
      </c>
      <c r="M2465">
        <v>457.45001220703125</v>
      </c>
      <c r="N2465">
        <v>0.5</v>
      </c>
      <c r="O2465">
        <v>1</v>
      </c>
      <c r="P2465">
        <v>1</v>
      </c>
      <c r="Q2465">
        <v>1</v>
      </c>
      <c r="R2465">
        <v>82.456185870744392</v>
      </c>
      <c r="S2465">
        <v>83.98660045204403</v>
      </c>
      <c r="T2465">
        <v>76.250435325875159</v>
      </c>
      <c r="U2465">
        <v>68.441489391893228</v>
      </c>
      <c r="V2465">
        <v>71.557854652442956</v>
      </c>
      <c r="W2465">
        <v>62.665119502312919</v>
      </c>
    </row>
    <row r="2466" spans="1:23" x14ac:dyDescent="0.3">
      <c r="A2466">
        <v>18</v>
      </c>
      <c r="B2466">
        <v>29.879999160766602</v>
      </c>
      <c r="C2466">
        <v>30.440000534057617</v>
      </c>
      <c r="D2466">
        <v>30.850000381469727</v>
      </c>
      <c r="E2466">
        <v>31</v>
      </c>
      <c r="F2466">
        <v>18.209999084472656</v>
      </c>
      <c r="G2466">
        <v>18.229999542236328</v>
      </c>
      <c r="H2466">
        <v>18.270000457763672</v>
      </c>
      <c r="I2466">
        <v>18.350000381469727</v>
      </c>
      <c r="J2466">
        <v>208.07000732421875</v>
      </c>
      <c r="K2466">
        <v>271.66000366210937</v>
      </c>
      <c r="L2466">
        <v>269.70001220703125</v>
      </c>
      <c r="M2466">
        <v>637.239990234375</v>
      </c>
      <c r="N2466">
        <v>0.1</v>
      </c>
      <c r="O2466">
        <v>0.5</v>
      </c>
      <c r="P2466">
        <v>1</v>
      </c>
      <c r="Q2466">
        <v>1</v>
      </c>
      <c r="R2466">
        <v>71.557854652442956</v>
      </c>
      <c r="S2466">
        <v>82.456185870744392</v>
      </c>
      <c r="T2466">
        <v>83.98660045204403</v>
      </c>
      <c r="U2466">
        <v>55.378989047503872</v>
      </c>
      <c r="V2466">
        <v>62.665119502312919</v>
      </c>
      <c r="W2466">
        <v>54.502225783165223</v>
      </c>
    </row>
    <row r="2467" spans="1:23" x14ac:dyDescent="0.3">
      <c r="A2467">
        <v>19</v>
      </c>
      <c r="B2467">
        <v>29.229999542236328</v>
      </c>
      <c r="C2467">
        <v>29.879999160766602</v>
      </c>
      <c r="D2467">
        <v>30.440000534057617</v>
      </c>
      <c r="E2467">
        <v>30.850000381469727</v>
      </c>
      <c r="F2467">
        <v>18.219999313354492</v>
      </c>
      <c r="G2467">
        <v>18.209999084472656</v>
      </c>
      <c r="H2467">
        <v>18.229999542236328</v>
      </c>
      <c r="I2467">
        <v>18.270000457763672</v>
      </c>
      <c r="J2467">
        <v>0</v>
      </c>
      <c r="K2467">
        <v>208.07000732421875</v>
      </c>
      <c r="L2467">
        <v>271.66000366210937</v>
      </c>
      <c r="M2467">
        <v>269.70001220703125</v>
      </c>
      <c r="N2467">
        <v>0.1</v>
      </c>
      <c r="O2467">
        <v>0.1</v>
      </c>
      <c r="P2467">
        <v>0.5</v>
      </c>
      <c r="Q2467">
        <v>1</v>
      </c>
      <c r="R2467">
        <v>62.665119502312919</v>
      </c>
      <c r="S2467">
        <v>71.557854652442956</v>
      </c>
      <c r="T2467">
        <v>82.456185870744392</v>
      </c>
      <c r="U2467">
        <v>49.505907032251272</v>
      </c>
      <c r="V2467">
        <v>54.502225783165223</v>
      </c>
      <c r="W2467">
        <v>82.157447046747578</v>
      </c>
    </row>
    <row r="2468" spans="1:23" x14ac:dyDescent="0.3">
      <c r="A2468">
        <v>20</v>
      </c>
      <c r="B2468">
        <v>28.600000381469727</v>
      </c>
      <c r="C2468">
        <v>29.229999542236328</v>
      </c>
      <c r="D2468">
        <v>29.879999160766602</v>
      </c>
      <c r="E2468">
        <v>30.440000534057617</v>
      </c>
      <c r="F2468">
        <v>18.270000457763672</v>
      </c>
      <c r="G2468">
        <v>18.219999313354492</v>
      </c>
      <c r="H2468">
        <v>18.209999084472656</v>
      </c>
      <c r="I2468">
        <v>18.229999542236328</v>
      </c>
      <c r="J2468">
        <v>0</v>
      </c>
      <c r="K2468">
        <v>0</v>
      </c>
      <c r="L2468">
        <v>208.07000732421875</v>
      </c>
      <c r="M2468">
        <v>271.66000366210937</v>
      </c>
      <c r="N2468">
        <v>0.1</v>
      </c>
      <c r="O2468">
        <v>0.1</v>
      </c>
      <c r="P2468">
        <v>0.1</v>
      </c>
      <c r="Q2468">
        <v>0.5</v>
      </c>
      <c r="R2468">
        <v>54.502225783165223</v>
      </c>
      <c r="S2468">
        <v>62.665119502312919</v>
      </c>
      <c r="T2468">
        <v>71.557854652442956</v>
      </c>
      <c r="U2468">
        <v>77.602987011315093</v>
      </c>
      <c r="V2468">
        <v>82.157447046747578</v>
      </c>
      <c r="W2468">
        <v>0</v>
      </c>
    </row>
    <row r="2469" spans="1:23" x14ac:dyDescent="0.3">
      <c r="A2469">
        <v>21</v>
      </c>
      <c r="B2469">
        <v>28.040000915527344</v>
      </c>
      <c r="C2469">
        <v>28.600000381469727</v>
      </c>
      <c r="D2469">
        <v>29.229999542236328</v>
      </c>
      <c r="E2469">
        <v>29.879999160766602</v>
      </c>
      <c r="F2469">
        <v>18.350000381469727</v>
      </c>
      <c r="G2469">
        <v>18.270000457763672</v>
      </c>
      <c r="H2469">
        <v>18.219999313354492</v>
      </c>
      <c r="I2469">
        <v>18.209999084472656</v>
      </c>
      <c r="J2469">
        <v>0</v>
      </c>
      <c r="K2469">
        <v>0</v>
      </c>
      <c r="L2469">
        <v>0</v>
      </c>
      <c r="M2469">
        <v>208.07000732421875</v>
      </c>
      <c r="N2469">
        <v>0</v>
      </c>
      <c r="O2469">
        <v>0.1</v>
      </c>
      <c r="P2469">
        <v>0.1</v>
      </c>
      <c r="Q2469">
        <v>0.1</v>
      </c>
      <c r="R2469">
        <v>82.157447046747578</v>
      </c>
      <c r="S2469">
        <v>54.502225783165223</v>
      </c>
      <c r="T2469">
        <v>62.665119502312919</v>
      </c>
      <c r="U2469">
        <v>0</v>
      </c>
      <c r="V2469">
        <v>0</v>
      </c>
      <c r="W2469">
        <v>0</v>
      </c>
    </row>
    <row r="2470" spans="1:23" x14ac:dyDescent="0.3">
      <c r="A2470">
        <v>22</v>
      </c>
      <c r="B2470">
        <v>27.549999237060547</v>
      </c>
      <c r="C2470">
        <v>28.040000915527344</v>
      </c>
      <c r="D2470">
        <v>28.600000381469727</v>
      </c>
      <c r="E2470">
        <v>29.229999542236328</v>
      </c>
      <c r="F2470">
        <v>18.450000762939453</v>
      </c>
      <c r="G2470">
        <v>18.350000381469727</v>
      </c>
      <c r="H2470">
        <v>18.270000457763672</v>
      </c>
      <c r="I2470">
        <v>18.219999313354492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0.1</v>
      </c>
      <c r="Q2470">
        <v>0.1</v>
      </c>
      <c r="R2470">
        <v>0</v>
      </c>
      <c r="S2470">
        <v>82.157447046747578</v>
      </c>
      <c r="T2470">
        <v>54.502225783165223</v>
      </c>
      <c r="U2470">
        <v>0</v>
      </c>
      <c r="V2470">
        <v>0</v>
      </c>
      <c r="W2470">
        <v>0</v>
      </c>
    </row>
    <row r="2471" spans="1:23" x14ac:dyDescent="0.3">
      <c r="A2471">
        <v>23</v>
      </c>
      <c r="B2471">
        <v>27.100000381469727</v>
      </c>
      <c r="C2471">
        <v>27.549999237060547</v>
      </c>
      <c r="D2471">
        <v>28.040000915527344</v>
      </c>
      <c r="E2471">
        <v>28.600000381469727</v>
      </c>
      <c r="F2471">
        <v>18.530000686645508</v>
      </c>
      <c r="G2471">
        <v>18.450000762939453</v>
      </c>
      <c r="H2471">
        <v>18.350000381469727</v>
      </c>
      <c r="I2471">
        <v>18.270000457763672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0.1</v>
      </c>
      <c r="R2471">
        <v>0</v>
      </c>
      <c r="S2471">
        <v>0</v>
      </c>
      <c r="T2471">
        <v>82.157447046747578</v>
      </c>
      <c r="U2471">
        <v>0</v>
      </c>
      <c r="V2471">
        <v>0</v>
      </c>
      <c r="W2471">
        <v>0</v>
      </c>
    </row>
    <row r="2472" spans="1:23" x14ac:dyDescent="0.3">
      <c r="A2472">
        <v>0</v>
      </c>
      <c r="B2472">
        <v>26.659999847412109</v>
      </c>
      <c r="C2472">
        <v>27.100000381469727</v>
      </c>
      <c r="D2472">
        <v>27.549999237060547</v>
      </c>
      <c r="E2472">
        <v>28.040000915527344</v>
      </c>
      <c r="F2472">
        <v>18.5</v>
      </c>
      <c r="G2472">
        <v>18.530000686645508</v>
      </c>
      <c r="H2472">
        <v>18.450000762939453</v>
      </c>
      <c r="I2472">
        <v>18.350000381469727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3">
      <c r="A2473">
        <v>1</v>
      </c>
      <c r="B2473">
        <v>26.200000762939453</v>
      </c>
      <c r="C2473">
        <v>26.659999847412109</v>
      </c>
      <c r="D2473">
        <v>27.100000381469727</v>
      </c>
      <c r="E2473">
        <v>27.549999237060547</v>
      </c>
      <c r="F2473">
        <v>18.399999618530273</v>
      </c>
      <c r="G2473">
        <v>18.5</v>
      </c>
      <c r="H2473">
        <v>18.530000686645508</v>
      </c>
      <c r="I2473">
        <v>18.450000762939453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 x14ac:dyDescent="0.3">
      <c r="A2474">
        <v>2</v>
      </c>
      <c r="B2474">
        <v>25.700000762939453</v>
      </c>
      <c r="C2474">
        <v>26.200000762939453</v>
      </c>
      <c r="D2474">
        <v>26.659999847412109</v>
      </c>
      <c r="E2474">
        <v>27.100000381469727</v>
      </c>
      <c r="F2474">
        <v>18.159999847412109</v>
      </c>
      <c r="G2474">
        <v>18.399999618530273</v>
      </c>
      <c r="H2474">
        <v>18.5</v>
      </c>
      <c r="I2474">
        <v>18.530000686645508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3">
      <c r="A2475">
        <v>3</v>
      </c>
      <c r="B2475">
        <v>25.149999618530273</v>
      </c>
      <c r="C2475">
        <v>25.700000762939453</v>
      </c>
      <c r="D2475">
        <v>26.200000762939453</v>
      </c>
      <c r="E2475">
        <v>26.659999847412109</v>
      </c>
      <c r="F2475">
        <v>17.75</v>
      </c>
      <c r="G2475">
        <v>18.159999847412109</v>
      </c>
      <c r="H2475">
        <v>18.399999618530273</v>
      </c>
      <c r="I2475">
        <v>18.5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</row>
    <row r="2476" spans="1:23" x14ac:dyDescent="0.3">
      <c r="A2476">
        <v>4</v>
      </c>
      <c r="B2476">
        <v>24.639999389648438</v>
      </c>
      <c r="C2476">
        <v>25.149999618530273</v>
      </c>
      <c r="D2476">
        <v>25.700000762939453</v>
      </c>
      <c r="E2476">
        <v>26.200000762939453</v>
      </c>
      <c r="F2476">
        <v>17.270000457763672</v>
      </c>
      <c r="G2476">
        <v>17.75</v>
      </c>
      <c r="H2476">
        <v>18.159999847412109</v>
      </c>
      <c r="I2476">
        <v>18.399999618530273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 spans="1:23" x14ac:dyDescent="0.3">
      <c r="A2477">
        <v>5</v>
      </c>
      <c r="B2477">
        <v>24.25</v>
      </c>
      <c r="C2477">
        <v>24.639999389648438</v>
      </c>
      <c r="D2477">
        <v>25.149999618530273</v>
      </c>
      <c r="E2477">
        <v>25.700000762939453</v>
      </c>
      <c r="F2477">
        <v>16.799999237060547</v>
      </c>
      <c r="G2477">
        <v>17.270000457763672</v>
      </c>
      <c r="H2477">
        <v>17.75</v>
      </c>
      <c r="I2477">
        <v>18.159999847412109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 x14ac:dyDescent="0.3">
      <c r="A2478">
        <v>6</v>
      </c>
      <c r="B2478">
        <v>24.100000381469727</v>
      </c>
      <c r="C2478">
        <v>24.25</v>
      </c>
      <c r="D2478">
        <v>24.639999389648438</v>
      </c>
      <c r="E2478">
        <v>25.149999618530273</v>
      </c>
      <c r="F2478">
        <v>16.430000305175781</v>
      </c>
      <c r="G2478">
        <v>16.799999237060547</v>
      </c>
      <c r="H2478">
        <v>17.270000457763672</v>
      </c>
      <c r="I2478">
        <v>17.75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3">
      <c r="A2479">
        <v>7</v>
      </c>
      <c r="B2479">
        <v>24.729999542236328</v>
      </c>
      <c r="C2479">
        <v>24.100000381469727</v>
      </c>
      <c r="D2479">
        <v>24.25</v>
      </c>
      <c r="E2479">
        <v>24.639999389648438</v>
      </c>
      <c r="F2479">
        <v>16.680000305175781</v>
      </c>
      <c r="G2479">
        <v>16.430000305175781</v>
      </c>
      <c r="H2479">
        <v>16.799999237060547</v>
      </c>
      <c r="I2479">
        <v>17.270000457763672</v>
      </c>
      <c r="J2479">
        <v>77.199996948242188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61.720609962973136</v>
      </c>
    </row>
    <row r="2480" spans="1:23" x14ac:dyDescent="0.3">
      <c r="A2480">
        <v>8</v>
      </c>
      <c r="B2480">
        <v>26</v>
      </c>
      <c r="C2480">
        <v>24.729999542236328</v>
      </c>
      <c r="D2480">
        <v>24.100000381469727</v>
      </c>
      <c r="E2480">
        <v>24.25</v>
      </c>
      <c r="F2480">
        <v>17.370000839233398</v>
      </c>
      <c r="G2480">
        <v>16.680000305175781</v>
      </c>
      <c r="H2480">
        <v>16.430000305175781</v>
      </c>
      <c r="I2480">
        <v>16.799999237060547</v>
      </c>
      <c r="J2480">
        <v>328.92001342773437</v>
      </c>
      <c r="K2480">
        <v>77.199996948242188</v>
      </c>
      <c r="L2480">
        <v>0</v>
      </c>
      <c r="M2480">
        <v>0</v>
      </c>
      <c r="N2480">
        <v>0.3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70.908451133341998</v>
      </c>
      <c r="V2480">
        <v>61.720609962973136</v>
      </c>
      <c r="W2480">
        <v>49.993740730842127</v>
      </c>
    </row>
    <row r="2481" spans="1:23" x14ac:dyDescent="0.3">
      <c r="A2481">
        <v>9</v>
      </c>
      <c r="B2481">
        <v>27.120000839233398</v>
      </c>
      <c r="C2481">
        <v>26</v>
      </c>
      <c r="D2481">
        <v>24.729999542236328</v>
      </c>
      <c r="E2481">
        <v>24.100000381469727</v>
      </c>
      <c r="F2481">
        <v>17.670000076293945</v>
      </c>
      <c r="G2481">
        <v>17.370000839233398</v>
      </c>
      <c r="H2481">
        <v>16.680000305175781</v>
      </c>
      <c r="I2481">
        <v>16.430000305175781</v>
      </c>
      <c r="J2481">
        <v>289.04998779296875</v>
      </c>
      <c r="K2481">
        <v>328.92001342773437</v>
      </c>
      <c r="L2481">
        <v>77.199996948242188</v>
      </c>
      <c r="M2481">
        <v>0</v>
      </c>
      <c r="N2481">
        <v>0.3</v>
      </c>
      <c r="O2481">
        <v>0.3</v>
      </c>
      <c r="P2481">
        <v>0</v>
      </c>
      <c r="Q2481">
        <v>0</v>
      </c>
      <c r="R2481">
        <v>61.720609962973136</v>
      </c>
      <c r="S2481">
        <v>0</v>
      </c>
      <c r="T2481">
        <v>0</v>
      </c>
      <c r="U2481">
        <v>64.374577495821214</v>
      </c>
      <c r="V2481">
        <v>49.993740730842127</v>
      </c>
      <c r="W2481">
        <v>52.339402351142404</v>
      </c>
    </row>
    <row r="2482" spans="1:23" x14ac:dyDescent="0.3">
      <c r="A2482">
        <v>10</v>
      </c>
      <c r="B2482">
        <v>28.040000915527344</v>
      </c>
      <c r="C2482">
        <v>27.120000839233398</v>
      </c>
      <c r="D2482">
        <v>26</v>
      </c>
      <c r="E2482">
        <v>24.729999542236328</v>
      </c>
      <c r="F2482">
        <v>17.540000915527344</v>
      </c>
      <c r="G2482">
        <v>17.670000076293945</v>
      </c>
      <c r="H2482">
        <v>17.370000839233398</v>
      </c>
      <c r="I2482">
        <v>16.680000305175781</v>
      </c>
      <c r="J2482">
        <v>711.77001953125</v>
      </c>
      <c r="K2482">
        <v>289.04998779296875</v>
      </c>
      <c r="L2482">
        <v>328.92001342773437</v>
      </c>
      <c r="M2482">
        <v>77.199996948242188</v>
      </c>
      <c r="N2482">
        <v>0.3</v>
      </c>
      <c r="O2482">
        <v>0.3</v>
      </c>
      <c r="P2482">
        <v>0.3</v>
      </c>
      <c r="Q2482">
        <v>0</v>
      </c>
      <c r="R2482">
        <v>49.993740730842127</v>
      </c>
      <c r="S2482">
        <v>61.720609962973136</v>
      </c>
      <c r="T2482">
        <v>0</v>
      </c>
      <c r="U2482">
        <v>66.252001894880237</v>
      </c>
      <c r="V2482">
        <v>52.339402351142404</v>
      </c>
      <c r="W2482">
        <v>53.436363856026226</v>
      </c>
    </row>
    <row r="2483" spans="1:23" x14ac:dyDescent="0.3">
      <c r="A2483">
        <v>11</v>
      </c>
      <c r="B2483">
        <v>28.889999389648437</v>
      </c>
      <c r="C2483">
        <v>28.040000915527344</v>
      </c>
      <c r="D2483">
        <v>27.120000839233398</v>
      </c>
      <c r="E2483">
        <v>26</v>
      </c>
      <c r="F2483">
        <v>17.200000762939453</v>
      </c>
      <c r="G2483">
        <v>17.540000915527344</v>
      </c>
      <c r="H2483">
        <v>17.670000076293945</v>
      </c>
      <c r="I2483">
        <v>17.370000839233398</v>
      </c>
      <c r="J2483">
        <v>850.30999755859375</v>
      </c>
      <c r="K2483">
        <v>711.77001953125</v>
      </c>
      <c r="L2483">
        <v>289.04998779296875</v>
      </c>
      <c r="M2483">
        <v>328.92001342773437</v>
      </c>
      <c r="N2483">
        <v>0.3</v>
      </c>
      <c r="O2483">
        <v>0.3</v>
      </c>
      <c r="P2483">
        <v>0.3</v>
      </c>
      <c r="Q2483">
        <v>0.3</v>
      </c>
      <c r="R2483">
        <v>52.339402351142404</v>
      </c>
      <c r="S2483">
        <v>49.993740730842127</v>
      </c>
      <c r="T2483">
        <v>61.720609962973136</v>
      </c>
      <c r="U2483">
        <v>67.272522634965966</v>
      </c>
      <c r="V2483">
        <v>53.436363856026226</v>
      </c>
      <c r="W2483">
        <v>49.832754393445207</v>
      </c>
    </row>
    <row r="2484" spans="1:23" x14ac:dyDescent="0.3">
      <c r="A2484">
        <v>12</v>
      </c>
      <c r="B2484">
        <v>29.780000686645508</v>
      </c>
      <c r="C2484">
        <v>28.889999389648437</v>
      </c>
      <c r="D2484">
        <v>28.040000915527344</v>
      </c>
      <c r="E2484">
        <v>27.120000839233398</v>
      </c>
      <c r="F2484">
        <v>16.899999618530273</v>
      </c>
      <c r="G2484">
        <v>17.200000762939453</v>
      </c>
      <c r="H2484">
        <v>17.540000915527344</v>
      </c>
      <c r="I2484">
        <v>17.670000076293945</v>
      </c>
      <c r="J2484">
        <v>921.17999267578125</v>
      </c>
      <c r="K2484">
        <v>850.30999755859375</v>
      </c>
      <c r="L2484">
        <v>711.77001953125</v>
      </c>
      <c r="M2484">
        <v>289.04998779296875</v>
      </c>
      <c r="N2484">
        <v>0.1</v>
      </c>
      <c r="O2484">
        <v>0.3</v>
      </c>
      <c r="P2484">
        <v>0.3</v>
      </c>
      <c r="Q2484">
        <v>0.3</v>
      </c>
      <c r="R2484">
        <v>53.436363856026226</v>
      </c>
      <c r="S2484">
        <v>52.339402351142404</v>
      </c>
      <c r="T2484">
        <v>49.993740730842127</v>
      </c>
      <c r="U2484">
        <v>53.303452571261545</v>
      </c>
      <c r="V2484">
        <v>49.832754393445207</v>
      </c>
      <c r="W2484">
        <v>53.965901361600203</v>
      </c>
    </row>
    <row r="2485" spans="1:23" x14ac:dyDescent="0.3">
      <c r="A2485">
        <v>13</v>
      </c>
      <c r="B2485">
        <v>30.840000152587891</v>
      </c>
      <c r="C2485">
        <v>29.780000686645508</v>
      </c>
      <c r="D2485">
        <v>28.889999389648437</v>
      </c>
      <c r="E2485">
        <v>28.040000915527344</v>
      </c>
      <c r="F2485">
        <v>16.870000839233398</v>
      </c>
      <c r="G2485">
        <v>16.899999618530273</v>
      </c>
      <c r="H2485">
        <v>17.200000762939453</v>
      </c>
      <c r="I2485">
        <v>17.540000915527344</v>
      </c>
      <c r="J2485">
        <v>499.010009765625</v>
      </c>
      <c r="K2485">
        <v>921.17999267578125</v>
      </c>
      <c r="L2485">
        <v>850.30999755859375</v>
      </c>
      <c r="M2485">
        <v>711.77001953125</v>
      </c>
      <c r="N2485">
        <v>0.3</v>
      </c>
      <c r="O2485">
        <v>0.1</v>
      </c>
      <c r="P2485">
        <v>0.3</v>
      </c>
      <c r="Q2485">
        <v>0.3</v>
      </c>
      <c r="R2485">
        <v>49.832754393445207</v>
      </c>
      <c r="S2485">
        <v>53.436363856026226</v>
      </c>
      <c r="T2485">
        <v>52.339402351142404</v>
      </c>
      <c r="U2485">
        <v>67.598956479002666</v>
      </c>
      <c r="V2485">
        <v>53.965901361600203</v>
      </c>
      <c r="W2485">
        <v>61.13128785295568</v>
      </c>
    </row>
    <row r="2486" spans="1:23" x14ac:dyDescent="0.3">
      <c r="A2486">
        <v>14</v>
      </c>
      <c r="B2486">
        <v>32.200000762939453</v>
      </c>
      <c r="C2486">
        <v>30.840000152587891</v>
      </c>
      <c r="D2486">
        <v>29.780000686645508</v>
      </c>
      <c r="E2486">
        <v>28.889999389648437</v>
      </c>
      <c r="F2486">
        <v>17.409999847412109</v>
      </c>
      <c r="G2486">
        <v>16.870000839233398</v>
      </c>
      <c r="H2486">
        <v>16.899999618530273</v>
      </c>
      <c r="I2486">
        <v>17.200000762939453</v>
      </c>
      <c r="J2486">
        <v>825.21002197265625</v>
      </c>
      <c r="K2486">
        <v>499.010009765625</v>
      </c>
      <c r="L2486">
        <v>921.17999267578125</v>
      </c>
      <c r="M2486">
        <v>850.30999755859375</v>
      </c>
      <c r="N2486">
        <v>0.3</v>
      </c>
      <c r="O2486">
        <v>0.3</v>
      </c>
      <c r="P2486">
        <v>0.1</v>
      </c>
      <c r="Q2486">
        <v>0.3</v>
      </c>
      <c r="R2486">
        <v>53.965901361600203</v>
      </c>
      <c r="S2486">
        <v>49.832754393445207</v>
      </c>
      <c r="T2486">
        <v>53.436363856026226</v>
      </c>
      <c r="U2486">
        <v>76.250435325875159</v>
      </c>
      <c r="V2486">
        <v>61.13128785295568</v>
      </c>
      <c r="W2486">
        <v>67.447095023297152</v>
      </c>
    </row>
    <row r="2487" spans="1:23" x14ac:dyDescent="0.3">
      <c r="A2487">
        <v>15</v>
      </c>
      <c r="B2487">
        <v>33.299999237060547</v>
      </c>
      <c r="C2487">
        <v>32.200000762939453</v>
      </c>
      <c r="D2487">
        <v>30.840000152587891</v>
      </c>
      <c r="E2487">
        <v>29.780000686645508</v>
      </c>
      <c r="F2487">
        <v>18.129999160766602</v>
      </c>
      <c r="G2487">
        <v>17.409999847412109</v>
      </c>
      <c r="H2487">
        <v>16.870000839233398</v>
      </c>
      <c r="I2487">
        <v>16.899999618530273</v>
      </c>
      <c r="J2487">
        <v>674.66998291015625</v>
      </c>
      <c r="K2487">
        <v>825.21002197265625</v>
      </c>
      <c r="L2487">
        <v>499.010009765625</v>
      </c>
      <c r="M2487">
        <v>921.17999267578125</v>
      </c>
      <c r="N2487">
        <v>0.3</v>
      </c>
      <c r="O2487">
        <v>0.3</v>
      </c>
      <c r="P2487">
        <v>0.3</v>
      </c>
      <c r="Q2487">
        <v>0.1</v>
      </c>
      <c r="R2487">
        <v>61.13128785295568</v>
      </c>
      <c r="S2487">
        <v>53.965901361600203</v>
      </c>
      <c r="T2487">
        <v>49.832754393445207</v>
      </c>
      <c r="U2487">
        <v>83.98660045204403</v>
      </c>
      <c r="V2487">
        <v>67.447095023297152</v>
      </c>
      <c r="W2487">
        <v>67.113116555779541</v>
      </c>
    </row>
    <row r="2488" spans="1:23" x14ac:dyDescent="0.3">
      <c r="A2488">
        <v>16</v>
      </c>
      <c r="B2488">
        <v>33.150001525878906</v>
      </c>
      <c r="C2488">
        <v>33.299999237060547</v>
      </c>
      <c r="D2488">
        <v>32.200000762939453</v>
      </c>
      <c r="E2488">
        <v>30.840000152587891</v>
      </c>
      <c r="F2488">
        <v>18</v>
      </c>
      <c r="G2488">
        <v>18.129999160766602</v>
      </c>
      <c r="H2488">
        <v>17.409999847412109</v>
      </c>
      <c r="I2488">
        <v>16.870000839233398</v>
      </c>
      <c r="J2488">
        <v>485.29998779296875</v>
      </c>
      <c r="K2488">
        <v>674.66998291015625</v>
      </c>
      <c r="L2488">
        <v>825.21002197265625</v>
      </c>
      <c r="M2488">
        <v>499.010009765625</v>
      </c>
      <c r="N2488">
        <v>0.3</v>
      </c>
      <c r="O2488">
        <v>0.3</v>
      </c>
      <c r="P2488">
        <v>0.3</v>
      </c>
      <c r="Q2488">
        <v>0.3</v>
      </c>
      <c r="R2488">
        <v>67.447095023297152</v>
      </c>
      <c r="S2488">
        <v>61.13128785295568</v>
      </c>
      <c r="T2488">
        <v>53.965901361600203</v>
      </c>
      <c r="U2488">
        <v>82.456185870744392</v>
      </c>
      <c r="V2488">
        <v>67.113116555779541</v>
      </c>
      <c r="W2488">
        <v>64.216329322955161</v>
      </c>
    </row>
    <row r="2489" spans="1:23" x14ac:dyDescent="0.3">
      <c r="A2489">
        <v>17</v>
      </c>
      <c r="B2489">
        <v>32.770000457763672</v>
      </c>
      <c r="C2489">
        <v>33.150001525878906</v>
      </c>
      <c r="D2489">
        <v>33.299999237060547</v>
      </c>
      <c r="E2489">
        <v>32.200000762939453</v>
      </c>
      <c r="F2489">
        <v>17.979999542236328</v>
      </c>
      <c r="G2489">
        <v>18</v>
      </c>
      <c r="H2489">
        <v>18.129999160766602</v>
      </c>
      <c r="I2489">
        <v>17.409999847412109</v>
      </c>
      <c r="J2489">
        <v>286.08999633789062</v>
      </c>
      <c r="K2489">
        <v>485.29998779296875</v>
      </c>
      <c r="L2489">
        <v>674.66998291015625</v>
      </c>
      <c r="M2489">
        <v>825.21002197265625</v>
      </c>
      <c r="N2489">
        <v>0.2</v>
      </c>
      <c r="O2489">
        <v>0.3</v>
      </c>
      <c r="P2489">
        <v>0.3</v>
      </c>
      <c r="Q2489">
        <v>0.3</v>
      </c>
      <c r="R2489">
        <v>67.113116555779541</v>
      </c>
      <c r="S2489">
        <v>67.447095023297152</v>
      </c>
      <c r="T2489">
        <v>61.13128785295568</v>
      </c>
      <c r="U2489">
        <v>71.557854652442956</v>
      </c>
      <c r="V2489">
        <v>64.216329322955161</v>
      </c>
      <c r="W2489">
        <v>59.863107621701701</v>
      </c>
    </row>
    <row r="2490" spans="1:23" x14ac:dyDescent="0.3">
      <c r="A2490">
        <v>18</v>
      </c>
      <c r="B2490">
        <v>32.25</v>
      </c>
      <c r="C2490">
        <v>32.770000457763672</v>
      </c>
      <c r="D2490">
        <v>33.150001525878906</v>
      </c>
      <c r="E2490">
        <v>33.299999237060547</v>
      </c>
      <c r="F2490">
        <v>18.049999237060547</v>
      </c>
      <c r="G2490">
        <v>17.979999542236328</v>
      </c>
      <c r="H2490">
        <v>18</v>
      </c>
      <c r="I2490">
        <v>18.129999160766602</v>
      </c>
      <c r="J2490">
        <v>104.05999755859375</v>
      </c>
      <c r="K2490">
        <v>286.08999633789062</v>
      </c>
      <c r="L2490">
        <v>485.29998779296875</v>
      </c>
      <c r="M2490">
        <v>674.66998291015625</v>
      </c>
      <c r="N2490">
        <v>0.1</v>
      </c>
      <c r="O2490">
        <v>0.2</v>
      </c>
      <c r="P2490">
        <v>0.3</v>
      </c>
      <c r="Q2490">
        <v>0.3</v>
      </c>
      <c r="R2490">
        <v>64.216329322955161</v>
      </c>
      <c r="S2490">
        <v>67.113116555779541</v>
      </c>
      <c r="T2490">
        <v>67.447095023297152</v>
      </c>
      <c r="U2490">
        <v>62.665119502312919</v>
      </c>
      <c r="V2490">
        <v>59.863107621701701</v>
      </c>
      <c r="W2490">
        <v>54.933408406075003</v>
      </c>
    </row>
    <row r="2491" spans="1:23" x14ac:dyDescent="0.3">
      <c r="A2491">
        <v>19</v>
      </c>
      <c r="B2491">
        <v>31.659999847412109</v>
      </c>
      <c r="C2491">
        <v>32.25</v>
      </c>
      <c r="D2491">
        <v>32.770000457763672</v>
      </c>
      <c r="E2491">
        <v>33.150001525878906</v>
      </c>
      <c r="F2491">
        <v>18.200000762939453</v>
      </c>
      <c r="G2491">
        <v>18.049999237060547</v>
      </c>
      <c r="H2491">
        <v>17.979999542236328</v>
      </c>
      <c r="I2491">
        <v>18</v>
      </c>
      <c r="J2491">
        <v>0</v>
      </c>
      <c r="K2491">
        <v>104.05999755859375</v>
      </c>
      <c r="L2491">
        <v>286.08999633789062</v>
      </c>
      <c r="M2491">
        <v>485.29998779296875</v>
      </c>
      <c r="N2491">
        <v>0.1</v>
      </c>
      <c r="O2491">
        <v>0.1</v>
      </c>
      <c r="P2491">
        <v>0.2</v>
      </c>
      <c r="Q2491">
        <v>0.3</v>
      </c>
      <c r="R2491">
        <v>59.863107621701701</v>
      </c>
      <c r="S2491">
        <v>64.216329322955161</v>
      </c>
      <c r="T2491">
        <v>67.113116555779541</v>
      </c>
      <c r="U2491">
        <v>54.502225783165223</v>
      </c>
      <c r="V2491">
        <v>54.933408406075003</v>
      </c>
      <c r="W2491">
        <v>89.891114559486439</v>
      </c>
    </row>
    <row r="2492" spans="1:23" x14ac:dyDescent="0.3">
      <c r="A2492">
        <v>20</v>
      </c>
      <c r="B2492">
        <v>31.100000381469727</v>
      </c>
      <c r="C2492">
        <v>31.659999847412109</v>
      </c>
      <c r="D2492">
        <v>32.25</v>
      </c>
      <c r="E2492">
        <v>32.770000457763672</v>
      </c>
      <c r="F2492">
        <v>18.430000305175781</v>
      </c>
      <c r="G2492">
        <v>18.200000762939453</v>
      </c>
      <c r="H2492">
        <v>18.049999237060547</v>
      </c>
      <c r="I2492">
        <v>17.979999542236328</v>
      </c>
      <c r="J2492">
        <v>0</v>
      </c>
      <c r="K2492">
        <v>0</v>
      </c>
      <c r="L2492">
        <v>104.05999755859375</v>
      </c>
      <c r="M2492">
        <v>286.08999633789062</v>
      </c>
      <c r="N2492">
        <v>0.1</v>
      </c>
      <c r="O2492">
        <v>0.1</v>
      </c>
      <c r="P2492">
        <v>0.1</v>
      </c>
      <c r="Q2492">
        <v>0.2</v>
      </c>
      <c r="R2492">
        <v>54.933408406075003</v>
      </c>
      <c r="S2492">
        <v>59.863107621701701</v>
      </c>
      <c r="T2492">
        <v>64.216329322955161</v>
      </c>
      <c r="U2492">
        <v>82.157447046747578</v>
      </c>
      <c r="V2492">
        <v>89.891114559486439</v>
      </c>
      <c r="W2492">
        <v>0</v>
      </c>
    </row>
    <row r="2493" spans="1:23" x14ac:dyDescent="0.3">
      <c r="A2493">
        <v>21</v>
      </c>
      <c r="B2493">
        <v>30.629999160766602</v>
      </c>
      <c r="C2493">
        <v>31.100000381469727</v>
      </c>
      <c r="D2493">
        <v>31.659999847412109</v>
      </c>
      <c r="E2493">
        <v>32.25</v>
      </c>
      <c r="F2493">
        <v>18.75</v>
      </c>
      <c r="G2493">
        <v>18.430000305175781</v>
      </c>
      <c r="H2493">
        <v>18.200000762939453</v>
      </c>
      <c r="I2493">
        <v>18.049999237060547</v>
      </c>
      <c r="J2493">
        <v>0</v>
      </c>
      <c r="K2493">
        <v>0</v>
      </c>
      <c r="L2493">
        <v>0</v>
      </c>
      <c r="M2493">
        <v>104.05999755859375</v>
      </c>
      <c r="N2493">
        <v>0</v>
      </c>
      <c r="O2493">
        <v>0.1</v>
      </c>
      <c r="P2493">
        <v>0.1</v>
      </c>
      <c r="Q2493">
        <v>0.1</v>
      </c>
      <c r="R2493">
        <v>89.891114559486439</v>
      </c>
      <c r="S2493">
        <v>54.933408406075003</v>
      </c>
      <c r="T2493">
        <v>59.863107621701701</v>
      </c>
      <c r="U2493">
        <v>0</v>
      </c>
      <c r="V2493">
        <v>0</v>
      </c>
      <c r="W2493">
        <v>0</v>
      </c>
    </row>
    <row r="2494" spans="1:23" x14ac:dyDescent="0.3">
      <c r="A2494">
        <v>22</v>
      </c>
      <c r="B2494">
        <v>30.239999771118164</v>
      </c>
      <c r="C2494">
        <v>30.629999160766602</v>
      </c>
      <c r="D2494">
        <v>31.100000381469727</v>
      </c>
      <c r="E2494">
        <v>31.659999847412109</v>
      </c>
      <c r="F2494">
        <v>19.110000610351563</v>
      </c>
      <c r="G2494">
        <v>18.75</v>
      </c>
      <c r="H2494">
        <v>18.430000305175781</v>
      </c>
      <c r="I2494">
        <v>18.200000762939453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0.1</v>
      </c>
      <c r="Q2494">
        <v>0.1</v>
      </c>
      <c r="R2494">
        <v>0</v>
      </c>
      <c r="S2494">
        <v>89.891114559486439</v>
      </c>
      <c r="T2494">
        <v>54.933408406075003</v>
      </c>
      <c r="U2494">
        <v>0</v>
      </c>
      <c r="V2494">
        <v>0</v>
      </c>
      <c r="W2494">
        <v>0</v>
      </c>
    </row>
    <row r="2495" spans="1:23" x14ac:dyDescent="0.3">
      <c r="A2495">
        <v>23</v>
      </c>
      <c r="B2495">
        <v>29.870000839233398</v>
      </c>
      <c r="C2495">
        <v>30.239999771118164</v>
      </c>
      <c r="D2495">
        <v>30.629999160766602</v>
      </c>
      <c r="E2495">
        <v>31.100000381469727</v>
      </c>
      <c r="F2495">
        <v>19.479999542236328</v>
      </c>
      <c r="G2495">
        <v>19.110000610351563</v>
      </c>
      <c r="H2495">
        <v>18.75</v>
      </c>
      <c r="I2495">
        <v>18.430000305175781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0.1</v>
      </c>
      <c r="R2495">
        <v>0</v>
      </c>
      <c r="S2495">
        <v>0</v>
      </c>
      <c r="T2495">
        <v>89.891114559486439</v>
      </c>
      <c r="U2495">
        <v>0</v>
      </c>
      <c r="V2495">
        <v>0</v>
      </c>
      <c r="W2495">
        <v>0</v>
      </c>
    </row>
    <row r="2496" spans="1:23" x14ac:dyDescent="0.3">
      <c r="A2496">
        <v>0</v>
      </c>
      <c r="B2496">
        <v>29.510000228881836</v>
      </c>
      <c r="C2496">
        <v>29.870000839233398</v>
      </c>
      <c r="D2496">
        <v>30.239999771118164</v>
      </c>
      <c r="E2496">
        <v>30.629999160766602</v>
      </c>
      <c r="F2496">
        <v>19.819999694824219</v>
      </c>
      <c r="G2496">
        <v>19.479999542236328</v>
      </c>
      <c r="H2496">
        <v>19.110000610351563</v>
      </c>
      <c r="I2496">
        <v>18.75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3">
      <c r="A2497">
        <v>1</v>
      </c>
      <c r="B2497">
        <v>29.100000381469727</v>
      </c>
      <c r="C2497">
        <v>29.510000228881836</v>
      </c>
      <c r="D2497">
        <v>29.870000839233398</v>
      </c>
      <c r="E2497">
        <v>30.239999771118164</v>
      </c>
      <c r="F2497">
        <v>20.040000915527344</v>
      </c>
      <c r="G2497">
        <v>19.819999694824219</v>
      </c>
      <c r="H2497">
        <v>19.479999542236328</v>
      </c>
      <c r="I2497">
        <v>19.110000610351563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3">
      <c r="A2498">
        <v>2</v>
      </c>
      <c r="B2498">
        <v>28.600000381469727</v>
      </c>
      <c r="C2498">
        <v>29.100000381469727</v>
      </c>
      <c r="D2498">
        <v>29.510000228881836</v>
      </c>
      <c r="E2498">
        <v>29.870000839233398</v>
      </c>
      <c r="F2498">
        <v>20.090000152587891</v>
      </c>
      <c r="G2498">
        <v>20.040000915527344</v>
      </c>
      <c r="H2498">
        <v>19.819999694824219</v>
      </c>
      <c r="I2498">
        <v>19.479999542236328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 spans="1:23" x14ac:dyDescent="0.3">
      <c r="A2499">
        <v>3</v>
      </c>
      <c r="B2499">
        <v>28.010000228881836</v>
      </c>
      <c r="C2499">
        <v>28.600000381469727</v>
      </c>
      <c r="D2499">
        <v>29.100000381469727</v>
      </c>
      <c r="E2499">
        <v>29.510000228881836</v>
      </c>
      <c r="F2499">
        <v>19.950000762939453</v>
      </c>
      <c r="G2499">
        <v>20.090000152587891</v>
      </c>
      <c r="H2499">
        <v>20.040000915527344</v>
      </c>
      <c r="I2499">
        <v>19.819999694824219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3">
      <c r="A2500">
        <v>4</v>
      </c>
      <c r="B2500">
        <v>27.420000076293945</v>
      </c>
      <c r="C2500">
        <v>28.010000228881836</v>
      </c>
      <c r="D2500">
        <v>28.600000381469727</v>
      </c>
      <c r="E2500">
        <v>29.100000381469727</v>
      </c>
      <c r="F2500">
        <v>19.700000762939453</v>
      </c>
      <c r="G2500">
        <v>19.950000762939453</v>
      </c>
      <c r="H2500">
        <v>20.090000152587891</v>
      </c>
      <c r="I2500">
        <v>20.040000915527344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3">
      <c r="A2501">
        <v>5</v>
      </c>
      <c r="B2501">
        <v>26.979999542236328</v>
      </c>
      <c r="C2501">
        <v>27.420000076293945</v>
      </c>
      <c r="D2501">
        <v>28.010000228881836</v>
      </c>
      <c r="E2501">
        <v>28.600000381469727</v>
      </c>
      <c r="F2501">
        <v>19.450000762939453</v>
      </c>
      <c r="G2501">
        <v>19.700000762939453</v>
      </c>
      <c r="H2501">
        <v>19.950000762939453</v>
      </c>
      <c r="I2501">
        <v>20.090000152587891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 x14ac:dyDescent="0.3">
      <c r="A2502">
        <v>6</v>
      </c>
      <c r="B2502">
        <v>26.799999237060547</v>
      </c>
      <c r="C2502">
        <v>26.979999542236328</v>
      </c>
      <c r="D2502">
        <v>27.420000076293945</v>
      </c>
      <c r="E2502">
        <v>28.010000228881836</v>
      </c>
      <c r="F2502">
        <v>19.290000915527344</v>
      </c>
      <c r="G2502">
        <v>19.450000762939453</v>
      </c>
      <c r="H2502">
        <v>19.700000762939453</v>
      </c>
      <c r="I2502">
        <v>19.950000762939453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55.335500250289549</v>
      </c>
    </row>
    <row r="2503" spans="1:23" x14ac:dyDescent="0.3">
      <c r="A2503">
        <v>7</v>
      </c>
      <c r="B2503">
        <v>27.079999923706055</v>
      </c>
      <c r="C2503">
        <v>26.799999237060547</v>
      </c>
      <c r="D2503">
        <v>26.979999542236328</v>
      </c>
      <c r="E2503">
        <v>27.420000076293945</v>
      </c>
      <c r="F2503">
        <v>19.379999160766602</v>
      </c>
      <c r="G2503">
        <v>19.290000915527344</v>
      </c>
      <c r="H2503">
        <v>19.450000762939453</v>
      </c>
      <c r="I2503">
        <v>19.700000762939453</v>
      </c>
      <c r="J2503">
        <v>76.739997863769531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55.335500250289549</v>
      </c>
      <c r="W2503">
        <v>69.856820854913039</v>
      </c>
    </row>
    <row r="2504" spans="1:23" x14ac:dyDescent="0.3">
      <c r="A2504">
        <v>8</v>
      </c>
      <c r="B2504">
        <v>27.700000762939453</v>
      </c>
      <c r="C2504">
        <v>27.079999923706055</v>
      </c>
      <c r="D2504">
        <v>26.799999237060547</v>
      </c>
      <c r="E2504">
        <v>26.979999542236328</v>
      </c>
      <c r="F2504">
        <v>19.530000686645508</v>
      </c>
      <c r="G2504">
        <v>19.379999160766602</v>
      </c>
      <c r="H2504">
        <v>19.290000915527344</v>
      </c>
      <c r="I2504">
        <v>19.450000762939453</v>
      </c>
      <c r="J2504">
        <v>180.50999450683594</v>
      </c>
      <c r="K2504">
        <v>76.739997863769531</v>
      </c>
      <c r="L2504">
        <v>0</v>
      </c>
      <c r="M2504">
        <v>0</v>
      </c>
      <c r="N2504">
        <v>0.3</v>
      </c>
      <c r="O2504">
        <v>0</v>
      </c>
      <c r="P2504">
        <v>0</v>
      </c>
      <c r="Q2504">
        <v>0</v>
      </c>
      <c r="R2504">
        <v>55.335500250289549</v>
      </c>
      <c r="S2504">
        <v>0</v>
      </c>
      <c r="T2504">
        <v>0</v>
      </c>
      <c r="U2504">
        <v>61.720609962973136</v>
      </c>
      <c r="V2504">
        <v>69.856820854913039</v>
      </c>
      <c r="W2504">
        <v>60.525773631234131</v>
      </c>
    </row>
    <row r="2505" spans="1:23" x14ac:dyDescent="0.3">
      <c r="A2505">
        <v>9</v>
      </c>
      <c r="B2505">
        <v>28.409999847412109</v>
      </c>
      <c r="C2505">
        <v>27.700000762939453</v>
      </c>
      <c r="D2505">
        <v>27.079999923706055</v>
      </c>
      <c r="E2505">
        <v>26.799999237060547</v>
      </c>
      <c r="F2505">
        <v>19.370000839233398</v>
      </c>
      <c r="G2505">
        <v>19.530000686645508</v>
      </c>
      <c r="H2505">
        <v>19.379999160766602</v>
      </c>
      <c r="I2505">
        <v>19.290000915527344</v>
      </c>
      <c r="J2505">
        <v>290.8900146484375</v>
      </c>
      <c r="K2505">
        <v>180.50999450683594</v>
      </c>
      <c r="L2505">
        <v>76.739997863769531</v>
      </c>
      <c r="M2505">
        <v>0</v>
      </c>
      <c r="N2505">
        <v>0.3</v>
      </c>
      <c r="O2505">
        <v>0.3</v>
      </c>
      <c r="P2505">
        <v>0</v>
      </c>
      <c r="Q2505">
        <v>0</v>
      </c>
      <c r="R2505">
        <v>69.856820854913039</v>
      </c>
      <c r="S2505">
        <v>55.335500250289549</v>
      </c>
      <c r="T2505">
        <v>0</v>
      </c>
      <c r="U2505">
        <v>49.993740730842127</v>
      </c>
      <c r="V2505">
        <v>60.525773631234131</v>
      </c>
      <c r="W2505">
        <v>59.1819356680232</v>
      </c>
    </row>
    <row r="2506" spans="1:23" x14ac:dyDescent="0.3">
      <c r="A2506">
        <v>10</v>
      </c>
      <c r="B2506">
        <v>29.170000076293945</v>
      </c>
      <c r="C2506">
        <v>28.409999847412109</v>
      </c>
      <c r="D2506">
        <v>27.700000762939453</v>
      </c>
      <c r="E2506">
        <v>27.079999923706055</v>
      </c>
      <c r="F2506">
        <v>18.979999542236328</v>
      </c>
      <c r="G2506">
        <v>19.370000839233398</v>
      </c>
      <c r="H2506">
        <v>19.530000686645508</v>
      </c>
      <c r="I2506">
        <v>19.379999160766602</v>
      </c>
      <c r="J2506">
        <v>201.16000366210937</v>
      </c>
      <c r="K2506">
        <v>290.8900146484375</v>
      </c>
      <c r="L2506">
        <v>180.50999450683594</v>
      </c>
      <c r="M2506">
        <v>76.739997863769531</v>
      </c>
      <c r="N2506">
        <v>0.3</v>
      </c>
      <c r="O2506">
        <v>0.3</v>
      </c>
      <c r="P2506">
        <v>0.3</v>
      </c>
      <c r="Q2506">
        <v>0</v>
      </c>
      <c r="R2506">
        <v>60.525773631234131</v>
      </c>
      <c r="S2506">
        <v>69.856820854913039</v>
      </c>
      <c r="T2506">
        <v>55.335500250289549</v>
      </c>
      <c r="U2506">
        <v>52.339402351142404</v>
      </c>
      <c r="V2506">
        <v>59.1819356680232</v>
      </c>
      <c r="W2506">
        <v>59.751503798728599</v>
      </c>
    </row>
    <row r="2507" spans="1:23" x14ac:dyDescent="0.3">
      <c r="A2507">
        <v>11</v>
      </c>
      <c r="B2507">
        <v>29.989999771118164</v>
      </c>
      <c r="C2507">
        <v>29.170000076293945</v>
      </c>
      <c r="D2507">
        <v>28.409999847412109</v>
      </c>
      <c r="E2507">
        <v>27.700000762939453</v>
      </c>
      <c r="F2507">
        <v>18.540000915527344</v>
      </c>
      <c r="G2507">
        <v>18.979999542236328</v>
      </c>
      <c r="H2507">
        <v>19.370000839233398</v>
      </c>
      <c r="I2507">
        <v>19.530000686645508</v>
      </c>
      <c r="J2507">
        <v>469.07000732421875</v>
      </c>
      <c r="K2507">
        <v>201.16000366210937</v>
      </c>
      <c r="L2507">
        <v>290.8900146484375</v>
      </c>
      <c r="M2507">
        <v>180.50999450683594</v>
      </c>
      <c r="N2507">
        <v>0.3</v>
      </c>
      <c r="O2507">
        <v>0.3</v>
      </c>
      <c r="P2507">
        <v>0.3</v>
      </c>
      <c r="Q2507">
        <v>0.3</v>
      </c>
      <c r="R2507">
        <v>59.1819356680232</v>
      </c>
      <c r="S2507">
        <v>60.525773631234131</v>
      </c>
      <c r="T2507">
        <v>69.856820854913039</v>
      </c>
      <c r="U2507">
        <v>53.436363856026226</v>
      </c>
      <c r="V2507">
        <v>59.751503798728599</v>
      </c>
      <c r="W2507">
        <v>56.868552406659255</v>
      </c>
    </row>
    <row r="2508" spans="1:23" x14ac:dyDescent="0.3">
      <c r="A2508">
        <v>12</v>
      </c>
      <c r="B2508">
        <v>30.889999389648437</v>
      </c>
      <c r="C2508">
        <v>29.989999771118164</v>
      </c>
      <c r="D2508">
        <v>29.170000076293945</v>
      </c>
      <c r="E2508">
        <v>28.409999847412109</v>
      </c>
      <c r="F2508">
        <v>18.299999237060547</v>
      </c>
      <c r="G2508">
        <v>18.540000915527344</v>
      </c>
      <c r="H2508">
        <v>18.979999542236328</v>
      </c>
      <c r="I2508">
        <v>19.370000839233398</v>
      </c>
      <c r="J2508">
        <v>508.32000732421875</v>
      </c>
      <c r="K2508">
        <v>469.07000732421875</v>
      </c>
      <c r="L2508">
        <v>201.16000366210937</v>
      </c>
      <c r="M2508">
        <v>290.8900146484375</v>
      </c>
      <c r="N2508">
        <v>0.1</v>
      </c>
      <c r="O2508">
        <v>0.3</v>
      </c>
      <c r="P2508">
        <v>0.3</v>
      </c>
      <c r="Q2508">
        <v>0.3</v>
      </c>
      <c r="R2508">
        <v>59.751503798728599</v>
      </c>
      <c r="S2508">
        <v>59.1819356680232</v>
      </c>
      <c r="T2508">
        <v>60.525773631234131</v>
      </c>
      <c r="U2508">
        <v>49.832754393445207</v>
      </c>
      <c r="V2508">
        <v>56.868552406659255</v>
      </c>
      <c r="W2508">
        <v>63.234529217117974</v>
      </c>
    </row>
    <row r="2509" spans="1:23" x14ac:dyDescent="0.3">
      <c r="A2509">
        <v>13</v>
      </c>
      <c r="B2509">
        <v>31.889999389648438</v>
      </c>
      <c r="C2509">
        <v>30.889999389648437</v>
      </c>
      <c r="D2509">
        <v>29.989999771118164</v>
      </c>
      <c r="E2509">
        <v>29.170000076293945</v>
      </c>
      <c r="F2509">
        <v>18.530000686645508</v>
      </c>
      <c r="G2509">
        <v>18.299999237060547</v>
      </c>
      <c r="H2509">
        <v>18.540000915527344</v>
      </c>
      <c r="I2509">
        <v>18.979999542236328</v>
      </c>
      <c r="J2509">
        <v>503.39999389648437</v>
      </c>
      <c r="K2509">
        <v>508.32000732421875</v>
      </c>
      <c r="L2509">
        <v>469.07000732421875</v>
      </c>
      <c r="M2509">
        <v>201.16000366210937</v>
      </c>
      <c r="N2509">
        <v>0.3</v>
      </c>
      <c r="O2509">
        <v>0.1</v>
      </c>
      <c r="P2509">
        <v>0.3</v>
      </c>
      <c r="Q2509">
        <v>0.3</v>
      </c>
      <c r="R2509">
        <v>56.868552406659255</v>
      </c>
      <c r="S2509">
        <v>59.751503798728599</v>
      </c>
      <c r="T2509">
        <v>59.1819356680232</v>
      </c>
      <c r="U2509">
        <v>53.965901361600203</v>
      </c>
      <c r="V2509">
        <v>63.234529217117974</v>
      </c>
      <c r="W2509">
        <v>68.915484269496801</v>
      </c>
    </row>
    <row r="2510" spans="1:23" x14ac:dyDescent="0.3">
      <c r="A2510">
        <v>14</v>
      </c>
      <c r="B2510">
        <v>33</v>
      </c>
      <c r="C2510">
        <v>31.889999389648438</v>
      </c>
      <c r="D2510">
        <v>30.889999389648437</v>
      </c>
      <c r="E2510">
        <v>29.989999771118164</v>
      </c>
      <c r="F2510">
        <v>19.600000381469727</v>
      </c>
      <c r="G2510">
        <v>18.530000686645508</v>
      </c>
      <c r="H2510">
        <v>18.299999237060547</v>
      </c>
      <c r="I2510">
        <v>18.540000915527344</v>
      </c>
      <c r="J2510">
        <v>233.36000061035156</v>
      </c>
      <c r="K2510">
        <v>503.39999389648437</v>
      </c>
      <c r="L2510">
        <v>508.32000732421875</v>
      </c>
      <c r="M2510">
        <v>469.07000732421875</v>
      </c>
      <c r="N2510">
        <v>0.3</v>
      </c>
      <c r="O2510">
        <v>0.3</v>
      </c>
      <c r="P2510">
        <v>0.1</v>
      </c>
      <c r="Q2510">
        <v>0.3</v>
      </c>
      <c r="R2510">
        <v>63.234529217117974</v>
      </c>
      <c r="S2510">
        <v>56.868552406659255</v>
      </c>
      <c r="T2510">
        <v>59.751503798728599</v>
      </c>
      <c r="U2510">
        <v>61.13128785295568</v>
      </c>
      <c r="V2510">
        <v>68.915484269496801</v>
      </c>
      <c r="W2510">
        <v>77.475918054622014</v>
      </c>
    </row>
    <row r="2511" spans="1:23" x14ac:dyDescent="0.3">
      <c r="A2511">
        <v>15</v>
      </c>
      <c r="B2511">
        <v>33.799999237060547</v>
      </c>
      <c r="C2511">
        <v>33</v>
      </c>
      <c r="D2511">
        <v>31.889999389648438</v>
      </c>
      <c r="E2511">
        <v>30.889999389648437</v>
      </c>
      <c r="F2511">
        <v>21.329999923706055</v>
      </c>
      <c r="G2511">
        <v>19.600000381469727</v>
      </c>
      <c r="H2511">
        <v>18.530000686645508</v>
      </c>
      <c r="I2511">
        <v>18.299999237060547</v>
      </c>
      <c r="J2511">
        <v>371.79998779296875</v>
      </c>
      <c r="K2511">
        <v>233.36000061035156</v>
      </c>
      <c r="L2511">
        <v>503.39999389648437</v>
      </c>
      <c r="M2511">
        <v>508.32000732421875</v>
      </c>
      <c r="N2511">
        <v>0.3</v>
      </c>
      <c r="O2511">
        <v>0.3</v>
      </c>
      <c r="P2511">
        <v>0.3</v>
      </c>
      <c r="Q2511">
        <v>0.1</v>
      </c>
      <c r="R2511">
        <v>68.915484269496801</v>
      </c>
      <c r="S2511">
        <v>63.234529217117974</v>
      </c>
      <c r="T2511">
        <v>56.868552406659255</v>
      </c>
      <c r="U2511">
        <v>67.447095023297152</v>
      </c>
      <c r="V2511">
        <v>77.475918054622014</v>
      </c>
      <c r="W2511">
        <v>80.69281403227977</v>
      </c>
    </row>
    <row r="2512" spans="1:23" x14ac:dyDescent="0.3">
      <c r="A2512">
        <v>16</v>
      </c>
      <c r="B2512">
        <v>33.380001068115234</v>
      </c>
      <c r="C2512">
        <v>33.799999237060547</v>
      </c>
      <c r="D2512">
        <v>33</v>
      </c>
      <c r="E2512">
        <v>31.889999389648438</v>
      </c>
      <c r="F2512">
        <v>22.350000381469727</v>
      </c>
      <c r="G2512">
        <v>21.329999923706055</v>
      </c>
      <c r="H2512">
        <v>19.600000381469727</v>
      </c>
      <c r="I2512">
        <v>18.530000686645508</v>
      </c>
      <c r="J2512">
        <v>266.989990234375</v>
      </c>
      <c r="K2512">
        <v>371.79998779296875</v>
      </c>
      <c r="L2512">
        <v>233.36000061035156</v>
      </c>
      <c r="M2512">
        <v>503.39999389648437</v>
      </c>
      <c r="N2512">
        <v>0.3</v>
      </c>
      <c r="O2512">
        <v>0.3</v>
      </c>
      <c r="P2512">
        <v>0.3</v>
      </c>
      <c r="Q2512">
        <v>0.3</v>
      </c>
      <c r="R2512">
        <v>77.475918054622014</v>
      </c>
      <c r="S2512">
        <v>68.915484269496801</v>
      </c>
      <c r="T2512">
        <v>63.234529217117974</v>
      </c>
      <c r="U2512">
        <v>67.113116555779541</v>
      </c>
      <c r="V2512">
        <v>80.69281403227977</v>
      </c>
      <c r="W2512">
        <v>76.723635885491504</v>
      </c>
    </row>
    <row r="2513" spans="1:23" x14ac:dyDescent="0.3">
      <c r="A2513">
        <v>17</v>
      </c>
      <c r="B2513">
        <v>32.319999694824219</v>
      </c>
      <c r="C2513">
        <v>33.380001068115234</v>
      </c>
      <c r="D2513">
        <v>33.799999237060547</v>
      </c>
      <c r="E2513">
        <v>33</v>
      </c>
      <c r="F2513">
        <v>22.870000839233398</v>
      </c>
      <c r="G2513">
        <v>22.350000381469727</v>
      </c>
      <c r="H2513">
        <v>21.329999923706055</v>
      </c>
      <c r="I2513">
        <v>19.600000381469727</v>
      </c>
      <c r="J2513">
        <v>80.400001525878906</v>
      </c>
      <c r="K2513">
        <v>266.989990234375</v>
      </c>
      <c r="L2513">
        <v>371.79998779296875</v>
      </c>
      <c r="M2513">
        <v>233.36000061035156</v>
      </c>
      <c r="N2513">
        <v>0.2</v>
      </c>
      <c r="O2513">
        <v>0.3</v>
      </c>
      <c r="P2513">
        <v>0.3</v>
      </c>
      <c r="Q2513">
        <v>0.3</v>
      </c>
      <c r="R2513">
        <v>80.69281403227977</v>
      </c>
      <c r="S2513">
        <v>77.475918054622014</v>
      </c>
      <c r="T2513">
        <v>68.915484269496801</v>
      </c>
      <c r="U2513">
        <v>64.216329322955161</v>
      </c>
      <c r="V2513">
        <v>76.723635885491504</v>
      </c>
      <c r="W2513">
        <v>70.70060069034956</v>
      </c>
    </row>
    <row r="2514" spans="1:23" x14ac:dyDescent="0.3">
      <c r="A2514">
        <v>18</v>
      </c>
      <c r="B2514">
        <v>30.909999847412109</v>
      </c>
      <c r="C2514">
        <v>32.319999694824219</v>
      </c>
      <c r="D2514">
        <v>33.380001068115234</v>
      </c>
      <c r="E2514">
        <v>33.799999237060547</v>
      </c>
      <c r="F2514">
        <v>22.870000839233398</v>
      </c>
      <c r="G2514">
        <v>22.870000839233398</v>
      </c>
      <c r="H2514">
        <v>22.350000381469727</v>
      </c>
      <c r="I2514">
        <v>21.329999923706055</v>
      </c>
      <c r="J2514">
        <v>56.25</v>
      </c>
      <c r="K2514">
        <v>80.400001525878906</v>
      </c>
      <c r="L2514">
        <v>266.989990234375</v>
      </c>
      <c r="M2514">
        <v>371.79998779296875</v>
      </c>
      <c r="N2514">
        <v>0.1</v>
      </c>
      <c r="O2514">
        <v>0.2</v>
      </c>
      <c r="P2514">
        <v>0.3</v>
      </c>
      <c r="Q2514">
        <v>0.3</v>
      </c>
      <c r="R2514">
        <v>76.723635885491504</v>
      </c>
      <c r="S2514">
        <v>80.69281403227977</v>
      </c>
      <c r="T2514">
        <v>77.475918054622014</v>
      </c>
      <c r="U2514">
        <v>59.863107621701701</v>
      </c>
      <c r="V2514">
        <v>70.70060069034956</v>
      </c>
      <c r="W2514">
        <v>64.557210276558664</v>
      </c>
    </row>
    <row r="2515" spans="1:23" x14ac:dyDescent="0.3">
      <c r="A2515">
        <v>19</v>
      </c>
      <c r="B2515">
        <v>29.440000534057617</v>
      </c>
      <c r="C2515">
        <v>30.909999847412109</v>
      </c>
      <c r="D2515">
        <v>32.319999694824219</v>
      </c>
      <c r="E2515">
        <v>33.380001068115234</v>
      </c>
      <c r="F2515">
        <v>22.479999542236328</v>
      </c>
      <c r="G2515">
        <v>22.870000839233398</v>
      </c>
      <c r="H2515">
        <v>22.870000839233398</v>
      </c>
      <c r="I2515">
        <v>22.350000381469727</v>
      </c>
      <c r="J2515">
        <v>0</v>
      </c>
      <c r="K2515">
        <v>56.25</v>
      </c>
      <c r="L2515">
        <v>80.400001525878906</v>
      </c>
      <c r="M2515">
        <v>266.989990234375</v>
      </c>
      <c r="N2515">
        <v>0.1</v>
      </c>
      <c r="O2515">
        <v>0.1</v>
      </c>
      <c r="P2515">
        <v>0.2</v>
      </c>
      <c r="Q2515">
        <v>0.3</v>
      </c>
      <c r="R2515">
        <v>70.70060069034956</v>
      </c>
      <c r="S2515">
        <v>76.723635885491504</v>
      </c>
      <c r="T2515">
        <v>80.69281403227977</v>
      </c>
      <c r="U2515">
        <v>54.933408406075003</v>
      </c>
      <c r="V2515">
        <v>64.557210276558664</v>
      </c>
      <c r="W2515">
        <v>106.17838936056395</v>
      </c>
    </row>
    <row r="2516" spans="1:23" x14ac:dyDescent="0.3">
      <c r="A2516">
        <v>20</v>
      </c>
      <c r="B2516">
        <v>28.200000762939453</v>
      </c>
      <c r="C2516">
        <v>29.440000534057617</v>
      </c>
      <c r="D2516">
        <v>30.909999847412109</v>
      </c>
      <c r="E2516">
        <v>32.319999694824219</v>
      </c>
      <c r="F2516">
        <v>21.930000305175781</v>
      </c>
      <c r="G2516">
        <v>22.479999542236328</v>
      </c>
      <c r="H2516">
        <v>22.870000839233398</v>
      </c>
      <c r="I2516">
        <v>22.870000839233398</v>
      </c>
      <c r="J2516">
        <v>0</v>
      </c>
      <c r="K2516">
        <v>0</v>
      </c>
      <c r="L2516">
        <v>56.25</v>
      </c>
      <c r="M2516">
        <v>80.400001525878906</v>
      </c>
      <c r="N2516">
        <v>0.1</v>
      </c>
      <c r="O2516">
        <v>0.1</v>
      </c>
      <c r="P2516">
        <v>0.1</v>
      </c>
      <c r="Q2516">
        <v>0.2</v>
      </c>
      <c r="R2516">
        <v>64.557210276558664</v>
      </c>
      <c r="S2516">
        <v>70.70060069034956</v>
      </c>
      <c r="T2516">
        <v>76.723635885491504</v>
      </c>
      <c r="U2516">
        <v>89.891114559486439</v>
      </c>
      <c r="V2516">
        <v>106.17838936056395</v>
      </c>
      <c r="W2516">
        <v>0</v>
      </c>
    </row>
    <row r="2517" spans="1:23" x14ac:dyDescent="0.3">
      <c r="A2517">
        <v>21</v>
      </c>
      <c r="B2517">
        <v>27.409999847412109</v>
      </c>
      <c r="C2517">
        <v>28.200000762939453</v>
      </c>
      <c r="D2517">
        <v>29.440000534057617</v>
      </c>
      <c r="E2517">
        <v>30.909999847412109</v>
      </c>
      <c r="F2517">
        <v>21.409999847412109</v>
      </c>
      <c r="G2517">
        <v>21.930000305175781</v>
      </c>
      <c r="H2517">
        <v>22.479999542236328</v>
      </c>
      <c r="I2517">
        <v>22.870000839233398</v>
      </c>
      <c r="J2517">
        <v>0</v>
      </c>
      <c r="K2517">
        <v>0</v>
      </c>
      <c r="L2517">
        <v>0</v>
      </c>
      <c r="M2517">
        <v>56.25</v>
      </c>
      <c r="N2517">
        <v>0</v>
      </c>
      <c r="O2517">
        <v>0.1</v>
      </c>
      <c r="P2517">
        <v>0.1</v>
      </c>
      <c r="Q2517">
        <v>0.1</v>
      </c>
      <c r="R2517">
        <v>106.17838936056395</v>
      </c>
      <c r="S2517">
        <v>64.557210276558664</v>
      </c>
      <c r="T2517">
        <v>70.70060069034956</v>
      </c>
      <c r="U2517">
        <v>0</v>
      </c>
      <c r="V2517">
        <v>0</v>
      </c>
      <c r="W2517">
        <v>0</v>
      </c>
    </row>
    <row r="2518" spans="1:23" x14ac:dyDescent="0.3">
      <c r="A2518">
        <v>22</v>
      </c>
      <c r="B2518">
        <v>27.030000686645508</v>
      </c>
      <c r="C2518">
        <v>27.409999847412109</v>
      </c>
      <c r="D2518">
        <v>28.200000762939453</v>
      </c>
      <c r="E2518">
        <v>29.440000534057617</v>
      </c>
      <c r="F2518">
        <v>21</v>
      </c>
      <c r="G2518">
        <v>21.409999847412109</v>
      </c>
      <c r="H2518">
        <v>21.930000305175781</v>
      </c>
      <c r="I2518">
        <v>22.479999542236328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0.1</v>
      </c>
      <c r="Q2518">
        <v>0.1</v>
      </c>
      <c r="R2518">
        <v>0</v>
      </c>
      <c r="S2518">
        <v>106.17838936056395</v>
      </c>
      <c r="T2518">
        <v>64.557210276558664</v>
      </c>
      <c r="U2518">
        <v>0</v>
      </c>
      <c r="V2518">
        <v>0</v>
      </c>
      <c r="W2518">
        <v>0</v>
      </c>
    </row>
    <row r="2519" spans="1:23" x14ac:dyDescent="0.3">
      <c r="A2519">
        <v>23</v>
      </c>
      <c r="B2519">
        <v>26.930000305175781</v>
      </c>
      <c r="C2519">
        <v>27.030000686645508</v>
      </c>
      <c r="D2519">
        <v>27.409999847412109</v>
      </c>
      <c r="E2519">
        <v>28.200000762939453</v>
      </c>
      <c r="F2519">
        <v>20.700000762939453</v>
      </c>
      <c r="G2519">
        <v>21</v>
      </c>
      <c r="H2519">
        <v>21.409999847412109</v>
      </c>
      <c r="I2519">
        <v>21.930000305175781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0.1</v>
      </c>
      <c r="R2519">
        <v>0</v>
      </c>
      <c r="S2519">
        <v>0</v>
      </c>
      <c r="T2519">
        <v>106.17838936056395</v>
      </c>
      <c r="U2519">
        <v>0</v>
      </c>
      <c r="V2519">
        <v>0</v>
      </c>
      <c r="W2519">
        <v>0</v>
      </c>
    </row>
    <row r="2520" spans="1:23" x14ac:dyDescent="0.3">
      <c r="A2520">
        <v>0</v>
      </c>
      <c r="B2520">
        <v>26.979999542236328</v>
      </c>
      <c r="C2520">
        <v>26.930000305175781</v>
      </c>
      <c r="D2520">
        <v>27.030000686645508</v>
      </c>
      <c r="E2520">
        <v>27.409999847412109</v>
      </c>
      <c r="F2520">
        <v>20.389999389648438</v>
      </c>
      <c r="G2520">
        <v>20.700000762939453</v>
      </c>
      <c r="H2520">
        <v>21</v>
      </c>
      <c r="I2520">
        <v>21.409999847412109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3">
      <c r="A2521">
        <v>1</v>
      </c>
      <c r="B2521">
        <v>27.079999923706055</v>
      </c>
      <c r="C2521">
        <v>26.979999542236328</v>
      </c>
      <c r="D2521">
        <v>26.930000305175781</v>
      </c>
      <c r="E2521">
        <v>27.030000686645508</v>
      </c>
      <c r="F2521">
        <v>20.25</v>
      </c>
      <c r="G2521">
        <v>20.389999389648438</v>
      </c>
      <c r="H2521">
        <v>20.700000762939453</v>
      </c>
      <c r="I2521">
        <v>21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x14ac:dyDescent="0.3">
      <c r="A2522">
        <v>2</v>
      </c>
      <c r="B2522">
        <v>27.100000381469727</v>
      </c>
      <c r="C2522">
        <v>27.079999923706055</v>
      </c>
      <c r="D2522">
        <v>26.979999542236328</v>
      </c>
      <c r="E2522">
        <v>26.930000305175781</v>
      </c>
      <c r="F2522">
        <v>20.190000534057617</v>
      </c>
      <c r="G2522">
        <v>20.25</v>
      </c>
      <c r="H2522">
        <v>20.389999389648438</v>
      </c>
      <c r="I2522">
        <v>20.700000762939453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3">
      <c r="A2523">
        <v>3</v>
      </c>
      <c r="B2523">
        <v>26.959999084472656</v>
      </c>
      <c r="C2523">
        <v>27.100000381469727</v>
      </c>
      <c r="D2523">
        <v>27.079999923706055</v>
      </c>
      <c r="E2523">
        <v>26.979999542236328</v>
      </c>
      <c r="F2523">
        <v>20.200000762939453</v>
      </c>
      <c r="G2523">
        <v>20.190000534057617</v>
      </c>
      <c r="H2523">
        <v>20.25</v>
      </c>
      <c r="I2523">
        <v>20.389999389648438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 x14ac:dyDescent="0.3">
      <c r="A2524">
        <v>4</v>
      </c>
      <c r="B2524">
        <v>26.719999313354492</v>
      </c>
      <c r="C2524">
        <v>26.959999084472656</v>
      </c>
      <c r="D2524">
        <v>27.100000381469727</v>
      </c>
      <c r="E2524">
        <v>27.079999923706055</v>
      </c>
      <c r="F2524">
        <v>20.25</v>
      </c>
      <c r="G2524">
        <v>20.200000762939453</v>
      </c>
      <c r="H2524">
        <v>20.190000534057617</v>
      </c>
      <c r="I2524">
        <v>20.25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 x14ac:dyDescent="0.3">
      <c r="A2525">
        <v>5</v>
      </c>
      <c r="B2525">
        <v>26.5</v>
      </c>
      <c r="C2525">
        <v>26.719999313354492</v>
      </c>
      <c r="D2525">
        <v>26.959999084472656</v>
      </c>
      <c r="E2525">
        <v>27.100000381469727</v>
      </c>
      <c r="F2525">
        <v>20.309999465942383</v>
      </c>
      <c r="G2525">
        <v>20.25</v>
      </c>
      <c r="H2525">
        <v>20.200000762939453</v>
      </c>
      <c r="I2525">
        <v>20.190000534057617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3">
      <c r="A2526">
        <v>6</v>
      </c>
      <c r="B2526">
        <v>26.399999618530273</v>
      </c>
      <c r="C2526">
        <v>26.5</v>
      </c>
      <c r="D2526">
        <v>26.719999313354492</v>
      </c>
      <c r="E2526">
        <v>26.959999084472656</v>
      </c>
      <c r="F2526">
        <v>20.360000610351563</v>
      </c>
      <c r="G2526">
        <v>20.309999465942383</v>
      </c>
      <c r="H2526">
        <v>20.25</v>
      </c>
      <c r="I2526">
        <v>20.200000762939453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41.231823246327181</v>
      </c>
    </row>
    <row r="2527" spans="1:23" x14ac:dyDescent="0.3">
      <c r="A2527">
        <v>7</v>
      </c>
      <c r="B2527">
        <v>26.930000305175781</v>
      </c>
      <c r="C2527">
        <v>26.399999618530273</v>
      </c>
      <c r="D2527">
        <v>26.5</v>
      </c>
      <c r="E2527">
        <v>26.719999313354492</v>
      </c>
      <c r="F2527">
        <v>20.870000839233398</v>
      </c>
      <c r="G2527">
        <v>20.360000610351563</v>
      </c>
      <c r="H2527">
        <v>20.309999465942383</v>
      </c>
      <c r="I2527">
        <v>20.25</v>
      </c>
      <c r="J2527">
        <v>120.83000183105469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55.335500250289549</v>
      </c>
      <c r="V2527">
        <v>41.231823246327181</v>
      </c>
      <c r="W2527">
        <v>101.16928801277047</v>
      </c>
    </row>
    <row r="2528" spans="1:23" x14ac:dyDescent="0.3">
      <c r="A2528">
        <v>8</v>
      </c>
      <c r="B2528">
        <v>28.100000381469727</v>
      </c>
      <c r="C2528">
        <v>26.930000305175781</v>
      </c>
      <c r="D2528">
        <v>26.399999618530273</v>
      </c>
      <c r="E2528">
        <v>26.5</v>
      </c>
      <c r="F2528">
        <v>21.709999084472656</v>
      </c>
      <c r="G2528">
        <v>20.870000839233398</v>
      </c>
      <c r="H2528">
        <v>20.360000610351563</v>
      </c>
      <c r="I2528">
        <v>20.309999465942383</v>
      </c>
      <c r="J2528">
        <v>546.1400146484375</v>
      </c>
      <c r="K2528">
        <v>120.83000183105469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41.231823246327181</v>
      </c>
      <c r="S2528">
        <v>0</v>
      </c>
      <c r="T2528">
        <v>0</v>
      </c>
      <c r="U2528">
        <v>69.856820854913039</v>
      </c>
      <c r="V2528">
        <v>101.16928801277047</v>
      </c>
      <c r="W2528">
        <v>91.59110845464717</v>
      </c>
    </row>
    <row r="2529" spans="1:23" x14ac:dyDescent="0.3">
      <c r="A2529">
        <v>9</v>
      </c>
      <c r="B2529">
        <v>29.350000381469727</v>
      </c>
      <c r="C2529">
        <v>28.100000381469727</v>
      </c>
      <c r="D2529">
        <v>26.930000305175781</v>
      </c>
      <c r="E2529">
        <v>26.399999618530273</v>
      </c>
      <c r="F2529">
        <v>21.969999313354492</v>
      </c>
      <c r="G2529">
        <v>21.709999084472656</v>
      </c>
      <c r="H2529">
        <v>20.870000839233398</v>
      </c>
      <c r="I2529">
        <v>20.360000610351563</v>
      </c>
      <c r="J2529">
        <v>463.79998779296875</v>
      </c>
      <c r="K2529">
        <v>546.1400146484375</v>
      </c>
      <c r="L2529">
        <v>120.83000183105469</v>
      </c>
      <c r="M2529">
        <v>0</v>
      </c>
      <c r="N2529">
        <v>1</v>
      </c>
      <c r="O2529">
        <v>1</v>
      </c>
      <c r="P2529">
        <v>0</v>
      </c>
      <c r="Q2529">
        <v>0</v>
      </c>
      <c r="R2529">
        <v>101.16928801277047</v>
      </c>
      <c r="S2529">
        <v>41.231823246327181</v>
      </c>
      <c r="T2529">
        <v>0</v>
      </c>
      <c r="U2529">
        <v>60.525773631234131</v>
      </c>
      <c r="V2529">
        <v>91.59110845464717</v>
      </c>
      <c r="W2529">
        <v>93.098677926643006</v>
      </c>
    </row>
    <row r="2530" spans="1:23" x14ac:dyDescent="0.3">
      <c r="A2530">
        <v>10</v>
      </c>
      <c r="B2530">
        <v>30.559999465942383</v>
      </c>
      <c r="C2530">
        <v>29.350000381469727</v>
      </c>
      <c r="D2530">
        <v>28.100000381469727</v>
      </c>
      <c r="E2530">
        <v>26.930000305175781</v>
      </c>
      <c r="F2530">
        <v>21.569999694824219</v>
      </c>
      <c r="G2530">
        <v>21.969999313354492</v>
      </c>
      <c r="H2530">
        <v>21.709999084472656</v>
      </c>
      <c r="I2530">
        <v>20.870000839233398</v>
      </c>
      <c r="J2530">
        <v>626.489990234375</v>
      </c>
      <c r="K2530">
        <v>463.79998779296875</v>
      </c>
      <c r="L2530">
        <v>546.1400146484375</v>
      </c>
      <c r="M2530">
        <v>120.83000183105469</v>
      </c>
      <c r="N2530">
        <v>1</v>
      </c>
      <c r="O2530">
        <v>1</v>
      </c>
      <c r="P2530">
        <v>1</v>
      </c>
      <c r="Q2530">
        <v>0</v>
      </c>
      <c r="R2530">
        <v>91.59110845464717</v>
      </c>
      <c r="S2530">
        <v>101.16928801277047</v>
      </c>
      <c r="T2530">
        <v>41.231823246327181</v>
      </c>
      <c r="U2530">
        <v>59.1819356680232</v>
      </c>
      <c r="V2530">
        <v>93.098677926643006</v>
      </c>
      <c r="W2530">
        <v>92.829837136847942</v>
      </c>
    </row>
    <row r="2531" spans="1:23" x14ac:dyDescent="0.3">
      <c r="A2531">
        <v>11</v>
      </c>
      <c r="B2531">
        <v>31.75</v>
      </c>
      <c r="C2531">
        <v>30.559999465942383</v>
      </c>
      <c r="D2531">
        <v>29.350000381469727</v>
      </c>
      <c r="E2531">
        <v>28.100000381469727</v>
      </c>
      <c r="F2531">
        <v>20.700000762939453</v>
      </c>
      <c r="G2531">
        <v>21.569999694824219</v>
      </c>
      <c r="H2531">
        <v>21.969999313354492</v>
      </c>
      <c r="I2531">
        <v>21.709999084472656</v>
      </c>
      <c r="J2531">
        <v>440.27999877929687</v>
      </c>
      <c r="K2531">
        <v>626.489990234375</v>
      </c>
      <c r="L2531">
        <v>463.79998779296875</v>
      </c>
      <c r="M2531">
        <v>546.1400146484375</v>
      </c>
      <c r="N2531">
        <v>1</v>
      </c>
      <c r="O2531">
        <v>1</v>
      </c>
      <c r="P2531">
        <v>1</v>
      </c>
      <c r="Q2531">
        <v>1</v>
      </c>
      <c r="R2531">
        <v>93.098677926643006</v>
      </c>
      <c r="S2531">
        <v>91.59110845464717</v>
      </c>
      <c r="T2531">
        <v>101.16928801277047</v>
      </c>
      <c r="U2531">
        <v>59.751503798728599</v>
      </c>
      <c r="V2531">
        <v>92.829837136847942</v>
      </c>
      <c r="W2531">
        <v>76.608085658856027</v>
      </c>
    </row>
    <row r="2532" spans="1:23" x14ac:dyDescent="0.3">
      <c r="A2532">
        <v>12</v>
      </c>
      <c r="B2532">
        <v>32.900001525878906</v>
      </c>
      <c r="C2532">
        <v>31.75</v>
      </c>
      <c r="D2532">
        <v>30.559999465942383</v>
      </c>
      <c r="E2532">
        <v>29.350000381469727</v>
      </c>
      <c r="F2532">
        <v>19.610000610351562</v>
      </c>
      <c r="G2532">
        <v>20.700000762939453</v>
      </c>
      <c r="H2532">
        <v>21.569999694824219</v>
      </c>
      <c r="I2532">
        <v>21.969999313354492</v>
      </c>
      <c r="J2532">
        <v>812.5</v>
      </c>
      <c r="K2532">
        <v>440.27999877929687</v>
      </c>
      <c r="L2532">
        <v>626.489990234375</v>
      </c>
      <c r="M2532">
        <v>463.79998779296875</v>
      </c>
      <c r="N2532">
        <v>0.3</v>
      </c>
      <c r="O2532">
        <v>1</v>
      </c>
      <c r="P2532">
        <v>1</v>
      </c>
      <c r="Q2532">
        <v>1</v>
      </c>
      <c r="R2532">
        <v>92.829837136847942</v>
      </c>
      <c r="S2532">
        <v>93.098677926643006</v>
      </c>
      <c r="T2532">
        <v>91.59110845464717</v>
      </c>
      <c r="U2532">
        <v>56.868552406659255</v>
      </c>
      <c r="V2532">
        <v>76.608085658856027</v>
      </c>
      <c r="W2532">
        <v>87.872824271566842</v>
      </c>
    </row>
    <row r="2533" spans="1:23" x14ac:dyDescent="0.3">
      <c r="A2533">
        <v>13</v>
      </c>
      <c r="B2533">
        <v>34.020000457763672</v>
      </c>
      <c r="C2533">
        <v>32.900001525878906</v>
      </c>
      <c r="D2533">
        <v>31.75</v>
      </c>
      <c r="E2533">
        <v>30.559999465942383</v>
      </c>
      <c r="F2533">
        <v>18.649999618530273</v>
      </c>
      <c r="G2533">
        <v>19.610000610351562</v>
      </c>
      <c r="H2533">
        <v>20.700000762939453</v>
      </c>
      <c r="I2533">
        <v>21.569999694824219</v>
      </c>
      <c r="J2533">
        <v>804.5999755859375</v>
      </c>
      <c r="K2533">
        <v>812.5</v>
      </c>
      <c r="L2533">
        <v>440.27999877929687</v>
      </c>
      <c r="M2533">
        <v>626.489990234375</v>
      </c>
      <c r="N2533">
        <v>1</v>
      </c>
      <c r="O2533">
        <v>0.3</v>
      </c>
      <c r="P2533">
        <v>1</v>
      </c>
      <c r="Q2533">
        <v>1</v>
      </c>
      <c r="R2533">
        <v>76.608085658856027</v>
      </c>
      <c r="S2533">
        <v>92.829837136847942</v>
      </c>
      <c r="T2533">
        <v>93.098677926643006</v>
      </c>
      <c r="U2533">
        <v>63.234529217117974</v>
      </c>
      <c r="V2533">
        <v>87.872824271566842</v>
      </c>
      <c r="W2533">
        <v>91.362360053640984</v>
      </c>
    </row>
    <row r="2534" spans="1:23" x14ac:dyDescent="0.3">
      <c r="A2534">
        <v>14</v>
      </c>
      <c r="B2534">
        <v>35.099998474121094</v>
      </c>
      <c r="C2534">
        <v>34.020000457763672</v>
      </c>
      <c r="D2534">
        <v>32.900001525878906</v>
      </c>
      <c r="E2534">
        <v>31.75</v>
      </c>
      <c r="F2534">
        <v>18.25</v>
      </c>
      <c r="G2534">
        <v>18.649999618530273</v>
      </c>
      <c r="H2534">
        <v>19.610000610351562</v>
      </c>
      <c r="I2534">
        <v>20.700000762939453</v>
      </c>
      <c r="J2534">
        <v>427.16000366210937</v>
      </c>
      <c r="K2534">
        <v>804.5999755859375</v>
      </c>
      <c r="L2534">
        <v>812.5</v>
      </c>
      <c r="M2534">
        <v>440.27999877929687</v>
      </c>
      <c r="N2534">
        <v>1</v>
      </c>
      <c r="O2534">
        <v>1</v>
      </c>
      <c r="P2534">
        <v>0.3</v>
      </c>
      <c r="Q2534">
        <v>1</v>
      </c>
      <c r="R2534">
        <v>87.872824271566842</v>
      </c>
      <c r="S2534">
        <v>76.608085658856027</v>
      </c>
      <c r="T2534">
        <v>92.829837136847942</v>
      </c>
      <c r="U2534">
        <v>68.915484269496801</v>
      </c>
      <c r="V2534">
        <v>91.362360053640984</v>
      </c>
      <c r="W2534">
        <v>93.433010578205355</v>
      </c>
    </row>
    <row r="2535" spans="1:23" x14ac:dyDescent="0.3">
      <c r="A2535">
        <v>15</v>
      </c>
      <c r="B2535">
        <v>35.799999237060547</v>
      </c>
      <c r="C2535">
        <v>35.099998474121094</v>
      </c>
      <c r="D2535">
        <v>34.020000457763672</v>
      </c>
      <c r="E2535">
        <v>32.900001525878906</v>
      </c>
      <c r="F2535">
        <v>18.459999084472656</v>
      </c>
      <c r="G2535">
        <v>18.25</v>
      </c>
      <c r="H2535">
        <v>18.649999618530273</v>
      </c>
      <c r="I2535">
        <v>19.610000610351562</v>
      </c>
      <c r="J2535">
        <v>348.6199951171875</v>
      </c>
      <c r="K2535">
        <v>427.16000366210937</v>
      </c>
      <c r="L2535">
        <v>804.5999755859375</v>
      </c>
      <c r="M2535">
        <v>812.5</v>
      </c>
      <c r="N2535">
        <v>1</v>
      </c>
      <c r="O2535">
        <v>1</v>
      </c>
      <c r="P2535">
        <v>1</v>
      </c>
      <c r="Q2535">
        <v>0.3</v>
      </c>
      <c r="R2535">
        <v>91.362360053640984</v>
      </c>
      <c r="S2535">
        <v>87.872824271566842</v>
      </c>
      <c r="T2535">
        <v>76.608085658856027</v>
      </c>
      <c r="U2535">
        <v>77.475918054622014</v>
      </c>
      <c r="V2535">
        <v>93.433010578205355</v>
      </c>
      <c r="W2535">
        <v>93.359763648824682</v>
      </c>
    </row>
    <row r="2536" spans="1:23" x14ac:dyDescent="0.3">
      <c r="A2536">
        <v>16</v>
      </c>
      <c r="B2536">
        <v>35.580001831054688</v>
      </c>
      <c r="C2536">
        <v>35.799999237060547</v>
      </c>
      <c r="D2536">
        <v>35.099998474121094</v>
      </c>
      <c r="E2536">
        <v>34.020000457763672</v>
      </c>
      <c r="F2536">
        <v>18.659999847412109</v>
      </c>
      <c r="G2536">
        <v>18.459999084472656</v>
      </c>
      <c r="H2536">
        <v>18.25</v>
      </c>
      <c r="I2536">
        <v>18.649999618530273</v>
      </c>
      <c r="J2536">
        <v>249.91000366210937</v>
      </c>
      <c r="K2536">
        <v>348.6199951171875</v>
      </c>
      <c r="L2536">
        <v>427.16000366210937</v>
      </c>
      <c r="M2536">
        <v>804.5999755859375</v>
      </c>
      <c r="N2536">
        <v>1</v>
      </c>
      <c r="O2536">
        <v>1</v>
      </c>
      <c r="P2536">
        <v>1</v>
      </c>
      <c r="Q2536">
        <v>1</v>
      </c>
      <c r="R2536">
        <v>93.433010578205355</v>
      </c>
      <c r="S2536">
        <v>91.362360053640984</v>
      </c>
      <c r="T2536">
        <v>87.872824271566842</v>
      </c>
      <c r="U2536">
        <v>80.69281403227977</v>
      </c>
      <c r="V2536">
        <v>93.359763648824682</v>
      </c>
      <c r="W2536">
        <v>82.447920110534568</v>
      </c>
    </row>
    <row r="2537" spans="1:23" x14ac:dyDescent="0.3">
      <c r="A2537">
        <v>17</v>
      </c>
      <c r="B2537">
        <v>34.990001678466797</v>
      </c>
      <c r="C2537">
        <v>35.580001831054688</v>
      </c>
      <c r="D2537">
        <v>35.799999237060547</v>
      </c>
      <c r="E2537">
        <v>35.099998474121094</v>
      </c>
      <c r="F2537">
        <v>19.180000305175781</v>
      </c>
      <c r="G2537">
        <v>18.659999847412109</v>
      </c>
      <c r="H2537">
        <v>18.459999084472656</v>
      </c>
      <c r="I2537">
        <v>18.25</v>
      </c>
      <c r="J2537">
        <v>146.22999572753906</v>
      </c>
      <c r="K2537">
        <v>249.91000366210937</v>
      </c>
      <c r="L2537">
        <v>348.6199951171875</v>
      </c>
      <c r="M2537">
        <v>427.16000366210937</v>
      </c>
      <c r="N2537">
        <v>0.5</v>
      </c>
      <c r="O2537">
        <v>1</v>
      </c>
      <c r="P2537">
        <v>1</v>
      </c>
      <c r="Q2537">
        <v>1</v>
      </c>
      <c r="R2537">
        <v>93.359763648824682</v>
      </c>
      <c r="S2537">
        <v>93.433010578205355</v>
      </c>
      <c r="T2537">
        <v>91.362360053640984</v>
      </c>
      <c r="U2537">
        <v>76.723635885491504</v>
      </c>
      <c r="V2537">
        <v>82.447920110534568</v>
      </c>
      <c r="W2537">
        <v>72.830474959518284</v>
      </c>
    </row>
    <row r="2538" spans="1:23" x14ac:dyDescent="0.3">
      <c r="A2538">
        <v>18</v>
      </c>
      <c r="B2538">
        <v>34.169998168945313</v>
      </c>
      <c r="C2538">
        <v>34.990001678466797</v>
      </c>
      <c r="D2538">
        <v>35.580001831054688</v>
      </c>
      <c r="E2538">
        <v>35.799999237060547</v>
      </c>
      <c r="F2538">
        <v>19.840000152587891</v>
      </c>
      <c r="G2538">
        <v>19.180000305175781</v>
      </c>
      <c r="H2538">
        <v>18.659999847412109</v>
      </c>
      <c r="I2538">
        <v>18.459999084472656</v>
      </c>
      <c r="J2538">
        <v>88.019996643066406</v>
      </c>
      <c r="K2538">
        <v>146.22999572753906</v>
      </c>
      <c r="L2538">
        <v>249.91000366210937</v>
      </c>
      <c r="M2538">
        <v>348.6199951171875</v>
      </c>
      <c r="N2538">
        <v>0.1</v>
      </c>
      <c r="O2538">
        <v>0.5</v>
      </c>
      <c r="P2538">
        <v>1</v>
      </c>
      <c r="Q2538">
        <v>1</v>
      </c>
      <c r="R2538">
        <v>82.447920110534568</v>
      </c>
      <c r="S2538">
        <v>93.359763648824682</v>
      </c>
      <c r="T2538">
        <v>93.433010578205355</v>
      </c>
      <c r="U2538">
        <v>70.70060069034956</v>
      </c>
      <c r="V2538">
        <v>72.830474959518284</v>
      </c>
      <c r="W2538">
        <v>69.005878541241472</v>
      </c>
    </row>
    <row r="2539" spans="1:23" x14ac:dyDescent="0.3">
      <c r="A2539">
        <v>19</v>
      </c>
      <c r="B2539">
        <v>33.229999542236328</v>
      </c>
      <c r="C2539">
        <v>34.169998168945313</v>
      </c>
      <c r="D2539">
        <v>34.990001678466797</v>
      </c>
      <c r="E2539">
        <v>35.580001831054688</v>
      </c>
      <c r="F2539">
        <v>20.469999313354492</v>
      </c>
      <c r="G2539">
        <v>19.840000152587891</v>
      </c>
      <c r="H2539">
        <v>19.180000305175781</v>
      </c>
      <c r="I2539">
        <v>18.659999847412109</v>
      </c>
      <c r="J2539">
        <v>0</v>
      </c>
      <c r="K2539">
        <v>88.019996643066406</v>
      </c>
      <c r="L2539">
        <v>146.22999572753906</v>
      </c>
      <c r="M2539">
        <v>249.91000366210937</v>
      </c>
      <c r="N2539">
        <v>0.1</v>
      </c>
      <c r="O2539">
        <v>0.1</v>
      </c>
      <c r="P2539">
        <v>0.5</v>
      </c>
      <c r="Q2539">
        <v>1</v>
      </c>
      <c r="R2539">
        <v>72.830474959518284</v>
      </c>
      <c r="S2539">
        <v>82.447920110534568</v>
      </c>
      <c r="T2539">
        <v>93.359763648824682</v>
      </c>
      <c r="U2539">
        <v>64.557210276558664</v>
      </c>
      <c r="V2539">
        <v>69.005878541241472</v>
      </c>
      <c r="W2539">
        <v>117.68621752003483</v>
      </c>
    </row>
    <row r="2540" spans="1:23" x14ac:dyDescent="0.3">
      <c r="A2540">
        <v>20</v>
      </c>
      <c r="B2540">
        <v>32.299999237060547</v>
      </c>
      <c r="C2540">
        <v>33.229999542236328</v>
      </c>
      <c r="D2540">
        <v>34.169998168945313</v>
      </c>
      <c r="E2540">
        <v>34.990001678466797</v>
      </c>
      <c r="F2540">
        <v>21.010000228881836</v>
      </c>
      <c r="G2540">
        <v>20.469999313354492</v>
      </c>
      <c r="H2540">
        <v>19.840000152587891</v>
      </c>
      <c r="I2540">
        <v>19.180000305175781</v>
      </c>
      <c r="J2540">
        <v>0</v>
      </c>
      <c r="K2540">
        <v>0</v>
      </c>
      <c r="L2540">
        <v>88.019996643066406</v>
      </c>
      <c r="M2540">
        <v>146.22999572753906</v>
      </c>
      <c r="N2540">
        <v>0.1</v>
      </c>
      <c r="O2540">
        <v>0.1</v>
      </c>
      <c r="P2540">
        <v>0.1</v>
      </c>
      <c r="Q2540">
        <v>0.5</v>
      </c>
      <c r="R2540">
        <v>69.005878541241472</v>
      </c>
      <c r="S2540">
        <v>72.830474959518284</v>
      </c>
      <c r="T2540">
        <v>82.447920110534568</v>
      </c>
      <c r="U2540">
        <v>106.17838936056395</v>
      </c>
      <c r="V2540">
        <v>117.68621752003483</v>
      </c>
      <c r="W2540">
        <v>0</v>
      </c>
    </row>
    <row r="2541" spans="1:23" x14ac:dyDescent="0.3">
      <c r="A2541">
        <v>21</v>
      </c>
      <c r="B2541">
        <v>31.489999771118164</v>
      </c>
      <c r="C2541">
        <v>32.299999237060547</v>
      </c>
      <c r="D2541">
        <v>33.229999542236328</v>
      </c>
      <c r="E2541">
        <v>34.169998168945313</v>
      </c>
      <c r="F2541">
        <v>21.420000076293945</v>
      </c>
      <c r="G2541">
        <v>21.010000228881836</v>
      </c>
      <c r="H2541">
        <v>20.469999313354492</v>
      </c>
      <c r="I2541">
        <v>19.840000152587891</v>
      </c>
      <c r="J2541">
        <v>0</v>
      </c>
      <c r="K2541">
        <v>0</v>
      </c>
      <c r="L2541">
        <v>0</v>
      </c>
      <c r="M2541">
        <v>88.019996643066406</v>
      </c>
      <c r="N2541">
        <v>0</v>
      </c>
      <c r="O2541">
        <v>0.1</v>
      </c>
      <c r="P2541">
        <v>0.1</v>
      </c>
      <c r="Q2541">
        <v>0.1</v>
      </c>
      <c r="R2541">
        <v>117.68621752003483</v>
      </c>
      <c r="S2541">
        <v>69.005878541241472</v>
      </c>
      <c r="T2541">
        <v>72.830474959518284</v>
      </c>
      <c r="U2541">
        <v>0</v>
      </c>
      <c r="V2541">
        <v>0</v>
      </c>
      <c r="W2541">
        <v>0</v>
      </c>
    </row>
    <row r="2542" spans="1:23" x14ac:dyDescent="0.3">
      <c r="A2542">
        <v>22</v>
      </c>
      <c r="B2542">
        <v>30.790000915527344</v>
      </c>
      <c r="C2542">
        <v>31.489999771118164</v>
      </c>
      <c r="D2542">
        <v>32.299999237060547</v>
      </c>
      <c r="E2542">
        <v>33.229999542236328</v>
      </c>
      <c r="F2542">
        <v>21.719999313354492</v>
      </c>
      <c r="G2542">
        <v>21.420000076293945</v>
      </c>
      <c r="H2542">
        <v>21.010000228881836</v>
      </c>
      <c r="I2542">
        <v>20.469999313354492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0.1</v>
      </c>
      <c r="Q2542">
        <v>0.1</v>
      </c>
      <c r="R2542">
        <v>0</v>
      </c>
      <c r="S2542">
        <v>117.68621752003483</v>
      </c>
      <c r="T2542">
        <v>69.005878541241472</v>
      </c>
      <c r="U2542">
        <v>0</v>
      </c>
      <c r="V2542">
        <v>0</v>
      </c>
      <c r="W2542">
        <v>0</v>
      </c>
    </row>
    <row r="2543" spans="1:23" x14ac:dyDescent="0.3">
      <c r="A2543">
        <v>23</v>
      </c>
      <c r="B2543">
        <v>30.190000534057617</v>
      </c>
      <c r="C2543">
        <v>30.790000915527344</v>
      </c>
      <c r="D2543">
        <v>31.489999771118164</v>
      </c>
      <c r="E2543">
        <v>32.299999237060547</v>
      </c>
      <c r="F2543">
        <v>21.940000534057617</v>
      </c>
      <c r="G2543">
        <v>21.719999313354492</v>
      </c>
      <c r="H2543">
        <v>21.420000076293945</v>
      </c>
      <c r="I2543">
        <v>21.010000228881836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0.1</v>
      </c>
      <c r="R2543">
        <v>0</v>
      </c>
      <c r="S2543">
        <v>0</v>
      </c>
      <c r="T2543">
        <v>117.68621752003483</v>
      </c>
      <c r="U2543">
        <v>0</v>
      </c>
      <c r="V2543">
        <v>0</v>
      </c>
      <c r="W2543">
        <v>0</v>
      </c>
    </row>
    <row r="2544" spans="1:23" x14ac:dyDescent="0.3">
      <c r="A2544">
        <v>0</v>
      </c>
      <c r="B2544">
        <v>29.670000076293945</v>
      </c>
      <c r="C2544">
        <v>30.190000534057617</v>
      </c>
      <c r="D2544">
        <v>30.790000915527344</v>
      </c>
      <c r="E2544">
        <v>31.489999771118164</v>
      </c>
      <c r="F2544">
        <v>22.079999923706055</v>
      </c>
      <c r="G2544">
        <v>21.940000534057617</v>
      </c>
      <c r="H2544">
        <v>21.719999313354492</v>
      </c>
      <c r="I2544">
        <v>21.420000076293945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3">
      <c r="A2545">
        <v>1</v>
      </c>
      <c r="B2545">
        <v>29.209999084472656</v>
      </c>
      <c r="C2545">
        <v>29.670000076293945</v>
      </c>
      <c r="D2545">
        <v>30.190000534057617</v>
      </c>
      <c r="E2545">
        <v>30.790000915527344</v>
      </c>
      <c r="F2545">
        <v>22.139999389648438</v>
      </c>
      <c r="G2545">
        <v>22.079999923706055</v>
      </c>
      <c r="H2545">
        <v>21.940000534057617</v>
      </c>
      <c r="I2545">
        <v>21.719999313354492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</row>
    <row r="2546" spans="1:23" x14ac:dyDescent="0.3">
      <c r="A2546">
        <v>2</v>
      </c>
      <c r="B2546">
        <v>28.799999237060547</v>
      </c>
      <c r="C2546">
        <v>29.209999084472656</v>
      </c>
      <c r="D2546">
        <v>29.670000076293945</v>
      </c>
      <c r="E2546">
        <v>30.190000534057617</v>
      </c>
      <c r="F2546">
        <v>22.110000610351563</v>
      </c>
      <c r="G2546">
        <v>22.139999389648438</v>
      </c>
      <c r="H2546">
        <v>22.079999923706055</v>
      </c>
      <c r="I2546">
        <v>21.940000534057617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 x14ac:dyDescent="0.3">
      <c r="A2547">
        <v>3</v>
      </c>
      <c r="B2547">
        <v>28.420000076293945</v>
      </c>
      <c r="C2547">
        <v>28.799999237060547</v>
      </c>
      <c r="D2547">
        <v>29.209999084472656</v>
      </c>
      <c r="E2547">
        <v>29.670000076293945</v>
      </c>
      <c r="F2547">
        <v>22</v>
      </c>
      <c r="G2547">
        <v>22.110000610351563</v>
      </c>
      <c r="H2547">
        <v>22.139999389648438</v>
      </c>
      <c r="I2547">
        <v>22.079999923706055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 x14ac:dyDescent="0.3">
      <c r="A2548">
        <v>4</v>
      </c>
      <c r="B2548">
        <v>28.100000381469727</v>
      </c>
      <c r="C2548">
        <v>28.420000076293945</v>
      </c>
      <c r="D2548">
        <v>28.799999237060547</v>
      </c>
      <c r="E2548">
        <v>29.209999084472656</v>
      </c>
      <c r="F2548">
        <v>21.829999923706055</v>
      </c>
      <c r="G2548">
        <v>22</v>
      </c>
      <c r="H2548">
        <v>22.110000610351563</v>
      </c>
      <c r="I2548">
        <v>22.139999389648438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x14ac:dyDescent="0.3">
      <c r="A2549">
        <v>5</v>
      </c>
      <c r="B2549">
        <v>27.879999160766602</v>
      </c>
      <c r="C2549">
        <v>28.100000381469727</v>
      </c>
      <c r="D2549">
        <v>28.420000076293945</v>
      </c>
      <c r="E2549">
        <v>28.799999237060547</v>
      </c>
      <c r="F2549">
        <v>21.649999618530273</v>
      </c>
      <c r="G2549">
        <v>21.829999923706055</v>
      </c>
      <c r="H2549">
        <v>22</v>
      </c>
      <c r="I2549">
        <v>22.110000610351563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 x14ac:dyDescent="0.3">
      <c r="A2550">
        <v>6</v>
      </c>
      <c r="B2550">
        <v>27.799999237060547</v>
      </c>
      <c r="C2550">
        <v>27.879999160766602</v>
      </c>
      <c r="D2550">
        <v>28.100000381469727</v>
      </c>
      <c r="E2550">
        <v>28.420000076293945</v>
      </c>
      <c r="F2550">
        <v>21.479999542236328</v>
      </c>
      <c r="G2550">
        <v>21.649999618530273</v>
      </c>
      <c r="H2550">
        <v>21.829999923706055</v>
      </c>
      <c r="I2550">
        <v>22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90.273655384827123</v>
      </c>
    </row>
    <row r="2551" spans="1:23" x14ac:dyDescent="0.3">
      <c r="A2551">
        <v>7</v>
      </c>
      <c r="B2551">
        <v>27.969999313354492</v>
      </c>
      <c r="C2551">
        <v>27.799999237060547</v>
      </c>
      <c r="D2551">
        <v>27.879999160766602</v>
      </c>
      <c r="E2551">
        <v>28.100000381469727</v>
      </c>
      <c r="F2551">
        <v>21.469999313354492</v>
      </c>
      <c r="G2551">
        <v>21.479999542236328</v>
      </c>
      <c r="H2551">
        <v>21.649999618530273</v>
      </c>
      <c r="I2551">
        <v>21.829999923706055</v>
      </c>
      <c r="J2551">
        <v>105.02999877929687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41.231823246327181</v>
      </c>
      <c r="V2551">
        <v>90.273655384827123</v>
      </c>
      <c r="W2551">
        <v>100.17502578104911</v>
      </c>
    </row>
    <row r="2552" spans="1:23" x14ac:dyDescent="0.3">
      <c r="A2552">
        <v>8</v>
      </c>
      <c r="B2552">
        <v>29.100000381469727</v>
      </c>
      <c r="C2552">
        <v>27.969999313354492</v>
      </c>
      <c r="D2552">
        <v>27.799999237060547</v>
      </c>
      <c r="E2552">
        <v>27.879999160766602</v>
      </c>
      <c r="F2552">
        <v>22.510000228881836</v>
      </c>
      <c r="G2552">
        <v>21.469999313354492</v>
      </c>
      <c r="H2552">
        <v>21.479999542236328</v>
      </c>
      <c r="I2552">
        <v>21.649999618530273</v>
      </c>
      <c r="J2552">
        <v>115.11000061035156</v>
      </c>
      <c r="K2552">
        <v>105.02999877929687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90.273655384827123</v>
      </c>
      <c r="S2552">
        <v>0</v>
      </c>
      <c r="T2552">
        <v>0</v>
      </c>
      <c r="U2552">
        <v>101.16928801277047</v>
      </c>
      <c r="V2552">
        <v>100.17502578104911</v>
      </c>
      <c r="W2552">
        <v>110.1771218512381</v>
      </c>
    </row>
    <row r="2553" spans="1:23" x14ac:dyDescent="0.3">
      <c r="A2553">
        <v>9</v>
      </c>
      <c r="B2553">
        <v>31.659999847412109</v>
      </c>
      <c r="C2553">
        <v>29.100000381469727</v>
      </c>
      <c r="D2553">
        <v>27.969999313354492</v>
      </c>
      <c r="E2553">
        <v>27.799999237060547</v>
      </c>
      <c r="F2553">
        <v>25.420000076293945</v>
      </c>
      <c r="G2553">
        <v>22.510000228881836</v>
      </c>
      <c r="H2553">
        <v>21.469999313354492</v>
      </c>
      <c r="I2553">
        <v>21.479999542236328</v>
      </c>
      <c r="J2553">
        <v>186.63999938964844</v>
      </c>
      <c r="K2553">
        <v>115.11000061035156</v>
      </c>
      <c r="L2553">
        <v>105.02999877929687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100.17502578104911</v>
      </c>
      <c r="S2553">
        <v>90.273655384827123</v>
      </c>
      <c r="T2553">
        <v>0</v>
      </c>
      <c r="U2553">
        <v>91.59110845464717</v>
      </c>
      <c r="V2553">
        <v>110.1771218512381</v>
      </c>
      <c r="W2553">
        <v>130.29835687750241</v>
      </c>
    </row>
    <row r="2554" spans="1:23" x14ac:dyDescent="0.3">
      <c r="A2554">
        <v>10</v>
      </c>
      <c r="B2554">
        <v>34.409999847412109</v>
      </c>
      <c r="C2554">
        <v>31.659999847412109</v>
      </c>
      <c r="D2554">
        <v>29.100000381469727</v>
      </c>
      <c r="E2554">
        <v>27.969999313354492</v>
      </c>
      <c r="F2554">
        <v>28.729999542236328</v>
      </c>
      <c r="G2554">
        <v>25.420000076293945</v>
      </c>
      <c r="H2554">
        <v>22.510000228881836</v>
      </c>
      <c r="I2554">
        <v>21.469999313354492</v>
      </c>
      <c r="J2554">
        <v>552.46002197265625</v>
      </c>
      <c r="K2554">
        <v>186.63999938964844</v>
      </c>
      <c r="L2554">
        <v>115.11000061035156</v>
      </c>
      <c r="M2554">
        <v>105.02999877929687</v>
      </c>
      <c r="N2554">
        <v>1</v>
      </c>
      <c r="O2554">
        <v>1</v>
      </c>
      <c r="P2554">
        <v>1</v>
      </c>
      <c r="Q2554">
        <v>0</v>
      </c>
      <c r="R2554">
        <v>110.1771218512381</v>
      </c>
      <c r="S2554">
        <v>100.17502578104911</v>
      </c>
      <c r="T2554">
        <v>90.273655384827123</v>
      </c>
      <c r="U2554">
        <v>93.098677926643006</v>
      </c>
      <c r="V2554">
        <v>130.29835687750241</v>
      </c>
      <c r="W2554">
        <v>138.04168250833033</v>
      </c>
    </row>
    <row r="2555" spans="1:23" x14ac:dyDescent="0.3">
      <c r="A2555">
        <v>11</v>
      </c>
      <c r="B2555">
        <v>35.700000762939453</v>
      </c>
      <c r="C2555">
        <v>34.409999847412109</v>
      </c>
      <c r="D2555">
        <v>31.659999847412109</v>
      </c>
      <c r="E2555">
        <v>29.100000381469727</v>
      </c>
      <c r="F2555">
        <v>29.600000381469727</v>
      </c>
      <c r="G2555">
        <v>28.729999542236328</v>
      </c>
      <c r="H2555">
        <v>25.420000076293945</v>
      </c>
      <c r="I2555">
        <v>22.510000228881836</v>
      </c>
      <c r="J2555">
        <v>661.46002197265625</v>
      </c>
      <c r="K2555">
        <v>552.46002197265625</v>
      </c>
      <c r="L2555">
        <v>186.63999938964844</v>
      </c>
      <c r="M2555">
        <v>115.11000061035156</v>
      </c>
      <c r="N2555">
        <v>1</v>
      </c>
      <c r="O2555">
        <v>1</v>
      </c>
      <c r="P2555">
        <v>1</v>
      </c>
      <c r="Q2555">
        <v>1</v>
      </c>
      <c r="R2555">
        <v>130.29835687750241</v>
      </c>
      <c r="S2555">
        <v>110.1771218512381</v>
      </c>
      <c r="T2555">
        <v>100.17502578104911</v>
      </c>
      <c r="U2555">
        <v>92.829837136847942</v>
      </c>
      <c r="V2555">
        <v>138.04168250833033</v>
      </c>
      <c r="W2555">
        <v>112.72708813355419</v>
      </c>
    </row>
    <row r="2556" spans="1:23" x14ac:dyDescent="0.3">
      <c r="A2556">
        <v>12</v>
      </c>
      <c r="B2556">
        <v>34.930000305175781</v>
      </c>
      <c r="C2556">
        <v>35.700000762939453</v>
      </c>
      <c r="D2556">
        <v>34.409999847412109</v>
      </c>
      <c r="E2556">
        <v>31.659999847412109</v>
      </c>
      <c r="F2556">
        <v>27.020000457763672</v>
      </c>
      <c r="G2556">
        <v>29.600000381469727</v>
      </c>
      <c r="H2556">
        <v>28.729999542236328</v>
      </c>
      <c r="I2556">
        <v>25.420000076293945</v>
      </c>
      <c r="J2556">
        <v>717.239990234375</v>
      </c>
      <c r="K2556">
        <v>661.46002197265625</v>
      </c>
      <c r="L2556">
        <v>552.46002197265625</v>
      </c>
      <c r="M2556">
        <v>186.63999938964844</v>
      </c>
      <c r="N2556">
        <v>0.3</v>
      </c>
      <c r="O2556">
        <v>1</v>
      </c>
      <c r="P2556">
        <v>1</v>
      </c>
      <c r="Q2556">
        <v>1</v>
      </c>
      <c r="R2556">
        <v>138.04168250833033</v>
      </c>
      <c r="S2556">
        <v>130.29835687750241</v>
      </c>
      <c r="T2556">
        <v>110.1771218512381</v>
      </c>
      <c r="U2556">
        <v>76.608085658856027</v>
      </c>
      <c r="V2556">
        <v>112.72708813355419</v>
      </c>
      <c r="W2556">
        <v>108.07692453602091</v>
      </c>
    </row>
    <row r="2557" spans="1:23" x14ac:dyDescent="0.3">
      <c r="A2557">
        <v>13</v>
      </c>
      <c r="B2557">
        <v>33.189998626708984</v>
      </c>
      <c r="C2557">
        <v>34.930000305175781</v>
      </c>
      <c r="D2557">
        <v>35.700000762939453</v>
      </c>
      <c r="E2557">
        <v>34.409999847412109</v>
      </c>
      <c r="F2557">
        <v>23.350000381469727</v>
      </c>
      <c r="G2557">
        <v>27.020000457763672</v>
      </c>
      <c r="H2557">
        <v>29.600000381469727</v>
      </c>
      <c r="I2557">
        <v>28.729999542236328</v>
      </c>
      <c r="J2557">
        <v>710.22998046875</v>
      </c>
      <c r="K2557">
        <v>717.239990234375</v>
      </c>
      <c r="L2557">
        <v>661.46002197265625</v>
      </c>
      <c r="M2557">
        <v>552.46002197265625</v>
      </c>
      <c r="N2557">
        <v>1</v>
      </c>
      <c r="O2557">
        <v>0.3</v>
      </c>
      <c r="P2557">
        <v>1</v>
      </c>
      <c r="Q2557">
        <v>1</v>
      </c>
      <c r="R2557">
        <v>112.72708813355419</v>
      </c>
      <c r="S2557">
        <v>138.04168250833033</v>
      </c>
      <c r="T2557">
        <v>130.29835687750241</v>
      </c>
      <c r="U2557">
        <v>87.872824271566842</v>
      </c>
      <c r="V2557">
        <v>108.07692453602091</v>
      </c>
      <c r="W2557">
        <v>93.646925793803675</v>
      </c>
    </row>
    <row r="2558" spans="1:23" x14ac:dyDescent="0.3">
      <c r="A2558">
        <v>14</v>
      </c>
      <c r="B2558">
        <v>31.299999237060547</v>
      </c>
      <c r="C2558">
        <v>33.189998626708984</v>
      </c>
      <c r="D2558">
        <v>34.930000305175781</v>
      </c>
      <c r="E2558">
        <v>35.700000762939453</v>
      </c>
      <c r="F2558">
        <v>20.120000839233398</v>
      </c>
      <c r="G2558">
        <v>23.350000381469727</v>
      </c>
      <c r="H2558">
        <v>27.020000457763672</v>
      </c>
      <c r="I2558">
        <v>29.600000381469727</v>
      </c>
      <c r="J2558">
        <v>293.239990234375</v>
      </c>
      <c r="K2558">
        <v>710.22998046875</v>
      </c>
      <c r="L2558">
        <v>717.239990234375</v>
      </c>
      <c r="M2558">
        <v>661.46002197265625</v>
      </c>
      <c r="N2558">
        <v>1</v>
      </c>
      <c r="O2558">
        <v>1</v>
      </c>
      <c r="P2558">
        <v>0.3</v>
      </c>
      <c r="Q2558">
        <v>1</v>
      </c>
      <c r="R2558">
        <v>108.07692453602091</v>
      </c>
      <c r="S2558">
        <v>112.72708813355419</v>
      </c>
      <c r="T2558">
        <v>138.04168250833033</v>
      </c>
      <c r="U2558">
        <v>91.362360053640984</v>
      </c>
      <c r="V2558">
        <v>93.646925793803675</v>
      </c>
      <c r="W2558">
        <v>82.321707646095945</v>
      </c>
    </row>
    <row r="2559" spans="1:23" x14ac:dyDescent="0.3">
      <c r="A2559">
        <v>15</v>
      </c>
      <c r="B2559">
        <v>29.940000534057617</v>
      </c>
      <c r="C2559">
        <v>31.299999237060547</v>
      </c>
      <c r="D2559">
        <v>33.189998626708984</v>
      </c>
      <c r="E2559">
        <v>34.930000305175781</v>
      </c>
      <c r="F2559">
        <v>18.059999465942383</v>
      </c>
      <c r="G2559">
        <v>20.120000839233398</v>
      </c>
      <c r="H2559">
        <v>23.350000381469727</v>
      </c>
      <c r="I2559">
        <v>27.020000457763672</v>
      </c>
      <c r="J2559">
        <v>239.11000061035156</v>
      </c>
      <c r="K2559">
        <v>293.239990234375</v>
      </c>
      <c r="L2559">
        <v>710.22998046875</v>
      </c>
      <c r="M2559">
        <v>717.239990234375</v>
      </c>
      <c r="N2559">
        <v>1</v>
      </c>
      <c r="O2559">
        <v>1</v>
      </c>
      <c r="P2559">
        <v>1</v>
      </c>
      <c r="Q2559">
        <v>0.3</v>
      </c>
      <c r="R2559">
        <v>93.646925793803675</v>
      </c>
      <c r="S2559">
        <v>108.07692453602091</v>
      </c>
      <c r="T2559">
        <v>112.72708813355419</v>
      </c>
      <c r="U2559">
        <v>93.433010578205355</v>
      </c>
      <c r="V2559">
        <v>82.321707646095945</v>
      </c>
      <c r="W2559">
        <v>75.878395689898795</v>
      </c>
    </row>
    <row r="2560" spans="1:23" x14ac:dyDescent="0.3">
      <c r="A2560">
        <v>16</v>
      </c>
      <c r="B2560">
        <v>29.139999389648437</v>
      </c>
      <c r="C2560">
        <v>29.940000534057617</v>
      </c>
      <c r="D2560">
        <v>31.299999237060547</v>
      </c>
      <c r="E2560">
        <v>33.189998626708984</v>
      </c>
      <c r="F2560">
        <v>16.950000762939453</v>
      </c>
      <c r="G2560">
        <v>18.059999465942383</v>
      </c>
      <c r="H2560">
        <v>20.120000839233398</v>
      </c>
      <c r="I2560">
        <v>23.350000381469727</v>
      </c>
      <c r="J2560">
        <v>171.11000061035156</v>
      </c>
      <c r="K2560">
        <v>239.11000061035156</v>
      </c>
      <c r="L2560">
        <v>293.239990234375</v>
      </c>
      <c r="M2560">
        <v>710.22998046875</v>
      </c>
      <c r="N2560">
        <v>1</v>
      </c>
      <c r="O2560">
        <v>1</v>
      </c>
      <c r="P2560">
        <v>1</v>
      </c>
      <c r="Q2560">
        <v>1</v>
      </c>
      <c r="R2560">
        <v>82.321707646095945</v>
      </c>
      <c r="S2560">
        <v>93.646925793803675</v>
      </c>
      <c r="T2560">
        <v>108.07692453602091</v>
      </c>
      <c r="U2560">
        <v>93.359763648824682</v>
      </c>
      <c r="V2560">
        <v>75.878395689898795</v>
      </c>
      <c r="W2560">
        <v>61.520919481946059</v>
      </c>
    </row>
    <row r="2561" spans="1:23" x14ac:dyDescent="0.3">
      <c r="A2561">
        <v>17</v>
      </c>
      <c r="B2561">
        <v>28.760000228881836</v>
      </c>
      <c r="C2561">
        <v>29.139999389648437</v>
      </c>
      <c r="D2561">
        <v>29.940000534057617</v>
      </c>
      <c r="E2561">
        <v>31.299999237060547</v>
      </c>
      <c r="F2561">
        <v>16.489999771118164</v>
      </c>
      <c r="G2561">
        <v>16.950000762939453</v>
      </c>
      <c r="H2561">
        <v>18.059999465942383</v>
      </c>
      <c r="I2561">
        <v>20.120000839233398</v>
      </c>
      <c r="J2561">
        <v>99.739997863769531</v>
      </c>
      <c r="K2561">
        <v>171.11000061035156</v>
      </c>
      <c r="L2561">
        <v>239.11000061035156</v>
      </c>
      <c r="M2561">
        <v>293.239990234375</v>
      </c>
      <c r="N2561">
        <v>0.5</v>
      </c>
      <c r="O2561">
        <v>1</v>
      </c>
      <c r="P2561">
        <v>1</v>
      </c>
      <c r="Q2561">
        <v>1</v>
      </c>
      <c r="R2561">
        <v>75.878395689898795</v>
      </c>
      <c r="S2561">
        <v>82.321707646095945</v>
      </c>
      <c r="T2561">
        <v>93.646925793803675</v>
      </c>
      <c r="U2561">
        <v>82.447920110534568</v>
      </c>
      <c r="V2561">
        <v>61.520919481946059</v>
      </c>
      <c r="W2561">
        <v>48.854252047034997</v>
      </c>
    </row>
    <row r="2562" spans="1:23" x14ac:dyDescent="0.3">
      <c r="A2562">
        <v>18</v>
      </c>
      <c r="B2562">
        <v>28.670000076293945</v>
      </c>
      <c r="C2562">
        <v>28.760000228881836</v>
      </c>
      <c r="D2562">
        <v>29.139999389648437</v>
      </c>
      <c r="E2562">
        <v>29.940000534057617</v>
      </c>
      <c r="F2562">
        <v>16.5</v>
      </c>
      <c r="G2562">
        <v>16.489999771118164</v>
      </c>
      <c r="H2562">
        <v>16.950000762939453</v>
      </c>
      <c r="I2562">
        <v>18.059999465942383</v>
      </c>
      <c r="J2562">
        <v>34.75</v>
      </c>
      <c r="K2562">
        <v>99.739997863769531</v>
      </c>
      <c r="L2562">
        <v>171.11000061035156</v>
      </c>
      <c r="M2562">
        <v>239.11000061035156</v>
      </c>
      <c r="N2562">
        <v>0.1</v>
      </c>
      <c r="O2562">
        <v>0.5</v>
      </c>
      <c r="P2562">
        <v>1</v>
      </c>
      <c r="Q2562">
        <v>1</v>
      </c>
      <c r="R2562">
        <v>61.520919481946059</v>
      </c>
      <c r="S2562">
        <v>75.878395689898795</v>
      </c>
      <c r="T2562">
        <v>82.321707646095945</v>
      </c>
      <c r="U2562">
        <v>72.830474959518284</v>
      </c>
      <c r="V2562">
        <v>48.854252047034997</v>
      </c>
      <c r="W2562">
        <v>46.52835122746724</v>
      </c>
    </row>
    <row r="2563" spans="1:23" x14ac:dyDescent="0.3">
      <c r="A2563">
        <v>19</v>
      </c>
      <c r="B2563">
        <v>28.729999542236328</v>
      </c>
      <c r="C2563">
        <v>28.670000076293945</v>
      </c>
      <c r="D2563">
        <v>28.760000228881836</v>
      </c>
      <c r="E2563">
        <v>29.139999389648437</v>
      </c>
      <c r="F2563">
        <v>16.840000152587891</v>
      </c>
      <c r="G2563">
        <v>16.5</v>
      </c>
      <c r="H2563">
        <v>16.489999771118164</v>
      </c>
      <c r="I2563">
        <v>16.950000762939453</v>
      </c>
      <c r="J2563">
        <v>0</v>
      </c>
      <c r="K2563">
        <v>34.75</v>
      </c>
      <c r="L2563">
        <v>99.739997863769531</v>
      </c>
      <c r="M2563">
        <v>171.11000061035156</v>
      </c>
      <c r="N2563">
        <v>0.1</v>
      </c>
      <c r="O2563">
        <v>0.1</v>
      </c>
      <c r="P2563">
        <v>0.5</v>
      </c>
      <c r="Q2563">
        <v>1</v>
      </c>
      <c r="R2563">
        <v>48.854252047034997</v>
      </c>
      <c r="S2563">
        <v>61.520919481946059</v>
      </c>
      <c r="T2563">
        <v>75.878395689898795</v>
      </c>
      <c r="U2563">
        <v>69.005878541241472</v>
      </c>
      <c r="V2563">
        <v>46.52835122746724</v>
      </c>
      <c r="W2563">
        <v>76.151835401893536</v>
      </c>
    </row>
    <row r="2564" spans="1:23" x14ac:dyDescent="0.3">
      <c r="A2564">
        <v>20</v>
      </c>
      <c r="B2564">
        <v>28.799999237060547</v>
      </c>
      <c r="C2564">
        <v>28.729999542236328</v>
      </c>
      <c r="D2564">
        <v>28.670000076293945</v>
      </c>
      <c r="E2564">
        <v>28.760000228881836</v>
      </c>
      <c r="F2564">
        <v>17.350000381469727</v>
      </c>
      <c r="G2564">
        <v>16.840000152587891</v>
      </c>
      <c r="H2564">
        <v>16.5</v>
      </c>
      <c r="I2564">
        <v>16.489999771118164</v>
      </c>
      <c r="J2564">
        <v>0</v>
      </c>
      <c r="K2564">
        <v>0</v>
      </c>
      <c r="L2564">
        <v>34.75</v>
      </c>
      <c r="M2564">
        <v>99.739997863769531</v>
      </c>
      <c r="N2564">
        <v>0.1</v>
      </c>
      <c r="O2564">
        <v>0.1</v>
      </c>
      <c r="P2564">
        <v>0.1</v>
      </c>
      <c r="Q2564">
        <v>0.5</v>
      </c>
      <c r="R2564">
        <v>46.52835122746724</v>
      </c>
      <c r="S2564">
        <v>48.854252047034997</v>
      </c>
      <c r="T2564">
        <v>61.520919481946059</v>
      </c>
      <c r="U2564">
        <v>117.68621752003483</v>
      </c>
      <c r="V2564">
        <v>76.151835401893536</v>
      </c>
      <c r="W2564">
        <v>0</v>
      </c>
    </row>
    <row r="2565" spans="1:23" x14ac:dyDescent="0.3">
      <c r="A2565">
        <v>21</v>
      </c>
      <c r="B2565">
        <v>28.780000686645508</v>
      </c>
      <c r="C2565">
        <v>28.799999237060547</v>
      </c>
      <c r="D2565">
        <v>28.729999542236328</v>
      </c>
      <c r="E2565">
        <v>28.670000076293945</v>
      </c>
      <c r="F2565">
        <v>17.920000076293945</v>
      </c>
      <c r="G2565">
        <v>17.350000381469727</v>
      </c>
      <c r="H2565">
        <v>16.840000152587891</v>
      </c>
      <c r="I2565">
        <v>16.5</v>
      </c>
      <c r="J2565">
        <v>0</v>
      </c>
      <c r="K2565">
        <v>0</v>
      </c>
      <c r="L2565">
        <v>0</v>
      </c>
      <c r="M2565">
        <v>34.75</v>
      </c>
      <c r="N2565">
        <v>0</v>
      </c>
      <c r="O2565">
        <v>0.1</v>
      </c>
      <c r="P2565">
        <v>0.1</v>
      </c>
      <c r="Q2565">
        <v>0.1</v>
      </c>
      <c r="R2565">
        <v>76.151835401893536</v>
      </c>
      <c r="S2565">
        <v>46.52835122746724</v>
      </c>
      <c r="T2565">
        <v>48.854252047034997</v>
      </c>
      <c r="U2565">
        <v>0</v>
      </c>
      <c r="V2565">
        <v>0</v>
      </c>
      <c r="W2565">
        <v>0</v>
      </c>
    </row>
    <row r="2566" spans="1:23" x14ac:dyDescent="0.3">
      <c r="A2566">
        <v>22</v>
      </c>
      <c r="B2566">
        <v>28.649999618530273</v>
      </c>
      <c r="C2566">
        <v>28.780000686645508</v>
      </c>
      <c r="D2566">
        <v>28.799999237060547</v>
      </c>
      <c r="E2566">
        <v>28.729999542236328</v>
      </c>
      <c r="F2566">
        <v>18.489999771118164</v>
      </c>
      <c r="G2566">
        <v>17.920000076293945</v>
      </c>
      <c r="H2566">
        <v>17.350000381469727</v>
      </c>
      <c r="I2566">
        <v>16.840000152587891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0.1</v>
      </c>
      <c r="Q2566">
        <v>0.1</v>
      </c>
      <c r="R2566">
        <v>0</v>
      </c>
      <c r="S2566">
        <v>76.151835401893536</v>
      </c>
      <c r="T2566">
        <v>46.52835122746724</v>
      </c>
      <c r="U2566">
        <v>0</v>
      </c>
      <c r="V2566">
        <v>0</v>
      </c>
      <c r="W2566">
        <v>0</v>
      </c>
    </row>
    <row r="2567" spans="1:23" x14ac:dyDescent="0.3">
      <c r="A2567">
        <v>23</v>
      </c>
      <c r="B2567">
        <v>28.430000305175781</v>
      </c>
      <c r="C2567">
        <v>28.649999618530273</v>
      </c>
      <c r="D2567">
        <v>28.780000686645508</v>
      </c>
      <c r="E2567">
        <v>28.799999237060547</v>
      </c>
      <c r="F2567">
        <v>19.020000457763672</v>
      </c>
      <c r="G2567">
        <v>18.489999771118164</v>
      </c>
      <c r="H2567">
        <v>17.920000076293945</v>
      </c>
      <c r="I2567">
        <v>17.350000381469727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0.1</v>
      </c>
      <c r="R2567">
        <v>0</v>
      </c>
      <c r="S2567">
        <v>0</v>
      </c>
      <c r="T2567">
        <v>76.151835401893536</v>
      </c>
      <c r="U2567">
        <v>0</v>
      </c>
      <c r="V2567">
        <v>0</v>
      </c>
      <c r="W2567">
        <v>0</v>
      </c>
    </row>
    <row r="2568" spans="1:23" x14ac:dyDescent="0.3">
      <c r="A2568">
        <v>0</v>
      </c>
      <c r="B2568">
        <v>28.139999389648438</v>
      </c>
      <c r="C2568">
        <v>28.430000305175781</v>
      </c>
      <c r="D2568">
        <v>28.649999618530273</v>
      </c>
      <c r="E2568">
        <v>28.780000686645508</v>
      </c>
      <c r="F2568">
        <v>19.479999542236328</v>
      </c>
      <c r="G2568">
        <v>19.020000457763672</v>
      </c>
      <c r="H2568">
        <v>18.489999771118164</v>
      </c>
      <c r="I2568">
        <v>17.920000076293945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3">
      <c r="A2569">
        <v>1</v>
      </c>
      <c r="B2569">
        <v>27.790000915527344</v>
      </c>
      <c r="C2569">
        <v>28.139999389648438</v>
      </c>
      <c r="D2569">
        <v>28.430000305175781</v>
      </c>
      <c r="E2569">
        <v>28.649999618530273</v>
      </c>
      <c r="F2569">
        <v>19.840000152587891</v>
      </c>
      <c r="G2569">
        <v>19.479999542236328</v>
      </c>
      <c r="H2569">
        <v>19.020000457763672</v>
      </c>
      <c r="I2569">
        <v>18.489999771118164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3">
      <c r="A2570">
        <v>2</v>
      </c>
      <c r="B2570">
        <v>27.399999618530273</v>
      </c>
      <c r="C2570">
        <v>27.790000915527344</v>
      </c>
      <c r="D2570">
        <v>28.139999389648438</v>
      </c>
      <c r="E2570">
        <v>28.430000305175781</v>
      </c>
      <c r="F2570">
        <v>20.079999923706055</v>
      </c>
      <c r="G2570">
        <v>19.840000152587891</v>
      </c>
      <c r="H2570">
        <v>19.479999542236328</v>
      </c>
      <c r="I2570">
        <v>19.020000457763672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3">
      <c r="A2571">
        <v>3</v>
      </c>
      <c r="B2571">
        <v>26.989999771118164</v>
      </c>
      <c r="C2571">
        <v>27.399999618530273</v>
      </c>
      <c r="D2571">
        <v>27.790000915527344</v>
      </c>
      <c r="E2571">
        <v>28.139999389648438</v>
      </c>
      <c r="F2571">
        <v>20.200000762939453</v>
      </c>
      <c r="G2571">
        <v>20.079999923706055</v>
      </c>
      <c r="H2571">
        <v>19.840000152587891</v>
      </c>
      <c r="I2571">
        <v>19.479999542236328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3">
      <c r="A2572">
        <v>4</v>
      </c>
      <c r="B2572">
        <v>26.629999160766602</v>
      </c>
      <c r="C2572">
        <v>26.989999771118164</v>
      </c>
      <c r="D2572">
        <v>27.399999618530273</v>
      </c>
      <c r="E2572">
        <v>27.790000915527344</v>
      </c>
      <c r="F2572">
        <v>20.260000228881836</v>
      </c>
      <c r="G2572">
        <v>20.200000762939453</v>
      </c>
      <c r="H2572">
        <v>20.079999923706055</v>
      </c>
      <c r="I2572">
        <v>19.840000152587891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3">
      <c r="A2573">
        <v>5</v>
      </c>
      <c r="B2573">
        <v>26.409999847412109</v>
      </c>
      <c r="C2573">
        <v>26.629999160766602</v>
      </c>
      <c r="D2573">
        <v>26.989999771118164</v>
      </c>
      <c r="E2573">
        <v>27.399999618530273</v>
      </c>
      <c r="F2573">
        <v>20.350000381469727</v>
      </c>
      <c r="G2573">
        <v>20.260000228881836</v>
      </c>
      <c r="H2573">
        <v>20.200000762939453</v>
      </c>
      <c r="I2573">
        <v>20.079999923706055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x14ac:dyDescent="0.3">
      <c r="A2574">
        <v>6</v>
      </c>
      <c r="B2574">
        <v>26.389999389648438</v>
      </c>
      <c r="C2574">
        <v>26.409999847412109</v>
      </c>
      <c r="D2574">
        <v>26.629999160766602</v>
      </c>
      <c r="E2574">
        <v>26.989999771118164</v>
      </c>
      <c r="F2574">
        <v>20.549999237060547</v>
      </c>
      <c r="G2574">
        <v>20.350000381469727</v>
      </c>
      <c r="H2574">
        <v>20.260000228881836</v>
      </c>
      <c r="I2574">
        <v>20.200000762939453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76.546865922750129</v>
      </c>
    </row>
    <row r="2575" spans="1:23" x14ac:dyDescent="0.3">
      <c r="A2575">
        <v>7</v>
      </c>
      <c r="B2575">
        <v>26.659999847412109</v>
      </c>
      <c r="C2575">
        <v>26.389999389648438</v>
      </c>
      <c r="D2575">
        <v>26.409999847412109</v>
      </c>
      <c r="E2575">
        <v>26.629999160766602</v>
      </c>
      <c r="F2575">
        <v>20.959999084472656</v>
      </c>
      <c r="G2575">
        <v>20.549999237060547</v>
      </c>
      <c r="H2575">
        <v>20.350000381469727</v>
      </c>
      <c r="I2575">
        <v>20.260000228881836</v>
      </c>
      <c r="J2575">
        <v>43.599998474121094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90.273655384827123</v>
      </c>
      <c r="V2575">
        <v>76.546865922750129</v>
      </c>
      <c r="W2575">
        <v>91.368166049370231</v>
      </c>
    </row>
    <row r="2576" spans="1:23" x14ac:dyDescent="0.3">
      <c r="A2576">
        <v>8</v>
      </c>
      <c r="B2576">
        <v>27.299999237060547</v>
      </c>
      <c r="C2576">
        <v>26.659999847412109</v>
      </c>
      <c r="D2576">
        <v>26.389999389648438</v>
      </c>
      <c r="E2576">
        <v>26.409999847412109</v>
      </c>
      <c r="F2576">
        <v>21.659999847412109</v>
      </c>
      <c r="G2576">
        <v>20.959999084472656</v>
      </c>
      <c r="H2576">
        <v>20.549999237060547</v>
      </c>
      <c r="I2576">
        <v>20.350000381469727</v>
      </c>
      <c r="J2576">
        <v>105.62000274658203</v>
      </c>
      <c r="K2576">
        <v>43.599998474121094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76.546865922750129</v>
      </c>
      <c r="S2576">
        <v>0</v>
      </c>
      <c r="T2576">
        <v>0</v>
      </c>
      <c r="U2576">
        <v>100.17502578104911</v>
      </c>
      <c r="V2576">
        <v>91.368166049370231</v>
      </c>
      <c r="W2576">
        <v>92.125208430869179</v>
      </c>
    </row>
    <row r="2577" spans="1:23" x14ac:dyDescent="0.3">
      <c r="A2577">
        <v>9</v>
      </c>
      <c r="B2577">
        <v>28.309999465942383</v>
      </c>
      <c r="C2577">
        <v>27.299999237060547</v>
      </c>
      <c r="D2577">
        <v>26.659999847412109</v>
      </c>
      <c r="E2577">
        <v>26.389999389648438</v>
      </c>
      <c r="F2577">
        <v>22.670000076293945</v>
      </c>
      <c r="G2577">
        <v>21.659999847412109</v>
      </c>
      <c r="H2577">
        <v>20.959999084472656</v>
      </c>
      <c r="I2577">
        <v>20.549999237060547</v>
      </c>
      <c r="J2577">
        <v>171.78999328613281</v>
      </c>
      <c r="K2577">
        <v>105.62000274658203</v>
      </c>
      <c r="L2577">
        <v>43.599998474121094</v>
      </c>
      <c r="M2577">
        <v>0</v>
      </c>
      <c r="N2577">
        <v>1</v>
      </c>
      <c r="O2577">
        <v>1</v>
      </c>
      <c r="P2577">
        <v>0</v>
      </c>
      <c r="Q2577">
        <v>0</v>
      </c>
      <c r="R2577">
        <v>91.368166049370231</v>
      </c>
      <c r="S2577">
        <v>76.546865922750129</v>
      </c>
      <c r="T2577">
        <v>0</v>
      </c>
      <c r="U2577">
        <v>110.1771218512381</v>
      </c>
      <c r="V2577">
        <v>92.125208430869179</v>
      </c>
      <c r="W2577">
        <v>98.470843262195132</v>
      </c>
    </row>
    <row r="2578" spans="1:23" x14ac:dyDescent="0.3">
      <c r="A2578">
        <v>10</v>
      </c>
      <c r="B2578">
        <v>29.389999389648438</v>
      </c>
      <c r="C2578">
        <v>28.309999465942383</v>
      </c>
      <c r="D2578">
        <v>27.299999237060547</v>
      </c>
      <c r="E2578">
        <v>26.659999847412109</v>
      </c>
      <c r="F2578">
        <v>23.629999160766602</v>
      </c>
      <c r="G2578">
        <v>22.670000076293945</v>
      </c>
      <c r="H2578">
        <v>21.659999847412109</v>
      </c>
      <c r="I2578">
        <v>20.959999084472656</v>
      </c>
      <c r="J2578">
        <v>232.74000549316406</v>
      </c>
      <c r="K2578">
        <v>171.78999328613281</v>
      </c>
      <c r="L2578">
        <v>105.62000274658203</v>
      </c>
      <c r="M2578">
        <v>43.599998474121094</v>
      </c>
      <c r="N2578">
        <v>1</v>
      </c>
      <c r="O2578">
        <v>1</v>
      </c>
      <c r="P2578">
        <v>1</v>
      </c>
      <c r="Q2578">
        <v>0</v>
      </c>
      <c r="R2578">
        <v>92.125208430869179</v>
      </c>
      <c r="S2578">
        <v>91.368166049370231</v>
      </c>
      <c r="T2578">
        <v>76.546865922750129</v>
      </c>
      <c r="U2578">
        <v>130.29835687750241</v>
      </c>
      <c r="V2578">
        <v>98.470843262195132</v>
      </c>
      <c r="W2578">
        <v>102.3616480562968</v>
      </c>
    </row>
    <row r="2579" spans="1:23" x14ac:dyDescent="0.3">
      <c r="A2579">
        <v>11</v>
      </c>
      <c r="B2579">
        <v>30.180000305175781</v>
      </c>
      <c r="C2579">
        <v>29.389999389648438</v>
      </c>
      <c r="D2579">
        <v>28.309999465942383</v>
      </c>
      <c r="E2579">
        <v>27.299999237060547</v>
      </c>
      <c r="F2579">
        <v>24.040000915527344</v>
      </c>
      <c r="G2579">
        <v>23.629999160766602</v>
      </c>
      <c r="H2579">
        <v>22.670000076293945</v>
      </c>
      <c r="I2579">
        <v>21.659999847412109</v>
      </c>
      <c r="J2579">
        <v>278.8699951171875</v>
      </c>
      <c r="K2579">
        <v>232.74000549316406</v>
      </c>
      <c r="L2579">
        <v>171.78999328613281</v>
      </c>
      <c r="M2579">
        <v>105.62000274658203</v>
      </c>
      <c r="N2579">
        <v>1</v>
      </c>
      <c r="O2579">
        <v>1</v>
      </c>
      <c r="P2579">
        <v>1</v>
      </c>
      <c r="Q2579">
        <v>1</v>
      </c>
      <c r="R2579">
        <v>98.470843262195132</v>
      </c>
      <c r="S2579">
        <v>92.125208430869179</v>
      </c>
      <c r="T2579">
        <v>91.368166049370231</v>
      </c>
      <c r="U2579">
        <v>138.04168250833033</v>
      </c>
      <c r="V2579">
        <v>102.3616480562968</v>
      </c>
      <c r="W2579">
        <v>85.638766898094929</v>
      </c>
    </row>
    <row r="2580" spans="1:23" x14ac:dyDescent="0.3">
      <c r="A2580">
        <v>12</v>
      </c>
      <c r="B2580">
        <v>30.299999237060547</v>
      </c>
      <c r="C2580">
        <v>30.180000305175781</v>
      </c>
      <c r="D2580">
        <v>29.389999389648438</v>
      </c>
      <c r="E2580">
        <v>28.309999465942383</v>
      </c>
      <c r="F2580">
        <v>23.409999847412109</v>
      </c>
      <c r="G2580">
        <v>24.040000915527344</v>
      </c>
      <c r="H2580">
        <v>23.629999160766602</v>
      </c>
      <c r="I2580">
        <v>22.670000076293945</v>
      </c>
      <c r="J2580">
        <v>302.48001098632812</v>
      </c>
      <c r="K2580">
        <v>278.8699951171875</v>
      </c>
      <c r="L2580">
        <v>232.74000549316406</v>
      </c>
      <c r="M2580">
        <v>171.78999328613281</v>
      </c>
      <c r="N2580">
        <v>0.3</v>
      </c>
      <c r="O2580">
        <v>1</v>
      </c>
      <c r="P2580">
        <v>1</v>
      </c>
      <c r="Q2580">
        <v>1</v>
      </c>
      <c r="R2580">
        <v>102.3616480562968</v>
      </c>
      <c r="S2580">
        <v>98.470843262195132</v>
      </c>
      <c r="T2580">
        <v>92.125208430869179</v>
      </c>
      <c r="U2580">
        <v>112.72708813355419</v>
      </c>
      <c r="V2580">
        <v>85.638766898094929</v>
      </c>
      <c r="W2580">
        <v>89.326474057351177</v>
      </c>
    </row>
    <row r="2581" spans="1:23" x14ac:dyDescent="0.3">
      <c r="A2581">
        <v>13</v>
      </c>
      <c r="B2581">
        <v>29.530000686645508</v>
      </c>
      <c r="C2581">
        <v>30.299999237060547</v>
      </c>
      <c r="D2581">
        <v>30.180000305175781</v>
      </c>
      <c r="E2581">
        <v>29.389999389648438</v>
      </c>
      <c r="F2581">
        <v>21.590000152587891</v>
      </c>
      <c r="G2581">
        <v>23.409999847412109</v>
      </c>
      <c r="H2581">
        <v>24.040000915527344</v>
      </c>
      <c r="I2581">
        <v>23.629999160766602</v>
      </c>
      <c r="J2581">
        <v>299.510009765625</v>
      </c>
      <c r="K2581">
        <v>302.48001098632812</v>
      </c>
      <c r="L2581">
        <v>278.8699951171875</v>
      </c>
      <c r="M2581">
        <v>232.74000549316406</v>
      </c>
      <c r="N2581">
        <v>1</v>
      </c>
      <c r="O2581">
        <v>0.3</v>
      </c>
      <c r="P2581">
        <v>1</v>
      </c>
      <c r="Q2581">
        <v>1</v>
      </c>
      <c r="R2581">
        <v>85.638766898094929</v>
      </c>
      <c r="S2581">
        <v>102.3616480562968</v>
      </c>
      <c r="T2581">
        <v>98.470843262195132</v>
      </c>
      <c r="U2581">
        <v>108.07692453602091</v>
      </c>
      <c r="V2581">
        <v>89.326474057351177</v>
      </c>
      <c r="W2581">
        <v>81.064935525301621</v>
      </c>
    </row>
    <row r="2582" spans="1:23" x14ac:dyDescent="0.3">
      <c r="A2582">
        <v>14</v>
      </c>
      <c r="B2582">
        <v>28.200000762939453</v>
      </c>
      <c r="C2582">
        <v>29.530000686645508</v>
      </c>
      <c r="D2582">
        <v>30.299999237060547</v>
      </c>
      <c r="E2582">
        <v>30.180000305175781</v>
      </c>
      <c r="F2582">
        <v>19.280000686645508</v>
      </c>
      <c r="G2582">
        <v>21.590000152587891</v>
      </c>
      <c r="H2582">
        <v>23.409999847412109</v>
      </c>
      <c r="I2582">
        <v>24.040000915527344</v>
      </c>
      <c r="J2582">
        <v>270.47000122070312</v>
      </c>
      <c r="K2582">
        <v>299.510009765625</v>
      </c>
      <c r="L2582">
        <v>302.48001098632812</v>
      </c>
      <c r="M2582">
        <v>278.8699951171875</v>
      </c>
      <c r="N2582">
        <v>1</v>
      </c>
      <c r="O2582">
        <v>1</v>
      </c>
      <c r="P2582">
        <v>0.3</v>
      </c>
      <c r="Q2582">
        <v>1</v>
      </c>
      <c r="R2582">
        <v>89.326474057351177</v>
      </c>
      <c r="S2582">
        <v>85.638766898094929</v>
      </c>
      <c r="T2582">
        <v>102.3616480562968</v>
      </c>
      <c r="U2582">
        <v>93.646925793803675</v>
      </c>
      <c r="V2582">
        <v>81.064935525301621</v>
      </c>
      <c r="W2582">
        <v>70.286641889185773</v>
      </c>
    </row>
    <row r="2583" spans="1:23" x14ac:dyDescent="0.3">
      <c r="A2583">
        <v>15</v>
      </c>
      <c r="B2583">
        <v>26.75</v>
      </c>
      <c r="C2583">
        <v>28.200000762939453</v>
      </c>
      <c r="D2583">
        <v>29.530000686645508</v>
      </c>
      <c r="E2583">
        <v>30.299999237060547</v>
      </c>
      <c r="F2583">
        <v>17.149999618530273</v>
      </c>
      <c r="G2583">
        <v>19.280000686645508</v>
      </c>
      <c r="H2583">
        <v>21.590000152587891</v>
      </c>
      <c r="I2583">
        <v>23.409999847412109</v>
      </c>
      <c r="J2583">
        <v>220.35000610351562</v>
      </c>
      <c r="K2583">
        <v>270.47000122070312</v>
      </c>
      <c r="L2583">
        <v>299.510009765625</v>
      </c>
      <c r="M2583">
        <v>302.48001098632812</v>
      </c>
      <c r="N2583">
        <v>1</v>
      </c>
      <c r="O2583">
        <v>1</v>
      </c>
      <c r="P2583">
        <v>1</v>
      </c>
      <c r="Q2583">
        <v>0.3</v>
      </c>
      <c r="R2583">
        <v>81.064935525301621</v>
      </c>
      <c r="S2583">
        <v>89.326474057351177</v>
      </c>
      <c r="T2583">
        <v>85.638766898094929</v>
      </c>
      <c r="U2583">
        <v>82.321707646095945</v>
      </c>
      <c r="V2583">
        <v>70.286641889185773</v>
      </c>
      <c r="W2583">
        <v>60.626477453476078</v>
      </c>
    </row>
    <row r="2584" spans="1:23" x14ac:dyDescent="0.3">
      <c r="A2584">
        <v>16</v>
      </c>
      <c r="B2584">
        <v>25.360000610351563</v>
      </c>
      <c r="C2584">
        <v>26.75</v>
      </c>
      <c r="D2584">
        <v>28.200000762939453</v>
      </c>
      <c r="E2584">
        <v>29.530000686645508</v>
      </c>
      <c r="F2584">
        <v>15.409999847412109</v>
      </c>
      <c r="G2584">
        <v>17.149999618530273</v>
      </c>
      <c r="H2584">
        <v>19.280000686645508</v>
      </c>
      <c r="I2584">
        <v>21.590000152587891</v>
      </c>
      <c r="J2584">
        <v>157.41000366210937</v>
      </c>
      <c r="K2584">
        <v>220.35000610351562</v>
      </c>
      <c r="L2584">
        <v>270.47000122070312</v>
      </c>
      <c r="M2584">
        <v>299.510009765625</v>
      </c>
      <c r="N2584">
        <v>1</v>
      </c>
      <c r="O2584">
        <v>1</v>
      </c>
      <c r="P2584">
        <v>1</v>
      </c>
      <c r="Q2584">
        <v>1</v>
      </c>
      <c r="R2584">
        <v>70.286641889185773</v>
      </c>
      <c r="S2584">
        <v>81.064935525301621</v>
      </c>
      <c r="T2584">
        <v>89.326474057351177</v>
      </c>
      <c r="U2584">
        <v>75.878395689898795</v>
      </c>
      <c r="V2584">
        <v>60.626477453476078</v>
      </c>
      <c r="W2584">
        <v>41.797393149822064</v>
      </c>
    </row>
    <row r="2585" spans="1:23" x14ac:dyDescent="0.3">
      <c r="A2585">
        <v>17</v>
      </c>
      <c r="B2585">
        <v>24.190000534057617</v>
      </c>
      <c r="C2585">
        <v>25.360000610351563</v>
      </c>
      <c r="D2585">
        <v>26.75</v>
      </c>
      <c r="E2585">
        <v>28.200000762939453</v>
      </c>
      <c r="F2585">
        <v>14.109999656677246</v>
      </c>
      <c r="G2585">
        <v>15.409999847412109</v>
      </c>
      <c r="H2585">
        <v>17.149999618530273</v>
      </c>
      <c r="I2585">
        <v>19.280000686645508</v>
      </c>
      <c r="J2585">
        <v>91.389999389648438</v>
      </c>
      <c r="K2585">
        <v>157.41000366210937</v>
      </c>
      <c r="L2585">
        <v>220.35000610351562</v>
      </c>
      <c r="M2585">
        <v>270.47000122070312</v>
      </c>
      <c r="N2585">
        <v>0.5</v>
      </c>
      <c r="O2585">
        <v>1</v>
      </c>
      <c r="P2585">
        <v>1</v>
      </c>
      <c r="Q2585">
        <v>1</v>
      </c>
      <c r="R2585">
        <v>60.626477453476078</v>
      </c>
      <c r="S2585">
        <v>70.286641889185773</v>
      </c>
      <c r="T2585">
        <v>81.064935525301621</v>
      </c>
      <c r="U2585">
        <v>61.520919481946059</v>
      </c>
      <c r="V2585">
        <v>41.797393149822064</v>
      </c>
      <c r="W2585">
        <v>24.841537839849796</v>
      </c>
    </row>
    <row r="2586" spans="1:23" x14ac:dyDescent="0.3">
      <c r="A2586">
        <v>18</v>
      </c>
      <c r="B2586">
        <v>23.350000381469727</v>
      </c>
      <c r="C2586">
        <v>24.190000534057617</v>
      </c>
      <c r="D2586">
        <v>25.360000610351563</v>
      </c>
      <c r="E2586">
        <v>26.75</v>
      </c>
      <c r="F2586">
        <v>13.319999694824219</v>
      </c>
      <c r="G2586">
        <v>14.109999656677246</v>
      </c>
      <c r="H2586">
        <v>15.409999847412109</v>
      </c>
      <c r="I2586">
        <v>17.149999618530273</v>
      </c>
      <c r="J2586">
        <v>31.350000381469727</v>
      </c>
      <c r="K2586">
        <v>91.389999389648438</v>
      </c>
      <c r="L2586">
        <v>157.41000366210937</v>
      </c>
      <c r="M2586">
        <v>220.35000610351562</v>
      </c>
      <c r="N2586">
        <v>0.1</v>
      </c>
      <c r="O2586">
        <v>0.5</v>
      </c>
      <c r="P2586">
        <v>1</v>
      </c>
      <c r="Q2586">
        <v>1</v>
      </c>
      <c r="R2586">
        <v>41.797393149822064</v>
      </c>
      <c r="S2586">
        <v>60.626477453476078</v>
      </c>
      <c r="T2586">
        <v>70.286641889185773</v>
      </c>
      <c r="U2586">
        <v>48.854252047034997</v>
      </c>
      <c r="V2586">
        <v>24.841537839849796</v>
      </c>
      <c r="W2586">
        <v>19.673612001879906</v>
      </c>
    </row>
    <row r="2587" spans="1:23" x14ac:dyDescent="0.3">
      <c r="A2587">
        <v>19</v>
      </c>
      <c r="B2587">
        <v>23</v>
      </c>
      <c r="C2587">
        <v>23.350000381469727</v>
      </c>
      <c r="D2587">
        <v>24.190000534057617</v>
      </c>
      <c r="E2587">
        <v>25.360000610351563</v>
      </c>
      <c r="F2587">
        <v>13.090000152587891</v>
      </c>
      <c r="G2587">
        <v>13.319999694824219</v>
      </c>
      <c r="H2587">
        <v>14.109999656677246</v>
      </c>
      <c r="I2587">
        <v>15.409999847412109</v>
      </c>
      <c r="J2587">
        <v>0</v>
      </c>
      <c r="K2587">
        <v>31.350000381469727</v>
      </c>
      <c r="L2587">
        <v>91.389999389648438</v>
      </c>
      <c r="M2587">
        <v>157.41000366210937</v>
      </c>
      <c r="N2587">
        <v>0.1</v>
      </c>
      <c r="O2587">
        <v>0.1</v>
      </c>
      <c r="P2587">
        <v>0.5</v>
      </c>
      <c r="Q2587">
        <v>1</v>
      </c>
      <c r="R2587">
        <v>24.841537839849796</v>
      </c>
      <c r="S2587">
        <v>41.797393149822064</v>
      </c>
      <c r="T2587">
        <v>60.626477453476078</v>
      </c>
      <c r="U2587">
        <v>46.52835122746724</v>
      </c>
      <c r="V2587">
        <v>19.673612001879906</v>
      </c>
      <c r="W2587">
        <v>21.866364436028807</v>
      </c>
    </row>
    <row r="2588" spans="1:23" x14ac:dyDescent="0.3">
      <c r="A2588">
        <v>20</v>
      </c>
      <c r="B2588">
        <v>23.100000381469727</v>
      </c>
      <c r="C2588">
        <v>23</v>
      </c>
      <c r="D2588">
        <v>23.350000381469727</v>
      </c>
      <c r="E2588">
        <v>24.190000534057617</v>
      </c>
      <c r="F2588">
        <v>13.390000343322754</v>
      </c>
      <c r="G2588">
        <v>13.090000152587891</v>
      </c>
      <c r="H2588">
        <v>13.319999694824219</v>
      </c>
      <c r="I2588">
        <v>14.109999656677246</v>
      </c>
      <c r="J2588">
        <v>0</v>
      </c>
      <c r="K2588">
        <v>0</v>
      </c>
      <c r="L2588">
        <v>31.350000381469727</v>
      </c>
      <c r="M2588">
        <v>91.389999389648438</v>
      </c>
      <c r="N2588">
        <v>0.1</v>
      </c>
      <c r="O2588">
        <v>0.1</v>
      </c>
      <c r="P2588">
        <v>0.1</v>
      </c>
      <c r="Q2588">
        <v>0.5</v>
      </c>
      <c r="R2588">
        <v>19.673612001879906</v>
      </c>
      <c r="S2588">
        <v>24.841537839849796</v>
      </c>
      <c r="T2588">
        <v>41.797393149822064</v>
      </c>
      <c r="U2588">
        <v>76.151835401893536</v>
      </c>
      <c r="V2588">
        <v>21.866364436028807</v>
      </c>
      <c r="W2588">
        <v>0</v>
      </c>
    </row>
    <row r="2589" spans="1:23" x14ac:dyDescent="0.3">
      <c r="A2589">
        <v>21</v>
      </c>
      <c r="B2589">
        <v>23.100000381469727</v>
      </c>
      <c r="C2589">
        <v>23.100000381469727</v>
      </c>
      <c r="D2589">
        <v>23</v>
      </c>
      <c r="E2589">
        <v>23.350000381469727</v>
      </c>
      <c r="F2589">
        <v>13.770000457763672</v>
      </c>
      <c r="G2589">
        <v>13.390000343322754</v>
      </c>
      <c r="H2589">
        <v>13.090000152587891</v>
      </c>
      <c r="I2589">
        <v>13.319999694824219</v>
      </c>
      <c r="J2589">
        <v>0</v>
      </c>
      <c r="K2589">
        <v>0</v>
      </c>
      <c r="L2589">
        <v>0</v>
      </c>
      <c r="M2589">
        <v>31.350000381469727</v>
      </c>
      <c r="N2589">
        <v>0</v>
      </c>
      <c r="O2589">
        <v>0.1</v>
      </c>
      <c r="P2589">
        <v>0.1</v>
      </c>
      <c r="Q2589">
        <v>0.1</v>
      </c>
      <c r="R2589">
        <v>21.866364436028807</v>
      </c>
      <c r="S2589">
        <v>19.673612001879906</v>
      </c>
      <c r="T2589">
        <v>24.841537839849796</v>
      </c>
      <c r="U2589">
        <v>0</v>
      </c>
      <c r="V2589">
        <v>0</v>
      </c>
      <c r="W2589">
        <v>0</v>
      </c>
    </row>
    <row r="2590" spans="1:23" x14ac:dyDescent="0.3">
      <c r="A2590">
        <v>22</v>
      </c>
      <c r="B2590">
        <v>22.840000152587891</v>
      </c>
      <c r="C2590">
        <v>23.100000381469727</v>
      </c>
      <c r="D2590">
        <v>23.100000381469727</v>
      </c>
      <c r="E2590">
        <v>23</v>
      </c>
      <c r="F2590">
        <v>14.050000190734863</v>
      </c>
      <c r="G2590">
        <v>13.770000457763672</v>
      </c>
      <c r="H2590">
        <v>13.390000343322754</v>
      </c>
      <c r="I2590">
        <v>13.090000152587891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0.1</v>
      </c>
      <c r="Q2590">
        <v>0.1</v>
      </c>
      <c r="R2590">
        <v>0</v>
      </c>
      <c r="S2590">
        <v>21.866364436028807</v>
      </c>
      <c r="T2590">
        <v>19.673612001879906</v>
      </c>
      <c r="U2590">
        <v>0</v>
      </c>
      <c r="V2590">
        <v>0</v>
      </c>
      <c r="W2590">
        <v>0</v>
      </c>
    </row>
    <row r="2591" spans="1:23" x14ac:dyDescent="0.3">
      <c r="A2591">
        <v>23</v>
      </c>
      <c r="B2591">
        <v>22.389999389648438</v>
      </c>
      <c r="C2591">
        <v>22.840000152587891</v>
      </c>
      <c r="D2591">
        <v>23.100000381469727</v>
      </c>
      <c r="E2591">
        <v>23.100000381469727</v>
      </c>
      <c r="F2591">
        <v>14.210000038146973</v>
      </c>
      <c r="G2591">
        <v>14.050000190734863</v>
      </c>
      <c r="H2591">
        <v>13.770000457763672</v>
      </c>
      <c r="I2591">
        <v>13.390000343322754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0.1</v>
      </c>
      <c r="R2591">
        <v>0</v>
      </c>
      <c r="S2591">
        <v>0</v>
      </c>
      <c r="T2591">
        <v>21.866364436028807</v>
      </c>
      <c r="U2591">
        <v>0</v>
      </c>
      <c r="V2591">
        <v>0</v>
      </c>
      <c r="W2591">
        <v>0</v>
      </c>
    </row>
    <row r="2592" spans="1:23" x14ac:dyDescent="0.3">
      <c r="A2592">
        <v>0</v>
      </c>
      <c r="B2592">
        <v>21.809999465942383</v>
      </c>
      <c r="C2592">
        <v>22.389999389648438</v>
      </c>
      <c r="D2592">
        <v>22.840000152587891</v>
      </c>
      <c r="E2592">
        <v>23.100000381469727</v>
      </c>
      <c r="F2592">
        <v>14.189999580383301</v>
      </c>
      <c r="G2592">
        <v>14.210000038146973</v>
      </c>
      <c r="H2592">
        <v>14.050000190734863</v>
      </c>
      <c r="I2592">
        <v>13.770000457763672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3">
      <c r="A2593">
        <v>1</v>
      </c>
      <c r="B2593">
        <v>21.190000534057617</v>
      </c>
      <c r="C2593">
        <v>21.809999465942383</v>
      </c>
      <c r="D2593">
        <v>22.389999389648438</v>
      </c>
      <c r="E2593">
        <v>22.840000152587891</v>
      </c>
      <c r="F2593">
        <v>14.159999847412109</v>
      </c>
      <c r="G2593">
        <v>14.189999580383301</v>
      </c>
      <c r="H2593">
        <v>14.210000038146973</v>
      </c>
      <c r="I2593">
        <v>14.050000190734863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3">
      <c r="A2594">
        <v>2</v>
      </c>
      <c r="B2594">
        <v>20.600000381469727</v>
      </c>
      <c r="C2594">
        <v>21.190000534057617</v>
      </c>
      <c r="D2594">
        <v>21.809999465942383</v>
      </c>
      <c r="E2594">
        <v>22.389999389648438</v>
      </c>
      <c r="F2594">
        <v>14.079999923706055</v>
      </c>
      <c r="G2594">
        <v>14.159999847412109</v>
      </c>
      <c r="H2594">
        <v>14.189999580383301</v>
      </c>
      <c r="I2594">
        <v>14.210000038146973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 x14ac:dyDescent="0.3">
      <c r="A2595">
        <v>3</v>
      </c>
      <c r="B2595">
        <v>20.110000610351563</v>
      </c>
      <c r="C2595">
        <v>20.600000381469727</v>
      </c>
      <c r="D2595">
        <v>21.190000534057617</v>
      </c>
      <c r="E2595">
        <v>21.809999465942383</v>
      </c>
      <c r="F2595">
        <v>13.970000267028809</v>
      </c>
      <c r="G2595">
        <v>14.079999923706055</v>
      </c>
      <c r="H2595">
        <v>14.159999847412109</v>
      </c>
      <c r="I2595">
        <v>14.189999580383301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 x14ac:dyDescent="0.3">
      <c r="A2596">
        <v>4</v>
      </c>
      <c r="B2596">
        <v>19.729999542236328</v>
      </c>
      <c r="C2596">
        <v>20.110000610351563</v>
      </c>
      <c r="D2596">
        <v>20.600000381469727</v>
      </c>
      <c r="E2596">
        <v>21.190000534057617</v>
      </c>
      <c r="F2596">
        <v>13.840000152587891</v>
      </c>
      <c r="G2596">
        <v>13.970000267028809</v>
      </c>
      <c r="H2596">
        <v>14.079999923706055</v>
      </c>
      <c r="I2596">
        <v>14.159999847412109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 spans="1:23" x14ac:dyDescent="0.3">
      <c r="A2597">
        <v>5</v>
      </c>
      <c r="B2597">
        <v>19.440000534057617</v>
      </c>
      <c r="C2597">
        <v>19.729999542236328</v>
      </c>
      <c r="D2597">
        <v>20.110000610351563</v>
      </c>
      <c r="E2597">
        <v>20.600000381469727</v>
      </c>
      <c r="F2597">
        <v>13.689999580383301</v>
      </c>
      <c r="G2597">
        <v>13.840000152587891</v>
      </c>
      <c r="H2597">
        <v>13.970000267028809</v>
      </c>
      <c r="I2597">
        <v>14.079999923706055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3">
      <c r="A2598">
        <v>6</v>
      </c>
      <c r="B2598">
        <v>19.25</v>
      </c>
      <c r="C2598">
        <v>19.440000534057617</v>
      </c>
      <c r="D2598">
        <v>19.729999542236328</v>
      </c>
      <c r="E2598">
        <v>20.110000610351563</v>
      </c>
      <c r="F2598">
        <v>13.520000457763672</v>
      </c>
      <c r="G2598">
        <v>13.689999580383301</v>
      </c>
      <c r="H2598">
        <v>13.840000152587891</v>
      </c>
      <c r="I2598">
        <v>13.970000267028809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1.580074310303577</v>
      </c>
    </row>
    <row r="2599" spans="1:23" x14ac:dyDescent="0.3">
      <c r="A2599">
        <v>7</v>
      </c>
      <c r="B2599">
        <v>19.139999389648438</v>
      </c>
      <c r="C2599">
        <v>19.25</v>
      </c>
      <c r="D2599">
        <v>19.440000534057617</v>
      </c>
      <c r="E2599">
        <v>19.729999542236328</v>
      </c>
      <c r="F2599">
        <v>13.319999694824219</v>
      </c>
      <c r="G2599">
        <v>13.520000457763672</v>
      </c>
      <c r="H2599">
        <v>13.689999580383301</v>
      </c>
      <c r="I2599">
        <v>13.840000152587891</v>
      </c>
      <c r="J2599">
        <v>10.939999580383301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76.546865922750129</v>
      </c>
      <c r="V2599">
        <v>1.580074310303577</v>
      </c>
      <c r="W2599">
        <v>23.699372841264861</v>
      </c>
    </row>
    <row r="2600" spans="1:23" x14ac:dyDescent="0.3">
      <c r="A2600">
        <v>8</v>
      </c>
      <c r="B2600">
        <v>19.100000381469727</v>
      </c>
      <c r="C2600">
        <v>19.139999389648438</v>
      </c>
      <c r="D2600">
        <v>19.25</v>
      </c>
      <c r="E2600">
        <v>19.440000534057617</v>
      </c>
      <c r="F2600">
        <v>13.090000152587891</v>
      </c>
      <c r="G2600">
        <v>13.319999694824219</v>
      </c>
      <c r="H2600">
        <v>13.520000457763672</v>
      </c>
      <c r="I2600">
        <v>13.689999580383301</v>
      </c>
      <c r="J2600">
        <v>26.770000457763672</v>
      </c>
      <c r="K2600">
        <v>10.939999580383301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1.580074310303577</v>
      </c>
      <c r="S2600">
        <v>0</v>
      </c>
      <c r="T2600">
        <v>0</v>
      </c>
      <c r="U2600">
        <v>91.368166049370231</v>
      </c>
      <c r="V2600">
        <v>23.699372841264861</v>
      </c>
      <c r="W2600">
        <v>23.395882063454284</v>
      </c>
    </row>
    <row r="2601" spans="1:23" x14ac:dyDescent="0.3">
      <c r="A2601">
        <v>9</v>
      </c>
      <c r="B2601">
        <v>18.700000762939453</v>
      </c>
      <c r="C2601">
        <v>19.100000381469727</v>
      </c>
      <c r="D2601">
        <v>19.139999389648438</v>
      </c>
      <c r="E2601">
        <v>19.25</v>
      </c>
      <c r="F2601">
        <v>12.460000038146973</v>
      </c>
      <c r="G2601">
        <v>13.090000152587891</v>
      </c>
      <c r="H2601">
        <v>13.319999694824219</v>
      </c>
      <c r="I2601">
        <v>13.520000457763672</v>
      </c>
      <c r="J2601">
        <v>43.680000305175781</v>
      </c>
      <c r="K2601">
        <v>26.770000457763672</v>
      </c>
      <c r="L2601">
        <v>10.939999580383301</v>
      </c>
      <c r="M2601">
        <v>0</v>
      </c>
      <c r="N2601">
        <v>1</v>
      </c>
      <c r="O2601">
        <v>1</v>
      </c>
      <c r="P2601">
        <v>0</v>
      </c>
      <c r="Q2601">
        <v>0</v>
      </c>
      <c r="R2601">
        <v>23.699372841264861</v>
      </c>
      <c r="S2601">
        <v>1.580074310303577</v>
      </c>
      <c r="T2601">
        <v>0</v>
      </c>
      <c r="U2601">
        <v>92.125208430869179</v>
      </c>
      <c r="V2601">
        <v>23.395882063454284</v>
      </c>
      <c r="W2601">
        <v>22.747033158950224</v>
      </c>
    </row>
    <row r="2602" spans="1:23" x14ac:dyDescent="0.3">
      <c r="A2602">
        <v>10</v>
      </c>
      <c r="B2602">
        <v>18.540000915527344</v>
      </c>
      <c r="C2602">
        <v>18.700000762939453</v>
      </c>
      <c r="D2602">
        <v>19.100000381469727</v>
      </c>
      <c r="E2602">
        <v>19.139999389648438</v>
      </c>
      <c r="F2602">
        <v>11.979999542236328</v>
      </c>
      <c r="G2602">
        <v>12.460000038146973</v>
      </c>
      <c r="H2602">
        <v>13.090000152587891</v>
      </c>
      <c r="I2602">
        <v>13.319999694824219</v>
      </c>
      <c r="J2602">
        <v>59.259998321533203</v>
      </c>
      <c r="K2602">
        <v>43.680000305175781</v>
      </c>
      <c r="L2602">
        <v>26.770000457763672</v>
      </c>
      <c r="M2602">
        <v>10.939999580383301</v>
      </c>
      <c r="N2602">
        <v>1</v>
      </c>
      <c r="O2602">
        <v>1</v>
      </c>
      <c r="P2602">
        <v>1</v>
      </c>
      <c r="Q2602">
        <v>0</v>
      </c>
      <c r="R2602">
        <v>23.395882063454284</v>
      </c>
      <c r="S2602">
        <v>23.699372841264861</v>
      </c>
      <c r="T2602">
        <v>1.580074310303577</v>
      </c>
      <c r="U2602">
        <v>98.470843262195132</v>
      </c>
      <c r="V2602">
        <v>22.747033158950224</v>
      </c>
      <c r="W2602">
        <v>23.640802025807591</v>
      </c>
    </row>
    <row r="2603" spans="1:23" x14ac:dyDescent="0.3">
      <c r="A2603">
        <v>11</v>
      </c>
      <c r="B2603">
        <v>18.819999694824219</v>
      </c>
      <c r="C2603">
        <v>18.540000915527344</v>
      </c>
      <c r="D2603">
        <v>18.700000762939453</v>
      </c>
      <c r="E2603">
        <v>19.100000381469727</v>
      </c>
      <c r="F2603">
        <v>11.810000419616699</v>
      </c>
      <c r="G2603">
        <v>11.979999542236328</v>
      </c>
      <c r="H2603">
        <v>12.460000038146973</v>
      </c>
      <c r="I2603">
        <v>13.090000152587891</v>
      </c>
      <c r="J2603">
        <v>71.069999694824219</v>
      </c>
      <c r="K2603">
        <v>59.259998321533203</v>
      </c>
      <c r="L2603">
        <v>43.680000305175781</v>
      </c>
      <c r="M2603">
        <v>26.770000457763672</v>
      </c>
      <c r="N2603">
        <v>1</v>
      </c>
      <c r="O2603">
        <v>1</v>
      </c>
      <c r="P2603">
        <v>1</v>
      </c>
      <c r="Q2603">
        <v>1</v>
      </c>
      <c r="R2603">
        <v>22.747033158950224</v>
      </c>
      <c r="S2603">
        <v>23.395882063454284</v>
      </c>
      <c r="T2603">
        <v>23.699372841264861</v>
      </c>
      <c r="U2603">
        <v>102.3616480562968</v>
      </c>
      <c r="V2603">
        <v>23.640802025807591</v>
      </c>
      <c r="W2603">
        <v>10.149876172349304</v>
      </c>
    </row>
    <row r="2604" spans="1:23" x14ac:dyDescent="0.3">
      <c r="A2604">
        <v>12</v>
      </c>
      <c r="B2604">
        <v>19.340000152587891</v>
      </c>
      <c r="C2604">
        <v>18.819999694824219</v>
      </c>
      <c r="D2604">
        <v>18.540000915527344</v>
      </c>
      <c r="E2604">
        <v>18.700000762939453</v>
      </c>
      <c r="F2604">
        <v>11.859999656677246</v>
      </c>
      <c r="G2604">
        <v>11.810000419616699</v>
      </c>
      <c r="H2604">
        <v>11.979999542236328</v>
      </c>
      <c r="I2604">
        <v>12.460000038146973</v>
      </c>
      <c r="J2604">
        <v>77.110000610351563</v>
      </c>
      <c r="K2604">
        <v>71.069999694824219</v>
      </c>
      <c r="L2604">
        <v>59.259998321533203</v>
      </c>
      <c r="M2604">
        <v>43.680000305175781</v>
      </c>
      <c r="N2604">
        <v>0.3</v>
      </c>
      <c r="O2604">
        <v>1</v>
      </c>
      <c r="P2604">
        <v>1</v>
      </c>
      <c r="Q2604">
        <v>1</v>
      </c>
      <c r="R2604">
        <v>23.640802025807591</v>
      </c>
      <c r="S2604">
        <v>22.747033158950224</v>
      </c>
      <c r="T2604">
        <v>23.395882063454284</v>
      </c>
      <c r="U2604">
        <v>85.638766898094929</v>
      </c>
      <c r="V2604">
        <v>10.149876172349304</v>
      </c>
      <c r="W2604">
        <v>23.877636684324496</v>
      </c>
    </row>
    <row r="2605" spans="1:23" x14ac:dyDescent="0.3">
      <c r="A2605">
        <v>13</v>
      </c>
      <c r="B2605">
        <v>19.930000305175781</v>
      </c>
      <c r="C2605">
        <v>19.340000152587891</v>
      </c>
      <c r="D2605">
        <v>18.819999694824219</v>
      </c>
      <c r="E2605">
        <v>18.540000915527344</v>
      </c>
      <c r="F2605">
        <v>12.010000228881836</v>
      </c>
      <c r="G2605">
        <v>11.859999656677246</v>
      </c>
      <c r="H2605">
        <v>11.810000419616699</v>
      </c>
      <c r="I2605">
        <v>11.979999542236328</v>
      </c>
      <c r="J2605">
        <v>76.349998474121094</v>
      </c>
      <c r="K2605">
        <v>77.110000610351563</v>
      </c>
      <c r="L2605">
        <v>71.069999694824219</v>
      </c>
      <c r="M2605">
        <v>59.259998321533203</v>
      </c>
      <c r="N2605">
        <v>1</v>
      </c>
      <c r="O2605">
        <v>0.3</v>
      </c>
      <c r="P2605">
        <v>1</v>
      </c>
      <c r="Q2605">
        <v>1</v>
      </c>
      <c r="R2605">
        <v>10.149876172349304</v>
      </c>
      <c r="S2605">
        <v>23.640802025807591</v>
      </c>
      <c r="T2605">
        <v>22.747033158950224</v>
      </c>
      <c r="U2605">
        <v>89.326474057351177</v>
      </c>
      <c r="V2605">
        <v>23.877636684324496</v>
      </c>
      <c r="W2605">
        <v>28.689253833574128</v>
      </c>
    </row>
    <row r="2606" spans="1:23" x14ac:dyDescent="0.3">
      <c r="A2606">
        <v>14</v>
      </c>
      <c r="B2606">
        <v>20.399999618530273</v>
      </c>
      <c r="C2606">
        <v>19.930000305175781</v>
      </c>
      <c r="D2606">
        <v>19.340000152587891</v>
      </c>
      <c r="E2606">
        <v>18.819999694824219</v>
      </c>
      <c r="F2606">
        <v>12.189999580383301</v>
      </c>
      <c r="G2606">
        <v>12.010000228881836</v>
      </c>
      <c r="H2606">
        <v>11.859999656677246</v>
      </c>
      <c r="I2606">
        <v>11.810000419616699</v>
      </c>
      <c r="J2606">
        <v>68.919998168945313</v>
      </c>
      <c r="K2606">
        <v>76.349998474121094</v>
      </c>
      <c r="L2606">
        <v>77.110000610351563</v>
      </c>
      <c r="M2606">
        <v>71.069999694824219</v>
      </c>
      <c r="N2606">
        <v>1</v>
      </c>
      <c r="O2606">
        <v>1</v>
      </c>
      <c r="P2606">
        <v>0.3</v>
      </c>
      <c r="Q2606">
        <v>1</v>
      </c>
      <c r="R2606">
        <v>23.877636684324496</v>
      </c>
      <c r="S2606">
        <v>10.149876172349304</v>
      </c>
      <c r="T2606">
        <v>23.640802025807591</v>
      </c>
      <c r="U2606">
        <v>81.064935525301621</v>
      </c>
      <c r="V2606">
        <v>28.689253833574128</v>
      </c>
      <c r="W2606">
        <v>30.091957887029803</v>
      </c>
    </row>
    <row r="2607" spans="1:23" x14ac:dyDescent="0.3">
      <c r="A2607">
        <v>15</v>
      </c>
      <c r="B2607">
        <v>20.600000381469727</v>
      </c>
      <c r="C2607">
        <v>20.399999618530273</v>
      </c>
      <c r="D2607">
        <v>19.930000305175781</v>
      </c>
      <c r="E2607">
        <v>19.340000152587891</v>
      </c>
      <c r="F2607">
        <v>12.310000419616699</v>
      </c>
      <c r="G2607">
        <v>12.189999580383301</v>
      </c>
      <c r="H2607">
        <v>12.010000228881836</v>
      </c>
      <c r="I2607">
        <v>11.859999656677246</v>
      </c>
      <c r="J2607">
        <v>56.090000152587891</v>
      </c>
      <c r="K2607">
        <v>68.919998168945313</v>
      </c>
      <c r="L2607">
        <v>76.349998474121094</v>
      </c>
      <c r="M2607">
        <v>77.110000610351563</v>
      </c>
      <c r="N2607">
        <v>1</v>
      </c>
      <c r="O2607">
        <v>1</v>
      </c>
      <c r="P2607">
        <v>1</v>
      </c>
      <c r="Q2607">
        <v>0.3</v>
      </c>
      <c r="R2607">
        <v>28.689253833574128</v>
      </c>
      <c r="S2607">
        <v>23.877636684324496</v>
      </c>
      <c r="T2607">
        <v>10.149876172349304</v>
      </c>
      <c r="U2607">
        <v>70.286641889185773</v>
      </c>
      <c r="V2607">
        <v>30.091957887029803</v>
      </c>
      <c r="W2607">
        <v>30.570826795382381</v>
      </c>
    </row>
    <row r="2608" spans="1:23" x14ac:dyDescent="0.3">
      <c r="A2608">
        <v>16</v>
      </c>
      <c r="B2608">
        <v>20.559999465942383</v>
      </c>
      <c r="C2608">
        <v>20.600000381469727</v>
      </c>
      <c r="D2608">
        <v>20.399999618530273</v>
      </c>
      <c r="E2608">
        <v>19.930000305175781</v>
      </c>
      <c r="F2608">
        <v>12.369999885559082</v>
      </c>
      <c r="G2608">
        <v>12.310000419616699</v>
      </c>
      <c r="H2608">
        <v>12.189999580383301</v>
      </c>
      <c r="I2608">
        <v>12.010000228881836</v>
      </c>
      <c r="J2608">
        <v>40</v>
      </c>
      <c r="K2608">
        <v>56.090000152587891</v>
      </c>
      <c r="L2608">
        <v>68.919998168945313</v>
      </c>
      <c r="M2608">
        <v>76.349998474121094</v>
      </c>
      <c r="N2608">
        <v>1</v>
      </c>
      <c r="O2608">
        <v>1</v>
      </c>
      <c r="P2608">
        <v>1</v>
      </c>
      <c r="Q2608">
        <v>1</v>
      </c>
      <c r="R2608">
        <v>30.091957887029803</v>
      </c>
      <c r="S2608">
        <v>28.689253833574128</v>
      </c>
      <c r="T2608">
        <v>23.877636684324496</v>
      </c>
      <c r="U2608">
        <v>60.626477453476078</v>
      </c>
      <c r="V2608">
        <v>30.570826795382381</v>
      </c>
      <c r="W2608">
        <v>19.42342644268648</v>
      </c>
    </row>
    <row r="2609" spans="1:23" x14ac:dyDescent="0.3">
      <c r="A2609">
        <v>17</v>
      </c>
      <c r="B2609">
        <v>20.360000610351563</v>
      </c>
      <c r="C2609">
        <v>20.559999465942383</v>
      </c>
      <c r="D2609">
        <v>20.600000381469727</v>
      </c>
      <c r="E2609">
        <v>20.399999618530273</v>
      </c>
      <c r="F2609">
        <v>12.369999885559082</v>
      </c>
      <c r="G2609">
        <v>12.369999885559082</v>
      </c>
      <c r="H2609">
        <v>12.310000419616699</v>
      </c>
      <c r="I2609">
        <v>12.189999580383301</v>
      </c>
      <c r="J2609">
        <v>23.129999160766602</v>
      </c>
      <c r="K2609">
        <v>40</v>
      </c>
      <c r="L2609">
        <v>56.090000152587891</v>
      </c>
      <c r="M2609">
        <v>68.919998168945313</v>
      </c>
      <c r="N2609">
        <v>0.5</v>
      </c>
      <c r="O2609">
        <v>1</v>
      </c>
      <c r="P2609">
        <v>1</v>
      </c>
      <c r="Q2609">
        <v>1</v>
      </c>
      <c r="R2609">
        <v>30.570826795382381</v>
      </c>
      <c r="S2609">
        <v>30.091957887029803</v>
      </c>
      <c r="T2609">
        <v>28.689253833574128</v>
      </c>
      <c r="U2609">
        <v>41.797393149822064</v>
      </c>
      <c r="V2609">
        <v>19.42342644268648</v>
      </c>
      <c r="W2609">
        <v>7.2679199278393414</v>
      </c>
    </row>
    <row r="2610" spans="1:23" x14ac:dyDescent="0.3">
      <c r="A2610">
        <v>18</v>
      </c>
      <c r="B2610">
        <v>20.079999923706055</v>
      </c>
      <c r="C2610">
        <v>20.360000610351563</v>
      </c>
      <c r="D2610">
        <v>20.559999465942383</v>
      </c>
      <c r="E2610">
        <v>20.600000381469727</v>
      </c>
      <c r="F2610">
        <v>12.310000419616699</v>
      </c>
      <c r="G2610">
        <v>12.369999885559082</v>
      </c>
      <c r="H2610">
        <v>12.369999885559082</v>
      </c>
      <c r="I2610">
        <v>12.310000419616699</v>
      </c>
      <c r="J2610">
        <v>7.809999942779541</v>
      </c>
      <c r="K2610">
        <v>23.129999160766602</v>
      </c>
      <c r="L2610">
        <v>40</v>
      </c>
      <c r="M2610">
        <v>56.090000152587891</v>
      </c>
      <c r="N2610">
        <v>0.1</v>
      </c>
      <c r="O2610">
        <v>0.5</v>
      </c>
      <c r="P2610">
        <v>1</v>
      </c>
      <c r="Q2610">
        <v>1</v>
      </c>
      <c r="R2610">
        <v>19.42342644268648</v>
      </c>
      <c r="S2610">
        <v>30.570826795382381</v>
      </c>
      <c r="T2610">
        <v>30.091957887029803</v>
      </c>
      <c r="U2610">
        <v>24.841537839849796</v>
      </c>
      <c r="V2610">
        <v>7.2679199278393414</v>
      </c>
      <c r="W2610">
        <v>3.6906574467837627</v>
      </c>
    </row>
    <row r="2611" spans="1:23" x14ac:dyDescent="0.3">
      <c r="A2611">
        <v>19</v>
      </c>
      <c r="B2611">
        <v>19.799999237060547</v>
      </c>
      <c r="C2611">
        <v>20.079999923706055</v>
      </c>
      <c r="D2611">
        <v>20.360000610351563</v>
      </c>
      <c r="E2611">
        <v>20.559999465942383</v>
      </c>
      <c r="F2611">
        <v>12.189999580383301</v>
      </c>
      <c r="G2611">
        <v>12.310000419616699</v>
      </c>
      <c r="H2611">
        <v>12.369999885559082</v>
      </c>
      <c r="I2611">
        <v>12.369999885559082</v>
      </c>
      <c r="J2611">
        <v>0</v>
      </c>
      <c r="K2611">
        <v>7.809999942779541</v>
      </c>
      <c r="L2611">
        <v>23.129999160766602</v>
      </c>
      <c r="M2611">
        <v>40</v>
      </c>
      <c r="N2611">
        <v>0.1</v>
      </c>
      <c r="O2611">
        <v>0.1</v>
      </c>
      <c r="P2611">
        <v>0.5</v>
      </c>
      <c r="Q2611">
        <v>1</v>
      </c>
      <c r="R2611">
        <v>7.2679199278393414</v>
      </c>
      <c r="S2611">
        <v>19.42342644268648</v>
      </c>
      <c r="T2611">
        <v>30.570826795382381</v>
      </c>
      <c r="U2611">
        <v>19.673612001879906</v>
      </c>
      <c r="V2611">
        <v>3.6906574467837627</v>
      </c>
      <c r="W2611">
        <v>0.79764453818443248</v>
      </c>
    </row>
    <row r="2612" spans="1:23" x14ac:dyDescent="0.3">
      <c r="A2612">
        <v>20</v>
      </c>
      <c r="B2612">
        <v>19.600000381469727</v>
      </c>
      <c r="C2612">
        <v>19.799999237060547</v>
      </c>
      <c r="D2612">
        <v>20.079999923706055</v>
      </c>
      <c r="E2612">
        <v>20.360000610351563</v>
      </c>
      <c r="F2612">
        <v>12.029999732971191</v>
      </c>
      <c r="G2612">
        <v>12.189999580383301</v>
      </c>
      <c r="H2612">
        <v>12.310000419616699</v>
      </c>
      <c r="I2612">
        <v>12.369999885559082</v>
      </c>
      <c r="J2612">
        <v>0</v>
      </c>
      <c r="K2612">
        <v>0</v>
      </c>
      <c r="L2612">
        <v>7.809999942779541</v>
      </c>
      <c r="M2612">
        <v>23.129999160766602</v>
      </c>
      <c r="N2612">
        <v>0.1</v>
      </c>
      <c r="O2612">
        <v>0.1</v>
      </c>
      <c r="P2612">
        <v>0.1</v>
      </c>
      <c r="Q2612">
        <v>0.5</v>
      </c>
      <c r="R2612">
        <v>3.6906574467837627</v>
      </c>
      <c r="S2612">
        <v>7.2679199278393414</v>
      </c>
      <c r="T2612">
        <v>19.42342644268648</v>
      </c>
      <c r="U2612">
        <v>21.866364436028807</v>
      </c>
      <c r="V2612">
        <v>0.79764453818443248</v>
      </c>
      <c r="W2612">
        <v>0</v>
      </c>
    </row>
    <row r="2613" spans="1:23" x14ac:dyDescent="0.3">
      <c r="A2613">
        <v>21</v>
      </c>
      <c r="B2613">
        <v>19.530000686645508</v>
      </c>
      <c r="C2613">
        <v>19.600000381469727</v>
      </c>
      <c r="D2613">
        <v>19.799999237060547</v>
      </c>
      <c r="E2613">
        <v>20.079999923706055</v>
      </c>
      <c r="F2613">
        <v>11.829999923706055</v>
      </c>
      <c r="G2613">
        <v>12.029999732971191</v>
      </c>
      <c r="H2613">
        <v>12.189999580383301</v>
      </c>
      <c r="I2613">
        <v>12.310000419616699</v>
      </c>
      <c r="J2613">
        <v>0</v>
      </c>
      <c r="K2613">
        <v>0</v>
      </c>
      <c r="L2613">
        <v>0</v>
      </c>
      <c r="M2613">
        <v>7.809999942779541</v>
      </c>
      <c r="N2613">
        <v>0</v>
      </c>
      <c r="O2613">
        <v>0.1</v>
      </c>
      <c r="P2613">
        <v>0.1</v>
      </c>
      <c r="Q2613">
        <v>0.1</v>
      </c>
      <c r="R2613">
        <v>0.79764453818443248</v>
      </c>
      <c r="S2613">
        <v>3.6906574467837627</v>
      </c>
      <c r="T2613">
        <v>7.2679199278393414</v>
      </c>
      <c r="U2613">
        <v>0</v>
      </c>
      <c r="V2613">
        <v>0</v>
      </c>
      <c r="W2613">
        <v>0</v>
      </c>
    </row>
    <row r="2614" spans="1:23" x14ac:dyDescent="0.3">
      <c r="A2614">
        <v>22</v>
      </c>
      <c r="B2614">
        <v>19.590000152587891</v>
      </c>
      <c r="C2614">
        <v>19.530000686645508</v>
      </c>
      <c r="D2614">
        <v>19.600000381469727</v>
      </c>
      <c r="E2614">
        <v>19.799999237060547</v>
      </c>
      <c r="F2614">
        <v>11.609999656677246</v>
      </c>
      <c r="G2614">
        <v>11.829999923706055</v>
      </c>
      <c r="H2614">
        <v>12.029999732971191</v>
      </c>
      <c r="I2614">
        <v>12.189999580383301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0.1</v>
      </c>
      <c r="Q2614">
        <v>0.1</v>
      </c>
      <c r="R2614">
        <v>0</v>
      </c>
      <c r="S2614">
        <v>0.79764453818443248</v>
      </c>
      <c r="T2614">
        <v>3.6906574467837627</v>
      </c>
      <c r="U2614">
        <v>0</v>
      </c>
      <c r="V2614">
        <v>0</v>
      </c>
      <c r="W2614">
        <v>0</v>
      </c>
    </row>
    <row r="2615" spans="1:23" x14ac:dyDescent="0.3">
      <c r="A2615">
        <v>23</v>
      </c>
      <c r="B2615">
        <v>19.75</v>
      </c>
      <c r="C2615">
        <v>19.590000152587891</v>
      </c>
      <c r="D2615">
        <v>19.530000686645508</v>
      </c>
      <c r="E2615">
        <v>19.600000381469727</v>
      </c>
      <c r="F2615">
        <v>11.390000343322754</v>
      </c>
      <c r="G2615">
        <v>11.609999656677246</v>
      </c>
      <c r="H2615">
        <v>11.829999923706055</v>
      </c>
      <c r="I2615">
        <v>12.029999732971191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0.1</v>
      </c>
      <c r="R2615">
        <v>0</v>
      </c>
      <c r="S2615">
        <v>0</v>
      </c>
      <c r="T2615">
        <v>0.79764453818443248</v>
      </c>
      <c r="U2615">
        <v>0</v>
      </c>
      <c r="V2615">
        <v>0</v>
      </c>
      <c r="W2615">
        <v>0</v>
      </c>
    </row>
    <row r="2616" spans="1:23" x14ac:dyDescent="0.3">
      <c r="A2616">
        <v>0</v>
      </c>
      <c r="B2616">
        <v>19.969999313354492</v>
      </c>
      <c r="C2616">
        <v>19.75</v>
      </c>
      <c r="D2616">
        <v>19.590000152587891</v>
      </c>
      <c r="E2616">
        <v>19.530000686645508</v>
      </c>
      <c r="F2616">
        <v>11.159999847412109</v>
      </c>
      <c r="G2616">
        <v>11.390000343322754</v>
      </c>
      <c r="H2616">
        <v>11.609999656677246</v>
      </c>
      <c r="I2616">
        <v>11.829999923706055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x14ac:dyDescent="0.3">
      <c r="A2617">
        <v>1</v>
      </c>
      <c r="B2617">
        <v>20.229999542236328</v>
      </c>
      <c r="C2617">
        <v>19.969999313354492</v>
      </c>
      <c r="D2617">
        <v>19.75</v>
      </c>
      <c r="E2617">
        <v>19.590000152587891</v>
      </c>
      <c r="F2617">
        <v>11.020000457763672</v>
      </c>
      <c r="G2617">
        <v>11.159999847412109</v>
      </c>
      <c r="H2617">
        <v>11.390000343322754</v>
      </c>
      <c r="I2617">
        <v>11.609999656677246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</row>
    <row r="2618" spans="1:23" x14ac:dyDescent="0.3">
      <c r="A2618">
        <v>2</v>
      </c>
      <c r="B2618">
        <v>20.5</v>
      </c>
      <c r="C2618">
        <v>20.229999542236328</v>
      </c>
      <c r="D2618">
        <v>19.969999313354492</v>
      </c>
      <c r="E2618">
        <v>19.75</v>
      </c>
      <c r="F2618">
        <v>10.960000038146973</v>
      </c>
      <c r="G2618">
        <v>11.020000457763672</v>
      </c>
      <c r="H2618">
        <v>11.159999847412109</v>
      </c>
      <c r="I2618">
        <v>11.390000343322754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 spans="1:23" x14ac:dyDescent="0.3">
      <c r="A2619">
        <v>3</v>
      </c>
      <c r="B2619">
        <v>20.700000762939453</v>
      </c>
      <c r="C2619">
        <v>20.5</v>
      </c>
      <c r="D2619">
        <v>20.229999542236328</v>
      </c>
      <c r="E2619">
        <v>19.969999313354492</v>
      </c>
      <c r="F2619">
        <v>10.979999542236328</v>
      </c>
      <c r="G2619">
        <v>10.960000038146973</v>
      </c>
      <c r="H2619">
        <v>11.020000457763672</v>
      </c>
      <c r="I2619">
        <v>11.159999847412109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 x14ac:dyDescent="0.3">
      <c r="A2620">
        <v>4</v>
      </c>
      <c r="B2620">
        <v>20.639999389648437</v>
      </c>
      <c r="C2620">
        <v>20.700000762939453</v>
      </c>
      <c r="D2620">
        <v>20.5</v>
      </c>
      <c r="E2620">
        <v>20.229999542236328</v>
      </c>
      <c r="F2620">
        <v>10.930000305175781</v>
      </c>
      <c r="G2620">
        <v>10.979999542236328</v>
      </c>
      <c r="H2620">
        <v>10.960000038146973</v>
      </c>
      <c r="I2620">
        <v>11.020000457763672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 x14ac:dyDescent="0.3">
      <c r="A2621">
        <v>5</v>
      </c>
      <c r="B2621">
        <v>20.370000839233398</v>
      </c>
      <c r="C2621">
        <v>20.639999389648437</v>
      </c>
      <c r="D2621">
        <v>20.700000762939453</v>
      </c>
      <c r="E2621">
        <v>20.5</v>
      </c>
      <c r="F2621">
        <v>10.810000419616699</v>
      </c>
      <c r="G2621">
        <v>10.930000305175781</v>
      </c>
      <c r="H2621">
        <v>10.979999542236328</v>
      </c>
      <c r="I2621">
        <v>10.960000038146973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x14ac:dyDescent="0.3">
      <c r="A2622">
        <v>6</v>
      </c>
      <c r="B2622">
        <v>20.030000686645508</v>
      </c>
      <c r="C2622">
        <v>20.370000839233398</v>
      </c>
      <c r="D2622">
        <v>20.639999389648437</v>
      </c>
      <c r="E2622">
        <v>20.700000762939453</v>
      </c>
      <c r="F2622">
        <v>10.689999580383301</v>
      </c>
      <c r="G2622">
        <v>10.810000419616699</v>
      </c>
      <c r="H2622">
        <v>10.930000305175781</v>
      </c>
      <c r="I2622">
        <v>10.979999542236328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0.58744140466085615</v>
      </c>
    </row>
    <row r="2623" spans="1:23" x14ac:dyDescent="0.3">
      <c r="A2623">
        <v>7</v>
      </c>
      <c r="B2623">
        <v>19.729999542236328</v>
      </c>
      <c r="C2623">
        <v>20.030000686645508</v>
      </c>
      <c r="D2623">
        <v>20.370000839233398</v>
      </c>
      <c r="E2623">
        <v>20.639999389648437</v>
      </c>
      <c r="F2623">
        <v>10.619999885559082</v>
      </c>
      <c r="G2623">
        <v>10.689999580383301</v>
      </c>
      <c r="H2623">
        <v>10.810000419616699</v>
      </c>
      <c r="I2623">
        <v>10.930000305175781</v>
      </c>
      <c r="J2623">
        <v>24.920000076293945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1.580074310303577</v>
      </c>
      <c r="V2623">
        <v>0.58744140466085615</v>
      </c>
      <c r="W2623">
        <v>3.3173775608772513</v>
      </c>
    </row>
    <row r="2624" spans="1:23" x14ac:dyDescent="0.3">
      <c r="A2624">
        <v>8</v>
      </c>
      <c r="B2624">
        <v>19.600000381469727</v>
      </c>
      <c r="C2624">
        <v>19.729999542236328</v>
      </c>
      <c r="D2624">
        <v>20.030000686645508</v>
      </c>
      <c r="E2624">
        <v>20.370000839233398</v>
      </c>
      <c r="F2624">
        <v>10.649999618530273</v>
      </c>
      <c r="G2624">
        <v>10.619999885559082</v>
      </c>
      <c r="H2624">
        <v>10.689999580383301</v>
      </c>
      <c r="I2624">
        <v>10.810000419616699</v>
      </c>
      <c r="J2624">
        <v>61.650001525878906</v>
      </c>
      <c r="K2624">
        <v>24.920000076293945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0.58744140466085615</v>
      </c>
      <c r="S2624">
        <v>0</v>
      </c>
      <c r="T2624">
        <v>0</v>
      </c>
      <c r="U2624">
        <v>23.699372841264861</v>
      </c>
      <c r="V2624">
        <v>3.3173775608772513</v>
      </c>
      <c r="W2624">
        <v>11.606644708669416</v>
      </c>
    </row>
    <row r="2625" spans="1:23" x14ac:dyDescent="0.3">
      <c r="A2625">
        <v>9</v>
      </c>
      <c r="B2625">
        <v>19.549999237060547</v>
      </c>
      <c r="C2625">
        <v>19.600000381469727</v>
      </c>
      <c r="D2625">
        <v>19.729999542236328</v>
      </c>
      <c r="E2625">
        <v>20.030000686645508</v>
      </c>
      <c r="F2625">
        <v>10.710000038146973</v>
      </c>
      <c r="G2625">
        <v>10.649999618530273</v>
      </c>
      <c r="H2625">
        <v>10.619999885559082</v>
      </c>
      <c r="I2625">
        <v>10.689999580383301</v>
      </c>
      <c r="J2625">
        <v>100.91999816894531</v>
      </c>
      <c r="K2625">
        <v>61.650001525878906</v>
      </c>
      <c r="L2625">
        <v>24.920000076293945</v>
      </c>
      <c r="M2625">
        <v>0</v>
      </c>
      <c r="N2625">
        <v>1</v>
      </c>
      <c r="O2625">
        <v>1</v>
      </c>
      <c r="P2625">
        <v>0</v>
      </c>
      <c r="Q2625">
        <v>0</v>
      </c>
      <c r="R2625">
        <v>3.3173775608772513</v>
      </c>
      <c r="S2625">
        <v>0.58744140466085615</v>
      </c>
      <c r="T2625">
        <v>0</v>
      </c>
      <c r="U2625">
        <v>23.395882063454284</v>
      </c>
      <c r="V2625">
        <v>11.606644708669416</v>
      </c>
      <c r="W2625">
        <v>15.049908038650699</v>
      </c>
    </row>
    <row r="2626" spans="1:23" x14ac:dyDescent="0.3">
      <c r="A2626">
        <v>10</v>
      </c>
      <c r="B2626">
        <v>19.420000076293945</v>
      </c>
      <c r="C2626">
        <v>19.549999237060547</v>
      </c>
      <c r="D2626">
        <v>19.600000381469727</v>
      </c>
      <c r="E2626">
        <v>19.729999542236328</v>
      </c>
      <c r="F2626">
        <v>10.689999580383301</v>
      </c>
      <c r="G2626">
        <v>10.710000038146973</v>
      </c>
      <c r="H2626">
        <v>10.649999618530273</v>
      </c>
      <c r="I2626">
        <v>10.619999885559082</v>
      </c>
      <c r="J2626">
        <v>137.13999938964844</v>
      </c>
      <c r="K2626">
        <v>100.91999816894531</v>
      </c>
      <c r="L2626">
        <v>61.650001525878906</v>
      </c>
      <c r="M2626">
        <v>24.920000076293945</v>
      </c>
      <c r="N2626">
        <v>1</v>
      </c>
      <c r="O2626">
        <v>1</v>
      </c>
      <c r="P2626">
        <v>1</v>
      </c>
      <c r="Q2626">
        <v>0</v>
      </c>
      <c r="R2626">
        <v>11.606644708669416</v>
      </c>
      <c r="S2626">
        <v>3.3173775608772513</v>
      </c>
      <c r="T2626">
        <v>0.58744140466085615</v>
      </c>
      <c r="U2626">
        <v>22.747033158950224</v>
      </c>
      <c r="V2626">
        <v>15.049908038650699</v>
      </c>
      <c r="W2626">
        <v>16.357545163905073</v>
      </c>
    </row>
    <row r="2627" spans="1:23" x14ac:dyDescent="0.3">
      <c r="A2627">
        <v>11</v>
      </c>
      <c r="B2627">
        <v>19.25</v>
      </c>
      <c r="C2627">
        <v>19.420000076293945</v>
      </c>
      <c r="D2627">
        <v>19.549999237060547</v>
      </c>
      <c r="E2627">
        <v>19.600000381469727</v>
      </c>
      <c r="F2627">
        <v>10.609999656677246</v>
      </c>
      <c r="G2627">
        <v>10.689999580383301</v>
      </c>
      <c r="H2627">
        <v>10.710000038146973</v>
      </c>
      <c r="I2627">
        <v>10.649999618530273</v>
      </c>
      <c r="J2627">
        <v>164.57000732421875</v>
      </c>
      <c r="K2627">
        <v>137.13999938964844</v>
      </c>
      <c r="L2627">
        <v>100.91999816894531</v>
      </c>
      <c r="M2627">
        <v>61.650001525878906</v>
      </c>
      <c r="N2627">
        <v>1</v>
      </c>
      <c r="O2627">
        <v>1</v>
      </c>
      <c r="P2627">
        <v>1</v>
      </c>
      <c r="Q2627">
        <v>1</v>
      </c>
      <c r="R2627">
        <v>15.049908038650699</v>
      </c>
      <c r="S2627">
        <v>11.606644708669416</v>
      </c>
      <c r="T2627">
        <v>3.3173775608772513</v>
      </c>
      <c r="U2627">
        <v>23.640802025807591</v>
      </c>
      <c r="V2627">
        <v>16.357545163905073</v>
      </c>
      <c r="W2627">
        <v>5.2223233646844536</v>
      </c>
    </row>
    <row r="2628" spans="1:23" x14ac:dyDescent="0.3">
      <c r="A2628">
        <v>12</v>
      </c>
      <c r="B2628">
        <v>19.079999923706055</v>
      </c>
      <c r="C2628">
        <v>19.25</v>
      </c>
      <c r="D2628">
        <v>19.420000076293945</v>
      </c>
      <c r="E2628">
        <v>19.549999237060547</v>
      </c>
      <c r="F2628">
        <v>10.5</v>
      </c>
      <c r="G2628">
        <v>10.609999656677246</v>
      </c>
      <c r="H2628">
        <v>10.689999580383301</v>
      </c>
      <c r="I2628">
        <v>10.710000038146973</v>
      </c>
      <c r="J2628">
        <v>178.6199951171875</v>
      </c>
      <c r="K2628">
        <v>164.57000732421875</v>
      </c>
      <c r="L2628">
        <v>137.13999938964844</v>
      </c>
      <c r="M2628">
        <v>100.91999816894531</v>
      </c>
      <c r="N2628">
        <v>0.3</v>
      </c>
      <c r="O2628">
        <v>1</v>
      </c>
      <c r="P2628">
        <v>1</v>
      </c>
      <c r="Q2628">
        <v>1</v>
      </c>
      <c r="R2628">
        <v>16.357545163905073</v>
      </c>
      <c r="S2628">
        <v>15.049908038650699</v>
      </c>
      <c r="T2628">
        <v>11.606644708669416</v>
      </c>
      <c r="U2628">
        <v>10.149876172349304</v>
      </c>
      <c r="V2628">
        <v>5.2223233646844536</v>
      </c>
      <c r="W2628">
        <v>13.146820050153856</v>
      </c>
    </row>
    <row r="2629" spans="1:23" x14ac:dyDescent="0.3">
      <c r="A2629">
        <v>13</v>
      </c>
      <c r="B2629">
        <v>18.950000762939453</v>
      </c>
      <c r="C2629">
        <v>19.079999923706055</v>
      </c>
      <c r="D2629">
        <v>19.25</v>
      </c>
      <c r="E2629">
        <v>19.420000076293945</v>
      </c>
      <c r="F2629">
        <v>10.399999618530273</v>
      </c>
      <c r="G2629">
        <v>10.5</v>
      </c>
      <c r="H2629">
        <v>10.609999656677246</v>
      </c>
      <c r="I2629">
        <v>10.689999580383301</v>
      </c>
      <c r="J2629">
        <v>176.85000610351562</v>
      </c>
      <c r="K2629">
        <v>178.6199951171875</v>
      </c>
      <c r="L2629">
        <v>164.57000732421875</v>
      </c>
      <c r="M2629">
        <v>137.13999938964844</v>
      </c>
      <c r="N2629">
        <v>1</v>
      </c>
      <c r="O2629">
        <v>0.3</v>
      </c>
      <c r="P2629">
        <v>1</v>
      </c>
      <c r="Q2629">
        <v>1</v>
      </c>
      <c r="R2629">
        <v>5.2223233646844536</v>
      </c>
      <c r="S2629">
        <v>16.357545163905073</v>
      </c>
      <c r="T2629">
        <v>15.049908038650699</v>
      </c>
      <c r="U2629">
        <v>23.877636684324496</v>
      </c>
      <c r="V2629">
        <v>13.146820050153856</v>
      </c>
      <c r="W2629">
        <v>16.784142023996193</v>
      </c>
    </row>
    <row r="2630" spans="1:23" x14ac:dyDescent="0.3">
      <c r="A2630">
        <v>14</v>
      </c>
      <c r="B2630">
        <v>18.899999618530273</v>
      </c>
      <c r="C2630">
        <v>18.950000762939453</v>
      </c>
      <c r="D2630">
        <v>19.079999923706055</v>
      </c>
      <c r="E2630">
        <v>19.25</v>
      </c>
      <c r="F2630">
        <v>10.329999923706055</v>
      </c>
      <c r="G2630">
        <v>10.399999618530273</v>
      </c>
      <c r="H2630">
        <v>10.5</v>
      </c>
      <c r="I2630">
        <v>10.609999656677246</v>
      </c>
      <c r="J2630">
        <v>159.57000732421875</v>
      </c>
      <c r="K2630">
        <v>176.85000610351562</v>
      </c>
      <c r="L2630">
        <v>178.6199951171875</v>
      </c>
      <c r="M2630">
        <v>164.57000732421875</v>
      </c>
      <c r="N2630">
        <v>1</v>
      </c>
      <c r="O2630">
        <v>1</v>
      </c>
      <c r="P2630">
        <v>0.3</v>
      </c>
      <c r="Q2630">
        <v>1</v>
      </c>
      <c r="R2630">
        <v>13.146820050153856</v>
      </c>
      <c r="S2630">
        <v>5.2223233646844536</v>
      </c>
      <c r="T2630">
        <v>16.357545163905073</v>
      </c>
      <c r="U2630">
        <v>28.689253833574128</v>
      </c>
      <c r="V2630">
        <v>16.784142023996193</v>
      </c>
      <c r="W2630">
        <v>16.833511662161058</v>
      </c>
    </row>
    <row r="2631" spans="1:23" x14ac:dyDescent="0.3">
      <c r="A2631">
        <v>15</v>
      </c>
      <c r="B2631">
        <v>18.549999237060547</v>
      </c>
      <c r="C2631">
        <v>18.899999618530273</v>
      </c>
      <c r="D2631">
        <v>18.950000762939453</v>
      </c>
      <c r="E2631">
        <v>19.079999923706055</v>
      </c>
      <c r="F2631">
        <v>10.050000190734863</v>
      </c>
      <c r="G2631">
        <v>10.329999923706055</v>
      </c>
      <c r="H2631">
        <v>10.399999618530273</v>
      </c>
      <c r="I2631">
        <v>10.5</v>
      </c>
      <c r="J2631">
        <v>129.75999450683594</v>
      </c>
      <c r="K2631">
        <v>159.57000732421875</v>
      </c>
      <c r="L2631">
        <v>176.85000610351562</v>
      </c>
      <c r="M2631">
        <v>178.6199951171875</v>
      </c>
      <c r="N2631">
        <v>1</v>
      </c>
      <c r="O2631">
        <v>1</v>
      </c>
      <c r="P2631">
        <v>1</v>
      </c>
      <c r="Q2631">
        <v>0.3</v>
      </c>
      <c r="R2631">
        <v>16.784142023996193</v>
      </c>
      <c r="S2631">
        <v>13.146820050153856</v>
      </c>
      <c r="T2631">
        <v>5.2223233646844536</v>
      </c>
      <c r="U2631">
        <v>30.091957887029803</v>
      </c>
      <c r="V2631">
        <v>16.833511662161058</v>
      </c>
      <c r="W2631">
        <v>15.857390166165279</v>
      </c>
    </row>
    <row r="2632" spans="1:23" x14ac:dyDescent="0.3">
      <c r="A2632">
        <v>16</v>
      </c>
      <c r="B2632">
        <v>17.889999389648438</v>
      </c>
      <c r="C2632">
        <v>18.549999237060547</v>
      </c>
      <c r="D2632">
        <v>18.899999618530273</v>
      </c>
      <c r="E2632">
        <v>18.950000762939453</v>
      </c>
      <c r="F2632">
        <v>9.5799999237060547</v>
      </c>
      <c r="G2632">
        <v>10.050000190734863</v>
      </c>
      <c r="H2632">
        <v>10.329999923706055</v>
      </c>
      <c r="I2632">
        <v>10.399999618530273</v>
      </c>
      <c r="J2632">
        <v>92.360000610351563</v>
      </c>
      <c r="K2632">
        <v>129.75999450683594</v>
      </c>
      <c r="L2632">
        <v>159.57000732421875</v>
      </c>
      <c r="M2632">
        <v>176.85000610351562</v>
      </c>
      <c r="N2632">
        <v>1</v>
      </c>
      <c r="O2632">
        <v>1</v>
      </c>
      <c r="P2632">
        <v>1</v>
      </c>
      <c r="Q2632">
        <v>1</v>
      </c>
      <c r="R2632">
        <v>16.833511662161058</v>
      </c>
      <c r="S2632">
        <v>16.784142023996193</v>
      </c>
      <c r="T2632">
        <v>13.146820050153856</v>
      </c>
      <c r="U2632">
        <v>30.570826795382381</v>
      </c>
      <c r="V2632">
        <v>15.857390166165279</v>
      </c>
      <c r="W2632">
        <v>7.5040672752632327</v>
      </c>
    </row>
    <row r="2633" spans="1:23" x14ac:dyDescent="0.3">
      <c r="A2633">
        <v>17</v>
      </c>
      <c r="B2633">
        <v>17.5</v>
      </c>
      <c r="C2633">
        <v>17.889999389648438</v>
      </c>
      <c r="D2633">
        <v>18.549999237060547</v>
      </c>
      <c r="E2633">
        <v>18.899999618530273</v>
      </c>
      <c r="F2633">
        <v>9.3100004196166992</v>
      </c>
      <c r="G2633">
        <v>9.5799999237060547</v>
      </c>
      <c r="H2633">
        <v>10.050000190734863</v>
      </c>
      <c r="I2633">
        <v>10.329999923706055</v>
      </c>
      <c r="J2633">
        <v>53.200000762939453</v>
      </c>
      <c r="K2633">
        <v>92.360000610351563</v>
      </c>
      <c r="L2633">
        <v>129.75999450683594</v>
      </c>
      <c r="M2633">
        <v>159.57000732421875</v>
      </c>
      <c r="N2633">
        <v>0.5</v>
      </c>
      <c r="O2633">
        <v>1</v>
      </c>
      <c r="P2633">
        <v>1</v>
      </c>
      <c r="Q2633">
        <v>1</v>
      </c>
      <c r="R2633">
        <v>15.857390166165279</v>
      </c>
      <c r="S2633">
        <v>16.833511662161058</v>
      </c>
      <c r="T2633">
        <v>16.784142023996193</v>
      </c>
      <c r="U2633">
        <v>19.42342644268648</v>
      </c>
      <c r="V2633">
        <v>7.5040672752632327</v>
      </c>
      <c r="W2633">
        <v>0.80131740040292032</v>
      </c>
    </row>
    <row r="2634" spans="1:23" x14ac:dyDescent="0.3">
      <c r="A2634">
        <v>18</v>
      </c>
      <c r="B2634">
        <v>17.809999465942383</v>
      </c>
      <c r="C2634">
        <v>17.5</v>
      </c>
      <c r="D2634">
        <v>17.889999389648438</v>
      </c>
      <c r="E2634">
        <v>18.549999237060547</v>
      </c>
      <c r="F2634">
        <v>9.4899997711181641</v>
      </c>
      <c r="G2634">
        <v>9.3100004196166992</v>
      </c>
      <c r="H2634">
        <v>9.5799999237060547</v>
      </c>
      <c r="I2634">
        <v>10.050000190734863</v>
      </c>
      <c r="J2634">
        <v>17.670000076293945</v>
      </c>
      <c r="K2634">
        <v>53.200000762939453</v>
      </c>
      <c r="L2634">
        <v>92.360000610351563</v>
      </c>
      <c r="M2634">
        <v>129.75999450683594</v>
      </c>
      <c r="N2634">
        <v>0.1</v>
      </c>
      <c r="O2634">
        <v>0.5</v>
      </c>
      <c r="P2634">
        <v>1</v>
      </c>
      <c r="Q2634">
        <v>1</v>
      </c>
      <c r="R2634">
        <v>7.5040672752632327</v>
      </c>
      <c r="S2634">
        <v>15.857390166165279</v>
      </c>
      <c r="T2634">
        <v>16.833511662161058</v>
      </c>
      <c r="U2634">
        <v>7.2679199278393414</v>
      </c>
      <c r="V2634">
        <v>0.80131740040292032</v>
      </c>
      <c r="W2634">
        <v>0.6174424621797252</v>
      </c>
    </row>
    <row r="2635" spans="1:23" x14ac:dyDescent="0.3">
      <c r="A2635">
        <v>19</v>
      </c>
      <c r="B2635">
        <v>18.549999237060547</v>
      </c>
      <c r="C2635">
        <v>17.809999465942383</v>
      </c>
      <c r="D2635">
        <v>17.5</v>
      </c>
      <c r="E2635">
        <v>17.889999389648438</v>
      </c>
      <c r="F2635">
        <v>9.9899997711181641</v>
      </c>
      <c r="G2635">
        <v>9.4899997711181641</v>
      </c>
      <c r="H2635">
        <v>9.3100004196166992</v>
      </c>
      <c r="I2635">
        <v>9.5799999237060547</v>
      </c>
      <c r="J2635">
        <v>0</v>
      </c>
      <c r="K2635">
        <v>17.670000076293945</v>
      </c>
      <c r="L2635">
        <v>53.200000762939453</v>
      </c>
      <c r="M2635">
        <v>92.360000610351563</v>
      </c>
      <c r="N2635">
        <v>0.1</v>
      </c>
      <c r="O2635">
        <v>0.1</v>
      </c>
      <c r="P2635">
        <v>0.5</v>
      </c>
      <c r="Q2635">
        <v>1</v>
      </c>
      <c r="R2635">
        <v>0.80131740040292032</v>
      </c>
      <c r="S2635">
        <v>7.5040672752632327</v>
      </c>
      <c r="T2635">
        <v>15.857390166165279</v>
      </c>
      <c r="U2635">
        <v>3.6906574467837627</v>
      </c>
      <c r="V2635">
        <v>0.6174424621797252</v>
      </c>
      <c r="W2635">
        <v>0.60687587989733538</v>
      </c>
    </row>
    <row r="2636" spans="1:23" x14ac:dyDescent="0.3">
      <c r="A2636">
        <v>20</v>
      </c>
      <c r="B2636">
        <v>19.299999237060547</v>
      </c>
      <c r="C2636">
        <v>18.549999237060547</v>
      </c>
      <c r="D2636">
        <v>17.809999465942383</v>
      </c>
      <c r="E2636">
        <v>17.5</v>
      </c>
      <c r="F2636">
        <v>10.600000381469727</v>
      </c>
      <c r="G2636">
        <v>9.9899997711181641</v>
      </c>
      <c r="H2636">
        <v>9.4899997711181641</v>
      </c>
      <c r="I2636">
        <v>9.3100004196166992</v>
      </c>
      <c r="J2636">
        <v>0</v>
      </c>
      <c r="K2636">
        <v>0</v>
      </c>
      <c r="L2636">
        <v>17.670000076293945</v>
      </c>
      <c r="M2636">
        <v>53.200000762939453</v>
      </c>
      <c r="N2636">
        <v>0.1</v>
      </c>
      <c r="O2636">
        <v>0.1</v>
      </c>
      <c r="P2636">
        <v>0.1</v>
      </c>
      <c r="Q2636">
        <v>0.5</v>
      </c>
      <c r="R2636">
        <v>0.6174424621797252</v>
      </c>
      <c r="S2636">
        <v>0.80131740040292032</v>
      </c>
      <c r="T2636">
        <v>7.5040672752632327</v>
      </c>
      <c r="U2636">
        <v>0.79764453818443248</v>
      </c>
      <c r="V2636">
        <v>0.60687587989733538</v>
      </c>
      <c r="W2636">
        <v>0</v>
      </c>
    </row>
    <row r="2637" spans="1:23" x14ac:dyDescent="0.3">
      <c r="A2637">
        <v>21</v>
      </c>
      <c r="B2637">
        <v>19.709999084472656</v>
      </c>
      <c r="C2637">
        <v>19.299999237060547</v>
      </c>
      <c r="D2637">
        <v>18.549999237060547</v>
      </c>
      <c r="E2637">
        <v>17.809999465942383</v>
      </c>
      <c r="F2637">
        <v>11.079999923706055</v>
      </c>
      <c r="G2637">
        <v>10.600000381469727</v>
      </c>
      <c r="H2637">
        <v>9.9899997711181641</v>
      </c>
      <c r="I2637">
        <v>9.4899997711181641</v>
      </c>
      <c r="J2637">
        <v>0</v>
      </c>
      <c r="K2637">
        <v>0</v>
      </c>
      <c r="L2637">
        <v>0</v>
      </c>
      <c r="M2637">
        <v>17.670000076293945</v>
      </c>
      <c r="N2637">
        <v>0</v>
      </c>
      <c r="O2637">
        <v>0.1</v>
      </c>
      <c r="P2637">
        <v>0.1</v>
      </c>
      <c r="Q2637">
        <v>0.1</v>
      </c>
      <c r="R2637">
        <v>0.60687587989733538</v>
      </c>
      <c r="S2637">
        <v>0.6174424621797252</v>
      </c>
      <c r="T2637">
        <v>0.80131740040292032</v>
      </c>
      <c r="U2637">
        <v>0</v>
      </c>
      <c r="V2637">
        <v>0</v>
      </c>
      <c r="W2637">
        <v>0</v>
      </c>
    </row>
    <row r="2638" spans="1:23" x14ac:dyDescent="0.3">
      <c r="A2638">
        <v>22</v>
      </c>
      <c r="B2638">
        <v>19.799999237060547</v>
      </c>
      <c r="C2638">
        <v>19.709999084472656</v>
      </c>
      <c r="D2638">
        <v>19.299999237060547</v>
      </c>
      <c r="E2638">
        <v>18.549999237060547</v>
      </c>
      <c r="F2638">
        <v>11.390000343322754</v>
      </c>
      <c r="G2638">
        <v>11.079999923706055</v>
      </c>
      <c r="H2638">
        <v>10.600000381469727</v>
      </c>
      <c r="I2638">
        <v>9.9899997711181641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0.1</v>
      </c>
      <c r="Q2638">
        <v>0.1</v>
      </c>
      <c r="R2638">
        <v>0</v>
      </c>
      <c r="S2638">
        <v>0.60687587989733538</v>
      </c>
      <c r="T2638">
        <v>0.6174424621797252</v>
      </c>
      <c r="U2638">
        <v>0</v>
      </c>
      <c r="V2638">
        <v>0</v>
      </c>
      <c r="W2638">
        <v>0</v>
      </c>
    </row>
    <row r="2639" spans="1:23" x14ac:dyDescent="0.3">
      <c r="A2639">
        <v>23</v>
      </c>
      <c r="B2639">
        <v>19.639999389648437</v>
      </c>
      <c r="C2639">
        <v>19.799999237060547</v>
      </c>
      <c r="D2639">
        <v>19.709999084472656</v>
      </c>
      <c r="E2639">
        <v>19.299999237060547</v>
      </c>
      <c r="F2639">
        <v>11.539999961853027</v>
      </c>
      <c r="G2639">
        <v>11.390000343322754</v>
      </c>
      <c r="H2639">
        <v>11.079999923706055</v>
      </c>
      <c r="I2639">
        <v>10.600000381469727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0.1</v>
      </c>
      <c r="R2639">
        <v>0</v>
      </c>
      <c r="S2639">
        <v>0</v>
      </c>
      <c r="T2639">
        <v>0.60687587989733538</v>
      </c>
      <c r="U2639">
        <v>0</v>
      </c>
      <c r="V2639">
        <v>0</v>
      </c>
      <c r="W2639">
        <v>0</v>
      </c>
    </row>
    <row r="2640" spans="1:23" x14ac:dyDescent="0.3">
      <c r="A2640">
        <v>0</v>
      </c>
      <c r="B2640">
        <v>19.350000381469727</v>
      </c>
      <c r="C2640">
        <v>19.639999389648437</v>
      </c>
      <c r="D2640">
        <v>19.799999237060547</v>
      </c>
      <c r="E2640">
        <v>19.709999084472656</v>
      </c>
      <c r="F2640">
        <v>11.560000419616699</v>
      </c>
      <c r="G2640">
        <v>11.539999961853027</v>
      </c>
      <c r="H2640">
        <v>11.390000343322754</v>
      </c>
      <c r="I2640">
        <v>11.079999923706055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x14ac:dyDescent="0.3">
      <c r="A2641">
        <v>1</v>
      </c>
      <c r="B2641">
        <v>19</v>
      </c>
      <c r="C2641">
        <v>19.350000381469727</v>
      </c>
      <c r="D2641">
        <v>19.639999389648437</v>
      </c>
      <c r="E2641">
        <v>19.799999237060547</v>
      </c>
      <c r="F2641">
        <v>11.470000267028809</v>
      </c>
      <c r="G2641">
        <v>11.560000419616699</v>
      </c>
      <c r="H2641">
        <v>11.539999961853027</v>
      </c>
      <c r="I2641">
        <v>11.390000343322754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3">
      <c r="A2642">
        <v>2</v>
      </c>
      <c r="B2642">
        <v>18.700000762939453</v>
      </c>
      <c r="C2642">
        <v>19</v>
      </c>
      <c r="D2642">
        <v>19.350000381469727</v>
      </c>
      <c r="E2642">
        <v>19.639999389648437</v>
      </c>
      <c r="F2642">
        <v>11.310000419616699</v>
      </c>
      <c r="G2642">
        <v>11.470000267028809</v>
      </c>
      <c r="H2642">
        <v>11.560000419616699</v>
      </c>
      <c r="I2642">
        <v>11.539999961853027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3">
      <c r="A2643">
        <v>3</v>
      </c>
      <c r="B2643">
        <v>18.510000228881836</v>
      </c>
      <c r="C2643">
        <v>18.700000762939453</v>
      </c>
      <c r="D2643">
        <v>19</v>
      </c>
      <c r="E2643">
        <v>19.350000381469727</v>
      </c>
      <c r="F2643">
        <v>11.109999656677246</v>
      </c>
      <c r="G2643">
        <v>11.310000419616699</v>
      </c>
      <c r="H2643">
        <v>11.470000267028809</v>
      </c>
      <c r="I2643">
        <v>11.560000419616699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 x14ac:dyDescent="0.3">
      <c r="A2644">
        <v>4</v>
      </c>
      <c r="B2644">
        <v>18.430000305175781</v>
      </c>
      <c r="C2644">
        <v>18.510000228881836</v>
      </c>
      <c r="D2644">
        <v>18.700000762939453</v>
      </c>
      <c r="E2644">
        <v>19</v>
      </c>
      <c r="F2644">
        <v>10.859999656677246</v>
      </c>
      <c r="G2644">
        <v>11.109999656677246</v>
      </c>
      <c r="H2644">
        <v>11.310000419616699</v>
      </c>
      <c r="I2644">
        <v>11.470000267028809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 x14ac:dyDescent="0.3">
      <c r="A2645">
        <v>5</v>
      </c>
      <c r="B2645">
        <v>18.399999618530273</v>
      </c>
      <c r="C2645">
        <v>18.430000305175781</v>
      </c>
      <c r="D2645">
        <v>18.510000228881836</v>
      </c>
      <c r="E2645">
        <v>18.700000762939453</v>
      </c>
      <c r="F2645">
        <v>10.569999694824219</v>
      </c>
      <c r="G2645">
        <v>10.859999656677246</v>
      </c>
      <c r="H2645">
        <v>11.109999656677246</v>
      </c>
      <c r="I2645">
        <v>11.310000419616699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3">
      <c r="A2646">
        <v>6</v>
      </c>
      <c r="B2646">
        <v>18.399999618530273</v>
      </c>
      <c r="C2646">
        <v>18.399999618530273</v>
      </c>
      <c r="D2646">
        <v>18.430000305175781</v>
      </c>
      <c r="E2646">
        <v>18.510000228881836</v>
      </c>
      <c r="F2646">
        <v>10.210000038146973</v>
      </c>
      <c r="G2646">
        <v>10.569999694824219</v>
      </c>
      <c r="H2646">
        <v>10.859999656677246</v>
      </c>
      <c r="I2646">
        <v>11.109999656677246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1.3245476616760537E-8</v>
      </c>
    </row>
    <row r="2647" spans="1:23" x14ac:dyDescent="0.3">
      <c r="A2647">
        <v>7</v>
      </c>
      <c r="B2647">
        <v>18.780000686645508</v>
      </c>
      <c r="C2647">
        <v>18.399999618530273</v>
      </c>
      <c r="D2647">
        <v>18.399999618530273</v>
      </c>
      <c r="E2647">
        <v>18.430000305175781</v>
      </c>
      <c r="F2647">
        <v>10.029999732971191</v>
      </c>
      <c r="G2647">
        <v>10.210000038146973</v>
      </c>
      <c r="H2647">
        <v>10.569999694824219</v>
      </c>
      <c r="I2647">
        <v>10.859999656677246</v>
      </c>
      <c r="J2647">
        <v>138.96000671386719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0.58744140466085615</v>
      </c>
      <c r="V2647">
        <v>1.3245476616760537E-8</v>
      </c>
      <c r="W2647">
        <v>0.85412463876981726</v>
      </c>
    </row>
    <row r="2648" spans="1:23" x14ac:dyDescent="0.3">
      <c r="A2648">
        <v>8</v>
      </c>
      <c r="B2648">
        <v>19.600000381469727</v>
      </c>
      <c r="C2648">
        <v>18.780000686645508</v>
      </c>
      <c r="D2648">
        <v>18.399999618530273</v>
      </c>
      <c r="E2648">
        <v>18.399999618530273</v>
      </c>
      <c r="F2648">
        <v>10.069999694824219</v>
      </c>
      <c r="G2648">
        <v>10.029999732971191</v>
      </c>
      <c r="H2648">
        <v>10.210000038146973</v>
      </c>
      <c r="I2648">
        <v>10.569999694824219</v>
      </c>
      <c r="J2648">
        <v>147.02999877929687</v>
      </c>
      <c r="K2648">
        <v>138.96000671386719</v>
      </c>
      <c r="L2648">
        <v>0</v>
      </c>
      <c r="M2648">
        <v>0</v>
      </c>
      <c r="N2648">
        <v>0.3</v>
      </c>
      <c r="O2648">
        <v>0</v>
      </c>
      <c r="P2648">
        <v>0</v>
      </c>
      <c r="Q2648">
        <v>0</v>
      </c>
      <c r="R2648">
        <v>1.3245476616760537E-8</v>
      </c>
      <c r="S2648">
        <v>0</v>
      </c>
      <c r="T2648">
        <v>0</v>
      </c>
      <c r="U2648">
        <v>3.3173775608772513</v>
      </c>
      <c r="V2648">
        <v>0.85412463876981726</v>
      </c>
      <c r="W2648">
        <v>0.93278881576375905</v>
      </c>
    </row>
    <row r="2649" spans="1:23" x14ac:dyDescent="0.3">
      <c r="A2649">
        <v>9</v>
      </c>
      <c r="B2649">
        <v>20.450000762939453</v>
      </c>
      <c r="C2649">
        <v>19.600000381469727</v>
      </c>
      <c r="D2649">
        <v>18.780000686645508</v>
      </c>
      <c r="E2649">
        <v>18.399999618530273</v>
      </c>
      <c r="F2649">
        <v>10.069999694824219</v>
      </c>
      <c r="G2649">
        <v>10.069999694824219</v>
      </c>
      <c r="H2649">
        <v>10.029999732971191</v>
      </c>
      <c r="I2649">
        <v>10.210000038146973</v>
      </c>
      <c r="J2649">
        <v>241.49000549316406</v>
      </c>
      <c r="K2649">
        <v>147.02999877929687</v>
      </c>
      <c r="L2649">
        <v>138.96000671386719</v>
      </c>
      <c r="M2649">
        <v>0</v>
      </c>
      <c r="N2649">
        <v>0.3</v>
      </c>
      <c r="O2649">
        <v>0.3</v>
      </c>
      <c r="P2649">
        <v>0</v>
      </c>
      <c r="Q2649">
        <v>0</v>
      </c>
      <c r="R2649">
        <v>0.85412463876981726</v>
      </c>
      <c r="S2649">
        <v>1.3245476616760537E-8</v>
      </c>
      <c r="T2649">
        <v>0</v>
      </c>
      <c r="U2649">
        <v>11.606644708669416</v>
      </c>
      <c r="V2649">
        <v>0.93278881576375905</v>
      </c>
      <c r="W2649">
        <v>0.96422253714718853</v>
      </c>
    </row>
    <row r="2650" spans="1:23" x14ac:dyDescent="0.3">
      <c r="A2650">
        <v>10</v>
      </c>
      <c r="B2650">
        <v>21.260000228881836</v>
      </c>
      <c r="C2650">
        <v>20.450000762939453</v>
      </c>
      <c r="D2650">
        <v>19.600000381469727</v>
      </c>
      <c r="E2650">
        <v>18.780000686645508</v>
      </c>
      <c r="F2650">
        <v>10.020000457763672</v>
      </c>
      <c r="G2650">
        <v>10.069999694824219</v>
      </c>
      <c r="H2650">
        <v>10.069999694824219</v>
      </c>
      <c r="I2650">
        <v>10.029999732971191</v>
      </c>
      <c r="J2650">
        <v>328.67001342773437</v>
      </c>
      <c r="K2650">
        <v>241.49000549316406</v>
      </c>
      <c r="L2650">
        <v>147.02999877929687</v>
      </c>
      <c r="M2650">
        <v>138.96000671386719</v>
      </c>
      <c r="N2650">
        <v>0.3</v>
      </c>
      <c r="O2650">
        <v>0.3</v>
      </c>
      <c r="P2650">
        <v>0.3</v>
      </c>
      <c r="Q2650">
        <v>0</v>
      </c>
      <c r="R2650">
        <v>0.93278881576375905</v>
      </c>
      <c r="S2650">
        <v>0.85412463876981726</v>
      </c>
      <c r="T2650">
        <v>1.3245476616760537E-8</v>
      </c>
      <c r="U2650">
        <v>15.049908038650699</v>
      </c>
      <c r="V2650">
        <v>0.96422253714718853</v>
      </c>
      <c r="W2650">
        <v>5.6603626973129373</v>
      </c>
    </row>
    <row r="2651" spans="1:23" x14ac:dyDescent="0.3">
      <c r="A2651">
        <v>11</v>
      </c>
      <c r="B2651">
        <v>22.049999237060547</v>
      </c>
      <c r="C2651">
        <v>21.260000228881836</v>
      </c>
      <c r="D2651">
        <v>20.450000762939453</v>
      </c>
      <c r="E2651">
        <v>19.600000381469727</v>
      </c>
      <c r="F2651">
        <v>9.9600000381469727</v>
      </c>
      <c r="G2651">
        <v>10.020000457763672</v>
      </c>
      <c r="H2651">
        <v>10.069999694824219</v>
      </c>
      <c r="I2651">
        <v>10.069999694824219</v>
      </c>
      <c r="J2651">
        <v>933.16998291015625</v>
      </c>
      <c r="K2651">
        <v>328.67001342773437</v>
      </c>
      <c r="L2651">
        <v>241.49000549316406</v>
      </c>
      <c r="M2651">
        <v>147.02999877929687</v>
      </c>
      <c r="N2651">
        <v>0.3</v>
      </c>
      <c r="O2651">
        <v>0.3</v>
      </c>
      <c r="P2651">
        <v>0.3</v>
      </c>
      <c r="Q2651">
        <v>0.3</v>
      </c>
      <c r="R2651">
        <v>0.96422253714718853</v>
      </c>
      <c r="S2651">
        <v>0.93278881576375905</v>
      </c>
      <c r="T2651">
        <v>0.85412463876981726</v>
      </c>
      <c r="U2651">
        <v>16.357545163905073</v>
      </c>
      <c r="V2651">
        <v>5.6603626973129373</v>
      </c>
      <c r="W2651">
        <v>7.6046674135699037</v>
      </c>
    </row>
    <row r="2652" spans="1:23" x14ac:dyDescent="0.3">
      <c r="A2652">
        <v>12</v>
      </c>
      <c r="B2652">
        <v>22.819999694824219</v>
      </c>
      <c r="C2652">
        <v>22.049999237060547</v>
      </c>
      <c r="D2652">
        <v>21.260000228881836</v>
      </c>
      <c r="E2652">
        <v>20.450000762939453</v>
      </c>
      <c r="F2652">
        <v>9.9399995803833008</v>
      </c>
      <c r="G2652">
        <v>9.9600000381469727</v>
      </c>
      <c r="H2652">
        <v>10.020000457763672</v>
      </c>
      <c r="I2652">
        <v>10.069999694824219</v>
      </c>
      <c r="J2652">
        <v>1013.1400146484375</v>
      </c>
      <c r="K2652">
        <v>933.16998291015625</v>
      </c>
      <c r="L2652">
        <v>328.67001342773437</v>
      </c>
      <c r="M2652">
        <v>241.49000549316406</v>
      </c>
      <c r="N2652">
        <v>0.1</v>
      </c>
      <c r="O2652">
        <v>0.3</v>
      </c>
      <c r="P2652">
        <v>0.3</v>
      </c>
      <c r="Q2652">
        <v>0.3</v>
      </c>
      <c r="R2652">
        <v>5.6603626973129373</v>
      </c>
      <c r="S2652">
        <v>0.96422253714718853</v>
      </c>
      <c r="T2652">
        <v>0.93278881576375905</v>
      </c>
      <c r="U2652">
        <v>5.2223233646844536</v>
      </c>
      <c r="V2652">
        <v>7.6046674135699037</v>
      </c>
      <c r="W2652">
        <v>10.596834084231677</v>
      </c>
    </row>
    <row r="2653" spans="1:23" x14ac:dyDescent="0.3">
      <c r="A2653">
        <v>13</v>
      </c>
      <c r="B2653">
        <v>23.600000381469727</v>
      </c>
      <c r="C2653">
        <v>22.819999694824219</v>
      </c>
      <c r="D2653">
        <v>22.049999237060547</v>
      </c>
      <c r="E2653">
        <v>21.260000228881836</v>
      </c>
      <c r="F2653">
        <v>10</v>
      </c>
      <c r="G2653">
        <v>9.9399995803833008</v>
      </c>
      <c r="H2653">
        <v>9.9600000381469727</v>
      </c>
      <c r="I2653">
        <v>10.020000457763672</v>
      </c>
      <c r="J2653">
        <v>424.29000854492187</v>
      </c>
      <c r="K2653">
        <v>1013.1400146484375</v>
      </c>
      <c r="L2653">
        <v>933.16998291015625</v>
      </c>
      <c r="M2653">
        <v>328.67001342773437</v>
      </c>
      <c r="N2653">
        <v>0.3</v>
      </c>
      <c r="O2653">
        <v>0.1</v>
      </c>
      <c r="P2653">
        <v>0.3</v>
      </c>
      <c r="Q2653">
        <v>0.3</v>
      </c>
      <c r="R2653">
        <v>7.6046674135699037</v>
      </c>
      <c r="S2653">
        <v>5.6603626973129373</v>
      </c>
      <c r="T2653">
        <v>0.96422253714718853</v>
      </c>
      <c r="U2653">
        <v>13.146820050153856</v>
      </c>
      <c r="V2653">
        <v>10.596834084231677</v>
      </c>
      <c r="W2653">
        <v>12.61957965957467</v>
      </c>
    </row>
    <row r="2654" spans="1:23" x14ac:dyDescent="0.3">
      <c r="A2654">
        <v>14</v>
      </c>
      <c r="B2654">
        <v>24.399999618530273</v>
      </c>
      <c r="C2654">
        <v>23.600000381469727</v>
      </c>
      <c r="D2654">
        <v>22.819999694824219</v>
      </c>
      <c r="E2654">
        <v>22.049999237060547</v>
      </c>
      <c r="F2654">
        <v>10.220000267028809</v>
      </c>
      <c r="G2654">
        <v>10</v>
      </c>
      <c r="H2654">
        <v>9.9399995803833008</v>
      </c>
      <c r="I2654">
        <v>9.9600000381469727</v>
      </c>
      <c r="J2654">
        <v>382.67001342773437</v>
      </c>
      <c r="K2654">
        <v>424.29000854492187</v>
      </c>
      <c r="L2654">
        <v>1013.1400146484375</v>
      </c>
      <c r="M2654">
        <v>933.16998291015625</v>
      </c>
      <c r="N2654">
        <v>0.3</v>
      </c>
      <c r="O2654">
        <v>0.3</v>
      </c>
      <c r="P2654">
        <v>0.1</v>
      </c>
      <c r="Q2654">
        <v>0.3</v>
      </c>
      <c r="R2654">
        <v>10.596834084231677</v>
      </c>
      <c r="S2654">
        <v>7.6046674135699037</v>
      </c>
      <c r="T2654">
        <v>5.6603626973129373</v>
      </c>
      <c r="U2654">
        <v>16.784142023996193</v>
      </c>
      <c r="V2654">
        <v>12.61957965957467</v>
      </c>
      <c r="W2654">
        <v>17.232854161006795</v>
      </c>
    </row>
    <row r="2655" spans="1:23" x14ac:dyDescent="0.3">
      <c r="A2655">
        <v>15</v>
      </c>
      <c r="B2655">
        <v>25.149999618530273</v>
      </c>
      <c r="C2655">
        <v>24.399999618530273</v>
      </c>
      <c r="D2655">
        <v>23.600000381469727</v>
      </c>
      <c r="E2655">
        <v>22.819999694824219</v>
      </c>
      <c r="F2655">
        <v>10.600000381469727</v>
      </c>
      <c r="G2655">
        <v>10.220000267028809</v>
      </c>
      <c r="H2655">
        <v>10</v>
      </c>
      <c r="I2655">
        <v>9.9399995803833008</v>
      </c>
      <c r="J2655">
        <v>734.969970703125</v>
      </c>
      <c r="K2655">
        <v>382.67001342773437</v>
      </c>
      <c r="L2655">
        <v>424.29000854492187</v>
      </c>
      <c r="M2655">
        <v>1013.1400146484375</v>
      </c>
      <c r="N2655">
        <v>0.3</v>
      </c>
      <c r="O2655">
        <v>0.3</v>
      </c>
      <c r="P2655">
        <v>0.3</v>
      </c>
      <c r="Q2655">
        <v>0.1</v>
      </c>
      <c r="R2655">
        <v>12.61957965957467</v>
      </c>
      <c r="S2655">
        <v>10.596834084231677</v>
      </c>
      <c r="T2655">
        <v>7.6046674135699037</v>
      </c>
      <c r="U2655">
        <v>16.833511662161058</v>
      </c>
      <c r="V2655">
        <v>17.232854161006795</v>
      </c>
      <c r="W2655">
        <v>16.179414644846009</v>
      </c>
    </row>
    <row r="2656" spans="1:23" x14ac:dyDescent="0.3">
      <c r="A2656">
        <v>16</v>
      </c>
      <c r="B2656">
        <v>25.5</v>
      </c>
      <c r="C2656">
        <v>25.149999618530273</v>
      </c>
      <c r="D2656">
        <v>24.399999618530273</v>
      </c>
      <c r="E2656">
        <v>23.600000381469727</v>
      </c>
      <c r="F2656">
        <v>10.899999618530273</v>
      </c>
      <c r="G2656">
        <v>10.600000381469727</v>
      </c>
      <c r="H2656">
        <v>10.220000267028809</v>
      </c>
      <c r="I2656">
        <v>10</v>
      </c>
      <c r="J2656">
        <v>220.88999938964844</v>
      </c>
      <c r="K2656">
        <v>734.969970703125</v>
      </c>
      <c r="L2656">
        <v>382.67001342773437</v>
      </c>
      <c r="M2656">
        <v>424.29000854492187</v>
      </c>
      <c r="N2656">
        <v>0.3</v>
      </c>
      <c r="O2656">
        <v>0.3</v>
      </c>
      <c r="P2656">
        <v>0.3</v>
      </c>
      <c r="Q2656">
        <v>0.3</v>
      </c>
      <c r="R2656">
        <v>17.232854161006795</v>
      </c>
      <c r="S2656">
        <v>12.61957965957467</v>
      </c>
      <c r="T2656">
        <v>10.596834084231677</v>
      </c>
      <c r="U2656">
        <v>15.857390166165279</v>
      </c>
      <c r="V2656">
        <v>16.179414644846009</v>
      </c>
      <c r="W2656">
        <v>12.375815903981504</v>
      </c>
    </row>
    <row r="2657" spans="1:23" x14ac:dyDescent="0.3">
      <c r="A2657">
        <v>17</v>
      </c>
      <c r="B2657">
        <v>25.329999923706055</v>
      </c>
      <c r="C2657">
        <v>25.5</v>
      </c>
      <c r="D2657">
        <v>25.149999618530273</v>
      </c>
      <c r="E2657">
        <v>24.399999618530273</v>
      </c>
      <c r="F2657">
        <v>11</v>
      </c>
      <c r="G2657">
        <v>10.899999618530273</v>
      </c>
      <c r="H2657">
        <v>10.600000381469727</v>
      </c>
      <c r="I2657">
        <v>10.220000267028809</v>
      </c>
      <c r="J2657">
        <v>126.69999694824219</v>
      </c>
      <c r="K2657">
        <v>220.88999938964844</v>
      </c>
      <c r="L2657">
        <v>734.969970703125</v>
      </c>
      <c r="M2657">
        <v>382.67001342773437</v>
      </c>
      <c r="N2657">
        <v>0.2</v>
      </c>
      <c r="O2657">
        <v>0.3</v>
      </c>
      <c r="P2657">
        <v>0.3</v>
      </c>
      <c r="Q2657">
        <v>0.3</v>
      </c>
      <c r="R2657">
        <v>16.179414644846009</v>
      </c>
      <c r="S2657">
        <v>17.232854161006795</v>
      </c>
      <c r="T2657">
        <v>12.61957965957467</v>
      </c>
      <c r="U2657">
        <v>7.5040672752632327</v>
      </c>
      <c r="V2657">
        <v>12.375815903981504</v>
      </c>
      <c r="W2657">
        <v>8.4727399009842497</v>
      </c>
    </row>
    <row r="2658" spans="1:23" x14ac:dyDescent="0.3">
      <c r="A2658">
        <v>18</v>
      </c>
      <c r="B2658">
        <v>24.899999618530273</v>
      </c>
      <c r="C2658">
        <v>25.329999923706055</v>
      </c>
      <c r="D2658">
        <v>25.5</v>
      </c>
      <c r="E2658">
        <v>25.149999618530273</v>
      </c>
      <c r="F2658">
        <v>11.010000228881836</v>
      </c>
      <c r="G2658">
        <v>11</v>
      </c>
      <c r="H2658">
        <v>10.899999618530273</v>
      </c>
      <c r="I2658">
        <v>10.600000381469727</v>
      </c>
      <c r="J2658">
        <v>41.360000610351562</v>
      </c>
      <c r="K2658">
        <v>126.69999694824219</v>
      </c>
      <c r="L2658">
        <v>220.88999938964844</v>
      </c>
      <c r="M2658">
        <v>734.969970703125</v>
      </c>
      <c r="N2658">
        <v>0.1</v>
      </c>
      <c r="O2658">
        <v>0.2</v>
      </c>
      <c r="P2658">
        <v>0.3</v>
      </c>
      <c r="Q2658">
        <v>0.3</v>
      </c>
      <c r="R2658">
        <v>12.375815903981504</v>
      </c>
      <c r="S2658">
        <v>16.179414644846009</v>
      </c>
      <c r="T2658">
        <v>17.232854161006795</v>
      </c>
      <c r="U2658">
        <v>0.80131740040292032</v>
      </c>
      <c r="V2658">
        <v>8.4727399009842497</v>
      </c>
      <c r="W2658">
        <v>5.9886831169359045</v>
      </c>
    </row>
    <row r="2659" spans="1:23" x14ac:dyDescent="0.3">
      <c r="A2659">
        <v>19</v>
      </c>
      <c r="B2659">
        <v>24.319999694824219</v>
      </c>
      <c r="C2659">
        <v>24.899999618530273</v>
      </c>
      <c r="D2659">
        <v>25.329999923706055</v>
      </c>
      <c r="E2659">
        <v>25.5</v>
      </c>
      <c r="F2659">
        <v>10.979999542236328</v>
      </c>
      <c r="G2659">
        <v>11.010000228881836</v>
      </c>
      <c r="H2659">
        <v>11</v>
      </c>
      <c r="I2659">
        <v>10.899999618530273</v>
      </c>
      <c r="J2659">
        <v>0</v>
      </c>
      <c r="K2659">
        <v>41.360000610351562</v>
      </c>
      <c r="L2659">
        <v>126.69999694824219</v>
      </c>
      <c r="M2659">
        <v>220.88999938964844</v>
      </c>
      <c r="N2659">
        <v>0.1</v>
      </c>
      <c r="O2659">
        <v>0.1</v>
      </c>
      <c r="P2659">
        <v>0.2</v>
      </c>
      <c r="Q2659">
        <v>0.3</v>
      </c>
      <c r="R2659">
        <v>8.4727399009842497</v>
      </c>
      <c r="S2659">
        <v>12.375815903981504</v>
      </c>
      <c r="T2659">
        <v>16.179414644846009</v>
      </c>
      <c r="U2659">
        <v>0.6174424621797252</v>
      </c>
      <c r="V2659">
        <v>5.9886831169359045</v>
      </c>
      <c r="W2659">
        <v>2.366727026801577</v>
      </c>
    </row>
    <row r="2660" spans="1:23" x14ac:dyDescent="0.3">
      <c r="A2660">
        <v>20</v>
      </c>
      <c r="B2660">
        <v>23.700000762939453</v>
      </c>
      <c r="C2660">
        <v>24.319999694824219</v>
      </c>
      <c r="D2660">
        <v>24.899999618530273</v>
      </c>
      <c r="E2660">
        <v>25.329999923706055</v>
      </c>
      <c r="F2660">
        <v>10.920000076293945</v>
      </c>
      <c r="G2660">
        <v>10.979999542236328</v>
      </c>
      <c r="H2660">
        <v>11.010000228881836</v>
      </c>
      <c r="I2660">
        <v>11</v>
      </c>
      <c r="J2660">
        <v>0</v>
      </c>
      <c r="K2660">
        <v>0</v>
      </c>
      <c r="L2660">
        <v>41.360000610351562</v>
      </c>
      <c r="M2660">
        <v>126.69999694824219</v>
      </c>
      <c r="N2660">
        <v>0.1</v>
      </c>
      <c r="O2660">
        <v>0.1</v>
      </c>
      <c r="P2660">
        <v>0.1</v>
      </c>
      <c r="Q2660">
        <v>0.2</v>
      </c>
      <c r="R2660">
        <v>5.9886831169359045</v>
      </c>
      <c r="S2660">
        <v>8.4727399009842497</v>
      </c>
      <c r="T2660">
        <v>12.375815903981504</v>
      </c>
      <c r="U2660">
        <v>0.60687587989733538</v>
      </c>
      <c r="V2660">
        <v>2.366727026801577</v>
      </c>
      <c r="W2660">
        <v>0</v>
      </c>
    </row>
    <row r="2661" spans="1:23" x14ac:dyDescent="0.3">
      <c r="A2661">
        <v>21</v>
      </c>
      <c r="B2661">
        <v>23.139999389648438</v>
      </c>
      <c r="C2661">
        <v>23.700000762939453</v>
      </c>
      <c r="D2661">
        <v>24.319999694824219</v>
      </c>
      <c r="E2661">
        <v>24.899999618530273</v>
      </c>
      <c r="F2661">
        <v>10.880000114440918</v>
      </c>
      <c r="G2661">
        <v>10.920000076293945</v>
      </c>
      <c r="H2661">
        <v>10.979999542236328</v>
      </c>
      <c r="I2661">
        <v>11.010000228881836</v>
      </c>
      <c r="J2661">
        <v>0</v>
      </c>
      <c r="K2661">
        <v>0</v>
      </c>
      <c r="L2661">
        <v>0</v>
      </c>
      <c r="M2661">
        <v>41.360000610351562</v>
      </c>
      <c r="N2661">
        <v>0</v>
      </c>
      <c r="O2661">
        <v>0.1</v>
      </c>
      <c r="P2661">
        <v>0.1</v>
      </c>
      <c r="Q2661">
        <v>0.1</v>
      </c>
      <c r="R2661">
        <v>2.366727026801577</v>
      </c>
      <c r="S2661">
        <v>5.9886831169359045</v>
      </c>
      <c r="T2661">
        <v>8.4727399009842497</v>
      </c>
      <c r="U2661">
        <v>0</v>
      </c>
      <c r="V2661">
        <v>0</v>
      </c>
      <c r="W2661">
        <v>0</v>
      </c>
    </row>
    <row r="2662" spans="1:23" x14ac:dyDescent="0.3">
      <c r="A2662">
        <v>22</v>
      </c>
      <c r="B2662">
        <v>22.629999160766602</v>
      </c>
      <c r="C2662">
        <v>23.139999389648438</v>
      </c>
      <c r="D2662">
        <v>23.700000762939453</v>
      </c>
      <c r="E2662">
        <v>24.319999694824219</v>
      </c>
      <c r="F2662">
        <v>10.869999885559082</v>
      </c>
      <c r="G2662">
        <v>10.880000114440918</v>
      </c>
      <c r="H2662">
        <v>10.920000076293945</v>
      </c>
      <c r="I2662">
        <v>10.979999542236328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0.1</v>
      </c>
      <c r="Q2662">
        <v>0.1</v>
      </c>
      <c r="R2662">
        <v>0</v>
      </c>
      <c r="S2662">
        <v>2.366727026801577</v>
      </c>
      <c r="T2662">
        <v>5.9886831169359045</v>
      </c>
      <c r="U2662">
        <v>0</v>
      </c>
      <c r="V2662">
        <v>0</v>
      </c>
      <c r="W2662">
        <v>0</v>
      </c>
    </row>
    <row r="2663" spans="1:23" x14ac:dyDescent="0.3">
      <c r="A2663">
        <v>23</v>
      </c>
      <c r="B2663">
        <v>22.159999847412109</v>
      </c>
      <c r="C2663">
        <v>22.629999160766602</v>
      </c>
      <c r="D2663">
        <v>23.139999389648438</v>
      </c>
      <c r="E2663">
        <v>23.700000762939453</v>
      </c>
      <c r="F2663">
        <v>10.869999885559082</v>
      </c>
      <c r="G2663">
        <v>10.869999885559082</v>
      </c>
      <c r="H2663">
        <v>10.880000114440918</v>
      </c>
      <c r="I2663">
        <v>10.920000076293945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0.1</v>
      </c>
      <c r="R2663">
        <v>0</v>
      </c>
      <c r="S2663">
        <v>0</v>
      </c>
      <c r="T2663">
        <v>2.366727026801577</v>
      </c>
      <c r="U2663">
        <v>0</v>
      </c>
      <c r="V2663">
        <v>0</v>
      </c>
      <c r="W2663">
        <v>0</v>
      </c>
    </row>
    <row r="2664" spans="1:23" x14ac:dyDescent="0.3">
      <c r="A2664">
        <v>0</v>
      </c>
      <c r="B2664">
        <v>21.690000534057617</v>
      </c>
      <c r="C2664">
        <v>22.159999847412109</v>
      </c>
      <c r="D2664">
        <v>22.629999160766602</v>
      </c>
      <c r="E2664">
        <v>23.139999389648438</v>
      </c>
      <c r="F2664">
        <v>10.909999847412109</v>
      </c>
      <c r="G2664">
        <v>10.869999885559082</v>
      </c>
      <c r="H2664">
        <v>10.869999885559082</v>
      </c>
      <c r="I2664">
        <v>10.880000114440918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23" x14ac:dyDescent="0.3">
      <c r="A2665">
        <v>1</v>
      </c>
      <c r="B2665">
        <v>21.209999084472656</v>
      </c>
      <c r="C2665">
        <v>21.690000534057617</v>
      </c>
      <c r="D2665">
        <v>22.159999847412109</v>
      </c>
      <c r="E2665">
        <v>22.629999160766602</v>
      </c>
      <c r="F2665">
        <v>10.930000305175781</v>
      </c>
      <c r="G2665">
        <v>10.909999847412109</v>
      </c>
      <c r="H2665">
        <v>10.869999885559082</v>
      </c>
      <c r="I2665">
        <v>10.869999885559082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</row>
    <row r="2666" spans="1:23" x14ac:dyDescent="0.3">
      <c r="A2666">
        <v>2</v>
      </c>
      <c r="B2666">
        <v>20.700000762939453</v>
      </c>
      <c r="C2666">
        <v>21.209999084472656</v>
      </c>
      <c r="D2666">
        <v>21.690000534057617</v>
      </c>
      <c r="E2666">
        <v>22.159999847412109</v>
      </c>
      <c r="F2666">
        <v>10.960000038146973</v>
      </c>
      <c r="G2666">
        <v>10.930000305175781</v>
      </c>
      <c r="H2666">
        <v>10.909999847412109</v>
      </c>
      <c r="I2666">
        <v>10.869999885559082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3">
      <c r="A2667">
        <v>3</v>
      </c>
      <c r="B2667">
        <v>20.149999618530273</v>
      </c>
      <c r="C2667">
        <v>20.700000762939453</v>
      </c>
      <c r="D2667">
        <v>21.209999084472656</v>
      </c>
      <c r="E2667">
        <v>21.690000534057617</v>
      </c>
      <c r="F2667">
        <v>10.979999542236328</v>
      </c>
      <c r="G2667">
        <v>10.960000038146973</v>
      </c>
      <c r="H2667">
        <v>10.930000305175781</v>
      </c>
      <c r="I2667">
        <v>10.909999847412109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x14ac:dyDescent="0.3">
      <c r="A2668">
        <v>4</v>
      </c>
      <c r="B2668">
        <v>19.629999160766602</v>
      </c>
      <c r="C2668">
        <v>20.149999618530273</v>
      </c>
      <c r="D2668">
        <v>20.700000762939453</v>
      </c>
      <c r="E2668">
        <v>21.209999084472656</v>
      </c>
      <c r="F2668">
        <v>11</v>
      </c>
      <c r="G2668">
        <v>10.979999542236328</v>
      </c>
      <c r="H2668">
        <v>10.960000038146973</v>
      </c>
      <c r="I2668">
        <v>10.930000305175781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x14ac:dyDescent="0.3">
      <c r="A2669">
        <v>5</v>
      </c>
      <c r="B2669">
        <v>19.25</v>
      </c>
      <c r="C2669">
        <v>19.629999160766602</v>
      </c>
      <c r="D2669">
        <v>20.149999618530273</v>
      </c>
      <c r="E2669">
        <v>20.700000762939453</v>
      </c>
      <c r="F2669">
        <v>11.029999732971191</v>
      </c>
      <c r="G2669">
        <v>11</v>
      </c>
      <c r="H2669">
        <v>10.979999542236328</v>
      </c>
      <c r="I2669">
        <v>10.960000038146973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 x14ac:dyDescent="0.3">
      <c r="A2670">
        <v>6</v>
      </c>
      <c r="B2670">
        <v>19.100000381469727</v>
      </c>
      <c r="C2670">
        <v>19.25</v>
      </c>
      <c r="D2670">
        <v>19.629999160766602</v>
      </c>
      <c r="E2670">
        <v>20.149999618530273</v>
      </c>
      <c r="F2670">
        <v>11.079999923706055</v>
      </c>
      <c r="G2670">
        <v>11.029999732971191</v>
      </c>
      <c r="H2670">
        <v>11</v>
      </c>
      <c r="I2670">
        <v>10.979999542236328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4.5750038094015153</v>
      </c>
    </row>
    <row r="2671" spans="1:23" x14ac:dyDescent="0.3">
      <c r="A2671">
        <v>7</v>
      </c>
      <c r="B2671">
        <v>19.350000381469727</v>
      </c>
      <c r="C2671">
        <v>19.100000381469727</v>
      </c>
      <c r="D2671">
        <v>19.25</v>
      </c>
      <c r="E2671">
        <v>19.629999160766602</v>
      </c>
      <c r="F2671">
        <v>11.220000267028809</v>
      </c>
      <c r="G2671">
        <v>11.079999923706055</v>
      </c>
      <c r="H2671">
        <v>11.029999732971191</v>
      </c>
      <c r="I2671">
        <v>11</v>
      </c>
      <c r="J2671">
        <v>224.19999694824219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1.3245476616760537E-8</v>
      </c>
      <c r="V2671">
        <v>4.5750038094015153</v>
      </c>
      <c r="W2671">
        <v>0.4446378350260245</v>
      </c>
    </row>
    <row r="2672" spans="1:23" x14ac:dyDescent="0.3">
      <c r="A2672">
        <v>8</v>
      </c>
      <c r="B2672">
        <v>19.899999618530273</v>
      </c>
      <c r="C2672">
        <v>19.350000381469727</v>
      </c>
      <c r="D2672">
        <v>19.100000381469727</v>
      </c>
      <c r="E2672">
        <v>19.25</v>
      </c>
      <c r="F2672">
        <v>11.319999694824219</v>
      </c>
      <c r="G2672">
        <v>11.220000267028809</v>
      </c>
      <c r="H2672">
        <v>11.079999923706055</v>
      </c>
      <c r="I2672">
        <v>11.029999732971191</v>
      </c>
      <c r="J2672">
        <v>143.91999816894531</v>
      </c>
      <c r="K2672">
        <v>224.19999694824219</v>
      </c>
      <c r="L2672">
        <v>0</v>
      </c>
      <c r="M2672">
        <v>0</v>
      </c>
      <c r="N2672">
        <v>0.3</v>
      </c>
      <c r="O2672">
        <v>0</v>
      </c>
      <c r="P2672">
        <v>0</v>
      </c>
      <c r="Q2672">
        <v>0</v>
      </c>
      <c r="R2672">
        <v>4.5750038094015153</v>
      </c>
      <c r="S2672">
        <v>0</v>
      </c>
      <c r="T2672">
        <v>0</v>
      </c>
      <c r="U2672">
        <v>0.85412463876981726</v>
      </c>
      <c r="V2672">
        <v>0.4446378350260245</v>
      </c>
      <c r="W2672">
        <v>0.58968795670434826</v>
      </c>
    </row>
    <row r="2673" spans="1:23" x14ac:dyDescent="0.3">
      <c r="A2673">
        <v>9</v>
      </c>
      <c r="B2673">
        <v>20.530000686645508</v>
      </c>
      <c r="C2673">
        <v>19.899999618530273</v>
      </c>
      <c r="D2673">
        <v>19.350000381469727</v>
      </c>
      <c r="E2673">
        <v>19.100000381469727</v>
      </c>
      <c r="F2673">
        <v>11.170000076293945</v>
      </c>
      <c r="G2673">
        <v>11.319999694824219</v>
      </c>
      <c r="H2673">
        <v>11.220000267028809</v>
      </c>
      <c r="I2673">
        <v>11.079999923706055</v>
      </c>
      <c r="J2673">
        <v>237.17999267578125</v>
      </c>
      <c r="K2673">
        <v>143.91999816894531</v>
      </c>
      <c r="L2673">
        <v>224.19999694824219</v>
      </c>
      <c r="M2673">
        <v>0</v>
      </c>
      <c r="N2673">
        <v>0.3</v>
      </c>
      <c r="O2673">
        <v>0.3</v>
      </c>
      <c r="P2673">
        <v>0</v>
      </c>
      <c r="Q2673">
        <v>0</v>
      </c>
      <c r="R2673">
        <v>0.4446378350260245</v>
      </c>
      <c r="S2673">
        <v>4.5750038094015153</v>
      </c>
      <c r="T2673">
        <v>0</v>
      </c>
      <c r="U2673">
        <v>0.93278881576375905</v>
      </c>
      <c r="V2673">
        <v>0.58968795670434826</v>
      </c>
      <c r="W2673">
        <v>1.9097227056831374</v>
      </c>
    </row>
    <row r="2674" spans="1:23" x14ac:dyDescent="0.3">
      <c r="A2674">
        <v>10</v>
      </c>
      <c r="B2674">
        <v>21.239999771118164</v>
      </c>
      <c r="C2674">
        <v>20.530000686645508</v>
      </c>
      <c r="D2674">
        <v>19.899999618530273</v>
      </c>
      <c r="E2674">
        <v>19.350000381469727</v>
      </c>
      <c r="F2674">
        <v>10.819999694824219</v>
      </c>
      <c r="G2674">
        <v>11.170000076293945</v>
      </c>
      <c r="H2674">
        <v>11.319999694824219</v>
      </c>
      <c r="I2674">
        <v>11.220000267028809</v>
      </c>
      <c r="J2674">
        <v>323.30999755859375</v>
      </c>
      <c r="K2674">
        <v>237.17999267578125</v>
      </c>
      <c r="L2674">
        <v>143.91999816894531</v>
      </c>
      <c r="M2674">
        <v>224.19999694824219</v>
      </c>
      <c r="N2674">
        <v>0.3</v>
      </c>
      <c r="O2674">
        <v>0.3</v>
      </c>
      <c r="P2674">
        <v>0.3</v>
      </c>
      <c r="Q2674">
        <v>0</v>
      </c>
      <c r="R2674">
        <v>0.58968795670434826</v>
      </c>
      <c r="S2674">
        <v>0.4446378350260245</v>
      </c>
      <c r="T2674">
        <v>4.5750038094015153</v>
      </c>
      <c r="U2674">
        <v>0.96422253714718853</v>
      </c>
      <c r="V2674">
        <v>1.9097227056831374</v>
      </c>
      <c r="W2674">
        <v>5.1490870383078171</v>
      </c>
    </row>
    <row r="2675" spans="1:23" x14ac:dyDescent="0.3">
      <c r="A2675">
        <v>11</v>
      </c>
      <c r="B2675">
        <v>22.069999694824219</v>
      </c>
      <c r="C2675">
        <v>21.239999771118164</v>
      </c>
      <c r="D2675">
        <v>20.530000686645508</v>
      </c>
      <c r="E2675">
        <v>19.899999618530273</v>
      </c>
      <c r="F2675">
        <v>10.420000076293945</v>
      </c>
      <c r="G2675">
        <v>10.819999694824219</v>
      </c>
      <c r="H2675">
        <v>11.170000076293945</v>
      </c>
      <c r="I2675">
        <v>11.319999694824219</v>
      </c>
      <c r="J2675">
        <v>388.58999633789062</v>
      </c>
      <c r="K2675">
        <v>323.30999755859375</v>
      </c>
      <c r="L2675">
        <v>237.17999267578125</v>
      </c>
      <c r="M2675">
        <v>143.91999816894531</v>
      </c>
      <c r="N2675">
        <v>0.3</v>
      </c>
      <c r="O2675">
        <v>0.3</v>
      </c>
      <c r="P2675">
        <v>0.3</v>
      </c>
      <c r="Q2675">
        <v>0.3</v>
      </c>
      <c r="R2675">
        <v>1.9097227056831374</v>
      </c>
      <c r="S2675">
        <v>0.58968795670434826</v>
      </c>
      <c r="T2675">
        <v>0.4446378350260245</v>
      </c>
      <c r="U2675">
        <v>5.6603626973129373</v>
      </c>
      <c r="V2675">
        <v>5.1490870383078171</v>
      </c>
      <c r="W2675">
        <v>9.3068061222682363</v>
      </c>
    </row>
    <row r="2676" spans="1:23" x14ac:dyDescent="0.3">
      <c r="A2676">
        <v>12</v>
      </c>
      <c r="B2676">
        <v>23.090000152587891</v>
      </c>
      <c r="C2676">
        <v>22.069999694824219</v>
      </c>
      <c r="D2676">
        <v>21.239999771118164</v>
      </c>
      <c r="E2676">
        <v>20.530000686645508</v>
      </c>
      <c r="F2676">
        <v>10.109999656677246</v>
      </c>
      <c r="G2676">
        <v>10.420000076293945</v>
      </c>
      <c r="H2676">
        <v>10.819999694824219</v>
      </c>
      <c r="I2676">
        <v>11.170000076293945</v>
      </c>
      <c r="J2676">
        <v>1196.93994140625</v>
      </c>
      <c r="K2676">
        <v>388.58999633789062</v>
      </c>
      <c r="L2676">
        <v>323.30999755859375</v>
      </c>
      <c r="M2676">
        <v>237.17999267578125</v>
      </c>
      <c r="N2676">
        <v>0.1</v>
      </c>
      <c r="O2676">
        <v>0.3</v>
      </c>
      <c r="P2676">
        <v>0.3</v>
      </c>
      <c r="Q2676">
        <v>0.3</v>
      </c>
      <c r="R2676">
        <v>5.1490870383078171</v>
      </c>
      <c r="S2676">
        <v>1.9097227056831374</v>
      </c>
      <c r="T2676">
        <v>0.58968795670434826</v>
      </c>
      <c r="U2676">
        <v>7.6046674135699037</v>
      </c>
      <c r="V2676">
        <v>9.3068061222682363</v>
      </c>
      <c r="W2676">
        <v>13.283894164701765</v>
      </c>
    </row>
    <row r="2677" spans="1:23" x14ac:dyDescent="0.3">
      <c r="A2677">
        <v>13</v>
      </c>
      <c r="B2677">
        <v>24.350000381469727</v>
      </c>
      <c r="C2677">
        <v>23.090000152587891</v>
      </c>
      <c r="D2677">
        <v>22.069999694824219</v>
      </c>
      <c r="E2677">
        <v>21.239999771118164</v>
      </c>
      <c r="F2677">
        <v>10.079999923706055</v>
      </c>
      <c r="G2677">
        <v>10.109999656677246</v>
      </c>
      <c r="H2677">
        <v>10.420000076293945</v>
      </c>
      <c r="I2677">
        <v>10.819999694824219</v>
      </c>
      <c r="J2677">
        <v>417.79998779296875</v>
      </c>
      <c r="K2677">
        <v>1196.93994140625</v>
      </c>
      <c r="L2677">
        <v>388.58999633789062</v>
      </c>
      <c r="M2677">
        <v>323.30999755859375</v>
      </c>
      <c r="N2677">
        <v>0.3</v>
      </c>
      <c r="O2677">
        <v>0.1</v>
      </c>
      <c r="P2677">
        <v>0.3</v>
      </c>
      <c r="Q2677">
        <v>0.3</v>
      </c>
      <c r="R2677">
        <v>9.3068061222682363</v>
      </c>
      <c r="S2677">
        <v>5.1490870383078171</v>
      </c>
      <c r="T2677">
        <v>1.9097227056831374</v>
      </c>
      <c r="U2677">
        <v>10.596834084231677</v>
      </c>
      <c r="V2677">
        <v>13.283894164701765</v>
      </c>
      <c r="W2677">
        <v>16.090605353324253</v>
      </c>
    </row>
    <row r="2678" spans="1:23" x14ac:dyDescent="0.3">
      <c r="A2678">
        <v>14</v>
      </c>
      <c r="B2678">
        <v>25.899999618530273</v>
      </c>
      <c r="C2678">
        <v>24.350000381469727</v>
      </c>
      <c r="D2678">
        <v>23.090000152587891</v>
      </c>
      <c r="E2678">
        <v>22.069999694824219</v>
      </c>
      <c r="F2678">
        <v>10.560000419616699</v>
      </c>
      <c r="G2678">
        <v>10.079999923706055</v>
      </c>
      <c r="H2678">
        <v>10.109999656677246</v>
      </c>
      <c r="I2678">
        <v>10.420000076293945</v>
      </c>
      <c r="J2678">
        <v>376.66000366210937</v>
      </c>
      <c r="K2678">
        <v>417.79998779296875</v>
      </c>
      <c r="L2678">
        <v>1196.93994140625</v>
      </c>
      <c r="M2678">
        <v>388.58999633789062</v>
      </c>
      <c r="N2678">
        <v>0.3</v>
      </c>
      <c r="O2678">
        <v>0.3</v>
      </c>
      <c r="P2678">
        <v>0.1</v>
      </c>
      <c r="Q2678">
        <v>0.3</v>
      </c>
      <c r="R2678">
        <v>13.283894164701765</v>
      </c>
      <c r="S2678">
        <v>9.3068061222682363</v>
      </c>
      <c r="T2678">
        <v>5.1490870383078171</v>
      </c>
      <c r="U2678">
        <v>12.61957965957467</v>
      </c>
      <c r="V2678">
        <v>16.090605353324253</v>
      </c>
      <c r="W2678">
        <v>18.180091814872053</v>
      </c>
    </row>
    <row r="2679" spans="1:23" x14ac:dyDescent="0.3">
      <c r="A2679">
        <v>15</v>
      </c>
      <c r="B2679">
        <v>27.100000381469727</v>
      </c>
      <c r="C2679">
        <v>25.899999618530273</v>
      </c>
      <c r="D2679">
        <v>24.350000381469727</v>
      </c>
      <c r="E2679">
        <v>23.090000152587891</v>
      </c>
      <c r="F2679">
        <v>11.390000343322754</v>
      </c>
      <c r="G2679">
        <v>10.560000419616699</v>
      </c>
      <c r="H2679">
        <v>10.079999923706055</v>
      </c>
      <c r="I2679">
        <v>10.109999656677246</v>
      </c>
      <c r="J2679">
        <v>305.72000122070312</v>
      </c>
      <c r="K2679">
        <v>376.66000366210937</v>
      </c>
      <c r="L2679">
        <v>417.79998779296875</v>
      </c>
      <c r="M2679">
        <v>1196.93994140625</v>
      </c>
      <c r="N2679">
        <v>0.3</v>
      </c>
      <c r="O2679">
        <v>0.3</v>
      </c>
      <c r="P2679">
        <v>0.3</v>
      </c>
      <c r="Q2679">
        <v>0.1</v>
      </c>
      <c r="R2679">
        <v>16.090605353324253</v>
      </c>
      <c r="S2679">
        <v>13.283894164701765</v>
      </c>
      <c r="T2679">
        <v>9.3068061222682363</v>
      </c>
      <c r="U2679">
        <v>17.232854161006795</v>
      </c>
      <c r="V2679">
        <v>18.180091814872053</v>
      </c>
      <c r="W2679">
        <v>17.359405487785061</v>
      </c>
    </row>
    <row r="2680" spans="1:23" x14ac:dyDescent="0.3">
      <c r="A2680">
        <v>16</v>
      </c>
      <c r="B2680">
        <v>26.819999694824219</v>
      </c>
      <c r="C2680">
        <v>27.100000381469727</v>
      </c>
      <c r="D2680">
        <v>25.899999618530273</v>
      </c>
      <c r="E2680">
        <v>24.350000381469727</v>
      </c>
      <c r="F2680">
        <v>11.710000038146973</v>
      </c>
      <c r="G2680">
        <v>11.390000343322754</v>
      </c>
      <c r="H2680">
        <v>10.560000419616699</v>
      </c>
      <c r="I2680">
        <v>10.079999923706055</v>
      </c>
      <c r="J2680">
        <v>216.80999755859375</v>
      </c>
      <c r="K2680">
        <v>305.72000122070312</v>
      </c>
      <c r="L2680">
        <v>376.66000366210937</v>
      </c>
      <c r="M2680">
        <v>417.79998779296875</v>
      </c>
      <c r="N2680">
        <v>0.3</v>
      </c>
      <c r="O2680">
        <v>0.3</v>
      </c>
      <c r="P2680">
        <v>0.3</v>
      </c>
      <c r="Q2680">
        <v>0.3</v>
      </c>
      <c r="R2680">
        <v>18.180091814872053</v>
      </c>
      <c r="S2680">
        <v>16.090605353324253</v>
      </c>
      <c r="T2680">
        <v>13.283894164701765</v>
      </c>
      <c r="U2680">
        <v>16.179414644846009</v>
      </c>
      <c r="V2680">
        <v>17.359405487785061</v>
      </c>
      <c r="W2680">
        <v>15.18156327639171</v>
      </c>
    </row>
    <row r="2681" spans="1:23" x14ac:dyDescent="0.3">
      <c r="A2681">
        <v>17</v>
      </c>
      <c r="B2681">
        <v>26.100000381469727</v>
      </c>
      <c r="C2681">
        <v>26.819999694824219</v>
      </c>
      <c r="D2681">
        <v>27.100000381469727</v>
      </c>
      <c r="E2681">
        <v>25.899999618530273</v>
      </c>
      <c r="F2681">
        <v>11.979999542236328</v>
      </c>
      <c r="G2681">
        <v>11.710000038146973</v>
      </c>
      <c r="H2681">
        <v>11.390000343322754</v>
      </c>
      <c r="I2681">
        <v>10.560000419616699</v>
      </c>
      <c r="J2681">
        <v>123.83999633789062</v>
      </c>
      <c r="K2681">
        <v>216.80999755859375</v>
      </c>
      <c r="L2681">
        <v>305.72000122070312</v>
      </c>
      <c r="M2681">
        <v>376.66000366210937</v>
      </c>
      <c r="N2681">
        <v>0.2</v>
      </c>
      <c r="O2681">
        <v>0.3</v>
      </c>
      <c r="P2681">
        <v>0.3</v>
      </c>
      <c r="Q2681">
        <v>0.3</v>
      </c>
      <c r="R2681">
        <v>17.359405487785061</v>
      </c>
      <c r="S2681">
        <v>18.180091814872053</v>
      </c>
      <c r="T2681">
        <v>16.090605353324253</v>
      </c>
      <c r="U2681">
        <v>12.375815903981504</v>
      </c>
      <c r="V2681">
        <v>15.18156327639171</v>
      </c>
      <c r="W2681">
        <v>14.03481078231421</v>
      </c>
    </row>
    <row r="2682" spans="1:23" x14ac:dyDescent="0.3">
      <c r="A2682">
        <v>18</v>
      </c>
      <c r="B2682">
        <v>25.129999160766602</v>
      </c>
      <c r="C2682">
        <v>26.100000381469727</v>
      </c>
      <c r="D2682">
        <v>26.819999694824219</v>
      </c>
      <c r="E2682">
        <v>27.100000381469727</v>
      </c>
      <c r="F2682">
        <v>12.140000343322754</v>
      </c>
      <c r="G2682">
        <v>11.979999542236328</v>
      </c>
      <c r="H2682">
        <v>11.710000038146973</v>
      </c>
      <c r="I2682">
        <v>11.390000343322754</v>
      </c>
      <c r="J2682">
        <v>156.49000549316406</v>
      </c>
      <c r="K2682">
        <v>123.83999633789062</v>
      </c>
      <c r="L2682">
        <v>216.80999755859375</v>
      </c>
      <c r="M2682">
        <v>305.72000122070312</v>
      </c>
      <c r="N2682">
        <v>0.1</v>
      </c>
      <c r="O2682">
        <v>0.2</v>
      </c>
      <c r="P2682">
        <v>0.3</v>
      </c>
      <c r="Q2682">
        <v>0.3</v>
      </c>
      <c r="R2682">
        <v>15.18156327639171</v>
      </c>
      <c r="S2682">
        <v>17.359405487785061</v>
      </c>
      <c r="T2682">
        <v>18.180091814872053</v>
      </c>
      <c r="U2682">
        <v>8.4727399009842497</v>
      </c>
      <c r="V2682">
        <v>14.03481078231421</v>
      </c>
      <c r="W2682">
        <v>9.5594201046610525</v>
      </c>
    </row>
    <row r="2683" spans="1:23" x14ac:dyDescent="0.3">
      <c r="A2683">
        <v>19</v>
      </c>
      <c r="B2683">
        <v>24.100000381469727</v>
      </c>
      <c r="C2683">
        <v>25.129999160766602</v>
      </c>
      <c r="D2683">
        <v>26.100000381469727</v>
      </c>
      <c r="E2683">
        <v>26.819999694824219</v>
      </c>
      <c r="F2683">
        <v>12.170000076293945</v>
      </c>
      <c r="G2683">
        <v>12.140000343322754</v>
      </c>
      <c r="H2683">
        <v>11.979999542236328</v>
      </c>
      <c r="I2683">
        <v>11.710000038146973</v>
      </c>
      <c r="J2683">
        <v>0</v>
      </c>
      <c r="K2683">
        <v>156.49000549316406</v>
      </c>
      <c r="L2683">
        <v>123.83999633789062</v>
      </c>
      <c r="M2683">
        <v>216.80999755859375</v>
      </c>
      <c r="N2683">
        <v>0.1</v>
      </c>
      <c r="O2683">
        <v>0.1</v>
      </c>
      <c r="P2683">
        <v>0.2</v>
      </c>
      <c r="Q2683">
        <v>0.3</v>
      </c>
      <c r="R2683">
        <v>14.03481078231421</v>
      </c>
      <c r="S2683">
        <v>15.18156327639171</v>
      </c>
      <c r="T2683">
        <v>17.359405487785061</v>
      </c>
      <c r="U2683">
        <v>5.9886831169359045</v>
      </c>
      <c r="V2683">
        <v>9.5594201046610525</v>
      </c>
      <c r="W2683">
        <v>3.0542020185142489</v>
      </c>
    </row>
    <row r="2684" spans="1:23" x14ac:dyDescent="0.3">
      <c r="A2684">
        <v>20</v>
      </c>
      <c r="B2684">
        <v>23.200000762939453</v>
      </c>
      <c r="C2684">
        <v>24.100000381469727</v>
      </c>
      <c r="D2684">
        <v>25.129999160766602</v>
      </c>
      <c r="E2684">
        <v>26.100000381469727</v>
      </c>
      <c r="F2684">
        <v>12.069999694824219</v>
      </c>
      <c r="G2684">
        <v>12.170000076293945</v>
      </c>
      <c r="H2684">
        <v>12.140000343322754</v>
      </c>
      <c r="I2684">
        <v>11.979999542236328</v>
      </c>
      <c r="J2684">
        <v>0</v>
      </c>
      <c r="K2684">
        <v>0</v>
      </c>
      <c r="L2684">
        <v>156.49000549316406</v>
      </c>
      <c r="M2684">
        <v>123.83999633789062</v>
      </c>
      <c r="N2684">
        <v>0.1</v>
      </c>
      <c r="O2684">
        <v>0.1</v>
      </c>
      <c r="P2684">
        <v>0.1</v>
      </c>
      <c r="Q2684">
        <v>0.2</v>
      </c>
      <c r="R2684">
        <v>9.5594201046610525</v>
      </c>
      <c r="S2684">
        <v>14.03481078231421</v>
      </c>
      <c r="T2684">
        <v>15.18156327639171</v>
      </c>
      <c r="U2684">
        <v>2.366727026801577</v>
      </c>
      <c r="V2684">
        <v>3.0542020185142489</v>
      </c>
      <c r="W2684">
        <v>0</v>
      </c>
    </row>
    <row r="2685" spans="1:23" x14ac:dyDescent="0.3">
      <c r="A2685">
        <v>21</v>
      </c>
      <c r="B2685">
        <v>22.559999465942383</v>
      </c>
      <c r="C2685">
        <v>23.200000762939453</v>
      </c>
      <c r="D2685">
        <v>24.100000381469727</v>
      </c>
      <c r="E2685">
        <v>25.129999160766602</v>
      </c>
      <c r="F2685">
        <v>11.890000343322754</v>
      </c>
      <c r="G2685">
        <v>12.069999694824219</v>
      </c>
      <c r="H2685">
        <v>12.170000076293945</v>
      </c>
      <c r="I2685">
        <v>12.140000343322754</v>
      </c>
      <c r="J2685">
        <v>0</v>
      </c>
      <c r="K2685">
        <v>0</v>
      </c>
      <c r="L2685">
        <v>0</v>
      </c>
      <c r="M2685">
        <v>156.49000549316406</v>
      </c>
      <c r="N2685">
        <v>0</v>
      </c>
      <c r="O2685">
        <v>0.1</v>
      </c>
      <c r="P2685">
        <v>0.1</v>
      </c>
      <c r="Q2685">
        <v>0.1</v>
      </c>
      <c r="R2685">
        <v>3.0542020185142489</v>
      </c>
      <c r="S2685">
        <v>9.5594201046610525</v>
      </c>
      <c r="T2685">
        <v>14.03481078231421</v>
      </c>
      <c r="U2685">
        <v>0</v>
      </c>
      <c r="V2685">
        <v>0</v>
      </c>
      <c r="W2685">
        <v>0</v>
      </c>
    </row>
    <row r="2686" spans="1:23" x14ac:dyDescent="0.3">
      <c r="A2686">
        <v>22</v>
      </c>
      <c r="B2686">
        <v>22.170000076293945</v>
      </c>
      <c r="C2686">
        <v>22.559999465942383</v>
      </c>
      <c r="D2686">
        <v>23.200000762939453</v>
      </c>
      <c r="E2686">
        <v>24.100000381469727</v>
      </c>
      <c r="F2686">
        <v>11.689999580383301</v>
      </c>
      <c r="G2686">
        <v>11.890000343322754</v>
      </c>
      <c r="H2686">
        <v>12.069999694824219</v>
      </c>
      <c r="I2686">
        <v>12.170000076293945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0.1</v>
      </c>
      <c r="Q2686">
        <v>0.1</v>
      </c>
      <c r="R2686">
        <v>0</v>
      </c>
      <c r="S2686">
        <v>3.0542020185142489</v>
      </c>
      <c r="T2686">
        <v>9.5594201046610525</v>
      </c>
      <c r="U2686">
        <v>0</v>
      </c>
      <c r="V2686">
        <v>0</v>
      </c>
      <c r="W2686">
        <v>0</v>
      </c>
    </row>
    <row r="2687" spans="1:23" x14ac:dyDescent="0.3">
      <c r="A2687">
        <v>23</v>
      </c>
      <c r="B2687">
        <v>21.930000305175781</v>
      </c>
      <c r="C2687">
        <v>22.170000076293945</v>
      </c>
      <c r="D2687">
        <v>22.559999465942383</v>
      </c>
      <c r="E2687">
        <v>23.200000762939453</v>
      </c>
      <c r="F2687">
        <v>11.479999542236328</v>
      </c>
      <c r="G2687">
        <v>11.689999580383301</v>
      </c>
      <c r="H2687">
        <v>11.890000343322754</v>
      </c>
      <c r="I2687">
        <v>12.069999694824219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0.1</v>
      </c>
      <c r="R2687">
        <v>0</v>
      </c>
      <c r="S2687">
        <v>0</v>
      </c>
      <c r="T2687">
        <v>3.0542020185142489</v>
      </c>
      <c r="U2687">
        <v>0</v>
      </c>
      <c r="V2687">
        <v>0</v>
      </c>
      <c r="W2687">
        <v>0</v>
      </c>
    </row>
    <row r="2688" spans="1:23" x14ac:dyDescent="0.3">
      <c r="A2688">
        <v>0</v>
      </c>
      <c r="B2688">
        <v>21.790000915527344</v>
      </c>
      <c r="C2688">
        <v>21.930000305175781</v>
      </c>
      <c r="D2688">
        <v>22.170000076293945</v>
      </c>
      <c r="E2688">
        <v>22.559999465942383</v>
      </c>
      <c r="F2688">
        <v>11.329999923706055</v>
      </c>
      <c r="G2688">
        <v>11.479999542236328</v>
      </c>
      <c r="H2688">
        <v>11.689999580383301</v>
      </c>
      <c r="I2688">
        <v>11.890000343322754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23" x14ac:dyDescent="0.3">
      <c r="A2689">
        <v>1</v>
      </c>
      <c r="B2689">
        <v>21.670000076293945</v>
      </c>
      <c r="C2689">
        <v>21.790000915527344</v>
      </c>
      <c r="D2689">
        <v>21.930000305175781</v>
      </c>
      <c r="E2689">
        <v>22.170000076293945</v>
      </c>
      <c r="F2689">
        <v>11.220000267028809</v>
      </c>
      <c r="G2689">
        <v>11.329999923706055</v>
      </c>
      <c r="H2689">
        <v>11.479999542236328</v>
      </c>
      <c r="I2689">
        <v>11.689999580383301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3">
      <c r="A2690">
        <v>2</v>
      </c>
      <c r="B2690">
        <v>21.5</v>
      </c>
      <c r="C2690">
        <v>21.670000076293945</v>
      </c>
      <c r="D2690">
        <v>21.790000915527344</v>
      </c>
      <c r="E2690">
        <v>21.930000305175781</v>
      </c>
      <c r="F2690">
        <v>11.210000038146973</v>
      </c>
      <c r="G2690">
        <v>11.220000267028809</v>
      </c>
      <c r="H2690">
        <v>11.329999923706055</v>
      </c>
      <c r="I2690">
        <v>11.479999542236328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x14ac:dyDescent="0.3">
      <c r="A2691">
        <v>3</v>
      </c>
      <c r="B2691">
        <v>21.219999313354492</v>
      </c>
      <c r="C2691">
        <v>21.5</v>
      </c>
      <c r="D2691">
        <v>21.670000076293945</v>
      </c>
      <c r="E2691">
        <v>21.790000915527344</v>
      </c>
      <c r="F2691">
        <v>11.289999961853027</v>
      </c>
      <c r="G2691">
        <v>11.210000038146973</v>
      </c>
      <c r="H2691">
        <v>11.220000267028809</v>
      </c>
      <c r="I2691">
        <v>11.329999923706055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3">
      <c r="A2692">
        <v>4</v>
      </c>
      <c r="B2692">
        <v>20.879999160766602</v>
      </c>
      <c r="C2692">
        <v>21.219999313354492</v>
      </c>
      <c r="D2692">
        <v>21.5</v>
      </c>
      <c r="E2692">
        <v>21.670000076293945</v>
      </c>
      <c r="F2692">
        <v>11.430000305175781</v>
      </c>
      <c r="G2692">
        <v>11.289999961853027</v>
      </c>
      <c r="H2692">
        <v>11.210000038146973</v>
      </c>
      <c r="I2692">
        <v>11.220000267028809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3">
      <c r="A2693">
        <v>5</v>
      </c>
      <c r="B2693">
        <v>20.530000686645508</v>
      </c>
      <c r="C2693">
        <v>20.879999160766602</v>
      </c>
      <c r="D2693">
        <v>21.219999313354492</v>
      </c>
      <c r="E2693">
        <v>21.5</v>
      </c>
      <c r="F2693">
        <v>11.590000152587891</v>
      </c>
      <c r="G2693">
        <v>11.430000305175781</v>
      </c>
      <c r="H2693">
        <v>11.289999961853027</v>
      </c>
      <c r="I2693">
        <v>11.210000038146973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 x14ac:dyDescent="0.3">
      <c r="A2694">
        <v>6</v>
      </c>
      <c r="B2694">
        <v>20.25</v>
      </c>
      <c r="C2694">
        <v>20.530000686645508</v>
      </c>
      <c r="D2694">
        <v>20.879999160766602</v>
      </c>
      <c r="E2694">
        <v>21.219999313354492</v>
      </c>
      <c r="F2694">
        <v>11.75</v>
      </c>
      <c r="G2694">
        <v>11.590000152587891</v>
      </c>
      <c r="H2694">
        <v>11.430000305175781</v>
      </c>
      <c r="I2694">
        <v>11.289999961853027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1.5862524112074095</v>
      </c>
    </row>
    <row r="2695" spans="1:23" x14ac:dyDescent="0.3">
      <c r="A2695">
        <v>7</v>
      </c>
      <c r="B2695">
        <v>20.079999923706055</v>
      </c>
      <c r="C2695">
        <v>20.25</v>
      </c>
      <c r="D2695">
        <v>20.530000686645508</v>
      </c>
      <c r="E2695">
        <v>20.879999160766602</v>
      </c>
      <c r="F2695">
        <v>11.869999885559082</v>
      </c>
      <c r="G2695">
        <v>11.75</v>
      </c>
      <c r="H2695">
        <v>11.590000152587891</v>
      </c>
      <c r="I2695">
        <v>11.430000305175781</v>
      </c>
      <c r="J2695">
        <v>35.930000305175781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4.5750038094015153</v>
      </c>
      <c r="V2695">
        <v>1.5862524112074095</v>
      </c>
      <c r="W2695">
        <v>9.5148320992838435</v>
      </c>
    </row>
    <row r="2696" spans="1:23" x14ac:dyDescent="0.3">
      <c r="A2696">
        <v>8</v>
      </c>
      <c r="B2696">
        <v>20.100000381469727</v>
      </c>
      <c r="C2696">
        <v>20.079999923706055</v>
      </c>
      <c r="D2696">
        <v>20.25</v>
      </c>
      <c r="E2696">
        <v>20.530000686645508</v>
      </c>
      <c r="F2696">
        <v>11.930000305175781</v>
      </c>
      <c r="G2696">
        <v>11.869999885559082</v>
      </c>
      <c r="H2696">
        <v>11.75</v>
      </c>
      <c r="I2696">
        <v>11.590000152587891</v>
      </c>
      <c r="J2696">
        <v>91.959999084472656</v>
      </c>
      <c r="K2696">
        <v>35.930000305175781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1.5862524112074095</v>
      </c>
      <c r="S2696">
        <v>0</v>
      </c>
      <c r="T2696">
        <v>0</v>
      </c>
      <c r="U2696">
        <v>0.4446378350260245</v>
      </c>
      <c r="V2696">
        <v>9.5148320992838435</v>
      </c>
      <c r="W2696">
        <v>18.974371261076982</v>
      </c>
    </row>
    <row r="2697" spans="1:23" x14ac:dyDescent="0.3">
      <c r="A2697">
        <v>9</v>
      </c>
      <c r="B2697">
        <v>20.340000152587891</v>
      </c>
      <c r="C2697">
        <v>20.100000381469727</v>
      </c>
      <c r="D2697">
        <v>20.079999923706055</v>
      </c>
      <c r="E2697">
        <v>20.25</v>
      </c>
      <c r="F2697">
        <v>11.930000305175781</v>
      </c>
      <c r="G2697">
        <v>11.930000305175781</v>
      </c>
      <c r="H2697">
        <v>11.869999885559082</v>
      </c>
      <c r="I2697">
        <v>11.75</v>
      </c>
      <c r="J2697">
        <v>152.07000732421875</v>
      </c>
      <c r="K2697">
        <v>91.959999084472656</v>
      </c>
      <c r="L2697">
        <v>35.930000305175781</v>
      </c>
      <c r="M2697">
        <v>0</v>
      </c>
      <c r="N2697">
        <v>1</v>
      </c>
      <c r="O2697">
        <v>1</v>
      </c>
      <c r="P2697">
        <v>0</v>
      </c>
      <c r="Q2697">
        <v>0</v>
      </c>
      <c r="R2697">
        <v>9.5148320992838435</v>
      </c>
      <c r="S2697">
        <v>1.5862524112074095</v>
      </c>
      <c r="T2697">
        <v>0</v>
      </c>
      <c r="U2697">
        <v>0.58968795670434826</v>
      </c>
      <c r="V2697">
        <v>18.974371261076982</v>
      </c>
      <c r="W2697">
        <v>22.508335785745334</v>
      </c>
    </row>
    <row r="2698" spans="1:23" x14ac:dyDescent="0.3">
      <c r="A2698">
        <v>10</v>
      </c>
      <c r="B2698">
        <v>20.780000686645508</v>
      </c>
      <c r="C2698">
        <v>20.340000152587891</v>
      </c>
      <c r="D2698">
        <v>20.100000381469727</v>
      </c>
      <c r="E2698">
        <v>20.079999923706055</v>
      </c>
      <c r="F2698">
        <v>11.880000114440918</v>
      </c>
      <c r="G2698">
        <v>11.930000305175781</v>
      </c>
      <c r="H2698">
        <v>11.930000305175781</v>
      </c>
      <c r="I2698">
        <v>11.869999885559082</v>
      </c>
      <c r="J2698">
        <v>207.6199951171875</v>
      </c>
      <c r="K2698">
        <v>152.07000732421875</v>
      </c>
      <c r="L2698">
        <v>91.959999084472656</v>
      </c>
      <c r="M2698">
        <v>35.930000305175781</v>
      </c>
      <c r="N2698">
        <v>1</v>
      </c>
      <c r="O2698">
        <v>1</v>
      </c>
      <c r="P2698">
        <v>1</v>
      </c>
      <c r="Q2698">
        <v>0</v>
      </c>
      <c r="R2698">
        <v>18.974371261076982</v>
      </c>
      <c r="S2698">
        <v>9.5148320992838435</v>
      </c>
      <c r="T2698">
        <v>1.5862524112074095</v>
      </c>
      <c r="U2698">
        <v>1.9097227056831374</v>
      </c>
      <c r="V2698">
        <v>22.508335785745334</v>
      </c>
      <c r="W2698">
        <v>25.62619564269691</v>
      </c>
    </row>
    <row r="2699" spans="1:23" x14ac:dyDescent="0.3">
      <c r="A2699">
        <v>11</v>
      </c>
      <c r="B2699">
        <v>21.379999160766602</v>
      </c>
      <c r="C2699">
        <v>20.780000686645508</v>
      </c>
      <c r="D2699">
        <v>20.340000152587891</v>
      </c>
      <c r="E2699">
        <v>20.100000381469727</v>
      </c>
      <c r="F2699">
        <v>11.819999694824219</v>
      </c>
      <c r="G2699">
        <v>11.880000114440918</v>
      </c>
      <c r="H2699">
        <v>11.930000305175781</v>
      </c>
      <c r="I2699">
        <v>11.930000305175781</v>
      </c>
      <c r="J2699">
        <v>249.74000549316406</v>
      </c>
      <c r="K2699">
        <v>207.6199951171875</v>
      </c>
      <c r="L2699">
        <v>152.07000732421875</v>
      </c>
      <c r="M2699">
        <v>91.959999084472656</v>
      </c>
      <c r="N2699">
        <v>1</v>
      </c>
      <c r="O2699">
        <v>1</v>
      </c>
      <c r="P2699">
        <v>1</v>
      </c>
      <c r="Q2699">
        <v>1</v>
      </c>
      <c r="R2699">
        <v>22.508335785745334</v>
      </c>
      <c r="S2699">
        <v>18.974371261076982</v>
      </c>
      <c r="T2699">
        <v>9.5148320992838435</v>
      </c>
      <c r="U2699">
        <v>5.1490870383078171</v>
      </c>
      <c r="V2699">
        <v>25.62619564269691</v>
      </c>
      <c r="W2699">
        <v>13.234588389602408</v>
      </c>
    </row>
    <row r="2700" spans="1:23" x14ac:dyDescent="0.3">
      <c r="A2700">
        <v>12</v>
      </c>
      <c r="B2700">
        <v>22.079999923706055</v>
      </c>
      <c r="C2700">
        <v>21.379999160766602</v>
      </c>
      <c r="D2700">
        <v>20.780000686645508</v>
      </c>
      <c r="E2700">
        <v>20.340000152587891</v>
      </c>
      <c r="F2700">
        <v>11.810000419616699</v>
      </c>
      <c r="G2700">
        <v>11.819999694824219</v>
      </c>
      <c r="H2700">
        <v>11.880000114440918</v>
      </c>
      <c r="I2700">
        <v>11.930000305175781</v>
      </c>
      <c r="J2700">
        <v>271.32000732421875</v>
      </c>
      <c r="K2700">
        <v>249.74000549316406</v>
      </c>
      <c r="L2700">
        <v>207.6199951171875</v>
      </c>
      <c r="M2700">
        <v>152.07000732421875</v>
      </c>
      <c r="N2700">
        <v>0.3</v>
      </c>
      <c r="O2700">
        <v>1</v>
      </c>
      <c r="P2700">
        <v>1</v>
      </c>
      <c r="Q2700">
        <v>1</v>
      </c>
      <c r="R2700">
        <v>25.62619564269691</v>
      </c>
      <c r="S2700">
        <v>22.508335785745334</v>
      </c>
      <c r="T2700">
        <v>18.974371261076982</v>
      </c>
      <c r="U2700">
        <v>9.3068061222682363</v>
      </c>
      <c r="V2700">
        <v>13.234588389602408</v>
      </c>
      <c r="W2700">
        <v>27.800425317567182</v>
      </c>
    </row>
    <row r="2701" spans="1:23" x14ac:dyDescent="0.3">
      <c r="A2701">
        <v>13</v>
      </c>
      <c r="B2701">
        <v>22.829999923706055</v>
      </c>
      <c r="C2701">
        <v>22.079999923706055</v>
      </c>
      <c r="D2701">
        <v>21.379999160766602</v>
      </c>
      <c r="E2701">
        <v>20.780000686645508</v>
      </c>
      <c r="F2701">
        <v>11.909999847412109</v>
      </c>
      <c r="G2701">
        <v>11.810000419616699</v>
      </c>
      <c r="H2701">
        <v>11.819999694824219</v>
      </c>
      <c r="I2701">
        <v>11.880000114440918</v>
      </c>
      <c r="J2701">
        <v>268.58999633789062</v>
      </c>
      <c r="K2701">
        <v>271.32000732421875</v>
      </c>
      <c r="L2701">
        <v>249.74000549316406</v>
      </c>
      <c r="M2701">
        <v>207.6199951171875</v>
      </c>
      <c r="N2701">
        <v>1</v>
      </c>
      <c r="O2701">
        <v>0.3</v>
      </c>
      <c r="P2701">
        <v>1</v>
      </c>
      <c r="Q2701">
        <v>1</v>
      </c>
      <c r="R2701">
        <v>13.234588389602408</v>
      </c>
      <c r="S2701">
        <v>25.62619564269691</v>
      </c>
      <c r="T2701">
        <v>22.508335785745334</v>
      </c>
      <c r="U2701">
        <v>13.283894164701765</v>
      </c>
      <c r="V2701">
        <v>27.800425317567182</v>
      </c>
      <c r="W2701">
        <v>34.026175538716984</v>
      </c>
    </row>
    <row r="2702" spans="1:23" x14ac:dyDescent="0.3">
      <c r="A2702">
        <v>14</v>
      </c>
      <c r="B2702">
        <v>23.600000381469727</v>
      </c>
      <c r="C2702">
        <v>22.829999923706055</v>
      </c>
      <c r="D2702">
        <v>22.079999923706055</v>
      </c>
      <c r="E2702">
        <v>21.379999160766602</v>
      </c>
      <c r="F2702">
        <v>12.199999809265137</v>
      </c>
      <c r="G2702">
        <v>11.909999847412109</v>
      </c>
      <c r="H2702">
        <v>11.810000419616699</v>
      </c>
      <c r="I2702">
        <v>11.819999694824219</v>
      </c>
      <c r="J2702">
        <v>242.03999328613281</v>
      </c>
      <c r="K2702">
        <v>268.58999633789062</v>
      </c>
      <c r="L2702">
        <v>271.32000732421875</v>
      </c>
      <c r="M2702">
        <v>249.74000549316406</v>
      </c>
      <c r="N2702">
        <v>1</v>
      </c>
      <c r="O2702">
        <v>1</v>
      </c>
      <c r="P2702">
        <v>0.3</v>
      </c>
      <c r="Q2702">
        <v>1</v>
      </c>
      <c r="R2702">
        <v>27.800425317567182</v>
      </c>
      <c r="S2702">
        <v>13.234588389602408</v>
      </c>
      <c r="T2702">
        <v>25.62619564269691</v>
      </c>
      <c r="U2702">
        <v>16.090605353324253</v>
      </c>
      <c r="V2702">
        <v>34.026175538716984</v>
      </c>
      <c r="W2702">
        <v>37.076926165176673</v>
      </c>
    </row>
    <row r="2703" spans="1:23" x14ac:dyDescent="0.3">
      <c r="A2703">
        <v>15</v>
      </c>
      <c r="B2703">
        <v>24.100000381469727</v>
      </c>
      <c r="C2703">
        <v>23.600000381469727</v>
      </c>
      <c r="D2703">
        <v>22.829999923706055</v>
      </c>
      <c r="E2703">
        <v>22.079999923706055</v>
      </c>
      <c r="F2703">
        <v>12.560000419616699</v>
      </c>
      <c r="G2703">
        <v>12.199999809265137</v>
      </c>
      <c r="H2703">
        <v>11.909999847412109</v>
      </c>
      <c r="I2703">
        <v>11.810000419616699</v>
      </c>
      <c r="J2703">
        <v>196.25999450683594</v>
      </c>
      <c r="K2703">
        <v>242.03999328613281</v>
      </c>
      <c r="L2703">
        <v>268.58999633789062</v>
      </c>
      <c r="M2703">
        <v>271.32000732421875</v>
      </c>
      <c r="N2703">
        <v>1</v>
      </c>
      <c r="O2703">
        <v>1</v>
      </c>
      <c r="P2703">
        <v>1</v>
      </c>
      <c r="Q2703">
        <v>0.3</v>
      </c>
      <c r="R2703">
        <v>34.026175538716984</v>
      </c>
      <c r="S2703">
        <v>27.800425317567182</v>
      </c>
      <c r="T2703">
        <v>13.234588389602408</v>
      </c>
      <c r="U2703">
        <v>18.180091814872053</v>
      </c>
      <c r="V2703">
        <v>37.076926165176673</v>
      </c>
      <c r="W2703">
        <v>37.126875930382077</v>
      </c>
    </row>
    <row r="2704" spans="1:23" x14ac:dyDescent="0.3">
      <c r="A2704">
        <v>16</v>
      </c>
      <c r="B2704">
        <v>23.850000381469727</v>
      </c>
      <c r="C2704">
        <v>24.100000381469727</v>
      </c>
      <c r="D2704">
        <v>23.600000381469727</v>
      </c>
      <c r="E2704">
        <v>22.829999923706055</v>
      </c>
      <c r="F2704">
        <v>12.609999656677246</v>
      </c>
      <c r="G2704">
        <v>12.560000419616699</v>
      </c>
      <c r="H2704">
        <v>12.199999809265137</v>
      </c>
      <c r="I2704">
        <v>11.909999847412109</v>
      </c>
      <c r="J2704">
        <v>138.92999267578125</v>
      </c>
      <c r="K2704">
        <v>196.25999450683594</v>
      </c>
      <c r="L2704">
        <v>242.03999328613281</v>
      </c>
      <c r="M2704">
        <v>268.58999633789062</v>
      </c>
      <c r="N2704">
        <v>1</v>
      </c>
      <c r="O2704">
        <v>1</v>
      </c>
      <c r="P2704">
        <v>1</v>
      </c>
      <c r="Q2704">
        <v>1</v>
      </c>
      <c r="R2704">
        <v>37.076926165176673</v>
      </c>
      <c r="S2704">
        <v>34.026175538716984</v>
      </c>
      <c r="T2704">
        <v>27.800425317567182</v>
      </c>
      <c r="U2704">
        <v>17.359405487785061</v>
      </c>
      <c r="V2704">
        <v>37.126875930382077</v>
      </c>
      <c r="W2704">
        <v>24.638811111463337</v>
      </c>
    </row>
    <row r="2705" spans="1:23" x14ac:dyDescent="0.3">
      <c r="A2705">
        <v>17</v>
      </c>
      <c r="B2705">
        <v>23.209999084472656</v>
      </c>
      <c r="C2705">
        <v>23.850000381469727</v>
      </c>
      <c r="D2705">
        <v>24.100000381469727</v>
      </c>
      <c r="E2705">
        <v>23.600000381469727</v>
      </c>
      <c r="F2705">
        <v>12.520000457763672</v>
      </c>
      <c r="G2705">
        <v>12.609999656677246</v>
      </c>
      <c r="H2705">
        <v>12.560000419616699</v>
      </c>
      <c r="I2705">
        <v>12.199999809265137</v>
      </c>
      <c r="J2705">
        <v>79.019996643066406</v>
      </c>
      <c r="K2705">
        <v>138.92999267578125</v>
      </c>
      <c r="L2705">
        <v>196.25999450683594</v>
      </c>
      <c r="M2705">
        <v>242.03999328613281</v>
      </c>
      <c r="N2705">
        <v>0.5</v>
      </c>
      <c r="O2705">
        <v>1</v>
      </c>
      <c r="P2705">
        <v>1</v>
      </c>
      <c r="Q2705">
        <v>1</v>
      </c>
      <c r="R2705">
        <v>37.126875930382077</v>
      </c>
      <c r="S2705">
        <v>37.076926165176673</v>
      </c>
      <c r="T2705">
        <v>34.026175538716984</v>
      </c>
      <c r="U2705">
        <v>15.18156327639171</v>
      </c>
      <c r="V2705">
        <v>24.638811111463337</v>
      </c>
      <c r="W2705">
        <v>10.686667531734445</v>
      </c>
    </row>
    <row r="2706" spans="1:23" x14ac:dyDescent="0.3">
      <c r="A2706">
        <v>18</v>
      </c>
      <c r="B2706">
        <v>22.350000381469727</v>
      </c>
      <c r="C2706">
        <v>23.209999084472656</v>
      </c>
      <c r="D2706">
        <v>23.850000381469727</v>
      </c>
      <c r="E2706">
        <v>24.100000381469727</v>
      </c>
      <c r="F2706">
        <v>12.350000381469727</v>
      </c>
      <c r="G2706">
        <v>12.520000457763672</v>
      </c>
      <c r="H2706">
        <v>12.609999656677246</v>
      </c>
      <c r="I2706">
        <v>12.560000419616699</v>
      </c>
      <c r="J2706">
        <v>24.870000839233398</v>
      </c>
      <c r="K2706">
        <v>79.019996643066406</v>
      </c>
      <c r="L2706">
        <v>138.92999267578125</v>
      </c>
      <c r="M2706">
        <v>196.25999450683594</v>
      </c>
      <c r="N2706">
        <v>0.1</v>
      </c>
      <c r="O2706">
        <v>0.5</v>
      </c>
      <c r="P2706">
        <v>1</v>
      </c>
      <c r="Q2706">
        <v>1</v>
      </c>
      <c r="R2706">
        <v>24.638811111463337</v>
      </c>
      <c r="S2706">
        <v>37.126875930382077</v>
      </c>
      <c r="T2706">
        <v>37.076926165176673</v>
      </c>
      <c r="U2706">
        <v>14.03481078231421</v>
      </c>
      <c r="V2706">
        <v>10.686667531734445</v>
      </c>
      <c r="W2706">
        <v>5.3825146837395659</v>
      </c>
    </row>
    <row r="2707" spans="1:23" x14ac:dyDescent="0.3">
      <c r="A2707">
        <v>19</v>
      </c>
      <c r="B2707">
        <v>21.420000076293945</v>
      </c>
      <c r="C2707">
        <v>22.350000381469727</v>
      </c>
      <c r="D2707">
        <v>23.209999084472656</v>
      </c>
      <c r="E2707">
        <v>23.850000381469727</v>
      </c>
      <c r="F2707">
        <v>12.159999847412109</v>
      </c>
      <c r="G2707">
        <v>12.350000381469727</v>
      </c>
      <c r="H2707">
        <v>12.520000457763672</v>
      </c>
      <c r="I2707">
        <v>12.609999656677246</v>
      </c>
      <c r="J2707">
        <v>0</v>
      </c>
      <c r="K2707">
        <v>24.870000839233398</v>
      </c>
      <c r="L2707">
        <v>79.019996643066406</v>
      </c>
      <c r="M2707">
        <v>138.92999267578125</v>
      </c>
      <c r="N2707">
        <v>0.1</v>
      </c>
      <c r="O2707">
        <v>0.1</v>
      </c>
      <c r="P2707">
        <v>0.5</v>
      </c>
      <c r="Q2707">
        <v>1</v>
      </c>
      <c r="R2707">
        <v>10.686667531734445</v>
      </c>
      <c r="S2707">
        <v>24.638811111463337</v>
      </c>
      <c r="T2707">
        <v>37.126875930382077</v>
      </c>
      <c r="U2707">
        <v>9.5594201046610525</v>
      </c>
      <c r="V2707">
        <v>5.3825146837395659</v>
      </c>
      <c r="W2707">
        <v>0.58894330014816543</v>
      </c>
    </row>
    <row r="2708" spans="1:23" x14ac:dyDescent="0.3">
      <c r="A2708">
        <v>20</v>
      </c>
      <c r="B2708">
        <v>20.600000381469727</v>
      </c>
      <c r="C2708">
        <v>21.420000076293945</v>
      </c>
      <c r="D2708">
        <v>22.350000381469727</v>
      </c>
      <c r="E2708">
        <v>23.209999084472656</v>
      </c>
      <c r="F2708">
        <v>12</v>
      </c>
      <c r="G2708">
        <v>12.159999847412109</v>
      </c>
      <c r="H2708">
        <v>12.350000381469727</v>
      </c>
      <c r="I2708">
        <v>12.520000457763672</v>
      </c>
      <c r="J2708">
        <v>0</v>
      </c>
      <c r="K2708">
        <v>0</v>
      </c>
      <c r="L2708">
        <v>24.870000839233398</v>
      </c>
      <c r="M2708">
        <v>79.019996643066406</v>
      </c>
      <c r="N2708">
        <v>0.1</v>
      </c>
      <c r="O2708">
        <v>0.1</v>
      </c>
      <c r="P2708">
        <v>0.1</v>
      </c>
      <c r="Q2708">
        <v>0.5</v>
      </c>
      <c r="R2708">
        <v>5.3825146837395659</v>
      </c>
      <c r="S2708">
        <v>10.686667531734445</v>
      </c>
      <c r="T2708">
        <v>24.638811111463337</v>
      </c>
      <c r="U2708">
        <v>3.0542020185142489</v>
      </c>
      <c r="V2708">
        <v>0.58894330014816543</v>
      </c>
      <c r="W2708">
        <v>0</v>
      </c>
    </row>
    <row r="2709" spans="1:23" x14ac:dyDescent="0.3">
      <c r="A2709">
        <v>21</v>
      </c>
      <c r="B2709">
        <v>20</v>
      </c>
      <c r="C2709">
        <v>20.600000381469727</v>
      </c>
      <c r="D2709">
        <v>21.420000076293945</v>
      </c>
      <c r="E2709">
        <v>22.350000381469727</v>
      </c>
      <c r="F2709">
        <v>11.939999580383301</v>
      </c>
      <c r="G2709">
        <v>12</v>
      </c>
      <c r="H2709">
        <v>12.159999847412109</v>
      </c>
      <c r="I2709">
        <v>12.350000381469727</v>
      </c>
      <c r="J2709">
        <v>0</v>
      </c>
      <c r="K2709">
        <v>0</v>
      </c>
      <c r="L2709">
        <v>0</v>
      </c>
      <c r="M2709">
        <v>24.870000839233398</v>
      </c>
      <c r="N2709">
        <v>0</v>
      </c>
      <c r="O2709">
        <v>0.1</v>
      </c>
      <c r="P2709">
        <v>0.1</v>
      </c>
      <c r="Q2709">
        <v>0.1</v>
      </c>
      <c r="R2709">
        <v>0.58894330014816543</v>
      </c>
      <c r="S2709">
        <v>5.3825146837395659</v>
      </c>
      <c r="T2709">
        <v>10.686667531734445</v>
      </c>
      <c r="U2709">
        <v>0</v>
      </c>
      <c r="V2709">
        <v>0</v>
      </c>
      <c r="W2709">
        <v>0</v>
      </c>
    </row>
    <row r="2710" spans="1:23" x14ac:dyDescent="0.3">
      <c r="A2710">
        <v>22</v>
      </c>
      <c r="B2710">
        <v>19.610000610351562</v>
      </c>
      <c r="C2710">
        <v>20</v>
      </c>
      <c r="D2710">
        <v>20.600000381469727</v>
      </c>
      <c r="E2710">
        <v>21.420000076293945</v>
      </c>
      <c r="F2710">
        <v>11.960000038146973</v>
      </c>
      <c r="G2710">
        <v>11.939999580383301</v>
      </c>
      <c r="H2710">
        <v>12</v>
      </c>
      <c r="I2710">
        <v>12.159999847412109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0.1</v>
      </c>
      <c r="Q2710">
        <v>0.1</v>
      </c>
      <c r="R2710">
        <v>0</v>
      </c>
      <c r="S2710">
        <v>0.58894330014816543</v>
      </c>
      <c r="T2710">
        <v>5.3825146837395659</v>
      </c>
      <c r="U2710">
        <v>0</v>
      </c>
      <c r="V2710">
        <v>0</v>
      </c>
      <c r="W2710">
        <v>0</v>
      </c>
    </row>
    <row r="2711" spans="1:23" x14ac:dyDescent="0.3">
      <c r="A2711">
        <v>23</v>
      </c>
      <c r="B2711">
        <v>19.370000839233398</v>
      </c>
      <c r="C2711">
        <v>19.610000610351562</v>
      </c>
      <c r="D2711">
        <v>20</v>
      </c>
      <c r="E2711">
        <v>20.600000381469727</v>
      </c>
      <c r="F2711">
        <v>12.039999961853027</v>
      </c>
      <c r="G2711">
        <v>11.960000038146973</v>
      </c>
      <c r="H2711">
        <v>11.939999580383301</v>
      </c>
      <c r="I2711">
        <v>12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0.1</v>
      </c>
      <c r="R2711">
        <v>0</v>
      </c>
      <c r="S2711">
        <v>0</v>
      </c>
      <c r="T2711">
        <v>0.58894330014816543</v>
      </c>
      <c r="U2711">
        <v>0</v>
      </c>
      <c r="V2711">
        <v>0</v>
      </c>
      <c r="W2711">
        <v>0</v>
      </c>
    </row>
    <row r="2712" spans="1:23" x14ac:dyDescent="0.3">
      <c r="A2712">
        <v>0</v>
      </c>
      <c r="B2712">
        <v>19.229999542236328</v>
      </c>
      <c r="C2712">
        <v>19.370000839233398</v>
      </c>
      <c r="D2712">
        <v>19.610000610351562</v>
      </c>
      <c r="E2712">
        <v>20</v>
      </c>
      <c r="F2712">
        <v>12.149999618530273</v>
      </c>
      <c r="G2712">
        <v>12.039999961853027</v>
      </c>
      <c r="H2712">
        <v>11.960000038146973</v>
      </c>
      <c r="I2712">
        <v>11.939999580383301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x14ac:dyDescent="0.3">
      <c r="A2713">
        <v>1</v>
      </c>
      <c r="B2713">
        <v>19.120000839233398</v>
      </c>
      <c r="C2713">
        <v>19.229999542236328</v>
      </c>
      <c r="D2713">
        <v>19.370000839233398</v>
      </c>
      <c r="E2713">
        <v>19.610000610351562</v>
      </c>
      <c r="F2713">
        <v>12.239999771118164</v>
      </c>
      <c r="G2713">
        <v>12.149999618530273</v>
      </c>
      <c r="H2713">
        <v>12.039999961853027</v>
      </c>
      <c r="I2713">
        <v>11.960000038146973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3">
      <c r="A2714">
        <v>2</v>
      </c>
      <c r="B2714">
        <v>19</v>
      </c>
      <c r="C2714">
        <v>19.120000839233398</v>
      </c>
      <c r="D2714">
        <v>19.229999542236328</v>
      </c>
      <c r="E2714">
        <v>19.370000839233398</v>
      </c>
      <c r="F2714">
        <v>12.279999732971191</v>
      </c>
      <c r="G2714">
        <v>12.239999771118164</v>
      </c>
      <c r="H2714">
        <v>12.149999618530273</v>
      </c>
      <c r="I2714">
        <v>12.039999961853027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x14ac:dyDescent="0.3">
      <c r="A2715">
        <v>3</v>
      </c>
      <c r="B2715">
        <v>18.819999694824219</v>
      </c>
      <c r="C2715">
        <v>19</v>
      </c>
      <c r="D2715">
        <v>19.120000839233398</v>
      </c>
      <c r="E2715">
        <v>19.229999542236328</v>
      </c>
      <c r="F2715">
        <v>12.25</v>
      </c>
      <c r="G2715">
        <v>12.279999732971191</v>
      </c>
      <c r="H2715">
        <v>12.239999771118164</v>
      </c>
      <c r="I2715">
        <v>12.149999618530273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</row>
    <row r="2716" spans="1:23" x14ac:dyDescent="0.3">
      <c r="A2716">
        <v>4</v>
      </c>
      <c r="B2716">
        <v>18.620000839233398</v>
      </c>
      <c r="C2716">
        <v>18.819999694824219</v>
      </c>
      <c r="D2716">
        <v>19</v>
      </c>
      <c r="E2716">
        <v>19.120000839233398</v>
      </c>
      <c r="F2716">
        <v>12.149999618530273</v>
      </c>
      <c r="G2716">
        <v>12.25</v>
      </c>
      <c r="H2716">
        <v>12.279999732971191</v>
      </c>
      <c r="I2716">
        <v>12.239999771118164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3">
      <c r="A2717">
        <v>5</v>
      </c>
      <c r="B2717">
        <v>18.469999313354492</v>
      </c>
      <c r="C2717">
        <v>18.620000839233398</v>
      </c>
      <c r="D2717">
        <v>18.819999694824219</v>
      </c>
      <c r="E2717">
        <v>19</v>
      </c>
      <c r="F2717">
        <v>12.029999732971191</v>
      </c>
      <c r="G2717">
        <v>12.149999618530273</v>
      </c>
      <c r="H2717">
        <v>12.25</v>
      </c>
      <c r="I2717">
        <v>12.279999732971191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3">
      <c r="A2718">
        <v>6</v>
      </c>
      <c r="B2718">
        <v>18.399999618530273</v>
      </c>
      <c r="C2718">
        <v>18.469999313354492</v>
      </c>
      <c r="D2718">
        <v>18.620000839233398</v>
      </c>
      <c r="E2718">
        <v>18.819999694824219</v>
      </c>
      <c r="F2718">
        <v>11.890000343322754</v>
      </c>
      <c r="G2718">
        <v>12.029999732971191</v>
      </c>
      <c r="H2718">
        <v>12.149999618530273</v>
      </c>
      <c r="I2718">
        <v>12.25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13.743588474069085</v>
      </c>
    </row>
    <row r="2719" spans="1:23" x14ac:dyDescent="0.3">
      <c r="A2719">
        <v>7</v>
      </c>
      <c r="B2719">
        <v>18.549999237060547</v>
      </c>
      <c r="C2719">
        <v>18.399999618530273</v>
      </c>
      <c r="D2719">
        <v>18.469999313354492</v>
      </c>
      <c r="E2719">
        <v>18.620000839233398</v>
      </c>
      <c r="F2719">
        <v>11.819999694824219</v>
      </c>
      <c r="G2719">
        <v>11.890000343322754</v>
      </c>
      <c r="H2719">
        <v>12.029999732971191</v>
      </c>
      <c r="I2719">
        <v>12.149999618530273</v>
      </c>
      <c r="J2719">
        <v>72.44000244140625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1.5862524112074095</v>
      </c>
      <c r="V2719">
        <v>13.743588474069085</v>
      </c>
      <c r="W2719">
        <v>2.2696522143164128</v>
      </c>
    </row>
    <row r="2720" spans="1:23" x14ac:dyDescent="0.3">
      <c r="A2720">
        <v>8</v>
      </c>
      <c r="B2720">
        <v>18.899999618530273</v>
      </c>
      <c r="C2720">
        <v>18.549999237060547</v>
      </c>
      <c r="D2720">
        <v>18.399999618530273</v>
      </c>
      <c r="E2720">
        <v>18.469999313354492</v>
      </c>
      <c r="F2720">
        <v>11.779999732971191</v>
      </c>
      <c r="G2720">
        <v>11.819999694824219</v>
      </c>
      <c r="H2720">
        <v>11.890000343322754</v>
      </c>
      <c r="I2720">
        <v>12.029999732971191</v>
      </c>
      <c r="J2720">
        <v>88.300003051757813</v>
      </c>
      <c r="K2720">
        <v>72.44000244140625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13.743588474069085</v>
      </c>
      <c r="S2720">
        <v>0</v>
      </c>
      <c r="T2720">
        <v>0</v>
      </c>
      <c r="U2720">
        <v>9.5148320992838435</v>
      </c>
      <c r="V2720">
        <v>2.2696522143164128</v>
      </c>
      <c r="W2720">
        <v>15.892843031229443</v>
      </c>
    </row>
    <row r="2721" spans="1:23" x14ac:dyDescent="0.3">
      <c r="A2721">
        <v>9</v>
      </c>
      <c r="B2721">
        <v>19.319999694824219</v>
      </c>
      <c r="C2721">
        <v>18.899999618530273</v>
      </c>
      <c r="D2721">
        <v>18.549999237060547</v>
      </c>
      <c r="E2721">
        <v>18.399999618530273</v>
      </c>
      <c r="F2721">
        <v>11.649999618530273</v>
      </c>
      <c r="G2721">
        <v>11.779999732971191</v>
      </c>
      <c r="H2721">
        <v>11.819999694824219</v>
      </c>
      <c r="I2721">
        <v>11.890000343322754</v>
      </c>
      <c r="J2721">
        <v>311.3800048828125</v>
      </c>
      <c r="K2721">
        <v>88.300003051757813</v>
      </c>
      <c r="L2721">
        <v>72.44000244140625</v>
      </c>
      <c r="M2721">
        <v>0</v>
      </c>
      <c r="N2721">
        <v>1</v>
      </c>
      <c r="O2721">
        <v>1</v>
      </c>
      <c r="P2721">
        <v>0</v>
      </c>
      <c r="Q2721">
        <v>0</v>
      </c>
      <c r="R2721">
        <v>2.2696522143164128</v>
      </c>
      <c r="S2721">
        <v>13.743588474069085</v>
      </c>
      <c r="T2721">
        <v>0</v>
      </c>
      <c r="U2721">
        <v>18.974371261076982</v>
      </c>
      <c r="V2721">
        <v>15.892843031229443</v>
      </c>
      <c r="W2721">
        <v>18.518157621234597</v>
      </c>
    </row>
    <row r="2722" spans="1:23" x14ac:dyDescent="0.3">
      <c r="A2722">
        <v>10</v>
      </c>
      <c r="B2722">
        <v>19.840000152587891</v>
      </c>
      <c r="C2722">
        <v>19.319999694824219</v>
      </c>
      <c r="D2722">
        <v>18.899999618530273</v>
      </c>
      <c r="E2722">
        <v>18.549999237060547</v>
      </c>
      <c r="F2722">
        <v>11.479999542236328</v>
      </c>
      <c r="G2722">
        <v>11.649999618530273</v>
      </c>
      <c r="H2722">
        <v>11.779999732971191</v>
      </c>
      <c r="I2722">
        <v>11.819999694824219</v>
      </c>
      <c r="J2722">
        <v>200.3699951171875</v>
      </c>
      <c r="K2722">
        <v>311.3800048828125</v>
      </c>
      <c r="L2722">
        <v>88.300003051757813</v>
      </c>
      <c r="M2722">
        <v>72.44000244140625</v>
      </c>
      <c r="N2722">
        <v>1</v>
      </c>
      <c r="O2722">
        <v>1</v>
      </c>
      <c r="P2722">
        <v>1</v>
      </c>
      <c r="Q2722">
        <v>0</v>
      </c>
      <c r="R2722">
        <v>15.892843031229443</v>
      </c>
      <c r="S2722">
        <v>2.2696522143164128</v>
      </c>
      <c r="T2722">
        <v>13.743588474069085</v>
      </c>
      <c r="U2722">
        <v>22.508335785745334</v>
      </c>
      <c r="V2722">
        <v>18.518157621234597</v>
      </c>
      <c r="W2722">
        <v>21.246976534536884</v>
      </c>
    </row>
    <row r="2723" spans="1:23" x14ac:dyDescent="0.3">
      <c r="A2723">
        <v>11</v>
      </c>
      <c r="B2723">
        <v>20.520000457763672</v>
      </c>
      <c r="C2723">
        <v>19.840000152587891</v>
      </c>
      <c r="D2723">
        <v>19.319999694824219</v>
      </c>
      <c r="E2723">
        <v>18.899999618530273</v>
      </c>
      <c r="F2723">
        <v>11.359999656677246</v>
      </c>
      <c r="G2723">
        <v>11.479999542236328</v>
      </c>
      <c r="H2723">
        <v>11.649999618530273</v>
      </c>
      <c r="I2723">
        <v>11.779999732971191</v>
      </c>
      <c r="J2723">
        <v>241.21000671386719</v>
      </c>
      <c r="K2723">
        <v>200.3699951171875</v>
      </c>
      <c r="L2723">
        <v>311.3800048828125</v>
      </c>
      <c r="M2723">
        <v>88.300003051757813</v>
      </c>
      <c r="N2723">
        <v>1</v>
      </c>
      <c r="O2723">
        <v>1</v>
      </c>
      <c r="P2723">
        <v>1</v>
      </c>
      <c r="Q2723">
        <v>1</v>
      </c>
      <c r="R2723">
        <v>18.518157621234597</v>
      </c>
      <c r="S2723">
        <v>15.892843031229443</v>
      </c>
      <c r="T2723">
        <v>2.2696522143164128</v>
      </c>
      <c r="U2723">
        <v>25.62619564269691</v>
      </c>
      <c r="V2723">
        <v>21.246976534536884</v>
      </c>
      <c r="W2723">
        <v>11.289399618909817</v>
      </c>
    </row>
    <row r="2724" spans="1:23" x14ac:dyDescent="0.3">
      <c r="A2724">
        <v>12</v>
      </c>
      <c r="B2724">
        <v>21.420000076293945</v>
      </c>
      <c r="C2724">
        <v>20.520000457763672</v>
      </c>
      <c r="D2724">
        <v>19.840000152587891</v>
      </c>
      <c r="E2724">
        <v>19.319999694824219</v>
      </c>
      <c r="F2724">
        <v>11.399999618530273</v>
      </c>
      <c r="G2724">
        <v>11.359999656677246</v>
      </c>
      <c r="H2724">
        <v>11.479999542236328</v>
      </c>
      <c r="I2724">
        <v>11.649999618530273</v>
      </c>
      <c r="J2724">
        <v>557.05999755859375</v>
      </c>
      <c r="K2724">
        <v>241.21000671386719</v>
      </c>
      <c r="L2724">
        <v>200.3699951171875</v>
      </c>
      <c r="M2724">
        <v>311.3800048828125</v>
      </c>
      <c r="N2724">
        <v>0.3</v>
      </c>
      <c r="O2724">
        <v>1</v>
      </c>
      <c r="P2724">
        <v>1</v>
      </c>
      <c r="Q2724">
        <v>1</v>
      </c>
      <c r="R2724">
        <v>21.246976534536884</v>
      </c>
      <c r="S2724">
        <v>18.518157621234597</v>
      </c>
      <c r="T2724">
        <v>15.892843031229443</v>
      </c>
      <c r="U2724">
        <v>13.234588389602408</v>
      </c>
      <c r="V2724">
        <v>11.289399618909817</v>
      </c>
      <c r="W2724">
        <v>28.217476467306565</v>
      </c>
    </row>
    <row r="2725" spans="1:23" x14ac:dyDescent="0.3">
      <c r="A2725">
        <v>13</v>
      </c>
      <c r="B2725">
        <v>22.590000152587891</v>
      </c>
      <c r="C2725">
        <v>21.420000076293945</v>
      </c>
      <c r="D2725">
        <v>20.520000457763672</v>
      </c>
      <c r="E2725">
        <v>19.840000152587891</v>
      </c>
      <c r="F2725">
        <v>11.689999580383301</v>
      </c>
      <c r="G2725">
        <v>11.399999618530273</v>
      </c>
      <c r="H2725">
        <v>11.359999656677246</v>
      </c>
      <c r="I2725">
        <v>11.479999542236328</v>
      </c>
      <c r="J2725">
        <v>551.42999267578125</v>
      </c>
      <c r="K2725">
        <v>557.05999755859375</v>
      </c>
      <c r="L2725">
        <v>241.21000671386719</v>
      </c>
      <c r="M2725">
        <v>200.3699951171875</v>
      </c>
      <c r="N2725">
        <v>1</v>
      </c>
      <c r="O2725">
        <v>0.3</v>
      </c>
      <c r="P2725">
        <v>1</v>
      </c>
      <c r="Q2725">
        <v>1</v>
      </c>
      <c r="R2725">
        <v>11.289399618909817</v>
      </c>
      <c r="S2725">
        <v>21.246976534536884</v>
      </c>
      <c r="T2725">
        <v>18.518157621234597</v>
      </c>
      <c r="U2725">
        <v>27.800425317567182</v>
      </c>
      <c r="V2725">
        <v>28.217476467306565</v>
      </c>
      <c r="W2725">
        <v>38.074166814506491</v>
      </c>
    </row>
    <row r="2726" spans="1:23" x14ac:dyDescent="0.3">
      <c r="A2726">
        <v>14</v>
      </c>
      <c r="B2726">
        <v>24.100000381469727</v>
      </c>
      <c r="C2726">
        <v>22.590000152587891</v>
      </c>
      <c r="D2726">
        <v>21.420000076293945</v>
      </c>
      <c r="E2726">
        <v>20.520000457763672</v>
      </c>
      <c r="F2726">
        <v>12.399999618530273</v>
      </c>
      <c r="G2726">
        <v>11.689999580383301</v>
      </c>
      <c r="H2726">
        <v>11.399999618530273</v>
      </c>
      <c r="I2726">
        <v>11.359999656677246</v>
      </c>
      <c r="J2726">
        <v>496.70001220703125</v>
      </c>
      <c r="K2726">
        <v>551.42999267578125</v>
      </c>
      <c r="L2726">
        <v>557.05999755859375</v>
      </c>
      <c r="M2726">
        <v>241.21000671386719</v>
      </c>
      <c r="N2726">
        <v>1</v>
      </c>
      <c r="O2726">
        <v>1</v>
      </c>
      <c r="P2726">
        <v>0.3</v>
      </c>
      <c r="Q2726">
        <v>1</v>
      </c>
      <c r="R2726">
        <v>28.217476467306565</v>
      </c>
      <c r="S2726">
        <v>11.289399618909817</v>
      </c>
      <c r="T2726">
        <v>21.246976534536884</v>
      </c>
      <c r="U2726">
        <v>34.026175538716984</v>
      </c>
      <c r="V2726">
        <v>38.074166814506491</v>
      </c>
      <c r="W2726">
        <v>42.4813125133741</v>
      </c>
    </row>
    <row r="2727" spans="1:23" x14ac:dyDescent="0.3">
      <c r="A2727">
        <v>15</v>
      </c>
      <c r="B2727">
        <v>25.299999237060547</v>
      </c>
      <c r="C2727">
        <v>24.100000381469727</v>
      </c>
      <c r="D2727">
        <v>22.590000152587891</v>
      </c>
      <c r="E2727">
        <v>21.420000076293945</v>
      </c>
      <c r="F2727">
        <v>13.140000343322754</v>
      </c>
      <c r="G2727">
        <v>12.399999618530273</v>
      </c>
      <c r="H2727">
        <v>11.689999580383301</v>
      </c>
      <c r="I2727">
        <v>11.399999618530273</v>
      </c>
      <c r="J2727">
        <v>189.33999633789063</v>
      </c>
      <c r="K2727">
        <v>496.70001220703125</v>
      </c>
      <c r="L2727">
        <v>551.42999267578125</v>
      </c>
      <c r="M2727">
        <v>557.05999755859375</v>
      </c>
      <c r="N2727">
        <v>1</v>
      </c>
      <c r="O2727">
        <v>1</v>
      </c>
      <c r="P2727">
        <v>1</v>
      </c>
      <c r="Q2727">
        <v>0.3</v>
      </c>
      <c r="R2727">
        <v>38.074166814506491</v>
      </c>
      <c r="S2727">
        <v>28.217476467306565</v>
      </c>
      <c r="T2727">
        <v>11.289399618909817</v>
      </c>
      <c r="U2727">
        <v>37.076926165176673</v>
      </c>
      <c r="V2727">
        <v>42.4813125133741</v>
      </c>
      <c r="W2727">
        <v>43.113529788146231</v>
      </c>
    </row>
    <row r="2728" spans="1:23" x14ac:dyDescent="0.3">
      <c r="A2728">
        <v>16</v>
      </c>
      <c r="B2728">
        <v>25.180000305175781</v>
      </c>
      <c r="C2728">
        <v>25.299999237060547</v>
      </c>
      <c r="D2728">
        <v>24.100000381469727</v>
      </c>
      <c r="E2728">
        <v>22.590000152587891</v>
      </c>
      <c r="F2728">
        <v>13.060000419616699</v>
      </c>
      <c r="G2728">
        <v>13.140000343322754</v>
      </c>
      <c r="H2728">
        <v>12.399999618530273</v>
      </c>
      <c r="I2728">
        <v>11.689999580383301</v>
      </c>
      <c r="J2728">
        <v>284.29000854492187</v>
      </c>
      <c r="K2728">
        <v>189.33999633789063</v>
      </c>
      <c r="L2728">
        <v>496.70001220703125</v>
      </c>
      <c r="M2728">
        <v>551.42999267578125</v>
      </c>
      <c r="N2728">
        <v>1</v>
      </c>
      <c r="O2728">
        <v>1</v>
      </c>
      <c r="P2728">
        <v>1</v>
      </c>
      <c r="Q2728">
        <v>1</v>
      </c>
      <c r="R2728">
        <v>42.4813125133741</v>
      </c>
      <c r="S2728">
        <v>38.074166814506491</v>
      </c>
      <c r="T2728">
        <v>28.217476467306565</v>
      </c>
      <c r="U2728">
        <v>37.126875930382077</v>
      </c>
      <c r="V2728">
        <v>43.113529788146231</v>
      </c>
      <c r="W2728">
        <v>30.691740009536158</v>
      </c>
    </row>
    <row r="2729" spans="1:23" x14ac:dyDescent="0.3">
      <c r="A2729">
        <v>17</v>
      </c>
      <c r="B2729">
        <v>24.850000381469727</v>
      </c>
      <c r="C2729">
        <v>25.180000305175781</v>
      </c>
      <c r="D2729">
        <v>25.299999237060547</v>
      </c>
      <c r="E2729">
        <v>24.100000381469727</v>
      </c>
      <c r="F2729">
        <v>13.020000457763672</v>
      </c>
      <c r="G2729">
        <v>13.060000419616699</v>
      </c>
      <c r="H2729">
        <v>13.140000343322754</v>
      </c>
      <c r="I2729">
        <v>12.399999618530273</v>
      </c>
      <c r="J2729">
        <v>75.760002136230469</v>
      </c>
      <c r="K2729">
        <v>284.29000854492187</v>
      </c>
      <c r="L2729">
        <v>189.33999633789063</v>
      </c>
      <c r="M2729">
        <v>496.70001220703125</v>
      </c>
      <c r="N2729">
        <v>0.5</v>
      </c>
      <c r="O2729">
        <v>1</v>
      </c>
      <c r="P2729">
        <v>1</v>
      </c>
      <c r="Q2729">
        <v>1</v>
      </c>
      <c r="R2729">
        <v>43.113529788146231</v>
      </c>
      <c r="S2729">
        <v>42.4813125133741</v>
      </c>
      <c r="T2729">
        <v>38.074166814506491</v>
      </c>
      <c r="U2729">
        <v>24.638811111463337</v>
      </c>
      <c r="V2729">
        <v>30.691740009536158</v>
      </c>
      <c r="W2729">
        <v>17.444521251661278</v>
      </c>
    </row>
    <row r="2730" spans="1:23" x14ac:dyDescent="0.3">
      <c r="A2730">
        <v>18</v>
      </c>
      <c r="B2730">
        <v>24.399999618530273</v>
      </c>
      <c r="C2730">
        <v>24.850000381469727</v>
      </c>
      <c r="D2730">
        <v>25.180000305175781</v>
      </c>
      <c r="E2730">
        <v>25.299999237060547</v>
      </c>
      <c r="F2730">
        <v>12.989999771118164</v>
      </c>
      <c r="G2730">
        <v>13.020000457763672</v>
      </c>
      <c r="H2730">
        <v>13.060000419616699</v>
      </c>
      <c r="I2730">
        <v>13.140000343322754</v>
      </c>
      <c r="J2730">
        <v>23.389999389648438</v>
      </c>
      <c r="K2730">
        <v>75.760002136230469</v>
      </c>
      <c r="L2730">
        <v>284.29000854492187</v>
      </c>
      <c r="M2730">
        <v>189.33999633789063</v>
      </c>
      <c r="N2730">
        <v>0.1</v>
      </c>
      <c r="O2730">
        <v>0.5</v>
      </c>
      <c r="P2730">
        <v>1</v>
      </c>
      <c r="Q2730">
        <v>1</v>
      </c>
      <c r="R2730">
        <v>30.691740009536158</v>
      </c>
      <c r="S2730">
        <v>43.113529788146231</v>
      </c>
      <c r="T2730">
        <v>42.4813125133741</v>
      </c>
      <c r="U2730">
        <v>10.686667531734445</v>
      </c>
      <c r="V2730">
        <v>17.444521251661278</v>
      </c>
      <c r="W2730">
        <v>13.376406830225237</v>
      </c>
    </row>
    <row r="2731" spans="1:23" x14ac:dyDescent="0.3">
      <c r="A2731">
        <v>19</v>
      </c>
      <c r="B2731">
        <v>23.889999389648437</v>
      </c>
      <c r="C2731">
        <v>24.399999618530273</v>
      </c>
      <c r="D2731">
        <v>24.850000381469727</v>
      </c>
      <c r="E2731">
        <v>25.180000305175781</v>
      </c>
      <c r="F2731">
        <v>12.979999542236328</v>
      </c>
      <c r="G2731">
        <v>12.989999771118164</v>
      </c>
      <c r="H2731">
        <v>13.020000457763672</v>
      </c>
      <c r="I2731">
        <v>13.060000419616699</v>
      </c>
      <c r="J2731">
        <v>0</v>
      </c>
      <c r="K2731">
        <v>23.389999389648438</v>
      </c>
      <c r="L2731">
        <v>75.760002136230469</v>
      </c>
      <c r="M2731">
        <v>284.29000854492187</v>
      </c>
      <c r="N2731">
        <v>0.1</v>
      </c>
      <c r="O2731">
        <v>0.1</v>
      </c>
      <c r="P2731">
        <v>0.5</v>
      </c>
      <c r="Q2731">
        <v>1</v>
      </c>
      <c r="R2731">
        <v>17.444521251661278</v>
      </c>
      <c r="S2731">
        <v>30.691740009536158</v>
      </c>
      <c r="T2731">
        <v>43.113529788146231</v>
      </c>
      <c r="U2731">
        <v>5.3825146837395659</v>
      </c>
      <c r="V2731">
        <v>13.376406830225237</v>
      </c>
      <c r="W2731">
        <v>12.889846127901064</v>
      </c>
    </row>
    <row r="2732" spans="1:23" x14ac:dyDescent="0.3">
      <c r="A2732">
        <v>20</v>
      </c>
      <c r="B2732">
        <v>23.399999618530273</v>
      </c>
      <c r="C2732">
        <v>23.889999389648437</v>
      </c>
      <c r="D2732">
        <v>24.399999618530273</v>
      </c>
      <c r="E2732">
        <v>24.850000381469727</v>
      </c>
      <c r="F2732">
        <v>13</v>
      </c>
      <c r="G2732">
        <v>12.979999542236328</v>
      </c>
      <c r="H2732">
        <v>12.989999771118164</v>
      </c>
      <c r="I2732">
        <v>13.020000457763672</v>
      </c>
      <c r="J2732">
        <v>0</v>
      </c>
      <c r="K2732">
        <v>0</v>
      </c>
      <c r="L2732">
        <v>23.389999389648438</v>
      </c>
      <c r="M2732">
        <v>75.760002136230469</v>
      </c>
      <c r="N2732">
        <v>0.1</v>
      </c>
      <c r="O2732">
        <v>0.1</v>
      </c>
      <c r="P2732">
        <v>0.1</v>
      </c>
      <c r="Q2732">
        <v>0.5</v>
      </c>
      <c r="R2732">
        <v>13.376406830225237</v>
      </c>
      <c r="S2732">
        <v>17.444521251661278</v>
      </c>
      <c r="T2732">
        <v>30.691740009536158</v>
      </c>
      <c r="U2732">
        <v>0.58894330014816543</v>
      </c>
      <c r="V2732">
        <v>12.889846127901064</v>
      </c>
      <c r="W2732">
        <v>0</v>
      </c>
    </row>
    <row r="2733" spans="1:23" x14ac:dyDescent="0.3">
      <c r="A2733">
        <v>21</v>
      </c>
      <c r="B2733">
        <v>22.969999313354492</v>
      </c>
      <c r="C2733">
        <v>23.399999618530273</v>
      </c>
      <c r="D2733">
        <v>23.889999389648437</v>
      </c>
      <c r="E2733">
        <v>24.399999618530273</v>
      </c>
      <c r="F2733">
        <v>13.050000190734863</v>
      </c>
      <c r="G2733">
        <v>13</v>
      </c>
      <c r="H2733">
        <v>12.979999542236328</v>
      </c>
      <c r="I2733">
        <v>12.989999771118164</v>
      </c>
      <c r="J2733">
        <v>0</v>
      </c>
      <c r="K2733">
        <v>0</v>
      </c>
      <c r="L2733">
        <v>0</v>
      </c>
      <c r="M2733">
        <v>23.389999389648438</v>
      </c>
      <c r="N2733">
        <v>0</v>
      </c>
      <c r="O2733">
        <v>0.1</v>
      </c>
      <c r="P2733">
        <v>0.1</v>
      </c>
      <c r="Q2733">
        <v>0.1</v>
      </c>
      <c r="R2733">
        <v>12.889846127901064</v>
      </c>
      <c r="S2733">
        <v>13.376406830225237</v>
      </c>
      <c r="T2733">
        <v>17.444521251661278</v>
      </c>
      <c r="U2733">
        <v>0</v>
      </c>
      <c r="V2733">
        <v>0</v>
      </c>
      <c r="W2733">
        <v>0</v>
      </c>
    </row>
    <row r="2734" spans="1:23" x14ac:dyDescent="0.3">
      <c r="A2734">
        <v>22</v>
      </c>
      <c r="B2734">
        <v>22.600000381469727</v>
      </c>
      <c r="C2734">
        <v>22.969999313354492</v>
      </c>
      <c r="D2734">
        <v>23.399999618530273</v>
      </c>
      <c r="E2734">
        <v>23.889999389648437</v>
      </c>
      <c r="F2734">
        <v>13.119999885559082</v>
      </c>
      <c r="G2734">
        <v>13.050000190734863</v>
      </c>
      <c r="H2734">
        <v>13</v>
      </c>
      <c r="I2734">
        <v>12.979999542236328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0.1</v>
      </c>
      <c r="Q2734">
        <v>0.1</v>
      </c>
      <c r="R2734">
        <v>0</v>
      </c>
      <c r="S2734">
        <v>12.889846127901064</v>
      </c>
      <c r="T2734">
        <v>13.376406830225237</v>
      </c>
      <c r="U2734">
        <v>0</v>
      </c>
      <c r="V2734">
        <v>0</v>
      </c>
      <c r="W2734">
        <v>0</v>
      </c>
    </row>
    <row r="2735" spans="1:23" x14ac:dyDescent="0.3">
      <c r="A2735">
        <v>23</v>
      </c>
      <c r="B2735">
        <v>22.260000228881836</v>
      </c>
      <c r="C2735">
        <v>22.600000381469727</v>
      </c>
      <c r="D2735">
        <v>22.969999313354492</v>
      </c>
      <c r="E2735">
        <v>23.399999618530273</v>
      </c>
      <c r="F2735">
        <v>13.189999580383301</v>
      </c>
      <c r="G2735">
        <v>13.119999885559082</v>
      </c>
      <c r="H2735">
        <v>13.050000190734863</v>
      </c>
      <c r="I2735">
        <v>13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0.1</v>
      </c>
      <c r="R2735">
        <v>0</v>
      </c>
      <c r="S2735">
        <v>0</v>
      </c>
      <c r="T2735">
        <v>12.889846127901064</v>
      </c>
      <c r="U2735">
        <v>0</v>
      </c>
      <c r="V2735">
        <v>0</v>
      </c>
      <c r="W2735">
        <v>0</v>
      </c>
    </row>
    <row r="2736" spans="1:23" x14ac:dyDescent="0.3">
      <c r="A2736">
        <v>0</v>
      </c>
      <c r="B2736">
        <v>21.909999847412109</v>
      </c>
      <c r="C2736">
        <v>22.260000228881836</v>
      </c>
      <c r="D2736">
        <v>22.600000381469727</v>
      </c>
      <c r="E2736">
        <v>22.969999313354492</v>
      </c>
      <c r="F2736">
        <v>13.229999542236328</v>
      </c>
      <c r="G2736">
        <v>13.189999580383301</v>
      </c>
      <c r="H2736">
        <v>13.119999885559082</v>
      </c>
      <c r="I2736">
        <v>13.050000190734863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x14ac:dyDescent="0.3">
      <c r="A2737">
        <v>1</v>
      </c>
      <c r="B2737">
        <v>21.540000915527344</v>
      </c>
      <c r="C2737">
        <v>21.909999847412109</v>
      </c>
      <c r="D2737">
        <v>22.260000228881836</v>
      </c>
      <c r="E2737">
        <v>22.600000381469727</v>
      </c>
      <c r="F2737">
        <v>13.25</v>
      </c>
      <c r="G2737">
        <v>13.229999542236328</v>
      </c>
      <c r="H2737">
        <v>13.189999580383301</v>
      </c>
      <c r="I2737">
        <v>13.119999885559082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3">
      <c r="A2738">
        <v>2</v>
      </c>
      <c r="B2738">
        <v>21.100000381469727</v>
      </c>
      <c r="C2738">
        <v>21.540000915527344</v>
      </c>
      <c r="D2738">
        <v>21.909999847412109</v>
      </c>
      <c r="E2738">
        <v>22.260000228881836</v>
      </c>
      <c r="F2738">
        <v>13.199999809265137</v>
      </c>
      <c r="G2738">
        <v>13.25</v>
      </c>
      <c r="H2738">
        <v>13.229999542236328</v>
      </c>
      <c r="I2738">
        <v>13.189999580383301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3">
      <c r="A2739">
        <v>3</v>
      </c>
      <c r="B2739">
        <v>20.600000381469727</v>
      </c>
      <c r="C2739">
        <v>21.100000381469727</v>
      </c>
      <c r="D2739">
        <v>21.540000915527344</v>
      </c>
      <c r="E2739">
        <v>21.909999847412109</v>
      </c>
      <c r="F2739">
        <v>13.090000152587891</v>
      </c>
      <c r="G2739">
        <v>13.199999809265137</v>
      </c>
      <c r="H2739">
        <v>13.25</v>
      </c>
      <c r="I2739">
        <v>13.229999542236328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 x14ac:dyDescent="0.3">
      <c r="A2740">
        <v>4</v>
      </c>
      <c r="B2740">
        <v>20.110000610351563</v>
      </c>
      <c r="C2740">
        <v>20.600000381469727</v>
      </c>
      <c r="D2740">
        <v>21.100000381469727</v>
      </c>
      <c r="E2740">
        <v>21.540000915527344</v>
      </c>
      <c r="F2740">
        <v>12.920000076293945</v>
      </c>
      <c r="G2740">
        <v>13.090000152587891</v>
      </c>
      <c r="H2740">
        <v>13.199999809265137</v>
      </c>
      <c r="I2740">
        <v>13.25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3">
      <c r="A2741">
        <v>5</v>
      </c>
      <c r="B2741">
        <v>19.75</v>
      </c>
      <c r="C2741">
        <v>20.110000610351563</v>
      </c>
      <c r="D2741">
        <v>20.600000381469727</v>
      </c>
      <c r="E2741">
        <v>21.100000381469727</v>
      </c>
      <c r="F2741">
        <v>12.729999542236328</v>
      </c>
      <c r="G2741">
        <v>12.920000076293945</v>
      </c>
      <c r="H2741">
        <v>13.090000152587891</v>
      </c>
      <c r="I2741">
        <v>13.199999809265137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3">
      <c r="A2742">
        <v>6</v>
      </c>
      <c r="B2742">
        <v>19.600000381469727</v>
      </c>
      <c r="C2742">
        <v>19.75</v>
      </c>
      <c r="D2742">
        <v>20.110000610351563</v>
      </c>
      <c r="E2742">
        <v>20.600000381469727</v>
      </c>
      <c r="F2742">
        <v>12.560000419616699</v>
      </c>
      <c r="G2742">
        <v>12.729999542236328</v>
      </c>
      <c r="H2742">
        <v>12.920000076293945</v>
      </c>
      <c r="I2742">
        <v>13.090000152587891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1.5936528311843896</v>
      </c>
    </row>
    <row r="2743" spans="1:23" x14ac:dyDescent="0.3">
      <c r="A2743">
        <v>7</v>
      </c>
      <c r="B2743">
        <v>19.709999084472656</v>
      </c>
      <c r="C2743">
        <v>19.600000381469727</v>
      </c>
      <c r="D2743">
        <v>19.75</v>
      </c>
      <c r="E2743">
        <v>20.110000610351563</v>
      </c>
      <c r="F2743">
        <v>12.359999656677246</v>
      </c>
      <c r="G2743">
        <v>12.560000419616699</v>
      </c>
      <c r="H2743">
        <v>12.729999542236328</v>
      </c>
      <c r="I2743">
        <v>12.920000076293945</v>
      </c>
      <c r="J2743">
        <v>221.52000427246094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13.743588474069085</v>
      </c>
      <c r="V2743">
        <v>1.5936528311843896</v>
      </c>
      <c r="W2743">
        <v>15.203744403198192</v>
      </c>
    </row>
    <row r="2744" spans="1:23" x14ac:dyDescent="0.3">
      <c r="A2744">
        <v>8</v>
      </c>
      <c r="B2744">
        <v>20.100000381469727</v>
      </c>
      <c r="C2744">
        <v>19.709999084472656</v>
      </c>
      <c r="D2744">
        <v>19.600000381469727</v>
      </c>
      <c r="E2744">
        <v>19.75</v>
      </c>
      <c r="F2744">
        <v>12.090000152587891</v>
      </c>
      <c r="G2744">
        <v>12.359999656677246</v>
      </c>
      <c r="H2744">
        <v>12.560000419616699</v>
      </c>
      <c r="I2744">
        <v>12.729999542236328</v>
      </c>
      <c r="J2744">
        <v>135.88999938964844</v>
      </c>
      <c r="K2744">
        <v>221.52000427246094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1.5936528311843896</v>
      </c>
      <c r="S2744">
        <v>0</v>
      </c>
      <c r="T2744">
        <v>0</v>
      </c>
      <c r="U2744">
        <v>2.2696522143164128</v>
      </c>
      <c r="V2744">
        <v>15.203744403198192</v>
      </c>
      <c r="W2744">
        <v>21.682964318339998</v>
      </c>
    </row>
    <row r="2745" spans="1:23" x14ac:dyDescent="0.3">
      <c r="A2745">
        <v>9</v>
      </c>
      <c r="B2745">
        <v>20.829999923706055</v>
      </c>
      <c r="C2745">
        <v>20.100000381469727</v>
      </c>
      <c r="D2745">
        <v>19.709999084472656</v>
      </c>
      <c r="E2745">
        <v>19.600000381469727</v>
      </c>
      <c r="F2745">
        <v>11.739999771118164</v>
      </c>
      <c r="G2745">
        <v>12.090000152587891</v>
      </c>
      <c r="H2745">
        <v>12.359999656677246</v>
      </c>
      <c r="I2745">
        <v>12.560000419616699</v>
      </c>
      <c r="J2745">
        <v>226.30000305175781</v>
      </c>
      <c r="K2745">
        <v>135.88999938964844</v>
      </c>
      <c r="L2745">
        <v>221.52000427246094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15.203744403198192</v>
      </c>
      <c r="S2745">
        <v>1.5936528311843896</v>
      </c>
      <c r="T2745">
        <v>0</v>
      </c>
      <c r="U2745">
        <v>15.892843031229443</v>
      </c>
      <c r="V2745">
        <v>21.682964318339998</v>
      </c>
      <c r="W2745">
        <v>29.237373471275664</v>
      </c>
    </row>
    <row r="2746" spans="1:23" x14ac:dyDescent="0.3">
      <c r="A2746">
        <v>10</v>
      </c>
      <c r="B2746">
        <v>21.870000839233398</v>
      </c>
      <c r="C2746">
        <v>20.829999923706055</v>
      </c>
      <c r="D2746">
        <v>20.100000381469727</v>
      </c>
      <c r="E2746">
        <v>19.709999084472656</v>
      </c>
      <c r="F2746">
        <v>11.300000190734863</v>
      </c>
      <c r="G2746">
        <v>11.739999771118164</v>
      </c>
      <c r="H2746">
        <v>12.090000152587891</v>
      </c>
      <c r="I2746">
        <v>12.359999656677246</v>
      </c>
      <c r="J2746">
        <v>973.80999755859375</v>
      </c>
      <c r="K2746">
        <v>226.30000305175781</v>
      </c>
      <c r="L2746">
        <v>135.88999938964844</v>
      </c>
      <c r="M2746">
        <v>221.52000427246094</v>
      </c>
      <c r="N2746">
        <v>1</v>
      </c>
      <c r="O2746">
        <v>1</v>
      </c>
      <c r="P2746">
        <v>1</v>
      </c>
      <c r="Q2746">
        <v>0</v>
      </c>
      <c r="R2746">
        <v>21.682964318339998</v>
      </c>
      <c r="S2746">
        <v>15.203744403198192</v>
      </c>
      <c r="T2746">
        <v>1.5936528311843896</v>
      </c>
      <c r="U2746">
        <v>18.518157621234597</v>
      </c>
      <c r="V2746">
        <v>29.237373471275664</v>
      </c>
      <c r="W2746">
        <v>30.615932153347238</v>
      </c>
    </row>
    <row r="2747" spans="1:23" x14ac:dyDescent="0.3">
      <c r="A2747">
        <v>11</v>
      </c>
      <c r="B2747">
        <v>23.139999389648438</v>
      </c>
      <c r="C2747">
        <v>21.870000839233398</v>
      </c>
      <c r="D2747">
        <v>20.829999923706055</v>
      </c>
      <c r="E2747">
        <v>20.100000381469727</v>
      </c>
      <c r="F2747">
        <v>10.810000419616699</v>
      </c>
      <c r="G2747">
        <v>11.300000190734863</v>
      </c>
      <c r="H2747">
        <v>11.739999771118164</v>
      </c>
      <c r="I2747">
        <v>12.090000152587891</v>
      </c>
      <c r="J2747">
        <v>373.42999267578125</v>
      </c>
      <c r="K2747">
        <v>973.80999755859375</v>
      </c>
      <c r="L2747">
        <v>226.30000305175781</v>
      </c>
      <c r="M2747">
        <v>135.88999938964844</v>
      </c>
      <c r="N2747">
        <v>1</v>
      </c>
      <c r="O2747">
        <v>1</v>
      </c>
      <c r="P2747">
        <v>1</v>
      </c>
      <c r="Q2747">
        <v>1</v>
      </c>
      <c r="R2747">
        <v>29.237373471275664</v>
      </c>
      <c r="S2747">
        <v>21.682964318339998</v>
      </c>
      <c r="T2747">
        <v>15.203744403198192</v>
      </c>
      <c r="U2747">
        <v>21.246976534536884</v>
      </c>
      <c r="V2747">
        <v>30.615932153347238</v>
      </c>
      <c r="W2747">
        <v>20.711649099996805</v>
      </c>
    </row>
    <row r="2748" spans="1:23" x14ac:dyDescent="0.3">
      <c r="A2748">
        <v>12</v>
      </c>
      <c r="B2748">
        <v>24.559999465942383</v>
      </c>
      <c r="C2748">
        <v>23.139999389648438</v>
      </c>
      <c r="D2748">
        <v>21.870000839233398</v>
      </c>
      <c r="E2748">
        <v>20.829999923706055</v>
      </c>
      <c r="F2748">
        <v>10.340000152587891</v>
      </c>
      <c r="G2748">
        <v>10.810000419616699</v>
      </c>
      <c r="H2748">
        <v>11.300000190734863</v>
      </c>
      <c r="I2748">
        <v>11.739999771118164</v>
      </c>
      <c r="J2748">
        <v>405.95999145507812</v>
      </c>
      <c r="K2748">
        <v>373.42999267578125</v>
      </c>
      <c r="L2748">
        <v>973.80999755859375</v>
      </c>
      <c r="M2748">
        <v>226.30000305175781</v>
      </c>
      <c r="N2748">
        <v>0.3</v>
      </c>
      <c r="O2748">
        <v>1</v>
      </c>
      <c r="P2748">
        <v>1</v>
      </c>
      <c r="Q2748">
        <v>1</v>
      </c>
      <c r="R2748">
        <v>30.615932153347238</v>
      </c>
      <c r="S2748">
        <v>29.237373471275664</v>
      </c>
      <c r="T2748">
        <v>21.682964318339998</v>
      </c>
      <c r="U2748">
        <v>11.289399618909817</v>
      </c>
      <c r="V2748">
        <v>20.711649099996805</v>
      </c>
      <c r="W2748">
        <v>31.673745813899906</v>
      </c>
    </row>
    <row r="2749" spans="1:23" x14ac:dyDescent="0.3">
      <c r="A2749">
        <v>13</v>
      </c>
      <c r="B2749">
        <v>26.069999694824219</v>
      </c>
      <c r="C2749">
        <v>24.559999465942383</v>
      </c>
      <c r="D2749">
        <v>23.139999389648438</v>
      </c>
      <c r="E2749">
        <v>21.870000839233398</v>
      </c>
      <c r="F2749">
        <v>10.020000457763672</v>
      </c>
      <c r="G2749">
        <v>10.340000152587891</v>
      </c>
      <c r="H2749">
        <v>10.810000419616699</v>
      </c>
      <c r="I2749">
        <v>11.300000190734863</v>
      </c>
      <c r="J2749">
        <v>401.83999633789062</v>
      </c>
      <c r="K2749">
        <v>405.95999145507812</v>
      </c>
      <c r="L2749">
        <v>373.42999267578125</v>
      </c>
      <c r="M2749">
        <v>973.80999755859375</v>
      </c>
      <c r="N2749">
        <v>1</v>
      </c>
      <c r="O2749">
        <v>0.3</v>
      </c>
      <c r="P2749">
        <v>1</v>
      </c>
      <c r="Q2749">
        <v>1</v>
      </c>
      <c r="R2749">
        <v>20.711649099996805</v>
      </c>
      <c r="S2749">
        <v>30.615932153347238</v>
      </c>
      <c r="T2749">
        <v>29.237373471275664</v>
      </c>
      <c r="U2749">
        <v>28.217476467306565</v>
      </c>
      <c r="V2749">
        <v>31.673745813899906</v>
      </c>
      <c r="W2749">
        <v>38.240568377925818</v>
      </c>
    </row>
    <row r="2750" spans="1:23" x14ac:dyDescent="0.3">
      <c r="A2750">
        <v>14</v>
      </c>
      <c r="B2750">
        <v>27.600000381469727</v>
      </c>
      <c r="C2750">
        <v>26.069999694824219</v>
      </c>
      <c r="D2750">
        <v>24.559999465942383</v>
      </c>
      <c r="E2750">
        <v>23.139999389648438</v>
      </c>
      <c r="F2750">
        <v>10.050000190734863</v>
      </c>
      <c r="G2750">
        <v>10.020000457763672</v>
      </c>
      <c r="H2750">
        <v>10.340000152587891</v>
      </c>
      <c r="I2750">
        <v>10.810000419616699</v>
      </c>
      <c r="J2750">
        <v>361.79000854492187</v>
      </c>
      <c r="K2750">
        <v>401.83999633789062</v>
      </c>
      <c r="L2750">
        <v>405.95999145507812</v>
      </c>
      <c r="M2750">
        <v>373.42999267578125</v>
      </c>
      <c r="N2750">
        <v>1</v>
      </c>
      <c r="O2750">
        <v>1</v>
      </c>
      <c r="P2750">
        <v>0.3</v>
      </c>
      <c r="Q2750">
        <v>1</v>
      </c>
      <c r="R2750">
        <v>31.673745813899906</v>
      </c>
      <c r="S2750">
        <v>20.711649099996805</v>
      </c>
      <c r="T2750">
        <v>30.615932153347238</v>
      </c>
      <c r="U2750">
        <v>38.074166814506491</v>
      </c>
      <c r="V2750">
        <v>38.240568377925818</v>
      </c>
      <c r="W2750">
        <v>40.723573994327118</v>
      </c>
    </row>
    <row r="2751" spans="1:23" x14ac:dyDescent="0.3">
      <c r="A2751">
        <v>15</v>
      </c>
      <c r="B2751">
        <v>28.600000381469727</v>
      </c>
      <c r="C2751">
        <v>27.600000381469727</v>
      </c>
      <c r="D2751">
        <v>26.069999694824219</v>
      </c>
      <c r="E2751">
        <v>24.559999465942383</v>
      </c>
      <c r="F2751">
        <v>10.380000114440918</v>
      </c>
      <c r="G2751">
        <v>10.050000190734863</v>
      </c>
      <c r="H2751">
        <v>10.020000457763672</v>
      </c>
      <c r="I2751">
        <v>10.340000152587891</v>
      </c>
      <c r="J2751">
        <v>292.79998779296875</v>
      </c>
      <c r="K2751">
        <v>361.79000854492187</v>
      </c>
      <c r="L2751">
        <v>401.83999633789062</v>
      </c>
      <c r="M2751">
        <v>405.95999145507812</v>
      </c>
      <c r="N2751">
        <v>1</v>
      </c>
      <c r="O2751">
        <v>1</v>
      </c>
      <c r="P2751">
        <v>1</v>
      </c>
      <c r="Q2751">
        <v>0.3</v>
      </c>
      <c r="R2751">
        <v>38.240568377925818</v>
      </c>
      <c r="S2751">
        <v>31.673745813899906</v>
      </c>
      <c r="T2751">
        <v>20.711649099996805</v>
      </c>
      <c r="U2751">
        <v>42.4813125133741</v>
      </c>
      <c r="V2751">
        <v>40.723573994327118</v>
      </c>
      <c r="W2751">
        <v>40.73333793218454</v>
      </c>
    </row>
    <row r="2752" spans="1:23" x14ac:dyDescent="0.3">
      <c r="A2752">
        <v>16</v>
      </c>
      <c r="B2752">
        <v>28.329999923706055</v>
      </c>
      <c r="C2752">
        <v>28.600000381469727</v>
      </c>
      <c r="D2752">
        <v>27.600000381469727</v>
      </c>
      <c r="E2752">
        <v>26.069999694824219</v>
      </c>
      <c r="F2752">
        <v>10.539999961853027</v>
      </c>
      <c r="G2752">
        <v>10.380000114440918</v>
      </c>
      <c r="H2752">
        <v>10.050000190734863</v>
      </c>
      <c r="I2752">
        <v>10.020000457763672</v>
      </c>
      <c r="J2752">
        <v>206.47999572753906</v>
      </c>
      <c r="K2752">
        <v>292.79998779296875</v>
      </c>
      <c r="L2752">
        <v>361.79000854492187</v>
      </c>
      <c r="M2752">
        <v>401.83999633789062</v>
      </c>
      <c r="N2752">
        <v>1</v>
      </c>
      <c r="O2752">
        <v>1</v>
      </c>
      <c r="P2752">
        <v>1</v>
      </c>
      <c r="Q2752">
        <v>1</v>
      </c>
      <c r="R2752">
        <v>40.723573994327118</v>
      </c>
      <c r="S2752">
        <v>38.240568377925818</v>
      </c>
      <c r="T2752">
        <v>31.673745813899906</v>
      </c>
      <c r="U2752">
        <v>43.113529788146231</v>
      </c>
      <c r="V2752">
        <v>40.73333793218454</v>
      </c>
      <c r="W2752">
        <v>30.576322346942042</v>
      </c>
    </row>
    <row r="2753" spans="1:23" x14ac:dyDescent="0.3">
      <c r="A2753">
        <v>17</v>
      </c>
      <c r="B2753">
        <v>27.620000839233398</v>
      </c>
      <c r="C2753">
        <v>28.329999923706055</v>
      </c>
      <c r="D2753">
        <v>28.600000381469727</v>
      </c>
      <c r="E2753">
        <v>27.600000381469727</v>
      </c>
      <c r="F2753">
        <v>10.859999656677246</v>
      </c>
      <c r="G2753">
        <v>10.539999961853027</v>
      </c>
      <c r="H2753">
        <v>10.380000114440918</v>
      </c>
      <c r="I2753">
        <v>10.050000190734863</v>
      </c>
      <c r="J2753">
        <v>116.41999816894531</v>
      </c>
      <c r="K2753">
        <v>206.47999572753906</v>
      </c>
      <c r="L2753">
        <v>292.79998779296875</v>
      </c>
      <c r="M2753">
        <v>361.79000854492187</v>
      </c>
      <c r="N2753">
        <v>0.5</v>
      </c>
      <c r="O2753">
        <v>1</v>
      </c>
      <c r="P2753">
        <v>1</v>
      </c>
      <c r="Q2753">
        <v>1</v>
      </c>
      <c r="R2753">
        <v>40.73333793218454</v>
      </c>
      <c r="S2753">
        <v>40.723573994327118</v>
      </c>
      <c r="T2753">
        <v>38.240568377925818</v>
      </c>
      <c r="U2753">
        <v>30.691740009536158</v>
      </c>
      <c r="V2753">
        <v>30.576322346942042</v>
      </c>
      <c r="W2753">
        <v>22.640731003561438</v>
      </c>
    </row>
    <row r="2754" spans="1:23" x14ac:dyDescent="0.3">
      <c r="A2754">
        <v>18</v>
      </c>
      <c r="B2754">
        <v>26.620000839233398</v>
      </c>
      <c r="C2754">
        <v>27.620000839233398</v>
      </c>
      <c r="D2754">
        <v>28.329999923706055</v>
      </c>
      <c r="E2754">
        <v>28.600000381469727</v>
      </c>
      <c r="F2754">
        <v>11.220000267028809</v>
      </c>
      <c r="G2754">
        <v>10.859999656677246</v>
      </c>
      <c r="H2754">
        <v>10.539999961853027</v>
      </c>
      <c r="I2754">
        <v>10.380000114440918</v>
      </c>
      <c r="J2754">
        <v>155.5</v>
      </c>
      <c r="K2754">
        <v>116.41999816894531</v>
      </c>
      <c r="L2754">
        <v>206.47999572753906</v>
      </c>
      <c r="M2754">
        <v>292.79998779296875</v>
      </c>
      <c r="N2754">
        <v>0.1</v>
      </c>
      <c r="O2754">
        <v>0.5</v>
      </c>
      <c r="P2754">
        <v>1</v>
      </c>
      <c r="Q2754">
        <v>1</v>
      </c>
      <c r="R2754">
        <v>30.576322346942042</v>
      </c>
      <c r="S2754">
        <v>40.73333793218454</v>
      </c>
      <c r="T2754">
        <v>40.723573994327118</v>
      </c>
      <c r="U2754">
        <v>17.444521251661278</v>
      </c>
      <c r="V2754">
        <v>22.640731003561438</v>
      </c>
      <c r="W2754">
        <v>15.952053050208653</v>
      </c>
    </row>
    <row r="2755" spans="1:23" x14ac:dyDescent="0.3">
      <c r="A2755">
        <v>19</v>
      </c>
      <c r="B2755">
        <v>25.5</v>
      </c>
      <c r="C2755">
        <v>26.620000839233398</v>
      </c>
      <c r="D2755">
        <v>27.620000839233398</v>
      </c>
      <c r="E2755">
        <v>28.329999923706055</v>
      </c>
      <c r="F2755">
        <v>11.560000419616699</v>
      </c>
      <c r="G2755">
        <v>11.220000267028809</v>
      </c>
      <c r="H2755">
        <v>10.859999656677246</v>
      </c>
      <c r="I2755">
        <v>10.539999961853027</v>
      </c>
      <c r="J2755">
        <v>0</v>
      </c>
      <c r="K2755">
        <v>155.5</v>
      </c>
      <c r="L2755">
        <v>116.41999816894531</v>
      </c>
      <c r="M2755">
        <v>206.47999572753906</v>
      </c>
      <c r="N2755">
        <v>0.1</v>
      </c>
      <c r="O2755">
        <v>0.1</v>
      </c>
      <c r="P2755">
        <v>0.5</v>
      </c>
      <c r="Q2755">
        <v>1</v>
      </c>
      <c r="R2755">
        <v>22.640731003561438</v>
      </c>
      <c r="S2755">
        <v>30.576322346942042</v>
      </c>
      <c r="T2755">
        <v>40.73333793218454</v>
      </c>
      <c r="U2755">
        <v>13.376406830225237</v>
      </c>
      <c r="V2755">
        <v>15.952053050208653</v>
      </c>
      <c r="W2755">
        <v>10.515857166719748</v>
      </c>
    </row>
    <row r="2756" spans="1:23" x14ac:dyDescent="0.3">
      <c r="A2756">
        <v>20</v>
      </c>
      <c r="B2756">
        <v>24.399999618530273</v>
      </c>
      <c r="C2756">
        <v>25.5</v>
      </c>
      <c r="D2756">
        <v>26.620000839233398</v>
      </c>
      <c r="E2756">
        <v>27.620000839233398</v>
      </c>
      <c r="F2756">
        <v>11.829999923706055</v>
      </c>
      <c r="G2756">
        <v>11.560000419616699</v>
      </c>
      <c r="H2756">
        <v>11.220000267028809</v>
      </c>
      <c r="I2756">
        <v>10.859999656677246</v>
      </c>
      <c r="J2756">
        <v>0</v>
      </c>
      <c r="K2756">
        <v>0</v>
      </c>
      <c r="L2756">
        <v>155.5</v>
      </c>
      <c r="M2756">
        <v>116.41999816894531</v>
      </c>
      <c r="N2756">
        <v>0.1</v>
      </c>
      <c r="O2756">
        <v>0.1</v>
      </c>
      <c r="P2756">
        <v>0.1</v>
      </c>
      <c r="Q2756">
        <v>0.5</v>
      </c>
      <c r="R2756">
        <v>15.952053050208653</v>
      </c>
      <c r="S2756">
        <v>22.640731003561438</v>
      </c>
      <c r="T2756">
        <v>30.576322346942042</v>
      </c>
      <c r="U2756">
        <v>12.889846127901064</v>
      </c>
      <c r="V2756">
        <v>10.515857166719748</v>
      </c>
      <c r="W2756">
        <v>0</v>
      </c>
    </row>
    <row r="2757" spans="1:23" x14ac:dyDescent="0.3">
      <c r="A2757">
        <v>21</v>
      </c>
      <c r="B2757">
        <v>23.459999084472656</v>
      </c>
      <c r="C2757">
        <v>24.399999618530273</v>
      </c>
      <c r="D2757">
        <v>25.5</v>
      </c>
      <c r="E2757">
        <v>26.620000839233398</v>
      </c>
      <c r="F2757">
        <v>12.050000190734863</v>
      </c>
      <c r="G2757">
        <v>11.829999923706055</v>
      </c>
      <c r="H2757">
        <v>11.560000419616699</v>
      </c>
      <c r="I2757">
        <v>11.220000267028809</v>
      </c>
      <c r="J2757">
        <v>0</v>
      </c>
      <c r="K2757">
        <v>0</v>
      </c>
      <c r="L2757">
        <v>0</v>
      </c>
      <c r="M2757">
        <v>155.5</v>
      </c>
      <c r="N2757">
        <v>0</v>
      </c>
      <c r="O2757">
        <v>0.1</v>
      </c>
      <c r="P2757">
        <v>0.1</v>
      </c>
      <c r="Q2757">
        <v>0.1</v>
      </c>
      <c r="R2757">
        <v>10.515857166719748</v>
      </c>
      <c r="S2757">
        <v>15.952053050208653</v>
      </c>
      <c r="T2757">
        <v>22.640731003561438</v>
      </c>
      <c r="U2757">
        <v>0</v>
      </c>
      <c r="V2757">
        <v>0</v>
      </c>
      <c r="W2757">
        <v>0</v>
      </c>
    </row>
    <row r="2758" spans="1:23" x14ac:dyDescent="0.3">
      <c r="A2758">
        <v>22</v>
      </c>
      <c r="B2758">
        <v>22.659999847412109</v>
      </c>
      <c r="C2758">
        <v>23.459999084472656</v>
      </c>
      <c r="D2758">
        <v>24.399999618530273</v>
      </c>
      <c r="E2758">
        <v>25.5</v>
      </c>
      <c r="F2758">
        <v>12.220000267028809</v>
      </c>
      <c r="G2758">
        <v>12.050000190734863</v>
      </c>
      <c r="H2758">
        <v>11.829999923706055</v>
      </c>
      <c r="I2758">
        <v>11.560000419616699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0.1</v>
      </c>
      <c r="Q2758">
        <v>0.1</v>
      </c>
      <c r="R2758">
        <v>0</v>
      </c>
      <c r="S2758">
        <v>10.515857166719748</v>
      </c>
      <c r="T2758">
        <v>15.952053050208653</v>
      </c>
      <c r="U2758">
        <v>0</v>
      </c>
      <c r="V2758">
        <v>0</v>
      </c>
      <c r="W2758">
        <v>0</v>
      </c>
    </row>
    <row r="2759" spans="1:23" x14ac:dyDescent="0.3">
      <c r="A2759">
        <v>23</v>
      </c>
      <c r="B2759">
        <v>21.979999542236328</v>
      </c>
      <c r="C2759">
        <v>22.659999847412109</v>
      </c>
      <c r="D2759">
        <v>23.459999084472656</v>
      </c>
      <c r="E2759">
        <v>24.399999618530273</v>
      </c>
      <c r="F2759">
        <v>12.329999923706055</v>
      </c>
      <c r="G2759">
        <v>12.220000267028809</v>
      </c>
      <c r="H2759">
        <v>12.050000190734863</v>
      </c>
      <c r="I2759">
        <v>11.829999923706055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0.1</v>
      </c>
      <c r="R2759">
        <v>0</v>
      </c>
      <c r="S2759">
        <v>0</v>
      </c>
      <c r="T2759">
        <v>10.515857166719748</v>
      </c>
      <c r="U2759">
        <v>0</v>
      </c>
      <c r="V2759">
        <v>0</v>
      </c>
      <c r="W2759">
        <v>0</v>
      </c>
    </row>
    <row r="2760" spans="1:23" x14ac:dyDescent="0.3">
      <c r="A2760">
        <v>0</v>
      </c>
      <c r="B2760">
        <v>21.360000610351563</v>
      </c>
      <c r="C2760">
        <v>21.979999542236328</v>
      </c>
      <c r="D2760">
        <v>22.659999847412109</v>
      </c>
      <c r="E2760">
        <v>23.459999084472656</v>
      </c>
      <c r="F2760">
        <v>12.369999885559082</v>
      </c>
      <c r="G2760">
        <v>12.329999923706055</v>
      </c>
      <c r="H2760">
        <v>12.220000267028809</v>
      </c>
      <c r="I2760">
        <v>12.050000190734863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 x14ac:dyDescent="0.3">
      <c r="A2761">
        <v>1</v>
      </c>
      <c r="B2761">
        <v>20.780000686645508</v>
      </c>
      <c r="C2761">
        <v>21.360000610351563</v>
      </c>
      <c r="D2761">
        <v>21.979999542236328</v>
      </c>
      <c r="E2761">
        <v>22.659999847412109</v>
      </c>
      <c r="F2761">
        <v>12.319999694824219</v>
      </c>
      <c r="G2761">
        <v>12.369999885559082</v>
      </c>
      <c r="H2761">
        <v>12.329999923706055</v>
      </c>
      <c r="I2761">
        <v>12.220000267028809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23" x14ac:dyDescent="0.3">
      <c r="A2762">
        <v>2</v>
      </c>
      <c r="B2762">
        <v>20.200000762939453</v>
      </c>
      <c r="C2762">
        <v>20.780000686645508</v>
      </c>
      <c r="D2762">
        <v>21.360000610351563</v>
      </c>
      <c r="E2762">
        <v>21.979999542236328</v>
      </c>
      <c r="F2762">
        <v>12.159999847412109</v>
      </c>
      <c r="G2762">
        <v>12.319999694824219</v>
      </c>
      <c r="H2762">
        <v>12.369999885559082</v>
      </c>
      <c r="I2762">
        <v>12.329999923706055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 x14ac:dyDescent="0.3">
      <c r="A2763">
        <v>3</v>
      </c>
      <c r="B2763">
        <v>19.600000381469727</v>
      </c>
      <c r="C2763">
        <v>20.200000762939453</v>
      </c>
      <c r="D2763">
        <v>20.780000686645508</v>
      </c>
      <c r="E2763">
        <v>21.360000610351563</v>
      </c>
      <c r="F2763">
        <v>11.890000343322754</v>
      </c>
      <c r="G2763">
        <v>12.159999847412109</v>
      </c>
      <c r="H2763">
        <v>12.319999694824219</v>
      </c>
      <c r="I2763">
        <v>12.369999885559082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</row>
    <row r="2764" spans="1:23" x14ac:dyDescent="0.3">
      <c r="A2764">
        <v>4</v>
      </c>
      <c r="B2764">
        <v>19.049999237060547</v>
      </c>
      <c r="C2764">
        <v>19.600000381469727</v>
      </c>
      <c r="D2764">
        <v>20.200000762939453</v>
      </c>
      <c r="E2764">
        <v>20.780000686645508</v>
      </c>
      <c r="F2764">
        <v>11.539999961853027</v>
      </c>
      <c r="G2764">
        <v>11.890000343322754</v>
      </c>
      <c r="H2764">
        <v>12.159999847412109</v>
      </c>
      <c r="I2764">
        <v>12.319999694824219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</row>
    <row r="2765" spans="1:23" x14ac:dyDescent="0.3">
      <c r="A2765">
        <v>5</v>
      </c>
      <c r="B2765">
        <v>18.649999618530273</v>
      </c>
      <c r="C2765">
        <v>19.049999237060547</v>
      </c>
      <c r="D2765">
        <v>19.600000381469727</v>
      </c>
      <c r="E2765">
        <v>20.200000762939453</v>
      </c>
      <c r="F2765">
        <v>11.159999847412109</v>
      </c>
      <c r="G2765">
        <v>11.539999961853027</v>
      </c>
      <c r="H2765">
        <v>11.890000343322754</v>
      </c>
      <c r="I2765">
        <v>12.159999847412109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3">
      <c r="A2766">
        <v>6</v>
      </c>
      <c r="B2766">
        <v>18.5</v>
      </c>
      <c r="C2766">
        <v>18.649999618530273</v>
      </c>
      <c r="D2766">
        <v>19.049999237060547</v>
      </c>
      <c r="E2766">
        <v>19.600000381469727</v>
      </c>
      <c r="F2766">
        <v>10.800000190734863</v>
      </c>
      <c r="G2766">
        <v>11.159999847412109</v>
      </c>
      <c r="H2766">
        <v>11.539999961853027</v>
      </c>
      <c r="I2766">
        <v>11.890000343322754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0.87976773579962286</v>
      </c>
    </row>
    <row r="2767" spans="1:23" x14ac:dyDescent="0.3">
      <c r="A2767">
        <v>7</v>
      </c>
      <c r="B2767">
        <v>19.209999084472656</v>
      </c>
      <c r="C2767">
        <v>18.5</v>
      </c>
      <c r="D2767">
        <v>18.649999618530273</v>
      </c>
      <c r="E2767">
        <v>19.049999237060547</v>
      </c>
      <c r="F2767">
        <v>10.829999923706055</v>
      </c>
      <c r="G2767">
        <v>10.800000190734863</v>
      </c>
      <c r="H2767">
        <v>11.159999847412109</v>
      </c>
      <c r="I2767">
        <v>11.539999961853027</v>
      </c>
      <c r="J2767">
        <v>67.389999389648437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1.5936528311843896</v>
      </c>
      <c r="V2767">
        <v>0.87976773579962286</v>
      </c>
      <c r="W2767">
        <v>10.083965033298149</v>
      </c>
    </row>
    <row r="2768" spans="1:23" x14ac:dyDescent="0.3">
      <c r="A2768">
        <v>8</v>
      </c>
      <c r="B2768">
        <v>20.700000762939453</v>
      </c>
      <c r="C2768">
        <v>19.209999084472656</v>
      </c>
      <c r="D2768">
        <v>18.5</v>
      </c>
      <c r="E2768">
        <v>18.649999618530273</v>
      </c>
      <c r="F2768">
        <v>11.130000114440918</v>
      </c>
      <c r="G2768">
        <v>10.829999923706055</v>
      </c>
      <c r="H2768">
        <v>10.800000190734863</v>
      </c>
      <c r="I2768">
        <v>11.159999847412109</v>
      </c>
      <c r="J2768">
        <v>341.95001220703125</v>
      </c>
      <c r="K2768">
        <v>67.389999389648437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0.87976773579962286</v>
      </c>
      <c r="S2768">
        <v>0</v>
      </c>
      <c r="T2768">
        <v>0</v>
      </c>
      <c r="U2768">
        <v>15.203744403198192</v>
      </c>
      <c r="V2768">
        <v>10.083965033298149</v>
      </c>
      <c r="W2768">
        <v>23.152978618952066</v>
      </c>
    </row>
    <row r="2769" spans="1:23" x14ac:dyDescent="0.3">
      <c r="A2769">
        <v>9</v>
      </c>
      <c r="B2769">
        <v>22.149999618530273</v>
      </c>
      <c r="C2769">
        <v>20.700000762939453</v>
      </c>
      <c r="D2769">
        <v>19.209999084472656</v>
      </c>
      <c r="E2769">
        <v>18.5</v>
      </c>
      <c r="F2769">
        <v>11.069999694824219</v>
      </c>
      <c r="G2769">
        <v>11.130000114440918</v>
      </c>
      <c r="H2769">
        <v>10.829999923706055</v>
      </c>
      <c r="I2769">
        <v>10.800000190734863</v>
      </c>
      <c r="J2769">
        <v>299.17999267578125</v>
      </c>
      <c r="K2769">
        <v>341.95001220703125</v>
      </c>
      <c r="L2769">
        <v>67.389999389648437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10.083965033298149</v>
      </c>
      <c r="S2769">
        <v>0.87976773579962286</v>
      </c>
      <c r="T2769">
        <v>0</v>
      </c>
      <c r="U2769">
        <v>21.682964318339998</v>
      </c>
      <c r="V2769">
        <v>23.152978618952066</v>
      </c>
      <c r="W2769">
        <v>28.297100567170506</v>
      </c>
    </row>
    <row r="2770" spans="1:23" x14ac:dyDescent="0.3">
      <c r="A2770">
        <v>10</v>
      </c>
      <c r="B2770">
        <v>23.459999084472656</v>
      </c>
      <c r="C2770">
        <v>22.149999618530273</v>
      </c>
      <c r="D2770">
        <v>20.700000762939453</v>
      </c>
      <c r="E2770">
        <v>19.209999084472656</v>
      </c>
      <c r="F2770">
        <v>10.600000381469727</v>
      </c>
      <c r="G2770">
        <v>11.069999694824219</v>
      </c>
      <c r="H2770">
        <v>11.130000114440918</v>
      </c>
      <c r="I2770">
        <v>10.829999923706055</v>
      </c>
      <c r="J2770">
        <v>784</v>
      </c>
      <c r="K2770">
        <v>299.17999267578125</v>
      </c>
      <c r="L2770">
        <v>341.95001220703125</v>
      </c>
      <c r="M2770">
        <v>67.389999389648437</v>
      </c>
      <c r="N2770">
        <v>1</v>
      </c>
      <c r="O2770">
        <v>1</v>
      </c>
      <c r="P2770">
        <v>1</v>
      </c>
      <c r="Q2770">
        <v>0</v>
      </c>
      <c r="R2770">
        <v>23.152978618952066</v>
      </c>
      <c r="S2770">
        <v>10.083965033298149</v>
      </c>
      <c r="T2770">
        <v>0.87976773579962286</v>
      </c>
      <c r="U2770">
        <v>29.237373471275664</v>
      </c>
      <c r="V2770">
        <v>28.297100567170506</v>
      </c>
      <c r="W2770">
        <v>32.185423046367646</v>
      </c>
    </row>
    <row r="2771" spans="1:23" x14ac:dyDescent="0.3">
      <c r="A2771">
        <v>11</v>
      </c>
      <c r="B2771">
        <v>24.670000076293945</v>
      </c>
      <c r="C2771">
        <v>23.459999084472656</v>
      </c>
      <c r="D2771">
        <v>22.149999618530273</v>
      </c>
      <c r="E2771">
        <v>20.700000762939453</v>
      </c>
      <c r="F2771">
        <v>9.8900003433227539</v>
      </c>
      <c r="G2771">
        <v>10.600000381469727</v>
      </c>
      <c r="H2771">
        <v>11.069999694824219</v>
      </c>
      <c r="I2771">
        <v>11.130000114440918</v>
      </c>
      <c r="J2771">
        <v>945.3499755859375</v>
      </c>
      <c r="K2771">
        <v>784</v>
      </c>
      <c r="L2771">
        <v>299.17999267578125</v>
      </c>
      <c r="M2771">
        <v>341.95001220703125</v>
      </c>
      <c r="N2771">
        <v>1</v>
      </c>
      <c r="O2771">
        <v>1</v>
      </c>
      <c r="P2771">
        <v>1</v>
      </c>
      <c r="Q2771">
        <v>1</v>
      </c>
      <c r="R2771">
        <v>28.297100567170506</v>
      </c>
      <c r="S2771">
        <v>23.152978618952066</v>
      </c>
      <c r="T2771">
        <v>10.083965033298149</v>
      </c>
      <c r="U2771">
        <v>30.615932153347238</v>
      </c>
      <c r="V2771">
        <v>32.185423046367646</v>
      </c>
      <c r="W2771">
        <v>23.280384143205978</v>
      </c>
    </row>
    <row r="2772" spans="1:23" x14ac:dyDescent="0.3">
      <c r="A2772">
        <v>12</v>
      </c>
      <c r="B2772">
        <v>25.850000381469727</v>
      </c>
      <c r="C2772">
        <v>24.670000076293945</v>
      </c>
      <c r="D2772">
        <v>23.459999084472656</v>
      </c>
      <c r="E2772">
        <v>22.149999618530273</v>
      </c>
      <c r="F2772">
        <v>9.1400003433227539</v>
      </c>
      <c r="G2772">
        <v>9.8900003433227539</v>
      </c>
      <c r="H2772">
        <v>10.600000381469727</v>
      </c>
      <c r="I2772">
        <v>11.069999694824219</v>
      </c>
      <c r="J2772">
        <v>538.21002197265625</v>
      </c>
      <c r="K2772">
        <v>945.3499755859375</v>
      </c>
      <c r="L2772">
        <v>784</v>
      </c>
      <c r="M2772">
        <v>299.17999267578125</v>
      </c>
      <c r="N2772">
        <v>0.3</v>
      </c>
      <c r="O2772">
        <v>1</v>
      </c>
      <c r="P2772">
        <v>1</v>
      </c>
      <c r="Q2772">
        <v>1</v>
      </c>
      <c r="R2772">
        <v>32.185423046367646</v>
      </c>
      <c r="S2772">
        <v>28.297100567170506</v>
      </c>
      <c r="T2772">
        <v>23.152978618952066</v>
      </c>
      <c r="U2772">
        <v>20.711649099996805</v>
      </c>
      <c r="V2772">
        <v>23.280384143205978</v>
      </c>
      <c r="W2772">
        <v>35.266199840458498</v>
      </c>
    </row>
    <row r="2773" spans="1:23" x14ac:dyDescent="0.3">
      <c r="A2773">
        <v>13</v>
      </c>
      <c r="B2773">
        <v>27.040000915527344</v>
      </c>
      <c r="C2773">
        <v>25.850000381469727</v>
      </c>
      <c r="D2773">
        <v>24.670000076293945</v>
      </c>
      <c r="E2773">
        <v>23.459999084472656</v>
      </c>
      <c r="F2773">
        <v>8.5799999237060547</v>
      </c>
      <c r="G2773">
        <v>9.1400003433227539</v>
      </c>
      <c r="H2773">
        <v>9.8900003433227539</v>
      </c>
      <c r="I2773">
        <v>10.600000381469727</v>
      </c>
      <c r="J2773">
        <v>1017.5399780273437</v>
      </c>
      <c r="K2773">
        <v>538.21002197265625</v>
      </c>
      <c r="L2773">
        <v>945.3499755859375</v>
      </c>
      <c r="M2773">
        <v>784</v>
      </c>
      <c r="N2773">
        <v>1</v>
      </c>
      <c r="O2773">
        <v>0.3</v>
      </c>
      <c r="P2773">
        <v>1</v>
      </c>
      <c r="Q2773">
        <v>1</v>
      </c>
      <c r="R2773">
        <v>23.280384143205978</v>
      </c>
      <c r="S2773">
        <v>32.185423046367646</v>
      </c>
      <c r="T2773">
        <v>28.297100567170506</v>
      </c>
      <c r="U2773">
        <v>31.673745813899906</v>
      </c>
      <c r="V2773">
        <v>35.266199840458498</v>
      </c>
      <c r="W2773">
        <v>43.559150430914485</v>
      </c>
    </row>
    <row r="2774" spans="1:23" x14ac:dyDescent="0.3">
      <c r="A2774">
        <v>14</v>
      </c>
      <c r="B2774">
        <v>28.299999237060547</v>
      </c>
      <c r="C2774">
        <v>27.040000915527344</v>
      </c>
      <c r="D2774">
        <v>25.850000381469727</v>
      </c>
      <c r="E2774">
        <v>24.670000076293945</v>
      </c>
      <c r="F2774">
        <v>8.5</v>
      </c>
      <c r="G2774">
        <v>8.5799999237060547</v>
      </c>
      <c r="H2774">
        <v>9.1400003433227539</v>
      </c>
      <c r="I2774">
        <v>9.8900003433227539</v>
      </c>
      <c r="J2774">
        <v>915.739990234375</v>
      </c>
      <c r="K2774">
        <v>1017.5399780273437</v>
      </c>
      <c r="L2774">
        <v>538.21002197265625</v>
      </c>
      <c r="M2774">
        <v>945.3499755859375</v>
      </c>
      <c r="N2774">
        <v>1</v>
      </c>
      <c r="O2774">
        <v>1</v>
      </c>
      <c r="P2774">
        <v>0.3</v>
      </c>
      <c r="Q2774">
        <v>1</v>
      </c>
      <c r="R2774">
        <v>35.266199840458498</v>
      </c>
      <c r="S2774">
        <v>23.280384143205978</v>
      </c>
      <c r="T2774">
        <v>32.185423046367646</v>
      </c>
      <c r="U2774">
        <v>38.240568377925818</v>
      </c>
      <c r="V2774">
        <v>43.559150430914485</v>
      </c>
      <c r="W2774">
        <v>44.645769172268416</v>
      </c>
    </row>
    <row r="2775" spans="1:23" x14ac:dyDescent="0.3">
      <c r="A2775">
        <v>15</v>
      </c>
      <c r="B2775">
        <v>29.200000762939453</v>
      </c>
      <c r="C2775">
        <v>28.299999237060547</v>
      </c>
      <c r="D2775">
        <v>27.040000915527344</v>
      </c>
      <c r="E2775">
        <v>25.850000381469727</v>
      </c>
      <c r="F2775">
        <v>8.9300003051757812</v>
      </c>
      <c r="G2775">
        <v>8.5</v>
      </c>
      <c r="H2775">
        <v>8.5799999237060547</v>
      </c>
      <c r="I2775">
        <v>9.1400003433227539</v>
      </c>
      <c r="J2775">
        <v>387.6199951171875</v>
      </c>
      <c r="K2775">
        <v>915.739990234375</v>
      </c>
      <c r="L2775">
        <v>1017.5399780273437</v>
      </c>
      <c r="M2775">
        <v>538.21002197265625</v>
      </c>
      <c r="N2775">
        <v>1</v>
      </c>
      <c r="O2775">
        <v>1</v>
      </c>
      <c r="P2775">
        <v>1</v>
      </c>
      <c r="Q2775">
        <v>0.3</v>
      </c>
      <c r="R2775">
        <v>43.559150430914485</v>
      </c>
      <c r="S2775">
        <v>35.266199840458498</v>
      </c>
      <c r="T2775">
        <v>23.280384143205978</v>
      </c>
      <c r="U2775">
        <v>40.723573994327118</v>
      </c>
      <c r="V2775">
        <v>44.645769172268416</v>
      </c>
      <c r="W2775">
        <v>46.629019551831853</v>
      </c>
    </row>
    <row r="2776" spans="1:23" x14ac:dyDescent="0.3">
      <c r="A2776">
        <v>16</v>
      </c>
      <c r="B2776">
        <v>28.870000839233398</v>
      </c>
      <c r="C2776">
        <v>29.200000762939453</v>
      </c>
      <c r="D2776">
        <v>28.299999237060547</v>
      </c>
      <c r="E2776">
        <v>27.040000915527344</v>
      </c>
      <c r="F2776">
        <v>9.3599996566772461</v>
      </c>
      <c r="G2776">
        <v>8.9300003051757812</v>
      </c>
      <c r="H2776">
        <v>8.5</v>
      </c>
      <c r="I2776">
        <v>8.5799999237060547</v>
      </c>
      <c r="J2776">
        <v>521.09002685546875</v>
      </c>
      <c r="K2776">
        <v>387.6199951171875</v>
      </c>
      <c r="L2776">
        <v>915.739990234375</v>
      </c>
      <c r="M2776">
        <v>1017.5399780273437</v>
      </c>
      <c r="N2776">
        <v>1</v>
      </c>
      <c r="O2776">
        <v>1</v>
      </c>
      <c r="P2776">
        <v>1</v>
      </c>
      <c r="Q2776">
        <v>1</v>
      </c>
      <c r="R2776">
        <v>44.645769172268416</v>
      </c>
      <c r="S2776">
        <v>43.559150430914485</v>
      </c>
      <c r="T2776">
        <v>35.266199840458498</v>
      </c>
      <c r="U2776">
        <v>40.73333793218454</v>
      </c>
      <c r="V2776">
        <v>46.629019551831853</v>
      </c>
      <c r="W2776">
        <v>39.771940257835411</v>
      </c>
    </row>
    <row r="2777" spans="1:23" x14ac:dyDescent="0.3">
      <c r="A2777">
        <v>17</v>
      </c>
      <c r="B2777">
        <v>28.020000457763672</v>
      </c>
      <c r="C2777">
        <v>28.870000839233398</v>
      </c>
      <c r="D2777">
        <v>29.200000762939453</v>
      </c>
      <c r="E2777">
        <v>28.299999237060547</v>
      </c>
      <c r="F2777">
        <v>9.9099998474121094</v>
      </c>
      <c r="G2777">
        <v>9.3599996566772461</v>
      </c>
      <c r="H2777">
        <v>8.9300003051757812</v>
      </c>
      <c r="I2777">
        <v>8.5</v>
      </c>
      <c r="J2777">
        <v>292.48001098632812</v>
      </c>
      <c r="K2777">
        <v>521.09002685546875</v>
      </c>
      <c r="L2777">
        <v>387.6199951171875</v>
      </c>
      <c r="M2777">
        <v>915.739990234375</v>
      </c>
      <c r="N2777">
        <v>0.5</v>
      </c>
      <c r="O2777">
        <v>1</v>
      </c>
      <c r="P2777">
        <v>1</v>
      </c>
      <c r="Q2777">
        <v>1</v>
      </c>
      <c r="R2777">
        <v>46.629019551831853</v>
      </c>
      <c r="S2777">
        <v>44.645769172268416</v>
      </c>
      <c r="T2777">
        <v>43.559150430914485</v>
      </c>
      <c r="U2777">
        <v>30.576322346942042</v>
      </c>
      <c r="V2777">
        <v>39.771940257835411</v>
      </c>
      <c r="W2777">
        <v>27.584915902894217</v>
      </c>
    </row>
    <row r="2778" spans="1:23" x14ac:dyDescent="0.3">
      <c r="A2778">
        <v>18</v>
      </c>
      <c r="B2778">
        <v>26.850000381469727</v>
      </c>
      <c r="C2778">
        <v>28.020000457763672</v>
      </c>
      <c r="D2778">
        <v>28.870000839233398</v>
      </c>
      <c r="E2778">
        <v>29.200000762939453</v>
      </c>
      <c r="F2778">
        <v>10.409999847412109</v>
      </c>
      <c r="G2778">
        <v>9.9099998474121094</v>
      </c>
      <c r="H2778">
        <v>9.3599996566772461</v>
      </c>
      <c r="I2778">
        <v>8.9300003051757812</v>
      </c>
      <c r="J2778">
        <v>86.660003662109375</v>
      </c>
      <c r="K2778">
        <v>292.48001098632812</v>
      </c>
      <c r="L2778">
        <v>521.09002685546875</v>
      </c>
      <c r="M2778">
        <v>387.6199951171875</v>
      </c>
      <c r="N2778">
        <v>0.1</v>
      </c>
      <c r="O2778">
        <v>0.5</v>
      </c>
      <c r="P2778">
        <v>1</v>
      </c>
      <c r="Q2778">
        <v>1</v>
      </c>
      <c r="R2778">
        <v>39.771940257835411</v>
      </c>
      <c r="S2778">
        <v>46.629019551831853</v>
      </c>
      <c r="T2778">
        <v>44.645769172268416</v>
      </c>
      <c r="U2778">
        <v>22.640731003561438</v>
      </c>
      <c r="V2778">
        <v>27.584915902894217</v>
      </c>
      <c r="W2778">
        <v>18.78815742997006</v>
      </c>
    </row>
    <row r="2779" spans="1:23" x14ac:dyDescent="0.3">
      <c r="A2779">
        <v>19</v>
      </c>
      <c r="B2779">
        <v>25.540000915527344</v>
      </c>
      <c r="C2779">
        <v>26.850000381469727</v>
      </c>
      <c r="D2779">
        <v>28.020000457763672</v>
      </c>
      <c r="E2779">
        <v>28.870000839233398</v>
      </c>
      <c r="F2779">
        <v>10.770000457763672</v>
      </c>
      <c r="G2779">
        <v>10.409999847412109</v>
      </c>
      <c r="H2779">
        <v>9.9099998474121094</v>
      </c>
      <c r="I2779">
        <v>9.3599996566772461</v>
      </c>
      <c r="J2779">
        <v>0</v>
      </c>
      <c r="K2779">
        <v>86.660003662109375</v>
      </c>
      <c r="L2779">
        <v>292.48001098632812</v>
      </c>
      <c r="M2779">
        <v>521.09002685546875</v>
      </c>
      <c r="N2779">
        <v>0.1</v>
      </c>
      <c r="O2779">
        <v>0.1</v>
      </c>
      <c r="P2779">
        <v>0.5</v>
      </c>
      <c r="Q2779">
        <v>1</v>
      </c>
      <c r="R2779">
        <v>27.584915902894217</v>
      </c>
      <c r="S2779">
        <v>39.771940257835411</v>
      </c>
      <c r="T2779">
        <v>46.629019551831853</v>
      </c>
      <c r="U2779">
        <v>15.952053050208653</v>
      </c>
      <c r="V2779">
        <v>18.78815742997006</v>
      </c>
      <c r="W2779">
        <v>12.7867100801801</v>
      </c>
    </row>
    <row r="2780" spans="1:23" x14ac:dyDescent="0.3">
      <c r="A2780">
        <v>20</v>
      </c>
      <c r="B2780">
        <v>24.299999237060547</v>
      </c>
      <c r="C2780">
        <v>25.540000915527344</v>
      </c>
      <c r="D2780">
        <v>26.850000381469727</v>
      </c>
      <c r="E2780">
        <v>28.020000457763672</v>
      </c>
      <c r="F2780">
        <v>10.970000267028809</v>
      </c>
      <c r="G2780">
        <v>10.770000457763672</v>
      </c>
      <c r="H2780">
        <v>10.409999847412109</v>
      </c>
      <c r="I2780">
        <v>9.9099998474121094</v>
      </c>
      <c r="J2780">
        <v>0</v>
      </c>
      <c r="K2780">
        <v>0</v>
      </c>
      <c r="L2780">
        <v>86.660003662109375</v>
      </c>
      <c r="M2780">
        <v>292.48001098632812</v>
      </c>
      <c r="N2780">
        <v>0.1</v>
      </c>
      <c r="O2780">
        <v>0.1</v>
      </c>
      <c r="P2780">
        <v>0.1</v>
      </c>
      <c r="Q2780">
        <v>0.5</v>
      </c>
      <c r="R2780">
        <v>18.78815742997006</v>
      </c>
      <c r="S2780">
        <v>27.584915902894217</v>
      </c>
      <c r="T2780">
        <v>39.771940257835411</v>
      </c>
      <c r="U2780">
        <v>10.515857166719748</v>
      </c>
      <c r="V2780">
        <v>12.7867100801801</v>
      </c>
      <c r="W2780">
        <v>0</v>
      </c>
    </row>
    <row r="2781" spans="1:23" x14ac:dyDescent="0.3">
      <c r="A2781">
        <v>21</v>
      </c>
      <c r="B2781">
        <v>23.280000686645508</v>
      </c>
      <c r="C2781">
        <v>24.299999237060547</v>
      </c>
      <c r="D2781">
        <v>25.540000915527344</v>
      </c>
      <c r="E2781">
        <v>26.850000381469727</v>
      </c>
      <c r="F2781">
        <v>11.039999961853027</v>
      </c>
      <c r="G2781">
        <v>10.970000267028809</v>
      </c>
      <c r="H2781">
        <v>10.770000457763672</v>
      </c>
      <c r="I2781">
        <v>10.409999847412109</v>
      </c>
      <c r="J2781">
        <v>0</v>
      </c>
      <c r="K2781">
        <v>0</v>
      </c>
      <c r="L2781">
        <v>0</v>
      </c>
      <c r="M2781">
        <v>86.660003662109375</v>
      </c>
      <c r="N2781">
        <v>0</v>
      </c>
      <c r="O2781">
        <v>0.1</v>
      </c>
      <c r="P2781">
        <v>0.1</v>
      </c>
      <c r="Q2781">
        <v>0.1</v>
      </c>
      <c r="R2781">
        <v>12.7867100801801</v>
      </c>
      <c r="S2781">
        <v>18.78815742997006</v>
      </c>
      <c r="T2781">
        <v>27.584915902894217</v>
      </c>
      <c r="U2781">
        <v>0</v>
      </c>
      <c r="V2781">
        <v>0</v>
      </c>
      <c r="W2781">
        <v>0</v>
      </c>
    </row>
    <row r="2782" spans="1:23" x14ac:dyDescent="0.3">
      <c r="A2782">
        <v>22</v>
      </c>
      <c r="B2782">
        <v>22.459999084472656</v>
      </c>
      <c r="C2782">
        <v>23.280000686645508</v>
      </c>
      <c r="D2782">
        <v>24.299999237060547</v>
      </c>
      <c r="E2782">
        <v>25.540000915527344</v>
      </c>
      <c r="F2782">
        <v>11.050000190734863</v>
      </c>
      <c r="G2782">
        <v>11.039999961853027</v>
      </c>
      <c r="H2782">
        <v>10.970000267028809</v>
      </c>
      <c r="I2782">
        <v>10.770000457763672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0.1</v>
      </c>
      <c r="Q2782">
        <v>0.1</v>
      </c>
      <c r="R2782">
        <v>0</v>
      </c>
      <c r="S2782">
        <v>12.7867100801801</v>
      </c>
      <c r="T2782">
        <v>18.78815742997006</v>
      </c>
      <c r="U2782">
        <v>0</v>
      </c>
      <c r="V2782">
        <v>0</v>
      </c>
      <c r="W2782">
        <v>0</v>
      </c>
    </row>
    <row r="2783" spans="1:23" x14ac:dyDescent="0.3">
      <c r="A2783">
        <v>23</v>
      </c>
      <c r="B2783">
        <v>21.799999237060547</v>
      </c>
      <c r="C2783">
        <v>22.459999084472656</v>
      </c>
      <c r="D2783">
        <v>23.280000686645508</v>
      </c>
      <c r="E2783">
        <v>24.299999237060547</v>
      </c>
      <c r="F2783">
        <v>11.029999732971191</v>
      </c>
      <c r="G2783">
        <v>11.050000190734863</v>
      </c>
      <c r="H2783">
        <v>11.039999961853027</v>
      </c>
      <c r="I2783">
        <v>10.970000267028809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0.1</v>
      </c>
      <c r="R2783">
        <v>0</v>
      </c>
      <c r="S2783">
        <v>0</v>
      </c>
      <c r="T2783">
        <v>12.7867100801801</v>
      </c>
      <c r="U2783">
        <v>0</v>
      </c>
      <c r="V2783">
        <v>0</v>
      </c>
      <c r="W2783">
        <v>0</v>
      </c>
    </row>
    <row r="2784" spans="1:23" x14ac:dyDescent="0.3">
      <c r="A2784">
        <v>0</v>
      </c>
      <c r="B2784">
        <v>21.239999771118164</v>
      </c>
      <c r="C2784">
        <v>21.799999237060547</v>
      </c>
      <c r="D2784">
        <v>22.459999084472656</v>
      </c>
      <c r="E2784">
        <v>23.280000686645508</v>
      </c>
      <c r="F2784">
        <v>11.020000457763672</v>
      </c>
      <c r="G2784">
        <v>11.029999732971191</v>
      </c>
      <c r="H2784">
        <v>11.050000190734863</v>
      </c>
      <c r="I2784">
        <v>11.039999961853027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3">
      <c r="A2785">
        <v>1</v>
      </c>
      <c r="B2785">
        <v>20.719999313354492</v>
      </c>
      <c r="C2785">
        <v>21.239999771118164</v>
      </c>
      <c r="D2785">
        <v>21.799999237060547</v>
      </c>
      <c r="E2785">
        <v>22.459999084472656</v>
      </c>
      <c r="F2785">
        <v>10.989999771118164</v>
      </c>
      <c r="G2785">
        <v>11.020000457763672</v>
      </c>
      <c r="H2785">
        <v>11.029999732971191</v>
      </c>
      <c r="I2785">
        <v>11.050000190734863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3">
      <c r="A2786">
        <v>2</v>
      </c>
      <c r="B2786">
        <v>20.200000762939453</v>
      </c>
      <c r="C2786">
        <v>20.719999313354492</v>
      </c>
      <c r="D2786">
        <v>21.239999771118164</v>
      </c>
      <c r="E2786">
        <v>21.799999237060547</v>
      </c>
      <c r="F2786">
        <v>10.960000038146973</v>
      </c>
      <c r="G2786">
        <v>10.989999771118164</v>
      </c>
      <c r="H2786">
        <v>11.020000457763672</v>
      </c>
      <c r="I2786">
        <v>11.029999732971191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x14ac:dyDescent="0.3">
      <c r="A2787">
        <v>3</v>
      </c>
      <c r="B2787">
        <v>19.649999618530273</v>
      </c>
      <c r="C2787">
        <v>20.200000762939453</v>
      </c>
      <c r="D2787">
        <v>20.719999313354492</v>
      </c>
      <c r="E2787">
        <v>21.239999771118164</v>
      </c>
      <c r="F2787">
        <v>10.930000305175781</v>
      </c>
      <c r="G2787">
        <v>10.960000038146973</v>
      </c>
      <c r="H2787">
        <v>10.989999771118164</v>
      </c>
      <c r="I2787">
        <v>11.020000457763672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3">
      <c r="A2788">
        <v>4</v>
      </c>
      <c r="B2788">
        <v>19.129999160766602</v>
      </c>
      <c r="C2788">
        <v>19.649999618530273</v>
      </c>
      <c r="D2788">
        <v>20.200000762939453</v>
      </c>
      <c r="E2788">
        <v>20.719999313354492</v>
      </c>
      <c r="F2788">
        <v>10.899999618530273</v>
      </c>
      <c r="G2788">
        <v>10.930000305175781</v>
      </c>
      <c r="H2788">
        <v>10.960000038146973</v>
      </c>
      <c r="I2788">
        <v>10.989999771118164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3">
      <c r="A2789">
        <v>5</v>
      </c>
      <c r="B2789">
        <v>18.75</v>
      </c>
      <c r="C2789">
        <v>19.129999160766602</v>
      </c>
      <c r="D2789">
        <v>19.649999618530273</v>
      </c>
      <c r="E2789">
        <v>20.200000762939453</v>
      </c>
      <c r="F2789">
        <v>10.869999885559082</v>
      </c>
      <c r="G2789">
        <v>10.899999618530273</v>
      </c>
      <c r="H2789">
        <v>10.930000305175781</v>
      </c>
      <c r="I2789">
        <v>10.960000038146973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 x14ac:dyDescent="0.3">
      <c r="A2790">
        <v>6</v>
      </c>
      <c r="B2790">
        <v>18.600000381469727</v>
      </c>
      <c r="C2790">
        <v>18.75</v>
      </c>
      <c r="D2790">
        <v>19.129999160766602</v>
      </c>
      <c r="E2790">
        <v>19.649999618530273</v>
      </c>
      <c r="F2790">
        <v>10.819999694824219</v>
      </c>
      <c r="G2790">
        <v>10.869999885559082</v>
      </c>
      <c r="H2790">
        <v>10.899999618530273</v>
      </c>
      <c r="I2790">
        <v>10.930000305175781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0.63334713710712731</v>
      </c>
    </row>
    <row r="2791" spans="1:23" x14ac:dyDescent="0.3">
      <c r="A2791">
        <v>7</v>
      </c>
      <c r="B2791">
        <v>19.010000228881836</v>
      </c>
      <c r="C2791">
        <v>18.600000381469727</v>
      </c>
      <c r="D2791">
        <v>18.75</v>
      </c>
      <c r="E2791">
        <v>19.129999160766602</v>
      </c>
      <c r="F2791">
        <v>10.930000305175781</v>
      </c>
      <c r="G2791">
        <v>10.819999694824219</v>
      </c>
      <c r="H2791">
        <v>10.869999885559082</v>
      </c>
      <c r="I2791">
        <v>10.899999618530273</v>
      </c>
      <c r="J2791">
        <v>64.279998779296875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0.87976773579962286</v>
      </c>
      <c r="V2791">
        <v>0.63334713710712731</v>
      </c>
      <c r="W2791">
        <v>10.905293679284574</v>
      </c>
    </row>
    <row r="2792" spans="1:23" x14ac:dyDescent="0.3">
      <c r="A2792">
        <v>8</v>
      </c>
      <c r="B2792">
        <v>20.100000381469727</v>
      </c>
      <c r="C2792">
        <v>19.010000228881836</v>
      </c>
      <c r="D2792">
        <v>18.600000381469727</v>
      </c>
      <c r="E2792">
        <v>18.75</v>
      </c>
      <c r="F2792">
        <v>11.189999580383301</v>
      </c>
      <c r="G2792">
        <v>10.930000305175781</v>
      </c>
      <c r="H2792">
        <v>10.819999694824219</v>
      </c>
      <c r="I2792">
        <v>10.869999885559082</v>
      </c>
      <c r="J2792">
        <v>311.54998779296875</v>
      </c>
      <c r="K2792">
        <v>64.279998779296875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0.63334713710712731</v>
      </c>
      <c r="S2792">
        <v>0</v>
      </c>
      <c r="T2792">
        <v>0</v>
      </c>
      <c r="U2792">
        <v>10.083965033298149</v>
      </c>
      <c r="V2792">
        <v>10.905293679284574</v>
      </c>
      <c r="W2792">
        <v>26.724274118755606</v>
      </c>
    </row>
    <row r="2793" spans="1:23" x14ac:dyDescent="0.3">
      <c r="A2793">
        <v>9</v>
      </c>
      <c r="B2793">
        <v>21.659999847412109</v>
      </c>
      <c r="C2793">
        <v>20.100000381469727</v>
      </c>
      <c r="D2793">
        <v>19.010000228881836</v>
      </c>
      <c r="E2793">
        <v>18.600000381469727</v>
      </c>
      <c r="F2793">
        <v>11.359999656677246</v>
      </c>
      <c r="G2793">
        <v>11.189999580383301</v>
      </c>
      <c r="H2793">
        <v>10.930000305175781</v>
      </c>
      <c r="I2793">
        <v>10.819999694824219</v>
      </c>
      <c r="J2793">
        <v>522.54998779296875</v>
      </c>
      <c r="K2793">
        <v>311.54998779296875</v>
      </c>
      <c r="L2793">
        <v>64.279998779296875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10.905293679284574</v>
      </c>
      <c r="S2793">
        <v>0.63334713710712731</v>
      </c>
      <c r="T2793">
        <v>0</v>
      </c>
      <c r="U2793">
        <v>23.152978618952066</v>
      </c>
      <c r="V2793">
        <v>26.724274118755606</v>
      </c>
      <c r="W2793">
        <v>33.232610649550466</v>
      </c>
    </row>
    <row r="2794" spans="1:23" x14ac:dyDescent="0.3">
      <c r="A2794">
        <v>10</v>
      </c>
      <c r="B2794">
        <v>23.489999771118164</v>
      </c>
      <c r="C2794">
        <v>21.659999847412109</v>
      </c>
      <c r="D2794">
        <v>20.100000381469727</v>
      </c>
      <c r="E2794">
        <v>19.010000228881836</v>
      </c>
      <c r="F2794">
        <v>11.310000419616699</v>
      </c>
      <c r="G2794">
        <v>11.359999656677246</v>
      </c>
      <c r="H2794">
        <v>11.189999580383301</v>
      </c>
      <c r="I2794">
        <v>10.930000305175781</v>
      </c>
      <c r="J2794">
        <v>718.07000732421875</v>
      </c>
      <c r="K2794">
        <v>522.54998779296875</v>
      </c>
      <c r="L2794">
        <v>311.54998779296875</v>
      </c>
      <c r="M2794">
        <v>64.279998779296875</v>
      </c>
      <c r="N2794">
        <v>1</v>
      </c>
      <c r="O2794">
        <v>1</v>
      </c>
      <c r="P2794">
        <v>1</v>
      </c>
      <c r="Q2794">
        <v>0</v>
      </c>
      <c r="R2794">
        <v>26.724274118755606</v>
      </c>
      <c r="S2794">
        <v>10.905293679284574</v>
      </c>
      <c r="T2794">
        <v>0.63334713710712731</v>
      </c>
      <c r="U2794">
        <v>28.297100567170506</v>
      </c>
      <c r="V2794">
        <v>33.232610649550466</v>
      </c>
      <c r="W2794">
        <v>37.468831055714141</v>
      </c>
    </row>
    <row r="2795" spans="1:23" x14ac:dyDescent="0.3">
      <c r="A2795">
        <v>11</v>
      </c>
      <c r="B2795">
        <v>25.399999618530273</v>
      </c>
      <c r="C2795">
        <v>23.489999771118164</v>
      </c>
      <c r="D2795">
        <v>21.659999847412109</v>
      </c>
      <c r="E2795">
        <v>20.100000381469727</v>
      </c>
      <c r="F2795">
        <v>11</v>
      </c>
      <c r="G2795">
        <v>11.310000419616699</v>
      </c>
      <c r="H2795">
        <v>11.359999656677246</v>
      </c>
      <c r="I2795">
        <v>11.189999580383301</v>
      </c>
      <c r="J2795">
        <v>866.57000732421875</v>
      </c>
      <c r="K2795">
        <v>718.07000732421875</v>
      </c>
      <c r="L2795">
        <v>522.54998779296875</v>
      </c>
      <c r="M2795">
        <v>311.54998779296875</v>
      </c>
      <c r="N2795">
        <v>1</v>
      </c>
      <c r="O2795">
        <v>1</v>
      </c>
      <c r="P2795">
        <v>1</v>
      </c>
      <c r="Q2795">
        <v>1</v>
      </c>
      <c r="R2795">
        <v>33.232610649550466</v>
      </c>
      <c r="S2795">
        <v>26.724274118755606</v>
      </c>
      <c r="T2795">
        <v>10.905293679284574</v>
      </c>
      <c r="U2795">
        <v>32.185423046367646</v>
      </c>
      <c r="V2795">
        <v>37.468831055714141</v>
      </c>
      <c r="W2795">
        <v>28.542793949460311</v>
      </c>
    </row>
    <row r="2796" spans="1:23" x14ac:dyDescent="0.3">
      <c r="A2796">
        <v>12</v>
      </c>
      <c r="B2796">
        <v>27.180000305175781</v>
      </c>
      <c r="C2796">
        <v>25.399999618530273</v>
      </c>
      <c r="D2796">
        <v>23.489999771118164</v>
      </c>
      <c r="E2796">
        <v>21.659999847412109</v>
      </c>
      <c r="F2796">
        <v>10.449999809265137</v>
      </c>
      <c r="G2796">
        <v>11</v>
      </c>
      <c r="H2796">
        <v>11.310000419616699</v>
      </c>
      <c r="I2796">
        <v>11.359999656677246</v>
      </c>
      <c r="J2796">
        <v>942.67999267578125</v>
      </c>
      <c r="K2796">
        <v>866.57000732421875</v>
      </c>
      <c r="L2796">
        <v>718.07000732421875</v>
      </c>
      <c r="M2796">
        <v>522.54998779296875</v>
      </c>
      <c r="N2796">
        <v>0.3</v>
      </c>
      <c r="O2796">
        <v>1</v>
      </c>
      <c r="P2796">
        <v>1</v>
      </c>
      <c r="Q2796">
        <v>1</v>
      </c>
      <c r="R2796">
        <v>37.468831055714141</v>
      </c>
      <c r="S2796">
        <v>33.232610649550466</v>
      </c>
      <c r="T2796">
        <v>26.724274118755606</v>
      </c>
      <c r="U2796">
        <v>23.280384143205978</v>
      </c>
      <c r="V2796">
        <v>28.542793949460311</v>
      </c>
      <c r="W2796">
        <v>40.131496843178951</v>
      </c>
    </row>
    <row r="2797" spans="1:23" x14ac:dyDescent="0.3">
      <c r="A2797">
        <v>13</v>
      </c>
      <c r="B2797">
        <v>28.649999618530273</v>
      </c>
      <c r="C2797">
        <v>27.180000305175781</v>
      </c>
      <c r="D2797">
        <v>25.399999618530273</v>
      </c>
      <c r="E2797">
        <v>23.489999771118164</v>
      </c>
      <c r="F2797">
        <v>9.8400001525878906</v>
      </c>
      <c r="G2797">
        <v>10.449999809265137</v>
      </c>
      <c r="H2797">
        <v>11</v>
      </c>
      <c r="I2797">
        <v>11.310000419616699</v>
      </c>
      <c r="J2797">
        <v>933.010009765625</v>
      </c>
      <c r="K2797">
        <v>942.67999267578125</v>
      </c>
      <c r="L2797">
        <v>866.57000732421875</v>
      </c>
      <c r="M2797">
        <v>718.07000732421875</v>
      </c>
      <c r="N2797">
        <v>1</v>
      </c>
      <c r="O2797">
        <v>0.3</v>
      </c>
      <c r="P2797">
        <v>1</v>
      </c>
      <c r="Q2797">
        <v>1</v>
      </c>
      <c r="R2797">
        <v>28.542793949460311</v>
      </c>
      <c r="S2797">
        <v>37.468831055714141</v>
      </c>
      <c r="T2797">
        <v>33.232610649550466</v>
      </c>
      <c r="U2797">
        <v>35.266199840458498</v>
      </c>
      <c r="V2797">
        <v>40.131496843178951</v>
      </c>
      <c r="W2797">
        <v>44.655648831043202</v>
      </c>
    </row>
    <row r="2798" spans="1:23" x14ac:dyDescent="0.3">
      <c r="A2798">
        <v>14</v>
      </c>
      <c r="B2798">
        <v>29.600000381469727</v>
      </c>
      <c r="C2798">
        <v>28.649999618530273</v>
      </c>
      <c r="D2798">
        <v>27.180000305175781</v>
      </c>
      <c r="E2798">
        <v>25.399999618530273</v>
      </c>
      <c r="F2798">
        <v>9.4499998092651367</v>
      </c>
      <c r="G2798">
        <v>9.8400001525878906</v>
      </c>
      <c r="H2798">
        <v>10.449999809265137</v>
      </c>
      <c r="I2798">
        <v>11</v>
      </c>
      <c r="J2798">
        <v>466.07998657226562</v>
      </c>
      <c r="K2798">
        <v>933.010009765625</v>
      </c>
      <c r="L2798">
        <v>942.67999267578125</v>
      </c>
      <c r="M2798">
        <v>866.57000732421875</v>
      </c>
      <c r="N2798">
        <v>1</v>
      </c>
      <c r="O2798">
        <v>1</v>
      </c>
      <c r="P2798">
        <v>0.3</v>
      </c>
      <c r="Q2798">
        <v>1</v>
      </c>
      <c r="R2798">
        <v>40.131496843178951</v>
      </c>
      <c r="S2798">
        <v>28.542793949460311</v>
      </c>
      <c r="T2798">
        <v>37.468831055714141</v>
      </c>
      <c r="U2798">
        <v>43.559150430914485</v>
      </c>
      <c r="V2798">
        <v>44.655648831043202</v>
      </c>
      <c r="W2798">
        <v>48.203446573293093</v>
      </c>
    </row>
    <row r="2799" spans="1:23" x14ac:dyDescent="0.3">
      <c r="A2799">
        <v>15</v>
      </c>
      <c r="B2799">
        <v>29.899999618530273</v>
      </c>
      <c r="C2799">
        <v>29.600000381469727</v>
      </c>
      <c r="D2799">
        <v>28.649999618530273</v>
      </c>
      <c r="E2799">
        <v>27.180000305175781</v>
      </c>
      <c r="F2799">
        <v>9.5399999618530273</v>
      </c>
      <c r="G2799">
        <v>9.4499998092651367</v>
      </c>
      <c r="H2799">
        <v>9.8400001525878906</v>
      </c>
      <c r="I2799">
        <v>10.449999809265137</v>
      </c>
      <c r="J2799">
        <v>677.90997314453125</v>
      </c>
      <c r="K2799">
        <v>466.07998657226562</v>
      </c>
      <c r="L2799">
        <v>933.010009765625</v>
      </c>
      <c r="M2799">
        <v>942.67999267578125</v>
      </c>
      <c r="N2799">
        <v>1</v>
      </c>
      <c r="O2799">
        <v>1</v>
      </c>
      <c r="P2799">
        <v>1</v>
      </c>
      <c r="Q2799">
        <v>0.3</v>
      </c>
      <c r="R2799">
        <v>44.655648831043202</v>
      </c>
      <c r="S2799">
        <v>40.131496843178951</v>
      </c>
      <c r="T2799">
        <v>28.542793949460311</v>
      </c>
      <c r="U2799">
        <v>44.645769172268416</v>
      </c>
      <c r="V2799">
        <v>48.203446573293093</v>
      </c>
      <c r="W2799">
        <v>49.839485558397335</v>
      </c>
    </row>
    <row r="2800" spans="1:23" x14ac:dyDescent="0.3">
      <c r="A2800">
        <v>16</v>
      </c>
      <c r="B2800">
        <v>29.530000686645508</v>
      </c>
      <c r="C2800">
        <v>29.899999618530273</v>
      </c>
      <c r="D2800">
        <v>29.600000381469727</v>
      </c>
      <c r="E2800">
        <v>28.649999618530273</v>
      </c>
      <c r="F2800">
        <v>10</v>
      </c>
      <c r="G2800">
        <v>9.5399999618530273</v>
      </c>
      <c r="H2800">
        <v>9.4499998092651367</v>
      </c>
      <c r="I2800">
        <v>9.8400001525878906</v>
      </c>
      <c r="J2800">
        <v>476.17001342773437</v>
      </c>
      <c r="K2800">
        <v>677.90997314453125</v>
      </c>
      <c r="L2800">
        <v>466.07998657226562</v>
      </c>
      <c r="M2800">
        <v>933.010009765625</v>
      </c>
      <c r="N2800">
        <v>1</v>
      </c>
      <c r="O2800">
        <v>1</v>
      </c>
      <c r="P2800">
        <v>1</v>
      </c>
      <c r="Q2800">
        <v>1</v>
      </c>
      <c r="R2800">
        <v>48.203446573293093</v>
      </c>
      <c r="S2800">
        <v>44.655648831043202</v>
      </c>
      <c r="T2800">
        <v>40.131496843178951</v>
      </c>
      <c r="U2800">
        <v>46.629019551831853</v>
      </c>
      <c r="V2800">
        <v>49.839485558397335</v>
      </c>
      <c r="W2800">
        <v>38.986167987208496</v>
      </c>
    </row>
    <row r="2801" spans="1:23" x14ac:dyDescent="0.3">
      <c r="A2801">
        <v>17</v>
      </c>
      <c r="B2801">
        <v>28.600000381469727</v>
      </c>
      <c r="C2801">
        <v>29.530000686645508</v>
      </c>
      <c r="D2801">
        <v>29.899999618530273</v>
      </c>
      <c r="E2801">
        <v>29.600000381469727</v>
      </c>
      <c r="F2801">
        <v>10.579999923706055</v>
      </c>
      <c r="G2801">
        <v>10</v>
      </c>
      <c r="H2801">
        <v>9.5399999618530273</v>
      </c>
      <c r="I2801">
        <v>9.4499998092651367</v>
      </c>
      <c r="J2801">
        <v>147.75</v>
      </c>
      <c r="K2801">
        <v>476.17001342773437</v>
      </c>
      <c r="L2801">
        <v>677.90997314453125</v>
      </c>
      <c r="M2801">
        <v>466.07998657226562</v>
      </c>
      <c r="N2801">
        <v>0.5</v>
      </c>
      <c r="O2801">
        <v>1</v>
      </c>
      <c r="P2801">
        <v>1</v>
      </c>
      <c r="Q2801">
        <v>1</v>
      </c>
      <c r="R2801">
        <v>49.839485558397335</v>
      </c>
      <c r="S2801">
        <v>48.203446573293093</v>
      </c>
      <c r="T2801">
        <v>44.655648831043202</v>
      </c>
      <c r="U2801">
        <v>39.771940257835411</v>
      </c>
      <c r="V2801">
        <v>38.986167987208496</v>
      </c>
      <c r="W2801">
        <v>26.070059716715413</v>
      </c>
    </row>
    <row r="2802" spans="1:23" x14ac:dyDescent="0.3">
      <c r="A2802">
        <v>18</v>
      </c>
      <c r="B2802">
        <v>27.319999694824219</v>
      </c>
      <c r="C2802">
        <v>28.600000381469727</v>
      </c>
      <c r="D2802">
        <v>29.530000686645508</v>
      </c>
      <c r="E2802">
        <v>29.899999618530273</v>
      </c>
      <c r="F2802">
        <v>11.100000381469727</v>
      </c>
      <c r="G2802">
        <v>10.579999923706055</v>
      </c>
      <c r="H2802">
        <v>10</v>
      </c>
      <c r="I2802">
        <v>9.5399999618530273</v>
      </c>
      <c r="J2802">
        <v>42.830001831054687</v>
      </c>
      <c r="K2802">
        <v>147.75</v>
      </c>
      <c r="L2802">
        <v>476.17001342773437</v>
      </c>
      <c r="M2802">
        <v>677.90997314453125</v>
      </c>
      <c r="N2802">
        <v>0.1</v>
      </c>
      <c r="O2802">
        <v>0.5</v>
      </c>
      <c r="P2802">
        <v>1</v>
      </c>
      <c r="Q2802">
        <v>1</v>
      </c>
      <c r="R2802">
        <v>38.986167987208496</v>
      </c>
      <c r="S2802">
        <v>49.839485558397335</v>
      </c>
      <c r="T2802">
        <v>48.203446573293093</v>
      </c>
      <c r="U2802">
        <v>27.584915902894217</v>
      </c>
      <c r="V2802">
        <v>26.070059716715413</v>
      </c>
      <c r="W2802">
        <v>18.809542599661579</v>
      </c>
    </row>
    <row r="2803" spans="1:23" x14ac:dyDescent="0.3">
      <c r="A2803">
        <v>19</v>
      </c>
      <c r="B2803">
        <v>25.940000534057617</v>
      </c>
      <c r="C2803">
        <v>27.319999694824219</v>
      </c>
      <c r="D2803">
        <v>28.600000381469727</v>
      </c>
      <c r="E2803">
        <v>29.530000686645508</v>
      </c>
      <c r="F2803">
        <v>11.460000038146973</v>
      </c>
      <c r="G2803">
        <v>11.100000381469727</v>
      </c>
      <c r="H2803">
        <v>10.579999923706055</v>
      </c>
      <c r="I2803">
        <v>10</v>
      </c>
      <c r="J2803">
        <v>0</v>
      </c>
      <c r="K2803">
        <v>42.830001831054687</v>
      </c>
      <c r="L2803">
        <v>147.75</v>
      </c>
      <c r="M2803">
        <v>476.17001342773437</v>
      </c>
      <c r="N2803">
        <v>0.1</v>
      </c>
      <c r="O2803">
        <v>0.1</v>
      </c>
      <c r="P2803">
        <v>0.5</v>
      </c>
      <c r="Q2803">
        <v>1</v>
      </c>
      <c r="R2803">
        <v>26.070059716715413</v>
      </c>
      <c r="S2803">
        <v>38.986167987208496</v>
      </c>
      <c r="T2803">
        <v>49.839485558397335</v>
      </c>
      <c r="U2803">
        <v>18.78815742997006</v>
      </c>
      <c r="V2803">
        <v>18.809542599661579</v>
      </c>
      <c r="W2803">
        <v>14.163132339723512</v>
      </c>
    </row>
    <row r="2804" spans="1:23" x14ac:dyDescent="0.3">
      <c r="A2804">
        <v>20</v>
      </c>
      <c r="B2804">
        <v>24.700000762939453</v>
      </c>
      <c r="C2804">
        <v>25.940000534057617</v>
      </c>
      <c r="D2804">
        <v>27.319999694824219</v>
      </c>
      <c r="E2804">
        <v>28.600000381469727</v>
      </c>
      <c r="F2804">
        <v>11.659999847412109</v>
      </c>
      <c r="G2804">
        <v>11.460000038146973</v>
      </c>
      <c r="H2804">
        <v>11.100000381469727</v>
      </c>
      <c r="I2804">
        <v>10.579999923706055</v>
      </c>
      <c r="J2804">
        <v>0</v>
      </c>
      <c r="K2804">
        <v>0</v>
      </c>
      <c r="L2804">
        <v>42.830001831054687</v>
      </c>
      <c r="M2804">
        <v>147.75</v>
      </c>
      <c r="N2804">
        <v>0.1</v>
      </c>
      <c r="O2804">
        <v>0.1</v>
      </c>
      <c r="P2804">
        <v>0.1</v>
      </c>
      <c r="Q2804">
        <v>0.5</v>
      </c>
      <c r="R2804">
        <v>18.809542599661579</v>
      </c>
      <c r="S2804">
        <v>26.070059716715413</v>
      </c>
      <c r="T2804">
        <v>38.986167987208496</v>
      </c>
      <c r="U2804">
        <v>12.7867100801801</v>
      </c>
      <c r="V2804">
        <v>14.163132339723512</v>
      </c>
      <c r="W2804">
        <v>0</v>
      </c>
    </row>
    <row r="2805" spans="1:23" x14ac:dyDescent="0.3">
      <c r="A2805">
        <v>21</v>
      </c>
      <c r="B2805">
        <v>23.770000457763672</v>
      </c>
      <c r="C2805">
        <v>24.700000762939453</v>
      </c>
      <c r="D2805">
        <v>25.940000534057617</v>
      </c>
      <c r="E2805">
        <v>27.319999694824219</v>
      </c>
      <c r="F2805">
        <v>11.75</v>
      </c>
      <c r="G2805">
        <v>11.659999847412109</v>
      </c>
      <c r="H2805">
        <v>11.460000038146973</v>
      </c>
      <c r="I2805">
        <v>11.100000381469727</v>
      </c>
      <c r="J2805">
        <v>0</v>
      </c>
      <c r="K2805">
        <v>0</v>
      </c>
      <c r="L2805">
        <v>0</v>
      </c>
      <c r="M2805">
        <v>42.830001831054687</v>
      </c>
      <c r="N2805">
        <v>0</v>
      </c>
      <c r="O2805">
        <v>0.1</v>
      </c>
      <c r="P2805">
        <v>0.1</v>
      </c>
      <c r="Q2805">
        <v>0.1</v>
      </c>
      <c r="R2805">
        <v>14.163132339723512</v>
      </c>
      <c r="S2805">
        <v>18.809542599661579</v>
      </c>
      <c r="T2805">
        <v>26.070059716715413</v>
      </c>
      <c r="U2805">
        <v>0</v>
      </c>
      <c r="V2805">
        <v>0</v>
      </c>
      <c r="W2805">
        <v>0</v>
      </c>
    </row>
    <row r="2806" spans="1:23" x14ac:dyDescent="0.3">
      <c r="A2806">
        <v>22</v>
      </c>
      <c r="B2806">
        <v>23.120000839233398</v>
      </c>
      <c r="C2806">
        <v>23.770000457763672</v>
      </c>
      <c r="D2806">
        <v>24.700000762939453</v>
      </c>
      <c r="E2806">
        <v>25.940000534057617</v>
      </c>
      <c r="F2806">
        <v>11.779999732971191</v>
      </c>
      <c r="G2806">
        <v>11.75</v>
      </c>
      <c r="H2806">
        <v>11.659999847412109</v>
      </c>
      <c r="I2806">
        <v>11.460000038146973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0.1</v>
      </c>
      <c r="Q2806">
        <v>0.1</v>
      </c>
      <c r="R2806">
        <v>0</v>
      </c>
      <c r="S2806">
        <v>14.163132339723512</v>
      </c>
      <c r="T2806">
        <v>18.809542599661579</v>
      </c>
      <c r="U2806">
        <v>0</v>
      </c>
      <c r="V2806">
        <v>0</v>
      </c>
      <c r="W2806">
        <v>0</v>
      </c>
    </row>
    <row r="2807" spans="1:23" x14ac:dyDescent="0.3">
      <c r="A2807">
        <v>23</v>
      </c>
      <c r="B2807">
        <v>22.620000839233398</v>
      </c>
      <c r="C2807">
        <v>23.120000839233398</v>
      </c>
      <c r="D2807">
        <v>23.770000457763672</v>
      </c>
      <c r="E2807">
        <v>24.700000762939453</v>
      </c>
      <c r="F2807">
        <v>11.770000457763672</v>
      </c>
      <c r="G2807">
        <v>11.779999732971191</v>
      </c>
      <c r="H2807">
        <v>11.75</v>
      </c>
      <c r="I2807">
        <v>11.659999847412109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0.1</v>
      </c>
      <c r="R2807">
        <v>0</v>
      </c>
      <c r="S2807">
        <v>0</v>
      </c>
      <c r="T2807">
        <v>14.163132339723512</v>
      </c>
      <c r="U2807">
        <v>0</v>
      </c>
      <c r="V2807">
        <v>0</v>
      </c>
      <c r="W2807">
        <v>0</v>
      </c>
    </row>
    <row r="2808" spans="1:23" x14ac:dyDescent="0.3">
      <c r="A2808">
        <v>0</v>
      </c>
      <c r="B2808">
        <v>22.190000534057617</v>
      </c>
      <c r="C2808">
        <v>22.620000839233398</v>
      </c>
      <c r="D2808">
        <v>23.120000839233398</v>
      </c>
      <c r="E2808">
        <v>23.770000457763672</v>
      </c>
      <c r="F2808">
        <v>11.729999542236328</v>
      </c>
      <c r="G2808">
        <v>11.770000457763672</v>
      </c>
      <c r="H2808">
        <v>11.779999732971191</v>
      </c>
      <c r="I2808">
        <v>11.75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3">
      <c r="A2809">
        <v>1</v>
      </c>
      <c r="B2809">
        <v>21.719999313354492</v>
      </c>
      <c r="C2809">
        <v>22.190000534057617</v>
      </c>
      <c r="D2809">
        <v>22.620000839233398</v>
      </c>
      <c r="E2809">
        <v>23.120000839233398</v>
      </c>
      <c r="F2809">
        <v>11.630000114440918</v>
      </c>
      <c r="G2809">
        <v>11.729999542236328</v>
      </c>
      <c r="H2809">
        <v>11.770000457763672</v>
      </c>
      <c r="I2809">
        <v>11.779999732971191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 spans="1:23" x14ac:dyDescent="0.3">
      <c r="A2810">
        <v>2</v>
      </c>
      <c r="B2810">
        <v>21.100000381469727</v>
      </c>
      <c r="C2810">
        <v>21.719999313354492</v>
      </c>
      <c r="D2810">
        <v>22.190000534057617</v>
      </c>
      <c r="E2810">
        <v>22.620000839233398</v>
      </c>
      <c r="F2810">
        <v>11.449999809265137</v>
      </c>
      <c r="G2810">
        <v>11.630000114440918</v>
      </c>
      <c r="H2810">
        <v>11.729999542236328</v>
      </c>
      <c r="I2810">
        <v>11.770000457763672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3">
      <c r="A2811">
        <v>3</v>
      </c>
      <c r="B2811">
        <v>20.290000915527344</v>
      </c>
      <c r="C2811">
        <v>21.100000381469727</v>
      </c>
      <c r="D2811">
        <v>21.719999313354492</v>
      </c>
      <c r="E2811">
        <v>22.190000534057617</v>
      </c>
      <c r="F2811">
        <v>11.210000038146973</v>
      </c>
      <c r="G2811">
        <v>11.449999809265137</v>
      </c>
      <c r="H2811">
        <v>11.630000114440918</v>
      </c>
      <c r="I2811">
        <v>11.729999542236328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x14ac:dyDescent="0.3">
      <c r="A2812">
        <v>4</v>
      </c>
      <c r="B2812">
        <v>19.440000534057617</v>
      </c>
      <c r="C2812">
        <v>20.290000915527344</v>
      </c>
      <c r="D2812">
        <v>21.100000381469727</v>
      </c>
      <c r="E2812">
        <v>21.719999313354492</v>
      </c>
      <c r="F2812">
        <v>10.939999580383301</v>
      </c>
      <c r="G2812">
        <v>11.210000038146973</v>
      </c>
      <c r="H2812">
        <v>11.449999809265137</v>
      </c>
      <c r="I2812">
        <v>11.630000114440918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</row>
    <row r="2813" spans="1:23" x14ac:dyDescent="0.3">
      <c r="A2813">
        <v>5</v>
      </c>
      <c r="B2813">
        <v>18.770000457763672</v>
      </c>
      <c r="C2813">
        <v>19.440000534057617</v>
      </c>
      <c r="D2813">
        <v>20.290000915527344</v>
      </c>
      <c r="E2813">
        <v>21.100000381469727</v>
      </c>
      <c r="F2813">
        <v>10.720000267028809</v>
      </c>
      <c r="G2813">
        <v>10.939999580383301</v>
      </c>
      <c r="H2813">
        <v>11.210000038146973</v>
      </c>
      <c r="I2813">
        <v>11.449999809265137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3">
      <c r="A2814">
        <v>6</v>
      </c>
      <c r="B2814">
        <v>18.5</v>
      </c>
      <c r="C2814">
        <v>18.770000457763672</v>
      </c>
      <c r="D2814">
        <v>19.440000534057617</v>
      </c>
      <c r="E2814">
        <v>20.290000915527344</v>
      </c>
      <c r="F2814">
        <v>10.630000114440918</v>
      </c>
      <c r="G2814">
        <v>10.720000267028809</v>
      </c>
      <c r="H2814">
        <v>10.939999580383301</v>
      </c>
      <c r="I2814">
        <v>11.210000038146973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0.54222622513799978</v>
      </c>
    </row>
    <row r="2815" spans="1:23" x14ac:dyDescent="0.3">
      <c r="A2815">
        <v>7</v>
      </c>
      <c r="B2815">
        <v>19.069999694824219</v>
      </c>
      <c r="C2815">
        <v>18.5</v>
      </c>
      <c r="D2815">
        <v>18.770000457763672</v>
      </c>
      <c r="E2815">
        <v>19.440000534057617</v>
      </c>
      <c r="F2815">
        <v>10.909999847412109</v>
      </c>
      <c r="G2815">
        <v>10.630000114440918</v>
      </c>
      <c r="H2815">
        <v>10.720000267028809</v>
      </c>
      <c r="I2815">
        <v>10.939999580383301</v>
      </c>
      <c r="J2815">
        <v>100.33999633789062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0.63334713710712731</v>
      </c>
      <c r="V2815">
        <v>0.54222622513799978</v>
      </c>
      <c r="W2815">
        <v>1.7254283229519192</v>
      </c>
    </row>
    <row r="2816" spans="1:23" x14ac:dyDescent="0.3">
      <c r="A2816">
        <v>8</v>
      </c>
      <c r="B2816">
        <v>20.299999237060547</v>
      </c>
      <c r="C2816">
        <v>19.069999694824219</v>
      </c>
      <c r="D2816">
        <v>18.5</v>
      </c>
      <c r="E2816">
        <v>18.770000457763672</v>
      </c>
      <c r="F2816">
        <v>11.359999656677246</v>
      </c>
      <c r="G2816">
        <v>10.909999847412109</v>
      </c>
      <c r="H2816">
        <v>10.630000114440918</v>
      </c>
      <c r="I2816">
        <v>10.720000267028809</v>
      </c>
      <c r="J2816">
        <v>160.82000732421875</v>
      </c>
      <c r="K2816">
        <v>100.33999633789062</v>
      </c>
      <c r="L2816">
        <v>0</v>
      </c>
      <c r="M2816">
        <v>0</v>
      </c>
      <c r="N2816">
        <v>0.3</v>
      </c>
      <c r="O2816">
        <v>0</v>
      </c>
      <c r="P2816">
        <v>0</v>
      </c>
      <c r="Q2816">
        <v>0</v>
      </c>
      <c r="R2816">
        <v>0.54222622513799978</v>
      </c>
      <c r="S2816">
        <v>0</v>
      </c>
      <c r="T2816">
        <v>0</v>
      </c>
      <c r="U2816">
        <v>10.905293679284574</v>
      </c>
      <c r="V2816">
        <v>1.7254283229519192</v>
      </c>
      <c r="W2816">
        <v>6.1613550883129813</v>
      </c>
    </row>
    <row r="2817" spans="1:23" x14ac:dyDescent="0.3">
      <c r="A2817">
        <v>9</v>
      </c>
      <c r="B2817">
        <v>21.620000839233398</v>
      </c>
      <c r="C2817">
        <v>20.299999237060547</v>
      </c>
      <c r="D2817">
        <v>19.069999694824219</v>
      </c>
      <c r="E2817">
        <v>18.5</v>
      </c>
      <c r="F2817">
        <v>11.470000267028809</v>
      </c>
      <c r="G2817">
        <v>11.359999656677246</v>
      </c>
      <c r="H2817">
        <v>10.909999847412109</v>
      </c>
      <c r="I2817">
        <v>10.630000114440918</v>
      </c>
      <c r="J2817">
        <v>270.73001098632812</v>
      </c>
      <c r="K2817">
        <v>160.82000732421875</v>
      </c>
      <c r="L2817">
        <v>100.33999633789062</v>
      </c>
      <c r="M2817">
        <v>0</v>
      </c>
      <c r="N2817">
        <v>0.3</v>
      </c>
      <c r="O2817">
        <v>0.3</v>
      </c>
      <c r="P2817">
        <v>0</v>
      </c>
      <c r="Q2817">
        <v>0</v>
      </c>
      <c r="R2817">
        <v>1.7254283229519192</v>
      </c>
      <c r="S2817">
        <v>0.54222622513799978</v>
      </c>
      <c r="T2817">
        <v>0</v>
      </c>
      <c r="U2817">
        <v>26.724274118755606</v>
      </c>
      <c r="V2817">
        <v>6.1613550883129813</v>
      </c>
      <c r="W2817">
        <v>11.780022945571766</v>
      </c>
    </row>
    <row r="2818" spans="1:23" x14ac:dyDescent="0.3">
      <c r="A2818">
        <v>10</v>
      </c>
      <c r="B2818">
        <v>22.930000305175781</v>
      </c>
      <c r="C2818">
        <v>21.620000839233398</v>
      </c>
      <c r="D2818">
        <v>20.299999237060547</v>
      </c>
      <c r="E2818">
        <v>19.069999694824219</v>
      </c>
      <c r="F2818">
        <v>11.210000038146973</v>
      </c>
      <c r="G2818">
        <v>11.470000267028809</v>
      </c>
      <c r="H2818">
        <v>11.359999656677246</v>
      </c>
      <c r="I2818">
        <v>10.909999847412109</v>
      </c>
      <c r="J2818">
        <v>634.4000244140625</v>
      </c>
      <c r="K2818">
        <v>270.73001098632812</v>
      </c>
      <c r="L2818">
        <v>160.82000732421875</v>
      </c>
      <c r="M2818">
        <v>100.33999633789062</v>
      </c>
      <c r="N2818">
        <v>0.3</v>
      </c>
      <c r="O2818">
        <v>0.3</v>
      </c>
      <c r="P2818">
        <v>0.3</v>
      </c>
      <c r="Q2818">
        <v>0</v>
      </c>
      <c r="R2818">
        <v>6.1613550883129813</v>
      </c>
      <c r="S2818">
        <v>1.7254283229519192</v>
      </c>
      <c r="T2818">
        <v>0.54222622513799978</v>
      </c>
      <c r="U2818">
        <v>33.232610649550466</v>
      </c>
      <c r="V2818">
        <v>11.780022945571766</v>
      </c>
      <c r="W2818">
        <v>15.886464662030534</v>
      </c>
    </row>
    <row r="2819" spans="1:23" x14ac:dyDescent="0.3">
      <c r="A2819">
        <v>11</v>
      </c>
      <c r="B2819">
        <v>24.280000686645508</v>
      </c>
      <c r="C2819">
        <v>22.930000305175781</v>
      </c>
      <c r="D2819">
        <v>21.620000839233398</v>
      </c>
      <c r="E2819">
        <v>20.299999237060547</v>
      </c>
      <c r="F2819">
        <v>10.720000267028809</v>
      </c>
      <c r="G2819">
        <v>11.210000038146973</v>
      </c>
      <c r="H2819">
        <v>11.470000267028809</v>
      </c>
      <c r="I2819">
        <v>11.359999656677246</v>
      </c>
      <c r="J2819">
        <v>450.08999633789062</v>
      </c>
      <c r="K2819">
        <v>634.4000244140625</v>
      </c>
      <c r="L2819">
        <v>270.73001098632812</v>
      </c>
      <c r="M2819">
        <v>160.82000732421875</v>
      </c>
      <c r="N2819">
        <v>0.3</v>
      </c>
      <c r="O2819">
        <v>0.3</v>
      </c>
      <c r="P2819">
        <v>0.3</v>
      </c>
      <c r="Q2819">
        <v>0.3</v>
      </c>
      <c r="R2819">
        <v>11.780022945571766</v>
      </c>
      <c r="S2819">
        <v>6.1613550883129813</v>
      </c>
      <c r="T2819">
        <v>1.7254283229519192</v>
      </c>
      <c r="U2819">
        <v>37.468831055714141</v>
      </c>
      <c r="V2819">
        <v>15.886464662030534</v>
      </c>
      <c r="W2819">
        <v>16.738295002538948</v>
      </c>
    </row>
    <row r="2820" spans="1:23" x14ac:dyDescent="0.3">
      <c r="A2820">
        <v>12</v>
      </c>
      <c r="B2820">
        <v>25.700000762939453</v>
      </c>
      <c r="C2820">
        <v>24.280000686645508</v>
      </c>
      <c r="D2820">
        <v>22.930000305175781</v>
      </c>
      <c r="E2820">
        <v>21.620000839233398</v>
      </c>
      <c r="F2820">
        <v>10.170000076293945</v>
      </c>
      <c r="G2820">
        <v>10.720000267028809</v>
      </c>
      <c r="H2820">
        <v>11.210000038146973</v>
      </c>
      <c r="I2820">
        <v>11.470000267028809</v>
      </c>
      <c r="J2820">
        <v>833.80999755859375</v>
      </c>
      <c r="K2820">
        <v>450.08999633789062</v>
      </c>
      <c r="L2820">
        <v>634.4000244140625</v>
      </c>
      <c r="M2820">
        <v>270.73001098632812</v>
      </c>
      <c r="N2820">
        <v>0.1</v>
      </c>
      <c r="O2820">
        <v>0.3</v>
      </c>
      <c r="P2820">
        <v>0.3</v>
      </c>
      <c r="Q2820">
        <v>0.3</v>
      </c>
      <c r="R2820">
        <v>15.886464662030534</v>
      </c>
      <c r="S2820">
        <v>11.780022945571766</v>
      </c>
      <c r="T2820">
        <v>6.1613550883129813</v>
      </c>
      <c r="U2820">
        <v>28.542793949460311</v>
      </c>
      <c r="V2820">
        <v>16.738295002538948</v>
      </c>
      <c r="W2820">
        <v>24.456896844850444</v>
      </c>
    </row>
    <row r="2821" spans="1:23" x14ac:dyDescent="0.3">
      <c r="A2821">
        <v>13</v>
      </c>
      <c r="B2821">
        <v>27.229999542236328</v>
      </c>
      <c r="C2821">
        <v>25.700000762939453</v>
      </c>
      <c r="D2821">
        <v>24.280000686645508</v>
      </c>
      <c r="E2821">
        <v>22.930000305175781</v>
      </c>
      <c r="F2821">
        <v>9.7700004577636719</v>
      </c>
      <c r="G2821">
        <v>10.170000076293945</v>
      </c>
      <c r="H2821">
        <v>10.720000267028809</v>
      </c>
      <c r="I2821">
        <v>11.210000038146973</v>
      </c>
      <c r="J2821">
        <v>1166.780029296875</v>
      </c>
      <c r="K2821">
        <v>833.80999755859375</v>
      </c>
      <c r="L2821">
        <v>450.08999633789062</v>
      </c>
      <c r="M2821">
        <v>634.4000244140625</v>
      </c>
      <c r="N2821">
        <v>0.3</v>
      </c>
      <c r="O2821">
        <v>0.1</v>
      </c>
      <c r="P2821">
        <v>0.3</v>
      </c>
      <c r="Q2821">
        <v>0.3</v>
      </c>
      <c r="R2821">
        <v>16.738295002538948</v>
      </c>
      <c r="S2821">
        <v>15.886464662030534</v>
      </c>
      <c r="T2821">
        <v>11.780022945571766</v>
      </c>
      <c r="U2821">
        <v>40.131496843178951</v>
      </c>
      <c r="V2821">
        <v>24.456896844850444</v>
      </c>
      <c r="W2821">
        <v>29.064077668735322</v>
      </c>
    </row>
    <row r="2822" spans="1:23" x14ac:dyDescent="0.3">
      <c r="A2822">
        <v>14</v>
      </c>
      <c r="B2822">
        <v>28.899999618530273</v>
      </c>
      <c r="C2822">
        <v>27.229999542236328</v>
      </c>
      <c r="D2822">
        <v>25.700000762939453</v>
      </c>
      <c r="E2822">
        <v>24.280000686645508</v>
      </c>
      <c r="F2822">
        <v>9.8599996566772461</v>
      </c>
      <c r="G2822">
        <v>9.7700004577636719</v>
      </c>
      <c r="H2822">
        <v>10.170000076293945</v>
      </c>
      <c r="I2822">
        <v>10.720000267028809</v>
      </c>
      <c r="J2822">
        <v>741.989990234375</v>
      </c>
      <c r="K2822">
        <v>1166.780029296875</v>
      </c>
      <c r="L2822">
        <v>833.80999755859375</v>
      </c>
      <c r="M2822">
        <v>450.08999633789062</v>
      </c>
      <c r="N2822">
        <v>0.3</v>
      </c>
      <c r="O2822">
        <v>0.3</v>
      </c>
      <c r="P2822">
        <v>0.1</v>
      </c>
      <c r="Q2822">
        <v>0.3</v>
      </c>
      <c r="R2822">
        <v>24.456896844850444</v>
      </c>
      <c r="S2822">
        <v>16.738295002538948</v>
      </c>
      <c r="T2822">
        <v>15.886464662030534</v>
      </c>
      <c r="U2822">
        <v>44.655648831043202</v>
      </c>
      <c r="V2822">
        <v>29.064077668735322</v>
      </c>
      <c r="W2822">
        <v>29.673324916113678</v>
      </c>
    </row>
    <row r="2823" spans="1:23" x14ac:dyDescent="0.3">
      <c r="A2823">
        <v>15</v>
      </c>
      <c r="B2823">
        <v>30.100000381469727</v>
      </c>
      <c r="C2823">
        <v>28.899999618530273</v>
      </c>
      <c r="D2823">
        <v>27.229999542236328</v>
      </c>
      <c r="E2823">
        <v>25.700000762939453</v>
      </c>
      <c r="F2823">
        <v>10.369999885559082</v>
      </c>
      <c r="G2823">
        <v>9.8599996566772461</v>
      </c>
      <c r="H2823">
        <v>9.7700004577636719</v>
      </c>
      <c r="I2823">
        <v>10.170000076293945</v>
      </c>
      <c r="J2823">
        <v>351.69000244140625</v>
      </c>
      <c r="K2823">
        <v>741.989990234375</v>
      </c>
      <c r="L2823">
        <v>1166.780029296875</v>
      </c>
      <c r="M2823">
        <v>833.80999755859375</v>
      </c>
      <c r="N2823">
        <v>0.3</v>
      </c>
      <c r="O2823">
        <v>0.3</v>
      </c>
      <c r="P2823">
        <v>0.3</v>
      </c>
      <c r="Q2823">
        <v>0.1</v>
      </c>
      <c r="R2823">
        <v>29.064077668735322</v>
      </c>
      <c r="S2823">
        <v>24.456896844850444</v>
      </c>
      <c r="T2823">
        <v>16.738295002538948</v>
      </c>
      <c r="U2823">
        <v>48.203446573293093</v>
      </c>
      <c r="V2823">
        <v>29.673324916113678</v>
      </c>
      <c r="W2823">
        <v>30.153944320164975</v>
      </c>
    </row>
    <row r="2824" spans="1:23" x14ac:dyDescent="0.3">
      <c r="A2824">
        <v>16</v>
      </c>
      <c r="B2824">
        <v>29.770000457763672</v>
      </c>
      <c r="C2824">
        <v>30.100000381469727</v>
      </c>
      <c r="D2824">
        <v>28.899999618530273</v>
      </c>
      <c r="E2824">
        <v>27.229999542236328</v>
      </c>
      <c r="F2824">
        <v>10.649999618530273</v>
      </c>
      <c r="G2824">
        <v>10.369999885559082</v>
      </c>
      <c r="H2824">
        <v>9.8599996566772461</v>
      </c>
      <c r="I2824">
        <v>9.7700004577636719</v>
      </c>
      <c r="J2824">
        <v>419.70999145507812</v>
      </c>
      <c r="K2824">
        <v>351.69000244140625</v>
      </c>
      <c r="L2824">
        <v>741.989990234375</v>
      </c>
      <c r="M2824">
        <v>1166.780029296875</v>
      </c>
      <c r="N2824">
        <v>0.3</v>
      </c>
      <c r="O2824">
        <v>0.3</v>
      </c>
      <c r="P2824">
        <v>0.3</v>
      </c>
      <c r="Q2824">
        <v>0.3</v>
      </c>
      <c r="R2824">
        <v>29.673324916113678</v>
      </c>
      <c r="S2824">
        <v>29.064077668735322</v>
      </c>
      <c r="T2824">
        <v>24.456896844850444</v>
      </c>
      <c r="U2824">
        <v>49.839485558397335</v>
      </c>
      <c r="V2824">
        <v>30.153944320164975</v>
      </c>
      <c r="W2824">
        <v>30.491874151775942</v>
      </c>
    </row>
    <row r="2825" spans="1:23" x14ac:dyDescent="0.3">
      <c r="A2825">
        <v>17</v>
      </c>
      <c r="B2825">
        <v>28.930000305175781</v>
      </c>
      <c r="C2825">
        <v>29.770000457763672</v>
      </c>
      <c r="D2825">
        <v>30.100000381469727</v>
      </c>
      <c r="E2825">
        <v>28.899999618530273</v>
      </c>
      <c r="F2825">
        <v>11.050000190734863</v>
      </c>
      <c r="G2825">
        <v>10.649999618530273</v>
      </c>
      <c r="H2825">
        <v>10.369999885559082</v>
      </c>
      <c r="I2825">
        <v>9.8599996566772461</v>
      </c>
      <c r="J2825">
        <v>345.6199951171875</v>
      </c>
      <c r="K2825">
        <v>419.70999145507812</v>
      </c>
      <c r="L2825">
        <v>351.69000244140625</v>
      </c>
      <c r="M2825">
        <v>741.989990234375</v>
      </c>
      <c r="N2825">
        <v>0.2</v>
      </c>
      <c r="O2825">
        <v>0.3</v>
      </c>
      <c r="P2825">
        <v>0.3</v>
      </c>
      <c r="Q2825">
        <v>0.3</v>
      </c>
      <c r="R2825">
        <v>30.153944320164975</v>
      </c>
      <c r="S2825">
        <v>29.673324916113678</v>
      </c>
      <c r="T2825">
        <v>29.064077668735322</v>
      </c>
      <c r="U2825">
        <v>38.986167987208496</v>
      </c>
      <c r="V2825">
        <v>30.491874151775942</v>
      </c>
      <c r="W2825">
        <v>23.686642421629081</v>
      </c>
    </row>
    <row r="2826" spans="1:23" x14ac:dyDescent="0.3">
      <c r="A2826">
        <v>18</v>
      </c>
      <c r="B2826">
        <v>27.790000915527344</v>
      </c>
      <c r="C2826">
        <v>28.930000305175781</v>
      </c>
      <c r="D2826">
        <v>29.770000457763672</v>
      </c>
      <c r="E2826">
        <v>30.100000381469727</v>
      </c>
      <c r="F2826">
        <v>11.460000038146973</v>
      </c>
      <c r="G2826">
        <v>11.050000190734863</v>
      </c>
      <c r="H2826">
        <v>10.649999618530273</v>
      </c>
      <c r="I2826">
        <v>10.369999885559082</v>
      </c>
      <c r="J2826">
        <v>66.129997253417969</v>
      </c>
      <c r="K2826">
        <v>345.6199951171875</v>
      </c>
      <c r="L2826">
        <v>419.70999145507812</v>
      </c>
      <c r="M2826">
        <v>351.69000244140625</v>
      </c>
      <c r="N2826">
        <v>0.1</v>
      </c>
      <c r="O2826">
        <v>0.2</v>
      </c>
      <c r="P2826">
        <v>0.3</v>
      </c>
      <c r="Q2826">
        <v>0.3</v>
      </c>
      <c r="R2826">
        <v>30.491874151775942</v>
      </c>
      <c r="S2826">
        <v>30.153944320164975</v>
      </c>
      <c r="T2826">
        <v>29.673324916113678</v>
      </c>
      <c r="U2826">
        <v>26.070059716715413</v>
      </c>
      <c r="V2826">
        <v>23.686642421629081</v>
      </c>
      <c r="W2826">
        <v>16.90926446683779</v>
      </c>
    </row>
    <row r="2827" spans="1:23" x14ac:dyDescent="0.3">
      <c r="A2827">
        <v>19</v>
      </c>
      <c r="B2827">
        <v>26.579999923706055</v>
      </c>
      <c r="C2827">
        <v>27.790000915527344</v>
      </c>
      <c r="D2827">
        <v>28.930000305175781</v>
      </c>
      <c r="E2827">
        <v>29.770000457763672</v>
      </c>
      <c r="F2827">
        <v>11.789999961853027</v>
      </c>
      <c r="G2827">
        <v>11.460000038146973</v>
      </c>
      <c r="H2827">
        <v>11.050000190734863</v>
      </c>
      <c r="I2827">
        <v>10.649999618530273</v>
      </c>
      <c r="J2827">
        <v>0</v>
      </c>
      <c r="K2827">
        <v>66.129997253417969</v>
      </c>
      <c r="L2827">
        <v>345.6199951171875</v>
      </c>
      <c r="M2827">
        <v>419.70999145507812</v>
      </c>
      <c r="N2827">
        <v>0.1</v>
      </c>
      <c r="O2827">
        <v>0.1</v>
      </c>
      <c r="P2827">
        <v>0.2</v>
      </c>
      <c r="Q2827">
        <v>0.3</v>
      </c>
      <c r="R2827">
        <v>23.686642421629081</v>
      </c>
      <c r="S2827">
        <v>30.491874151775942</v>
      </c>
      <c r="T2827">
        <v>30.153944320164975</v>
      </c>
      <c r="U2827">
        <v>18.809542599661579</v>
      </c>
      <c r="V2827">
        <v>16.90926446683779</v>
      </c>
      <c r="W2827">
        <v>14.653858314172627</v>
      </c>
    </row>
    <row r="2828" spans="1:23" x14ac:dyDescent="0.3">
      <c r="A2828">
        <v>20</v>
      </c>
      <c r="B2828">
        <v>25.5</v>
      </c>
      <c r="C2828">
        <v>26.579999923706055</v>
      </c>
      <c r="D2828">
        <v>27.790000915527344</v>
      </c>
      <c r="E2828">
        <v>28.930000305175781</v>
      </c>
      <c r="F2828">
        <v>12.050000190734863</v>
      </c>
      <c r="G2828">
        <v>11.789999961853027</v>
      </c>
      <c r="H2828">
        <v>11.460000038146973</v>
      </c>
      <c r="I2828">
        <v>11.050000190734863</v>
      </c>
      <c r="J2828">
        <v>0</v>
      </c>
      <c r="K2828">
        <v>0</v>
      </c>
      <c r="L2828">
        <v>66.129997253417969</v>
      </c>
      <c r="M2828">
        <v>345.6199951171875</v>
      </c>
      <c r="N2828">
        <v>0.1</v>
      </c>
      <c r="O2828">
        <v>0.1</v>
      </c>
      <c r="P2828">
        <v>0.1</v>
      </c>
      <c r="Q2828">
        <v>0.2</v>
      </c>
      <c r="R2828">
        <v>16.90926446683779</v>
      </c>
      <c r="S2828">
        <v>23.686642421629081</v>
      </c>
      <c r="T2828">
        <v>30.491874151775942</v>
      </c>
      <c r="U2828">
        <v>14.163132339723512</v>
      </c>
      <c r="V2828">
        <v>14.653858314172627</v>
      </c>
      <c r="W2828">
        <v>0</v>
      </c>
    </row>
    <row r="2829" spans="1:23" x14ac:dyDescent="0.3">
      <c r="A2829">
        <v>21</v>
      </c>
      <c r="B2829">
        <v>24.729999542236328</v>
      </c>
      <c r="C2829">
        <v>25.5</v>
      </c>
      <c r="D2829">
        <v>26.579999923706055</v>
      </c>
      <c r="E2829">
        <v>27.790000915527344</v>
      </c>
      <c r="F2829">
        <v>12.279999732971191</v>
      </c>
      <c r="G2829">
        <v>12.050000190734863</v>
      </c>
      <c r="H2829">
        <v>11.789999961853027</v>
      </c>
      <c r="I2829">
        <v>11.460000038146973</v>
      </c>
      <c r="J2829">
        <v>0</v>
      </c>
      <c r="K2829">
        <v>0</v>
      </c>
      <c r="L2829">
        <v>0</v>
      </c>
      <c r="M2829">
        <v>66.129997253417969</v>
      </c>
      <c r="N2829">
        <v>0</v>
      </c>
      <c r="O2829">
        <v>0.1</v>
      </c>
      <c r="P2829">
        <v>0.1</v>
      </c>
      <c r="Q2829">
        <v>0.1</v>
      </c>
      <c r="R2829">
        <v>14.653858314172627</v>
      </c>
      <c r="S2829">
        <v>16.90926446683779</v>
      </c>
      <c r="T2829">
        <v>23.686642421629081</v>
      </c>
      <c r="U2829">
        <v>0</v>
      </c>
      <c r="V2829">
        <v>0</v>
      </c>
      <c r="W2829">
        <v>0</v>
      </c>
    </row>
    <row r="2830" spans="1:23" x14ac:dyDescent="0.3">
      <c r="A2830">
        <v>22</v>
      </c>
      <c r="B2830">
        <v>24.200000762939453</v>
      </c>
      <c r="C2830">
        <v>24.729999542236328</v>
      </c>
      <c r="D2830">
        <v>25.5</v>
      </c>
      <c r="E2830">
        <v>26.579999923706055</v>
      </c>
      <c r="F2830">
        <v>12.479999542236328</v>
      </c>
      <c r="G2830">
        <v>12.279999732971191</v>
      </c>
      <c r="H2830">
        <v>12.050000190734863</v>
      </c>
      <c r="I2830">
        <v>11.789999961853027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0.1</v>
      </c>
      <c r="Q2830">
        <v>0.1</v>
      </c>
      <c r="R2830">
        <v>0</v>
      </c>
      <c r="S2830">
        <v>14.653858314172627</v>
      </c>
      <c r="T2830">
        <v>16.90926446683779</v>
      </c>
      <c r="U2830">
        <v>0</v>
      </c>
      <c r="V2830">
        <v>0</v>
      </c>
      <c r="W2830">
        <v>0</v>
      </c>
    </row>
    <row r="2831" spans="1:23" x14ac:dyDescent="0.3">
      <c r="A2831">
        <v>23</v>
      </c>
      <c r="B2831">
        <v>23.819999694824219</v>
      </c>
      <c r="C2831">
        <v>24.200000762939453</v>
      </c>
      <c r="D2831">
        <v>24.729999542236328</v>
      </c>
      <c r="E2831">
        <v>25.5</v>
      </c>
      <c r="F2831">
        <v>12.609999656677246</v>
      </c>
      <c r="G2831">
        <v>12.479999542236328</v>
      </c>
      <c r="H2831">
        <v>12.279999732971191</v>
      </c>
      <c r="I2831">
        <v>12.050000190734863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0.1</v>
      </c>
      <c r="R2831">
        <v>0</v>
      </c>
      <c r="S2831">
        <v>0</v>
      </c>
      <c r="T2831">
        <v>14.653858314172627</v>
      </c>
      <c r="U2831">
        <v>0</v>
      </c>
      <c r="V2831">
        <v>0</v>
      </c>
      <c r="W2831">
        <v>0</v>
      </c>
    </row>
    <row r="2832" spans="1:23" x14ac:dyDescent="0.3">
      <c r="A2832">
        <v>0</v>
      </c>
      <c r="B2832">
        <v>23.479999542236328</v>
      </c>
      <c r="C2832">
        <v>23.819999694824219</v>
      </c>
      <c r="D2832">
        <v>24.200000762939453</v>
      </c>
      <c r="E2832">
        <v>24.729999542236328</v>
      </c>
      <c r="F2832">
        <v>12.630000114440918</v>
      </c>
      <c r="G2832">
        <v>12.609999656677246</v>
      </c>
      <c r="H2832">
        <v>12.479999542236328</v>
      </c>
      <c r="I2832">
        <v>12.279999732971191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3">
      <c r="A2833">
        <v>1</v>
      </c>
      <c r="B2833">
        <v>23.079999923706055</v>
      </c>
      <c r="C2833">
        <v>23.479999542236328</v>
      </c>
      <c r="D2833">
        <v>23.819999694824219</v>
      </c>
      <c r="E2833">
        <v>24.200000762939453</v>
      </c>
      <c r="F2833">
        <v>12.5</v>
      </c>
      <c r="G2833">
        <v>12.630000114440918</v>
      </c>
      <c r="H2833">
        <v>12.609999656677246</v>
      </c>
      <c r="I2833">
        <v>12.479999542236328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3" x14ac:dyDescent="0.3">
      <c r="A2834">
        <v>2</v>
      </c>
      <c r="B2834">
        <v>22.5</v>
      </c>
      <c r="C2834">
        <v>23.079999923706055</v>
      </c>
      <c r="D2834">
        <v>23.479999542236328</v>
      </c>
      <c r="E2834">
        <v>23.819999694824219</v>
      </c>
      <c r="F2834">
        <v>12.140000343322754</v>
      </c>
      <c r="G2834">
        <v>12.5</v>
      </c>
      <c r="H2834">
        <v>12.630000114440918</v>
      </c>
      <c r="I2834">
        <v>12.609999656677246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3" x14ac:dyDescent="0.3">
      <c r="A2835">
        <v>3</v>
      </c>
      <c r="B2835">
        <v>21.700000762939453</v>
      </c>
      <c r="C2835">
        <v>22.5</v>
      </c>
      <c r="D2835">
        <v>23.079999923706055</v>
      </c>
      <c r="E2835">
        <v>23.479999542236328</v>
      </c>
      <c r="F2835">
        <v>11.569999694824219</v>
      </c>
      <c r="G2835">
        <v>12.140000343322754</v>
      </c>
      <c r="H2835">
        <v>12.5</v>
      </c>
      <c r="I2835">
        <v>12.630000114440918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3" x14ac:dyDescent="0.3">
      <c r="A2836">
        <v>4</v>
      </c>
      <c r="B2836">
        <v>20.850000381469727</v>
      </c>
      <c r="C2836">
        <v>21.700000762939453</v>
      </c>
      <c r="D2836">
        <v>22.5</v>
      </c>
      <c r="E2836">
        <v>23.079999923706055</v>
      </c>
      <c r="F2836">
        <v>10.920000076293945</v>
      </c>
      <c r="G2836">
        <v>11.569999694824219</v>
      </c>
      <c r="H2836">
        <v>12.140000343322754</v>
      </c>
      <c r="I2836">
        <v>12.5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3" x14ac:dyDescent="0.3">
      <c r="A2837">
        <v>5</v>
      </c>
      <c r="B2837">
        <v>20.180000305175781</v>
      </c>
      <c r="C2837">
        <v>20.850000381469727</v>
      </c>
      <c r="D2837">
        <v>21.700000762939453</v>
      </c>
      <c r="E2837">
        <v>22.5</v>
      </c>
      <c r="F2837">
        <v>10.319999694824219</v>
      </c>
      <c r="G2837">
        <v>10.920000076293945</v>
      </c>
      <c r="H2837">
        <v>11.569999694824219</v>
      </c>
      <c r="I2837">
        <v>12.140000343322754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23" x14ac:dyDescent="0.3">
      <c r="A2838">
        <v>6</v>
      </c>
      <c r="B2838">
        <v>19.899999618530273</v>
      </c>
      <c r="C2838">
        <v>20.180000305175781</v>
      </c>
      <c r="D2838">
        <v>20.850000381469727</v>
      </c>
      <c r="E2838">
        <v>21.700000762939453</v>
      </c>
      <c r="F2838">
        <v>9.9200000762939453</v>
      </c>
      <c r="G2838">
        <v>10.319999694824219</v>
      </c>
      <c r="H2838">
        <v>10.920000076293945</v>
      </c>
      <c r="I2838">
        <v>11.569999694824219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</row>
    <row r="2839" spans="1:23" x14ac:dyDescent="0.3">
      <c r="A2839">
        <v>7</v>
      </c>
      <c r="B2839">
        <v>20.770000457763672</v>
      </c>
      <c r="C2839">
        <v>19.899999618530273</v>
      </c>
      <c r="D2839">
        <v>20.180000305175781</v>
      </c>
      <c r="E2839">
        <v>20.850000381469727</v>
      </c>
      <c r="F2839">
        <v>10.119999885559082</v>
      </c>
      <c r="G2839">
        <v>9.9200000762939453</v>
      </c>
      <c r="H2839">
        <v>10.319999694824219</v>
      </c>
      <c r="I2839">
        <v>10.920000076293945</v>
      </c>
      <c r="J2839">
        <v>89.099998474121094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0.54222622513799978</v>
      </c>
      <c r="V2839">
        <v>0</v>
      </c>
      <c r="W2839">
        <v>5.9633522248962212</v>
      </c>
    </row>
    <row r="2840" spans="1:23" x14ac:dyDescent="0.3">
      <c r="A2840">
        <v>8</v>
      </c>
      <c r="B2840">
        <v>22.600000381469727</v>
      </c>
      <c r="C2840">
        <v>20.770000457763672</v>
      </c>
      <c r="D2840">
        <v>19.899999618530273</v>
      </c>
      <c r="E2840">
        <v>20.180000305175781</v>
      </c>
      <c r="F2840">
        <v>10.800000190734863</v>
      </c>
      <c r="G2840">
        <v>10.119999885559082</v>
      </c>
      <c r="H2840">
        <v>9.9200000762939453</v>
      </c>
      <c r="I2840">
        <v>10.319999694824219</v>
      </c>
      <c r="J2840">
        <v>327.23001098632812</v>
      </c>
      <c r="K2840">
        <v>89.099998474121094</v>
      </c>
      <c r="L2840">
        <v>0</v>
      </c>
      <c r="M2840">
        <v>0</v>
      </c>
      <c r="N2840">
        <v>0.3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1.7254283229519192</v>
      </c>
      <c r="V2840">
        <v>5.9633522248962212</v>
      </c>
      <c r="W2840">
        <v>13.727801316321596</v>
      </c>
    </row>
    <row r="2841" spans="1:23" x14ac:dyDescent="0.3">
      <c r="A2841">
        <v>9</v>
      </c>
      <c r="B2841">
        <v>24.389999389648438</v>
      </c>
      <c r="C2841">
        <v>22.600000381469727</v>
      </c>
      <c r="D2841">
        <v>20.770000457763672</v>
      </c>
      <c r="E2841">
        <v>19.899999618530273</v>
      </c>
      <c r="F2841">
        <v>11.289999961853027</v>
      </c>
      <c r="G2841">
        <v>10.800000190734863</v>
      </c>
      <c r="H2841">
        <v>10.119999885559082</v>
      </c>
      <c r="I2841">
        <v>9.9200000762939453</v>
      </c>
      <c r="J2841">
        <v>552.94000244140625</v>
      </c>
      <c r="K2841">
        <v>327.23001098632812</v>
      </c>
      <c r="L2841">
        <v>89.099998474121094</v>
      </c>
      <c r="M2841">
        <v>0</v>
      </c>
      <c r="N2841">
        <v>0.3</v>
      </c>
      <c r="O2841">
        <v>0.3</v>
      </c>
      <c r="P2841">
        <v>0</v>
      </c>
      <c r="Q2841">
        <v>0</v>
      </c>
      <c r="R2841">
        <v>5.9633522248962212</v>
      </c>
      <c r="S2841">
        <v>0</v>
      </c>
      <c r="T2841">
        <v>0</v>
      </c>
      <c r="U2841">
        <v>6.1613550883129813</v>
      </c>
      <c r="V2841">
        <v>13.727801316321596</v>
      </c>
      <c r="W2841">
        <v>19.18383012713025</v>
      </c>
    </row>
    <row r="2842" spans="1:23" x14ac:dyDescent="0.3">
      <c r="A2842">
        <v>10</v>
      </c>
      <c r="B2842">
        <v>25.959999084472656</v>
      </c>
      <c r="C2842">
        <v>24.389999389648438</v>
      </c>
      <c r="D2842">
        <v>22.600000381469727</v>
      </c>
      <c r="E2842">
        <v>20.770000457763672</v>
      </c>
      <c r="F2842">
        <v>11.489999771118164</v>
      </c>
      <c r="G2842">
        <v>11.289999961853027</v>
      </c>
      <c r="H2842">
        <v>10.800000190734863</v>
      </c>
      <c r="I2842">
        <v>10.119999885559082</v>
      </c>
      <c r="J2842">
        <v>762.3900146484375</v>
      </c>
      <c r="K2842">
        <v>552.94000244140625</v>
      </c>
      <c r="L2842">
        <v>327.23001098632812</v>
      </c>
      <c r="M2842">
        <v>89.099998474121094</v>
      </c>
      <c r="N2842">
        <v>0.3</v>
      </c>
      <c r="O2842">
        <v>0.3</v>
      </c>
      <c r="P2842">
        <v>0.3</v>
      </c>
      <c r="Q2842">
        <v>0</v>
      </c>
      <c r="R2842">
        <v>13.727801316321596</v>
      </c>
      <c r="S2842">
        <v>5.9633522248962212</v>
      </c>
      <c r="T2842">
        <v>0</v>
      </c>
      <c r="U2842">
        <v>11.780022945571766</v>
      </c>
      <c r="V2842">
        <v>19.18383012713025</v>
      </c>
      <c r="W2842">
        <v>23.535338598419528</v>
      </c>
    </row>
    <row r="2843" spans="1:23" x14ac:dyDescent="0.3">
      <c r="A2843">
        <v>11</v>
      </c>
      <c r="B2843">
        <v>27.340000152587891</v>
      </c>
      <c r="C2843">
        <v>25.959999084472656</v>
      </c>
      <c r="D2843">
        <v>24.389999389648438</v>
      </c>
      <c r="E2843">
        <v>22.600000381469727</v>
      </c>
      <c r="F2843">
        <v>11.5</v>
      </c>
      <c r="G2843">
        <v>11.489999771118164</v>
      </c>
      <c r="H2843">
        <v>11.289999961853027</v>
      </c>
      <c r="I2843">
        <v>10.800000190734863</v>
      </c>
      <c r="J2843">
        <v>921.5999755859375</v>
      </c>
      <c r="K2843">
        <v>762.3900146484375</v>
      </c>
      <c r="L2843">
        <v>552.94000244140625</v>
      </c>
      <c r="M2843">
        <v>327.23001098632812</v>
      </c>
      <c r="N2843">
        <v>0.3</v>
      </c>
      <c r="O2843">
        <v>0.3</v>
      </c>
      <c r="P2843">
        <v>0.3</v>
      </c>
      <c r="Q2843">
        <v>0.3</v>
      </c>
      <c r="R2843">
        <v>19.18383012713025</v>
      </c>
      <c r="S2843">
        <v>13.727801316321596</v>
      </c>
      <c r="T2843">
        <v>5.9633522248962212</v>
      </c>
      <c r="U2843">
        <v>15.886464662030534</v>
      </c>
      <c r="V2843">
        <v>23.535338598419528</v>
      </c>
      <c r="W2843">
        <v>23.140913297745012</v>
      </c>
    </row>
    <row r="2844" spans="1:23" x14ac:dyDescent="0.3">
      <c r="A2844">
        <v>12</v>
      </c>
      <c r="B2844">
        <v>28.549999237060547</v>
      </c>
      <c r="C2844">
        <v>27.340000152587891</v>
      </c>
      <c r="D2844">
        <v>25.959999084472656</v>
      </c>
      <c r="E2844">
        <v>24.389999389648438</v>
      </c>
      <c r="F2844">
        <v>11.470000267028809</v>
      </c>
      <c r="G2844">
        <v>11.5</v>
      </c>
      <c r="H2844">
        <v>11.489999771118164</v>
      </c>
      <c r="I2844">
        <v>11.289999961853027</v>
      </c>
      <c r="J2844">
        <v>755.80999755859375</v>
      </c>
      <c r="K2844">
        <v>921.5999755859375</v>
      </c>
      <c r="L2844">
        <v>762.3900146484375</v>
      </c>
      <c r="M2844">
        <v>552.94000244140625</v>
      </c>
      <c r="N2844">
        <v>0.1</v>
      </c>
      <c r="O2844">
        <v>0.3</v>
      </c>
      <c r="P2844">
        <v>0.3</v>
      </c>
      <c r="Q2844">
        <v>0.3</v>
      </c>
      <c r="R2844">
        <v>23.535338598419528</v>
      </c>
      <c r="S2844">
        <v>19.18383012713025</v>
      </c>
      <c r="T2844">
        <v>13.727801316321596</v>
      </c>
      <c r="U2844">
        <v>16.738295002538948</v>
      </c>
      <c r="V2844">
        <v>23.140913297745012</v>
      </c>
      <c r="W2844">
        <v>27.225066129546647</v>
      </c>
    </row>
    <row r="2845" spans="1:23" x14ac:dyDescent="0.3">
      <c r="A2845">
        <v>13</v>
      </c>
      <c r="B2845">
        <v>29.629999160766602</v>
      </c>
      <c r="C2845">
        <v>28.549999237060547</v>
      </c>
      <c r="D2845">
        <v>27.340000152587891</v>
      </c>
      <c r="E2845">
        <v>25.959999084472656</v>
      </c>
      <c r="F2845">
        <v>11.569999694824219</v>
      </c>
      <c r="G2845">
        <v>11.470000267028809</v>
      </c>
      <c r="H2845">
        <v>11.5</v>
      </c>
      <c r="I2845">
        <v>11.489999771118164</v>
      </c>
      <c r="J2845">
        <v>439.3699951171875</v>
      </c>
      <c r="K2845">
        <v>755.80999755859375</v>
      </c>
      <c r="L2845">
        <v>921.5999755859375</v>
      </c>
      <c r="M2845">
        <v>762.3900146484375</v>
      </c>
      <c r="N2845">
        <v>0.3</v>
      </c>
      <c r="O2845">
        <v>0.1</v>
      </c>
      <c r="P2845">
        <v>0.3</v>
      </c>
      <c r="Q2845">
        <v>0.3</v>
      </c>
      <c r="R2845">
        <v>23.140913297745012</v>
      </c>
      <c r="S2845">
        <v>23.535338598419528</v>
      </c>
      <c r="T2845">
        <v>19.18383012713025</v>
      </c>
      <c r="U2845">
        <v>24.456896844850444</v>
      </c>
      <c r="V2845">
        <v>27.225066129546647</v>
      </c>
      <c r="W2845">
        <v>31.803157879263569</v>
      </c>
    </row>
    <row r="2846" spans="1:23" x14ac:dyDescent="0.3">
      <c r="A2846">
        <v>14</v>
      </c>
      <c r="B2846">
        <v>30.600000381469727</v>
      </c>
      <c r="C2846">
        <v>29.629999160766602</v>
      </c>
      <c r="D2846">
        <v>28.549999237060547</v>
      </c>
      <c r="E2846">
        <v>27.340000152587891</v>
      </c>
      <c r="F2846">
        <v>12.020000457763672</v>
      </c>
      <c r="G2846">
        <v>11.569999694824219</v>
      </c>
      <c r="H2846">
        <v>11.470000267028809</v>
      </c>
      <c r="I2846">
        <v>11.5</v>
      </c>
      <c r="J2846">
        <v>394.8699951171875</v>
      </c>
      <c r="K2846">
        <v>439.3699951171875</v>
      </c>
      <c r="L2846">
        <v>755.80999755859375</v>
      </c>
      <c r="M2846">
        <v>921.5999755859375</v>
      </c>
      <c r="N2846">
        <v>0.3</v>
      </c>
      <c r="O2846">
        <v>0.3</v>
      </c>
      <c r="P2846">
        <v>0.1</v>
      </c>
      <c r="Q2846">
        <v>0.3</v>
      </c>
      <c r="R2846">
        <v>27.225066129546647</v>
      </c>
      <c r="S2846">
        <v>23.140913297745012</v>
      </c>
      <c r="T2846">
        <v>23.535338598419528</v>
      </c>
      <c r="U2846">
        <v>29.064077668735322</v>
      </c>
      <c r="V2846">
        <v>31.803157879263569</v>
      </c>
      <c r="W2846">
        <v>35.787839240517101</v>
      </c>
    </row>
    <row r="2847" spans="1:23" x14ac:dyDescent="0.3">
      <c r="A2847">
        <v>15</v>
      </c>
      <c r="B2847">
        <v>31.200000762939453</v>
      </c>
      <c r="C2847">
        <v>30.600000381469727</v>
      </c>
      <c r="D2847">
        <v>29.629999160766602</v>
      </c>
      <c r="E2847">
        <v>28.549999237060547</v>
      </c>
      <c r="F2847">
        <v>12.800000190734863</v>
      </c>
      <c r="G2847">
        <v>12.020000457763672</v>
      </c>
      <c r="H2847">
        <v>11.569999694824219</v>
      </c>
      <c r="I2847">
        <v>11.470000267028809</v>
      </c>
      <c r="J2847">
        <v>318.29998779296875</v>
      </c>
      <c r="K2847">
        <v>394.8699951171875</v>
      </c>
      <c r="L2847">
        <v>439.3699951171875</v>
      </c>
      <c r="M2847">
        <v>755.80999755859375</v>
      </c>
      <c r="N2847">
        <v>0.3</v>
      </c>
      <c r="O2847">
        <v>0.3</v>
      </c>
      <c r="P2847">
        <v>0.3</v>
      </c>
      <c r="Q2847">
        <v>0.1</v>
      </c>
      <c r="R2847">
        <v>31.803157879263569</v>
      </c>
      <c r="S2847">
        <v>27.225066129546647</v>
      </c>
      <c r="T2847">
        <v>23.140913297745012</v>
      </c>
      <c r="U2847">
        <v>29.673324916113678</v>
      </c>
      <c r="V2847">
        <v>35.787839240517101</v>
      </c>
      <c r="W2847">
        <v>36.488404989262015</v>
      </c>
    </row>
    <row r="2848" spans="1:23" x14ac:dyDescent="0.3">
      <c r="A2848">
        <v>16</v>
      </c>
      <c r="B2848">
        <v>30.819999694824219</v>
      </c>
      <c r="C2848">
        <v>31.200000762939453</v>
      </c>
      <c r="D2848">
        <v>30.600000381469727</v>
      </c>
      <c r="E2848">
        <v>29.629999160766602</v>
      </c>
      <c r="F2848">
        <v>13.340000152587891</v>
      </c>
      <c r="G2848">
        <v>12.800000190734863</v>
      </c>
      <c r="H2848">
        <v>12.020000457763672</v>
      </c>
      <c r="I2848">
        <v>11.569999694824219</v>
      </c>
      <c r="J2848">
        <v>222.69000244140625</v>
      </c>
      <c r="K2848">
        <v>318.29998779296875</v>
      </c>
      <c r="L2848">
        <v>394.8699951171875</v>
      </c>
      <c r="M2848">
        <v>439.3699951171875</v>
      </c>
      <c r="N2848">
        <v>0.3</v>
      </c>
      <c r="O2848">
        <v>0.3</v>
      </c>
      <c r="P2848">
        <v>0.3</v>
      </c>
      <c r="Q2848">
        <v>0.3</v>
      </c>
      <c r="R2848">
        <v>35.787839240517101</v>
      </c>
      <c r="S2848">
        <v>31.803157879263569</v>
      </c>
      <c r="T2848">
        <v>27.225066129546647</v>
      </c>
      <c r="U2848">
        <v>30.153944320164975</v>
      </c>
      <c r="V2848">
        <v>36.488404989262015</v>
      </c>
      <c r="W2848">
        <v>32.726322664172358</v>
      </c>
    </row>
    <row r="2849" spans="1:23" x14ac:dyDescent="0.3">
      <c r="A2849">
        <v>17</v>
      </c>
      <c r="B2849">
        <v>29.840000152587891</v>
      </c>
      <c r="C2849">
        <v>30.819999694824219</v>
      </c>
      <c r="D2849">
        <v>31.200000762939453</v>
      </c>
      <c r="E2849">
        <v>30.600000381469727</v>
      </c>
      <c r="F2849">
        <v>13.670000076293945</v>
      </c>
      <c r="G2849">
        <v>13.340000152587891</v>
      </c>
      <c r="H2849">
        <v>12.800000190734863</v>
      </c>
      <c r="I2849">
        <v>12.020000457763672</v>
      </c>
      <c r="J2849">
        <v>123.26000213623047</v>
      </c>
      <c r="K2849">
        <v>222.69000244140625</v>
      </c>
      <c r="L2849">
        <v>318.29998779296875</v>
      </c>
      <c r="M2849">
        <v>394.8699951171875</v>
      </c>
      <c r="N2849">
        <v>0.2</v>
      </c>
      <c r="O2849">
        <v>0.3</v>
      </c>
      <c r="P2849">
        <v>0.3</v>
      </c>
      <c r="Q2849">
        <v>0.3</v>
      </c>
      <c r="R2849">
        <v>36.488404989262015</v>
      </c>
      <c r="S2849">
        <v>35.787839240517101</v>
      </c>
      <c r="T2849">
        <v>31.803157879263569</v>
      </c>
      <c r="U2849">
        <v>30.491874151775942</v>
      </c>
      <c r="V2849">
        <v>32.726322664172358</v>
      </c>
      <c r="W2849">
        <v>26.654069417067014</v>
      </c>
    </row>
    <row r="2850" spans="1:23" x14ac:dyDescent="0.3">
      <c r="A2850">
        <v>18</v>
      </c>
      <c r="B2850">
        <v>28.5</v>
      </c>
      <c r="C2850">
        <v>29.840000152587891</v>
      </c>
      <c r="D2850">
        <v>30.819999694824219</v>
      </c>
      <c r="E2850">
        <v>31.200000762939453</v>
      </c>
      <c r="F2850">
        <v>13.760000228881836</v>
      </c>
      <c r="G2850">
        <v>13.670000076293945</v>
      </c>
      <c r="H2850">
        <v>13.340000152587891</v>
      </c>
      <c r="I2850">
        <v>12.800000190734863</v>
      </c>
      <c r="J2850">
        <v>34.099998474121094</v>
      </c>
      <c r="K2850">
        <v>123.26000213623047</v>
      </c>
      <c r="L2850">
        <v>222.69000244140625</v>
      </c>
      <c r="M2850">
        <v>318.29998779296875</v>
      </c>
      <c r="N2850">
        <v>0.1</v>
      </c>
      <c r="O2850">
        <v>0.2</v>
      </c>
      <c r="P2850">
        <v>0.3</v>
      </c>
      <c r="Q2850">
        <v>0.3</v>
      </c>
      <c r="R2850">
        <v>32.726322664172358</v>
      </c>
      <c r="S2850">
        <v>36.488404989262015</v>
      </c>
      <c r="T2850">
        <v>35.787839240517101</v>
      </c>
      <c r="U2850">
        <v>23.686642421629081</v>
      </c>
      <c r="V2850">
        <v>26.654069417067014</v>
      </c>
      <c r="W2850">
        <v>22.022459955690792</v>
      </c>
    </row>
    <row r="2851" spans="1:23" x14ac:dyDescent="0.3">
      <c r="A2851">
        <v>19</v>
      </c>
      <c r="B2851">
        <v>27.040000915527344</v>
      </c>
      <c r="C2851">
        <v>28.5</v>
      </c>
      <c r="D2851">
        <v>29.840000152587891</v>
      </c>
      <c r="E2851">
        <v>30.819999694824219</v>
      </c>
      <c r="F2851">
        <v>13.670000076293945</v>
      </c>
      <c r="G2851">
        <v>13.760000228881836</v>
      </c>
      <c r="H2851">
        <v>13.670000076293945</v>
      </c>
      <c r="I2851">
        <v>13.340000152587891</v>
      </c>
      <c r="J2851">
        <v>0</v>
      </c>
      <c r="K2851">
        <v>34.099998474121094</v>
      </c>
      <c r="L2851">
        <v>123.26000213623047</v>
      </c>
      <c r="M2851">
        <v>222.69000244140625</v>
      </c>
      <c r="N2851">
        <v>0.1</v>
      </c>
      <c r="O2851">
        <v>0.1</v>
      </c>
      <c r="P2851">
        <v>0.2</v>
      </c>
      <c r="Q2851">
        <v>0.3</v>
      </c>
      <c r="R2851">
        <v>26.654069417067014</v>
      </c>
      <c r="S2851">
        <v>32.726322664172358</v>
      </c>
      <c r="T2851">
        <v>36.488404989262015</v>
      </c>
      <c r="U2851">
        <v>16.90926446683779</v>
      </c>
      <c r="V2851">
        <v>22.022459955690792</v>
      </c>
      <c r="W2851">
        <v>25.663111759570352</v>
      </c>
    </row>
    <row r="2852" spans="1:23" x14ac:dyDescent="0.3">
      <c r="A2852">
        <v>20</v>
      </c>
      <c r="B2852">
        <v>25.700000762939453</v>
      </c>
      <c r="C2852">
        <v>27.040000915527344</v>
      </c>
      <c r="D2852">
        <v>28.5</v>
      </c>
      <c r="E2852">
        <v>29.840000152587891</v>
      </c>
      <c r="F2852">
        <v>13.479999542236328</v>
      </c>
      <c r="G2852">
        <v>13.670000076293945</v>
      </c>
      <c r="H2852">
        <v>13.760000228881836</v>
      </c>
      <c r="I2852">
        <v>13.670000076293945</v>
      </c>
      <c r="J2852">
        <v>0</v>
      </c>
      <c r="K2852">
        <v>0</v>
      </c>
      <c r="L2852">
        <v>34.099998474121094</v>
      </c>
      <c r="M2852">
        <v>123.26000213623047</v>
      </c>
      <c r="N2852">
        <v>0.1</v>
      </c>
      <c r="O2852">
        <v>0.1</v>
      </c>
      <c r="P2852">
        <v>0.1</v>
      </c>
      <c r="Q2852">
        <v>0.2</v>
      </c>
      <c r="R2852">
        <v>22.022459955690792</v>
      </c>
      <c r="S2852">
        <v>26.654069417067014</v>
      </c>
      <c r="T2852">
        <v>32.726322664172358</v>
      </c>
      <c r="U2852">
        <v>14.653858314172627</v>
      </c>
      <c r="V2852">
        <v>25.663111759570352</v>
      </c>
      <c r="W2852">
        <v>0</v>
      </c>
    </row>
    <row r="2853" spans="1:23" x14ac:dyDescent="0.3">
      <c r="A2853">
        <v>21</v>
      </c>
      <c r="B2853">
        <v>24.659999847412109</v>
      </c>
      <c r="C2853">
        <v>25.700000762939453</v>
      </c>
      <c r="D2853">
        <v>27.040000915527344</v>
      </c>
      <c r="E2853">
        <v>28.5</v>
      </c>
      <c r="F2853">
        <v>13.310000419616699</v>
      </c>
      <c r="G2853">
        <v>13.479999542236328</v>
      </c>
      <c r="H2853">
        <v>13.670000076293945</v>
      </c>
      <c r="I2853">
        <v>13.760000228881836</v>
      </c>
      <c r="J2853">
        <v>0</v>
      </c>
      <c r="K2853">
        <v>0</v>
      </c>
      <c r="L2853">
        <v>0</v>
      </c>
      <c r="M2853">
        <v>34.099998474121094</v>
      </c>
      <c r="N2853">
        <v>0</v>
      </c>
      <c r="O2853">
        <v>0.1</v>
      </c>
      <c r="P2853">
        <v>0.1</v>
      </c>
      <c r="Q2853">
        <v>0.1</v>
      </c>
      <c r="R2853">
        <v>25.663111759570352</v>
      </c>
      <c r="S2853">
        <v>22.022459955690792</v>
      </c>
      <c r="T2853">
        <v>26.654069417067014</v>
      </c>
      <c r="U2853">
        <v>0</v>
      </c>
      <c r="V2853">
        <v>0</v>
      </c>
      <c r="W2853">
        <v>0</v>
      </c>
    </row>
    <row r="2854" spans="1:23" x14ac:dyDescent="0.3">
      <c r="A2854">
        <v>22</v>
      </c>
      <c r="B2854">
        <v>23.909999847412109</v>
      </c>
      <c r="C2854">
        <v>24.659999847412109</v>
      </c>
      <c r="D2854">
        <v>25.700000762939453</v>
      </c>
      <c r="E2854">
        <v>27.040000915527344</v>
      </c>
      <c r="F2854">
        <v>13.170000076293945</v>
      </c>
      <c r="G2854">
        <v>13.310000419616699</v>
      </c>
      <c r="H2854">
        <v>13.479999542236328</v>
      </c>
      <c r="I2854">
        <v>13.670000076293945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0.1</v>
      </c>
      <c r="Q2854">
        <v>0.1</v>
      </c>
      <c r="R2854">
        <v>0</v>
      </c>
      <c r="S2854">
        <v>25.663111759570352</v>
      </c>
      <c r="T2854">
        <v>22.022459955690792</v>
      </c>
      <c r="U2854">
        <v>0</v>
      </c>
      <c r="V2854">
        <v>0</v>
      </c>
      <c r="W2854">
        <v>0</v>
      </c>
    </row>
    <row r="2855" spans="1:23" x14ac:dyDescent="0.3">
      <c r="A2855">
        <v>23</v>
      </c>
      <c r="B2855">
        <v>23.379999160766602</v>
      </c>
      <c r="C2855">
        <v>23.909999847412109</v>
      </c>
      <c r="D2855">
        <v>24.659999847412109</v>
      </c>
      <c r="E2855">
        <v>25.700000762939453</v>
      </c>
      <c r="F2855">
        <v>13.079999923706055</v>
      </c>
      <c r="G2855">
        <v>13.170000076293945</v>
      </c>
      <c r="H2855">
        <v>13.310000419616699</v>
      </c>
      <c r="I2855">
        <v>13.479999542236328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0.1</v>
      </c>
      <c r="R2855">
        <v>0</v>
      </c>
      <c r="S2855">
        <v>0</v>
      </c>
      <c r="T2855">
        <v>25.663111759570352</v>
      </c>
      <c r="U2855">
        <v>0</v>
      </c>
      <c r="V2855">
        <v>0</v>
      </c>
      <c r="W2855">
        <v>0</v>
      </c>
    </row>
    <row r="2856" spans="1:23" x14ac:dyDescent="0.3">
      <c r="A2856">
        <v>0</v>
      </c>
      <c r="B2856">
        <v>22.979999542236328</v>
      </c>
      <c r="C2856">
        <v>23.379999160766602</v>
      </c>
      <c r="D2856">
        <v>23.909999847412109</v>
      </c>
      <c r="E2856">
        <v>24.659999847412109</v>
      </c>
      <c r="F2856">
        <v>13.010000228881836</v>
      </c>
      <c r="G2856">
        <v>13.079999923706055</v>
      </c>
      <c r="H2856">
        <v>13.170000076293945</v>
      </c>
      <c r="I2856">
        <v>13.310000419616699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x14ac:dyDescent="0.3">
      <c r="A2857">
        <v>1</v>
      </c>
      <c r="B2857">
        <v>22.639999389648438</v>
      </c>
      <c r="C2857">
        <v>22.979999542236328</v>
      </c>
      <c r="D2857">
        <v>23.379999160766602</v>
      </c>
      <c r="E2857">
        <v>23.909999847412109</v>
      </c>
      <c r="F2857">
        <v>12.949999809265137</v>
      </c>
      <c r="G2857">
        <v>13.010000228881836</v>
      </c>
      <c r="H2857">
        <v>13.079999923706055</v>
      </c>
      <c r="I2857">
        <v>13.170000076293945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 spans="1:23" x14ac:dyDescent="0.3">
      <c r="A2858">
        <v>2</v>
      </c>
      <c r="B2858">
        <v>22.299999237060547</v>
      </c>
      <c r="C2858">
        <v>22.639999389648438</v>
      </c>
      <c r="D2858">
        <v>22.979999542236328</v>
      </c>
      <c r="E2858">
        <v>23.379999160766602</v>
      </c>
      <c r="F2858">
        <v>12.869999885559082</v>
      </c>
      <c r="G2858">
        <v>12.949999809265137</v>
      </c>
      <c r="H2858">
        <v>13.010000228881836</v>
      </c>
      <c r="I2858">
        <v>13.079999923706055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 spans="1:23" x14ac:dyDescent="0.3">
      <c r="A2859">
        <v>3</v>
      </c>
      <c r="B2859">
        <v>21.899999618530273</v>
      </c>
      <c r="C2859">
        <v>22.299999237060547</v>
      </c>
      <c r="D2859">
        <v>22.639999389648438</v>
      </c>
      <c r="E2859">
        <v>22.979999542236328</v>
      </c>
      <c r="F2859">
        <v>12.75</v>
      </c>
      <c r="G2859">
        <v>12.869999885559082</v>
      </c>
      <c r="H2859">
        <v>12.949999809265137</v>
      </c>
      <c r="I2859">
        <v>13.010000228881836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</row>
    <row r="2860" spans="1:23" x14ac:dyDescent="0.3">
      <c r="A2860">
        <v>4</v>
      </c>
      <c r="B2860">
        <v>21.520000457763672</v>
      </c>
      <c r="C2860">
        <v>21.899999618530273</v>
      </c>
      <c r="D2860">
        <v>22.299999237060547</v>
      </c>
      <c r="E2860">
        <v>22.639999389648438</v>
      </c>
      <c r="F2860">
        <v>12.609999656677246</v>
      </c>
      <c r="G2860">
        <v>12.75</v>
      </c>
      <c r="H2860">
        <v>12.869999885559082</v>
      </c>
      <c r="I2860">
        <v>12.949999809265137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x14ac:dyDescent="0.3">
      <c r="A2861">
        <v>5</v>
      </c>
      <c r="B2861">
        <v>21.219999313354492</v>
      </c>
      <c r="C2861">
        <v>21.520000457763672</v>
      </c>
      <c r="D2861">
        <v>21.899999618530273</v>
      </c>
      <c r="E2861">
        <v>22.299999237060547</v>
      </c>
      <c r="F2861">
        <v>12.460000038146973</v>
      </c>
      <c r="G2861">
        <v>12.609999656677246</v>
      </c>
      <c r="H2861">
        <v>12.75</v>
      </c>
      <c r="I2861">
        <v>12.869999885559082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 x14ac:dyDescent="0.3">
      <c r="A2862">
        <v>6</v>
      </c>
      <c r="B2862">
        <v>21.100000381469727</v>
      </c>
      <c r="C2862">
        <v>21.219999313354492</v>
      </c>
      <c r="D2862">
        <v>21.520000457763672</v>
      </c>
      <c r="E2862">
        <v>21.899999618530273</v>
      </c>
      <c r="F2862">
        <v>12.319999694824219</v>
      </c>
      <c r="G2862">
        <v>12.460000038146973</v>
      </c>
      <c r="H2862">
        <v>12.609999656677246</v>
      </c>
      <c r="I2862">
        <v>12.75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 x14ac:dyDescent="0.3">
      <c r="A2863">
        <v>7</v>
      </c>
      <c r="B2863">
        <v>21.629999160766602</v>
      </c>
      <c r="C2863">
        <v>21.100000381469727</v>
      </c>
      <c r="D2863">
        <v>21.219999313354492</v>
      </c>
      <c r="E2863">
        <v>21.520000457763672</v>
      </c>
      <c r="F2863">
        <v>12.489999771118164</v>
      </c>
      <c r="G2863">
        <v>12.319999694824219</v>
      </c>
      <c r="H2863">
        <v>12.460000038146973</v>
      </c>
      <c r="I2863">
        <v>12.609999656677246</v>
      </c>
      <c r="J2863">
        <v>156.07000732421875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29.521390921555476</v>
      </c>
    </row>
    <row r="2864" spans="1:23" x14ac:dyDescent="0.3">
      <c r="A2864">
        <v>8</v>
      </c>
      <c r="B2864">
        <v>22.799999237060547</v>
      </c>
      <c r="C2864">
        <v>21.629999160766602</v>
      </c>
      <c r="D2864">
        <v>21.100000381469727</v>
      </c>
      <c r="E2864">
        <v>21.219999313354492</v>
      </c>
      <c r="F2864">
        <v>12.909999847412109</v>
      </c>
      <c r="G2864">
        <v>12.489999771118164</v>
      </c>
      <c r="H2864">
        <v>12.319999694824219</v>
      </c>
      <c r="I2864">
        <v>12.460000038146973</v>
      </c>
      <c r="J2864">
        <v>438.1199951171875</v>
      </c>
      <c r="K2864">
        <v>156.07000732421875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5.9633522248962212</v>
      </c>
      <c r="V2864">
        <v>29.521390921555476</v>
      </c>
      <c r="W2864">
        <v>37.086785727096839</v>
      </c>
    </row>
    <row r="2865" spans="1:23" x14ac:dyDescent="0.3">
      <c r="A2865">
        <v>9</v>
      </c>
      <c r="B2865">
        <v>24.069999694824219</v>
      </c>
      <c r="C2865">
        <v>22.799999237060547</v>
      </c>
      <c r="D2865">
        <v>21.629999160766602</v>
      </c>
      <c r="E2865">
        <v>21.100000381469727</v>
      </c>
      <c r="F2865">
        <v>13.090000152587891</v>
      </c>
      <c r="G2865">
        <v>12.909999847412109</v>
      </c>
      <c r="H2865">
        <v>12.489999771118164</v>
      </c>
      <c r="I2865">
        <v>12.319999694824219</v>
      </c>
      <c r="J2865">
        <v>282.5</v>
      </c>
      <c r="K2865">
        <v>438.1199951171875</v>
      </c>
      <c r="L2865">
        <v>156.07000732421875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29.521390921555476</v>
      </c>
      <c r="S2865">
        <v>0</v>
      </c>
      <c r="T2865">
        <v>0</v>
      </c>
      <c r="U2865">
        <v>13.727801316321596</v>
      </c>
      <c r="V2865">
        <v>37.086785727096839</v>
      </c>
      <c r="W2865">
        <v>44.297143393116315</v>
      </c>
    </row>
    <row r="2866" spans="1:23" x14ac:dyDescent="0.3">
      <c r="A2866">
        <v>10</v>
      </c>
      <c r="B2866">
        <v>25.360000610351563</v>
      </c>
      <c r="C2866">
        <v>24.069999694824219</v>
      </c>
      <c r="D2866">
        <v>22.799999237060547</v>
      </c>
      <c r="E2866">
        <v>21.629999160766602</v>
      </c>
      <c r="F2866">
        <v>13</v>
      </c>
      <c r="G2866">
        <v>13.090000152587891</v>
      </c>
      <c r="H2866">
        <v>12.909999847412109</v>
      </c>
      <c r="I2866">
        <v>12.489999771118164</v>
      </c>
      <c r="J2866">
        <v>954.34002685546875</v>
      </c>
      <c r="K2866">
        <v>282.5</v>
      </c>
      <c r="L2866">
        <v>438.1199951171875</v>
      </c>
      <c r="M2866">
        <v>156.07000732421875</v>
      </c>
      <c r="N2866">
        <v>1</v>
      </c>
      <c r="O2866">
        <v>1</v>
      </c>
      <c r="P2866">
        <v>1</v>
      </c>
      <c r="Q2866">
        <v>0</v>
      </c>
      <c r="R2866">
        <v>37.086785727096839</v>
      </c>
      <c r="S2866">
        <v>29.521390921555476</v>
      </c>
      <c r="T2866">
        <v>0</v>
      </c>
      <c r="U2866">
        <v>19.18383012713025</v>
      </c>
      <c r="V2866">
        <v>44.297143393116315</v>
      </c>
      <c r="W2866">
        <v>47.342799531114188</v>
      </c>
    </row>
    <row r="2867" spans="1:23" x14ac:dyDescent="0.3">
      <c r="A2867">
        <v>11</v>
      </c>
      <c r="B2867">
        <v>26.690000534057617</v>
      </c>
      <c r="C2867">
        <v>25.360000610351563</v>
      </c>
      <c r="D2867">
        <v>24.069999694824219</v>
      </c>
      <c r="E2867">
        <v>22.799999237060547</v>
      </c>
      <c r="F2867">
        <v>12.75</v>
      </c>
      <c r="G2867">
        <v>13</v>
      </c>
      <c r="H2867">
        <v>13.090000152587891</v>
      </c>
      <c r="I2867">
        <v>12.909999847412109</v>
      </c>
      <c r="J2867">
        <v>472.04998779296875</v>
      </c>
      <c r="K2867">
        <v>954.34002685546875</v>
      </c>
      <c r="L2867">
        <v>282.5</v>
      </c>
      <c r="M2867">
        <v>438.1199951171875</v>
      </c>
      <c r="N2867">
        <v>1</v>
      </c>
      <c r="O2867">
        <v>1</v>
      </c>
      <c r="P2867">
        <v>1</v>
      </c>
      <c r="Q2867">
        <v>1</v>
      </c>
      <c r="R2867">
        <v>44.297143393116315</v>
      </c>
      <c r="S2867">
        <v>37.086785727096839</v>
      </c>
      <c r="T2867">
        <v>29.521390921555476</v>
      </c>
      <c r="U2867">
        <v>23.535338598419528</v>
      </c>
      <c r="V2867">
        <v>47.342799531114188</v>
      </c>
      <c r="W2867">
        <v>34.749078194318869</v>
      </c>
    </row>
    <row r="2868" spans="1:23" x14ac:dyDescent="0.3">
      <c r="A2868">
        <v>12</v>
      </c>
      <c r="B2868">
        <v>28.069999694824219</v>
      </c>
      <c r="C2868">
        <v>26.690000534057617</v>
      </c>
      <c r="D2868">
        <v>25.360000610351563</v>
      </c>
      <c r="E2868">
        <v>24.069999694824219</v>
      </c>
      <c r="F2868">
        <v>12.510000228881836</v>
      </c>
      <c r="G2868">
        <v>12.75</v>
      </c>
      <c r="H2868">
        <v>13</v>
      </c>
      <c r="I2868">
        <v>13.090000152587891</v>
      </c>
      <c r="J2868">
        <v>514.03997802734375</v>
      </c>
      <c r="K2868">
        <v>472.04998779296875</v>
      </c>
      <c r="L2868">
        <v>954.34002685546875</v>
      </c>
      <c r="M2868">
        <v>282.5</v>
      </c>
      <c r="N2868">
        <v>0.3</v>
      </c>
      <c r="O2868">
        <v>1</v>
      </c>
      <c r="P2868">
        <v>1</v>
      </c>
      <c r="Q2868">
        <v>1</v>
      </c>
      <c r="R2868">
        <v>47.342799531114188</v>
      </c>
      <c r="S2868">
        <v>44.297143393116315</v>
      </c>
      <c r="T2868">
        <v>37.086785727096839</v>
      </c>
      <c r="U2868">
        <v>23.140913297745012</v>
      </c>
      <c r="V2868">
        <v>34.749078194318869</v>
      </c>
      <c r="W2868">
        <v>52.706929485031267</v>
      </c>
    </row>
    <row r="2869" spans="1:23" x14ac:dyDescent="0.3">
      <c r="A2869">
        <v>13</v>
      </c>
      <c r="B2869">
        <v>29.540000915527344</v>
      </c>
      <c r="C2869">
        <v>28.069999694824219</v>
      </c>
      <c r="D2869">
        <v>26.690000534057617</v>
      </c>
      <c r="E2869">
        <v>25.360000610351563</v>
      </c>
      <c r="F2869">
        <v>12.479999542236328</v>
      </c>
      <c r="G2869">
        <v>12.510000228881836</v>
      </c>
      <c r="H2869">
        <v>12.75</v>
      </c>
      <c r="I2869">
        <v>13</v>
      </c>
      <c r="J2869">
        <v>1159.0799560546875</v>
      </c>
      <c r="K2869">
        <v>514.03997802734375</v>
      </c>
      <c r="L2869">
        <v>472.04998779296875</v>
      </c>
      <c r="M2869">
        <v>954.34002685546875</v>
      </c>
      <c r="N2869">
        <v>1</v>
      </c>
      <c r="O2869">
        <v>0.3</v>
      </c>
      <c r="P2869">
        <v>1</v>
      </c>
      <c r="Q2869">
        <v>1</v>
      </c>
      <c r="R2869">
        <v>34.749078194318869</v>
      </c>
      <c r="S2869">
        <v>47.342799531114188</v>
      </c>
      <c r="T2869">
        <v>44.297143393116315</v>
      </c>
      <c r="U2869">
        <v>27.225066129546647</v>
      </c>
      <c r="V2869">
        <v>52.706929485031267</v>
      </c>
      <c r="W2869">
        <v>60.106411841212648</v>
      </c>
    </row>
    <row r="2870" spans="1:23" x14ac:dyDescent="0.3">
      <c r="A2870">
        <v>14</v>
      </c>
      <c r="B2870">
        <v>31.100000381469727</v>
      </c>
      <c r="C2870">
        <v>29.540000915527344</v>
      </c>
      <c r="D2870">
        <v>28.069999694824219</v>
      </c>
      <c r="E2870">
        <v>26.690000534057617</v>
      </c>
      <c r="F2870">
        <v>12.970000267028809</v>
      </c>
      <c r="G2870">
        <v>12.479999542236328</v>
      </c>
      <c r="H2870">
        <v>12.510000228881836</v>
      </c>
      <c r="I2870">
        <v>12.75</v>
      </c>
      <c r="J2870">
        <v>456.95999145507812</v>
      </c>
      <c r="K2870">
        <v>1159.0799560546875</v>
      </c>
      <c r="L2870">
        <v>514.03997802734375</v>
      </c>
      <c r="M2870">
        <v>472.04998779296875</v>
      </c>
      <c r="N2870">
        <v>1</v>
      </c>
      <c r="O2870">
        <v>1</v>
      </c>
      <c r="P2870">
        <v>0.3</v>
      </c>
      <c r="Q2870">
        <v>1</v>
      </c>
      <c r="R2870">
        <v>52.706929485031267</v>
      </c>
      <c r="S2870">
        <v>34.749078194318869</v>
      </c>
      <c r="T2870">
        <v>47.342799531114188</v>
      </c>
      <c r="U2870">
        <v>31.803157879263569</v>
      </c>
      <c r="V2870">
        <v>60.106411841212648</v>
      </c>
      <c r="W2870">
        <v>64.846765783132597</v>
      </c>
    </row>
    <row r="2871" spans="1:23" x14ac:dyDescent="0.3">
      <c r="A2871">
        <v>15</v>
      </c>
      <c r="B2871">
        <v>32.200000762939453</v>
      </c>
      <c r="C2871">
        <v>31.100000381469727</v>
      </c>
      <c r="D2871">
        <v>29.540000915527344</v>
      </c>
      <c r="E2871">
        <v>28.069999694824219</v>
      </c>
      <c r="F2871">
        <v>13.810000419616699</v>
      </c>
      <c r="G2871">
        <v>12.970000267028809</v>
      </c>
      <c r="H2871">
        <v>12.479999542236328</v>
      </c>
      <c r="I2871">
        <v>12.510000228881836</v>
      </c>
      <c r="J2871">
        <v>367.98001098632812</v>
      </c>
      <c r="K2871">
        <v>456.95999145507812</v>
      </c>
      <c r="L2871">
        <v>1159.0799560546875</v>
      </c>
      <c r="M2871">
        <v>514.03997802734375</v>
      </c>
      <c r="N2871">
        <v>1</v>
      </c>
      <c r="O2871">
        <v>1</v>
      </c>
      <c r="P2871">
        <v>1</v>
      </c>
      <c r="Q2871">
        <v>0.3</v>
      </c>
      <c r="R2871">
        <v>60.106411841212648</v>
      </c>
      <c r="S2871">
        <v>52.706929485031267</v>
      </c>
      <c r="T2871">
        <v>34.749078194318869</v>
      </c>
      <c r="U2871">
        <v>35.787839240517101</v>
      </c>
      <c r="V2871">
        <v>64.846765783132597</v>
      </c>
      <c r="W2871">
        <v>65.184022479621902</v>
      </c>
    </row>
    <row r="2872" spans="1:23" x14ac:dyDescent="0.3">
      <c r="A2872">
        <v>16</v>
      </c>
      <c r="B2872">
        <v>31.850000381469727</v>
      </c>
      <c r="C2872">
        <v>32.200000762939453</v>
      </c>
      <c r="D2872">
        <v>31.100000381469727</v>
      </c>
      <c r="E2872">
        <v>29.540000915527344</v>
      </c>
      <c r="F2872">
        <v>14.149999618530273</v>
      </c>
      <c r="G2872">
        <v>13.810000419616699</v>
      </c>
      <c r="H2872">
        <v>12.970000267028809</v>
      </c>
      <c r="I2872">
        <v>12.479999542236328</v>
      </c>
      <c r="J2872">
        <v>256.92001342773437</v>
      </c>
      <c r="K2872">
        <v>367.98001098632812</v>
      </c>
      <c r="L2872">
        <v>456.95999145507812</v>
      </c>
      <c r="M2872">
        <v>1159.0799560546875</v>
      </c>
      <c r="N2872">
        <v>1</v>
      </c>
      <c r="O2872">
        <v>1</v>
      </c>
      <c r="P2872">
        <v>1</v>
      </c>
      <c r="Q2872">
        <v>1</v>
      </c>
      <c r="R2872">
        <v>64.846765783132597</v>
      </c>
      <c r="S2872">
        <v>60.106411841212648</v>
      </c>
      <c r="T2872">
        <v>52.706929485031267</v>
      </c>
      <c r="U2872">
        <v>36.488404989262015</v>
      </c>
      <c r="V2872">
        <v>65.184022479621902</v>
      </c>
      <c r="W2872">
        <v>52.814091033433897</v>
      </c>
    </row>
    <row r="2873" spans="1:23" x14ac:dyDescent="0.3">
      <c r="A2873">
        <v>17</v>
      </c>
      <c r="B2873">
        <v>30.930000305175781</v>
      </c>
      <c r="C2873">
        <v>31.850000381469727</v>
      </c>
      <c r="D2873">
        <v>32.200000762939453</v>
      </c>
      <c r="E2873">
        <v>31.100000381469727</v>
      </c>
      <c r="F2873">
        <v>14.430000305175781</v>
      </c>
      <c r="G2873">
        <v>14.149999618530273</v>
      </c>
      <c r="H2873">
        <v>13.810000419616699</v>
      </c>
      <c r="I2873">
        <v>12.970000267028809</v>
      </c>
      <c r="J2873">
        <v>141.52999877929687</v>
      </c>
      <c r="K2873">
        <v>256.92001342773437</v>
      </c>
      <c r="L2873">
        <v>367.98001098632812</v>
      </c>
      <c r="M2873">
        <v>456.95999145507812</v>
      </c>
      <c r="N2873">
        <v>0.5</v>
      </c>
      <c r="O2873">
        <v>1</v>
      </c>
      <c r="P2873">
        <v>1</v>
      </c>
      <c r="Q2873">
        <v>1</v>
      </c>
      <c r="R2873">
        <v>65.184022479621902</v>
      </c>
      <c r="S2873">
        <v>64.846765783132597</v>
      </c>
      <c r="T2873">
        <v>60.106411841212648</v>
      </c>
      <c r="U2873">
        <v>32.726322664172358</v>
      </c>
      <c r="V2873">
        <v>52.814091033433897</v>
      </c>
      <c r="W2873">
        <v>38.580656733798364</v>
      </c>
    </row>
    <row r="2874" spans="1:23" x14ac:dyDescent="0.3">
      <c r="A2874">
        <v>18</v>
      </c>
      <c r="B2874">
        <v>29.670000076293945</v>
      </c>
      <c r="C2874">
        <v>30.930000305175781</v>
      </c>
      <c r="D2874">
        <v>31.850000381469727</v>
      </c>
      <c r="E2874">
        <v>32.200000762939453</v>
      </c>
      <c r="F2874">
        <v>14.590000152587891</v>
      </c>
      <c r="G2874">
        <v>14.430000305175781</v>
      </c>
      <c r="H2874">
        <v>14.149999618530273</v>
      </c>
      <c r="I2874">
        <v>13.810000419616699</v>
      </c>
      <c r="J2874">
        <v>38.180000305175781</v>
      </c>
      <c r="K2874">
        <v>141.52999877929687</v>
      </c>
      <c r="L2874">
        <v>256.92001342773437</v>
      </c>
      <c r="M2874">
        <v>367.98001098632812</v>
      </c>
      <c r="N2874">
        <v>0.1</v>
      </c>
      <c r="O2874">
        <v>0.5</v>
      </c>
      <c r="P2874">
        <v>1</v>
      </c>
      <c r="Q2874">
        <v>1</v>
      </c>
      <c r="R2874">
        <v>52.814091033433897</v>
      </c>
      <c r="S2874">
        <v>65.184022479621902</v>
      </c>
      <c r="T2874">
        <v>64.846765783132597</v>
      </c>
      <c r="U2874">
        <v>26.654069417067014</v>
      </c>
      <c r="V2874">
        <v>38.580656733798364</v>
      </c>
      <c r="W2874">
        <v>32.625991119296202</v>
      </c>
    </row>
    <row r="2875" spans="1:23" x14ac:dyDescent="0.3">
      <c r="A2875">
        <v>19</v>
      </c>
      <c r="B2875">
        <v>28.290000915527344</v>
      </c>
      <c r="C2875">
        <v>29.670000076293945</v>
      </c>
      <c r="D2875">
        <v>30.930000305175781</v>
      </c>
      <c r="E2875">
        <v>31.850000381469727</v>
      </c>
      <c r="F2875">
        <v>14.630000114440918</v>
      </c>
      <c r="G2875">
        <v>14.590000152587891</v>
      </c>
      <c r="H2875">
        <v>14.430000305175781</v>
      </c>
      <c r="I2875">
        <v>14.149999618530273</v>
      </c>
      <c r="J2875">
        <v>0</v>
      </c>
      <c r="K2875">
        <v>38.180000305175781</v>
      </c>
      <c r="L2875">
        <v>141.52999877929687</v>
      </c>
      <c r="M2875">
        <v>256.92001342773437</v>
      </c>
      <c r="N2875">
        <v>0.1</v>
      </c>
      <c r="O2875">
        <v>0.1</v>
      </c>
      <c r="P2875">
        <v>0.5</v>
      </c>
      <c r="Q2875">
        <v>1</v>
      </c>
      <c r="R2875">
        <v>38.580656733798364</v>
      </c>
      <c r="S2875">
        <v>52.814091033433897</v>
      </c>
      <c r="T2875">
        <v>65.184022479621902</v>
      </c>
      <c r="U2875">
        <v>22.022459955690792</v>
      </c>
      <c r="V2875">
        <v>32.625991119296202</v>
      </c>
      <c r="W2875">
        <v>43.25968048309938</v>
      </c>
    </row>
    <row r="2876" spans="1:23" x14ac:dyDescent="0.3">
      <c r="A2876">
        <v>20</v>
      </c>
      <c r="B2876">
        <v>27</v>
      </c>
      <c r="C2876">
        <v>28.290000915527344</v>
      </c>
      <c r="D2876">
        <v>29.670000076293945</v>
      </c>
      <c r="E2876">
        <v>30.930000305175781</v>
      </c>
      <c r="F2876">
        <v>14.579999923706055</v>
      </c>
      <c r="G2876">
        <v>14.630000114440918</v>
      </c>
      <c r="H2876">
        <v>14.590000152587891</v>
      </c>
      <c r="I2876">
        <v>14.430000305175781</v>
      </c>
      <c r="J2876">
        <v>0</v>
      </c>
      <c r="K2876">
        <v>0</v>
      </c>
      <c r="L2876">
        <v>38.180000305175781</v>
      </c>
      <c r="M2876">
        <v>141.52999877929687</v>
      </c>
      <c r="N2876">
        <v>0.1</v>
      </c>
      <c r="O2876">
        <v>0.1</v>
      </c>
      <c r="P2876">
        <v>0.1</v>
      </c>
      <c r="Q2876">
        <v>0.5</v>
      </c>
      <c r="R2876">
        <v>32.625991119296202</v>
      </c>
      <c r="S2876">
        <v>38.580656733798364</v>
      </c>
      <c r="T2876">
        <v>52.814091033433897</v>
      </c>
      <c r="U2876">
        <v>25.663111759570352</v>
      </c>
      <c r="V2876">
        <v>43.25968048309938</v>
      </c>
      <c r="W2876">
        <v>0</v>
      </c>
    </row>
    <row r="2877" spans="1:23" x14ac:dyDescent="0.3">
      <c r="A2877">
        <v>21</v>
      </c>
      <c r="B2877">
        <v>25.969999313354492</v>
      </c>
      <c r="C2877">
        <v>27</v>
      </c>
      <c r="D2877">
        <v>28.290000915527344</v>
      </c>
      <c r="E2877">
        <v>29.670000076293945</v>
      </c>
      <c r="F2877">
        <v>14.539999961853027</v>
      </c>
      <c r="G2877">
        <v>14.579999923706055</v>
      </c>
      <c r="H2877">
        <v>14.630000114440918</v>
      </c>
      <c r="I2877">
        <v>14.590000152587891</v>
      </c>
      <c r="J2877">
        <v>0</v>
      </c>
      <c r="K2877">
        <v>0</v>
      </c>
      <c r="L2877">
        <v>0</v>
      </c>
      <c r="M2877">
        <v>38.180000305175781</v>
      </c>
      <c r="N2877">
        <v>0</v>
      </c>
      <c r="O2877">
        <v>0.1</v>
      </c>
      <c r="P2877">
        <v>0.1</v>
      </c>
      <c r="Q2877">
        <v>0.1</v>
      </c>
      <c r="R2877">
        <v>43.25968048309938</v>
      </c>
      <c r="S2877">
        <v>32.625991119296202</v>
      </c>
      <c r="T2877">
        <v>38.580656733798364</v>
      </c>
      <c r="U2877">
        <v>0</v>
      </c>
      <c r="V2877">
        <v>0</v>
      </c>
      <c r="W2877">
        <v>0</v>
      </c>
    </row>
    <row r="2878" spans="1:23" x14ac:dyDescent="0.3">
      <c r="A2878">
        <v>22</v>
      </c>
      <c r="B2878">
        <v>25.190000534057617</v>
      </c>
      <c r="C2878">
        <v>25.969999313354492</v>
      </c>
      <c r="D2878">
        <v>27</v>
      </c>
      <c r="E2878">
        <v>28.290000915527344</v>
      </c>
      <c r="F2878">
        <v>14.520000457763672</v>
      </c>
      <c r="G2878">
        <v>14.539999961853027</v>
      </c>
      <c r="H2878">
        <v>14.579999923706055</v>
      </c>
      <c r="I2878">
        <v>14.630000114440918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0.1</v>
      </c>
      <c r="Q2878">
        <v>0.1</v>
      </c>
      <c r="R2878">
        <v>0</v>
      </c>
      <c r="S2878">
        <v>43.25968048309938</v>
      </c>
      <c r="T2878">
        <v>32.625991119296202</v>
      </c>
      <c r="U2878">
        <v>0</v>
      </c>
      <c r="V2878">
        <v>0</v>
      </c>
      <c r="W2878">
        <v>0</v>
      </c>
    </row>
    <row r="2879" spans="1:23" x14ac:dyDescent="0.3">
      <c r="A2879">
        <v>23</v>
      </c>
      <c r="B2879">
        <v>24.569999694824219</v>
      </c>
      <c r="C2879">
        <v>25.190000534057617</v>
      </c>
      <c r="D2879">
        <v>25.969999313354492</v>
      </c>
      <c r="E2879">
        <v>27</v>
      </c>
      <c r="F2879">
        <v>14.520000457763672</v>
      </c>
      <c r="G2879">
        <v>14.520000457763672</v>
      </c>
      <c r="H2879">
        <v>14.539999961853027</v>
      </c>
      <c r="I2879">
        <v>14.579999923706055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0.1</v>
      </c>
      <c r="R2879">
        <v>0</v>
      </c>
      <c r="S2879">
        <v>0</v>
      </c>
      <c r="T2879">
        <v>43.25968048309938</v>
      </c>
      <c r="U2879">
        <v>0</v>
      </c>
      <c r="V2879">
        <v>0</v>
      </c>
      <c r="W2879">
        <v>0</v>
      </c>
    </row>
    <row r="2880" spans="1:23" x14ac:dyDescent="0.3">
      <c r="A2880">
        <v>0</v>
      </c>
      <c r="B2880">
        <v>24.069999694824219</v>
      </c>
      <c r="C2880">
        <v>24.569999694824219</v>
      </c>
      <c r="D2880">
        <v>25.190000534057617</v>
      </c>
      <c r="E2880">
        <v>25.969999313354492</v>
      </c>
      <c r="F2880">
        <v>14.520000457763672</v>
      </c>
      <c r="G2880">
        <v>14.520000457763672</v>
      </c>
      <c r="H2880">
        <v>14.520000457763672</v>
      </c>
      <c r="I2880">
        <v>14.539999961853027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 spans="1:23" x14ac:dyDescent="0.3">
      <c r="A2881">
        <v>1</v>
      </c>
      <c r="B2881">
        <v>23.600000381469727</v>
      </c>
      <c r="C2881">
        <v>24.069999694824219</v>
      </c>
      <c r="D2881">
        <v>24.569999694824219</v>
      </c>
      <c r="E2881">
        <v>25.190000534057617</v>
      </c>
      <c r="F2881">
        <v>14.5</v>
      </c>
      <c r="G2881">
        <v>14.520000457763672</v>
      </c>
      <c r="H2881">
        <v>14.520000457763672</v>
      </c>
      <c r="I2881">
        <v>14.520000457763672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 x14ac:dyDescent="0.3">
      <c r="A2882">
        <v>2</v>
      </c>
      <c r="B2882">
        <v>23.100000381469727</v>
      </c>
      <c r="C2882">
        <v>23.600000381469727</v>
      </c>
      <c r="D2882">
        <v>24.069999694824219</v>
      </c>
      <c r="E2882">
        <v>24.569999694824219</v>
      </c>
      <c r="F2882">
        <v>14.430000305175781</v>
      </c>
      <c r="G2882">
        <v>14.5</v>
      </c>
      <c r="H2882">
        <v>14.520000457763672</v>
      </c>
      <c r="I2882">
        <v>14.520000457763672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23" x14ac:dyDescent="0.3">
      <c r="A2883">
        <v>3</v>
      </c>
      <c r="B2883">
        <v>22.530000686645508</v>
      </c>
      <c r="C2883">
        <v>23.100000381469727</v>
      </c>
      <c r="D2883">
        <v>23.600000381469727</v>
      </c>
      <c r="E2883">
        <v>24.069999694824219</v>
      </c>
      <c r="F2883">
        <v>14.289999961853027</v>
      </c>
      <c r="G2883">
        <v>14.430000305175781</v>
      </c>
      <c r="H2883">
        <v>14.5</v>
      </c>
      <c r="I2883">
        <v>14.520000457763672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 x14ac:dyDescent="0.3">
      <c r="A2884">
        <v>4</v>
      </c>
      <c r="B2884">
        <v>21.979999542236328</v>
      </c>
      <c r="C2884">
        <v>22.530000686645508</v>
      </c>
      <c r="D2884">
        <v>23.100000381469727</v>
      </c>
      <c r="E2884">
        <v>23.600000381469727</v>
      </c>
      <c r="F2884">
        <v>14.100000381469727</v>
      </c>
      <c r="G2884">
        <v>14.289999961853027</v>
      </c>
      <c r="H2884">
        <v>14.430000305175781</v>
      </c>
      <c r="I2884">
        <v>14.5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23" x14ac:dyDescent="0.3">
      <c r="A2885">
        <v>5</v>
      </c>
      <c r="B2885">
        <v>21.559999465942383</v>
      </c>
      <c r="C2885">
        <v>21.979999542236328</v>
      </c>
      <c r="D2885">
        <v>22.530000686645508</v>
      </c>
      <c r="E2885">
        <v>23.100000381469727</v>
      </c>
      <c r="F2885">
        <v>13.880000114440918</v>
      </c>
      <c r="G2885">
        <v>14.100000381469727</v>
      </c>
      <c r="H2885">
        <v>14.289999961853027</v>
      </c>
      <c r="I2885">
        <v>14.430000305175781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</row>
    <row r="2886" spans="1:23" x14ac:dyDescent="0.3">
      <c r="A2886">
        <v>6</v>
      </c>
      <c r="B2886">
        <v>21.399999618530273</v>
      </c>
      <c r="C2886">
        <v>21.559999465942383</v>
      </c>
      <c r="D2886">
        <v>21.979999542236328</v>
      </c>
      <c r="E2886">
        <v>22.530000686645508</v>
      </c>
      <c r="F2886">
        <v>13.680000305175781</v>
      </c>
      <c r="G2886">
        <v>13.880000114440918</v>
      </c>
      <c r="H2886">
        <v>14.100000381469727</v>
      </c>
      <c r="I2886">
        <v>14.289999961853027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 x14ac:dyDescent="0.3">
      <c r="A2887">
        <v>7</v>
      </c>
      <c r="B2887">
        <v>22.139999389648438</v>
      </c>
      <c r="C2887">
        <v>21.399999618530273</v>
      </c>
      <c r="D2887">
        <v>21.559999465942383</v>
      </c>
      <c r="E2887">
        <v>21.979999542236328</v>
      </c>
      <c r="F2887">
        <v>13.979999542236328</v>
      </c>
      <c r="G2887">
        <v>13.680000305175781</v>
      </c>
      <c r="H2887">
        <v>13.880000114440918</v>
      </c>
      <c r="I2887">
        <v>14.100000381469727</v>
      </c>
      <c r="J2887">
        <v>85.540000915527344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47.605020860856335</v>
      </c>
    </row>
    <row r="2888" spans="1:23" x14ac:dyDescent="0.3">
      <c r="A2888">
        <v>8</v>
      </c>
      <c r="B2888">
        <v>23.799999237060547</v>
      </c>
      <c r="C2888">
        <v>22.139999389648438</v>
      </c>
      <c r="D2888">
        <v>21.399999618530273</v>
      </c>
      <c r="E2888">
        <v>21.559999465942383</v>
      </c>
      <c r="F2888">
        <v>14.689999580383301</v>
      </c>
      <c r="G2888">
        <v>13.979999542236328</v>
      </c>
      <c r="H2888">
        <v>13.680000305175781</v>
      </c>
      <c r="I2888">
        <v>13.880000114440918</v>
      </c>
      <c r="J2888">
        <v>484.6300048828125</v>
      </c>
      <c r="K2888">
        <v>85.540000915527344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29.521390921555476</v>
      </c>
      <c r="V2888">
        <v>47.605020860856335</v>
      </c>
      <c r="W2888">
        <v>52.262209163799611</v>
      </c>
    </row>
    <row r="2889" spans="1:23" x14ac:dyDescent="0.3">
      <c r="A2889">
        <v>9</v>
      </c>
      <c r="B2889">
        <v>25.639999389648438</v>
      </c>
      <c r="C2889">
        <v>23.799999237060547</v>
      </c>
      <c r="D2889">
        <v>22.139999389648438</v>
      </c>
      <c r="E2889">
        <v>21.399999618530273</v>
      </c>
      <c r="F2889">
        <v>15.039999961853027</v>
      </c>
      <c r="G2889">
        <v>14.689999580383301</v>
      </c>
      <c r="H2889">
        <v>13.979999542236328</v>
      </c>
      <c r="I2889">
        <v>13.680000305175781</v>
      </c>
      <c r="J2889">
        <v>415.07998657226562</v>
      </c>
      <c r="K2889">
        <v>484.6300048828125</v>
      </c>
      <c r="L2889">
        <v>85.540000915527344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47.605020860856335</v>
      </c>
      <c r="S2889">
        <v>0</v>
      </c>
      <c r="T2889">
        <v>0</v>
      </c>
      <c r="U2889">
        <v>37.086785727096839</v>
      </c>
      <c r="V2889">
        <v>52.262209163799611</v>
      </c>
      <c r="W2889">
        <v>56.833950731519707</v>
      </c>
    </row>
    <row r="2890" spans="1:23" x14ac:dyDescent="0.3">
      <c r="A2890">
        <v>10</v>
      </c>
      <c r="B2890">
        <v>27.440000534057617</v>
      </c>
      <c r="C2890">
        <v>25.639999389648438</v>
      </c>
      <c r="D2890">
        <v>23.799999237060547</v>
      </c>
      <c r="E2890">
        <v>22.139999389648438</v>
      </c>
      <c r="F2890">
        <v>14.869999885559082</v>
      </c>
      <c r="G2890">
        <v>15.039999961853027</v>
      </c>
      <c r="H2890">
        <v>14.689999580383301</v>
      </c>
      <c r="I2890">
        <v>13.979999542236328</v>
      </c>
      <c r="J2890">
        <v>574.27001953125</v>
      </c>
      <c r="K2890">
        <v>415.07998657226562</v>
      </c>
      <c r="L2890">
        <v>484.6300048828125</v>
      </c>
      <c r="M2890">
        <v>85.540000915527344</v>
      </c>
      <c r="N2890">
        <v>1</v>
      </c>
      <c r="O2890">
        <v>1</v>
      </c>
      <c r="P2890">
        <v>1</v>
      </c>
      <c r="Q2890">
        <v>0</v>
      </c>
      <c r="R2890">
        <v>52.262209163799611</v>
      </c>
      <c r="S2890">
        <v>47.605020860856335</v>
      </c>
      <c r="T2890">
        <v>0</v>
      </c>
      <c r="U2890">
        <v>44.297143393116315</v>
      </c>
      <c r="V2890">
        <v>56.833950731519707</v>
      </c>
      <c r="W2890">
        <v>59.434696859815297</v>
      </c>
    </row>
    <row r="2891" spans="1:23" x14ac:dyDescent="0.3">
      <c r="A2891">
        <v>11</v>
      </c>
      <c r="B2891">
        <v>29.139999389648437</v>
      </c>
      <c r="C2891">
        <v>27.440000534057617</v>
      </c>
      <c r="D2891">
        <v>25.639999389648438</v>
      </c>
      <c r="E2891">
        <v>23.799999237060547</v>
      </c>
      <c r="F2891">
        <v>14.25</v>
      </c>
      <c r="G2891">
        <v>14.869999885559082</v>
      </c>
      <c r="H2891">
        <v>15.039999961853027</v>
      </c>
      <c r="I2891">
        <v>14.689999580383301</v>
      </c>
      <c r="J2891">
        <v>695.3800048828125</v>
      </c>
      <c r="K2891">
        <v>574.27001953125</v>
      </c>
      <c r="L2891">
        <v>415.07998657226562</v>
      </c>
      <c r="M2891">
        <v>484.6300048828125</v>
      </c>
      <c r="N2891">
        <v>1</v>
      </c>
      <c r="O2891">
        <v>1</v>
      </c>
      <c r="P2891">
        <v>1</v>
      </c>
      <c r="Q2891">
        <v>1</v>
      </c>
      <c r="R2891">
        <v>56.833950731519707</v>
      </c>
      <c r="S2891">
        <v>52.262209163799611</v>
      </c>
      <c r="T2891">
        <v>47.605020860856335</v>
      </c>
      <c r="U2891">
        <v>47.342799531114188</v>
      </c>
      <c r="V2891">
        <v>59.434696859815297</v>
      </c>
      <c r="W2891">
        <v>44.637415766739814</v>
      </c>
    </row>
    <row r="2892" spans="1:23" x14ac:dyDescent="0.3">
      <c r="A2892">
        <v>12</v>
      </c>
      <c r="B2892">
        <v>30.649999618530273</v>
      </c>
      <c r="C2892">
        <v>29.139999389648437</v>
      </c>
      <c r="D2892">
        <v>27.440000534057617</v>
      </c>
      <c r="E2892">
        <v>25.639999389648438</v>
      </c>
      <c r="F2892">
        <v>13.390000343322754</v>
      </c>
      <c r="G2892">
        <v>14.25</v>
      </c>
      <c r="H2892">
        <v>14.869999885559082</v>
      </c>
      <c r="I2892">
        <v>15.039999961853027</v>
      </c>
      <c r="J2892">
        <v>444.95001220703125</v>
      </c>
      <c r="K2892">
        <v>695.3800048828125</v>
      </c>
      <c r="L2892">
        <v>574.27001953125</v>
      </c>
      <c r="M2892">
        <v>415.07998657226562</v>
      </c>
      <c r="N2892">
        <v>0.3</v>
      </c>
      <c r="O2892">
        <v>1</v>
      </c>
      <c r="P2892">
        <v>1</v>
      </c>
      <c r="Q2892">
        <v>1</v>
      </c>
      <c r="R2892">
        <v>59.434696859815297</v>
      </c>
      <c r="S2892">
        <v>56.833950731519707</v>
      </c>
      <c r="T2892">
        <v>52.262209163799611</v>
      </c>
      <c r="U2892">
        <v>34.749078194318869</v>
      </c>
      <c r="V2892">
        <v>44.637415766739814</v>
      </c>
      <c r="W2892">
        <v>56.374897109167712</v>
      </c>
    </row>
    <row r="2893" spans="1:23" x14ac:dyDescent="0.3">
      <c r="A2893">
        <v>13</v>
      </c>
      <c r="B2893">
        <v>31.899999618530273</v>
      </c>
      <c r="C2893">
        <v>30.649999618530273</v>
      </c>
      <c r="D2893">
        <v>29.139999389648437</v>
      </c>
      <c r="E2893">
        <v>27.440000534057617</v>
      </c>
      <c r="F2893">
        <v>12.609999656677246</v>
      </c>
      <c r="G2893">
        <v>13.390000343322754</v>
      </c>
      <c r="H2893">
        <v>14.25</v>
      </c>
      <c r="I2893">
        <v>14.869999885559082</v>
      </c>
      <c r="J2893">
        <v>440.29000854492187</v>
      </c>
      <c r="K2893">
        <v>444.95001220703125</v>
      </c>
      <c r="L2893">
        <v>695.3800048828125</v>
      </c>
      <c r="M2893">
        <v>574.27001953125</v>
      </c>
      <c r="N2893">
        <v>1</v>
      </c>
      <c r="O2893">
        <v>0.3</v>
      </c>
      <c r="P2893">
        <v>1</v>
      </c>
      <c r="Q2893">
        <v>1</v>
      </c>
      <c r="R2893">
        <v>44.637415766739814</v>
      </c>
      <c r="S2893">
        <v>59.434696859815297</v>
      </c>
      <c r="T2893">
        <v>56.833950731519707</v>
      </c>
      <c r="U2893">
        <v>52.706929485031267</v>
      </c>
      <c r="V2893">
        <v>56.374897109167712</v>
      </c>
      <c r="W2893">
        <v>60.460120598507388</v>
      </c>
    </row>
    <row r="2894" spans="1:23" x14ac:dyDescent="0.3">
      <c r="A2894">
        <v>14</v>
      </c>
      <c r="B2894">
        <v>32.799999237060547</v>
      </c>
      <c r="C2894">
        <v>31.899999618530273</v>
      </c>
      <c r="D2894">
        <v>30.649999618530273</v>
      </c>
      <c r="E2894">
        <v>29.139999389648437</v>
      </c>
      <c r="F2894">
        <v>12.350000381469727</v>
      </c>
      <c r="G2894">
        <v>12.609999656677246</v>
      </c>
      <c r="H2894">
        <v>13.390000343322754</v>
      </c>
      <c r="I2894">
        <v>14.25</v>
      </c>
      <c r="J2894">
        <v>395.33999633789062</v>
      </c>
      <c r="K2894">
        <v>440.29000854492187</v>
      </c>
      <c r="L2894">
        <v>444.95001220703125</v>
      </c>
      <c r="M2894">
        <v>695.3800048828125</v>
      </c>
      <c r="N2894">
        <v>1</v>
      </c>
      <c r="O2894">
        <v>1</v>
      </c>
      <c r="P2894">
        <v>0.3</v>
      </c>
      <c r="Q2894">
        <v>1</v>
      </c>
      <c r="R2894">
        <v>56.374897109167712</v>
      </c>
      <c r="S2894">
        <v>44.637415766739814</v>
      </c>
      <c r="T2894">
        <v>59.434696859815297</v>
      </c>
      <c r="U2894">
        <v>60.106411841212648</v>
      </c>
      <c r="V2894">
        <v>60.460120598507388</v>
      </c>
      <c r="W2894">
        <v>65.444428947271703</v>
      </c>
    </row>
    <row r="2895" spans="1:23" x14ac:dyDescent="0.3">
      <c r="A2895">
        <v>15</v>
      </c>
      <c r="B2895">
        <v>33.200000762939453</v>
      </c>
      <c r="C2895">
        <v>32.799999237060547</v>
      </c>
      <c r="D2895">
        <v>31.899999618530273</v>
      </c>
      <c r="E2895">
        <v>30.649999618530273</v>
      </c>
      <c r="F2895">
        <v>12.880000114440918</v>
      </c>
      <c r="G2895">
        <v>12.350000381469727</v>
      </c>
      <c r="H2895">
        <v>12.609999656677246</v>
      </c>
      <c r="I2895">
        <v>13.390000343322754</v>
      </c>
      <c r="J2895">
        <v>541.41998291015625</v>
      </c>
      <c r="K2895">
        <v>395.33999633789062</v>
      </c>
      <c r="L2895">
        <v>440.29000854492187</v>
      </c>
      <c r="M2895">
        <v>444.95001220703125</v>
      </c>
      <c r="N2895">
        <v>1</v>
      </c>
      <c r="O2895">
        <v>1</v>
      </c>
      <c r="P2895">
        <v>1</v>
      </c>
      <c r="Q2895">
        <v>0.3</v>
      </c>
      <c r="R2895">
        <v>60.460120598507388</v>
      </c>
      <c r="S2895">
        <v>56.374897109167712</v>
      </c>
      <c r="T2895">
        <v>44.637415766739814</v>
      </c>
      <c r="U2895">
        <v>64.846765783132597</v>
      </c>
      <c r="V2895">
        <v>65.444428947271703</v>
      </c>
      <c r="W2895">
        <v>69.11856142683537</v>
      </c>
    </row>
    <row r="2896" spans="1:23" x14ac:dyDescent="0.3">
      <c r="A2896">
        <v>16</v>
      </c>
      <c r="B2896">
        <v>32.75</v>
      </c>
      <c r="C2896">
        <v>33.200000762939453</v>
      </c>
      <c r="D2896">
        <v>32.799999237060547</v>
      </c>
      <c r="E2896">
        <v>31.899999618530273</v>
      </c>
      <c r="F2896">
        <v>13.739999771118164</v>
      </c>
      <c r="G2896">
        <v>12.880000114440918</v>
      </c>
      <c r="H2896">
        <v>12.350000381469727</v>
      </c>
      <c r="I2896">
        <v>12.609999656677246</v>
      </c>
      <c r="J2896">
        <v>377.23001098632812</v>
      </c>
      <c r="K2896">
        <v>541.41998291015625</v>
      </c>
      <c r="L2896">
        <v>395.33999633789062</v>
      </c>
      <c r="M2896">
        <v>440.29000854492187</v>
      </c>
      <c r="N2896">
        <v>1</v>
      </c>
      <c r="O2896">
        <v>1</v>
      </c>
      <c r="P2896">
        <v>1</v>
      </c>
      <c r="Q2896">
        <v>1</v>
      </c>
      <c r="R2896">
        <v>65.444428947271703</v>
      </c>
      <c r="S2896">
        <v>60.460120598507388</v>
      </c>
      <c r="T2896">
        <v>56.374897109167712</v>
      </c>
      <c r="U2896">
        <v>65.184022479621902</v>
      </c>
      <c r="V2896">
        <v>69.11856142683537</v>
      </c>
      <c r="W2896">
        <v>64.309662898415851</v>
      </c>
    </row>
    <row r="2897" spans="1:23" x14ac:dyDescent="0.3">
      <c r="A2897">
        <v>17</v>
      </c>
      <c r="B2897">
        <v>31.610000610351563</v>
      </c>
      <c r="C2897">
        <v>32.75</v>
      </c>
      <c r="D2897">
        <v>33.200000762939453</v>
      </c>
      <c r="E2897">
        <v>32.799999237060547</v>
      </c>
      <c r="F2897">
        <v>14.539999961853027</v>
      </c>
      <c r="G2897">
        <v>13.739999771118164</v>
      </c>
      <c r="H2897">
        <v>12.880000114440918</v>
      </c>
      <c r="I2897">
        <v>12.350000381469727</v>
      </c>
      <c r="J2897">
        <v>422.47000122070312</v>
      </c>
      <c r="K2897">
        <v>377.23001098632812</v>
      </c>
      <c r="L2897">
        <v>541.41998291015625</v>
      </c>
      <c r="M2897">
        <v>395.33999633789062</v>
      </c>
      <c r="N2897">
        <v>0.5</v>
      </c>
      <c r="O2897">
        <v>1</v>
      </c>
      <c r="P2897">
        <v>1</v>
      </c>
      <c r="Q2897">
        <v>1</v>
      </c>
      <c r="R2897">
        <v>69.11856142683537</v>
      </c>
      <c r="S2897">
        <v>65.444428947271703</v>
      </c>
      <c r="T2897">
        <v>60.460120598507388</v>
      </c>
      <c r="U2897">
        <v>52.814091033433897</v>
      </c>
      <c r="V2897">
        <v>64.309662898415851</v>
      </c>
      <c r="W2897">
        <v>50.907057934364346</v>
      </c>
    </row>
    <row r="2898" spans="1:23" x14ac:dyDescent="0.3">
      <c r="A2898">
        <v>18</v>
      </c>
      <c r="B2898">
        <v>30.090000152587891</v>
      </c>
      <c r="C2898">
        <v>31.610000610351563</v>
      </c>
      <c r="D2898">
        <v>32.75</v>
      </c>
      <c r="E2898">
        <v>33.200000762939453</v>
      </c>
      <c r="F2898">
        <v>15.069999694824219</v>
      </c>
      <c r="G2898">
        <v>14.539999961853027</v>
      </c>
      <c r="H2898">
        <v>13.739999771118164</v>
      </c>
      <c r="I2898">
        <v>12.880000114440918</v>
      </c>
      <c r="J2898">
        <v>111.22000122070312</v>
      </c>
      <c r="K2898">
        <v>422.47000122070312</v>
      </c>
      <c r="L2898">
        <v>377.23001098632812</v>
      </c>
      <c r="M2898">
        <v>541.41998291015625</v>
      </c>
      <c r="N2898">
        <v>0.1</v>
      </c>
      <c r="O2898">
        <v>0.5</v>
      </c>
      <c r="P2898">
        <v>1</v>
      </c>
      <c r="Q2898">
        <v>1</v>
      </c>
      <c r="R2898">
        <v>64.309662898415851</v>
      </c>
      <c r="S2898">
        <v>69.11856142683537</v>
      </c>
      <c r="T2898">
        <v>65.444428947271703</v>
      </c>
      <c r="U2898">
        <v>38.580656733798364</v>
      </c>
      <c r="V2898">
        <v>50.907057934364346</v>
      </c>
      <c r="W2898">
        <v>41.111467705854515</v>
      </c>
    </row>
    <row r="2899" spans="1:23" x14ac:dyDescent="0.3">
      <c r="A2899">
        <v>19</v>
      </c>
      <c r="B2899">
        <v>28.520000457763672</v>
      </c>
      <c r="C2899">
        <v>30.090000152587891</v>
      </c>
      <c r="D2899">
        <v>31.610000610351563</v>
      </c>
      <c r="E2899">
        <v>32.75</v>
      </c>
      <c r="F2899">
        <v>15.270000457763672</v>
      </c>
      <c r="G2899">
        <v>15.069999694824219</v>
      </c>
      <c r="H2899">
        <v>14.539999961853027</v>
      </c>
      <c r="I2899">
        <v>13.739999771118164</v>
      </c>
      <c r="J2899">
        <v>0</v>
      </c>
      <c r="K2899">
        <v>111.22000122070312</v>
      </c>
      <c r="L2899">
        <v>422.47000122070312</v>
      </c>
      <c r="M2899">
        <v>377.23001098632812</v>
      </c>
      <c r="N2899">
        <v>0.1</v>
      </c>
      <c r="O2899">
        <v>0.1</v>
      </c>
      <c r="P2899">
        <v>0.5</v>
      </c>
      <c r="Q2899">
        <v>1</v>
      </c>
      <c r="R2899">
        <v>50.907057934364346</v>
      </c>
      <c r="S2899">
        <v>64.309662898415851</v>
      </c>
      <c r="T2899">
        <v>69.11856142683537</v>
      </c>
      <c r="U2899">
        <v>32.625991119296202</v>
      </c>
      <c r="V2899">
        <v>41.111467705854515</v>
      </c>
      <c r="W2899">
        <v>53.079037712708278</v>
      </c>
    </row>
    <row r="2900" spans="1:23" x14ac:dyDescent="0.3">
      <c r="A2900">
        <v>20</v>
      </c>
      <c r="B2900">
        <v>27.200000762939453</v>
      </c>
      <c r="C2900">
        <v>28.520000457763672</v>
      </c>
      <c r="D2900">
        <v>30.090000152587891</v>
      </c>
      <c r="E2900">
        <v>31.610000610351563</v>
      </c>
      <c r="F2900">
        <v>15.220000267028809</v>
      </c>
      <c r="G2900">
        <v>15.270000457763672</v>
      </c>
      <c r="H2900">
        <v>15.069999694824219</v>
      </c>
      <c r="I2900">
        <v>14.539999961853027</v>
      </c>
      <c r="J2900">
        <v>0</v>
      </c>
      <c r="K2900">
        <v>0</v>
      </c>
      <c r="L2900">
        <v>111.22000122070312</v>
      </c>
      <c r="M2900">
        <v>422.47000122070312</v>
      </c>
      <c r="N2900">
        <v>0.1</v>
      </c>
      <c r="O2900">
        <v>0.1</v>
      </c>
      <c r="P2900">
        <v>0.1</v>
      </c>
      <c r="Q2900">
        <v>0.5</v>
      </c>
      <c r="R2900">
        <v>41.111467705854515</v>
      </c>
      <c r="S2900">
        <v>50.907057934364346</v>
      </c>
      <c r="T2900">
        <v>64.309662898415851</v>
      </c>
      <c r="U2900">
        <v>43.25968048309938</v>
      </c>
      <c r="V2900">
        <v>53.079037712708278</v>
      </c>
      <c r="W2900">
        <v>0</v>
      </c>
    </row>
    <row r="2901" spans="1:23" x14ac:dyDescent="0.3">
      <c r="A2901">
        <v>21</v>
      </c>
      <c r="B2901">
        <v>26.379999160766602</v>
      </c>
      <c r="C2901">
        <v>27.200000762939453</v>
      </c>
      <c r="D2901">
        <v>28.520000457763672</v>
      </c>
      <c r="E2901">
        <v>30.090000152587891</v>
      </c>
      <c r="F2901">
        <v>15.069999694824219</v>
      </c>
      <c r="G2901">
        <v>15.220000267028809</v>
      </c>
      <c r="H2901">
        <v>15.270000457763672</v>
      </c>
      <c r="I2901">
        <v>15.069999694824219</v>
      </c>
      <c r="J2901">
        <v>0</v>
      </c>
      <c r="K2901">
        <v>0</v>
      </c>
      <c r="L2901">
        <v>0</v>
      </c>
      <c r="M2901">
        <v>111.22000122070312</v>
      </c>
      <c r="N2901">
        <v>0</v>
      </c>
      <c r="O2901">
        <v>0.1</v>
      </c>
      <c r="P2901">
        <v>0.1</v>
      </c>
      <c r="Q2901">
        <v>0.1</v>
      </c>
      <c r="R2901">
        <v>53.079037712708278</v>
      </c>
      <c r="S2901">
        <v>41.111467705854515</v>
      </c>
      <c r="T2901">
        <v>50.907057934364346</v>
      </c>
      <c r="U2901">
        <v>0</v>
      </c>
      <c r="V2901">
        <v>0</v>
      </c>
      <c r="W2901">
        <v>0</v>
      </c>
    </row>
    <row r="2902" spans="1:23" x14ac:dyDescent="0.3">
      <c r="A2902">
        <v>22</v>
      </c>
      <c r="B2902">
        <v>25.969999313354492</v>
      </c>
      <c r="C2902">
        <v>26.379999160766602</v>
      </c>
      <c r="D2902">
        <v>27.200000762939453</v>
      </c>
      <c r="E2902">
        <v>28.520000457763672</v>
      </c>
      <c r="F2902">
        <v>14.890000343322754</v>
      </c>
      <c r="G2902">
        <v>15.069999694824219</v>
      </c>
      <c r="H2902">
        <v>15.220000267028809</v>
      </c>
      <c r="I2902">
        <v>15.270000457763672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0.1</v>
      </c>
      <c r="Q2902">
        <v>0.1</v>
      </c>
      <c r="R2902">
        <v>0</v>
      </c>
      <c r="S2902">
        <v>53.079037712708278</v>
      </c>
      <c r="T2902">
        <v>41.111467705854515</v>
      </c>
      <c r="U2902">
        <v>0</v>
      </c>
      <c r="V2902">
        <v>0</v>
      </c>
      <c r="W2902">
        <v>0</v>
      </c>
    </row>
    <row r="2903" spans="1:23" x14ac:dyDescent="0.3">
      <c r="A2903">
        <v>23</v>
      </c>
      <c r="B2903">
        <v>25.819999694824219</v>
      </c>
      <c r="C2903">
        <v>25.969999313354492</v>
      </c>
      <c r="D2903">
        <v>26.379999160766602</v>
      </c>
      <c r="E2903">
        <v>27.200000762939453</v>
      </c>
      <c r="F2903">
        <v>14.710000038146973</v>
      </c>
      <c r="G2903">
        <v>14.890000343322754</v>
      </c>
      <c r="H2903">
        <v>15.069999694824219</v>
      </c>
      <c r="I2903">
        <v>15.220000267028809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0.1</v>
      </c>
      <c r="R2903">
        <v>0</v>
      </c>
      <c r="S2903">
        <v>0</v>
      </c>
      <c r="T2903">
        <v>53.079037712708278</v>
      </c>
      <c r="U2903">
        <v>0</v>
      </c>
      <c r="V2903">
        <v>0</v>
      </c>
      <c r="W2903">
        <v>0</v>
      </c>
    </row>
    <row r="2904" spans="1:23" x14ac:dyDescent="0.3">
      <c r="A2904">
        <v>0</v>
      </c>
      <c r="B2904">
        <v>25.770000457763672</v>
      </c>
      <c r="C2904">
        <v>25.819999694824219</v>
      </c>
      <c r="D2904">
        <v>25.969999313354492</v>
      </c>
      <c r="E2904">
        <v>26.379999160766602</v>
      </c>
      <c r="F2904">
        <v>14.5</v>
      </c>
      <c r="G2904">
        <v>14.710000038146973</v>
      </c>
      <c r="H2904">
        <v>14.890000343322754</v>
      </c>
      <c r="I2904">
        <v>15.069999694824219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 x14ac:dyDescent="0.3">
      <c r="A2905">
        <v>1</v>
      </c>
      <c r="B2905">
        <v>25.649999618530273</v>
      </c>
      <c r="C2905">
        <v>25.770000457763672</v>
      </c>
      <c r="D2905">
        <v>25.819999694824219</v>
      </c>
      <c r="E2905">
        <v>25.969999313354492</v>
      </c>
      <c r="F2905">
        <v>14.329999923706055</v>
      </c>
      <c r="G2905">
        <v>14.5</v>
      </c>
      <c r="H2905">
        <v>14.710000038146973</v>
      </c>
      <c r="I2905">
        <v>14.890000343322754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23" x14ac:dyDescent="0.3">
      <c r="A2906">
        <v>2</v>
      </c>
      <c r="B2906">
        <v>25.299999237060547</v>
      </c>
      <c r="C2906">
        <v>25.649999618530273</v>
      </c>
      <c r="D2906">
        <v>25.770000457763672</v>
      </c>
      <c r="E2906">
        <v>25.819999694824219</v>
      </c>
      <c r="F2906">
        <v>14.180000305175781</v>
      </c>
      <c r="G2906">
        <v>14.329999923706055</v>
      </c>
      <c r="H2906">
        <v>14.5</v>
      </c>
      <c r="I2906">
        <v>14.710000038146973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 x14ac:dyDescent="0.3">
      <c r="A2907">
        <v>3</v>
      </c>
      <c r="B2907">
        <v>24.639999389648438</v>
      </c>
      <c r="C2907">
        <v>25.299999237060547</v>
      </c>
      <c r="D2907">
        <v>25.649999618530273</v>
      </c>
      <c r="E2907">
        <v>25.770000457763672</v>
      </c>
      <c r="F2907">
        <v>14.029999732971191</v>
      </c>
      <c r="G2907">
        <v>14.180000305175781</v>
      </c>
      <c r="H2907">
        <v>14.329999923706055</v>
      </c>
      <c r="I2907">
        <v>14.5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 spans="1:23" x14ac:dyDescent="0.3">
      <c r="A2908">
        <v>4</v>
      </c>
      <c r="B2908">
        <v>23.840000152587891</v>
      </c>
      <c r="C2908">
        <v>24.639999389648438</v>
      </c>
      <c r="D2908">
        <v>25.299999237060547</v>
      </c>
      <c r="E2908">
        <v>25.649999618530273</v>
      </c>
      <c r="F2908">
        <v>13.930000305175781</v>
      </c>
      <c r="G2908">
        <v>14.029999732971191</v>
      </c>
      <c r="H2908">
        <v>14.180000305175781</v>
      </c>
      <c r="I2908">
        <v>14.329999923706055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</row>
    <row r="2909" spans="1:23" x14ac:dyDescent="0.3">
      <c r="A2909">
        <v>5</v>
      </c>
      <c r="B2909">
        <v>23.180000305175781</v>
      </c>
      <c r="C2909">
        <v>23.840000152587891</v>
      </c>
      <c r="D2909">
        <v>24.639999389648438</v>
      </c>
      <c r="E2909">
        <v>25.299999237060547</v>
      </c>
      <c r="F2909">
        <v>13.899999618530273</v>
      </c>
      <c r="G2909">
        <v>13.930000305175781</v>
      </c>
      <c r="H2909">
        <v>14.029999732971191</v>
      </c>
      <c r="I2909">
        <v>14.180000305175781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 spans="1:23" x14ac:dyDescent="0.3">
      <c r="A2910">
        <v>6</v>
      </c>
      <c r="B2910">
        <v>22.899999618530273</v>
      </c>
      <c r="C2910">
        <v>23.180000305175781</v>
      </c>
      <c r="D2910">
        <v>23.840000152587891</v>
      </c>
      <c r="E2910">
        <v>24.639999389648438</v>
      </c>
      <c r="F2910">
        <v>14.029999732971191</v>
      </c>
      <c r="G2910">
        <v>13.899999618530273</v>
      </c>
      <c r="H2910">
        <v>13.930000305175781</v>
      </c>
      <c r="I2910">
        <v>14.029999732971191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</row>
    <row r="2911" spans="1:23" x14ac:dyDescent="0.3">
      <c r="A2911">
        <v>7</v>
      </c>
      <c r="B2911">
        <v>22.920000076293945</v>
      </c>
      <c r="C2911">
        <v>22.899999618530273</v>
      </c>
      <c r="D2911">
        <v>23.180000305175781</v>
      </c>
      <c r="E2911">
        <v>23.840000152587891</v>
      </c>
      <c r="F2911">
        <v>14.109999656677246</v>
      </c>
      <c r="G2911">
        <v>14.029999732971191</v>
      </c>
      <c r="H2911">
        <v>13.899999618530273</v>
      </c>
      <c r="I2911">
        <v>13.930000305175781</v>
      </c>
      <c r="J2911">
        <v>96.709999084472656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47.326580325787674</v>
      </c>
    </row>
    <row r="2912" spans="1:23" x14ac:dyDescent="0.3">
      <c r="A2912">
        <v>8</v>
      </c>
      <c r="B2912">
        <v>23.299999237060547</v>
      </c>
      <c r="C2912">
        <v>22.920000076293945</v>
      </c>
      <c r="D2912">
        <v>22.899999618530273</v>
      </c>
      <c r="E2912">
        <v>23.180000305175781</v>
      </c>
      <c r="F2912">
        <v>14.029999732971191</v>
      </c>
      <c r="G2912">
        <v>14.109999656677246</v>
      </c>
      <c r="H2912">
        <v>14.029999732971191</v>
      </c>
      <c r="I2912">
        <v>13.899999618530273</v>
      </c>
      <c r="J2912">
        <v>114</v>
      </c>
      <c r="K2912">
        <v>96.709999084472656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47.605020860856335</v>
      </c>
      <c r="V2912">
        <v>47.326580325787674</v>
      </c>
      <c r="W2912">
        <v>49.055708355399972</v>
      </c>
    </row>
    <row r="2913" spans="1:23" x14ac:dyDescent="0.3">
      <c r="A2913">
        <v>9</v>
      </c>
      <c r="B2913">
        <v>24.379999160766602</v>
      </c>
      <c r="C2913">
        <v>23.299999237060547</v>
      </c>
      <c r="D2913">
        <v>22.920000076293945</v>
      </c>
      <c r="E2913">
        <v>22.899999618530273</v>
      </c>
      <c r="F2913">
        <v>13.949999809265137</v>
      </c>
      <c r="G2913">
        <v>14.029999732971191</v>
      </c>
      <c r="H2913">
        <v>14.109999656677246</v>
      </c>
      <c r="I2913">
        <v>14.029999732971191</v>
      </c>
      <c r="J2913">
        <v>478.45999145507812</v>
      </c>
      <c r="K2913">
        <v>114</v>
      </c>
      <c r="L2913">
        <v>96.709999084472656</v>
      </c>
      <c r="M2913">
        <v>0</v>
      </c>
      <c r="N2913">
        <v>1</v>
      </c>
      <c r="O2913">
        <v>1</v>
      </c>
      <c r="P2913">
        <v>0</v>
      </c>
      <c r="Q2913">
        <v>0</v>
      </c>
      <c r="R2913">
        <v>47.326580325787674</v>
      </c>
      <c r="S2913">
        <v>0</v>
      </c>
      <c r="T2913">
        <v>0</v>
      </c>
      <c r="U2913">
        <v>52.262209163799611</v>
      </c>
      <c r="V2913">
        <v>49.055708355399972</v>
      </c>
      <c r="W2913">
        <v>52.038905766302953</v>
      </c>
    </row>
    <row r="2914" spans="1:23" x14ac:dyDescent="0.3">
      <c r="A2914">
        <v>10</v>
      </c>
      <c r="B2914">
        <v>25.989999771118164</v>
      </c>
      <c r="C2914">
        <v>24.379999160766602</v>
      </c>
      <c r="D2914">
        <v>23.299999237060547</v>
      </c>
      <c r="E2914">
        <v>22.920000076293945</v>
      </c>
      <c r="F2914">
        <v>13.770000457763672</v>
      </c>
      <c r="G2914">
        <v>13.949999809265137</v>
      </c>
      <c r="H2914">
        <v>14.029999732971191</v>
      </c>
      <c r="I2914">
        <v>14.109999656677246</v>
      </c>
      <c r="J2914">
        <v>270.07998657226562</v>
      </c>
      <c r="K2914">
        <v>478.45999145507812</v>
      </c>
      <c r="L2914">
        <v>114</v>
      </c>
      <c r="M2914">
        <v>96.709999084472656</v>
      </c>
      <c r="N2914">
        <v>1</v>
      </c>
      <c r="O2914">
        <v>1</v>
      </c>
      <c r="P2914">
        <v>1</v>
      </c>
      <c r="Q2914">
        <v>0</v>
      </c>
      <c r="R2914">
        <v>49.055708355399972</v>
      </c>
      <c r="S2914">
        <v>47.326580325787674</v>
      </c>
      <c r="T2914">
        <v>0</v>
      </c>
      <c r="U2914">
        <v>56.833950731519707</v>
      </c>
      <c r="V2914">
        <v>52.038905766302953</v>
      </c>
      <c r="W2914">
        <v>54.461586078037065</v>
      </c>
    </row>
    <row r="2915" spans="1:23" x14ac:dyDescent="0.3">
      <c r="A2915">
        <v>11</v>
      </c>
      <c r="B2915">
        <v>27.850000381469727</v>
      </c>
      <c r="C2915">
        <v>25.989999771118164</v>
      </c>
      <c r="D2915">
        <v>24.379999160766602</v>
      </c>
      <c r="E2915">
        <v>23.299999237060547</v>
      </c>
      <c r="F2915">
        <v>13.350000381469727</v>
      </c>
      <c r="G2915">
        <v>13.770000457763672</v>
      </c>
      <c r="H2915">
        <v>13.949999809265137</v>
      </c>
      <c r="I2915">
        <v>14.029999732971191</v>
      </c>
      <c r="J2915">
        <v>327.32000732421875</v>
      </c>
      <c r="K2915">
        <v>270.07998657226562</v>
      </c>
      <c r="L2915">
        <v>478.45999145507812</v>
      </c>
      <c r="M2915">
        <v>114</v>
      </c>
      <c r="N2915">
        <v>1</v>
      </c>
      <c r="O2915">
        <v>1</v>
      </c>
      <c r="P2915">
        <v>1</v>
      </c>
      <c r="Q2915">
        <v>1</v>
      </c>
      <c r="R2915">
        <v>52.038905766302953</v>
      </c>
      <c r="S2915">
        <v>49.055708355399972</v>
      </c>
      <c r="T2915">
        <v>47.326580325787674</v>
      </c>
      <c r="U2915">
        <v>59.434696859815297</v>
      </c>
      <c r="V2915">
        <v>54.461586078037065</v>
      </c>
      <c r="W2915">
        <v>43.360468036621754</v>
      </c>
    </row>
    <row r="2916" spans="1:23" x14ac:dyDescent="0.3">
      <c r="A2916">
        <v>12</v>
      </c>
      <c r="B2916">
        <v>29.649999618530273</v>
      </c>
      <c r="C2916">
        <v>27.850000381469727</v>
      </c>
      <c r="D2916">
        <v>25.989999771118164</v>
      </c>
      <c r="E2916">
        <v>24.379999160766602</v>
      </c>
      <c r="F2916">
        <v>12.649999618530273</v>
      </c>
      <c r="G2916">
        <v>13.350000381469727</v>
      </c>
      <c r="H2916">
        <v>13.770000457763672</v>
      </c>
      <c r="I2916">
        <v>13.949999809265137</v>
      </c>
      <c r="J2916">
        <v>875.72998046875</v>
      </c>
      <c r="K2916">
        <v>327.32000732421875</v>
      </c>
      <c r="L2916">
        <v>270.07998657226562</v>
      </c>
      <c r="M2916">
        <v>478.45999145507812</v>
      </c>
      <c r="N2916">
        <v>0.3</v>
      </c>
      <c r="O2916">
        <v>1</v>
      </c>
      <c r="P2916">
        <v>1</v>
      </c>
      <c r="Q2916">
        <v>1</v>
      </c>
      <c r="R2916">
        <v>54.461586078037065</v>
      </c>
      <c r="S2916">
        <v>52.038905766302953</v>
      </c>
      <c r="T2916">
        <v>49.055708355399972</v>
      </c>
      <c r="U2916">
        <v>44.637415766739814</v>
      </c>
      <c r="V2916">
        <v>43.360468036621754</v>
      </c>
      <c r="W2916">
        <v>54.057937330698657</v>
      </c>
    </row>
    <row r="2917" spans="1:23" x14ac:dyDescent="0.3">
      <c r="A2917">
        <v>13</v>
      </c>
      <c r="B2917">
        <v>31.100000381469727</v>
      </c>
      <c r="C2917">
        <v>29.649999618530273</v>
      </c>
      <c r="D2917">
        <v>27.850000381469727</v>
      </c>
      <c r="E2917">
        <v>25.989999771118164</v>
      </c>
      <c r="F2917">
        <v>11.800000190734863</v>
      </c>
      <c r="G2917">
        <v>12.649999618530273</v>
      </c>
      <c r="H2917">
        <v>13.350000381469727</v>
      </c>
      <c r="I2917">
        <v>13.770000457763672</v>
      </c>
      <c r="J2917">
        <v>352.92999267578125</v>
      </c>
      <c r="K2917">
        <v>875.72998046875</v>
      </c>
      <c r="L2917">
        <v>327.32000732421875</v>
      </c>
      <c r="M2917">
        <v>270.07998657226562</v>
      </c>
      <c r="N2917">
        <v>1</v>
      </c>
      <c r="O2917">
        <v>0.3</v>
      </c>
      <c r="P2917">
        <v>1</v>
      </c>
      <c r="Q2917">
        <v>1</v>
      </c>
      <c r="R2917">
        <v>43.360468036621754</v>
      </c>
      <c r="S2917">
        <v>54.461586078037065</v>
      </c>
      <c r="T2917">
        <v>52.038905766302953</v>
      </c>
      <c r="U2917">
        <v>56.374897109167712</v>
      </c>
      <c r="V2917">
        <v>54.057937330698657</v>
      </c>
      <c r="W2917">
        <v>58.357126712830201</v>
      </c>
    </row>
    <row r="2918" spans="1:23" x14ac:dyDescent="0.3">
      <c r="A2918">
        <v>14</v>
      </c>
      <c r="B2918">
        <v>31.899999618530273</v>
      </c>
      <c r="C2918">
        <v>31.100000381469727</v>
      </c>
      <c r="D2918">
        <v>29.649999618530273</v>
      </c>
      <c r="E2918">
        <v>27.850000381469727</v>
      </c>
      <c r="F2918">
        <v>11.100000381469727</v>
      </c>
      <c r="G2918">
        <v>11.800000190734863</v>
      </c>
      <c r="H2918">
        <v>12.649999618530273</v>
      </c>
      <c r="I2918">
        <v>13.350000381469727</v>
      </c>
      <c r="J2918">
        <v>777.67999267578125</v>
      </c>
      <c r="K2918">
        <v>352.92999267578125</v>
      </c>
      <c r="L2918">
        <v>875.72998046875</v>
      </c>
      <c r="M2918">
        <v>327.32000732421875</v>
      </c>
      <c r="N2918">
        <v>1</v>
      </c>
      <c r="O2918">
        <v>1</v>
      </c>
      <c r="P2918">
        <v>0.3</v>
      </c>
      <c r="Q2918">
        <v>1</v>
      </c>
      <c r="R2918">
        <v>54.057937330698657</v>
      </c>
      <c r="S2918">
        <v>43.360468036621754</v>
      </c>
      <c r="T2918">
        <v>54.461586078037065</v>
      </c>
      <c r="U2918">
        <v>60.460120598507388</v>
      </c>
      <c r="V2918">
        <v>58.357126712830201</v>
      </c>
      <c r="W2918">
        <v>56.914355291290967</v>
      </c>
    </row>
    <row r="2919" spans="1:23" x14ac:dyDescent="0.3">
      <c r="A2919">
        <v>15</v>
      </c>
      <c r="B2919">
        <v>32</v>
      </c>
      <c r="C2919">
        <v>31.899999618530273</v>
      </c>
      <c r="D2919">
        <v>31.100000381469727</v>
      </c>
      <c r="E2919">
        <v>29.649999618530273</v>
      </c>
      <c r="F2919">
        <v>10.960000038146973</v>
      </c>
      <c r="G2919">
        <v>11.100000381469727</v>
      </c>
      <c r="H2919">
        <v>11.800000190734863</v>
      </c>
      <c r="I2919">
        <v>12.649999618530273</v>
      </c>
      <c r="J2919">
        <v>254.53999328613281</v>
      </c>
      <c r="K2919">
        <v>777.67999267578125</v>
      </c>
      <c r="L2919">
        <v>352.92999267578125</v>
      </c>
      <c r="M2919">
        <v>875.72998046875</v>
      </c>
      <c r="N2919">
        <v>1</v>
      </c>
      <c r="O2919">
        <v>1</v>
      </c>
      <c r="P2919">
        <v>1</v>
      </c>
      <c r="Q2919">
        <v>0.3</v>
      </c>
      <c r="R2919">
        <v>58.357126712830201</v>
      </c>
      <c r="S2919">
        <v>54.057937330698657</v>
      </c>
      <c r="T2919">
        <v>43.360468036621754</v>
      </c>
      <c r="U2919">
        <v>65.444428947271703</v>
      </c>
      <c r="V2919">
        <v>56.914355291290967</v>
      </c>
      <c r="W2919">
        <v>56.352591753036037</v>
      </c>
    </row>
    <row r="2920" spans="1:23" x14ac:dyDescent="0.3">
      <c r="A2920">
        <v>16</v>
      </c>
      <c r="B2920">
        <v>31.620000839233398</v>
      </c>
      <c r="C2920">
        <v>32</v>
      </c>
      <c r="D2920">
        <v>31.899999618530273</v>
      </c>
      <c r="E2920">
        <v>31.100000381469727</v>
      </c>
      <c r="F2920">
        <v>11.390000343322754</v>
      </c>
      <c r="G2920">
        <v>10.960000038146973</v>
      </c>
      <c r="H2920">
        <v>11.100000381469727</v>
      </c>
      <c r="I2920">
        <v>11.800000190734863</v>
      </c>
      <c r="J2920">
        <v>176.97999572753906</v>
      </c>
      <c r="K2920">
        <v>254.53999328613281</v>
      </c>
      <c r="L2920">
        <v>777.67999267578125</v>
      </c>
      <c r="M2920">
        <v>352.92999267578125</v>
      </c>
      <c r="N2920">
        <v>1</v>
      </c>
      <c r="O2920">
        <v>1</v>
      </c>
      <c r="P2920">
        <v>1</v>
      </c>
      <c r="Q2920">
        <v>1</v>
      </c>
      <c r="R2920">
        <v>56.914355291290967</v>
      </c>
      <c r="S2920">
        <v>58.357126712830201</v>
      </c>
      <c r="T2920">
        <v>54.057937330698657</v>
      </c>
      <c r="U2920">
        <v>69.11856142683537</v>
      </c>
      <c r="V2920">
        <v>56.352591753036037</v>
      </c>
      <c r="W2920">
        <v>48.264997316757089</v>
      </c>
    </row>
    <row r="2921" spans="1:23" x14ac:dyDescent="0.3">
      <c r="A2921">
        <v>17</v>
      </c>
      <c r="B2921">
        <v>30.709999084472656</v>
      </c>
      <c r="C2921">
        <v>31.620000839233398</v>
      </c>
      <c r="D2921">
        <v>32</v>
      </c>
      <c r="E2921">
        <v>31.899999618530273</v>
      </c>
      <c r="F2921">
        <v>12</v>
      </c>
      <c r="G2921">
        <v>11.390000343322754</v>
      </c>
      <c r="H2921">
        <v>10.960000038146973</v>
      </c>
      <c r="I2921">
        <v>11.100000381469727</v>
      </c>
      <c r="J2921">
        <v>237.00999450683594</v>
      </c>
      <c r="K2921">
        <v>176.97999572753906</v>
      </c>
      <c r="L2921">
        <v>254.53999328613281</v>
      </c>
      <c r="M2921">
        <v>777.67999267578125</v>
      </c>
      <c r="N2921">
        <v>0.5</v>
      </c>
      <c r="O2921">
        <v>1</v>
      </c>
      <c r="P2921">
        <v>1</v>
      </c>
      <c r="Q2921">
        <v>1</v>
      </c>
      <c r="R2921">
        <v>56.352591753036037</v>
      </c>
      <c r="S2921">
        <v>56.914355291290967</v>
      </c>
      <c r="T2921">
        <v>58.357126712830201</v>
      </c>
      <c r="U2921">
        <v>64.309662898415851</v>
      </c>
      <c r="V2921">
        <v>48.264997316757089</v>
      </c>
      <c r="W2921">
        <v>35.218649582749187</v>
      </c>
    </row>
    <row r="2922" spans="1:23" x14ac:dyDescent="0.3">
      <c r="A2922">
        <v>18</v>
      </c>
      <c r="B2922">
        <v>29.600000381469727</v>
      </c>
      <c r="C2922">
        <v>30.709999084472656</v>
      </c>
      <c r="D2922">
        <v>31.620000839233398</v>
      </c>
      <c r="E2922">
        <v>32</v>
      </c>
      <c r="F2922">
        <v>12.649999618530273</v>
      </c>
      <c r="G2922">
        <v>12</v>
      </c>
      <c r="H2922">
        <v>11.390000343322754</v>
      </c>
      <c r="I2922">
        <v>10.960000038146973</v>
      </c>
      <c r="J2922">
        <v>24.680000305175781</v>
      </c>
      <c r="K2922">
        <v>237.00999450683594</v>
      </c>
      <c r="L2922">
        <v>176.97999572753906</v>
      </c>
      <c r="M2922">
        <v>254.53999328613281</v>
      </c>
      <c r="N2922">
        <v>0.1</v>
      </c>
      <c r="O2922">
        <v>0.5</v>
      </c>
      <c r="P2922">
        <v>1</v>
      </c>
      <c r="Q2922">
        <v>1</v>
      </c>
      <c r="R2922">
        <v>48.264997316757089</v>
      </c>
      <c r="S2922">
        <v>56.352591753036037</v>
      </c>
      <c r="T2922">
        <v>56.914355291290967</v>
      </c>
      <c r="U2922">
        <v>50.907057934364346</v>
      </c>
      <c r="V2922">
        <v>35.218649582749187</v>
      </c>
      <c r="W2922">
        <v>31.326520601925075</v>
      </c>
    </row>
    <row r="2923" spans="1:23" x14ac:dyDescent="0.3">
      <c r="A2923">
        <v>19</v>
      </c>
      <c r="B2923">
        <v>28.610000610351562</v>
      </c>
      <c r="C2923">
        <v>29.600000381469727</v>
      </c>
      <c r="D2923">
        <v>30.709999084472656</v>
      </c>
      <c r="E2923">
        <v>31.620000839233398</v>
      </c>
      <c r="F2923">
        <v>13.310000419616699</v>
      </c>
      <c r="G2923">
        <v>12.649999618530273</v>
      </c>
      <c r="H2923">
        <v>12</v>
      </c>
      <c r="I2923">
        <v>11.390000343322754</v>
      </c>
      <c r="J2923">
        <v>0</v>
      </c>
      <c r="K2923">
        <v>24.680000305175781</v>
      </c>
      <c r="L2923">
        <v>237.00999450683594</v>
      </c>
      <c r="M2923">
        <v>176.97999572753906</v>
      </c>
      <c r="N2923">
        <v>0.1</v>
      </c>
      <c r="O2923">
        <v>0.1</v>
      </c>
      <c r="P2923">
        <v>0.5</v>
      </c>
      <c r="Q2923">
        <v>1</v>
      </c>
      <c r="R2923">
        <v>35.218649582749187</v>
      </c>
      <c r="S2923">
        <v>48.264997316757089</v>
      </c>
      <c r="T2923">
        <v>56.352591753036037</v>
      </c>
      <c r="U2923">
        <v>41.111467705854515</v>
      </c>
      <c r="V2923">
        <v>31.326520601925075</v>
      </c>
      <c r="W2923">
        <v>45.95214958325824</v>
      </c>
    </row>
    <row r="2924" spans="1:23" x14ac:dyDescent="0.3">
      <c r="A2924">
        <v>20</v>
      </c>
      <c r="B2924">
        <v>28.100000381469727</v>
      </c>
      <c r="C2924">
        <v>28.610000610351562</v>
      </c>
      <c r="D2924">
        <v>29.600000381469727</v>
      </c>
      <c r="E2924">
        <v>30.709999084472656</v>
      </c>
      <c r="F2924">
        <v>14.050000190734863</v>
      </c>
      <c r="G2924">
        <v>13.310000419616699</v>
      </c>
      <c r="H2924">
        <v>12.649999618530273</v>
      </c>
      <c r="I2924">
        <v>12</v>
      </c>
      <c r="J2924">
        <v>0</v>
      </c>
      <c r="K2924">
        <v>0</v>
      </c>
      <c r="L2924">
        <v>24.680000305175781</v>
      </c>
      <c r="M2924">
        <v>237.00999450683594</v>
      </c>
      <c r="N2924">
        <v>0.1</v>
      </c>
      <c r="O2924">
        <v>0.1</v>
      </c>
      <c r="P2924">
        <v>0.1</v>
      </c>
      <c r="Q2924">
        <v>0.5</v>
      </c>
      <c r="R2924">
        <v>31.326520601925075</v>
      </c>
      <c r="S2924">
        <v>35.218649582749187</v>
      </c>
      <c r="T2924">
        <v>48.264997316757089</v>
      </c>
      <c r="U2924">
        <v>53.079037712708278</v>
      </c>
      <c r="V2924">
        <v>45.95214958325824</v>
      </c>
      <c r="W2924">
        <v>0</v>
      </c>
    </row>
    <row r="2925" spans="1:23" x14ac:dyDescent="0.3">
      <c r="A2925">
        <v>21</v>
      </c>
      <c r="B2925">
        <v>28.100000381469727</v>
      </c>
      <c r="C2925">
        <v>28.100000381469727</v>
      </c>
      <c r="D2925">
        <v>28.610000610351562</v>
      </c>
      <c r="E2925">
        <v>29.600000381469727</v>
      </c>
      <c r="F2925">
        <v>14.829999923706055</v>
      </c>
      <c r="G2925">
        <v>14.050000190734863</v>
      </c>
      <c r="H2925">
        <v>13.310000419616699</v>
      </c>
      <c r="I2925">
        <v>12.649999618530273</v>
      </c>
      <c r="J2925">
        <v>0</v>
      </c>
      <c r="K2925">
        <v>0</v>
      </c>
      <c r="L2925">
        <v>0</v>
      </c>
      <c r="M2925">
        <v>24.680000305175781</v>
      </c>
      <c r="N2925">
        <v>0</v>
      </c>
      <c r="O2925">
        <v>0.1</v>
      </c>
      <c r="P2925">
        <v>0.1</v>
      </c>
      <c r="Q2925">
        <v>0.1</v>
      </c>
      <c r="R2925">
        <v>45.95214958325824</v>
      </c>
      <c r="S2925">
        <v>31.326520601925075</v>
      </c>
      <c r="T2925">
        <v>35.218649582749187</v>
      </c>
      <c r="U2925">
        <v>0</v>
      </c>
      <c r="V2925">
        <v>0</v>
      </c>
      <c r="W2925">
        <v>0</v>
      </c>
    </row>
    <row r="2926" spans="1:23" x14ac:dyDescent="0.3">
      <c r="A2926">
        <v>22</v>
      </c>
      <c r="B2926">
        <v>27.790000915527344</v>
      </c>
      <c r="C2926">
        <v>28.100000381469727</v>
      </c>
      <c r="D2926">
        <v>28.100000381469727</v>
      </c>
      <c r="E2926">
        <v>28.610000610351562</v>
      </c>
      <c r="F2926">
        <v>14.989999771118164</v>
      </c>
      <c r="G2926">
        <v>14.829999923706055</v>
      </c>
      <c r="H2926">
        <v>14.050000190734863</v>
      </c>
      <c r="I2926">
        <v>13.310000419616699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0.1</v>
      </c>
      <c r="Q2926">
        <v>0.1</v>
      </c>
      <c r="R2926">
        <v>0</v>
      </c>
      <c r="S2926">
        <v>45.95214958325824</v>
      </c>
      <c r="T2926">
        <v>31.326520601925075</v>
      </c>
      <c r="U2926">
        <v>0</v>
      </c>
      <c r="V2926">
        <v>0</v>
      </c>
      <c r="W2926">
        <v>0</v>
      </c>
    </row>
    <row r="2927" spans="1:23" x14ac:dyDescent="0.3">
      <c r="A2927">
        <v>23</v>
      </c>
      <c r="B2927">
        <v>27.139999389648437</v>
      </c>
      <c r="C2927">
        <v>27.790000915527344</v>
      </c>
      <c r="D2927">
        <v>28.100000381469727</v>
      </c>
      <c r="E2927">
        <v>28.100000381469727</v>
      </c>
      <c r="F2927">
        <v>14.609999656677246</v>
      </c>
      <c r="G2927">
        <v>14.989999771118164</v>
      </c>
      <c r="H2927">
        <v>14.829999923706055</v>
      </c>
      <c r="I2927">
        <v>14.050000190734863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0.1</v>
      </c>
      <c r="R2927">
        <v>0</v>
      </c>
      <c r="S2927">
        <v>0</v>
      </c>
      <c r="T2927">
        <v>45.95214958325824</v>
      </c>
      <c r="U2927">
        <v>0</v>
      </c>
      <c r="V2927">
        <v>0</v>
      </c>
      <c r="W2927">
        <v>0</v>
      </c>
    </row>
    <row r="2928" spans="1:23" x14ac:dyDescent="0.3">
      <c r="A2928">
        <v>0</v>
      </c>
      <c r="B2928">
        <v>26.389999389648438</v>
      </c>
      <c r="C2928">
        <v>27.139999389648437</v>
      </c>
      <c r="D2928">
        <v>27.790000915527344</v>
      </c>
      <c r="E2928">
        <v>28.100000381469727</v>
      </c>
      <c r="F2928">
        <v>13.989999771118164</v>
      </c>
      <c r="G2928">
        <v>14.609999656677246</v>
      </c>
      <c r="H2928">
        <v>14.989999771118164</v>
      </c>
      <c r="I2928">
        <v>14.829999923706055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x14ac:dyDescent="0.3">
      <c r="A2929">
        <v>1</v>
      </c>
      <c r="B2929">
        <v>25.760000228881836</v>
      </c>
      <c r="C2929">
        <v>26.389999389648438</v>
      </c>
      <c r="D2929">
        <v>27.139999389648437</v>
      </c>
      <c r="E2929">
        <v>27.790000915527344</v>
      </c>
      <c r="F2929">
        <v>13.460000038146973</v>
      </c>
      <c r="G2929">
        <v>13.989999771118164</v>
      </c>
      <c r="H2929">
        <v>14.609999656677246</v>
      </c>
      <c r="I2929">
        <v>14.989999771118164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x14ac:dyDescent="0.3">
      <c r="A2930">
        <v>2</v>
      </c>
      <c r="B2930">
        <v>25.5</v>
      </c>
      <c r="C2930">
        <v>25.760000228881836</v>
      </c>
      <c r="D2930">
        <v>26.389999389648438</v>
      </c>
      <c r="E2930">
        <v>27.139999389648437</v>
      </c>
      <c r="F2930">
        <v>13.270000457763672</v>
      </c>
      <c r="G2930">
        <v>13.460000038146973</v>
      </c>
      <c r="H2930">
        <v>13.989999771118164</v>
      </c>
      <c r="I2930">
        <v>14.609999656677246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3">
      <c r="A2931">
        <v>3</v>
      </c>
      <c r="B2931">
        <v>25.170000076293945</v>
      </c>
      <c r="C2931">
        <v>25.5</v>
      </c>
      <c r="D2931">
        <v>25.760000228881836</v>
      </c>
      <c r="E2931">
        <v>26.389999389648438</v>
      </c>
      <c r="F2931">
        <v>13.100000381469727</v>
      </c>
      <c r="G2931">
        <v>13.270000457763672</v>
      </c>
      <c r="H2931">
        <v>13.460000038146973</v>
      </c>
      <c r="I2931">
        <v>13.989999771118164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 spans="1:23" x14ac:dyDescent="0.3">
      <c r="A2932">
        <v>4</v>
      </c>
      <c r="B2932">
        <v>24.450000762939453</v>
      </c>
      <c r="C2932">
        <v>25.170000076293945</v>
      </c>
      <c r="D2932">
        <v>25.5</v>
      </c>
      <c r="E2932">
        <v>25.760000228881836</v>
      </c>
      <c r="F2932">
        <v>12.699999809265137</v>
      </c>
      <c r="G2932">
        <v>13.100000381469727</v>
      </c>
      <c r="H2932">
        <v>13.270000457763672</v>
      </c>
      <c r="I2932">
        <v>13.460000038146973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 x14ac:dyDescent="0.3">
      <c r="A2933">
        <v>5</v>
      </c>
      <c r="B2933">
        <v>23.760000228881836</v>
      </c>
      <c r="C2933">
        <v>24.450000762939453</v>
      </c>
      <c r="D2933">
        <v>25.170000076293945</v>
      </c>
      <c r="E2933">
        <v>25.5</v>
      </c>
      <c r="F2933">
        <v>12.359999656677246</v>
      </c>
      <c r="G2933">
        <v>12.699999809265137</v>
      </c>
      <c r="H2933">
        <v>13.100000381469727</v>
      </c>
      <c r="I2933">
        <v>13.270000457763672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23" x14ac:dyDescent="0.3">
      <c r="A2934">
        <v>6</v>
      </c>
      <c r="B2934">
        <v>23.5</v>
      </c>
      <c r="C2934">
        <v>23.760000228881836</v>
      </c>
      <c r="D2934">
        <v>24.450000762939453</v>
      </c>
      <c r="E2934">
        <v>25.170000076293945</v>
      </c>
      <c r="F2934">
        <v>12.359999656677246</v>
      </c>
      <c r="G2934">
        <v>12.359999656677246</v>
      </c>
      <c r="H2934">
        <v>12.699999809265137</v>
      </c>
      <c r="I2934">
        <v>13.100000381469727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 spans="1:23" x14ac:dyDescent="0.3">
      <c r="A2935">
        <v>7</v>
      </c>
      <c r="B2935">
        <v>23.930000305175781</v>
      </c>
      <c r="C2935">
        <v>23.5</v>
      </c>
      <c r="D2935">
        <v>23.760000228881836</v>
      </c>
      <c r="E2935">
        <v>24.450000762939453</v>
      </c>
      <c r="F2935">
        <v>12.880000114440918</v>
      </c>
      <c r="G2935">
        <v>12.359999656677246</v>
      </c>
      <c r="H2935">
        <v>12.359999656677246</v>
      </c>
      <c r="I2935">
        <v>12.699999809265137</v>
      </c>
      <c r="J2935">
        <v>53.349998474121094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44.765198336731096</v>
      </c>
    </row>
    <row r="2936" spans="1:23" x14ac:dyDescent="0.3">
      <c r="A2936">
        <v>8</v>
      </c>
      <c r="B2936">
        <v>24.700000762939453</v>
      </c>
      <c r="C2936">
        <v>23.930000305175781</v>
      </c>
      <c r="D2936">
        <v>23.5</v>
      </c>
      <c r="E2936">
        <v>23.760000228881836</v>
      </c>
      <c r="F2936">
        <v>13.649999618530273</v>
      </c>
      <c r="G2936">
        <v>12.880000114440918</v>
      </c>
      <c r="H2936">
        <v>12.359999656677246</v>
      </c>
      <c r="I2936">
        <v>12.359999656677246</v>
      </c>
      <c r="J2936">
        <v>71.94000244140625</v>
      </c>
      <c r="K2936">
        <v>53.349998474121094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47.326580325787674</v>
      </c>
      <c r="V2936">
        <v>44.765198336731096</v>
      </c>
      <c r="W2936">
        <v>51.051845722755537</v>
      </c>
    </row>
    <row r="2937" spans="1:23" x14ac:dyDescent="0.3">
      <c r="A2937">
        <v>9</v>
      </c>
      <c r="B2937">
        <v>25.370000839233398</v>
      </c>
      <c r="C2937">
        <v>24.700000762939453</v>
      </c>
      <c r="D2937">
        <v>23.930000305175781</v>
      </c>
      <c r="E2937">
        <v>23.5</v>
      </c>
      <c r="F2937">
        <v>14.300000190734863</v>
      </c>
      <c r="G2937">
        <v>13.649999618530273</v>
      </c>
      <c r="H2937">
        <v>12.880000114440918</v>
      </c>
      <c r="I2937">
        <v>12.359999656677246</v>
      </c>
      <c r="J2937">
        <v>269.26998901367187</v>
      </c>
      <c r="K2937">
        <v>71.94000244140625</v>
      </c>
      <c r="L2937">
        <v>53.349998474121094</v>
      </c>
      <c r="M2937">
        <v>0</v>
      </c>
      <c r="N2937">
        <v>1</v>
      </c>
      <c r="O2937">
        <v>1</v>
      </c>
      <c r="P2937">
        <v>0</v>
      </c>
      <c r="Q2937">
        <v>0</v>
      </c>
      <c r="R2937">
        <v>44.765198336731096</v>
      </c>
      <c r="S2937">
        <v>0</v>
      </c>
      <c r="T2937">
        <v>0</v>
      </c>
      <c r="U2937">
        <v>49.055708355399972</v>
      </c>
      <c r="V2937">
        <v>51.051845722755537</v>
      </c>
      <c r="W2937">
        <v>55.837426212128648</v>
      </c>
    </row>
    <row r="2938" spans="1:23" x14ac:dyDescent="0.3">
      <c r="A2938">
        <v>10</v>
      </c>
      <c r="B2938">
        <v>25.879999160766602</v>
      </c>
      <c r="C2938">
        <v>25.370000839233398</v>
      </c>
      <c r="D2938">
        <v>24.700000762939453</v>
      </c>
      <c r="E2938">
        <v>23.930000305175781</v>
      </c>
      <c r="F2938">
        <v>14.760000228881836</v>
      </c>
      <c r="G2938">
        <v>14.300000190734863</v>
      </c>
      <c r="H2938">
        <v>13.649999618530273</v>
      </c>
      <c r="I2938">
        <v>12.880000114440918</v>
      </c>
      <c r="J2938">
        <v>373.85000610351562</v>
      </c>
      <c r="K2938">
        <v>269.26998901367187</v>
      </c>
      <c r="L2938">
        <v>71.94000244140625</v>
      </c>
      <c r="M2938">
        <v>53.349998474121094</v>
      </c>
      <c r="N2938">
        <v>1</v>
      </c>
      <c r="O2938">
        <v>1</v>
      </c>
      <c r="P2938">
        <v>1</v>
      </c>
      <c r="Q2938">
        <v>0</v>
      </c>
      <c r="R2938">
        <v>51.051845722755537</v>
      </c>
      <c r="S2938">
        <v>44.765198336731096</v>
      </c>
      <c r="T2938">
        <v>0</v>
      </c>
      <c r="U2938">
        <v>52.038905766302953</v>
      </c>
      <c r="V2938">
        <v>55.837426212128648</v>
      </c>
      <c r="W2938">
        <v>57.577192730404519</v>
      </c>
    </row>
    <row r="2939" spans="1:23" x14ac:dyDescent="0.3">
      <c r="A2939">
        <v>11</v>
      </c>
      <c r="B2939">
        <v>26.239999771118164</v>
      </c>
      <c r="C2939">
        <v>25.879999160766602</v>
      </c>
      <c r="D2939">
        <v>25.370000839233398</v>
      </c>
      <c r="E2939">
        <v>24.700000762939453</v>
      </c>
      <c r="F2939">
        <v>15.029999732971191</v>
      </c>
      <c r="G2939">
        <v>14.760000228881836</v>
      </c>
      <c r="H2939">
        <v>14.300000190734863</v>
      </c>
      <c r="I2939">
        <v>13.649999618530273</v>
      </c>
      <c r="J2939">
        <v>207.91999816894531</v>
      </c>
      <c r="K2939">
        <v>373.85000610351562</v>
      </c>
      <c r="L2939">
        <v>269.26998901367187</v>
      </c>
      <c r="M2939">
        <v>71.94000244140625</v>
      </c>
      <c r="N2939">
        <v>1</v>
      </c>
      <c r="O2939">
        <v>1</v>
      </c>
      <c r="P2939">
        <v>1</v>
      </c>
      <c r="Q2939">
        <v>1</v>
      </c>
      <c r="R2939">
        <v>55.837426212128648</v>
      </c>
      <c r="S2939">
        <v>51.051845722755537</v>
      </c>
      <c r="T2939">
        <v>44.765198336731096</v>
      </c>
      <c r="U2939">
        <v>54.461586078037065</v>
      </c>
      <c r="V2939">
        <v>57.577192730404519</v>
      </c>
      <c r="W2939">
        <v>45.058196650635061</v>
      </c>
    </row>
    <row r="2940" spans="1:23" x14ac:dyDescent="0.3">
      <c r="A2940">
        <v>12</v>
      </c>
      <c r="B2940">
        <v>26.489999771118164</v>
      </c>
      <c r="C2940">
        <v>26.239999771118164</v>
      </c>
      <c r="D2940">
        <v>25.879999160766602</v>
      </c>
      <c r="E2940">
        <v>25.370000839233398</v>
      </c>
      <c r="F2940">
        <v>15.140000343322754</v>
      </c>
      <c r="G2940">
        <v>15.029999732971191</v>
      </c>
      <c r="H2940">
        <v>14.760000228881836</v>
      </c>
      <c r="I2940">
        <v>14.300000190734863</v>
      </c>
      <c r="J2940">
        <v>494.32000732421875</v>
      </c>
      <c r="K2940">
        <v>207.91999816894531</v>
      </c>
      <c r="L2940">
        <v>373.85000610351562</v>
      </c>
      <c r="M2940">
        <v>269.26998901367187</v>
      </c>
      <c r="N2940">
        <v>0.3</v>
      </c>
      <c r="O2940">
        <v>1</v>
      </c>
      <c r="P2940">
        <v>1</v>
      </c>
      <c r="Q2940">
        <v>1</v>
      </c>
      <c r="R2940">
        <v>57.577192730404519</v>
      </c>
      <c r="S2940">
        <v>55.837426212128648</v>
      </c>
      <c r="T2940">
        <v>51.051845722755537</v>
      </c>
      <c r="U2940">
        <v>43.360468036621754</v>
      </c>
      <c r="V2940">
        <v>45.058196650635061</v>
      </c>
      <c r="W2940">
        <v>58.384209672641106</v>
      </c>
    </row>
    <row r="2941" spans="1:23" x14ac:dyDescent="0.3">
      <c r="A2941">
        <v>13</v>
      </c>
      <c r="B2941">
        <v>26.629999160766602</v>
      </c>
      <c r="C2941">
        <v>26.489999771118164</v>
      </c>
      <c r="D2941">
        <v>26.239999771118164</v>
      </c>
      <c r="E2941">
        <v>25.879999160766602</v>
      </c>
      <c r="F2941">
        <v>15.109999656677246</v>
      </c>
      <c r="G2941">
        <v>15.140000343322754</v>
      </c>
      <c r="H2941">
        <v>15.029999732971191</v>
      </c>
      <c r="I2941">
        <v>14.760000228881836</v>
      </c>
      <c r="J2941">
        <v>489.08999633789062</v>
      </c>
      <c r="K2941">
        <v>494.32000732421875</v>
      </c>
      <c r="L2941">
        <v>207.91999816894531</v>
      </c>
      <c r="M2941">
        <v>373.85000610351562</v>
      </c>
      <c r="N2941">
        <v>1</v>
      </c>
      <c r="O2941">
        <v>0.3</v>
      </c>
      <c r="P2941">
        <v>1</v>
      </c>
      <c r="Q2941">
        <v>1</v>
      </c>
      <c r="R2941">
        <v>45.058196650635061</v>
      </c>
      <c r="S2941">
        <v>57.577192730404519</v>
      </c>
      <c r="T2941">
        <v>55.837426212128648</v>
      </c>
      <c r="U2941">
        <v>54.057937330698657</v>
      </c>
      <c r="V2941">
        <v>58.384209672641106</v>
      </c>
      <c r="W2941">
        <v>59.717726124689378</v>
      </c>
    </row>
    <row r="2942" spans="1:23" x14ac:dyDescent="0.3">
      <c r="A2942">
        <v>14</v>
      </c>
      <c r="B2942">
        <v>26.700000762939453</v>
      </c>
      <c r="C2942">
        <v>26.629999160766602</v>
      </c>
      <c r="D2942">
        <v>26.489999771118164</v>
      </c>
      <c r="E2942">
        <v>26.239999771118164</v>
      </c>
      <c r="F2942">
        <v>14.949999809265137</v>
      </c>
      <c r="G2942">
        <v>15.109999656677246</v>
      </c>
      <c r="H2942">
        <v>15.140000343322754</v>
      </c>
      <c r="I2942">
        <v>15.029999732971191</v>
      </c>
      <c r="J2942">
        <v>201.16999816894531</v>
      </c>
      <c r="K2942">
        <v>489.08999633789062</v>
      </c>
      <c r="L2942">
        <v>494.32000732421875</v>
      </c>
      <c r="M2942">
        <v>207.91999816894531</v>
      </c>
      <c r="N2942">
        <v>1</v>
      </c>
      <c r="O2942">
        <v>1</v>
      </c>
      <c r="P2942">
        <v>0.3</v>
      </c>
      <c r="Q2942">
        <v>1</v>
      </c>
      <c r="R2942">
        <v>58.384209672641106</v>
      </c>
      <c r="S2942">
        <v>45.058196650635061</v>
      </c>
      <c r="T2942">
        <v>57.577192730404519</v>
      </c>
      <c r="U2942">
        <v>58.357126712830201</v>
      </c>
      <c r="V2942">
        <v>59.717726124689378</v>
      </c>
      <c r="W2942">
        <v>58.295896901055805</v>
      </c>
    </row>
    <row r="2943" spans="1:23" x14ac:dyDescent="0.3">
      <c r="A2943">
        <v>15</v>
      </c>
      <c r="B2943">
        <v>26.709999084472656</v>
      </c>
      <c r="C2943">
        <v>26.700000762939453</v>
      </c>
      <c r="D2943">
        <v>26.629999160766602</v>
      </c>
      <c r="E2943">
        <v>26.489999771118164</v>
      </c>
      <c r="F2943">
        <v>14.710000038146973</v>
      </c>
      <c r="G2943">
        <v>14.949999809265137</v>
      </c>
      <c r="H2943">
        <v>15.109999656677246</v>
      </c>
      <c r="I2943">
        <v>15.140000343322754</v>
      </c>
      <c r="J2943">
        <v>161.49000549316406</v>
      </c>
      <c r="K2943">
        <v>201.16999816894531</v>
      </c>
      <c r="L2943">
        <v>489.08999633789062</v>
      </c>
      <c r="M2943">
        <v>494.32000732421875</v>
      </c>
      <c r="N2943">
        <v>1</v>
      </c>
      <c r="O2943">
        <v>1</v>
      </c>
      <c r="P2943">
        <v>1</v>
      </c>
      <c r="Q2943">
        <v>0.3</v>
      </c>
      <c r="R2943">
        <v>59.717726124689378</v>
      </c>
      <c r="S2943">
        <v>58.384209672641106</v>
      </c>
      <c r="T2943">
        <v>45.058196650635061</v>
      </c>
      <c r="U2943">
        <v>56.914355291290967</v>
      </c>
      <c r="V2943">
        <v>58.295896901055805</v>
      </c>
      <c r="W2943">
        <v>56.793412499987909</v>
      </c>
    </row>
    <row r="2944" spans="1:23" x14ac:dyDescent="0.3">
      <c r="A2944">
        <v>16</v>
      </c>
      <c r="B2944">
        <v>26.659999847412109</v>
      </c>
      <c r="C2944">
        <v>26.709999084472656</v>
      </c>
      <c r="D2944">
        <v>26.700000762939453</v>
      </c>
      <c r="E2944">
        <v>26.629999160766602</v>
      </c>
      <c r="F2944">
        <v>14.430000305175781</v>
      </c>
      <c r="G2944">
        <v>14.710000038146973</v>
      </c>
      <c r="H2944">
        <v>14.949999809265137</v>
      </c>
      <c r="I2944">
        <v>15.109999656677246</v>
      </c>
      <c r="J2944">
        <v>112.05000305175781</v>
      </c>
      <c r="K2944">
        <v>161.49000549316406</v>
      </c>
      <c r="L2944">
        <v>201.16999816894531</v>
      </c>
      <c r="M2944">
        <v>489.08999633789062</v>
      </c>
      <c r="N2944">
        <v>1</v>
      </c>
      <c r="O2944">
        <v>1</v>
      </c>
      <c r="P2944">
        <v>1</v>
      </c>
      <c r="Q2944">
        <v>1</v>
      </c>
      <c r="R2944">
        <v>58.295896901055805</v>
      </c>
      <c r="S2944">
        <v>59.717726124689378</v>
      </c>
      <c r="T2944">
        <v>58.384209672641106</v>
      </c>
      <c r="U2944">
        <v>56.352591753036037</v>
      </c>
      <c r="V2944">
        <v>56.793412499987909</v>
      </c>
      <c r="W2944">
        <v>45.284124890987393</v>
      </c>
    </row>
    <row r="2945" spans="1:23" x14ac:dyDescent="0.3">
      <c r="A2945">
        <v>17</v>
      </c>
      <c r="B2945">
        <v>26.549999237060547</v>
      </c>
      <c r="C2945">
        <v>26.659999847412109</v>
      </c>
      <c r="D2945">
        <v>26.709999084472656</v>
      </c>
      <c r="E2945">
        <v>26.700000762939453</v>
      </c>
      <c r="F2945">
        <v>14.149999618530273</v>
      </c>
      <c r="G2945">
        <v>14.430000305175781</v>
      </c>
      <c r="H2945">
        <v>14.710000038146973</v>
      </c>
      <c r="I2945">
        <v>14.949999809265137</v>
      </c>
      <c r="J2945">
        <v>132.6199951171875</v>
      </c>
      <c r="K2945">
        <v>112.05000305175781</v>
      </c>
      <c r="L2945">
        <v>161.49000549316406</v>
      </c>
      <c r="M2945">
        <v>201.16999816894531</v>
      </c>
      <c r="N2945">
        <v>0.5</v>
      </c>
      <c r="O2945">
        <v>1</v>
      </c>
      <c r="P2945">
        <v>1</v>
      </c>
      <c r="Q2945">
        <v>1</v>
      </c>
      <c r="R2945">
        <v>56.793412499987909</v>
      </c>
      <c r="S2945">
        <v>58.295896901055805</v>
      </c>
      <c r="T2945">
        <v>59.717726124689378</v>
      </c>
      <c r="U2945">
        <v>48.264997316757089</v>
      </c>
      <c r="V2945">
        <v>45.284124890987393</v>
      </c>
      <c r="W2945">
        <v>32.017883638557983</v>
      </c>
    </row>
    <row r="2946" spans="1:23" x14ac:dyDescent="0.3">
      <c r="A2946">
        <v>18</v>
      </c>
      <c r="B2946">
        <v>26.389999389648438</v>
      </c>
      <c r="C2946">
        <v>26.549999237060547</v>
      </c>
      <c r="D2946">
        <v>26.659999847412109</v>
      </c>
      <c r="E2946">
        <v>26.709999084472656</v>
      </c>
      <c r="F2946">
        <v>13.930000305175781</v>
      </c>
      <c r="G2946">
        <v>14.149999618530273</v>
      </c>
      <c r="H2946">
        <v>14.430000305175781</v>
      </c>
      <c r="I2946">
        <v>14.710000038146973</v>
      </c>
      <c r="J2946">
        <v>32.939998626708984</v>
      </c>
      <c r="K2946">
        <v>132.6199951171875</v>
      </c>
      <c r="L2946">
        <v>112.05000305175781</v>
      </c>
      <c r="M2946">
        <v>161.49000549316406</v>
      </c>
      <c r="N2946">
        <v>0.1</v>
      </c>
      <c r="O2946">
        <v>0.5</v>
      </c>
      <c r="P2946">
        <v>1</v>
      </c>
      <c r="Q2946">
        <v>1</v>
      </c>
      <c r="R2946">
        <v>45.284124890987393</v>
      </c>
      <c r="S2946">
        <v>56.793412499987909</v>
      </c>
      <c r="T2946">
        <v>58.295896901055805</v>
      </c>
      <c r="U2946">
        <v>35.218649582749187</v>
      </c>
      <c r="V2946">
        <v>32.017883638557983</v>
      </c>
      <c r="W2946">
        <v>27.148697482229515</v>
      </c>
    </row>
    <row r="2947" spans="1:23" x14ac:dyDescent="0.3">
      <c r="A2947">
        <v>19</v>
      </c>
      <c r="B2947">
        <v>26.170000076293945</v>
      </c>
      <c r="C2947">
        <v>26.389999389648438</v>
      </c>
      <c r="D2947">
        <v>26.549999237060547</v>
      </c>
      <c r="E2947">
        <v>26.659999847412109</v>
      </c>
      <c r="F2947">
        <v>13.800000190734863</v>
      </c>
      <c r="G2947">
        <v>13.930000305175781</v>
      </c>
      <c r="H2947">
        <v>14.149999618530273</v>
      </c>
      <c r="I2947">
        <v>14.430000305175781</v>
      </c>
      <c r="J2947">
        <v>0</v>
      </c>
      <c r="K2947">
        <v>32.939998626708984</v>
      </c>
      <c r="L2947">
        <v>132.6199951171875</v>
      </c>
      <c r="M2947">
        <v>112.05000305175781</v>
      </c>
      <c r="N2947">
        <v>0.1</v>
      </c>
      <c r="O2947">
        <v>0.1</v>
      </c>
      <c r="P2947">
        <v>0.5</v>
      </c>
      <c r="Q2947">
        <v>1</v>
      </c>
      <c r="R2947">
        <v>32.017883638557983</v>
      </c>
      <c r="S2947">
        <v>45.284124890987393</v>
      </c>
      <c r="T2947">
        <v>56.793412499987909</v>
      </c>
      <c r="U2947">
        <v>31.326520601925075</v>
      </c>
      <c r="V2947">
        <v>27.148697482229515</v>
      </c>
      <c r="W2947">
        <v>34.766030271866583</v>
      </c>
    </row>
    <row r="2948" spans="1:23" x14ac:dyDescent="0.3">
      <c r="A2948">
        <v>20</v>
      </c>
      <c r="B2948">
        <v>25.899999618530273</v>
      </c>
      <c r="C2948">
        <v>26.170000076293945</v>
      </c>
      <c r="D2948">
        <v>26.389999389648438</v>
      </c>
      <c r="E2948">
        <v>26.549999237060547</v>
      </c>
      <c r="F2948">
        <v>13.810000419616699</v>
      </c>
      <c r="G2948">
        <v>13.800000190734863</v>
      </c>
      <c r="H2948">
        <v>13.930000305175781</v>
      </c>
      <c r="I2948">
        <v>14.149999618530273</v>
      </c>
      <c r="J2948">
        <v>0</v>
      </c>
      <c r="K2948">
        <v>0</v>
      </c>
      <c r="L2948">
        <v>32.939998626708984</v>
      </c>
      <c r="M2948">
        <v>132.6199951171875</v>
      </c>
      <c r="N2948">
        <v>0.1</v>
      </c>
      <c r="O2948">
        <v>0.1</v>
      </c>
      <c r="P2948">
        <v>0.1</v>
      </c>
      <c r="Q2948">
        <v>0.5</v>
      </c>
      <c r="R2948">
        <v>27.148697482229515</v>
      </c>
      <c r="S2948">
        <v>32.017883638557983</v>
      </c>
      <c r="T2948">
        <v>45.284124890987393</v>
      </c>
      <c r="U2948">
        <v>45.95214958325824</v>
      </c>
      <c r="V2948">
        <v>34.766030271866583</v>
      </c>
      <c r="W2948">
        <v>0</v>
      </c>
    </row>
    <row r="2949" spans="1:23" x14ac:dyDescent="0.3">
      <c r="A2949">
        <v>21</v>
      </c>
      <c r="B2949">
        <v>25.579999923706055</v>
      </c>
      <c r="C2949">
        <v>25.899999618530273</v>
      </c>
      <c r="D2949">
        <v>26.170000076293945</v>
      </c>
      <c r="E2949">
        <v>26.389999389648438</v>
      </c>
      <c r="F2949">
        <v>13.970000267028809</v>
      </c>
      <c r="G2949">
        <v>13.810000419616699</v>
      </c>
      <c r="H2949">
        <v>13.800000190734863</v>
      </c>
      <c r="I2949">
        <v>13.930000305175781</v>
      </c>
      <c r="J2949">
        <v>0</v>
      </c>
      <c r="K2949">
        <v>0</v>
      </c>
      <c r="L2949">
        <v>0</v>
      </c>
      <c r="M2949">
        <v>32.939998626708984</v>
      </c>
      <c r="N2949">
        <v>0</v>
      </c>
      <c r="O2949">
        <v>0.1</v>
      </c>
      <c r="P2949">
        <v>0.1</v>
      </c>
      <c r="Q2949">
        <v>0.1</v>
      </c>
      <c r="R2949">
        <v>34.766030271866583</v>
      </c>
      <c r="S2949">
        <v>27.148697482229515</v>
      </c>
      <c r="T2949">
        <v>32.017883638557983</v>
      </c>
      <c r="U2949">
        <v>0</v>
      </c>
      <c r="V2949">
        <v>0</v>
      </c>
      <c r="W2949">
        <v>0</v>
      </c>
    </row>
    <row r="2950" spans="1:23" x14ac:dyDescent="0.3">
      <c r="A2950">
        <v>22</v>
      </c>
      <c r="B2950">
        <v>25.219999313354492</v>
      </c>
      <c r="C2950">
        <v>25.579999923706055</v>
      </c>
      <c r="D2950">
        <v>25.899999618530273</v>
      </c>
      <c r="E2950">
        <v>26.170000076293945</v>
      </c>
      <c r="F2950">
        <v>14.239999771118164</v>
      </c>
      <c r="G2950">
        <v>13.970000267028809</v>
      </c>
      <c r="H2950">
        <v>13.810000419616699</v>
      </c>
      <c r="I2950">
        <v>13.800000190734863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0.1</v>
      </c>
      <c r="Q2950">
        <v>0.1</v>
      </c>
      <c r="R2950">
        <v>0</v>
      </c>
      <c r="S2950">
        <v>34.766030271866583</v>
      </c>
      <c r="T2950">
        <v>27.148697482229515</v>
      </c>
      <c r="U2950">
        <v>0</v>
      </c>
      <c r="V2950">
        <v>0</v>
      </c>
      <c r="W2950">
        <v>0</v>
      </c>
    </row>
    <row r="2951" spans="1:23" x14ac:dyDescent="0.3">
      <c r="A2951">
        <v>23</v>
      </c>
      <c r="B2951">
        <v>24.840000152587891</v>
      </c>
      <c r="C2951">
        <v>25.219999313354492</v>
      </c>
      <c r="D2951">
        <v>25.579999923706055</v>
      </c>
      <c r="E2951">
        <v>25.899999618530273</v>
      </c>
      <c r="F2951">
        <v>14.560000419616699</v>
      </c>
      <c r="G2951">
        <v>14.239999771118164</v>
      </c>
      <c r="H2951">
        <v>13.970000267028809</v>
      </c>
      <c r="I2951">
        <v>13.810000419616699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0.1</v>
      </c>
      <c r="R2951">
        <v>0</v>
      </c>
      <c r="S2951">
        <v>0</v>
      </c>
      <c r="T2951">
        <v>34.766030271866583</v>
      </c>
      <c r="U2951">
        <v>0</v>
      </c>
      <c r="V2951">
        <v>0</v>
      </c>
      <c r="W2951">
        <v>0</v>
      </c>
    </row>
    <row r="2952" spans="1:23" x14ac:dyDescent="0.3">
      <c r="A2952">
        <v>0</v>
      </c>
      <c r="B2952">
        <v>24.459999084472656</v>
      </c>
      <c r="C2952">
        <v>24.840000152587891</v>
      </c>
      <c r="D2952">
        <v>25.219999313354492</v>
      </c>
      <c r="E2952">
        <v>25.579999923706055</v>
      </c>
      <c r="F2952">
        <v>14.869999885559082</v>
      </c>
      <c r="G2952">
        <v>14.560000419616699</v>
      </c>
      <c r="H2952">
        <v>14.239999771118164</v>
      </c>
      <c r="I2952">
        <v>13.970000267028809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3">
      <c r="A2953">
        <v>1</v>
      </c>
      <c r="B2953">
        <v>24.110000610351563</v>
      </c>
      <c r="C2953">
        <v>24.459999084472656</v>
      </c>
      <c r="D2953">
        <v>24.840000152587891</v>
      </c>
      <c r="E2953">
        <v>25.219999313354492</v>
      </c>
      <c r="F2953">
        <v>15.159999847412109</v>
      </c>
      <c r="G2953">
        <v>14.869999885559082</v>
      </c>
      <c r="H2953">
        <v>14.560000419616699</v>
      </c>
      <c r="I2953">
        <v>14.239999771118164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x14ac:dyDescent="0.3">
      <c r="A2954">
        <v>2</v>
      </c>
      <c r="B2954">
        <v>23.799999237060547</v>
      </c>
      <c r="C2954">
        <v>24.110000610351563</v>
      </c>
      <c r="D2954">
        <v>24.459999084472656</v>
      </c>
      <c r="E2954">
        <v>24.840000152587891</v>
      </c>
      <c r="F2954">
        <v>15.390000343322754</v>
      </c>
      <c r="G2954">
        <v>15.159999847412109</v>
      </c>
      <c r="H2954">
        <v>14.869999885559082</v>
      </c>
      <c r="I2954">
        <v>14.560000419616699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 x14ac:dyDescent="0.3">
      <c r="A2955">
        <v>3</v>
      </c>
      <c r="B2955">
        <v>23.549999237060547</v>
      </c>
      <c r="C2955">
        <v>23.799999237060547</v>
      </c>
      <c r="D2955">
        <v>24.110000610351563</v>
      </c>
      <c r="E2955">
        <v>24.459999084472656</v>
      </c>
      <c r="F2955">
        <v>15.510000228881836</v>
      </c>
      <c r="G2955">
        <v>15.390000343322754</v>
      </c>
      <c r="H2955">
        <v>15.159999847412109</v>
      </c>
      <c r="I2955">
        <v>14.869999885559082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3">
      <c r="A2956">
        <v>4</v>
      </c>
      <c r="B2956">
        <v>23.360000610351563</v>
      </c>
      <c r="C2956">
        <v>23.549999237060547</v>
      </c>
      <c r="D2956">
        <v>23.799999237060547</v>
      </c>
      <c r="E2956">
        <v>24.110000610351563</v>
      </c>
      <c r="F2956">
        <v>15.539999961853027</v>
      </c>
      <c r="G2956">
        <v>15.510000228881836</v>
      </c>
      <c r="H2956">
        <v>15.390000343322754</v>
      </c>
      <c r="I2956">
        <v>15.159999847412109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 x14ac:dyDescent="0.3">
      <c r="A2957">
        <v>5</v>
      </c>
      <c r="B2957">
        <v>23.239999771118164</v>
      </c>
      <c r="C2957">
        <v>23.360000610351563</v>
      </c>
      <c r="D2957">
        <v>23.549999237060547</v>
      </c>
      <c r="E2957">
        <v>23.799999237060547</v>
      </c>
      <c r="F2957">
        <v>15.449999809265137</v>
      </c>
      <c r="G2957">
        <v>15.539999961853027</v>
      </c>
      <c r="H2957">
        <v>15.510000228881836</v>
      </c>
      <c r="I2957">
        <v>15.390000343322754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</row>
    <row r="2958" spans="1:23" x14ac:dyDescent="0.3">
      <c r="A2958">
        <v>6</v>
      </c>
      <c r="B2958">
        <v>23.200000762939453</v>
      </c>
      <c r="C2958">
        <v>23.239999771118164</v>
      </c>
      <c r="D2958">
        <v>23.360000610351563</v>
      </c>
      <c r="E2958">
        <v>23.549999237060547</v>
      </c>
      <c r="F2958">
        <v>15.25</v>
      </c>
      <c r="G2958">
        <v>15.449999809265137</v>
      </c>
      <c r="H2958">
        <v>15.539999961853027</v>
      </c>
      <c r="I2958">
        <v>15.510000228881836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 spans="1:23" x14ac:dyDescent="0.3">
      <c r="A2959">
        <v>7</v>
      </c>
      <c r="B2959">
        <v>23.489999771118164</v>
      </c>
      <c r="C2959">
        <v>23.200000762939453</v>
      </c>
      <c r="D2959">
        <v>23.239999771118164</v>
      </c>
      <c r="E2959">
        <v>23.360000610351563</v>
      </c>
      <c r="F2959">
        <v>15.140000343322754</v>
      </c>
      <c r="G2959">
        <v>15.25</v>
      </c>
      <c r="H2959">
        <v>15.449999809265137</v>
      </c>
      <c r="I2959">
        <v>15.539999961853027</v>
      </c>
      <c r="J2959">
        <v>74.470001220703125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54.288316249876367</v>
      </c>
    </row>
    <row r="2960" spans="1:23" x14ac:dyDescent="0.3">
      <c r="A2960">
        <v>8</v>
      </c>
      <c r="B2960">
        <v>24.200000762939453</v>
      </c>
      <c r="C2960">
        <v>23.489999771118164</v>
      </c>
      <c r="D2960">
        <v>23.200000762939453</v>
      </c>
      <c r="E2960">
        <v>23.239999771118164</v>
      </c>
      <c r="F2960">
        <v>15.180000305175781</v>
      </c>
      <c r="G2960">
        <v>15.140000343322754</v>
      </c>
      <c r="H2960">
        <v>15.25</v>
      </c>
      <c r="I2960">
        <v>15.449999809265137</v>
      </c>
      <c r="J2960">
        <v>130.80000305175781</v>
      </c>
      <c r="K2960">
        <v>74.470001220703125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44.765198336731096</v>
      </c>
      <c r="V2960">
        <v>54.288316249876367</v>
      </c>
      <c r="W2960">
        <v>51.874493466510891</v>
      </c>
    </row>
    <row r="2961" spans="1:23" x14ac:dyDescent="0.3">
      <c r="A2961">
        <v>9</v>
      </c>
      <c r="B2961">
        <v>25.100000381469727</v>
      </c>
      <c r="C2961">
        <v>24.200000762939453</v>
      </c>
      <c r="D2961">
        <v>23.489999771118164</v>
      </c>
      <c r="E2961">
        <v>23.200000762939453</v>
      </c>
      <c r="F2961">
        <v>15.109999656677246</v>
      </c>
      <c r="G2961">
        <v>15.180000305175781</v>
      </c>
      <c r="H2961">
        <v>15.140000343322754</v>
      </c>
      <c r="I2961">
        <v>15.25</v>
      </c>
      <c r="J2961">
        <v>383.73001098632812</v>
      </c>
      <c r="K2961">
        <v>130.80000305175781</v>
      </c>
      <c r="L2961">
        <v>74.470001220703125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54.288316249876367</v>
      </c>
      <c r="S2961">
        <v>0</v>
      </c>
      <c r="T2961">
        <v>0</v>
      </c>
      <c r="U2961">
        <v>51.051845722755537</v>
      </c>
      <c r="V2961">
        <v>51.874493466510891</v>
      </c>
      <c r="W2961">
        <v>56.055011908243195</v>
      </c>
    </row>
    <row r="2962" spans="1:23" x14ac:dyDescent="0.3">
      <c r="A2962">
        <v>10</v>
      </c>
      <c r="B2962">
        <v>26.079999923706055</v>
      </c>
      <c r="C2962">
        <v>25.100000381469727</v>
      </c>
      <c r="D2962">
        <v>24.200000762939453</v>
      </c>
      <c r="E2962">
        <v>23.489999771118164</v>
      </c>
      <c r="F2962">
        <v>14.899999618530273</v>
      </c>
      <c r="G2962">
        <v>15.109999656677246</v>
      </c>
      <c r="H2962">
        <v>15.180000305175781</v>
      </c>
      <c r="I2962">
        <v>15.140000343322754</v>
      </c>
      <c r="J2962">
        <v>639.21002197265625</v>
      </c>
      <c r="K2962">
        <v>383.73001098632812</v>
      </c>
      <c r="L2962">
        <v>130.80000305175781</v>
      </c>
      <c r="M2962">
        <v>74.470001220703125</v>
      </c>
      <c r="N2962">
        <v>1</v>
      </c>
      <c r="O2962">
        <v>1</v>
      </c>
      <c r="P2962">
        <v>1</v>
      </c>
      <c r="Q2962">
        <v>0</v>
      </c>
      <c r="R2962">
        <v>51.874493466510891</v>
      </c>
      <c r="S2962">
        <v>54.288316249876367</v>
      </c>
      <c r="T2962">
        <v>0</v>
      </c>
      <c r="U2962">
        <v>55.837426212128648</v>
      </c>
      <c r="V2962">
        <v>56.055011908243195</v>
      </c>
      <c r="W2962">
        <v>58.721833546987703</v>
      </c>
    </row>
    <row r="2963" spans="1:23" x14ac:dyDescent="0.3">
      <c r="A2963">
        <v>11</v>
      </c>
      <c r="B2963">
        <v>27.090000152587891</v>
      </c>
      <c r="C2963">
        <v>26.079999923706055</v>
      </c>
      <c r="D2963">
        <v>25.100000381469727</v>
      </c>
      <c r="E2963">
        <v>24.200000762939453</v>
      </c>
      <c r="F2963">
        <v>14.590000152587891</v>
      </c>
      <c r="G2963">
        <v>14.899999618530273</v>
      </c>
      <c r="H2963">
        <v>15.109999656677246</v>
      </c>
      <c r="I2963">
        <v>15.180000305175781</v>
      </c>
      <c r="J2963">
        <v>776.03997802734375</v>
      </c>
      <c r="K2963">
        <v>639.21002197265625</v>
      </c>
      <c r="L2963">
        <v>383.73001098632812</v>
      </c>
      <c r="M2963">
        <v>130.80000305175781</v>
      </c>
      <c r="N2963">
        <v>1</v>
      </c>
      <c r="O2963">
        <v>1</v>
      </c>
      <c r="P2963">
        <v>1</v>
      </c>
      <c r="Q2963">
        <v>1</v>
      </c>
      <c r="R2963">
        <v>56.055011908243195</v>
      </c>
      <c r="S2963">
        <v>51.874493466510891</v>
      </c>
      <c r="T2963">
        <v>54.288316249876367</v>
      </c>
      <c r="U2963">
        <v>57.577192730404519</v>
      </c>
      <c r="V2963">
        <v>58.721833546987703</v>
      </c>
      <c r="W2963">
        <v>45.310055971169795</v>
      </c>
    </row>
    <row r="2964" spans="1:23" x14ac:dyDescent="0.3">
      <c r="A2964">
        <v>12</v>
      </c>
      <c r="B2964">
        <v>28.040000915527344</v>
      </c>
      <c r="C2964">
        <v>27.090000152587891</v>
      </c>
      <c r="D2964">
        <v>26.079999923706055</v>
      </c>
      <c r="E2964">
        <v>25.100000381469727</v>
      </c>
      <c r="F2964">
        <v>14.239999771118164</v>
      </c>
      <c r="G2964">
        <v>14.590000152587891</v>
      </c>
      <c r="H2964">
        <v>14.899999618530273</v>
      </c>
      <c r="I2964">
        <v>15.109999656677246</v>
      </c>
      <c r="J2964">
        <v>846.239990234375</v>
      </c>
      <c r="K2964">
        <v>776.03997802734375</v>
      </c>
      <c r="L2964">
        <v>639.21002197265625</v>
      </c>
      <c r="M2964">
        <v>383.73001098632812</v>
      </c>
      <c r="N2964">
        <v>0.3</v>
      </c>
      <c r="O2964">
        <v>1</v>
      </c>
      <c r="P2964">
        <v>1</v>
      </c>
      <c r="Q2964">
        <v>1</v>
      </c>
      <c r="R2964">
        <v>58.721833546987703</v>
      </c>
      <c r="S2964">
        <v>56.055011908243195</v>
      </c>
      <c r="T2964">
        <v>51.874493466510891</v>
      </c>
      <c r="U2964">
        <v>45.058196650635061</v>
      </c>
      <c r="V2964">
        <v>45.310055971169795</v>
      </c>
      <c r="W2964">
        <v>58.557031128172845</v>
      </c>
    </row>
    <row r="2965" spans="1:23" x14ac:dyDescent="0.3">
      <c r="A2965">
        <v>13</v>
      </c>
      <c r="B2965">
        <v>28.860000610351562</v>
      </c>
      <c r="C2965">
        <v>28.040000915527344</v>
      </c>
      <c r="D2965">
        <v>27.090000152587891</v>
      </c>
      <c r="E2965">
        <v>26.079999923706055</v>
      </c>
      <c r="F2965">
        <v>13.960000038146973</v>
      </c>
      <c r="G2965">
        <v>14.239999771118164</v>
      </c>
      <c r="H2965">
        <v>14.590000152587891</v>
      </c>
      <c r="I2965">
        <v>14.899999618530273</v>
      </c>
      <c r="J2965">
        <v>699.07000732421875</v>
      </c>
      <c r="K2965">
        <v>846.239990234375</v>
      </c>
      <c r="L2965">
        <v>776.03997802734375</v>
      </c>
      <c r="M2965">
        <v>639.21002197265625</v>
      </c>
      <c r="N2965">
        <v>1</v>
      </c>
      <c r="O2965">
        <v>0.3</v>
      </c>
      <c r="P2965">
        <v>1</v>
      </c>
      <c r="Q2965">
        <v>1</v>
      </c>
      <c r="R2965">
        <v>45.310055971169795</v>
      </c>
      <c r="S2965">
        <v>58.721833546987703</v>
      </c>
      <c r="T2965">
        <v>56.055011908243195</v>
      </c>
      <c r="U2965">
        <v>58.384209672641106</v>
      </c>
      <c r="V2965">
        <v>58.557031128172845</v>
      </c>
      <c r="W2965">
        <v>62.061509847674095</v>
      </c>
    </row>
    <row r="2966" spans="1:23" x14ac:dyDescent="0.3">
      <c r="A2966">
        <v>14</v>
      </c>
      <c r="B2966">
        <v>29.5</v>
      </c>
      <c r="C2966">
        <v>28.860000610351562</v>
      </c>
      <c r="D2966">
        <v>28.040000915527344</v>
      </c>
      <c r="E2966">
        <v>27.090000152587891</v>
      </c>
      <c r="F2966">
        <v>13.880000114440918</v>
      </c>
      <c r="G2966">
        <v>13.960000038146973</v>
      </c>
      <c r="H2966">
        <v>14.239999771118164</v>
      </c>
      <c r="I2966">
        <v>14.590000152587891</v>
      </c>
      <c r="J2966">
        <v>368.19000244140625</v>
      </c>
      <c r="K2966">
        <v>699.07000732421875</v>
      </c>
      <c r="L2966">
        <v>846.239990234375</v>
      </c>
      <c r="M2966">
        <v>776.03997802734375</v>
      </c>
      <c r="N2966">
        <v>1</v>
      </c>
      <c r="O2966">
        <v>1</v>
      </c>
      <c r="P2966">
        <v>0.3</v>
      </c>
      <c r="Q2966">
        <v>1</v>
      </c>
      <c r="R2966">
        <v>58.557031128172845</v>
      </c>
      <c r="S2966">
        <v>45.310055971169795</v>
      </c>
      <c r="T2966">
        <v>58.721833546987703</v>
      </c>
      <c r="U2966">
        <v>59.717726124689378</v>
      </c>
      <c r="V2966">
        <v>62.061509847674095</v>
      </c>
      <c r="W2966">
        <v>63.140879286693767</v>
      </c>
    </row>
    <row r="2967" spans="1:23" x14ac:dyDescent="0.3">
      <c r="A2967">
        <v>15</v>
      </c>
      <c r="B2967">
        <v>29.799999237060547</v>
      </c>
      <c r="C2967">
        <v>29.5</v>
      </c>
      <c r="D2967">
        <v>28.860000610351562</v>
      </c>
      <c r="E2967">
        <v>28.040000915527344</v>
      </c>
      <c r="F2967">
        <v>14.060000419616699</v>
      </c>
      <c r="G2967">
        <v>13.880000114440918</v>
      </c>
      <c r="H2967">
        <v>13.960000038146973</v>
      </c>
      <c r="I2967">
        <v>14.239999771118164</v>
      </c>
      <c r="J2967">
        <v>295.260009765625</v>
      </c>
      <c r="K2967">
        <v>368.19000244140625</v>
      </c>
      <c r="L2967">
        <v>699.07000732421875</v>
      </c>
      <c r="M2967">
        <v>846.239990234375</v>
      </c>
      <c r="N2967">
        <v>1</v>
      </c>
      <c r="O2967">
        <v>1</v>
      </c>
      <c r="P2967">
        <v>1</v>
      </c>
      <c r="Q2967">
        <v>0.3</v>
      </c>
      <c r="R2967">
        <v>62.061509847674095</v>
      </c>
      <c r="S2967">
        <v>58.557031128172845</v>
      </c>
      <c r="T2967">
        <v>45.310055971169795</v>
      </c>
      <c r="U2967">
        <v>58.295896901055805</v>
      </c>
      <c r="V2967">
        <v>63.140879286693767</v>
      </c>
      <c r="W2967">
        <v>65.149017545946748</v>
      </c>
    </row>
    <row r="2968" spans="1:23" x14ac:dyDescent="0.3">
      <c r="A2968">
        <v>16</v>
      </c>
      <c r="B2968">
        <v>29.569999694824219</v>
      </c>
      <c r="C2968">
        <v>29.799999237060547</v>
      </c>
      <c r="D2968">
        <v>29.5</v>
      </c>
      <c r="E2968">
        <v>28.860000610351562</v>
      </c>
      <c r="F2968">
        <v>14.270000457763672</v>
      </c>
      <c r="G2968">
        <v>14.060000419616699</v>
      </c>
      <c r="H2968">
        <v>13.880000114440918</v>
      </c>
      <c r="I2968">
        <v>13.960000038146973</v>
      </c>
      <c r="J2968">
        <v>348.010009765625</v>
      </c>
      <c r="K2968">
        <v>295.260009765625</v>
      </c>
      <c r="L2968">
        <v>368.19000244140625</v>
      </c>
      <c r="M2968">
        <v>699.07000732421875</v>
      </c>
      <c r="N2968">
        <v>1</v>
      </c>
      <c r="O2968">
        <v>1</v>
      </c>
      <c r="P2968">
        <v>1</v>
      </c>
      <c r="Q2968">
        <v>1</v>
      </c>
      <c r="R2968">
        <v>63.140879286693767</v>
      </c>
      <c r="S2968">
        <v>62.061509847674095</v>
      </c>
      <c r="T2968">
        <v>58.557031128172845</v>
      </c>
      <c r="U2968">
        <v>56.793412499987909</v>
      </c>
      <c r="V2968">
        <v>65.149017545946748</v>
      </c>
      <c r="W2968">
        <v>52.378687580454468</v>
      </c>
    </row>
    <row r="2969" spans="1:23" x14ac:dyDescent="0.3">
      <c r="A2969">
        <v>17</v>
      </c>
      <c r="B2969">
        <v>28.989999771118164</v>
      </c>
      <c r="C2969">
        <v>29.569999694824219</v>
      </c>
      <c r="D2969">
        <v>29.799999237060547</v>
      </c>
      <c r="E2969">
        <v>29.5</v>
      </c>
      <c r="F2969">
        <v>14.489999771118164</v>
      </c>
      <c r="G2969">
        <v>14.270000457763672</v>
      </c>
      <c r="H2969">
        <v>14.060000419616699</v>
      </c>
      <c r="I2969">
        <v>13.880000114440918</v>
      </c>
      <c r="J2969">
        <v>110.36000061035156</v>
      </c>
      <c r="K2969">
        <v>348.010009765625</v>
      </c>
      <c r="L2969">
        <v>295.260009765625</v>
      </c>
      <c r="M2969">
        <v>368.19000244140625</v>
      </c>
      <c r="N2969">
        <v>0.5</v>
      </c>
      <c r="O2969">
        <v>1</v>
      </c>
      <c r="P2969">
        <v>1</v>
      </c>
      <c r="Q2969">
        <v>1</v>
      </c>
      <c r="R2969">
        <v>65.149017545946748</v>
      </c>
      <c r="S2969">
        <v>63.140879286693767</v>
      </c>
      <c r="T2969">
        <v>62.061509847674095</v>
      </c>
      <c r="U2969">
        <v>45.284124890987393</v>
      </c>
      <c r="V2969">
        <v>52.378687580454468</v>
      </c>
      <c r="W2969">
        <v>39.478367944579517</v>
      </c>
    </row>
    <row r="2970" spans="1:23" x14ac:dyDescent="0.3">
      <c r="A2970">
        <v>18</v>
      </c>
      <c r="B2970">
        <v>28.190000534057617</v>
      </c>
      <c r="C2970">
        <v>28.989999771118164</v>
      </c>
      <c r="D2970">
        <v>29.569999694824219</v>
      </c>
      <c r="E2970">
        <v>29.799999237060547</v>
      </c>
      <c r="F2970">
        <v>14.689999580383301</v>
      </c>
      <c r="G2970">
        <v>14.489999771118164</v>
      </c>
      <c r="H2970">
        <v>14.270000457763672</v>
      </c>
      <c r="I2970">
        <v>14.060000419616699</v>
      </c>
      <c r="J2970">
        <v>45.270000457763672</v>
      </c>
      <c r="K2970">
        <v>110.36000061035156</v>
      </c>
      <c r="L2970">
        <v>348.010009765625</v>
      </c>
      <c r="M2970">
        <v>295.260009765625</v>
      </c>
      <c r="N2970">
        <v>0.1</v>
      </c>
      <c r="O2970">
        <v>0.5</v>
      </c>
      <c r="P2970">
        <v>1</v>
      </c>
      <c r="Q2970">
        <v>1</v>
      </c>
      <c r="R2970">
        <v>52.378687580454468</v>
      </c>
      <c r="S2970">
        <v>65.149017545946748</v>
      </c>
      <c r="T2970">
        <v>63.140879286693767</v>
      </c>
      <c r="U2970">
        <v>32.017883638557983</v>
      </c>
      <c r="V2970">
        <v>39.478367944579517</v>
      </c>
      <c r="W2970">
        <v>34.430640002110088</v>
      </c>
    </row>
    <row r="2971" spans="1:23" x14ac:dyDescent="0.3">
      <c r="A2971">
        <v>19</v>
      </c>
      <c r="B2971">
        <v>27.309999465942383</v>
      </c>
      <c r="C2971">
        <v>28.190000534057617</v>
      </c>
      <c r="D2971">
        <v>28.989999771118164</v>
      </c>
      <c r="E2971">
        <v>29.569999694824219</v>
      </c>
      <c r="F2971">
        <v>14.850000381469727</v>
      </c>
      <c r="G2971">
        <v>14.689999580383301</v>
      </c>
      <c r="H2971">
        <v>14.489999771118164</v>
      </c>
      <c r="I2971">
        <v>14.270000457763672</v>
      </c>
      <c r="J2971">
        <v>0</v>
      </c>
      <c r="K2971">
        <v>45.270000457763672</v>
      </c>
      <c r="L2971">
        <v>110.36000061035156</v>
      </c>
      <c r="M2971">
        <v>348.010009765625</v>
      </c>
      <c r="N2971">
        <v>0.1</v>
      </c>
      <c r="O2971">
        <v>0.1</v>
      </c>
      <c r="P2971">
        <v>0.5</v>
      </c>
      <c r="Q2971">
        <v>1</v>
      </c>
      <c r="R2971">
        <v>39.478367944579517</v>
      </c>
      <c r="S2971">
        <v>52.378687580454468</v>
      </c>
      <c r="T2971">
        <v>65.149017545946748</v>
      </c>
      <c r="U2971">
        <v>27.148697482229515</v>
      </c>
      <c r="V2971">
        <v>34.430640002110088</v>
      </c>
      <c r="W2971">
        <v>47.246783031382861</v>
      </c>
    </row>
    <row r="2972" spans="1:23" x14ac:dyDescent="0.3">
      <c r="A2972">
        <v>20</v>
      </c>
      <c r="B2972">
        <v>26.5</v>
      </c>
      <c r="C2972">
        <v>27.309999465942383</v>
      </c>
      <c r="D2972">
        <v>28.190000534057617</v>
      </c>
      <c r="E2972">
        <v>28.989999771118164</v>
      </c>
      <c r="F2972">
        <v>14.979999542236328</v>
      </c>
      <c r="G2972">
        <v>14.850000381469727</v>
      </c>
      <c r="H2972">
        <v>14.689999580383301</v>
      </c>
      <c r="I2972">
        <v>14.489999771118164</v>
      </c>
      <c r="J2972">
        <v>0</v>
      </c>
      <c r="K2972">
        <v>0</v>
      </c>
      <c r="L2972">
        <v>45.270000457763672</v>
      </c>
      <c r="M2972">
        <v>110.36000061035156</v>
      </c>
      <c r="N2972">
        <v>0.1</v>
      </c>
      <c r="O2972">
        <v>0.1</v>
      </c>
      <c r="P2972">
        <v>0.1</v>
      </c>
      <c r="Q2972">
        <v>0.5</v>
      </c>
      <c r="R2972">
        <v>34.430640002110088</v>
      </c>
      <c r="S2972">
        <v>39.478367944579517</v>
      </c>
      <c r="T2972">
        <v>52.378687580454468</v>
      </c>
      <c r="U2972">
        <v>34.766030271866583</v>
      </c>
      <c r="V2972">
        <v>47.246783031382861</v>
      </c>
      <c r="W2972">
        <v>0</v>
      </c>
    </row>
    <row r="2973" spans="1:23" x14ac:dyDescent="0.3">
      <c r="A2973">
        <v>21</v>
      </c>
      <c r="B2973">
        <v>25.860000610351563</v>
      </c>
      <c r="C2973">
        <v>26.5</v>
      </c>
      <c r="D2973">
        <v>27.309999465942383</v>
      </c>
      <c r="E2973">
        <v>28.190000534057617</v>
      </c>
      <c r="F2973">
        <v>15.109999656677246</v>
      </c>
      <c r="G2973">
        <v>14.979999542236328</v>
      </c>
      <c r="H2973">
        <v>14.850000381469727</v>
      </c>
      <c r="I2973">
        <v>14.689999580383301</v>
      </c>
      <c r="J2973">
        <v>0</v>
      </c>
      <c r="K2973">
        <v>0</v>
      </c>
      <c r="L2973">
        <v>0</v>
      </c>
      <c r="M2973">
        <v>45.270000457763672</v>
      </c>
      <c r="N2973">
        <v>0</v>
      </c>
      <c r="O2973">
        <v>0.1</v>
      </c>
      <c r="P2973">
        <v>0.1</v>
      </c>
      <c r="Q2973">
        <v>0.1</v>
      </c>
      <c r="R2973">
        <v>47.246783031382861</v>
      </c>
      <c r="S2973">
        <v>34.430640002110088</v>
      </c>
      <c r="T2973">
        <v>39.478367944579517</v>
      </c>
      <c r="U2973">
        <v>0</v>
      </c>
      <c r="V2973">
        <v>0</v>
      </c>
      <c r="W2973">
        <v>0</v>
      </c>
    </row>
    <row r="2974" spans="1:23" x14ac:dyDescent="0.3">
      <c r="A2974">
        <v>22</v>
      </c>
      <c r="B2974">
        <v>25.379999160766602</v>
      </c>
      <c r="C2974">
        <v>25.860000610351563</v>
      </c>
      <c r="D2974">
        <v>26.5</v>
      </c>
      <c r="E2974">
        <v>27.309999465942383</v>
      </c>
      <c r="F2974">
        <v>15.239999771118164</v>
      </c>
      <c r="G2974">
        <v>15.109999656677246</v>
      </c>
      <c r="H2974">
        <v>14.979999542236328</v>
      </c>
      <c r="I2974">
        <v>14.850000381469727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0.1</v>
      </c>
      <c r="Q2974">
        <v>0.1</v>
      </c>
      <c r="R2974">
        <v>0</v>
      </c>
      <c r="S2974">
        <v>47.246783031382861</v>
      </c>
      <c r="T2974">
        <v>34.430640002110088</v>
      </c>
      <c r="U2974">
        <v>0</v>
      </c>
      <c r="V2974">
        <v>0</v>
      </c>
      <c r="W2974">
        <v>0</v>
      </c>
    </row>
    <row r="2975" spans="1:23" x14ac:dyDescent="0.3">
      <c r="A2975">
        <v>23</v>
      </c>
      <c r="B2975">
        <v>25</v>
      </c>
      <c r="C2975">
        <v>25.379999160766602</v>
      </c>
      <c r="D2975">
        <v>25.860000610351563</v>
      </c>
      <c r="E2975">
        <v>26.5</v>
      </c>
      <c r="F2975">
        <v>15.380000114440918</v>
      </c>
      <c r="G2975">
        <v>15.239999771118164</v>
      </c>
      <c r="H2975">
        <v>15.109999656677246</v>
      </c>
      <c r="I2975">
        <v>14.979999542236328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0.1</v>
      </c>
      <c r="R2975">
        <v>0</v>
      </c>
      <c r="S2975">
        <v>0</v>
      </c>
      <c r="T2975">
        <v>47.246783031382861</v>
      </c>
      <c r="U2975">
        <v>0</v>
      </c>
      <c r="V2975">
        <v>0</v>
      </c>
      <c r="W2975">
        <v>0</v>
      </c>
    </row>
    <row r="2976" spans="1:23" x14ac:dyDescent="0.3">
      <c r="A2976">
        <v>0</v>
      </c>
      <c r="B2976">
        <v>24.670000076293945</v>
      </c>
      <c r="C2976">
        <v>25</v>
      </c>
      <c r="D2976">
        <v>25.379999160766602</v>
      </c>
      <c r="E2976">
        <v>25.860000610351563</v>
      </c>
      <c r="F2976">
        <v>15.5</v>
      </c>
      <c r="G2976">
        <v>15.380000114440918</v>
      </c>
      <c r="H2976">
        <v>15.239999771118164</v>
      </c>
      <c r="I2976">
        <v>15.109999656677246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23" x14ac:dyDescent="0.3">
      <c r="A2977">
        <v>1</v>
      </c>
      <c r="B2977">
        <v>24.360000610351563</v>
      </c>
      <c r="C2977">
        <v>24.670000076293945</v>
      </c>
      <c r="D2977">
        <v>25</v>
      </c>
      <c r="E2977">
        <v>25.379999160766602</v>
      </c>
      <c r="F2977">
        <v>15.579999923706055</v>
      </c>
      <c r="G2977">
        <v>15.5</v>
      </c>
      <c r="H2977">
        <v>15.380000114440918</v>
      </c>
      <c r="I2977">
        <v>15.239999771118164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 spans="1:23" x14ac:dyDescent="0.3">
      <c r="A2978">
        <v>2</v>
      </c>
      <c r="B2978">
        <v>24</v>
      </c>
      <c r="C2978">
        <v>24.360000610351563</v>
      </c>
      <c r="D2978">
        <v>24.670000076293945</v>
      </c>
      <c r="E2978">
        <v>25</v>
      </c>
      <c r="F2978">
        <v>15.590000152587891</v>
      </c>
      <c r="G2978">
        <v>15.579999923706055</v>
      </c>
      <c r="H2978">
        <v>15.5</v>
      </c>
      <c r="I2978">
        <v>15.380000114440918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 x14ac:dyDescent="0.3">
      <c r="A2979">
        <v>3</v>
      </c>
      <c r="B2979">
        <v>23.569999694824219</v>
      </c>
      <c r="C2979">
        <v>24</v>
      </c>
      <c r="D2979">
        <v>24.360000610351563</v>
      </c>
      <c r="E2979">
        <v>24.670000076293945</v>
      </c>
      <c r="F2979">
        <v>15.520000457763672</v>
      </c>
      <c r="G2979">
        <v>15.590000152587891</v>
      </c>
      <c r="H2979">
        <v>15.579999923706055</v>
      </c>
      <c r="I2979">
        <v>15.5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3">
      <c r="A2980">
        <v>4</v>
      </c>
      <c r="B2980">
        <v>23.149999618530273</v>
      </c>
      <c r="C2980">
        <v>23.569999694824219</v>
      </c>
      <c r="D2980">
        <v>24</v>
      </c>
      <c r="E2980">
        <v>24.360000610351563</v>
      </c>
      <c r="F2980">
        <v>15.399999618530273</v>
      </c>
      <c r="G2980">
        <v>15.520000457763672</v>
      </c>
      <c r="H2980">
        <v>15.590000152587891</v>
      </c>
      <c r="I2980">
        <v>15.579999923706055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3">
      <c r="A2981">
        <v>5</v>
      </c>
      <c r="B2981">
        <v>22.829999923706055</v>
      </c>
      <c r="C2981">
        <v>23.149999618530273</v>
      </c>
      <c r="D2981">
        <v>23.569999694824219</v>
      </c>
      <c r="E2981">
        <v>24</v>
      </c>
      <c r="F2981">
        <v>15.260000228881836</v>
      </c>
      <c r="G2981">
        <v>15.399999618530273</v>
      </c>
      <c r="H2981">
        <v>15.520000457763672</v>
      </c>
      <c r="I2981">
        <v>15.590000152587891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3">
      <c r="A2982">
        <v>6</v>
      </c>
      <c r="B2982">
        <v>22.700000762939453</v>
      </c>
      <c r="C2982">
        <v>22.829999923706055</v>
      </c>
      <c r="D2982">
        <v>23.149999618530273</v>
      </c>
      <c r="E2982">
        <v>23.569999694824219</v>
      </c>
      <c r="F2982">
        <v>15.170000076293945</v>
      </c>
      <c r="G2982">
        <v>15.260000228881836</v>
      </c>
      <c r="H2982">
        <v>15.399999618530273</v>
      </c>
      <c r="I2982">
        <v>15.520000457763672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x14ac:dyDescent="0.3">
      <c r="A2983">
        <v>7</v>
      </c>
      <c r="B2983">
        <v>22.930000305175781</v>
      </c>
      <c r="C2983">
        <v>22.700000762939453</v>
      </c>
      <c r="D2983">
        <v>22.829999923706055</v>
      </c>
      <c r="E2983">
        <v>23.149999618530273</v>
      </c>
      <c r="F2983">
        <v>15.199999809265137</v>
      </c>
      <c r="G2983">
        <v>15.170000076293945</v>
      </c>
      <c r="H2983">
        <v>15.260000228881836</v>
      </c>
      <c r="I2983">
        <v>15.399999618530273</v>
      </c>
      <c r="J2983">
        <v>122.98999786376953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38.525191020654987</v>
      </c>
    </row>
    <row r="2984" spans="1:23" x14ac:dyDescent="0.3">
      <c r="A2984">
        <v>8</v>
      </c>
      <c r="B2984">
        <v>23.5</v>
      </c>
      <c r="C2984">
        <v>22.930000305175781</v>
      </c>
      <c r="D2984">
        <v>22.700000762939453</v>
      </c>
      <c r="E2984">
        <v>22.829999923706055</v>
      </c>
      <c r="F2984">
        <v>15.310000419616699</v>
      </c>
      <c r="G2984">
        <v>15.199999809265137</v>
      </c>
      <c r="H2984">
        <v>15.170000076293945</v>
      </c>
      <c r="I2984">
        <v>15.260000228881836</v>
      </c>
      <c r="J2984">
        <v>133.07000732421875</v>
      </c>
      <c r="K2984">
        <v>122.98999786376953</v>
      </c>
      <c r="L2984">
        <v>0</v>
      </c>
      <c r="M2984">
        <v>0</v>
      </c>
      <c r="N2984">
        <v>0.3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54.288316249876367</v>
      </c>
      <c r="V2984">
        <v>38.525191020654987</v>
      </c>
      <c r="W2984">
        <v>31.695388790650849</v>
      </c>
    </row>
    <row r="2985" spans="1:23" x14ac:dyDescent="0.3">
      <c r="A2985">
        <v>9</v>
      </c>
      <c r="B2985">
        <v>24.280000686645508</v>
      </c>
      <c r="C2985">
        <v>23.5</v>
      </c>
      <c r="D2985">
        <v>22.930000305175781</v>
      </c>
      <c r="E2985">
        <v>22.700000762939453</v>
      </c>
      <c r="F2985">
        <v>15.289999961853027</v>
      </c>
      <c r="G2985">
        <v>15.310000419616699</v>
      </c>
      <c r="H2985">
        <v>15.199999809265137</v>
      </c>
      <c r="I2985">
        <v>15.170000076293945</v>
      </c>
      <c r="J2985">
        <v>230.25999450683594</v>
      </c>
      <c r="K2985">
        <v>133.07000732421875</v>
      </c>
      <c r="L2985">
        <v>122.98999786376953</v>
      </c>
      <c r="M2985">
        <v>0</v>
      </c>
      <c r="N2985">
        <v>0.3</v>
      </c>
      <c r="O2985">
        <v>0.3</v>
      </c>
      <c r="P2985">
        <v>0</v>
      </c>
      <c r="Q2985">
        <v>0</v>
      </c>
      <c r="R2985">
        <v>38.525191020654987</v>
      </c>
      <c r="S2985">
        <v>0</v>
      </c>
      <c r="T2985">
        <v>0</v>
      </c>
      <c r="U2985">
        <v>51.874493466510891</v>
      </c>
      <c r="V2985">
        <v>31.695388790650849</v>
      </c>
      <c r="W2985">
        <v>33.844797210578953</v>
      </c>
    </row>
    <row r="2986" spans="1:23" x14ac:dyDescent="0.3">
      <c r="A2986">
        <v>10</v>
      </c>
      <c r="B2986">
        <v>25.219999313354492</v>
      </c>
      <c r="C2986">
        <v>24.280000686645508</v>
      </c>
      <c r="D2986">
        <v>23.5</v>
      </c>
      <c r="E2986">
        <v>22.930000305175781</v>
      </c>
      <c r="F2986">
        <v>15.170000076293945</v>
      </c>
      <c r="G2986">
        <v>15.289999961853027</v>
      </c>
      <c r="H2986">
        <v>15.310000419616699</v>
      </c>
      <c r="I2986">
        <v>15.199999809265137</v>
      </c>
      <c r="J2986">
        <v>320.83999633789062</v>
      </c>
      <c r="K2986">
        <v>230.25999450683594</v>
      </c>
      <c r="L2986">
        <v>133.07000732421875</v>
      </c>
      <c r="M2986">
        <v>122.98999786376953</v>
      </c>
      <c r="N2986">
        <v>0.3</v>
      </c>
      <c r="O2986">
        <v>0.3</v>
      </c>
      <c r="P2986">
        <v>0.3</v>
      </c>
      <c r="Q2986">
        <v>0</v>
      </c>
      <c r="R2986">
        <v>31.695388790650849</v>
      </c>
      <c r="S2986">
        <v>38.525191020654987</v>
      </c>
      <c r="T2986">
        <v>0</v>
      </c>
      <c r="U2986">
        <v>56.055011908243195</v>
      </c>
      <c r="V2986">
        <v>33.844797210578953</v>
      </c>
      <c r="W2986">
        <v>39.972059614149856</v>
      </c>
    </row>
    <row r="2987" spans="1:23" x14ac:dyDescent="0.3">
      <c r="A2987">
        <v>11</v>
      </c>
      <c r="B2987">
        <v>26.309999465942383</v>
      </c>
      <c r="C2987">
        <v>25.219999313354492</v>
      </c>
      <c r="D2987">
        <v>24.280000686645508</v>
      </c>
      <c r="E2987">
        <v>23.5</v>
      </c>
      <c r="F2987">
        <v>15.039999961853027</v>
      </c>
      <c r="G2987">
        <v>15.170000076293945</v>
      </c>
      <c r="H2987">
        <v>15.289999961853027</v>
      </c>
      <c r="I2987">
        <v>15.310000419616699</v>
      </c>
      <c r="J2987">
        <v>1077.550048828125</v>
      </c>
      <c r="K2987">
        <v>320.83999633789062</v>
      </c>
      <c r="L2987">
        <v>230.25999450683594</v>
      </c>
      <c r="M2987">
        <v>133.07000732421875</v>
      </c>
      <c r="N2987">
        <v>0.3</v>
      </c>
      <c r="O2987">
        <v>0.3</v>
      </c>
      <c r="P2987">
        <v>0.3</v>
      </c>
      <c r="Q2987">
        <v>0.3</v>
      </c>
      <c r="R2987">
        <v>33.844797210578953</v>
      </c>
      <c r="S2987">
        <v>31.695388790650849</v>
      </c>
      <c r="T2987">
        <v>38.525191020654987</v>
      </c>
      <c r="U2987">
        <v>58.721833546987703</v>
      </c>
      <c r="V2987">
        <v>39.972059614149856</v>
      </c>
      <c r="W2987">
        <v>37.35204911233987</v>
      </c>
    </row>
    <row r="2988" spans="1:23" x14ac:dyDescent="0.3">
      <c r="A2988">
        <v>12</v>
      </c>
      <c r="B2988">
        <v>27.530000686645508</v>
      </c>
      <c r="C2988">
        <v>26.309999465942383</v>
      </c>
      <c r="D2988">
        <v>25.219999313354492</v>
      </c>
      <c r="E2988">
        <v>24.280000686645508</v>
      </c>
      <c r="F2988">
        <v>15.010000228881836</v>
      </c>
      <c r="G2988">
        <v>15.039999961853027</v>
      </c>
      <c r="H2988">
        <v>15.170000076293945</v>
      </c>
      <c r="I2988">
        <v>15.289999961853027</v>
      </c>
      <c r="J2988">
        <v>425.27999877929687</v>
      </c>
      <c r="K2988">
        <v>1077.550048828125</v>
      </c>
      <c r="L2988">
        <v>320.83999633789062</v>
      </c>
      <c r="M2988">
        <v>230.25999450683594</v>
      </c>
      <c r="N2988">
        <v>0.1</v>
      </c>
      <c r="O2988">
        <v>0.3</v>
      </c>
      <c r="P2988">
        <v>0.3</v>
      </c>
      <c r="Q2988">
        <v>0.3</v>
      </c>
      <c r="R2988">
        <v>39.972059614149856</v>
      </c>
      <c r="S2988">
        <v>33.844797210578953</v>
      </c>
      <c r="T2988">
        <v>31.695388790650849</v>
      </c>
      <c r="U2988">
        <v>45.310055971169795</v>
      </c>
      <c r="V2988">
        <v>37.35204911233987</v>
      </c>
      <c r="W2988">
        <v>43.267724970999588</v>
      </c>
    </row>
    <row r="2989" spans="1:23" x14ac:dyDescent="0.3">
      <c r="A2989">
        <v>13</v>
      </c>
      <c r="B2989">
        <v>28.860000610351562</v>
      </c>
      <c r="C2989">
        <v>27.530000686645508</v>
      </c>
      <c r="D2989">
        <v>26.309999465942383</v>
      </c>
      <c r="E2989">
        <v>25.219999313354492</v>
      </c>
      <c r="F2989">
        <v>15.239999771118164</v>
      </c>
      <c r="G2989">
        <v>15.010000228881836</v>
      </c>
      <c r="H2989">
        <v>15.039999961853027</v>
      </c>
      <c r="I2989">
        <v>15.170000076293945</v>
      </c>
      <c r="J2989">
        <v>420.739990234375</v>
      </c>
      <c r="K2989">
        <v>425.27999877929687</v>
      </c>
      <c r="L2989">
        <v>1077.550048828125</v>
      </c>
      <c r="M2989">
        <v>320.83999633789062</v>
      </c>
      <c r="N2989">
        <v>0.3</v>
      </c>
      <c r="O2989">
        <v>0.1</v>
      </c>
      <c r="P2989">
        <v>0.3</v>
      </c>
      <c r="Q2989">
        <v>0.3</v>
      </c>
      <c r="R2989">
        <v>37.35204911233987</v>
      </c>
      <c r="S2989">
        <v>39.972059614149856</v>
      </c>
      <c r="T2989">
        <v>33.844797210578953</v>
      </c>
      <c r="U2989">
        <v>58.557031128172845</v>
      </c>
      <c r="V2989">
        <v>43.267724970999588</v>
      </c>
      <c r="W2989">
        <v>54.13475512136592</v>
      </c>
    </row>
    <row r="2990" spans="1:23" x14ac:dyDescent="0.3">
      <c r="A2990">
        <v>14</v>
      </c>
      <c r="B2990">
        <v>30.299999237060547</v>
      </c>
      <c r="C2990">
        <v>28.860000610351562</v>
      </c>
      <c r="D2990">
        <v>27.530000686645508</v>
      </c>
      <c r="E2990">
        <v>26.309999465942383</v>
      </c>
      <c r="F2990">
        <v>15.970000267028809</v>
      </c>
      <c r="G2990">
        <v>15.239999771118164</v>
      </c>
      <c r="H2990">
        <v>15.010000228881836</v>
      </c>
      <c r="I2990">
        <v>15.039999961853027</v>
      </c>
      <c r="J2990">
        <v>1051.6500244140625</v>
      </c>
      <c r="K2990">
        <v>420.739990234375</v>
      </c>
      <c r="L2990">
        <v>425.27999877929687</v>
      </c>
      <c r="M2990">
        <v>1077.550048828125</v>
      </c>
      <c r="N2990">
        <v>0.3</v>
      </c>
      <c r="O2990">
        <v>0.3</v>
      </c>
      <c r="P2990">
        <v>0.1</v>
      </c>
      <c r="Q2990">
        <v>0.3</v>
      </c>
      <c r="R2990">
        <v>43.267724970999588</v>
      </c>
      <c r="S2990">
        <v>37.35204911233987</v>
      </c>
      <c r="T2990">
        <v>39.972059614149856</v>
      </c>
      <c r="U2990">
        <v>62.061509847674095</v>
      </c>
      <c r="V2990">
        <v>54.13475512136592</v>
      </c>
      <c r="W2990">
        <v>57.376520395309534</v>
      </c>
    </row>
    <row r="2991" spans="1:23" x14ac:dyDescent="0.3">
      <c r="A2991">
        <v>15</v>
      </c>
      <c r="B2991">
        <v>31.299999237060547</v>
      </c>
      <c r="C2991">
        <v>30.299999237060547</v>
      </c>
      <c r="D2991">
        <v>28.860000610351562</v>
      </c>
      <c r="E2991">
        <v>27.530000686645508</v>
      </c>
      <c r="F2991">
        <v>16.920000076293945</v>
      </c>
      <c r="G2991">
        <v>15.970000267028809</v>
      </c>
      <c r="H2991">
        <v>15.239999771118164</v>
      </c>
      <c r="I2991">
        <v>15.010000228881836</v>
      </c>
      <c r="J2991">
        <v>302.04998779296875</v>
      </c>
      <c r="K2991">
        <v>1051.6500244140625</v>
      </c>
      <c r="L2991">
        <v>420.739990234375</v>
      </c>
      <c r="M2991">
        <v>425.27999877929687</v>
      </c>
      <c r="N2991">
        <v>0.3</v>
      </c>
      <c r="O2991">
        <v>0.3</v>
      </c>
      <c r="P2991">
        <v>0.3</v>
      </c>
      <c r="Q2991">
        <v>0.1</v>
      </c>
      <c r="R2991">
        <v>54.13475512136592</v>
      </c>
      <c r="S2991">
        <v>43.267724970999588</v>
      </c>
      <c r="T2991">
        <v>37.35204911233987</v>
      </c>
      <c r="U2991">
        <v>63.140879286693767</v>
      </c>
      <c r="V2991">
        <v>57.376520395309534</v>
      </c>
      <c r="W2991">
        <v>55.514763646685225</v>
      </c>
    </row>
    <row r="2992" spans="1:23" x14ac:dyDescent="0.3">
      <c r="A2992">
        <v>16</v>
      </c>
      <c r="B2992">
        <v>31.079999923706055</v>
      </c>
      <c r="C2992">
        <v>31.299999237060547</v>
      </c>
      <c r="D2992">
        <v>30.299999237060547</v>
      </c>
      <c r="E2992">
        <v>28.860000610351562</v>
      </c>
      <c r="F2992">
        <v>17.209999084472656</v>
      </c>
      <c r="G2992">
        <v>16.920000076293945</v>
      </c>
      <c r="H2992">
        <v>15.970000267028809</v>
      </c>
      <c r="I2992">
        <v>15.239999771118164</v>
      </c>
      <c r="J2992">
        <v>208.67999267578125</v>
      </c>
      <c r="K2992">
        <v>302.04998779296875</v>
      </c>
      <c r="L2992">
        <v>1051.6500244140625</v>
      </c>
      <c r="M2992">
        <v>420.739990234375</v>
      </c>
      <c r="N2992">
        <v>0.3</v>
      </c>
      <c r="O2992">
        <v>0.3</v>
      </c>
      <c r="P2992">
        <v>0.3</v>
      </c>
      <c r="Q2992">
        <v>0.3</v>
      </c>
      <c r="R2992">
        <v>57.376520395309534</v>
      </c>
      <c r="S2992">
        <v>54.13475512136592</v>
      </c>
      <c r="T2992">
        <v>43.267724970999588</v>
      </c>
      <c r="U2992">
        <v>65.149017545946748</v>
      </c>
      <c r="V2992">
        <v>55.514763646685225</v>
      </c>
      <c r="W2992">
        <v>51.875156521824849</v>
      </c>
    </row>
    <row r="2993" spans="1:23" x14ac:dyDescent="0.3">
      <c r="A2993">
        <v>17</v>
      </c>
      <c r="B2993">
        <v>30.5</v>
      </c>
      <c r="C2993">
        <v>31.079999923706055</v>
      </c>
      <c r="D2993">
        <v>31.299999237060547</v>
      </c>
      <c r="E2993">
        <v>30.299999237060547</v>
      </c>
      <c r="F2993">
        <v>17.479999542236328</v>
      </c>
      <c r="G2993">
        <v>17.209999084472656</v>
      </c>
      <c r="H2993">
        <v>16.920000076293945</v>
      </c>
      <c r="I2993">
        <v>15.970000267028809</v>
      </c>
      <c r="J2993">
        <v>112.06999969482422</v>
      </c>
      <c r="K2993">
        <v>208.67999267578125</v>
      </c>
      <c r="L2993">
        <v>302.04998779296875</v>
      </c>
      <c r="M2993">
        <v>1051.6500244140625</v>
      </c>
      <c r="N2993">
        <v>0.2</v>
      </c>
      <c r="O2993">
        <v>0.3</v>
      </c>
      <c r="P2993">
        <v>0.3</v>
      </c>
      <c r="Q2993">
        <v>0.3</v>
      </c>
      <c r="R2993">
        <v>55.514763646685225</v>
      </c>
      <c r="S2993">
        <v>57.376520395309534</v>
      </c>
      <c r="T2993">
        <v>54.13475512136592</v>
      </c>
      <c r="U2993">
        <v>52.378687580454468</v>
      </c>
      <c r="V2993">
        <v>51.875156521824849</v>
      </c>
      <c r="W2993">
        <v>46.971162531136031</v>
      </c>
    </row>
    <row r="2994" spans="1:23" x14ac:dyDescent="0.3">
      <c r="A2994">
        <v>18</v>
      </c>
      <c r="B2994">
        <v>29.719999313354492</v>
      </c>
      <c r="C2994">
        <v>30.5</v>
      </c>
      <c r="D2994">
        <v>31.079999923706055</v>
      </c>
      <c r="E2994">
        <v>31.299999237060547</v>
      </c>
      <c r="F2994">
        <v>17.670000076293945</v>
      </c>
      <c r="G2994">
        <v>17.479999542236328</v>
      </c>
      <c r="H2994">
        <v>17.209999084472656</v>
      </c>
      <c r="I2994">
        <v>16.920000076293945</v>
      </c>
      <c r="J2994">
        <v>26.149999618530273</v>
      </c>
      <c r="K2994">
        <v>112.06999969482422</v>
      </c>
      <c r="L2994">
        <v>208.67999267578125</v>
      </c>
      <c r="M2994">
        <v>302.04998779296875</v>
      </c>
      <c r="N2994">
        <v>0.1</v>
      </c>
      <c r="O2994">
        <v>0.2</v>
      </c>
      <c r="P2994">
        <v>0.3</v>
      </c>
      <c r="Q2994">
        <v>0.3</v>
      </c>
      <c r="R2994">
        <v>51.875156521824849</v>
      </c>
      <c r="S2994">
        <v>55.514763646685225</v>
      </c>
      <c r="T2994">
        <v>57.376520395309534</v>
      </c>
      <c r="U2994">
        <v>39.478367944579517</v>
      </c>
      <c r="V2994">
        <v>46.971162531136031</v>
      </c>
      <c r="W2994">
        <v>44.013957974007027</v>
      </c>
    </row>
    <row r="2995" spans="1:23" x14ac:dyDescent="0.3">
      <c r="A2995">
        <v>19</v>
      </c>
      <c r="B2995">
        <v>28.870000839233398</v>
      </c>
      <c r="C2995">
        <v>29.719999313354492</v>
      </c>
      <c r="D2995">
        <v>30.5</v>
      </c>
      <c r="E2995">
        <v>31.079999923706055</v>
      </c>
      <c r="F2995">
        <v>17.760000228881836</v>
      </c>
      <c r="G2995">
        <v>17.670000076293945</v>
      </c>
      <c r="H2995">
        <v>17.479999542236328</v>
      </c>
      <c r="I2995">
        <v>17.209999084472656</v>
      </c>
      <c r="J2995">
        <v>0</v>
      </c>
      <c r="K2995">
        <v>26.149999618530273</v>
      </c>
      <c r="L2995">
        <v>112.06999969482422</v>
      </c>
      <c r="M2995">
        <v>208.67999267578125</v>
      </c>
      <c r="N2995">
        <v>0.1</v>
      </c>
      <c r="O2995">
        <v>0.1</v>
      </c>
      <c r="P2995">
        <v>0.2</v>
      </c>
      <c r="Q2995">
        <v>0.3</v>
      </c>
      <c r="R2995">
        <v>46.971162531136031</v>
      </c>
      <c r="S2995">
        <v>51.875156521824849</v>
      </c>
      <c r="T2995">
        <v>55.514763646685225</v>
      </c>
      <c r="U2995">
        <v>34.430640002110088</v>
      </c>
      <c r="V2995">
        <v>44.013957974007027</v>
      </c>
      <c r="W2995">
        <v>71.667606271013767</v>
      </c>
    </row>
    <row r="2996" spans="1:23" x14ac:dyDescent="0.3">
      <c r="A2996">
        <v>20</v>
      </c>
      <c r="B2996">
        <v>28.100000381469727</v>
      </c>
      <c r="C2996">
        <v>28.870000839233398</v>
      </c>
      <c r="D2996">
        <v>29.719999313354492</v>
      </c>
      <c r="E2996">
        <v>30.5</v>
      </c>
      <c r="F2996">
        <v>17.75</v>
      </c>
      <c r="G2996">
        <v>17.760000228881836</v>
      </c>
      <c r="H2996">
        <v>17.670000076293945</v>
      </c>
      <c r="I2996">
        <v>17.479999542236328</v>
      </c>
      <c r="J2996">
        <v>0</v>
      </c>
      <c r="K2996">
        <v>0</v>
      </c>
      <c r="L2996">
        <v>26.149999618530273</v>
      </c>
      <c r="M2996">
        <v>112.06999969482422</v>
      </c>
      <c r="N2996">
        <v>0.1</v>
      </c>
      <c r="O2996">
        <v>0.1</v>
      </c>
      <c r="P2996">
        <v>0.1</v>
      </c>
      <c r="Q2996">
        <v>0.2</v>
      </c>
      <c r="R2996">
        <v>44.013957974007027</v>
      </c>
      <c r="S2996">
        <v>46.971162531136031</v>
      </c>
      <c r="T2996">
        <v>51.875156521824849</v>
      </c>
      <c r="U2996">
        <v>47.246783031382861</v>
      </c>
      <c r="V2996">
        <v>71.667606271013767</v>
      </c>
      <c r="W2996">
        <v>0</v>
      </c>
    </row>
    <row r="2997" spans="1:23" x14ac:dyDescent="0.3">
      <c r="A2997">
        <v>21</v>
      </c>
      <c r="B2997">
        <v>27.510000228881836</v>
      </c>
      <c r="C2997">
        <v>28.100000381469727</v>
      </c>
      <c r="D2997">
        <v>28.870000839233398</v>
      </c>
      <c r="E2997">
        <v>29.719999313354492</v>
      </c>
      <c r="F2997">
        <v>17.680000305175781</v>
      </c>
      <c r="G2997">
        <v>17.75</v>
      </c>
      <c r="H2997">
        <v>17.760000228881836</v>
      </c>
      <c r="I2997">
        <v>17.670000076293945</v>
      </c>
      <c r="J2997">
        <v>0</v>
      </c>
      <c r="K2997">
        <v>0</v>
      </c>
      <c r="L2997">
        <v>0</v>
      </c>
      <c r="M2997">
        <v>26.149999618530273</v>
      </c>
      <c r="N2997">
        <v>0</v>
      </c>
      <c r="O2997">
        <v>0.1</v>
      </c>
      <c r="P2997">
        <v>0.1</v>
      </c>
      <c r="Q2997">
        <v>0.1</v>
      </c>
      <c r="R2997">
        <v>71.667606271013767</v>
      </c>
      <c r="S2997">
        <v>44.013957974007027</v>
      </c>
      <c r="T2997">
        <v>46.971162531136031</v>
      </c>
      <c r="U2997">
        <v>0</v>
      </c>
      <c r="V2997">
        <v>0</v>
      </c>
      <c r="W2997">
        <v>0</v>
      </c>
    </row>
    <row r="2998" spans="1:23" x14ac:dyDescent="0.3">
      <c r="A2998">
        <v>22</v>
      </c>
      <c r="B2998">
        <v>27.079999923706055</v>
      </c>
      <c r="C2998">
        <v>27.510000228881836</v>
      </c>
      <c r="D2998">
        <v>28.100000381469727</v>
      </c>
      <c r="E2998">
        <v>28.870000839233398</v>
      </c>
      <c r="F2998">
        <v>17.559999465942383</v>
      </c>
      <c r="G2998">
        <v>17.680000305175781</v>
      </c>
      <c r="H2998">
        <v>17.75</v>
      </c>
      <c r="I2998">
        <v>17.760000228881836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0.1</v>
      </c>
      <c r="Q2998">
        <v>0.1</v>
      </c>
      <c r="R2998">
        <v>0</v>
      </c>
      <c r="S2998">
        <v>71.667606271013767</v>
      </c>
      <c r="T2998">
        <v>44.013957974007027</v>
      </c>
      <c r="U2998">
        <v>0</v>
      </c>
      <c r="V2998">
        <v>0</v>
      </c>
      <c r="W2998">
        <v>0</v>
      </c>
    </row>
    <row r="2999" spans="1:23" x14ac:dyDescent="0.3">
      <c r="A2999">
        <v>23</v>
      </c>
      <c r="B2999">
        <v>26.760000228881836</v>
      </c>
      <c r="C2999">
        <v>27.079999923706055</v>
      </c>
      <c r="D2999">
        <v>27.510000228881836</v>
      </c>
      <c r="E2999">
        <v>28.100000381469727</v>
      </c>
      <c r="F2999">
        <v>17.409999847412109</v>
      </c>
      <c r="G2999">
        <v>17.559999465942383</v>
      </c>
      <c r="H2999">
        <v>17.680000305175781</v>
      </c>
      <c r="I2999">
        <v>17.75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0.1</v>
      </c>
      <c r="R2999">
        <v>0</v>
      </c>
      <c r="S2999">
        <v>0</v>
      </c>
      <c r="T2999">
        <v>71.667606271013767</v>
      </c>
      <c r="U2999">
        <v>0</v>
      </c>
      <c r="V2999">
        <v>0</v>
      </c>
      <c r="W2999">
        <v>0</v>
      </c>
    </row>
    <row r="3000" spans="1:23" x14ac:dyDescent="0.3">
      <c r="A3000">
        <v>0</v>
      </c>
      <c r="B3000">
        <v>26.469999313354492</v>
      </c>
      <c r="C3000">
        <v>26.760000228881836</v>
      </c>
      <c r="D3000">
        <v>27.079999923706055</v>
      </c>
      <c r="E3000">
        <v>27.510000228881836</v>
      </c>
      <c r="F3000">
        <v>17.290000915527344</v>
      </c>
      <c r="G3000">
        <v>17.409999847412109</v>
      </c>
      <c r="H3000">
        <v>17.559999465942383</v>
      </c>
      <c r="I3000">
        <v>17.680000305175781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x14ac:dyDescent="0.3">
      <c r="A3001">
        <v>1</v>
      </c>
      <c r="B3001">
        <v>26.170000076293945</v>
      </c>
      <c r="C3001">
        <v>26.469999313354492</v>
      </c>
      <c r="D3001">
        <v>26.760000228881836</v>
      </c>
      <c r="E3001">
        <v>27.079999923706055</v>
      </c>
      <c r="F3001">
        <v>17.069999694824219</v>
      </c>
      <c r="G3001">
        <v>17.290000915527344</v>
      </c>
      <c r="H3001">
        <v>17.409999847412109</v>
      </c>
      <c r="I3001">
        <v>17.559999465942383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3">
      <c r="A3002">
        <v>2</v>
      </c>
      <c r="B3002">
        <v>25.799999237060547</v>
      </c>
      <c r="C3002">
        <v>26.170000076293945</v>
      </c>
      <c r="D3002">
        <v>26.469999313354492</v>
      </c>
      <c r="E3002">
        <v>26.760000228881836</v>
      </c>
      <c r="F3002">
        <v>16.809999465942383</v>
      </c>
      <c r="G3002">
        <v>17.069999694824219</v>
      </c>
      <c r="H3002">
        <v>17.290000915527344</v>
      </c>
      <c r="I3002">
        <v>17.409999847412109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</row>
    <row r="3003" spans="1:23" x14ac:dyDescent="0.3">
      <c r="A3003">
        <v>3</v>
      </c>
      <c r="B3003">
        <v>25.319999694824219</v>
      </c>
      <c r="C3003">
        <v>25.799999237060547</v>
      </c>
      <c r="D3003">
        <v>26.170000076293945</v>
      </c>
      <c r="E3003">
        <v>26.469999313354492</v>
      </c>
      <c r="F3003">
        <v>16.510000228881836</v>
      </c>
      <c r="G3003">
        <v>16.809999465942383</v>
      </c>
      <c r="H3003">
        <v>17.069999694824219</v>
      </c>
      <c r="I3003">
        <v>17.290000915527344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 x14ac:dyDescent="0.3">
      <c r="A3004">
        <v>4</v>
      </c>
      <c r="B3004">
        <v>24.829999923706055</v>
      </c>
      <c r="C3004">
        <v>25.319999694824219</v>
      </c>
      <c r="D3004">
        <v>25.799999237060547</v>
      </c>
      <c r="E3004">
        <v>26.170000076293945</v>
      </c>
      <c r="F3004">
        <v>16.209999084472656</v>
      </c>
      <c r="G3004">
        <v>16.510000228881836</v>
      </c>
      <c r="H3004">
        <v>16.809999465942383</v>
      </c>
      <c r="I3004">
        <v>17.069999694824219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 spans="1:23" x14ac:dyDescent="0.3">
      <c r="A3005">
        <v>5</v>
      </c>
      <c r="B3005">
        <v>24.450000762939453</v>
      </c>
      <c r="C3005">
        <v>24.829999923706055</v>
      </c>
      <c r="D3005">
        <v>25.319999694824219</v>
      </c>
      <c r="E3005">
        <v>25.799999237060547</v>
      </c>
      <c r="F3005">
        <v>15.949999809265137</v>
      </c>
      <c r="G3005">
        <v>16.209999084472656</v>
      </c>
      <c r="H3005">
        <v>16.510000228881836</v>
      </c>
      <c r="I3005">
        <v>16.809999465942383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 x14ac:dyDescent="0.3">
      <c r="A3006">
        <v>6</v>
      </c>
      <c r="B3006">
        <v>24.299999237060547</v>
      </c>
      <c r="C3006">
        <v>24.450000762939453</v>
      </c>
      <c r="D3006">
        <v>24.829999923706055</v>
      </c>
      <c r="E3006">
        <v>25.319999694824219</v>
      </c>
      <c r="F3006">
        <v>15.800000190734863</v>
      </c>
      <c r="G3006">
        <v>15.949999809265137</v>
      </c>
      <c r="H3006">
        <v>16.209999084472656</v>
      </c>
      <c r="I3006">
        <v>16.510000228881836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3">
      <c r="A3007">
        <v>7</v>
      </c>
      <c r="B3007">
        <v>24.780000686645508</v>
      </c>
      <c r="C3007">
        <v>24.299999237060547</v>
      </c>
      <c r="D3007">
        <v>24.450000762939453</v>
      </c>
      <c r="E3007">
        <v>24.829999923706055</v>
      </c>
      <c r="F3007">
        <v>16.059999465942383</v>
      </c>
      <c r="G3007">
        <v>15.800000190734863</v>
      </c>
      <c r="H3007">
        <v>15.949999809265137</v>
      </c>
      <c r="I3007">
        <v>16.209999084472656</v>
      </c>
      <c r="J3007">
        <v>115.29000091552734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50.879235790862623</v>
      </c>
    </row>
    <row r="3008" spans="1:23" x14ac:dyDescent="0.3">
      <c r="A3008">
        <v>8</v>
      </c>
      <c r="B3008">
        <v>25.799999237060547</v>
      </c>
      <c r="C3008">
        <v>24.780000686645508</v>
      </c>
      <c r="D3008">
        <v>24.299999237060547</v>
      </c>
      <c r="E3008">
        <v>24.450000762939453</v>
      </c>
      <c r="F3008">
        <v>16.590000152587891</v>
      </c>
      <c r="G3008">
        <v>16.059999465942383</v>
      </c>
      <c r="H3008">
        <v>15.800000190734863</v>
      </c>
      <c r="I3008">
        <v>15.949999809265137</v>
      </c>
      <c r="J3008">
        <v>136.53999328613281</v>
      </c>
      <c r="K3008">
        <v>115.29000091552734</v>
      </c>
      <c r="L3008">
        <v>0</v>
      </c>
      <c r="M3008">
        <v>0</v>
      </c>
      <c r="N3008">
        <v>0.3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38.525191020654987</v>
      </c>
      <c r="V3008">
        <v>50.879235790862623</v>
      </c>
      <c r="W3008">
        <v>41.759630974818357</v>
      </c>
    </row>
    <row r="3009" spans="1:23" x14ac:dyDescent="0.3">
      <c r="A3009">
        <v>9</v>
      </c>
      <c r="B3009">
        <v>26.860000610351562</v>
      </c>
      <c r="C3009">
        <v>25.799999237060547</v>
      </c>
      <c r="D3009">
        <v>24.780000686645508</v>
      </c>
      <c r="E3009">
        <v>24.299999237060547</v>
      </c>
      <c r="F3009">
        <v>16.809999465942383</v>
      </c>
      <c r="G3009">
        <v>16.590000152587891</v>
      </c>
      <c r="H3009">
        <v>16.059999465942383</v>
      </c>
      <c r="I3009">
        <v>15.800000190734863</v>
      </c>
      <c r="J3009">
        <v>237.25999450683594</v>
      </c>
      <c r="K3009">
        <v>136.53999328613281</v>
      </c>
      <c r="L3009">
        <v>115.29000091552734</v>
      </c>
      <c r="M3009">
        <v>0</v>
      </c>
      <c r="N3009">
        <v>0.3</v>
      </c>
      <c r="O3009">
        <v>0.3</v>
      </c>
      <c r="P3009">
        <v>0</v>
      </c>
      <c r="Q3009">
        <v>0</v>
      </c>
      <c r="R3009">
        <v>50.879235790862623</v>
      </c>
      <c r="S3009">
        <v>0</v>
      </c>
      <c r="T3009">
        <v>0</v>
      </c>
      <c r="U3009">
        <v>31.695388790650849</v>
      </c>
      <c r="V3009">
        <v>41.759630974818357</v>
      </c>
      <c r="W3009">
        <v>44.226984275735497</v>
      </c>
    </row>
    <row r="3010" spans="1:23" x14ac:dyDescent="0.3">
      <c r="A3010">
        <v>10</v>
      </c>
      <c r="B3010">
        <v>27.879999160766602</v>
      </c>
      <c r="C3010">
        <v>26.860000610351562</v>
      </c>
      <c r="D3010">
        <v>25.799999237060547</v>
      </c>
      <c r="E3010">
        <v>24.780000686645508</v>
      </c>
      <c r="F3010">
        <v>16.700000762939453</v>
      </c>
      <c r="G3010">
        <v>16.809999465942383</v>
      </c>
      <c r="H3010">
        <v>16.590000152587891</v>
      </c>
      <c r="I3010">
        <v>16.059999465942383</v>
      </c>
      <c r="J3010">
        <v>331.19000244140625</v>
      </c>
      <c r="K3010">
        <v>237.25999450683594</v>
      </c>
      <c r="L3010">
        <v>136.53999328613281</v>
      </c>
      <c r="M3010">
        <v>115.29000091552734</v>
      </c>
      <c r="N3010">
        <v>0.3</v>
      </c>
      <c r="O3010">
        <v>0.3</v>
      </c>
      <c r="P3010">
        <v>0.3</v>
      </c>
      <c r="Q3010">
        <v>0</v>
      </c>
      <c r="R3010">
        <v>41.759630974818357</v>
      </c>
      <c r="S3010">
        <v>50.879235790862623</v>
      </c>
      <c r="T3010">
        <v>0</v>
      </c>
      <c r="U3010">
        <v>33.844797210578953</v>
      </c>
      <c r="V3010">
        <v>44.226984275735497</v>
      </c>
      <c r="W3010">
        <v>46.144579788073678</v>
      </c>
    </row>
    <row r="3011" spans="1:23" x14ac:dyDescent="0.3">
      <c r="A3011">
        <v>11</v>
      </c>
      <c r="B3011">
        <v>28.930000305175781</v>
      </c>
      <c r="C3011">
        <v>27.879999160766602</v>
      </c>
      <c r="D3011">
        <v>26.860000610351562</v>
      </c>
      <c r="E3011">
        <v>25.799999237060547</v>
      </c>
      <c r="F3011">
        <v>16.389999389648437</v>
      </c>
      <c r="G3011">
        <v>16.700000762939453</v>
      </c>
      <c r="H3011">
        <v>16.809999465942383</v>
      </c>
      <c r="I3011">
        <v>16.590000152587891</v>
      </c>
      <c r="J3011">
        <v>402.79998779296875</v>
      </c>
      <c r="K3011">
        <v>331.19000244140625</v>
      </c>
      <c r="L3011">
        <v>237.25999450683594</v>
      </c>
      <c r="M3011">
        <v>136.53999328613281</v>
      </c>
      <c r="N3011">
        <v>0.3</v>
      </c>
      <c r="O3011">
        <v>0.3</v>
      </c>
      <c r="P3011">
        <v>0.3</v>
      </c>
      <c r="Q3011">
        <v>0.3</v>
      </c>
      <c r="R3011">
        <v>44.226984275735497</v>
      </c>
      <c r="S3011">
        <v>41.759630974818357</v>
      </c>
      <c r="T3011">
        <v>50.879235790862623</v>
      </c>
      <c r="U3011">
        <v>39.972059614149856</v>
      </c>
      <c r="V3011">
        <v>46.144579788073678</v>
      </c>
      <c r="W3011">
        <v>43.630766557345879</v>
      </c>
    </row>
    <row r="3012" spans="1:23" x14ac:dyDescent="0.3">
      <c r="A3012">
        <v>12</v>
      </c>
      <c r="B3012">
        <v>30.030000686645508</v>
      </c>
      <c r="C3012">
        <v>28.930000305175781</v>
      </c>
      <c r="D3012">
        <v>27.879999160766602</v>
      </c>
      <c r="E3012">
        <v>26.860000610351562</v>
      </c>
      <c r="F3012">
        <v>16.090000152587891</v>
      </c>
      <c r="G3012">
        <v>16.389999389648437</v>
      </c>
      <c r="H3012">
        <v>16.700000762939453</v>
      </c>
      <c r="I3012">
        <v>16.809999465942383</v>
      </c>
      <c r="J3012">
        <v>439.54998779296875</v>
      </c>
      <c r="K3012">
        <v>402.79998779296875</v>
      </c>
      <c r="L3012">
        <v>331.19000244140625</v>
      </c>
      <c r="M3012">
        <v>237.25999450683594</v>
      </c>
      <c r="N3012">
        <v>0.1</v>
      </c>
      <c r="O3012">
        <v>0.3</v>
      </c>
      <c r="P3012">
        <v>0.3</v>
      </c>
      <c r="Q3012">
        <v>0.3</v>
      </c>
      <c r="R3012">
        <v>46.144579788073678</v>
      </c>
      <c r="S3012">
        <v>44.226984275735497</v>
      </c>
      <c r="T3012">
        <v>41.759630974818357</v>
      </c>
      <c r="U3012">
        <v>37.35204911233987</v>
      </c>
      <c r="V3012">
        <v>43.630766557345879</v>
      </c>
      <c r="W3012">
        <v>49.342865679025479</v>
      </c>
    </row>
    <row r="3013" spans="1:23" x14ac:dyDescent="0.3">
      <c r="A3013">
        <v>13</v>
      </c>
      <c r="B3013">
        <v>31.239999771118164</v>
      </c>
      <c r="C3013">
        <v>30.030000686645508</v>
      </c>
      <c r="D3013">
        <v>28.930000305175781</v>
      </c>
      <c r="E3013">
        <v>27.879999160766602</v>
      </c>
      <c r="F3013">
        <v>15.989999771118164</v>
      </c>
      <c r="G3013">
        <v>16.090000152587891</v>
      </c>
      <c r="H3013">
        <v>16.389999389648437</v>
      </c>
      <c r="I3013">
        <v>16.700000762939453</v>
      </c>
      <c r="J3013">
        <v>434.83999633789062</v>
      </c>
      <c r="K3013">
        <v>439.54998779296875</v>
      </c>
      <c r="L3013">
        <v>402.79998779296875</v>
      </c>
      <c r="M3013">
        <v>331.19000244140625</v>
      </c>
      <c r="N3013">
        <v>0.3</v>
      </c>
      <c r="O3013">
        <v>0.1</v>
      </c>
      <c r="P3013">
        <v>0.3</v>
      </c>
      <c r="Q3013">
        <v>0.3</v>
      </c>
      <c r="R3013">
        <v>43.630766557345879</v>
      </c>
      <c r="S3013">
        <v>46.144579788073678</v>
      </c>
      <c r="T3013">
        <v>44.226984275735497</v>
      </c>
      <c r="U3013">
        <v>43.267724970999588</v>
      </c>
      <c r="V3013">
        <v>49.342865679025479</v>
      </c>
      <c r="W3013">
        <v>58.53412493073089</v>
      </c>
    </row>
    <row r="3014" spans="1:23" x14ac:dyDescent="0.3">
      <c r="A3014">
        <v>14</v>
      </c>
      <c r="B3014">
        <v>32.599998474121094</v>
      </c>
      <c r="C3014">
        <v>31.239999771118164</v>
      </c>
      <c r="D3014">
        <v>30.030000686645508</v>
      </c>
      <c r="E3014">
        <v>28.930000305175781</v>
      </c>
      <c r="F3014">
        <v>16.379999160766602</v>
      </c>
      <c r="G3014">
        <v>15.989999771118164</v>
      </c>
      <c r="H3014">
        <v>16.090000152587891</v>
      </c>
      <c r="I3014">
        <v>16.389999389648437</v>
      </c>
      <c r="J3014">
        <v>1018.4299926757812</v>
      </c>
      <c r="K3014">
        <v>434.83999633789062</v>
      </c>
      <c r="L3014">
        <v>439.54998779296875</v>
      </c>
      <c r="M3014">
        <v>402.79998779296875</v>
      </c>
      <c r="N3014">
        <v>0.3</v>
      </c>
      <c r="O3014">
        <v>0.3</v>
      </c>
      <c r="P3014">
        <v>0.1</v>
      </c>
      <c r="Q3014">
        <v>0.3</v>
      </c>
      <c r="R3014">
        <v>49.342865679025479</v>
      </c>
      <c r="S3014">
        <v>43.630766557345879</v>
      </c>
      <c r="T3014">
        <v>46.144579788073678</v>
      </c>
      <c r="U3014">
        <v>54.13475512136592</v>
      </c>
      <c r="V3014">
        <v>58.53412493073089</v>
      </c>
      <c r="W3014">
        <v>65.251353290380735</v>
      </c>
    </row>
    <row r="3015" spans="1:23" x14ac:dyDescent="0.3">
      <c r="A3015">
        <v>15</v>
      </c>
      <c r="B3015">
        <v>33.599998474121094</v>
      </c>
      <c r="C3015">
        <v>32.599998474121094</v>
      </c>
      <c r="D3015">
        <v>31.239999771118164</v>
      </c>
      <c r="E3015">
        <v>30.030000686645508</v>
      </c>
      <c r="F3015">
        <v>17</v>
      </c>
      <c r="G3015">
        <v>16.379999160766602</v>
      </c>
      <c r="H3015">
        <v>15.989999771118164</v>
      </c>
      <c r="I3015">
        <v>16.090000152587891</v>
      </c>
      <c r="J3015">
        <v>814.96002197265625</v>
      </c>
      <c r="K3015">
        <v>1018.4299926757812</v>
      </c>
      <c r="L3015">
        <v>434.83999633789062</v>
      </c>
      <c r="M3015">
        <v>439.54998779296875</v>
      </c>
      <c r="N3015">
        <v>0.3</v>
      </c>
      <c r="O3015">
        <v>0.3</v>
      </c>
      <c r="P3015">
        <v>0.3</v>
      </c>
      <c r="Q3015">
        <v>0.1</v>
      </c>
      <c r="R3015">
        <v>58.53412493073089</v>
      </c>
      <c r="S3015">
        <v>49.342865679025479</v>
      </c>
      <c r="T3015">
        <v>43.630766557345879</v>
      </c>
      <c r="U3015">
        <v>57.376520395309534</v>
      </c>
      <c r="V3015">
        <v>65.251353290380735</v>
      </c>
      <c r="W3015">
        <v>65.126145680780184</v>
      </c>
    </row>
    <row r="3016" spans="1:23" x14ac:dyDescent="0.3">
      <c r="A3016">
        <v>16</v>
      </c>
      <c r="B3016">
        <v>33.380001068115234</v>
      </c>
      <c r="C3016">
        <v>33.599998474121094</v>
      </c>
      <c r="D3016">
        <v>32.599998474121094</v>
      </c>
      <c r="E3016">
        <v>31.239999771118164</v>
      </c>
      <c r="F3016">
        <v>16.989999771118164</v>
      </c>
      <c r="G3016">
        <v>17</v>
      </c>
      <c r="H3016">
        <v>16.379999160766602</v>
      </c>
      <c r="I3016">
        <v>15.989999771118164</v>
      </c>
      <c r="J3016">
        <v>561.79998779296875</v>
      </c>
      <c r="K3016">
        <v>814.96002197265625</v>
      </c>
      <c r="L3016">
        <v>1018.4299926757812</v>
      </c>
      <c r="M3016">
        <v>434.83999633789062</v>
      </c>
      <c r="N3016">
        <v>0.3</v>
      </c>
      <c r="O3016">
        <v>0.3</v>
      </c>
      <c r="P3016">
        <v>0.3</v>
      </c>
      <c r="Q3016">
        <v>0.3</v>
      </c>
      <c r="R3016">
        <v>65.251353290380735</v>
      </c>
      <c r="S3016">
        <v>58.53412493073089</v>
      </c>
      <c r="T3016">
        <v>49.342865679025479</v>
      </c>
      <c r="U3016">
        <v>55.514763646685225</v>
      </c>
      <c r="V3016">
        <v>65.126145680780184</v>
      </c>
      <c r="W3016">
        <v>57.305515898629132</v>
      </c>
    </row>
    <row r="3017" spans="1:23" x14ac:dyDescent="0.3">
      <c r="A3017">
        <v>17</v>
      </c>
      <c r="B3017">
        <v>32.819999694824219</v>
      </c>
      <c r="C3017">
        <v>33.380001068115234</v>
      </c>
      <c r="D3017">
        <v>33.599998474121094</v>
      </c>
      <c r="E3017">
        <v>32.599998474121094</v>
      </c>
      <c r="F3017">
        <v>17.030000686645508</v>
      </c>
      <c r="G3017">
        <v>16.989999771118164</v>
      </c>
      <c r="H3017">
        <v>17</v>
      </c>
      <c r="I3017">
        <v>16.379999160766602</v>
      </c>
      <c r="J3017">
        <v>114.77999877929687</v>
      </c>
      <c r="K3017">
        <v>561.79998779296875</v>
      </c>
      <c r="L3017">
        <v>814.96002197265625</v>
      </c>
      <c r="M3017">
        <v>1018.4299926757812</v>
      </c>
      <c r="N3017">
        <v>0.2</v>
      </c>
      <c r="O3017">
        <v>0.3</v>
      </c>
      <c r="P3017">
        <v>0.3</v>
      </c>
      <c r="Q3017">
        <v>0.3</v>
      </c>
      <c r="R3017">
        <v>65.126145680780184</v>
      </c>
      <c r="S3017">
        <v>65.251353290380735</v>
      </c>
      <c r="T3017">
        <v>58.53412493073089</v>
      </c>
      <c r="U3017">
        <v>51.875156521824849</v>
      </c>
      <c r="V3017">
        <v>57.305515898629132</v>
      </c>
      <c r="W3017">
        <v>50.124545647065091</v>
      </c>
    </row>
    <row r="3018" spans="1:23" x14ac:dyDescent="0.3">
      <c r="A3018">
        <v>18</v>
      </c>
      <c r="B3018">
        <v>32.040000915527344</v>
      </c>
      <c r="C3018">
        <v>32.819999694824219</v>
      </c>
      <c r="D3018">
        <v>33.380001068115234</v>
      </c>
      <c r="E3018">
        <v>33.599998474121094</v>
      </c>
      <c r="F3018">
        <v>17.100000381469727</v>
      </c>
      <c r="G3018">
        <v>17.030000686645508</v>
      </c>
      <c r="H3018">
        <v>16.989999771118164</v>
      </c>
      <c r="I3018">
        <v>17</v>
      </c>
      <c r="J3018">
        <v>25.889999389648438</v>
      </c>
      <c r="K3018">
        <v>114.77999877929687</v>
      </c>
      <c r="L3018">
        <v>561.79998779296875</v>
      </c>
      <c r="M3018">
        <v>814.96002197265625</v>
      </c>
      <c r="N3018">
        <v>0.1</v>
      </c>
      <c r="O3018">
        <v>0.2</v>
      </c>
      <c r="P3018">
        <v>0.3</v>
      </c>
      <c r="Q3018">
        <v>0.3</v>
      </c>
      <c r="R3018">
        <v>57.305515898629132</v>
      </c>
      <c r="S3018">
        <v>65.126145680780184</v>
      </c>
      <c r="T3018">
        <v>65.251353290380735</v>
      </c>
      <c r="U3018">
        <v>46.971162531136031</v>
      </c>
      <c r="V3018">
        <v>50.124545647065091</v>
      </c>
      <c r="W3018">
        <v>46.899528284892618</v>
      </c>
    </row>
    <row r="3019" spans="1:23" x14ac:dyDescent="0.3">
      <c r="A3019">
        <v>19</v>
      </c>
      <c r="B3019">
        <v>31.190000534057617</v>
      </c>
      <c r="C3019">
        <v>32.040000915527344</v>
      </c>
      <c r="D3019">
        <v>32.819999694824219</v>
      </c>
      <c r="E3019">
        <v>33.380001068115234</v>
      </c>
      <c r="F3019">
        <v>17.180000305175781</v>
      </c>
      <c r="G3019">
        <v>17.100000381469727</v>
      </c>
      <c r="H3019">
        <v>17.030000686645508</v>
      </c>
      <c r="I3019">
        <v>16.989999771118164</v>
      </c>
      <c r="J3019">
        <v>0</v>
      </c>
      <c r="K3019">
        <v>25.889999389648438</v>
      </c>
      <c r="L3019">
        <v>114.77999877929687</v>
      </c>
      <c r="M3019">
        <v>561.79998779296875</v>
      </c>
      <c r="N3019">
        <v>0.1</v>
      </c>
      <c r="O3019">
        <v>0.1</v>
      </c>
      <c r="P3019">
        <v>0.2</v>
      </c>
      <c r="Q3019">
        <v>0.3</v>
      </c>
      <c r="R3019">
        <v>50.124545647065091</v>
      </c>
      <c r="S3019">
        <v>57.305515898629132</v>
      </c>
      <c r="T3019">
        <v>65.126145680780184</v>
      </c>
      <c r="U3019">
        <v>44.013957974007027</v>
      </c>
      <c r="V3019">
        <v>46.899528284892618</v>
      </c>
      <c r="W3019">
        <v>76.443986223844405</v>
      </c>
    </row>
    <row r="3020" spans="1:23" x14ac:dyDescent="0.3">
      <c r="A3020">
        <v>20</v>
      </c>
      <c r="B3020">
        <v>30.399999618530273</v>
      </c>
      <c r="C3020">
        <v>31.190000534057617</v>
      </c>
      <c r="D3020">
        <v>32.040000915527344</v>
      </c>
      <c r="E3020">
        <v>32.819999694824219</v>
      </c>
      <c r="F3020">
        <v>17.260000228881836</v>
      </c>
      <c r="G3020">
        <v>17.180000305175781</v>
      </c>
      <c r="H3020">
        <v>17.100000381469727</v>
      </c>
      <c r="I3020">
        <v>17.030000686645508</v>
      </c>
      <c r="J3020">
        <v>0</v>
      </c>
      <c r="K3020">
        <v>0</v>
      </c>
      <c r="L3020">
        <v>25.889999389648438</v>
      </c>
      <c r="M3020">
        <v>114.77999877929687</v>
      </c>
      <c r="N3020">
        <v>0.1</v>
      </c>
      <c r="O3020">
        <v>0.1</v>
      </c>
      <c r="P3020">
        <v>0.1</v>
      </c>
      <c r="Q3020">
        <v>0.2</v>
      </c>
      <c r="R3020">
        <v>46.899528284892618</v>
      </c>
      <c r="S3020">
        <v>50.124545647065091</v>
      </c>
      <c r="T3020">
        <v>57.305515898629132</v>
      </c>
      <c r="U3020">
        <v>71.667606271013767</v>
      </c>
      <c r="V3020">
        <v>76.443986223844405</v>
      </c>
      <c r="W3020">
        <v>0</v>
      </c>
    </row>
    <row r="3021" spans="1:23" x14ac:dyDescent="0.3">
      <c r="A3021">
        <v>21</v>
      </c>
      <c r="B3021">
        <v>29.770000457763672</v>
      </c>
      <c r="C3021">
        <v>30.399999618530273</v>
      </c>
      <c r="D3021">
        <v>31.190000534057617</v>
      </c>
      <c r="E3021">
        <v>32.040000915527344</v>
      </c>
      <c r="F3021">
        <v>17.389999389648437</v>
      </c>
      <c r="G3021">
        <v>17.260000228881836</v>
      </c>
      <c r="H3021">
        <v>17.180000305175781</v>
      </c>
      <c r="I3021">
        <v>17.100000381469727</v>
      </c>
      <c r="J3021">
        <v>0</v>
      </c>
      <c r="K3021">
        <v>0</v>
      </c>
      <c r="L3021">
        <v>0</v>
      </c>
      <c r="M3021">
        <v>25.889999389648438</v>
      </c>
      <c r="N3021">
        <v>0</v>
      </c>
      <c r="O3021">
        <v>0.1</v>
      </c>
      <c r="P3021">
        <v>0.1</v>
      </c>
      <c r="Q3021">
        <v>0.1</v>
      </c>
      <c r="R3021">
        <v>76.443986223844405</v>
      </c>
      <c r="S3021">
        <v>46.899528284892618</v>
      </c>
      <c r="T3021">
        <v>50.124545647065091</v>
      </c>
      <c r="U3021">
        <v>0</v>
      </c>
      <c r="V3021">
        <v>0</v>
      </c>
      <c r="W3021">
        <v>0</v>
      </c>
    </row>
    <row r="3022" spans="1:23" x14ac:dyDescent="0.3">
      <c r="A3022">
        <v>22</v>
      </c>
      <c r="B3022">
        <v>29.290000915527344</v>
      </c>
      <c r="C3022">
        <v>29.770000457763672</v>
      </c>
      <c r="D3022">
        <v>30.399999618530273</v>
      </c>
      <c r="E3022">
        <v>31.190000534057617</v>
      </c>
      <c r="F3022">
        <v>17.540000915527344</v>
      </c>
      <c r="G3022">
        <v>17.389999389648437</v>
      </c>
      <c r="H3022">
        <v>17.260000228881836</v>
      </c>
      <c r="I3022">
        <v>17.180000305175781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0.1</v>
      </c>
      <c r="Q3022">
        <v>0.1</v>
      </c>
      <c r="R3022">
        <v>0</v>
      </c>
      <c r="S3022">
        <v>76.443986223844405</v>
      </c>
      <c r="T3022">
        <v>46.899528284892618</v>
      </c>
      <c r="U3022">
        <v>0</v>
      </c>
      <c r="V3022">
        <v>0</v>
      </c>
      <c r="W3022">
        <v>0</v>
      </c>
    </row>
    <row r="3023" spans="1:23" x14ac:dyDescent="0.3">
      <c r="A3023">
        <v>23</v>
      </c>
      <c r="B3023">
        <v>28.909999847412109</v>
      </c>
      <c r="C3023">
        <v>29.290000915527344</v>
      </c>
      <c r="D3023">
        <v>29.770000457763672</v>
      </c>
      <c r="E3023">
        <v>30.399999618530273</v>
      </c>
      <c r="F3023">
        <v>17.719999313354492</v>
      </c>
      <c r="G3023">
        <v>17.540000915527344</v>
      </c>
      <c r="H3023">
        <v>17.389999389648437</v>
      </c>
      <c r="I3023">
        <v>17.260000228881836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0.1</v>
      </c>
      <c r="R3023">
        <v>0</v>
      </c>
      <c r="S3023">
        <v>0</v>
      </c>
      <c r="T3023">
        <v>76.443986223844405</v>
      </c>
      <c r="U3023">
        <v>0</v>
      </c>
      <c r="V3023">
        <v>0</v>
      </c>
      <c r="W3023">
        <v>0</v>
      </c>
    </row>
    <row r="3024" spans="1:23" x14ac:dyDescent="0.3">
      <c r="A3024">
        <v>0</v>
      </c>
      <c r="B3024">
        <v>28.579999923706055</v>
      </c>
      <c r="C3024">
        <v>28.909999847412109</v>
      </c>
      <c r="D3024">
        <v>29.290000915527344</v>
      </c>
      <c r="E3024">
        <v>29.770000457763672</v>
      </c>
      <c r="F3024">
        <v>17.959999084472656</v>
      </c>
      <c r="G3024">
        <v>17.719999313354492</v>
      </c>
      <c r="H3024">
        <v>17.540000915527344</v>
      </c>
      <c r="I3024">
        <v>17.389999389648437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 x14ac:dyDescent="0.3">
      <c r="A3025">
        <v>1</v>
      </c>
      <c r="B3025">
        <v>28.260000228881836</v>
      </c>
      <c r="C3025">
        <v>28.579999923706055</v>
      </c>
      <c r="D3025">
        <v>28.909999847412109</v>
      </c>
      <c r="E3025">
        <v>29.290000915527344</v>
      </c>
      <c r="F3025">
        <v>18.090000152587891</v>
      </c>
      <c r="G3025">
        <v>17.959999084472656</v>
      </c>
      <c r="H3025">
        <v>17.719999313354492</v>
      </c>
      <c r="I3025">
        <v>17.540000915527344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</row>
    <row r="3026" spans="1:23" x14ac:dyDescent="0.3">
      <c r="A3026">
        <v>2</v>
      </c>
      <c r="B3026">
        <v>27.899999618530273</v>
      </c>
      <c r="C3026">
        <v>28.260000228881836</v>
      </c>
      <c r="D3026">
        <v>28.579999923706055</v>
      </c>
      <c r="E3026">
        <v>28.909999847412109</v>
      </c>
      <c r="F3026">
        <v>18.159999847412109</v>
      </c>
      <c r="G3026">
        <v>18.090000152587891</v>
      </c>
      <c r="H3026">
        <v>17.959999084472656</v>
      </c>
      <c r="I3026">
        <v>17.719999313354492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 x14ac:dyDescent="0.3">
      <c r="A3027">
        <v>3</v>
      </c>
      <c r="B3027">
        <v>27.469999313354492</v>
      </c>
      <c r="C3027">
        <v>27.899999618530273</v>
      </c>
      <c r="D3027">
        <v>28.260000228881836</v>
      </c>
      <c r="E3027">
        <v>28.579999923706055</v>
      </c>
      <c r="F3027">
        <v>18.139999389648438</v>
      </c>
      <c r="G3027">
        <v>18.159999847412109</v>
      </c>
      <c r="H3027">
        <v>18.090000152587891</v>
      </c>
      <c r="I3027">
        <v>17.959999084472656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 x14ac:dyDescent="0.3">
      <c r="A3028">
        <v>4</v>
      </c>
      <c r="B3028">
        <v>27.049999237060547</v>
      </c>
      <c r="C3028">
        <v>27.469999313354492</v>
      </c>
      <c r="D3028">
        <v>27.899999618530273</v>
      </c>
      <c r="E3028">
        <v>28.260000228881836</v>
      </c>
      <c r="F3028">
        <v>18.059999465942383</v>
      </c>
      <c r="G3028">
        <v>18.139999389648438</v>
      </c>
      <c r="H3028">
        <v>18.159999847412109</v>
      </c>
      <c r="I3028">
        <v>18.090000152587891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</row>
    <row r="3029" spans="1:23" x14ac:dyDescent="0.3">
      <c r="A3029">
        <v>5</v>
      </c>
      <c r="B3029">
        <v>26.729999542236328</v>
      </c>
      <c r="C3029">
        <v>27.049999237060547</v>
      </c>
      <c r="D3029">
        <v>27.469999313354492</v>
      </c>
      <c r="E3029">
        <v>27.899999618530273</v>
      </c>
      <c r="F3029">
        <v>17.969999313354492</v>
      </c>
      <c r="G3029">
        <v>18.059999465942383</v>
      </c>
      <c r="H3029">
        <v>18.139999389648438</v>
      </c>
      <c r="I3029">
        <v>18.159999847412109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</row>
    <row r="3030" spans="1:23" x14ac:dyDescent="0.3">
      <c r="A3030">
        <v>6</v>
      </c>
      <c r="B3030">
        <v>26.600000381469727</v>
      </c>
      <c r="C3030">
        <v>26.729999542236328</v>
      </c>
      <c r="D3030">
        <v>27.049999237060547</v>
      </c>
      <c r="E3030">
        <v>27.469999313354492</v>
      </c>
      <c r="F3030">
        <v>17.899999618530273</v>
      </c>
      <c r="G3030">
        <v>17.969999313354492</v>
      </c>
      <c r="H3030">
        <v>18.059999465942383</v>
      </c>
      <c r="I3030">
        <v>18.139999389648438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19.106868498865357</v>
      </c>
    </row>
    <row r="3031" spans="1:23" x14ac:dyDescent="0.3">
      <c r="A3031">
        <v>7</v>
      </c>
      <c r="B3031">
        <v>26.829999923706055</v>
      </c>
      <c r="C3031">
        <v>26.600000381469727</v>
      </c>
      <c r="D3031">
        <v>26.729999542236328</v>
      </c>
      <c r="E3031">
        <v>27.049999237060547</v>
      </c>
      <c r="F3031">
        <v>17.969999313354492</v>
      </c>
      <c r="G3031">
        <v>17.899999618530273</v>
      </c>
      <c r="H3031">
        <v>17.969999313354492</v>
      </c>
      <c r="I3031">
        <v>18.059999465942383</v>
      </c>
      <c r="J3031">
        <v>73.510002136230469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19.106868498865357</v>
      </c>
      <c r="W3031">
        <v>79.475193672752383</v>
      </c>
    </row>
    <row r="3032" spans="1:23" x14ac:dyDescent="0.3">
      <c r="A3032">
        <v>8</v>
      </c>
      <c r="B3032">
        <v>27.5</v>
      </c>
      <c r="C3032">
        <v>26.829999923706055</v>
      </c>
      <c r="D3032">
        <v>26.600000381469727</v>
      </c>
      <c r="E3032">
        <v>26.729999542236328</v>
      </c>
      <c r="F3032">
        <v>18.219999313354492</v>
      </c>
      <c r="G3032">
        <v>17.969999313354492</v>
      </c>
      <c r="H3032">
        <v>17.899999618530273</v>
      </c>
      <c r="I3032">
        <v>17.969999313354492</v>
      </c>
      <c r="J3032">
        <v>273.70999145507812</v>
      </c>
      <c r="K3032">
        <v>73.510002136230469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19.106868498865357</v>
      </c>
      <c r="S3032">
        <v>0</v>
      </c>
      <c r="T3032">
        <v>0</v>
      </c>
      <c r="U3032">
        <v>50.879235790862623</v>
      </c>
      <c r="V3032">
        <v>79.475193672752383</v>
      </c>
      <c r="W3032">
        <v>75.968991412097338</v>
      </c>
    </row>
    <row r="3033" spans="1:23" x14ac:dyDescent="0.3">
      <c r="A3033">
        <v>9</v>
      </c>
      <c r="B3033">
        <v>28.579999923706055</v>
      </c>
      <c r="C3033">
        <v>27.5</v>
      </c>
      <c r="D3033">
        <v>26.829999923706055</v>
      </c>
      <c r="E3033">
        <v>26.600000381469727</v>
      </c>
      <c r="F3033">
        <v>18.530000686645508</v>
      </c>
      <c r="G3033">
        <v>18.219999313354492</v>
      </c>
      <c r="H3033">
        <v>17.969999313354492</v>
      </c>
      <c r="I3033">
        <v>17.899999618530273</v>
      </c>
      <c r="J3033">
        <v>404.66000366210937</v>
      </c>
      <c r="K3033">
        <v>273.70999145507812</v>
      </c>
      <c r="L3033">
        <v>73.510002136230469</v>
      </c>
      <c r="M3033">
        <v>0</v>
      </c>
      <c r="N3033">
        <v>1</v>
      </c>
      <c r="O3033">
        <v>1</v>
      </c>
      <c r="P3033">
        <v>0</v>
      </c>
      <c r="Q3033">
        <v>0</v>
      </c>
      <c r="R3033">
        <v>79.475193672752383</v>
      </c>
      <c r="S3033">
        <v>19.106868498865357</v>
      </c>
      <c r="T3033">
        <v>0</v>
      </c>
      <c r="U3033">
        <v>41.759630974818357</v>
      </c>
      <c r="V3033">
        <v>75.968991412097338</v>
      </c>
      <c r="W3033">
        <v>81.497404019081344</v>
      </c>
    </row>
    <row r="3034" spans="1:23" x14ac:dyDescent="0.3">
      <c r="A3034">
        <v>10</v>
      </c>
      <c r="B3034">
        <v>29.940000534057617</v>
      </c>
      <c r="C3034">
        <v>28.579999923706055</v>
      </c>
      <c r="D3034">
        <v>27.5</v>
      </c>
      <c r="E3034">
        <v>26.829999923706055</v>
      </c>
      <c r="F3034">
        <v>18.819999694824219</v>
      </c>
      <c r="G3034">
        <v>18.530000686645508</v>
      </c>
      <c r="H3034">
        <v>18.219999313354492</v>
      </c>
      <c r="I3034">
        <v>17.969999313354492</v>
      </c>
      <c r="J3034">
        <v>667.92999267578125</v>
      </c>
      <c r="K3034">
        <v>404.66000366210937</v>
      </c>
      <c r="L3034">
        <v>273.70999145507812</v>
      </c>
      <c r="M3034">
        <v>73.510002136230469</v>
      </c>
      <c r="N3034">
        <v>1</v>
      </c>
      <c r="O3034">
        <v>1</v>
      </c>
      <c r="P3034">
        <v>1</v>
      </c>
      <c r="Q3034">
        <v>0</v>
      </c>
      <c r="R3034">
        <v>75.968991412097338</v>
      </c>
      <c r="S3034">
        <v>79.475193672752383</v>
      </c>
      <c r="T3034">
        <v>19.106868498865357</v>
      </c>
      <c r="U3034">
        <v>44.226984275735497</v>
      </c>
      <c r="V3034">
        <v>81.497404019081344</v>
      </c>
      <c r="W3034">
        <v>86.348192903776663</v>
      </c>
    </row>
    <row r="3035" spans="1:23" x14ac:dyDescent="0.3">
      <c r="A3035">
        <v>11</v>
      </c>
      <c r="B3035">
        <v>31.389999389648438</v>
      </c>
      <c r="C3035">
        <v>29.940000534057617</v>
      </c>
      <c r="D3035">
        <v>28.579999923706055</v>
      </c>
      <c r="E3035">
        <v>27.5</v>
      </c>
      <c r="F3035">
        <v>19.010000228881836</v>
      </c>
      <c r="G3035">
        <v>18.819999694824219</v>
      </c>
      <c r="H3035">
        <v>18.530000686645508</v>
      </c>
      <c r="I3035">
        <v>18.219999313354492</v>
      </c>
      <c r="J3035">
        <v>813.08001708984375</v>
      </c>
      <c r="K3035">
        <v>667.92999267578125</v>
      </c>
      <c r="L3035">
        <v>404.66000366210937</v>
      </c>
      <c r="M3035">
        <v>273.70999145507812</v>
      </c>
      <c r="N3035">
        <v>1</v>
      </c>
      <c r="O3035">
        <v>1</v>
      </c>
      <c r="P3035">
        <v>1</v>
      </c>
      <c r="Q3035">
        <v>1</v>
      </c>
      <c r="R3035">
        <v>81.497404019081344</v>
      </c>
      <c r="S3035">
        <v>75.968991412097338</v>
      </c>
      <c r="T3035">
        <v>79.475193672752383</v>
      </c>
      <c r="U3035">
        <v>46.144579788073678</v>
      </c>
      <c r="V3035">
        <v>86.348192903776663</v>
      </c>
      <c r="W3035">
        <v>74.564717147125165</v>
      </c>
    </row>
    <row r="3036" spans="1:23" x14ac:dyDescent="0.3">
      <c r="A3036">
        <v>12</v>
      </c>
      <c r="B3036">
        <v>32.759998321533203</v>
      </c>
      <c r="C3036">
        <v>31.389999389648438</v>
      </c>
      <c r="D3036">
        <v>29.940000534057617</v>
      </c>
      <c r="E3036">
        <v>28.579999923706055</v>
      </c>
      <c r="F3036">
        <v>19.040000915527344</v>
      </c>
      <c r="G3036">
        <v>19.010000228881836</v>
      </c>
      <c r="H3036">
        <v>18.819999694824219</v>
      </c>
      <c r="I3036">
        <v>18.530000686645508</v>
      </c>
      <c r="J3036">
        <v>752.010009765625</v>
      </c>
      <c r="K3036">
        <v>813.08001708984375</v>
      </c>
      <c r="L3036">
        <v>667.92999267578125</v>
      </c>
      <c r="M3036">
        <v>404.66000366210937</v>
      </c>
      <c r="N3036">
        <v>0.3</v>
      </c>
      <c r="O3036">
        <v>1</v>
      </c>
      <c r="P3036">
        <v>1</v>
      </c>
      <c r="Q3036">
        <v>1</v>
      </c>
      <c r="R3036">
        <v>86.348192903776663</v>
      </c>
      <c r="S3036">
        <v>81.497404019081344</v>
      </c>
      <c r="T3036">
        <v>75.968991412097338</v>
      </c>
      <c r="U3036">
        <v>43.630766557345879</v>
      </c>
      <c r="V3036">
        <v>74.564717147125165</v>
      </c>
      <c r="W3036">
        <v>88.220395882971445</v>
      </c>
    </row>
    <row r="3037" spans="1:23" x14ac:dyDescent="0.3">
      <c r="A3037">
        <v>13</v>
      </c>
      <c r="B3037">
        <v>33.889999389648438</v>
      </c>
      <c r="C3037">
        <v>32.759998321533203</v>
      </c>
      <c r="D3037">
        <v>31.389999389648438</v>
      </c>
      <c r="E3037">
        <v>29.940000534057617</v>
      </c>
      <c r="F3037">
        <v>18.950000762939453</v>
      </c>
      <c r="G3037">
        <v>19.040000915527344</v>
      </c>
      <c r="H3037">
        <v>19.010000228881836</v>
      </c>
      <c r="I3037">
        <v>18.819999694824219</v>
      </c>
      <c r="J3037">
        <v>436.97000122070312</v>
      </c>
      <c r="K3037">
        <v>752.010009765625</v>
      </c>
      <c r="L3037">
        <v>813.08001708984375</v>
      </c>
      <c r="M3037">
        <v>667.92999267578125</v>
      </c>
      <c r="N3037">
        <v>1</v>
      </c>
      <c r="O3037">
        <v>0.3</v>
      </c>
      <c r="P3037">
        <v>1</v>
      </c>
      <c r="Q3037">
        <v>1</v>
      </c>
      <c r="R3037">
        <v>74.564717147125165</v>
      </c>
      <c r="S3037">
        <v>86.348192903776663</v>
      </c>
      <c r="T3037">
        <v>81.497404019081344</v>
      </c>
      <c r="U3037">
        <v>49.342865679025479</v>
      </c>
      <c r="V3037">
        <v>88.220395882971445</v>
      </c>
      <c r="W3037">
        <v>92.050739659252514</v>
      </c>
    </row>
    <row r="3038" spans="1:23" x14ac:dyDescent="0.3">
      <c r="A3038">
        <v>14</v>
      </c>
      <c r="B3038">
        <v>34.599998474121094</v>
      </c>
      <c r="C3038">
        <v>33.889999389648438</v>
      </c>
      <c r="D3038">
        <v>32.759998321533203</v>
      </c>
      <c r="E3038">
        <v>31.389999389648438</v>
      </c>
      <c r="F3038">
        <v>18.809999465942383</v>
      </c>
      <c r="G3038">
        <v>18.950000762939453</v>
      </c>
      <c r="H3038">
        <v>19.040000915527344</v>
      </c>
      <c r="I3038">
        <v>19.010000228881836</v>
      </c>
      <c r="J3038">
        <v>391.23001098632812</v>
      </c>
      <c r="K3038">
        <v>436.97000122070312</v>
      </c>
      <c r="L3038">
        <v>752.010009765625</v>
      </c>
      <c r="M3038">
        <v>813.08001708984375</v>
      </c>
      <c r="N3038">
        <v>1</v>
      </c>
      <c r="O3038">
        <v>1</v>
      </c>
      <c r="P3038">
        <v>0.3</v>
      </c>
      <c r="Q3038">
        <v>1</v>
      </c>
      <c r="R3038">
        <v>88.220395882971445</v>
      </c>
      <c r="S3038">
        <v>74.564717147125165</v>
      </c>
      <c r="T3038">
        <v>86.348192903776663</v>
      </c>
      <c r="U3038">
        <v>58.53412493073089</v>
      </c>
      <c r="V3038">
        <v>92.050739659252514</v>
      </c>
      <c r="W3038">
        <v>94.400099251055735</v>
      </c>
    </row>
    <row r="3039" spans="1:23" x14ac:dyDescent="0.3">
      <c r="A3039">
        <v>15</v>
      </c>
      <c r="B3039">
        <v>34.799999237060547</v>
      </c>
      <c r="C3039">
        <v>34.599998474121094</v>
      </c>
      <c r="D3039">
        <v>33.889999389648438</v>
      </c>
      <c r="E3039">
        <v>32.759998321533203</v>
      </c>
      <c r="F3039">
        <v>18.770000457763672</v>
      </c>
      <c r="G3039">
        <v>18.809999465942383</v>
      </c>
      <c r="H3039">
        <v>18.950000762939453</v>
      </c>
      <c r="I3039">
        <v>19.040000915527344</v>
      </c>
      <c r="J3039">
        <v>532.3900146484375</v>
      </c>
      <c r="K3039">
        <v>391.23001098632812</v>
      </c>
      <c r="L3039">
        <v>436.97000122070312</v>
      </c>
      <c r="M3039">
        <v>752.010009765625</v>
      </c>
      <c r="N3039">
        <v>1</v>
      </c>
      <c r="O3039">
        <v>1</v>
      </c>
      <c r="P3039">
        <v>1</v>
      </c>
      <c r="Q3039">
        <v>0.3</v>
      </c>
      <c r="R3039">
        <v>92.050739659252514</v>
      </c>
      <c r="S3039">
        <v>88.220395882971445</v>
      </c>
      <c r="T3039">
        <v>74.564717147125165</v>
      </c>
      <c r="U3039">
        <v>65.251353290380735</v>
      </c>
      <c r="V3039">
        <v>94.400099251055735</v>
      </c>
      <c r="W3039">
        <v>94.408436616312159</v>
      </c>
    </row>
    <row r="3040" spans="1:23" x14ac:dyDescent="0.3">
      <c r="A3040">
        <v>16</v>
      </c>
      <c r="B3040">
        <v>34.25</v>
      </c>
      <c r="C3040">
        <v>34.799999237060547</v>
      </c>
      <c r="D3040">
        <v>34.599998474121094</v>
      </c>
      <c r="E3040">
        <v>33.889999389648438</v>
      </c>
      <c r="F3040">
        <v>18.489999771118164</v>
      </c>
      <c r="G3040">
        <v>18.770000457763672</v>
      </c>
      <c r="H3040">
        <v>18.809999465942383</v>
      </c>
      <c r="I3040">
        <v>18.950000762939453</v>
      </c>
      <c r="J3040">
        <v>432.22000122070312</v>
      </c>
      <c r="K3040">
        <v>532.3900146484375</v>
      </c>
      <c r="L3040">
        <v>391.23001098632812</v>
      </c>
      <c r="M3040">
        <v>436.97000122070312</v>
      </c>
      <c r="N3040">
        <v>1</v>
      </c>
      <c r="O3040">
        <v>1</v>
      </c>
      <c r="P3040">
        <v>1</v>
      </c>
      <c r="Q3040">
        <v>1</v>
      </c>
      <c r="R3040">
        <v>94.400099251055735</v>
      </c>
      <c r="S3040">
        <v>92.050739659252514</v>
      </c>
      <c r="T3040">
        <v>88.220395882971445</v>
      </c>
      <c r="U3040">
        <v>65.126145680780184</v>
      </c>
      <c r="V3040">
        <v>94.408436616312159</v>
      </c>
      <c r="W3040">
        <v>78.380065891519607</v>
      </c>
    </row>
    <row r="3041" spans="1:23" x14ac:dyDescent="0.3">
      <c r="A3041">
        <v>17</v>
      </c>
      <c r="B3041">
        <v>32.900001525878906</v>
      </c>
      <c r="C3041">
        <v>34.25</v>
      </c>
      <c r="D3041">
        <v>34.799999237060547</v>
      </c>
      <c r="E3041">
        <v>34.599998474121094</v>
      </c>
      <c r="F3041">
        <v>17.780000686645508</v>
      </c>
      <c r="G3041">
        <v>18.489999771118164</v>
      </c>
      <c r="H3041">
        <v>18.770000457763672</v>
      </c>
      <c r="I3041">
        <v>18.809999465942383</v>
      </c>
      <c r="J3041">
        <v>194.55000305175781</v>
      </c>
      <c r="K3041">
        <v>432.22000122070312</v>
      </c>
      <c r="L3041">
        <v>532.3900146484375</v>
      </c>
      <c r="M3041">
        <v>391.23001098632812</v>
      </c>
      <c r="N3041">
        <v>0.5</v>
      </c>
      <c r="O3041">
        <v>1</v>
      </c>
      <c r="P3041">
        <v>1</v>
      </c>
      <c r="Q3041">
        <v>1</v>
      </c>
      <c r="R3041">
        <v>94.408436616312159</v>
      </c>
      <c r="S3041">
        <v>94.400099251055735</v>
      </c>
      <c r="T3041">
        <v>92.050739659252514</v>
      </c>
      <c r="U3041">
        <v>57.305515898629132</v>
      </c>
      <c r="V3041">
        <v>78.380065891519607</v>
      </c>
      <c r="W3041">
        <v>58.507967578071437</v>
      </c>
    </row>
    <row r="3042" spans="1:23" x14ac:dyDescent="0.3">
      <c r="A3042">
        <v>18</v>
      </c>
      <c r="B3042">
        <v>31.219999313354492</v>
      </c>
      <c r="C3042">
        <v>32.900001525878906</v>
      </c>
      <c r="D3042">
        <v>34.25</v>
      </c>
      <c r="E3042">
        <v>34.799999237060547</v>
      </c>
      <c r="F3042">
        <v>16.950000762939453</v>
      </c>
      <c r="G3042">
        <v>17.780000686645508</v>
      </c>
      <c r="H3042">
        <v>18.489999771118164</v>
      </c>
      <c r="I3042">
        <v>18.770000457763672</v>
      </c>
      <c r="J3042">
        <v>49.970001220703125</v>
      </c>
      <c r="K3042">
        <v>194.55000305175781</v>
      </c>
      <c r="L3042">
        <v>432.22000122070312</v>
      </c>
      <c r="M3042">
        <v>532.3900146484375</v>
      </c>
      <c r="N3042">
        <v>0.1</v>
      </c>
      <c r="O3042">
        <v>0.5</v>
      </c>
      <c r="P3042">
        <v>1</v>
      </c>
      <c r="Q3042">
        <v>1</v>
      </c>
      <c r="R3042">
        <v>78.380065891519607</v>
      </c>
      <c r="S3042">
        <v>94.408436616312159</v>
      </c>
      <c r="T3042">
        <v>94.400099251055735</v>
      </c>
      <c r="U3042">
        <v>50.124545647065091</v>
      </c>
      <c r="V3042">
        <v>58.507967578071437</v>
      </c>
      <c r="W3042">
        <v>47.644012504179194</v>
      </c>
    </row>
    <row r="3043" spans="1:23" x14ac:dyDescent="0.3">
      <c r="A3043">
        <v>19</v>
      </c>
      <c r="B3043">
        <v>29.670000076293945</v>
      </c>
      <c r="C3043">
        <v>31.219999313354492</v>
      </c>
      <c r="D3043">
        <v>32.900001525878906</v>
      </c>
      <c r="E3043">
        <v>34.25</v>
      </c>
      <c r="F3043">
        <v>16.319999694824219</v>
      </c>
      <c r="G3043">
        <v>16.950000762939453</v>
      </c>
      <c r="H3043">
        <v>17.780000686645508</v>
      </c>
      <c r="I3043">
        <v>18.489999771118164</v>
      </c>
      <c r="J3043">
        <v>0</v>
      </c>
      <c r="K3043">
        <v>49.970001220703125</v>
      </c>
      <c r="L3043">
        <v>194.55000305175781</v>
      </c>
      <c r="M3043">
        <v>432.22000122070312</v>
      </c>
      <c r="N3043">
        <v>0.1</v>
      </c>
      <c r="O3043">
        <v>0.1</v>
      </c>
      <c r="P3043">
        <v>0.5</v>
      </c>
      <c r="Q3043">
        <v>1</v>
      </c>
      <c r="R3043">
        <v>58.507967578071437</v>
      </c>
      <c r="S3043">
        <v>78.380065891519607</v>
      </c>
      <c r="T3043">
        <v>94.408436616312159</v>
      </c>
      <c r="U3043">
        <v>46.899528284892618</v>
      </c>
      <c r="V3043">
        <v>47.644012504179194</v>
      </c>
      <c r="W3043">
        <v>43.063819819049492</v>
      </c>
    </row>
    <row r="3044" spans="1:23" x14ac:dyDescent="0.3">
      <c r="A3044">
        <v>20</v>
      </c>
      <c r="B3044">
        <v>28.700000762939453</v>
      </c>
      <c r="C3044">
        <v>29.670000076293945</v>
      </c>
      <c r="D3044">
        <v>31.219999313354492</v>
      </c>
      <c r="E3044">
        <v>32.900001525878906</v>
      </c>
      <c r="F3044">
        <v>16.190000534057617</v>
      </c>
      <c r="G3044">
        <v>16.319999694824219</v>
      </c>
      <c r="H3044">
        <v>16.950000762939453</v>
      </c>
      <c r="I3044">
        <v>17.780000686645508</v>
      </c>
      <c r="J3044">
        <v>0</v>
      </c>
      <c r="K3044">
        <v>0</v>
      </c>
      <c r="L3044">
        <v>49.970001220703125</v>
      </c>
      <c r="M3044">
        <v>194.55000305175781</v>
      </c>
      <c r="N3044">
        <v>0.1</v>
      </c>
      <c r="O3044">
        <v>0.1</v>
      </c>
      <c r="P3044">
        <v>0.1</v>
      </c>
      <c r="Q3044">
        <v>0.5</v>
      </c>
      <c r="R3044">
        <v>47.644012504179194</v>
      </c>
      <c r="S3044">
        <v>58.507967578071437</v>
      </c>
      <c r="T3044">
        <v>78.380065891519607</v>
      </c>
      <c r="U3044">
        <v>76.443986223844405</v>
      </c>
      <c r="V3044">
        <v>43.063819819049492</v>
      </c>
      <c r="W3044">
        <v>0</v>
      </c>
    </row>
    <row r="3045" spans="1:23" x14ac:dyDescent="0.3">
      <c r="A3045">
        <v>21</v>
      </c>
      <c r="B3045">
        <v>28.559999465942383</v>
      </c>
      <c r="C3045">
        <v>28.700000762939453</v>
      </c>
      <c r="D3045">
        <v>29.670000076293945</v>
      </c>
      <c r="E3045">
        <v>31.219999313354492</v>
      </c>
      <c r="F3045">
        <v>16.719999313354492</v>
      </c>
      <c r="G3045">
        <v>16.190000534057617</v>
      </c>
      <c r="H3045">
        <v>16.319999694824219</v>
      </c>
      <c r="I3045">
        <v>16.950000762939453</v>
      </c>
      <c r="J3045">
        <v>0</v>
      </c>
      <c r="K3045">
        <v>0</v>
      </c>
      <c r="L3045">
        <v>0</v>
      </c>
      <c r="M3045">
        <v>49.970001220703125</v>
      </c>
      <c r="N3045">
        <v>0</v>
      </c>
      <c r="O3045">
        <v>0.1</v>
      </c>
      <c r="P3045">
        <v>0.1</v>
      </c>
      <c r="Q3045">
        <v>0.1</v>
      </c>
      <c r="R3045">
        <v>43.063819819049492</v>
      </c>
      <c r="S3045">
        <v>47.644012504179194</v>
      </c>
      <c r="T3045">
        <v>58.507967578071437</v>
      </c>
      <c r="U3045">
        <v>0</v>
      </c>
      <c r="V3045">
        <v>0</v>
      </c>
      <c r="W3045">
        <v>0</v>
      </c>
    </row>
    <row r="3046" spans="1:23" x14ac:dyDescent="0.3">
      <c r="A3046">
        <v>22</v>
      </c>
      <c r="B3046">
        <v>28.600000381469727</v>
      </c>
      <c r="C3046">
        <v>28.559999465942383</v>
      </c>
      <c r="D3046">
        <v>28.700000762939453</v>
      </c>
      <c r="E3046">
        <v>29.670000076293945</v>
      </c>
      <c r="F3046">
        <v>17.360000610351562</v>
      </c>
      <c r="G3046">
        <v>16.719999313354492</v>
      </c>
      <c r="H3046">
        <v>16.190000534057617</v>
      </c>
      <c r="I3046">
        <v>16.319999694824219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0.1</v>
      </c>
      <c r="Q3046">
        <v>0.1</v>
      </c>
      <c r="R3046">
        <v>0</v>
      </c>
      <c r="S3046">
        <v>43.063819819049492</v>
      </c>
      <c r="T3046">
        <v>47.644012504179194</v>
      </c>
      <c r="U3046">
        <v>0</v>
      </c>
      <c r="V3046">
        <v>0</v>
      </c>
      <c r="W3046">
        <v>0</v>
      </c>
    </row>
    <row r="3047" spans="1:23" x14ac:dyDescent="0.3">
      <c r="A3047">
        <v>23</v>
      </c>
      <c r="B3047">
        <v>28.170000076293945</v>
      </c>
      <c r="C3047">
        <v>28.600000381469727</v>
      </c>
      <c r="D3047">
        <v>28.559999465942383</v>
      </c>
      <c r="E3047">
        <v>28.700000762939453</v>
      </c>
      <c r="F3047">
        <v>17.459999084472656</v>
      </c>
      <c r="G3047">
        <v>17.360000610351562</v>
      </c>
      <c r="H3047">
        <v>16.719999313354492</v>
      </c>
      <c r="I3047">
        <v>16.190000534057617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0.1</v>
      </c>
      <c r="R3047">
        <v>0</v>
      </c>
      <c r="S3047">
        <v>0</v>
      </c>
      <c r="T3047">
        <v>43.063819819049492</v>
      </c>
      <c r="U3047">
        <v>0</v>
      </c>
      <c r="V3047">
        <v>0</v>
      </c>
      <c r="W3047">
        <v>0</v>
      </c>
    </row>
    <row r="3048" spans="1:23" x14ac:dyDescent="0.3">
      <c r="A3048">
        <v>0</v>
      </c>
      <c r="B3048">
        <v>27.420000076293945</v>
      </c>
      <c r="C3048">
        <v>28.170000076293945</v>
      </c>
      <c r="D3048">
        <v>28.600000381469727</v>
      </c>
      <c r="E3048">
        <v>28.559999465942383</v>
      </c>
      <c r="F3048">
        <v>17.190000534057617</v>
      </c>
      <c r="G3048">
        <v>17.459999084472656</v>
      </c>
      <c r="H3048">
        <v>17.360000610351562</v>
      </c>
      <c r="I3048">
        <v>16.719999313354492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 x14ac:dyDescent="0.3">
      <c r="A3049">
        <v>1</v>
      </c>
      <c r="B3049">
        <v>26.719999313354492</v>
      </c>
      <c r="C3049">
        <v>27.420000076293945</v>
      </c>
      <c r="D3049">
        <v>28.170000076293945</v>
      </c>
      <c r="E3049">
        <v>28.600000381469727</v>
      </c>
      <c r="F3049">
        <v>16.989999771118164</v>
      </c>
      <c r="G3049">
        <v>17.190000534057617</v>
      </c>
      <c r="H3049">
        <v>17.459999084472656</v>
      </c>
      <c r="I3049">
        <v>17.360000610351562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23" x14ac:dyDescent="0.3">
      <c r="A3050">
        <v>2</v>
      </c>
      <c r="B3050">
        <v>26.399999618530273</v>
      </c>
      <c r="C3050">
        <v>26.719999313354492</v>
      </c>
      <c r="D3050">
        <v>27.420000076293945</v>
      </c>
      <c r="E3050">
        <v>28.170000076293945</v>
      </c>
      <c r="F3050">
        <v>17.260000228881836</v>
      </c>
      <c r="G3050">
        <v>16.989999771118164</v>
      </c>
      <c r="H3050">
        <v>17.190000534057617</v>
      </c>
      <c r="I3050">
        <v>17.459999084472656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3">
      <c r="A3051">
        <v>3</v>
      </c>
      <c r="B3051">
        <v>26.079999923706055</v>
      </c>
      <c r="C3051">
        <v>26.399999618530273</v>
      </c>
      <c r="D3051">
        <v>26.719999313354492</v>
      </c>
      <c r="E3051">
        <v>27.420000076293945</v>
      </c>
      <c r="F3051">
        <v>17.590000152587891</v>
      </c>
      <c r="G3051">
        <v>17.260000228881836</v>
      </c>
      <c r="H3051">
        <v>16.989999771118164</v>
      </c>
      <c r="I3051">
        <v>17.190000534057617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 x14ac:dyDescent="0.3">
      <c r="A3052">
        <v>4</v>
      </c>
      <c r="B3052">
        <v>25.290000915527344</v>
      </c>
      <c r="C3052">
        <v>26.079999923706055</v>
      </c>
      <c r="D3052">
        <v>26.399999618530273</v>
      </c>
      <c r="E3052">
        <v>26.719999313354492</v>
      </c>
      <c r="F3052">
        <v>17.450000762939453</v>
      </c>
      <c r="G3052">
        <v>17.590000152587891</v>
      </c>
      <c r="H3052">
        <v>17.260000228881836</v>
      </c>
      <c r="I3052">
        <v>16.989999771118164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3">
      <c r="A3053">
        <v>5</v>
      </c>
      <c r="B3053">
        <v>24.25</v>
      </c>
      <c r="C3053">
        <v>25.290000915527344</v>
      </c>
      <c r="D3053">
        <v>26.079999923706055</v>
      </c>
      <c r="E3053">
        <v>26.399999618530273</v>
      </c>
      <c r="F3053">
        <v>17.020000457763672</v>
      </c>
      <c r="G3053">
        <v>17.450000762939453</v>
      </c>
      <c r="H3053">
        <v>17.590000152587891</v>
      </c>
      <c r="I3053">
        <v>17.260000228881836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3">
      <c r="A3054">
        <v>6</v>
      </c>
      <c r="B3054">
        <v>23.209999084472656</v>
      </c>
      <c r="C3054">
        <v>24.25</v>
      </c>
      <c r="D3054">
        <v>25.290000915527344</v>
      </c>
      <c r="E3054">
        <v>26.079999923706055</v>
      </c>
      <c r="F3054">
        <v>16.530000686645508</v>
      </c>
      <c r="G3054">
        <v>17.020000457763672</v>
      </c>
      <c r="H3054">
        <v>17.450000762939453</v>
      </c>
      <c r="I3054">
        <v>17.590000152587891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4.9109696613443923</v>
      </c>
    </row>
    <row r="3055" spans="1:23" x14ac:dyDescent="0.3">
      <c r="A3055">
        <v>7</v>
      </c>
      <c r="B3055">
        <v>22.420000076293945</v>
      </c>
      <c r="C3055">
        <v>23.209999084472656</v>
      </c>
      <c r="D3055">
        <v>24.25</v>
      </c>
      <c r="E3055">
        <v>25.290000915527344</v>
      </c>
      <c r="F3055">
        <v>16.200000762939453</v>
      </c>
      <c r="G3055">
        <v>16.530000686645508</v>
      </c>
      <c r="H3055">
        <v>17.020000457763672</v>
      </c>
      <c r="I3055">
        <v>17.450000762939453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19.106868498865357</v>
      </c>
      <c r="V3055">
        <v>4.9109696613443923</v>
      </c>
      <c r="W3055">
        <v>62.841305361887223</v>
      </c>
    </row>
    <row r="3056" spans="1:23" x14ac:dyDescent="0.3">
      <c r="A3056">
        <v>8</v>
      </c>
      <c r="B3056">
        <v>22.100000381469727</v>
      </c>
      <c r="C3056">
        <v>22.420000076293945</v>
      </c>
      <c r="D3056">
        <v>23.209999084472656</v>
      </c>
      <c r="E3056">
        <v>24.25</v>
      </c>
      <c r="F3056">
        <v>16.209999084472656</v>
      </c>
      <c r="G3056">
        <v>16.200000762939453</v>
      </c>
      <c r="H3056">
        <v>16.530000686645508</v>
      </c>
      <c r="I3056">
        <v>17.020000457763672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4.9109696613443923</v>
      </c>
      <c r="S3056">
        <v>0</v>
      </c>
      <c r="T3056">
        <v>0</v>
      </c>
      <c r="U3056">
        <v>79.475193672752383</v>
      </c>
      <c r="V3056">
        <v>62.841305361887223</v>
      </c>
      <c r="W3056">
        <v>49.395683606492007</v>
      </c>
    </row>
    <row r="3057" spans="1:23" x14ac:dyDescent="0.3">
      <c r="A3057">
        <v>9</v>
      </c>
      <c r="B3057">
        <v>21.299999237060547</v>
      </c>
      <c r="C3057">
        <v>22.100000381469727</v>
      </c>
      <c r="D3057">
        <v>22.420000076293945</v>
      </c>
      <c r="E3057">
        <v>23.209999084472656</v>
      </c>
      <c r="F3057">
        <v>15.600000381469727</v>
      </c>
      <c r="G3057">
        <v>16.209999084472656</v>
      </c>
      <c r="H3057">
        <v>16.200000762939453</v>
      </c>
      <c r="I3057">
        <v>16.530000686645508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62.841305361887223</v>
      </c>
      <c r="S3057">
        <v>4.9109696613443923</v>
      </c>
      <c r="T3057">
        <v>0</v>
      </c>
      <c r="U3057">
        <v>75.968991412097338</v>
      </c>
      <c r="V3057">
        <v>49.395683606492007</v>
      </c>
      <c r="W3057">
        <v>46.119298934961122</v>
      </c>
    </row>
    <row r="3058" spans="1:23" x14ac:dyDescent="0.3">
      <c r="A3058">
        <v>10</v>
      </c>
      <c r="B3058">
        <v>20.729999542236328</v>
      </c>
      <c r="C3058">
        <v>21.299999237060547</v>
      </c>
      <c r="D3058">
        <v>22.100000381469727</v>
      </c>
      <c r="E3058">
        <v>22.420000076293945</v>
      </c>
      <c r="F3058">
        <v>15.109999656677246</v>
      </c>
      <c r="G3058">
        <v>15.600000381469727</v>
      </c>
      <c r="H3058">
        <v>16.209999084472656</v>
      </c>
      <c r="I3058">
        <v>16.200000762939453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</v>
      </c>
      <c r="P3058">
        <v>1</v>
      </c>
      <c r="Q3058">
        <v>0</v>
      </c>
      <c r="R3058">
        <v>49.395683606492007</v>
      </c>
      <c r="S3058">
        <v>62.841305361887223</v>
      </c>
      <c r="T3058">
        <v>4.9109696613443923</v>
      </c>
      <c r="U3058">
        <v>81.497404019081344</v>
      </c>
      <c r="V3058">
        <v>46.119298934961122</v>
      </c>
      <c r="W3058">
        <v>46.293749478152911</v>
      </c>
    </row>
    <row r="3059" spans="1:23" x14ac:dyDescent="0.3">
      <c r="A3059">
        <v>11</v>
      </c>
      <c r="B3059">
        <v>20.819999694824219</v>
      </c>
      <c r="C3059">
        <v>20.729999542236328</v>
      </c>
      <c r="D3059">
        <v>21.299999237060547</v>
      </c>
      <c r="E3059">
        <v>22.100000381469727</v>
      </c>
      <c r="F3059">
        <v>15.180000305175781</v>
      </c>
      <c r="G3059">
        <v>15.109999656677246</v>
      </c>
      <c r="H3059">
        <v>15.600000381469727</v>
      </c>
      <c r="I3059">
        <v>16.209999084472656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1</v>
      </c>
      <c r="Q3059">
        <v>1</v>
      </c>
      <c r="R3059">
        <v>46.119298934961122</v>
      </c>
      <c r="S3059">
        <v>49.395683606492007</v>
      </c>
      <c r="T3059">
        <v>62.841305361887223</v>
      </c>
      <c r="U3059">
        <v>86.348192903776663</v>
      </c>
      <c r="V3059">
        <v>46.293749478152911</v>
      </c>
      <c r="W3059">
        <v>33.39682769777172</v>
      </c>
    </row>
    <row r="3060" spans="1:23" x14ac:dyDescent="0.3">
      <c r="A3060">
        <v>12</v>
      </c>
      <c r="B3060">
        <v>21.340000152587891</v>
      </c>
      <c r="C3060">
        <v>20.819999694824219</v>
      </c>
      <c r="D3060">
        <v>20.729999542236328</v>
      </c>
      <c r="E3060">
        <v>21.299999237060547</v>
      </c>
      <c r="F3060">
        <v>15.609999656677246</v>
      </c>
      <c r="G3060">
        <v>15.180000305175781</v>
      </c>
      <c r="H3060">
        <v>15.109999656677246</v>
      </c>
      <c r="I3060">
        <v>15.600000381469727</v>
      </c>
      <c r="J3060">
        <v>0</v>
      </c>
      <c r="K3060">
        <v>0</v>
      </c>
      <c r="L3060">
        <v>0</v>
      </c>
      <c r="M3060">
        <v>0</v>
      </c>
      <c r="N3060">
        <v>0.3</v>
      </c>
      <c r="O3060">
        <v>1</v>
      </c>
      <c r="P3060">
        <v>1</v>
      </c>
      <c r="Q3060">
        <v>1</v>
      </c>
      <c r="R3060">
        <v>46.293749478152911</v>
      </c>
      <c r="S3060">
        <v>46.119298934961122</v>
      </c>
      <c r="T3060">
        <v>49.395683606492007</v>
      </c>
      <c r="U3060">
        <v>74.564717147125165</v>
      </c>
      <c r="V3060">
        <v>33.39682769777172</v>
      </c>
      <c r="W3060">
        <v>48.451758450957819</v>
      </c>
    </row>
    <row r="3061" spans="1:23" x14ac:dyDescent="0.3">
      <c r="A3061">
        <v>13</v>
      </c>
      <c r="B3061">
        <v>22.040000915527344</v>
      </c>
      <c r="C3061">
        <v>21.340000152587891</v>
      </c>
      <c r="D3061">
        <v>20.819999694824219</v>
      </c>
      <c r="E3061">
        <v>20.729999542236328</v>
      </c>
      <c r="F3061">
        <v>16.219999313354492</v>
      </c>
      <c r="G3061">
        <v>15.609999656677246</v>
      </c>
      <c r="H3061">
        <v>15.180000305175781</v>
      </c>
      <c r="I3061">
        <v>15.109999656677246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0.3</v>
      </c>
      <c r="P3061">
        <v>1</v>
      </c>
      <c r="Q3061">
        <v>1</v>
      </c>
      <c r="R3061">
        <v>33.39682769777172</v>
      </c>
      <c r="S3061">
        <v>46.293749478152911</v>
      </c>
      <c r="T3061">
        <v>46.119298934961122</v>
      </c>
      <c r="U3061">
        <v>88.220395882971445</v>
      </c>
      <c r="V3061">
        <v>48.451758450957819</v>
      </c>
      <c r="W3061">
        <v>54.819882180984912</v>
      </c>
    </row>
    <row r="3062" spans="1:23" x14ac:dyDescent="0.3">
      <c r="A3062">
        <v>14</v>
      </c>
      <c r="B3062">
        <v>22.700000762939453</v>
      </c>
      <c r="C3062">
        <v>22.040000915527344</v>
      </c>
      <c r="D3062">
        <v>21.340000152587891</v>
      </c>
      <c r="E3062">
        <v>20.819999694824219</v>
      </c>
      <c r="F3062">
        <v>16.829999923706055</v>
      </c>
      <c r="G3062">
        <v>16.219999313354492</v>
      </c>
      <c r="H3062">
        <v>15.609999656677246</v>
      </c>
      <c r="I3062">
        <v>15.180000305175781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</v>
      </c>
      <c r="P3062">
        <v>0.3</v>
      </c>
      <c r="Q3062">
        <v>1</v>
      </c>
      <c r="R3062">
        <v>48.451758450957819</v>
      </c>
      <c r="S3062">
        <v>33.39682769777172</v>
      </c>
      <c r="T3062">
        <v>46.293749478152911</v>
      </c>
      <c r="U3062">
        <v>92.050739659252514</v>
      </c>
      <c r="V3062">
        <v>54.819882180984912</v>
      </c>
      <c r="W3062">
        <v>57.470329284698622</v>
      </c>
    </row>
    <row r="3063" spans="1:23" x14ac:dyDescent="0.3">
      <c r="A3063">
        <v>15</v>
      </c>
      <c r="B3063">
        <v>23.120000839233398</v>
      </c>
      <c r="C3063">
        <v>22.700000762939453</v>
      </c>
      <c r="D3063">
        <v>22.040000915527344</v>
      </c>
      <c r="E3063">
        <v>21.340000152587891</v>
      </c>
      <c r="F3063">
        <v>17.25</v>
      </c>
      <c r="G3063">
        <v>16.829999923706055</v>
      </c>
      <c r="H3063">
        <v>16.219999313354492</v>
      </c>
      <c r="I3063">
        <v>15.609999656677246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P3063">
        <v>1</v>
      </c>
      <c r="Q3063">
        <v>0.3</v>
      </c>
      <c r="R3063">
        <v>54.819882180984912</v>
      </c>
      <c r="S3063">
        <v>48.451758450957819</v>
      </c>
      <c r="T3063">
        <v>33.39682769777172</v>
      </c>
      <c r="U3063">
        <v>94.400099251055735</v>
      </c>
      <c r="V3063">
        <v>57.470329284698622</v>
      </c>
      <c r="W3063">
        <v>58.770619339444458</v>
      </c>
    </row>
    <row r="3064" spans="1:23" x14ac:dyDescent="0.3">
      <c r="A3064">
        <v>16</v>
      </c>
      <c r="B3064">
        <v>23.299999237060547</v>
      </c>
      <c r="C3064">
        <v>23.120000839233398</v>
      </c>
      <c r="D3064">
        <v>22.700000762939453</v>
      </c>
      <c r="E3064">
        <v>22.040000915527344</v>
      </c>
      <c r="F3064">
        <v>17.469999313354492</v>
      </c>
      <c r="G3064">
        <v>17.25</v>
      </c>
      <c r="H3064">
        <v>16.829999923706055</v>
      </c>
      <c r="I3064">
        <v>16.219999313354492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1</v>
      </c>
      <c r="Q3064">
        <v>1</v>
      </c>
      <c r="R3064">
        <v>57.470329284698622</v>
      </c>
      <c r="S3064">
        <v>54.819882180984912</v>
      </c>
      <c r="T3064">
        <v>48.451758450957819</v>
      </c>
      <c r="U3064">
        <v>94.408436616312159</v>
      </c>
      <c r="V3064">
        <v>58.770619339444458</v>
      </c>
      <c r="W3064">
        <v>47.971125576256803</v>
      </c>
    </row>
    <row r="3065" spans="1:23" x14ac:dyDescent="0.3">
      <c r="A3065">
        <v>17</v>
      </c>
      <c r="B3065">
        <v>23.290000915527344</v>
      </c>
      <c r="C3065">
        <v>23.299999237060547</v>
      </c>
      <c r="D3065">
        <v>23.120000839233398</v>
      </c>
      <c r="E3065">
        <v>22.700000762939453</v>
      </c>
      <c r="F3065">
        <v>17.5</v>
      </c>
      <c r="G3065">
        <v>17.469999313354492</v>
      </c>
      <c r="H3065">
        <v>17.25</v>
      </c>
      <c r="I3065">
        <v>16.829999923706055</v>
      </c>
      <c r="J3065">
        <v>0</v>
      </c>
      <c r="K3065">
        <v>0</v>
      </c>
      <c r="L3065">
        <v>0</v>
      </c>
      <c r="M3065">
        <v>0</v>
      </c>
      <c r="N3065">
        <v>0.5</v>
      </c>
      <c r="O3065">
        <v>1</v>
      </c>
      <c r="P3065">
        <v>1</v>
      </c>
      <c r="Q3065">
        <v>1</v>
      </c>
      <c r="R3065">
        <v>58.770619339444458</v>
      </c>
      <c r="S3065">
        <v>57.470329284698622</v>
      </c>
      <c r="T3065">
        <v>54.819882180984912</v>
      </c>
      <c r="U3065">
        <v>78.380065891519607</v>
      </c>
      <c r="V3065">
        <v>47.971125576256803</v>
      </c>
      <c r="W3065">
        <v>35.725235859572074</v>
      </c>
    </row>
    <row r="3066" spans="1:23" x14ac:dyDescent="0.3">
      <c r="A3066">
        <v>18</v>
      </c>
      <c r="B3066">
        <v>23.120000839233398</v>
      </c>
      <c r="C3066">
        <v>23.290000915527344</v>
      </c>
      <c r="D3066">
        <v>23.299999237060547</v>
      </c>
      <c r="E3066">
        <v>23.120000839233398</v>
      </c>
      <c r="F3066">
        <v>17.379999160766602</v>
      </c>
      <c r="G3066">
        <v>17.5</v>
      </c>
      <c r="H3066">
        <v>17.469999313354492</v>
      </c>
      <c r="I3066">
        <v>17.25</v>
      </c>
      <c r="J3066">
        <v>0</v>
      </c>
      <c r="K3066">
        <v>0</v>
      </c>
      <c r="L3066">
        <v>0</v>
      </c>
      <c r="M3066">
        <v>0</v>
      </c>
      <c r="N3066">
        <v>0.1</v>
      </c>
      <c r="O3066">
        <v>0.5</v>
      </c>
      <c r="P3066">
        <v>1</v>
      </c>
      <c r="Q3066">
        <v>1</v>
      </c>
      <c r="R3066">
        <v>47.971125576256803</v>
      </c>
      <c r="S3066">
        <v>58.770619339444458</v>
      </c>
      <c r="T3066">
        <v>57.470329284698622</v>
      </c>
      <c r="U3066">
        <v>58.507967578071437</v>
      </c>
      <c r="V3066">
        <v>35.725235859572074</v>
      </c>
      <c r="W3066">
        <v>31.391691148297841</v>
      </c>
    </row>
    <row r="3067" spans="1:23" x14ac:dyDescent="0.3">
      <c r="A3067">
        <v>19</v>
      </c>
      <c r="B3067">
        <v>22.850000381469727</v>
      </c>
      <c r="C3067">
        <v>23.120000839233398</v>
      </c>
      <c r="D3067">
        <v>23.290000915527344</v>
      </c>
      <c r="E3067">
        <v>23.299999237060547</v>
      </c>
      <c r="F3067">
        <v>17.129999160766602</v>
      </c>
      <c r="G3067">
        <v>17.379999160766602</v>
      </c>
      <c r="H3067">
        <v>17.5</v>
      </c>
      <c r="I3067">
        <v>17.469999313354492</v>
      </c>
      <c r="J3067">
        <v>0</v>
      </c>
      <c r="K3067">
        <v>0</v>
      </c>
      <c r="L3067">
        <v>0</v>
      </c>
      <c r="M3067">
        <v>0</v>
      </c>
      <c r="N3067">
        <v>0.1</v>
      </c>
      <c r="O3067">
        <v>0.1</v>
      </c>
      <c r="P3067">
        <v>0.5</v>
      </c>
      <c r="Q3067">
        <v>1</v>
      </c>
      <c r="R3067">
        <v>35.725235859572074</v>
      </c>
      <c r="S3067">
        <v>47.971125576256803</v>
      </c>
      <c r="T3067">
        <v>58.770619339444458</v>
      </c>
      <c r="U3067">
        <v>47.644012504179194</v>
      </c>
      <c r="V3067">
        <v>31.391691148297841</v>
      </c>
      <c r="W3067">
        <v>27.739966811420082</v>
      </c>
    </row>
    <row r="3068" spans="1:23" x14ac:dyDescent="0.3">
      <c r="A3068">
        <v>20</v>
      </c>
      <c r="B3068">
        <v>22.5</v>
      </c>
      <c r="C3068">
        <v>22.850000381469727</v>
      </c>
      <c r="D3068">
        <v>23.120000839233398</v>
      </c>
      <c r="E3068">
        <v>23.290000915527344</v>
      </c>
      <c r="F3068">
        <v>16.799999237060547</v>
      </c>
      <c r="G3068">
        <v>17.129999160766602</v>
      </c>
      <c r="H3068">
        <v>17.379999160766602</v>
      </c>
      <c r="I3068">
        <v>17.5</v>
      </c>
      <c r="J3068">
        <v>0</v>
      </c>
      <c r="K3068">
        <v>0</v>
      </c>
      <c r="L3068">
        <v>0</v>
      </c>
      <c r="M3068">
        <v>0</v>
      </c>
      <c r="N3068">
        <v>0.1</v>
      </c>
      <c r="O3068">
        <v>0.1</v>
      </c>
      <c r="P3068">
        <v>0.1</v>
      </c>
      <c r="Q3068">
        <v>0.5</v>
      </c>
      <c r="R3068">
        <v>31.391691148297841</v>
      </c>
      <c r="S3068">
        <v>35.725235859572074</v>
      </c>
      <c r="T3068">
        <v>47.971125576256803</v>
      </c>
      <c r="U3068">
        <v>43.063819819049492</v>
      </c>
      <c r="V3068">
        <v>27.739966811420082</v>
      </c>
      <c r="W3068">
        <v>0</v>
      </c>
    </row>
    <row r="3069" spans="1:23" x14ac:dyDescent="0.3">
      <c r="A3069">
        <v>21</v>
      </c>
      <c r="B3069">
        <v>22.129999160766602</v>
      </c>
      <c r="C3069">
        <v>22.5</v>
      </c>
      <c r="D3069">
        <v>22.850000381469727</v>
      </c>
      <c r="E3069">
        <v>23.120000839233398</v>
      </c>
      <c r="F3069">
        <v>16.420000076293945</v>
      </c>
      <c r="G3069">
        <v>16.799999237060547</v>
      </c>
      <c r="H3069">
        <v>17.129999160766602</v>
      </c>
      <c r="I3069">
        <v>17.379999160766602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0.1</v>
      </c>
      <c r="P3069">
        <v>0.1</v>
      </c>
      <c r="Q3069">
        <v>0.1</v>
      </c>
      <c r="R3069">
        <v>27.739966811420082</v>
      </c>
      <c r="S3069">
        <v>31.391691148297841</v>
      </c>
      <c r="T3069">
        <v>35.725235859572074</v>
      </c>
      <c r="U3069">
        <v>0</v>
      </c>
      <c r="V3069">
        <v>0</v>
      </c>
      <c r="W3069">
        <v>0</v>
      </c>
    </row>
    <row r="3070" spans="1:23" x14ac:dyDescent="0.3">
      <c r="A3070">
        <v>22</v>
      </c>
      <c r="B3070">
        <v>21.739999771118164</v>
      </c>
      <c r="C3070">
        <v>22.129999160766602</v>
      </c>
      <c r="D3070">
        <v>22.5</v>
      </c>
      <c r="E3070">
        <v>22.850000381469727</v>
      </c>
      <c r="F3070">
        <v>16.010000228881836</v>
      </c>
      <c r="G3070">
        <v>16.420000076293945</v>
      </c>
      <c r="H3070">
        <v>16.799999237060547</v>
      </c>
      <c r="I3070">
        <v>17.129999160766602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0.1</v>
      </c>
      <c r="Q3070">
        <v>0.1</v>
      </c>
      <c r="R3070">
        <v>0</v>
      </c>
      <c r="S3070">
        <v>27.739966811420082</v>
      </c>
      <c r="T3070">
        <v>31.391691148297841</v>
      </c>
      <c r="U3070">
        <v>0</v>
      </c>
      <c r="V3070">
        <v>0</v>
      </c>
      <c r="W3070">
        <v>0</v>
      </c>
    </row>
    <row r="3071" spans="1:23" x14ac:dyDescent="0.3">
      <c r="A3071">
        <v>23</v>
      </c>
      <c r="B3071">
        <v>21.370000839233398</v>
      </c>
      <c r="C3071">
        <v>21.739999771118164</v>
      </c>
      <c r="D3071">
        <v>22.129999160766602</v>
      </c>
      <c r="E3071">
        <v>22.5</v>
      </c>
      <c r="F3071">
        <v>15.609999656677246</v>
      </c>
      <c r="G3071">
        <v>16.010000228881836</v>
      </c>
      <c r="H3071">
        <v>16.420000076293945</v>
      </c>
      <c r="I3071">
        <v>16.799999237060547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0.1</v>
      </c>
      <c r="R3071">
        <v>0</v>
      </c>
      <c r="S3071">
        <v>0</v>
      </c>
      <c r="T3071">
        <v>27.739966811420082</v>
      </c>
      <c r="U3071">
        <v>0</v>
      </c>
      <c r="V3071">
        <v>0</v>
      </c>
      <c r="W3071">
        <v>0</v>
      </c>
    </row>
    <row r="3072" spans="1:23" x14ac:dyDescent="0.3">
      <c r="A3072">
        <v>0</v>
      </c>
      <c r="B3072">
        <v>21.030000686645508</v>
      </c>
      <c r="C3072">
        <v>21.370000839233398</v>
      </c>
      <c r="D3072">
        <v>21.739999771118164</v>
      </c>
      <c r="E3072">
        <v>22.129999160766602</v>
      </c>
      <c r="F3072">
        <v>15.199999809265137</v>
      </c>
      <c r="G3072">
        <v>15.609999656677246</v>
      </c>
      <c r="H3072">
        <v>16.010000228881836</v>
      </c>
      <c r="I3072">
        <v>16.420000076293945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 spans="1:23" x14ac:dyDescent="0.3">
      <c r="A3073">
        <v>1</v>
      </c>
      <c r="B3073">
        <v>20.729999542236328</v>
      </c>
      <c r="C3073">
        <v>21.030000686645508</v>
      </c>
      <c r="D3073">
        <v>21.370000839233398</v>
      </c>
      <c r="E3073">
        <v>21.739999771118164</v>
      </c>
      <c r="F3073">
        <v>14.869999885559082</v>
      </c>
      <c r="G3073">
        <v>15.199999809265137</v>
      </c>
      <c r="H3073">
        <v>15.609999656677246</v>
      </c>
      <c r="I3073">
        <v>16.010000228881836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3">
      <c r="A3074">
        <v>2</v>
      </c>
      <c r="B3074">
        <v>20.5</v>
      </c>
      <c r="C3074">
        <v>20.729999542236328</v>
      </c>
      <c r="D3074">
        <v>21.030000686645508</v>
      </c>
      <c r="E3074">
        <v>21.370000839233398</v>
      </c>
      <c r="F3074">
        <v>14.619999885559082</v>
      </c>
      <c r="G3074">
        <v>14.869999885559082</v>
      </c>
      <c r="H3074">
        <v>15.199999809265137</v>
      </c>
      <c r="I3074">
        <v>15.609999656677246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 x14ac:dyDescent="0.3">
      <c r="A3075">
        <v>3</v>
      </c>
      <c r="B3075">
        <v>20.340000152587891</v>
      </c>
      <c r="C3075">
        <v>20.5</v>
      </c>
      <c r="D3075">
        <v>20.729999542236328</v>
      </c>
      <c r="E3075">
        <v>21.030000686645508</v>
      </c>
      <c r="F3075">
        <v>14.449999809265137</v>
      </c>
      <c r="G3075">
        <v>14.619999885559082</v>
      </c>
      <c r="H3075">
        <v>14.869999885559082</v>
      </c>
      <c r="I3075">
        <v>15.199999809265137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x14ac:dyDescent="0.3">
      <c r="A3076">
        <v>4</v>
      </c>
      <c r="B3076">
        <v>20.25</v>
      </c>
      <c r="C3076">
        <v>20.340000152587891</v>
      </c>
      <c r="D3076">
        <v>20.5</v>
      </c>
      <c r="E3076">
        <v>20.729999542236328</v>
      </c>
      <c r="F3076">
        <v>14.359999656677246</v>
      </c>
      <c r="G3076">
        <v>14.449999809265137</v>
      </c>
      <c r="H3076">
        <v>14.619999885559082</v>
      </c>
      <c r="I3076">
        <v>14.869999885559082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 spans="1:23" x14ac:dyDescent="0.3">
      <c r="A3077">
        <v>5</v>
      </c>
      <c r="B3077">
        <v>20.209999084472656</v>
      </c>
      <c r="C3077">
        <v>20.25</v>
      </c>
      <c r="D3077">
        <v>20.340000152587891</v>
      </c>
      <c r="E3077">
        <v>20.5</v>
      </c>
      <c r="F3077">
        <v>14.319999694824219</v>
      </c>
      <c r="G3077">
        <v>14.359999656677246</v>
      </c>
      <c r="H3077">
        <v>14.449999809265137</v>
      </c>
      <c r="I3077">
        <v>14.619999885559082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x14ac:dyDescent="0.3">
      <c r="A3078">
        <v>6</v>
      </c>
      <c r="B3078">
        <v>20.200000762939453</v>
      </c>
      <c r="C3078">
        <v>20.209999084472656</v>
      </c>
      <c r="D3078">
        <v>20.25</v>
      </c>
      <c r="E3078">
        <v>20.340000152587891</v>
      </c>
      <c r="F3078">
        <v>14.310000419616699</v>
      </c>
      <c r="G3078">
        <v>14.319999694824219</v>
      </c>
      <c r="H3078">
        <v>14.359999656677246</v>
      </c>
      <c r="I3078">
        <v>14.449999809265137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</row>
    <row r="3079" spans="1:23" x14ac:dyDescent="0.3">
      <c r="A3079">
        <v>7</v>
      </c>
      <c r="B3079">
        <v>20.389999389648438</v>
      </c>
      <c r="C3079">
        <v>20.200000762939453</v>
      </c>
      <c r="D3079">
        <v>20.209999084472656</v>
      </c>
      <c r="E3079">
        <v>20.25</v>
      </c>
      <c r="F3079">
        <v>14.5</v>
      </c>
      <c r="G3079">
        <v>14.310000419616699</v>
      </c>
      <c r="H3079">
        <v>14.319999694824219</v>
      </c>
      <c r="I3079">
        <v>14.359999656677246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4.9109696613443923</v>
      </c>
      <c r="V3079">
        <v>0</v>
      </c>
      <c r="W3079">
        <v>40.5870299008374</v>
      </c>
    </row>
    <row r="3080" spans="1:23" x14ac:dyDescent="0.3">
      <c r="A3080">
        <v>8</v>
      </c>
      <c r="B3080">
        <v>20.799999237060547</v>
      </c>
      <c r="C3080">
        <v>20.389999389648438</v>
      </c>
      <c r="D3080">
        <v>20.200000762939453</v>
      </c>
      <c r="E3080">
        <v>20.209999084472656</v>
      </c>
      <c r="F3080">
        <v>14.899999618530273</v>
      </c>
      <c r="G3080">
        <v>14.5</v>
      </c>
      <c r="H3080">
        <v>14.310000419616699</v>
      </c>
      <c r="I3080">
        <v>14.319999694824219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62.841305361887223</v>
      </c>
      <c r="V3080">
        <v>40.5870299008374</v>
      </c>
      <c r="W3080">
        <v>40.024271428606397</v>
      </c>
    </row>
    <row r="3081" spans="1:23" x14ac:dyDescent="0.3">
      <c r="A3081">
        <v>9</v>
      </c>
      <c r="B3081">
        <v>21.260000228881836</v>
      </c>
      <c r="C3081">
        <v>20.799999237060547</v>
      </c>
      <c r="D3081">
        <v>20.389999389648438</v>
      </c>
      <c r="E3081">
        <v>20.200000762939453</v>
      </c>
      <c r="F3081">
        <v>15.369999885559082</v>
      </c>
      <c r="G3081">
        <v>14.899999618530273</v>
      </c>
      <c r="H3081">
        <v>14.5</v>
      </c>
      <c r="I3081">
        <v>14.310000419616699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40.5870299008374</v>
      </c>
      <c r="S3081">
        <v>0</v>
      </c>
      <c r="T3081">
        <v>0</v>
      </c>
      <c r="U3081">
        <v>49.395683606492007</v>
      </c>
      <c r="V3081">
        <v>40.024271428606397</v>
      </c>
      <c r="W3081">
        <v>43.569139440877628</v>
      </c>
    </row>
    <row r="3082" spans="1:23" x14ac:dyDescent="0.3">
      <c r="A3082">
        <v>10</v>
      </c>
      <c r="B3082">
        <v>21.729999542236328</v>
      </c>
      <c r="C3082">
        <v>21.260000228881836</v>
      </c>
      <c r="D3082">
        <v>20.799999237060547</v>
      </c>
      <c r="E3082">
        <v>20.389999389648438</v>
      </c>
      <c r="F3082">
        <v>15.850000381469727</v>
      </c>
      <c r="G3082">
        <v>15.369999885559082</v>
      </c>
      <c r="H3082">
        <v>14.899999618530273</v>
      </c>
      <c r="I3082">
        <v>14.5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1</v>
      </c>
      <c r="P3082">
        <v>1</v>
      </c>
      <c r="Q3082">
        <v>0</v>
      </c>
      <c r="R3082">
        <v>40.024271428606397</v>
      </c>
      <c r="S3082">
        <v>40.5870299008374</v>
      </c>
      <c r="T3082">
        <v>0</v>
      </c>
      <c r="U3082">
        <v>46.119298934961122</v>
      </c>
      <c r="V3082">
        <v>43.569139440877628</v>
      </c>
      <c r="W3082">
        <v>46.7273485793257</v>
      </c>
    </row>
    <row r="3083" spans="1:23" x14ac:dyDescent="0.3">
      <c r="A3083">
        <v>11</v>
      </c>
      <c r="B3083">
        <v>22.159999847412109</v>
      </c>
      <c r="C3083">
        <v>21.729999542236328</v>
      </c>
      <c r="D3083">
        <v>21.260000228881836</v>
      </c>
      <c r="E3083">
        <v>20.799999237060547</v>
      </c>
      <c r="F3083">
        <v>16.319999694824219</v>
      </c>
      <c r="G3083">
        <v>15.850000381469727</v>
      </c>
      <c r="H3083">
        <v>15.369999885559082</v>
      </c>
      <c r="I3083">
        <v>14.899999618530273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1</v>
      </c>
      <c r="Q3083">
        <v>1</v>
      </c>
      <c r="R3083">
        <v>43.569139440877628</v>
      </c>
      <c r="S3083">
        <v>40.024271428606397</v>
      </c>
      <c r="T3083">
        <v>40.5870299008374</v>
      </c>
      <c r="U3083">
        <v>46.293749478152911</v>
      </c>
      <c r="V3083">
        <v>46.7273485793257</v>
      </c>
      <c r="W3083">
        <v>34.230741282322384</v>
      </c>
    </row>
    <row r="3084" spans="1:23" x14ac:dyDescent="0.3">
      <c r="A3084">
        <v>12</v>
      </c>
      <c r="B3084">
        <v>22.549999237060547</v>
      </c>
      <c r="C3084">
        <v>22.159999847412109</v>
      </c>
      <c r="D3084">
        <v>21.729999542236328</v>
      </c>
      <c r="E3084">
        <v>21.260000228881836</v>
      </c>
      <c r="F3084">
        <v>16.760000228881836</v>
      </c>
      <c r="G3084">
        <v>16.319999694824219</v>
      </c>
      <c r="H3084">
        <v>15.850000381469727</v>
      </c>
      <c r="I3084">
        <v>15.369999885559082</v>
      </c>
      <c r="J3084">
        <v>0</v>
      </c>
      <c r="K3084">
        <v>0</v>
      </c>
      <c r="L3084">
        <v>0</v>
      </c>
      <c r="M3084">
        <v>0</v>
      </c>
      <c r="N3084">
        <v>0.3</v>
      </c>
      <c r="O3084">
        <v>1</v>
      </c>
      <c r="P3084">
        <v>1</v>
      </c>
      <c r="Q3084">
        <v>1</v>
      </c>
      <c r="R3084">
        <v>46.7273485793257</v>
      </c>
      <c r="S3084">
        <v>43.569139440877628</v>
      </c>
      <c r="T3084">
        <v>40.024271428606397</v>
      </c>
      <c r="U3084">
        <v>33.39682769777172</v>
      </c>
      <c r="V3084">
        <v>34.230741282322384</v>
      </c>
      <c r="W3084">
        <v>48.142581409903876</v>
      </c>
    </row>
    <row r="3085" spans="1:23" x14ac:dyDescent="0.3">
      <c r="A3085">
        <v>13</v>
      </c>
      <c r="B3085">
        <v>22.870000839233398</v>
      </c>
      <c r="C3085">
        <v>22.549999237060547</v>
      </c>
      <c r="D3085">
        <v>22.159999847412109</v>
      </c>
      <c r="E3085">
        <v>21.729999542236328</v>
      </c>
      <c r="F3085">
        <v>17.129999160766602</v>
      </c>
      <c r="G3085">
        <v>16.760000228881836</v>
      </c>
      <c r="H3085">
        <v>16.319999694824219</v>
      </c>
      <c r="I3085">
        <v>15.850000381469727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0.3</v>
      </c>
      <c r="P3085">
        <v>1</v>
      </c>
      <c r="Q3085">
        <v>1</v>
      </c>
      <c r="R3085">
        <v>34.230741282322384</v>
      </c>
      <c r="S3085">
        <v>46.7273485793257</v>
      </c>
      <c r="T3085">
        <v>43.569139440877628</v>
      </c>
      <c r="U3085">
        <v>48.451758450957819</v>
      </c>
      <c r="V3085">
        <v>48.142581409903876</v>
      </c>
      <c r="W3085">
        <v>52.809027830787848</v>
      </c>
    </row>
    <row r="3086" spans="1:23" x14ac:dyDescent="0.3">
      <c r="A3086">
        <v>14</v>
      </c>
      <c r="B3086">
        <v>23.100000381469727</v>
      </c>
      <c r="C3086">
        <v>22.870000839233398</v>
      </c>
      <c r="D3086">
        <v>22.549999237060547</v>
      </c>
      <c r="E3086">
        <v>22.159999847412109</v>
      </c>
      <c r="F3086">
        <v>17.399999618530273</v>
      </c>
      <c r="G3086">
        <v>17.129999160766602</v>
      </c>
      <c r="H3086">
        <v>16.760000228881836</v>
      </c>
      <c r="I3086">
        <v>16.319999694824219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1</v>
      </c>
      <c r="P3086">
        <v>0.3</v>
      </c>
      <c r="Q3086">
        <v>1</v>
      </c>
      <c r="R3086">
        <v>48.142581409903876</v>
      </c>
      <c r="S3086">
        <v>34.230741282322384</v>
      </c>
      <c r="T3086">
        <v>46.7273485793257</v>
      </c>
      <c r="U3086">
        <v>54.819882180984912</v>
      </c>
      <c r="V3086">
        <v>52.809027830787848</v>
      </c>
      <c r="W3086">
        <v>54.051539156200839</v>
      </c>
    </row>
    <row r="3087" spans="1:23" x14ac:dyDescent="0.3">
      <c r="A3087">
        <v>15</v>
      </c>
      <c r="B3087">
        <v>23.200000762939453</v>
      </c>
      <c r="C3087">
        <v>23.100000381469727</v>
      </c>
      <c r="D3087">
        <v>22.870000839233398</v>
      </c>
      <c r="E3087">
        <v>22.549999237060547</v>
      </c>
      <c r="F3087">
        <v>17.520000457763672</v>
      </c>
      <c r="G3087">
        <v>17.399999618530273</v>
      </c>
      <c r="H3087">
        <v>17.129999160766602</v>
      </c>
      <c r="I3087">
        <v>16.760000228881836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1</v>
      </c>
      <c r="P3087">
        <v>1</v>
      </c>
      <c r="Q3087">
        <v>0.3</v>
      </c>
      <c r="R3087">
        <v>52.809027830787848</v>
      </c>
      <c r="S3087">
        <v>48.142581409903876</v>
      </c>
      <c r="T3087">
        <v>34.230741282322384</v>
      </c>
      <c r="U3087">
        <v>57.470329284698622</v>
      </c>
      <c r="V3087">
        <v>54.051539156200839</v>
      </c>
      <c r="W3087">
        <v>53.797528743772588</v>
      </c>
    </row>
    <row r="3088" spans="1:23" x14ac:dyDescent="0.3">
      <c r="A3088">
        <v>16</v>
      </c>
      <c r="B3088">
        <v>23.079999923706055</v>
      </c>
      <c r="C3088">
        <v>23.200000762939453</v>
      </c>
      <c r="D3088">
        <v>23.100000381469727</v>
      </c>
      <c r="E3088">
        <v>22.870000839233398</v>
      </c>
      <c r="F3088">
        <v>17.399999618530273</v>
      </c>
      <c r="G3088">
        <v>17.520000457763672</v>
      </c>
      <c r="H3088">
        <v>17.399999618530273</v>
      </c>
      <c r="I3088">
        <v>17.129999160766602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</v>
      </c>
      <c r="P3088">
        <v>1</v>
      </c>
      <c r="Q3088">
        <v>1</v>
      </c>
      <c r="R3088">
        <v>54.051539156200839</v>
      </c>
      <c r="S3088">
        <v>52.809027830787848</v>
      </c>
      <c r="T3088">
        <v>48.142581409903876</v>
      </c>
      <c r="U3088">
        <v>58.770619339444458</v>
      </c>
      <c r="V3088">
        <v>53.797528743772588</v>
      </c>
      <c r="W3088">
        <v>41.230198873435924</v>
      </c>
    </row>
    <row r="3089" spans="1:23" x14ac:dyDescent="0.3">
      <c r="A3089">
        <v>17</v>
      </c>
      <c r="B3089">
        <v>22.75</v>
      </c>
      <c r="C3089">
        <v>23.079999923706055</v>
      </c>
      <c r="D3089">
        <v>23.200000762939453</v>
      </c>
      <c r="E3089">
        <v>23.100000381469727</v>
      </c>
      <c r="F3089">
        <v>17.049999237060547</v>
      </c>
      <c r="G3089">
        <v>17.399999618530273</v>
      </c>
      <c r="H3089">
        <v>17.520000457763672</v>
      </c>
      <c r="I3089">
        <v>17.399999618530273</v>
      </c>
      <c r="J3089">
        <v>0</v>
      </c>
      <c r="K3089">
        <v>0</v>
      </c>
      <c r="L3089">
        <v>0</v>
      </c>
      <c r="M3089">
        <v>0</v>
      </c>
      <c r="N3089">
        <v>0.5</v>
      </c>
      <c r="O3089">
        <v>1</v>
      </c>
      <c r="P3089">
        <v>1</v>
      </c>
      <c r="Q3089">
        <v>1</v>
      </c>
      <c r="R3089">
        <v>53.797528743772588</v>
      </c>
      <c r="S3089">
        <v>54.051539156200839</v>
      </c>
      <c r="T3089">
        <v>52.809027830787848</v>
      </c>
      <c r="U3089">
        <v>47.971125576256803</v>
      </c>
      <c r="V3089">
        <v>41.230198873435924</v>
      </c>
      <c r="W3089">
        <v>27.43302454883661</v>
      </c>
    </row>
    <row r="3090" spans="1:23" x14ac:dyDescent="0.3">
      <c r="A3090">
        <v>18</v>
      </c>
      <c r="B3090">
        <v>22.309999465942383</v>
      </c>
      <c r="C3090">
        <v>22.75</v>
      </c>
      <c r="D3090">
        <v>23.079999923706055</v>
      </c>
      <c r="E3090">
        <v>23.200000762939453</v>
      </c>
      <c r="F3090">
        <v>16.590000152587891</v>
      </c>
      <c r="G3090">
        <v>17.049999237060547</v>
      </c>
      <c r="H3090">
        <v>17.399999618530273</v>
      </c>
      <c r="I3090">
        <v>17.520000457763672</v>
      </c>
      <c r="J3090">
        <v>0</v>
      </c>
      <c r="K3090">
        <v>0</v>
      </c>
      <c r="L3090">
        <v>0</v>
      </c>
      <c r="M3090">
        <v>0</v>
      </c>
      <c r="N3090">
        <v>0.1</v>
      </c>
      <c r="O3090">
        <v>0.5</v>
      </c>
      <c r="P3090">
        <v>1</v>
      </c>
      <c r="Q3090">
        <v>1</v>
      </c>
      <c r="R3090">
        <v>41.230198873435924</v>
      </c>
      <c r="S3090">
        <v>53.797528743772588</v>
      </c>
      <c r="T3090">
        <v>54.051539156200839</v>
      </c>
      <c r="U3090">
        <v>35.725235859572074</v>
      </c>
      <c r="V3090">
        <v>27.43302454883661</v>
      </c>
      <c r="W3090">
        <v>20.716041353024831</v>
      </c>
    </row>
    <row r="3091" spans="1:23" x14ac:dyDescent="0.3">
      <c r="A3091">
        <v>19</v>
      </c>
      <c r="B3091">
        <v>21.840000152587891</v>
      </c>
      <c r="C3091">
        <v>22.309999465942383</v>
      </c>
      <c r="D3091">
        <v>22.75</v>
      </c>
      <c r="E3091">
        <v>23.079999923706055</v>
      </c>
      <c r="F3091">
        <v>16.090000152587891</v>
      </c>
      <c r="G3091">
        <v>16.590000152587891</v>
      </c>
      <c r="H3091">
        <v>17.049999237060547</v>
      </c>
      <c r="I3091">
        <v>17.399999618530273</v>
      </c>
      <c r="J3091">
        <v>0</v>
      </c>
      <c r="K3091">
        <v>0</v>
      </c>
      <c r="L3091">
        <v>0</v>
      </c>
      <c r="M3091">
        <v>0</v>
      </c>
      <c r="N3091">
        <v>0.1</v>
      </c>
      <c r="O3091">
        <v>0.1</v>
      </c>
      <c r="P3091">
        <v>0.5</v>
      </c>
      <c r="Q3091">
        <v>1</v>
      </c>
      <c r="R3091">
        <v>27.43302454883661</v>
      </c>
      <c r="S3091">
        <v>41.230198873435924</v>
      </c>
      <c r="T3091">
        <v>53.797528743772588</v>
      </c>
      <c r="U3091">
        <v>31.391691148297841</v>
      </c>
      <c r="V3091">
        <v>20.716041353024831</v>
      </c>
      <c r="W3091">
        <v>17.608174999564344</v>
      </c>
    </row>
    <row r="3092" spans="1:23" x14ac:dyDescent="0.3">
      <c r="A3092">
        <v>20</v>
      </c>
      <c r="B3092">
        <v>21.399999618530273</v>
      </c>
      <c r="C3092">
        <v>21.840000152587891</v>
      </c>
      <c r="D3092">
        <v>22.309999465942383</v>
      </c>
      <c r="E3092">
        <v>22.75</v>
      </c>
      <c r="F3092">
        <v>15.640000343322754</v>
      </c>
      <c r="G3092">
        <v>16.090000152587891</v>
      </c>
      <c r="H3092">
        <v>16.590000152587891</v>
      </c>
      <c r="I3092">
        <v>17.049999237060547</v>
      </c>
      <c r="J3092">
        <v>0</v>
      </c>
      <c r="K3092">
        <v>0</v>
      </c>
      <c r="L3092">
        <v>0</v>
      </c>
      <c r="M3092">
        <v>0</v>
      </c>
      <c r="N3092">
        <v>0.1</v>
      </c>
      <c r="O3092">
        <v>0.1</v>
      </c>
      <c r="P3092">
        <v>0.1</v>
      </c>
      <c r="Q3092">
        <v>0.5</v>
      </c>
      <c r="R3092">
        <v>20.716041353024831</v>
      </c>
      <c r="S3092">
        <v>27.43302454883661</v>
      </c>
      <c r="T3092">
        <v>41.230198873435924</v>
      </c>
      <c r="U3092">
        <v>27.739966811420082</v>
      </c>
      <c r="V3092">
        <v>17.608174999564344</v>
      </c>
      <c r="W3092">
        <v>0</v>
      </c>
    </row>
    <row r="3093" spans="1:23" x14ac:dyDescent="0.3">
      <c r="A3093">
        <v>21</v>
      </c>
      <c r="B3093">
        <v>21.059999465942383</v>
      </c>
      <c r="C3093">
        <v>21.399999618530273</v>
      </c>
      <c r="D3093">
        <v>21.840000152587891</v>
      </c>
      <c r="E3093">
        <v>22.309999465942383</v>
      </c>
      <c r="F3093">
        <v>15.300000190734863</v>
      </c>
      <c r="G3093">
        <v>15.640000343322754</v>
      </c>
      <c r="H3093">
        <v>16.090000152587891</v>
      </c>
      <c r="I3093">
        <v>16.590000152587891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0.1</v>
      </c>
      <c r="P3093">
        <v>0.1</v>
      </c>
      <c r="Q3093">
        <v>0.1</v>
      </c>
      <c r="R3093">
        <v>17.608174999564344</v>
      </c>
      <c r="S3093">
        <v>20.716041353024831</v>
      </c>
      <c r="T3093">
        <v>27.43302454883661</v>
      </c>
      <c r="U3093">
        <v>0</v>
      </c>
      <c r="V3093">
        <v>0</v>
      </c>
      <c r="W3093">
        <v>0</v>
      </c>
    </row>
    <row r="3094" spans="1:23" x14ac:dyDescent="0.3">
      <c r="A3094">
        <v>22</v>
      </c>
      <c r="B3094">
        <v>20.819999694824219</v>
      </c>
      <c r="C3094">
        <v>21.059999465942383</v>
      </c>
      <c r="D3094">
        <v>21.399999618530273</v>
      </c>
      <c r="E3094">
        <v>21.840000152587891</v>
      </c>
      <c r="F3094">
        <v>15.050000190734863</v>
      </c>
      <c r="G3094">
        <v>15.300000190734863</v>
      </c>
      <c r="H3094">
        <v>15.640000343322754</v>
      </c>
      <c r="I3094">
        <v>16.090000152587891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0.1</v>
      </c>
      <c r="Q3094">
        <v>0.1</v>
      </c>
      <c r="R3094">
        <v>0</v>
      </c>
      <c r="S3094">
        <v>17.608174999564344</v>
      </c>
      <c r="T3094">
        <v>20.716041353024831</v>
      </c>
      <c r="U3094">
        <v>0</v>
      </c>
      <c r="V3094">
        <v>0</v>
      </c>
      <c r="W3094">
        <v>0</v>
      </c>
    </row>
    <row r="3095" spans="1:23" x14ac:dyDescent="0.3">
      <c r="A3095">
        <v>23</v>
      </c>
      <c r="B3095">
        <v>20.639999389648437</v>
      </c>
      <c r="C3095">
        <v>20.819999694824219</v>
      </c>
      <c r="D3095">
        <v>21.059999465942383</v>
      </c>
      <c r="E3095">
        <v>21.399999618530273</v>
      </c>
      <c r="F3095">
        <v>14.869999885559082</v>
      </c>
      <c r="G3095">
        <v>15.050000190734863</v>
      </c>
      <c r="H3095">
        <v>15.300000190734863</v>
      </c>
      <c r="I3095">
        <v>15.640000343322754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0.1</v>
      </c>
      <c r="R3095">
        <v>0</v>
      </c>
      <c r="S3095">
        <v>0</v>
      </c>
      <c r="T3095">
        <v>17.608174999564344</v>
      </c>
      <c r="U3095">
        <v>0</v>
      </c>
      <c r="V3095">
        <v>0</v>
      </c>
      <c r="W3095">
        <v>0</v>
      </c>
    </row>
    <row r="3096" spans="1:23" x14ac:dyDescent="0.3">
      <c r="A3096">
        <v>0</v>
      </c>
      <c r="B3096">
        <v>20.489999771118164</v>
      </c>
      <c r="C3096">
        <v>20.639999389648437</v>
      </c>
      <c r="D3096">
        <v>20.819999694824219</v>
      </c>
      <c r="E3096">
        <v>21.059999465942383</v>
      </c>
      <c r="F3096">
        <v>14.710000038146973</v>
      </c>
      <c r="G3096">
        <v>14.869999885559082</v>
      </c>
      <c r="H3096">
        <v>15.050000190734863</v>
      </c>
      <c r="I3096">
        <v>15.300000190734863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 x14ac:dyDescent="0.3">
      <c r="A3097">
        <v>1</v>
      </c>
      <c r="B3097">
        <v>20.360000610351563</v>
      </c>
      <c r="C3097">
        <v>20.489999771118164</v>
      </c>
      <c r="D3097">
        <v>20.639999389648437</v>
      </c>
      <c r="E3097">
        <v>20.819999694824219</v>
      </c>
      <c r="F3097">
        <v>14.600000381469727</v>
      </c>
      <c r="G3097">
        <v>14.710000038146973</v>
      </c>
      <c r="H3097">
        <v>14.869999885559082</v>
      </c>
      <c r="I3097">
        <v>15.050000190734863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 spans="1:23" x14ac:dyDescent="0.3">
      <c r="A3098">
        <v>2</v>
      </c>
      <c r="B3098">
        <v>20.200000762939453</v>
      </c>
      <c r="C3098">
        <v>20.360000610351563</v>
      </c>
      <c r="D3098">
        <v>20.489999771118164</v>
      </c>
      <c r="E3098">
        <v>20.639999389648437</v>
      </c>
      <c r="F3098">
        <v>14.479999542236328</v>
      </c>
      <c r="G3098">
        <v>14.600000381469727</v>
      </c>
      <c r="H3098">
        <v>14.710000038146973</v>
      </c>
      <c r="I3098">
        <v>14.869999885559082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</row>
    <row r="3099" spans="1:23" x14ac:dyDescent="0.3">
      <c r="A3099">
        <v>3</v>
      </c>
      <c r="B3099">
        <v>20.010000228881836</v>
      </c>
      <c r="C3099">
        <v>20.200000762939453</v>
      </c>
      <c r="D3099">
        <v>20.360000610351563</v>
      </c>
      <c r="E3099">
        <v>20.489999771118164</v>
      </c>
      <c r="F3099">
        <v>14.340000152587891</v>
      </c>
      <c r="G3099">
        <v>14.479999542236328</v>
      </c>
      <c r="H3099">
        <v>14.600000381469727</v>
      </c>
      <c r="I3099">
        <v>14.710000038146973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</row>
    <row r="3100" spans="1:23" x14ac:dyDescent="0.3">
      <c r="A3100">
        <v>4</v>
      </c>
      <c r="B3100">
        <v>19.809999465942383</v>
      </c>
      <c r="C3100">
        <v>20.010000228881836</v>
      </c>
      <c r="D3100">
        <v>20.200000762939453</v>
      </c>
      <c r="E3100">
        <v>20.360000610351563</v>
      </c>
      <c r="F3100">
        <v>14.199999809265137</v>
      </c>
      <c r="G3100">
        <v>14.340000152587891</v>
      </c>
      <c r="H3100">
        <v>14.479999542236328</v>
      </c>
      <c r="I3100">
        <v>14.600000381469727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 spans="1:23" x14ac:dyDescent="0.3">
      <c r="A3101">
        <v>5</v>
      </c>
      <c r="B3101">
        <v>19.659999847412109</v>
      </c>
      <c r="C3101">
        <v>19.809999465942383</v>
      </c>
      <c r="D3101">
        <v>20.010000228881836</v>
      </c>
      <c r="E3101">
        <v>20.200000762939453</v>
      </c>
      <c r="F3101">
        <v>14.079999923706055</v>
      </c>
      <c r="G3101">
        <v>14.199999809265137</v>
      </c>
      <c r="H3101">
        <v>14.340000152587891</v>
      </c>
      <c r="I3101">
        <v>14.479999542236328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</row>
    <row r="3102" spans="1:23" x14ac:dyDescent="0.3">
      <c r="A3102">
        <v>6</v>
      </c>
      <c r="B3102">
        <v>19.600000381469727</v>
      </c>
      <c r="C3102">
        <v>19.659999847412109</v>
      </c>
      <c r="D3102">
        <v>19.809999465942383</v>
      </c>
      <c r="E3102">
        <v>20.010000228881836</v>
      </c>
      <c r="F3102">
        <v>13.979999542236328</v>
      </c>
      <c r="G3102">
        <v>14.079999923706055</v>
      </c>
      <c r="H3102">
        <v>14.199999809265137</v>
      </c>
      <c r="I3102">
        <v>14.340000152587891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 spans="1:23" x14ac:dyDescent="0.3">
      <c r="A3103">
        <v>7</v>
      </c>
      <c r="B3103">
        <v>19.760000228881836</v>
      </c>
      <c r="C3103">
        <v>19.600000381469727</v>
      </c>
      <c r="D3103">
        <v>19.659999847412109</v>
      </c>
      <c r="E3103">
        <v>19.809999465942383</v>
      </c>
      <c r="F3103">
        <v>14</v>
      </c>
      <c r="G3103">
        <v>13.979999542236328</v>
      </c>
      <c r="H3103">
        <v>14.079999923706055</v>
      </c>
      <c r="I3103">
        <v>14.199999809265137</v>
      </c>
      <c r="J3103">
        <v>18.459999084472656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30.455314106427647</v>
      </c>
    </row>
    <row r="3104" spans="1:23" x14ac:dyDescent="0.3">
      <c r="A3104">
        <v>8</v>
      </c>
      <c r="B3104">
        <v>20.100000381469727</v>
      </c>
      <c r="C3104">
        <v>19.760000228881836</v>
      </c>
      <c r="D3104">
        <v>19.600000381469727</v>
      </c>
      <c r="E3104">
        <v>19.659999847412109</v>
      </c>
      <c r="F3104">
        <v>14.079999923706055</v>
      </c>
      <c r="G3104">
        <v>14</v>
      </c>
      <c r="H3104">
        <v>13.979999542236328</v>
      </c>
      <c r="I3104">
        <v>14.079999923706055</v>
      </c>
      <c r="J3104">
        <v>61.830001831054688</v>
      </c>
      <c r="K3104">
        <v>18.459999084472656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40.5870299008374</v>
      </c>
      <c r="V3104">
        <v>30.455314106427647</v>
      </c>
      <c r="W3104">
        <v>31.84372038313127</v>
      </c>
    </row>
    <row r="3105" spans="1:23" x14ac:dyDescent="0.3">
      <c r="A3105">
        <v>9</v>
      </c>
      <c r="B3105">
        <v>20.459999084472656</v>
      </c>
      <c r="C3105">
        <v>20.100000381469727</v>
      </c>
      <c r="D3105">
        <v>19.760000228881836</v>
      </c>
      <c r="E3105">
        <v>19.600000381469727</v>
      </c>
      <c r="F3105">
        <v>14.060000419616699</v>
      </c>
      <c r="G3105">
        <v>14.079999923706055</v>
      </c>
      <c r="H3105">
        <v>14</v>
      </c>
      <c r="I3105">
        <v>13.979999542236328</v>
      </c>
      <c r="J3105">
        <v>109.31999969482422</v>
      </c>
      <c r="K3105">
        <v>61.830001831054688</v>
      </c>
      <c r="L3105">
        <v>18.459999084472656</v>
      </c>
      <c r="M3105">
        <v>0</v>
      </c>
      <c r="N3105">
        <v>1</v>
      </c>
      <c r="O3105">
        <v>1</v>
      </c>
      <c r="P3105">
        <v>0</v>
      </c>
      <c r="Q3105">
        <v>0</v>
      </c>
      <c r="R3105">
        <v>30.455314106427647</v>
      </c>
      <c r="S3105">
        <v>0</v>
      </c>
      <c r="T3105">
        <v>0</v>
      </c>
      <c r="U3105">
        <v>40.024271428606397</v>
      </c>
      <c r="V3105">
        <v>31.84372038313127</v>
      </c>
      <c r="W3105">
        <v>33.739690131629288</v>
      </c>
    </row>
    <row r="3106" spans="1:23" x14ac:dyDescent="0.3">
      <c r="A3106">
        <v>10</v>
      </c>
      <c r="B3106">
        <v>20.809999465942383</v>
      </c>
      <c r="C3106">
        <v>20.459999084472656</v>
      </c>
      <c r="D3106">
        <v>20.100000381469727</v>
      </c>
      <c r="E3106">
        <v>19.760000228881836</v>
      </c>
      <c r="F3106">
        <v>13.960000038146973</v>
      </c>
      <c r="G3106">
        <v>14.060000419616699</v>
      </c>
      <c r="H3106">
        <v>14.079999923706055</v>
      </c>
      <c r="I3106">
        <v>14</v>
      </c>
      <c r="J3106">
        <v>153.74000549316406</v>
      </c>
      <c r="K3106">
        <v>109.31999969482422</v>
      </c>
      <c r="L3106">
        <v>61.830001831054688</v>
      </c>
      <c r="M3106">
        <v>18.459999084472656</v>
      </c>
      <c r="N3106">
        <v>1</v>
      </c>
      <c r="O3106">
        <v>1</v>
      </c>
      <c r="P3106">
        <v>1</v>
      </c>
      <c r="Q3106">
        <v>0</v>
      </c>
      <c r="R3106">
        <v>31.84372038313127</v>
      </c>
      <c r="S3106">
        <v>30.455314106427647</v>
      </c>
      <c r="T3106">
        <v>0</v>
      </c>
      <c r="U3106">
        <v>43.569139440877628</v>
      </c>
      <c r="V3106">
        <v>33.739690131629288</v>
      </c>
      <c r="W3106">
        <v>35.393545866031452</v>
      </c>
    </row>
    <row r="3107" spans="1:23" x14ac:dyDescent="0.3">
      <c r="A3107">
        <v>11</v>
      </c>
      <c r="B3107">
        <v>21.149999618530273</v>
      </c>
      <c r="C3107">
        <v>20.809999465942383</v>
      </c>
      <c r="D3107">
        <v>20.459999084472656</v>
      </c>
      <c r="E3107">
        <v>20.100000381469727</v>
      </c>
      <c r="F3107">
        <v>13.819999694824219</v>
      </c>
      <c r="G3107">
        <v>13.960000038146973</v>
      </c>
      <c r="H3107">
        <v>14.060000419616699</v>
      </c>
      <c r="I3107">
        <v>14.079999923706055</v>
      </c>
      <c r="J3107">
        <v>187.66999816894531</v>
      </c>
      <c r="K3107">
        <v>153.74000549316406</v>
      </c>
      <c r="L3107">
        <v>109.31999969482422</v>
      </c>
      <c r="M3107">
        <v>61.830001831054688</v>
      </c>
      <c r="N3107">
        <v>1</v>
      </c>
      <c r="O3107">
        <v>1</v>
      </c>
      <c r="P3107">
        <v>1</v>
      </c>
      <c r="Q3107">
        <v>1</v>
      </c>
      <c r="R3107">
        <v>33.739690131629288</v>
      </c>
      <c r="S3107">
        <v>31.84372038313127</v>
      </c>
      <c r="T3107">
        <v>30.455314106427647</v>
      </c>
      <c r="U3107">
        <v>46.7273485793257</v>
      </c>
      <c r="V3107">
        <v>35.393545866031452</v>
      </c>
      <c r="W3107">
        <v>21.465957234314605</v>
      </c>
    </row>
    <row r="3108" spans="1:23" x14ac:dyDescent="0.3">
      <c r="A3108">
        <v>12</v>
      </c>
      <c r="B3108">
        <v>21.479999542236328</v>
      </c>
      <c r="C3108">
        <v>21.149999618530273</v>
      </c>
      <c r="D3108">
        <v>20.809999465942383</v>
      </c>
      <c r="E3108">
        <v>20.459999084472656</v>
      </c>
      <c r="F3108">
        <v>13.710000038146973</v>
      </c>
      <c r="G3108">
        <v>13.819999694824219</v>
      </c>
      <c r="H3108">
        <v>13.960000038146973</v>
      </c>
      <c r="I3108">
        <v>14.060000419616699</v>
      </c>
      <c r="J3108">
        <v>205.08999633789063</v>
      </c>
      <c r="K3108">
        <v>187.66999816894531</v>
      </c>
      <c r="L3108">
        <v>153.74000549316406</v>
      </c>
      <c r="M3108">
        <v>109.31999969482422</v>
      </c>
      <c r="N3108">
        <v>0.3</v>
      </c>
      <c r="O3108">
        <v>1</v>
      </c>
      <c r="P3108">
        <v>1</v>
      </c>
      <c r="Q3108">
        <v>1</v>
      </c>
      <c r="R3108">
        <v>35.393545866031452</v>
      </c>
      <c r="S3108">
        <v>33.739690131629288</v>
      </c>
      <c r="T3108">
        <v>31.84372038313127</v>
      </c>
      <c r="U3108">
        <v>34.230741282322384</v>
      </c>
      <c r="V3108">
        <v>21.465957234314605</v>
      </c>
      <c r="W3108">
        <v>34.475428316346651</v>
      </c>
    </row>
    <row r="3109" spans="1:23" x14ac:dyDescent="0.3">
      <c r="A3109">
        <v>13</v>
      </c>
      <c r="B3109">
        <v>21.790000915527344</v>
      </c>
      <c r="C3109">
        <v>21.479999542236328</v>
      </c>
      <c r="D3109">
        <v>21.149999618530273</v>
      </c>
      <c r="E3109">
        <v>20.809999465942383</v>
      </c>
      <c r="F3109">
        <v>13.710000038146973</v>
      </c>
      <c r="G3109">
        <v>13.710000038146973</v>
      </c>
      <c r="H3109">
        <v>13.819999694824219</v>
      </c>
      <c r="I3109">
        <v>13.960000038146973</v>
      </c>
      <c r="J3109">
        <v>202.85000610351562</v>
      </c>
      <c r="K3109">
        <v>205.08999633789063</v>
      </c>
      <c r="L3109">
        <v>187.66999816894531</v>
      </c>
      <c r="M3109">
        <v>153.74000549316406</v>
      </c>
      <c r="N3109">
        <v>1</v>
      </c>
      <c r="O3109">
        <v>0.3</v>
      </c>
      <c r="P3109">
        <v>1</v>
      </c>
      <c r="Q3109">
        <v>1</v>
      </c>
      <c r="R3109">
        <v>21.465957234314605</v>
      </c>
      <c r="S3109">
        <v>35.393545866031452</v>
      </c>
      <c r="T3109">
        <v>33.739690131629288</v>
      </c>
      <c r="U3109">
        <v>48.142581409903876</v>
      </c>
      <c r="V3109">
        <v>34.475428316346651</v>
      </c>
      <c r="W3109">
        <v>39.194216900422553</v>
      </c>
    </row>
    <row r="3110" spans="1:23" x14ac:dyDescent="0.3">
      <c r="A3110">
        <v>14</v>
      </c>
      <c r="B3110">
        <v>22.100000381469727</v>
      </c>
      <c r="C3110">
        <v>21.790000915527344</v>
      </c>
      <c r="D3110">
        <v>21.479999542236328</v>
      </c>
      <c r="E3110">
        <v>21.149999618530273</v>
      </c>
      <c r="F3110">
        <v>13.890000343322754</v>
      </c>
      <c r="G3110">
        <v>13.710000038146973</v>
      </c>
      <c r="H3110">
        <v>13.710000038146973</v>
      </c>
      <c r="I3110">
        <v>13.819999694824219</v>
      </c>
      <c r="J3110">
        <v>181.35000610351562</v>
      </c>
      <c r="K3110">
        <v>202.85000610351562</v>
      </c>
      <c r="L3110">
        <v>205.08999633789063</v>
      </c>
      <c r="M3110">
        <v>187.66999816894531</v>
      </c>
      <c r="N3110">
        <v>1</v>
      </c>
      <c r="O3110">
        <v>1</v>
      </c>
      <c r="P3110">
        <v>0.3</v>
      </c>
      <c r="Q3110">
        <v>1</v>
      </c>
      <c r="R3110">
        <v>34.475428316346651</v>
      </c>
      <c r="S3110">
        <v>21.465957234314605</v>
      </c>
      <c r="T3110">
        <v>35.393545866031452</v>
      </c>
      <c r="U3110">
        <v>52.809027830787848</v>
      </c>
      <c r="V3110">
        <v>39.194216900422553</v>
      </c>
      <c r="W3110">
        <v>41.333918359566589</v>
      </c>
    </row>
    <row r="3111" spans="1:23" x14ac:dyDescent="0.3">
      <c r="A3111">
        <v>15</v>
      </c>
      <c r="B3111">
        <v>22.299999237060547</v>
      </c>
      <c r="C3111">
        <v>22.100000381469727</v>
      </c>
      <c r="D3111">
        <v>21.790000915527344</v>
      </c>
      <c r="E3111">
        <v>21.479999542236328</v>
      </c>
      <c r="F3111">
        <v>14.199999809265137</v>
      </c>
      <c r="G3111">
        <v>13.890000343322754</v>
      </c>
      <c r="H3111">
        <v>13.710000038146973</v>
      </c>
      <c r="I3111">
        <v>13.710000038146973</v>
      </c>
      <c r="J3111">
        <v>144.47999572753906</v>
      </c>
      <c r="K3111">
        <v>181.35000610351562</v>
      </c>
      <c r="L3111">
        <v>202.85000610351562</v>
      </c>
      <c r="M3111">
        <v>205.08999633789063</v>
      </c>
      <c r="N3111">
        <v>1</v>
      </c>
      <c r="O3111">
        <v>1</v>
      </c>
      <c r="P3111">
        <v>1</v>
      </c>
      <c r="Q3111">
        <v>0.3</v>
      </c>
      <c r="R3111">
        <v>39.194216900422553</v>
      </c>
      <c r="S3111">
        <v>34.475428316346651</v>
      </c>
      <c r="T3111">
        <v>21.465957234314605</v>
      </c>
      <c r="U3111">
        <v>54.051539156200839</v>
      </c>
      <c r="V3111">
        <v>41.333918359566589</v>
      </c>
      <c r="W3111">
        <v>42.227207130878504</v>
      </c>
    </row>
    <row r="3112" spans="1:23" x14ac:dyDescent="0.3">
      <c r="A3112">
        <v>16</v>
      </c>
      <c r="B3112">
        <v>22.200000762939453</v>
      </c>
      <c r="C3112">
        <v>22.299999237060547</v>
      </c>
      <c r="D3112">
        <v>22.100000381469727</v>
      </c>
      <c r="E3112">
        <v>21.790000915527344</v>
      </c>
      <c r="F3112">
        <v>14.430000305175781</v>
      </c>
      <c r="G3112">
        <v>14.199999809265137</v>
      </c>
      <c r="H3112">
        <v>13.890000343322754</v>
      </c>
      <c r="I3112">
        <v>13.710000038146973</v>
      </c>
      <c r="J3112">
        <v>98.709999084472656</v>
      </c>
      <c r="K3112">
        <v>144.47999572753906</v>
      </c>
      <c r="L3112">
        <v>181.35000610351562</v>
      </c>
      <c r="M3112">
        <v>202.85000610351562</v>
      </c>
      <c r="N3112">
        <v>1</v>
      </c>
      <c r="O3112">
        <v>1</v>
      </c>
      <c r="P3112">
        <v>1</v>
      </c>
      <c r="Q3112">
        <v>1</v>
      </c>
      <c r="R3112">
        <v>41.333918359566589</v>
      </c>
      <c r="S3112">
        <v>39.194216900422553</v>
      </c>
      <c r="T3112">
        <v>34.475428316346651</v>
      </c>
      <c r="U3112">
        <v>53.797528743772588</v>
      </c>
      <c r="V3112">
        <v>42.227207130878504</v>
      </c>
      <c r="W3112">
        <v>31.353427105496493</v>
      </c>
    </row>
    <row r="3113" spans="1:23" x14ac:dyDescent="0.3">
      <c r="A3113">
        <v>17</v>
      </c>
      <c r="B3113">
        <v>21.920000076293945</v>
      </c>
      <c r="C3113">
        <v>22.200000762939453</v>
      </c>
      <c r="D3113">
        <v>22.299999237060547</v>
      </c>
      <c r="E3113">
        <v>22.100000381469727</v>
      </c>
      <c r="F3113">
        <v>14.600000381469727</v>
      </c>
      <c r="G3113">
        <v>14.430000305175781</v>
      </c>
      <c r="H3113">
        <v>14.199999809265137</v>
      </c>
      <c r="I3113">
        <v>13.890000343322754</v>
      </c>
      <c r="J3113">
        <v>51.560001373291016</v>
      </c>
      <c r="K3113">
        <v>98.709999084472656</v>
      </c>
      <c r="L3113">
        <v>144.47999572753906</v>
      </c>
      <c r="M3113">
        <v>181.35000610351562</v>
      </c>
      <c r="N3113">
        <v>0.5</v>
      </c>
      <c r="O3113">
        <v>1</v>
      </c>
      <c r="P3113">
        <v>1</v>
      </c>
      <c r="Q3113">
        <v>1</v>
      </c>
      <c r="R3113">
        <v>42.227207130878504</v>
      </c>
      <c r="S3113">
        <v>41.333918359566589</v>
      </c>
      <c r="T3113">
        <v>39.194216900422553</v>
      </c>
      <c r="U3113">
        <v>41.230198873435924</v>
      </c>
      <c r="V3113">
        <v>31.353427105496493</v>
      </c>
      <c r="W3113">
        <v>19.01993273861893</v>
      </c>
    </row>
    <row r="3114" spans="1:23" x14ac:dyDescent="0.3">
      <c r="A3114">
        <v>18</v>
      </c>
      <c r="B3114">
        <v>21.540000915527344</v>
      </c>
      <c r="C3114">
        <v>21.920000076293945</v>
      </c>
      <c r="D3114">
        <v>22.200000762939453</v>
      </c>
      <c r="E3114">
        <v>22.299999237060547</v>
      </c>
      <c r="F3114">
        <v>14.680000305175781</v>
      </c>
      <c r="G3114">
        <v>14.600000381469727</v>
      </c>
      <c r="H3114">
        <v>14.430000305175781</v>
      </c>
      <c r="I3114">
        <v>14.199999809265137</v>
      </c>
      <c r="J3114">
        <v>9.9300003051757813</v>
      </c>
      <c r="K3114">
        <v>51.560001373291016</v>
      </c>
      <c r="L3114">
        <v>98.709999084472656</v>
      </c>
      <c r="M3114">
        <v>144.47999572753906</v>
      </c>
      <c r="N3114">
        <v>0.1</v>
      </c>
      <c r="O3114">
        <v>0.5</v>
      </c>
      <c r="P3114">
        <v>1</v>
      </c>
      <c r="Q3114">
        <v>1</v>
      </c>
      <c r="R3114">
        <v>31.353427105496493</v>
      </c>
      <c r="S3114">
        <v>42.227207130878504</v>
      </c>
      <c r="T3114">
        <v>41.333918359566589</v>
      </c>
      <c r="U3114">
        <v>27.43302454883661</v>
      </c>
      <c r="V3114">
        <v>19.01993273861893</v>
      </c>
      <c r="W3114">
        <v>14.690125793226448</v>
      </c>
    </row>
    <row r="3115" spans="1:23" x14ac:dyDescent="0.3">
      <c r="A3115">
        <v>19</v>
      </c>
      <c r="B3115">
        <v>21.110000610351563</v>
      </c>
      <c r="C3115">
        <v>21.540000915527344</v>
      </c>
      <c r="D3115">
        <v>21.920000076293945</v>
      </c>
      <c r="E3115">
        <v>22.200000762939453</v>
      </c>
      <c r="F3115">
        <v>14.640000343322754</v>
      </c>
      <c r="G3115">
        <v>14.680000305175781</v>
      </c>
      <c r="H3115">
        <v>14.600000381469727</v>
      </c>
      <c r="I3115">
        <v>14.430000305175781</v>
      </c>
      <c r="J3115">
        <v>0</v>
      </c>
      <c r="K3115">
        <v>9.9300003051757813</v>
      </c>
      <c r="L3115">
        <v>51.560001373291016</v>
      </c>
      <c r="M3115">
        <v>98.709999084472656</v>
      </c>
      <c r="N3115">
        <v>0.1</v>
      </c>
      <c r="O3115">
        <v>0.1</v>
      </c>
      <c r="P3115">
        <v>0.5</v>
      </c>
      <c r="Q3115">
        <v>1</v>
      </c>
      <c r="R3115">
        <v>19.01993273861893</v>
      </c>
      <c r="S3115">
        <v>31.353427105496493</v>
      </c>
      <c r="T3115">
        <v>42.227207130878504</v>
      </c>
      <c r="U3115">
        <v>20.716041353024831</v>
      </c>
      <c r="V3115">
        <v>14.690125793226448</v>
      </c>
      <c r="W3115">
        <v>12.067431860506348</v>
      </c>
    </row>
    <row r="3116" spans="1:23" x14ac:dyDescent="0.3">
      <c r="A3116">
        <v>20</v>
      </c>
      <c r="B3116">
        <v>20.700000762939453</v>
      </c>
      <c r="C3116">
        <v>21.110000610351563</v>
      </c>
      <c r="D3116">
        <v>21.540000915527344</v>
      </c>
      <c r="E3116">
        <v>21.920000076293945</v>
      </c>
      <c r="F3116">
        <v>14.470000267028809</v>
      </c>
      <c r="G3116">
        <v>14.640000343322754</v>
      </c>
      <c r="H3116">
        <v>14.680000305175781</v>
      </c>
      <c r="I3116">
        <v>14.600000381469727</v>
      </c>
      <c r="J3116">
        <v>0</v>
      </c>
      <c r="K3116">
        <v>0</v>
      </c>
      <c r="L3116">
        <v>9.9300003051757813</v>
      </c>
      <c r="M3116">
        <v>51.560001373291016</v>
      </c>
      <c r="N3116">
        <v>0.1</v>
      </c>
      <c r="O3116">
        <v>0.1</v>
      </c>
      <c r="P3116">
        <v>0.1</v>
      </c>
      <c r="Q3116">
        <v>0.5</v>
      </c>
      <c r="R3116">
        <v>14.690125793226448</v>
      </c>
      <c r="S3116">
        <v>19.01993273861893</v>
      </c>
      <c r="T3116">
        <v>31.353427105496493</v>
      </c>
      <c r="U3116">
        <v>17.608174999564344</v>
      </c>
      <c r="V3116">
        <v>12.067431860506348</v>
      </c>
      <c r="W3116">
        <v>0</v>
      </c>
    </row>
    <row r="3117" spans="1:23" x14ac:dyDescent="0.3">
      <c r="A3117">
        <v>21</v>
      </c>
      <c r="B3117">
        <v>20.350000381469727</v>
      </c>
      <c r="C3117">
        <v>20.700000762939453</v>
      </c>
      <c r="D3117">
        <v>21.110000610351563</v>
      </c>
      <c r="E3117">
        <v>21.540000915527344</v>
      </c>
      <c r="F3117">
        <v>14.170000076293945</v>
      </c>
      <c r="G3117">
        <v>14.470000267028809</v>
      </c>
      <c r="H3117">
        <v>14.640000343322754</v>
      </c>
      <c r="I3117">
        <v>14.680000305175781</v>
      </c>
      <c r="J3117">
        <v>0</v>
      </c>
      <c r="K3117">
        <v>0</v>
      </c>
      <c r="L3117">
        <v>0</v>
      </c>
      <c r="M3117">
        <v>9.9300003051757813</v>
      </c>
      <c r="N3117">
        <v>0</v>
      </c>
      <c r="O3117">
        <v>0.1</v>
      </c>
      <c r="P3117">
        <v>0.1</v>
      </c>
      <c r="Q3117">
        <v>0.1</v>
      </c>
      <c r="R3117">
        <v>12.067431860506348</v>
      </c>
      <c r="S3117">
        <v>14.690125793226448</v>
      </c>
      <c r="T3117">
        <v>19.01993273861893</v>
      </c>
      <c r="U3117">
        <v>0</v>
      </c>
      <c r="V3117">
        <v>0</v>
      </c>
      <c r="W3117">
        <v>0</v>
      </c>
    </row>
    <row r="3118" spans="1:23" x14ac:dyDescent="0.3">
      <c r="A3118">
        <v>22</v>
      </c>
      <c r="B3118">
        <v>20.040000915527344</v>
      </c>
      <c r="C3118">
        <v>20.350000381469727</v>
      </c>
      <c r="D3118">
        <v>20.700000762939453</v>
      </c>
      <c r="E3118">
        <v>21.110000610351563</v>
      </c>
      <c r="F3118">
        <v>13.779999732971191</v>
      </c>
      <c r="G3118">
        <v>14.170000076293945</v>
      </c>
      <c r="H3118">
        <v>14.470000267028809</v>
      </c>
      <c r="I3118">
        <v>14.640000343322754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0.1</v>
      </c>
      <c r="Q3118">
        <v>0.1</v>
      </c>
      <c r="R3118">
        <v>0</v>
      </c>
      <c r="S3118">
        <v>12.067431860506348</v>
      </c>
      <c r="T3118">
        <v>14.690125793226448</v>
      </c>
      <c r="U3118">
        <v>0</v>
      </c>
      <c r="V3118">
        <v>0</v>
      </c>
      <c r="W3118">
        <v>0</v>
      </c>
    </row>
    <row r="3119" spans="1:23" x14ac:dyDescent="0.3">
      <c r="A3119">
        <v>23</v>
      </c>
      <c r="B3119">
        <v>19.770000457763672</v>
      </c>
      <c r="C3119">
        <v>20.040000915527344</v>
      </c>
      <c r="D3119">
        <v>20.350000381469727</v>
      </c>
      <c r="E3119">
        <v>20.700000762939453</v>
      </c>
      <c r="F3119">
        <v>13.340000152587891</v>
      </c>
      <c r="G3119">
        <v>13.779999732971191</v>
      </c>
      <c r="H3119">
        <v>14.170000076293945</v>
      </c>
      <c r="I3119">
        <v>14.470000267028809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0.1</v>
      </c>
      <c r="R3119">
        <v>0</v>
      </c>
      <c r="S3119">
        <v>0</v>
      </c>
      <c r="T3119">
        <v>12.067431860506348</v>
      </c>
      <c r="U3119">
        <v>0</v>
      </c>
      <c r="V3119">
        <v>0</v>
      </c>
      <c r="W3119">
        <v>0</v>
      </c>
    </row>
    <row r="3120" spans="1:23" x14ac:dyDescent="0.3">
      <c r="A3120">
        <v>0</v>
      </c>
      <c r="B3120">
        <v>19.510000228881836</v>
      </c>
      <c r="C3120">
        <v>19.770000457763672</v>
      </c>
      <c r="D3120">
        <v>20.040000915527344</v>
      </c>
      <c r="E3120">
        <v>20.350000381469727</v>
      </c>
      <c r="F3120">
        <v>12.859999656677246</v>
      </c>
      <c r="G3120">
        <v>13.340000152587891</v>
      </c>
      <c r="H3120">
        <v>13.779999732971191</v>
      </c>
      <c r="I3120">
        <v>14.170000076293945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x14ac:dyDescent="0.3">
      <c r="A3121">
        <v>1</v>
      </c>
      <c r="B3121">
        <v>19.219999313354492</v>
      </c>
      <c r="C3121">
        <v>19.510000228881836</v>
      </c>
      <c r="D3121">
        <v>19.770000457763672</v>
      </c>
      <c r="E3121">
        <v>20.040000915527344</v>
      </c>
      <c r="F3121">
        <v>12.420000076293945</v>
      </c>
      <c r="G3121">
        <v>12.859999656677246</v>
      </c>
      <c r="H3121">
        <v>13.340000152587891</v>
      </c>
      <c r="I3121">
        <v>13.779999732971191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x14ac:dyDescent="0.3">
      <c r="A3122">
        <v>2</v>
      </c>
      <c r="B3122">
        <v>18.899999618530273</v>
      </c>
      <c r="C3122">
        <v>19.219999313354492</v>
      </c>
      <c r="D3122">
        <v>19.510000228881836</v>
      </c>
      <c r="E3122">
        <v>19.770000457763672</v>
      </c>
      <c r="F3122">
        <v>12.029999732971191</v>
      </c>
      <c r="G3122">
        <v>12.420000076293945</v>
      </c>
      <c r="H3122">
        <v>12.859999656677246</v>
      </c>
      <c r="I3122">
        <v>13.340000152587891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3">
      <c r="A3123">
        <v>3</v>
      </c>
      <c r="B3123">
        <v>18.530000686645508</v>
      </c>
      <c r="C3123">
        <v>18.899999618530273</v>
      </c>
      <c r="D3123">
        <v>19.219999313354492</v>
      </c>
      <c r="E3123">
        <v>19.510000228881836</v>
      </c>
      <c r="F3123">
        <v>11.729999542236328</v>
      </c>
      <c r="G3123">
        <v>12.029999732971191</v>
      </c>
      <c r="H3123">
        <v>12.420000076293945</v>
      </c>
      <c r="I3123">
        <v>12.859999656677246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3">
      <c r="A3124">
        <v>4</v>
      </c>
      <c r="B3124">
        <v>18.170000076293945</v>
      </c>
      <c r="C3124">
        <v>18.530000686645508</v>
      </c>
      <c r="D3124">
        <v>18.899999618530273</v>
      </c>
      <c r="E3124">
        <v>19.219999313354492</v>
      </c>
      <c r="F3124">
        <v>11.510000228881836</v>
      </c>
      <c r="G3124">
        <v>11.729999542236328</v>
      </c>
      <c r="H3124">
        <v>12.029999732971191</v>
      </c>
      <c r="I3124">
        <v>12.420000076293945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</row>
    <row r="3125" spans="1:23" x14ac:dyDescent="0.3">
      <c r="A3125">
        <v>5</v>
      </c>
      <c r="B3125">
        <v>17.899999618530273</v>
      </c>
      <c r="C3125">
        <v>18.170000076293945</v>
      </c>
      <c r="D3125">
        <v>18.530000686645508</v>
      </c>
      <c r="E3125">
        <v>18.899999618530273</v>
      </c>
      <c r="F3125">
        <v>11.399999618530273</v>
      </c>
      <c r="G3125">
        <v>11.510000228881836</v>
      </c>
      <c r="H3125">
        <v>11.729999542236328</v>
      </c>
      <c r="I3125">
        <v>12.029999732971191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</row>
    <row r="3126" spans="1:23" x14ac:dyDescent="0.3">
      <c r="A3126">
        <v>6</v>
      </c>
      <c r="B3126">
        <v>17.780000686645508</v>
      </c>
      <c r="C3126">
        <v>17.899999618530273</v>
      </c>
      <c r="D3126">
        <v>18.170000076293945</v>
      </c>
      <c r="E3126">
        <v>18.530000686645508</v>
      </c>
      <c r="F3126">
        <v>11.409999847412109</v>
      </c>
      <c r="G3126">
        <v>11.399999618530273</v>
      </c>
      <c r="H3126">
        <v>11.510000228881836</v>
      </c>
      <c r="I3126">
        <v>11.729999542236328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0.12430332766645491</v>
      </c>
    </row>
    <row r="3127" spans="1:23" x14ac:dyDescent="0.3">
      <c r="A3127">
        <v>7</v>
      </c>
      <c r="B3127">
        <v>17.889999389648438</v>
      </c>
      <c r="C3127">
        <v>17.780000686645508</v>
      </c>
      <c r="D3127">
        <v>17.899999618530273</v>
      </c>
      <c r="E3127">
        <v>18.170000076293945</v>
      </c>
      <c r="F3127">
        <v>11.550000190734863</v>
      </c>
      <c r="G3127">
        <v>11.409999847412109</v>
      </c>
      <c r="H3127">
        <v>11.399999618530273</v>
      </c>
      <c r="I3127">
        <v>11.510000228881836</v>
      </c>
      <c r="J3127">
        <v>14.329999923706055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0.12430332766645491</v>
      </c>
      <c r="W3127">
        <v>10.131749070358381</v>
      </c>
    </row>
    <row r="3128" spans="1:23" x14ac:dyDescent="0.3">
      <c r="A3128">
        <v>8</v>
      </c>
      <c r="B3128">
        <v>18.299999237060547</v>
      </c>
      <c r="C3128">
        <v>17.889999389648438</v>
      </c>
      <c r="D3128">
        <v>17.780000686645508</v>
      </c>
      <c r="E3128">
        <v>17.899999618530273</v>
      </c>
      <c r="F3128">
        <v>11.850000381469727</v>
      </c>
      <c r="G3128">
        <v>11.550000190734863</v>
      </c>
      <c r="H3128">
        <v>11.409999847412109</v>
      </c>
      <c r="I3128">
        <v>11.399999618530273</v>
      </c>
      <c r="J3128">
        <v>49.029998779296875</v>
      </c>
      <c r="K3128">
        <v>14.329999923706055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0.12430332766645491</v>
      </c>
      <c r="S3128">
        <v>0</v>
      </c>
      <c r="T3128">
        <v>0</v>
      </c>
      <c r="U3128">
        <v>30.455314106427647</v>
      </c>
      <c r="V3128">
        <v>10.131749070358381</v>
      </c>
      <c r="W3128">
        <v>21.091153323661608</v>
      </c>
    </row>
    <row r="3129" spans="1:23" x14ac:dyDescent="0.3">
      <c r="A3129">
        <v>9</v>
      </c>
      <c r="B3129">
        <v>19.030000686645508</v>
      </c>
      <c r="C3129">
        <v>18.299999237060547</v>
      </c>
      <c r="D3129">
        <v>17.889999389648438</v>
      </c>
      <c r="E3129">
        <v>17.780000686645508</v>
      </c>
      <c r="F3129">
        <v>12.310000419616699</v>
      </c>
      <c r="G3129">
        <v>11.850000381469727</v>
      </c>
      <c r="H3129">
        <v>11.550000190734863</v>
      </c>
      <c r="I3129">
        <v>11.409999847412109</v>
      </c>
      <c r="J3129">
        <v>87.089996337890625</v>
      </c>
      <c r="K3129">
        <v>49.029998779296875</v>
      </c>
      <c r="L3129">
        <v>14.329999923706055</v>
      </c>
      <c r="M3129">
        <v>0</v>
      </c>
      <c r="N3129">
        <v>1</v>
      </c>
      <c r="O3129">
        <v>1</v>
      </c>
      <c r="P3129">
        <v>0</v>
      </c>
      <c r="Q3129">
        <v>0</v>
      </c>
      <c r="R3129">
        <v>10.131749070358381</v>
      </c>
      <c r="S3129">
        <v>0.12430332766645491</v>
      </c>
      <c r="T3129">
        <v>0</v>
      </c>
      <c r="U3129">
        <v>31.84372038313127</v>
      </c>
      <c r="V3129">
        <v>21.091153323661608</v>
      </c>
      <c r="W3129">
        <v>26.317118750692206</v>
      </c>
    </row>
    <row r="3130" spans="1:23" x14ac:dyDescent="0.3">
      <c r="A3130">
        <v>10</v>
      </c>
      <c r="B3130">
        <v>19.860000610351563</v>
      </c>
      <c r="C3130">
        <v>19.030000686645508</v>
      </c>
      <c r="D3130">
        <v>18.299999237060547</v>
      </c>
      <c r="E3130">
        <v>17.889999389648438</v>
      </c>
      <c r="F3130">
        <v>12.800000190734863</v>
      </c>
      <c r="G3130">
        <v>12.310000419616699</v>
      </c>
      <c r="H3130">
        <v>11.850000381469727</v>
      </c>
      <c r="I3130">
        <v>11.550000190734863</v>
      </c>
      <c r="J3130">
        <v>122.70999908447266</v>
      </c>
      <c r="K3130">
        <v>87.089996337890625</v>
      </c>
      <c r="L3130">
        <v>49.029998779296875</v>
      </c>
      <c r="M3130">
        <v>14.329999923706055</v>
      </c>
      <c r="N3130">
        <v>1</v>
      </c>
      <c r="O3130">
        <v>1</v>
      </c>
      <c r="P3130">
        <v>1</v>
      </c>
      <c r="Q3130">
        <v>0</v>
      </c>
      <c r="R3130">
        <v>21.091153323661608</v>
      </c>
      <c r="S3130">
        <v>10.131749070358381</v>
      </c>
      <c r="T3130">
        <v>0.12430332766645491</v>
      </c>
      <c r="U3130">
        <v>33.739690131629288</v>
      </c>
      <c r="V3130">
        <v>26.317118750692206</v>
      </c>
      <c r="W3130">
        <v>30.443726764801156</v>
      </c>
    </row>
    <row r="3131" spans="1:23" x14ac:dyDescent="0.3">
      <c r="A3131">
        <v>11</v>
      </c>
      <c r="B3131">
        <v>20.540000915527344</v>
      </c>
      <c r="C3131">
        <v>19.860000610351563</v>
      </c>
      <c r="D3131">
        <v>19.030000686645508</v>
      </c>
      <c r="E3131">
        <v>18.299999237060547</v>
      </c>
      <c r="F3131">
        <v>13.149999618530273</v>
      </c>
      <c r="G3131">
        <v>12.800000190734863</v>
      </c>
      <c r="H3131">
        <v>12.310000419616699</v>
      </c>
      <c r="I3131">
        <v>11.850000381469727</v>
      </c>
      <c r="J3131">
        <v>149.92999267578125</v>
      </c>
      <c r="K3131">
        <v>122.70999908447266</v>
      </c>
      <c r="L3131">
        <v>87.089996337890625</v>
      </c>
      <c r="M3131">
        <v>49.029998779296875</v>
      </c>
      <c r="N3131">
        <v>1</v>
      </c>
      <c r="O3131">
        <v>1</v>
      </c>
      <c r="P3131">
        <v>1</v>
      </c>
      <c r="Q3131">
        <v>1</v>
      </c>
      <c r="R3131">
        <v>26.317118750692206</v>
      </c>
      <c r="S3131">
        <v>21.091153323661608</v>
      </c>
      <c r="T3131">
        <v>10.131749070358381</v>
      </c>
      <c r="U3131">
        <v>35.393545866031452</v>
      </c>
      <c r="V3131">
        <v>30.443726764801156</v>
      </c>
      <c r="W3131">
        <v>16.901659164172816</v>
      </c>
    </row>
    <row r="3132" spans="1:23" x14ac:dyDescent="0.3">
      <c r="A3132">
        <v>12</v>
      </c>
      <c r="B3132">
        <v>20.799999237060547</v>
      </c>
      <c r="C3132">
        <v>20.540000915527344</v>
      </c>
      <c r="D3132">
        <v>19.860000610351563</v>
      </c>
      <c r="E3132">
        <v>19.030000686645508</v>
      </c>
      <c r="F3132">
        <v>13.180000305175781</v>
      </c>
      <c r="G3132">
        <v>13.149999618530273</v>
      </c>
      <c r="H3132">
        <v>12.800000190734863</v>
      </c>
      <c r="I3132">
        <v>12.310000419616699</v>
      </c>
      <c r="J3132">
        <v>163.91000366210937</v>
      </c>
      <c r="K3132">
        <v>149.92999267578125</v>
      </c>
      <c r="L3132">
        <v>122.70999908447266</v>
      </c>
      <c r="M3132">
        <v>87.089996337890625</v>
      </c>
      <c r="N3132">
        <v>0.3</v>
      </c>
      <c r="O3132">
        <v>1</v>
      </c>
      <c r="P3132">
        <v>1</v>
      </c>
      <c r="Q3132">
        <v>1</v>
      </c>
      <c r="R3132">
        <v>30.443726764801156</v>
      </c>
      <c r="S3132">
        <v>26.317118750692206</v>
      </c>
      <c r="T3132">
        <v>21.091153323661608</v>
      </c>
      <c r="U3132">
        <v>21.465957234314605</v>
      </c>
      <c r="V3132">
        <v>16.901659164172816</v>
      </c>
      <c r="W3132">
        <v>27.280911617823424</v>
      </c>
    </row>
    <row r="3133" spans="1:23" x14ac:dyDescent="0.3">
      <c r="A3133">
        <v>13</v>
      </c>
      <c r="B3133">
        <v>20.459999084472656</v>
      </c>
      <c r="C3133">
        <v>20.799999237060547</v>
      </c>
      <c r="D3133">
        <v>20.540000915527344</v>
      </c>
      <c r="E3133">
        <v>19.860000610351563</v>
      </c>
      <c r="F3133">
        <v>12.800000190734863</v>
      </c>
      <c r="G3133">
        <v>13.180000305175781</v>
      </c>
      <c r="H3133">
        <v>13.149999618530273</v>
      </c>
      <c r="I3133">
        <v>12.800000190734863</v>
      </c>
      <c r="J3133">
        <v>162.11000061035156</v>
      </c>
      <c r="K3133">
        <v>163.91000366210937</v>
      </c>
      <c r="L3133">
        <v>149.92999267578125</v>
      </c>
      <c r="M3133">
        <v>122.70999908447266</v>
      </c>
      <c r="N3133">
        <v>1</v>
      </c>
      <c r="O3133">
        <v>0.3</v>
      </c>
      <c r="P3133">
        <v>1</v>
      </c>
      <c r="Q3133">
        <v>1</v>
      </c>
      <c r="R3133">
        <v>16.901659164172816</v>
      </c>
      <c r="S3133">
        <v>30.443726764801156</v>
      </c>
      <c r="T3133">
        <v>26.317118750692206</v>
      </c>
      <c r="U3133">
        <v>34.475428316346651</v>
      </c>
      <c r="V3133">
        <v>27.280911617823424</v>
      </c>
      <c r="W3133">
        <v>27.17381380665427</v>
      </c>
    </row>
    <row r="3134" spans="1:23" x14ac:dyDescent="0.3">
      <c r="A3134">
        <v>14</v>
      </c>
      <c r="B3134">
        <v>19.700000762939453</v>
      </c>
      <c r="C3134">
        <v>20.459999084472656</v>
      </c>
      <c r="D3134">
        <v>20.799999237060547</v>
      </c>
      <c r="E3134">
        <v>20.540000915527344</v>
      </c>
      <c r="F3134">
        <v>12.220000267028809</v>
      </c>
      <c r="G3134">
        <v>12.800000190734863</v>
      </c>
      <c r="H3134">
        <v>13.180000305175781</v>
      </c>
      <c r="I3134">
        <v>13.149999618530273</v>
      </c>
      <c r="J3134">
        <v>144.85000610351562</v>
      </c>
      <c r="K3134">
        <v>162.11000061035156</v>
      </c>
      <c r="L3134">
        <v>163.91000366210937</v>
      </c>
      <c r="M3134">
        <v>149.92999267578125</v>
      </c>
      <c r="N3134">
        <v>1</v>
      </c>
      <c r="O3134">
        <v>1</v>
      </c>
      <c r="P3134">
        <v>0.3</v>
      </c>
      <c r="Q3134">
        <v>1</v>
      </c>
      <c r="R3134">
        <v>27.280911617823424</v>
      </c>
      <c r="S3134">
        <v>16.901659164172816</v>
      </c>
      <c r="T3134">
        <v>30.443726764801156</v>
      </c>
      <c r="U3134">
        <v>39.194216900422553</v>
      </c>
      <c r="V3134">
        <v>27.17381380665427</v>
      </c>
      <c r="W3134">
        <v>24.099924319333109</v>
      </c>
    </row>
    <row r="3135" spans="1:23" x14ac:dyDescent="0.3">
      <c r="A3135">
        <v>15</v>
      </c>
      <c r="B3135">
        <v>18.780000686645508</v>
      </c>
      <c r="C3135">
        <v>19.700000762939453</v>
      </c>
      <c r="D3135">
        <v>20.459999084472656</v>
      </c>
      <c r="E3135">
        <v>20.799999237060547</v>
      </c>
      <c r="F3135">
        <v>11.689999580383301</v>
      </c>
      <c r="G3135">
        <v>12.220000267028809</v>
      </c>
      <c r="H3135">
        <v>12.800000190734863</v>
      </c>
      <c r="I3135">
        <v>13.180000305175781</v>
      </c>
      <c r="J3135">
        <v>115.26999664306641</v>
      </c>
      <c r="K3135">
        <v>144.85000610351562</v>
      </c>
      <c r="L3135">
        <v>162.11000061035156</v>
      </c>
      <c r="M3135">
        <v>163.91000366210937</v>
      </c>
      <c r="N3135">
        <v>1</v>
      </c>
      <c r="O3135">
        <v>1</v>
      </c>
      <c r="P3135">
        <v>1</v>
      </c>
      <c r="Q3135">
        <v>0.3</v>
      </c>
      <c r="R3135">
        <v>27.17381380665427</v>
      </c>
      <c r="S3135">
        <v>27.280911617823424</v>
      </c>
      <c r="T3135">
        <v>16.901659164172816</v>
      </c>
      <c r="U3135">
        <v>41.333918359566589</v>
      </c>
      <c r="V3135">
        <v>24.099924319333109</v>
      </c>
      <c r="W3135">
        <v>21.537272228146492</v>
      </c>
    </row>
    <row r="3136" spans="1:23" x14ac:dyDescent="0.3">
      <c r="A3136">
        <v>16</v>
      </c>
      <c r="B3136">
        <v>17.959999084472656</v>
      </c>
      <c r="C3136">
        <v>18.780000686645508</v>
      </c>
      <c r="D3136">
        <v>19.700000762939453</v>
      </c>
      <c r="E3136">
        <v>20.459999084472656</v>
      </c>
      <c r="F3136">
        <v>11.350000381469727</v>
      </c>
      <c r="G3136">
        <v>11.689999580383301</v>
      </c>
      <c r="H3136">
        <v>12.220000267028809</v>
      </c>
      <c r="I3136">
        <v>12.800000190734863</v>
      </c>
      <c r="J3136">
        <v>78.569999694824219</v>
      </c>
      <c r="K3136">
        <v>115.26999664306641</v>
      </c>
      <c r="L3136">
        <v>144.85000610351562</v>
      </c>
      <c r="M3136">
        <v>162.11000061035156</v>
      </c>
      <c r="N3136">
        <v>1</v>
      </c>
      <c r="O3136">
        <v>1</v>
      </c>
      <c r="P3136">
        <v>1</v>
      </c>
      <c r="Q3136">
        <v>1</v>
      </c>
      <c r="R3136">
        <v>24.099924319333109</v>
      </c>
      <c r="S3136">
        <v>27.17381380665427</v>
      </c>
      <c r="T3136">
        <v>27.280911617823424</v>
      </c>
      <c r="U3136">
        <v>42.227207130878504</v>
      </c>
      <c r="V3136">
        <v>21.537272228146492</v>
      </c>
      <c r="W3136">
        <v>9.6455763263886301</v>
      </c>
    </row>
    <row r="3137" spans="1:23" x14ac:dyDescent="0.3">
      <c r="A3137">
        <v>17</v>
      </c>
      <c r="B3137">
        <v>17.5</v>
      </c>
      <c r="C3137">
        <v>17.959999084472656</v>
      </c>
      <c r="D3137">
        <v>18.780000686645508</v>
      </c>
      <c r="E3137">
        <v>19.700000762939453</v>
      </c>
      <c r="F3137">
        <v>11.329999923706055</v>
      </c>
      <c r="G3137">
        <v>11.350000381469727</v>
      </c>
      <c r="H3137">
        <v>11.689999580383301</v>
      </c>
      <c r="I3137">
        <v>12.220000267028809</v>
      </c>
      <c r="J3137">
        <v>40.799999237060547</v>
      </c>
      <c r="K3137">
        <v>78.569999694824219</v>
      </c>
      <c r="L3137">
        <v>115.26999664306641</v>
      </c>
      <c r="M3137">
        <v>144.85000610351562</v>
      </c>
      <c r="N3137">
        <v>0.5</v>
      </c>
      <c r="O3137">
        <v>1</v>
      </c>
      <c r="P3137">
        <v>1</v>
      </c>
      <c r="Q3137">
        <v>1</v>
      </c>
      <c r="R3137">
        <v>21.537272228146492</v>
      </c>
      <c r="S3137">
        <v>24.099924319333109</v>
      </c>
      <c r="T3137">
        <v>27.17381380665427</v>
      </c>
      <c r="U3137">
        <v>31.353427105496493</v>
      </c>
      <c r="V3137">
        <v>9.6455763263886301</v>
      </c>
      <c r="W3137">
        <v>0.90112947186296233</v>
      </c>
    </row>
    <row r="3138" spans="1:23" x14ac:dyDescent="0.3">
      <c r="A3138">
        <v>18</v>
      </c>
      <c r="B3138">
        <v>17.549999237060547</v>
      </c>
      <c r="C3138">
        <v>17.5</v>
      </c>
      <c r="D3138">
        <v>17.959999084472656</v>
      </c>
      <c r="E3138">
        <v>18.780000686645508</v>
      </c>
      <c r="F3138">
        <v>11.689999580383301</v>
      </c>
      <c r="G3138">
        <v>11.329999923706055</v>
      </c>
      <c r="H3138">
        <v>11.350000381469727</v>
      </c>
      <c r="I3138">
        <v>11.689999580383301</v>
      </c>
      <c r="J3138">
        <v>7.5100002288818359</v>
      </c>
      <c r="K3138">
        <v>40.799999237060547</v>
      </c>
      <c r="L3138">
        <v>78.569999694824219</v>
      </c>
      <c r="M3138">
        <v>115.26999664306641</v>
      </c>
      <c r="N3138">
        <v>0.1</v>
      </c>
      <c r="O3138">
        <v>0.5</v>
      </c>
      <c r="P3138">
        <v>1</v>
      </c>
      <c r="Q3138">
        <v>1</v>
      </c>
      <c r="R3138">
        <v>9.6455763263886301</v>
      </c>
      <c r="S3138">
        <v>21.537272228146492</v>
      </c>
      <c r="T3138">
        <v>24.099924319333109</v>
      </c>
      <c r="U3138">
        <v>19.01993273861893</v>
      </c>
      <c r="V3138">
        <v>0.90112947186296233</v>
      </c>
      <c r="W3138">
        <v>0.65967427194153683</v>
      </c>
    </row>
    <row r="3139" spans="1:23" x14ac:dyDescent="0.3">
      <c r="A3139">
        <v>19</v>
      </c>
      <c r="B3139">
        <v>17.790000915527344</v>
      </c>
      <c r="C3139">
        <v>17.549999237060547</v>
      </c>
      <c r="D3139">
        <v>17.5</v>
      </c>
      <c r="E3139">
        <v>17.959999084472656</v>
      </c>
      <c r="F3139">
        <v>12.170000076293945</v>
      </c>
      <c r="G3139">
        <v>11.689999580383301</v>
      </c>
      <c r="H3139">
        <v>11.329999923706055</v>
      </c>
      <c r="I3139">
        <v>11.350000381469727</v>
      </c>
      <c r="J3139">
        <v>0</v>
      </c>
      <c r="K3139">
        <v>7.5100002288818359</v>
      </c>
      <c r="L3139">
        <v>40.799999237060547</v>
      </c>
      <c r="M3139">
        <v>78.569999694824219</v>
      </c>
      <c r="N3139">
        <v>0.1</v>
      </c>
      <c r="O3139">
        <v>0.1</v>
      </c>
      <c r="P3139">
        <v>0.5</v>
      </c>
      <c r="Q3139">
        <v>1</v>
      </c>
      <c r="R3139">
        <v>0.90112947186296233</v>
      </c>
      <c r="S3139">
        <v>9.6455763263886301</v>
      </c>
      <c r="T3139">
        <v>21.537272228146492</v>
      </c>
      <c r="U3139">
        <v>14.690125793226448</v>
      </c>
      <c r="V3139">
        <v>0.65967427194153683</v>
      </c>
      <c r="W3139">
        <v>0.63322081830800236</v>
      </c>
    </row>
    <row r="3140" spans="1:23" x14ac:dyDescent="0.3">
      <c r="A3140">
        <v>20</v>
      </c>
      <c r="B3140">
        <v>17.799999237060547</v>
      </c>
      <c r="C3140">
        <v>17.790000915527344</v>
      </c>
      <c r="D3140">
        <v>17.549999237060547</v>
      </c>
      <c r="E3140">
        <v>17.5</v>
      </c>
      <c r="F3140">
        <v>12.399999618530273</v>
      </c>
      <c r="G3140">
        <v>12.170000076293945</v>
      </c>
      <c r="H3140">
        <v>11.689999580383301</v>
      </c>
      <c r="I3140">
        <v>11.329999923706055</v>
      </c>
      <c r="J3140">
        <v>0</v>
      </c>
      <c r="K3140">
        <v>0</v>
      </c>
      <c r="L3140">
        <v>7.5100002288818359</v>
      </c>
      <c r="M3140">
        <v>40.799999237060547</v>
      </c>
      <c r="N3140">
        <v>0.1</v>
      </c>
      <c r="O3140">
        <v>0.1</v>
      </c>
      <c r="P3140">
        <v>0.1</v>
      </c>
      <c r="Q3140">
        <v>0.5</v>
      </c>
      <c r="R3140">
        <v>0.65967427194153683</v>
      </c>
      <c r="S3140">
        <v>0.90112947186296233</v>
      </c>
      <c r="T3140">
        <v>9.6455763263886301</v>
      </c>
      <c r="U3140">
        <v>12.067431860506348</v>
      </c>
      <c r="V3140">
        <v>0.63322081830800236</v>
      </c>
      <c r="W3140">
        <v>0</v>
      </c>
    </row>
    <row r="3141" spans="1:23" x14ac:dyDescent="0.3">
      <c r="A3141">
        <v>21</v>
      </c>
      <c r="B3141">
        <v>17.399999618530273</v>
      </c>
      <c r="C3141">
        <v>17.799999237060547</v>
      </c>
      <c r="D3141">
        <v>17.790000915527344</v>
      </c>
      <c r="E3141">
        <v>17.549999237060547</v>
      </c>
      <c r="F3141">
        <v>12.189999580383301</v>
      </c>
      <c r="G3141">
        <v>12.399999618530273</v>
      </c>
      <c r="H3141">
        <v>12.170000076293945</v>
      </c>
      <c r="I3141">
        <v>11.689999580383301</v>
      </c>
      <c r="J3141">
        <v>0</v>
      </c>
      <c r="K3141">
        <v>0</v>
      </c>
      <c r="L3141">
        <v>0</v>
      </c>
      <c r="M3141">
        <v>7.5100002288818359</v>
      </c>
      <c r="N3141">
        <v>0</v>
      </c>
      <c r="O3141">
        <v>0.1</v>
      </c>
      <c r="P3141">
        <v>0.1</v>
      </c>
      <c r="Q3141">
        <v>0.1</v>
      </c>
      <c r="R3141">
        <v>0.63322081830800236</v>
      </c>
      <c r="S3141">
        <v>0.65967427194153683</v>
      </c>
      <c r="T3141">
        <v>0.90112947186296233</v>
      </c>
      <c r="U3141">
        <v>0</v>
      </c>
      <c r="V3141">
        <v>0</v>
      </c>
      <c r="W3141">
        <v>0</v>
      </c>
    </row>
    <row r="3142" spans="1:23" x14ac:dyDescent="0.3">
      <c r="A3142">
        <v>22</v>
      </c>
      <c r="B3142">
        <v>17.170000076293945</v>
      </c>
      <c r="C3142">
        <v>17.399999618530273</v>
      </c>
      <c r="D3142">
        <v>17.799999237060547</v>
      </c>
      <c r="E3142">
        <v>17.790000915527344</v>
      </c>
      <c r="F3142">
        <v>12.029999732971191</v>
      </c>
      <c r="G3142">
        <v>12.189999580383301</v>
      </c>
      <c r="H3142">
        <v>12.399999618530273</v>
      </c>
      <c r="I3142">
        <v>12.170000076293945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0.1</v>
      </c>
      <c r="Q3142">
        <v>0.1</v>
      </c>
      <c r="R3142">
        <v>0</v>
      </c>
      <c r="S3142">
        <v>0.63322081830800236</v>
      </c>
      <c r="T3142">
        <v>0.65967427194153683</v>
      </c>
      <c r="U3142">
        <v>0</v>
      </c>
      <c r="V3142">
        <v>0</v>
      </c>
      <c r="W3142">
        <v>0</v>
      </c>
    </row>
    <row r="3143" spans="1:23" x14ac:dyDescent="0.3">
      <c r="A3143">
        <v>23</v>
      </c>
      <c r="B3143">
        <v>17.209999084472656</v>
      </c>
      <c r="C3143">
        <v>17.170000076293945</v>
      </c>
      <c r="D3143">
        <v>17.399999618530273</v>
      </c>
      <c r="E3143">
        <v>17.799999237060547</v>
      </c>
      <c r="F3143">
        <v>12.020000457763672</v>
      </c>
      <c r="G3143">
        <v>12.029999732971191</v>
      </c>
      <c r="H3143">
        <v>12.189999580383301</v>
      </c>
      <c r="I3143">
        <v>12.399999618530273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0.1</v>
      </c>
      <c r="R3143">
        <v>0</v>
      </c>
      <c r="S3143">
        <v>0</v>
      </c>
      <c r="T3143">
        <v>0.63322081830800236</v>
      </c>
      <c r="U3143">
        <v>0</v>
      </c>
      <c r="V3143">
        <v>0</v>
      </c>
      <c r="W3143">
        <v>0</v>
      </c>
    </row>
    <row r="3144" spans="1:23" x14ac:dyDescent="0.3">
      <c r="A3144">
        <v>0</v>
      </c>
      <c r="B3144">
        <v>17.399999618530273</v>
      </c>
      <c r="C3144">
        <v>17.209999084472656</v>
      </c>
      <c r="D3144">
        <v>17.170000076293945</v>
      </c>
      <c r="E3144">
        <v>17.399999618530273</v>
      </c>
      <c r="F3144">
        <v>12.079999923706055</v>
      </c>
      <c r="G3144">
        <v>12.020000457763672</v>
      </c>
      <c r="H3144">
        <v>12.029999732971191</v>
      </c>
      <c r="I3144">
        <v>12.189999580383301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x14ac:dyDescent="0.3">
      <c r="A3145">
        <v>1</v>
      </c>
      <c r="B3145">
        <v>17.670000076293945</v>
      </c>
      <c r="C3145">
        <v>17.399999618530273</v>
      </c>
      <c r="D3145">
        <v>17.209999084472656</v>
      </c>
      <c r="E3145">
        <v>17.170000076293945</v>
      </c>
      <c r="F3145">
        <v>12.210000038146973</v>
      </c>
      <c r="G3145">
        <v>12.079999923706055</v>
      </c>
      <c r="H3145">
        <v>12.020000457763672</v>
      </c>
      <c r="I3145">
        <v>12.029999732971191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3">
      <c r="A3146">
        <v>2</v>
      </c>
      <c r="B3146">
        <v>17.899999618530273</v>
      </c>
      <c r="C3146">
        <v>17.670000076293945</v>
      </c>
      <c r="D3146">
        <v>17.399999618530273</v>
      </c>
      <c r="E3146">
        <v>17.209999084472656</v>
      </c>
      <c r="F3146">
        <v>12.340000152587891</v>
      </c>
      <c r="G3146">
        <v>12.210000038146973</v>
      </c>
      <c r="H3146">
        <v>12.079999923706055</v>
      </c>
      <c r="I3146">
        <v>12.020000457763672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</row>
    <row r="3147" spans="1:23" x14ac:dyDescent="0.3">
      <c r="A3147">
        <v>3</v>
      </c>
      <c r="B3147">
        <v>18.030000686645508</v>
      </c>
      <c r="C3147">
        <v>17.899999618530273</v>
      </c>
      <c r="D3147">
        <v>17.670000076293945</v>
      </c>
      <c r="E3147">
        <v>17.399999618530273</v>
      </c>
      <c r="F3147">
        <v>12.430000305175781</v>
      </c>
      <c r="G3147">
        <v>12.340000152587891</v>
      </c>
      <c r="H3147">
        <v>12.210000038146973</v>
      </c>
      <c r="I3147">
        <v>12.079999923706055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 x14ac:dyDescent="0.3">
      <c r="A3148">
        <v>4</v>
      </c>
      <c r="B3148">
        <v>18.069999694824219</v>
      </c>
      <c r="C3148">
        <v>18.030000686645508</v>
      </c>
      <c r="D3148">
        <v>17.899999618530273</v>
      </c>
      <c r="E3148">
        <v>17.670000076293945</v>
      </c>
      <c r="F3148">
        <v>12.489999771118164</v>
      </c>
      <c r="G3148">
        <v>12.430000305175781</v>
      </c>
      <c r="H3148">
        <v>12.340000152587891</v>
      </c>
      <c r="I3148">
        <v>12.210000038146973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</row>
    <row r="3149" spans="1:23" x14ac:dyDescent="0.3">
      <c r="A3149">
        <v>5</v>
      </c>
      <c r="B3149">
        <v>18.079999923706055</v>
      </c>
      <c r="C3149">
        <v>18.069999694824219</v>
      </c>
      <c r="D3149">
        <v>18.030000686645508</v>
      </c>
      <c r="E3149">
        <v>17.899999618530273</v>
      </c>
      <c r="F3149">
        <v>12.510000228881836</v>
      </c>
      <c r="G3149">
        <v>12.489999771118164</v>
      </c>
      <c r="H3149">
        <v>12.430000305175781</v>
      </c>
      <c r="I3149">
        <v>12.340000152587891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</row>
    <row r="3150" spans="1:23" x14ac:dyDescent="0.3">
      <c r="A3150">
        <v>6</v>
      </c>
      <c r="B3150">
        <v>18.090000152587891</v>
      </c>
      <c r="C3150">
        <v>18.079999923706055</v>
      </c>
      <c r="D3150">
        <v>18.069999694824219</v>
      </c>
      <c r="E3150">
        <v>18.030000686645508</v>
      </c>
      <c r="F3150">
        <v>12.489999771118164</v>
      </c>
      <c r="G3150">
        <v>12.510000228881836</v>
      </c>
      <c r="H3150">
        <v>12.489999771118164</v>
      </c>
      <c r="I3150">
        <v>12.430000305175781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0.33234826723752264</v>
      </c>
    </row>
    <row r="3151" spans="1:23" x14ac:dyDescent="0.3">
      <c r="A3151">
        <v>7</v>
      </c>
      <c r="B3151">
        <v>18.149999618530273</v>
      </c>
      <c r="C3151">
        <v>18.090000152587891</v>
      </c>
      <c r="D3151">
        <v>18.079999923706055</v>
      </c>
      <c r="E3151">
        <v>18.069999694824219</v>
      </c>
      <c r="F3151">
        <v>12.449999809265137</v>
      </c>
      <c r="G3151">
        <v>12.489999771118164</v>
      </c>
      <c r="H3151">
        <v>12.510000228881836</v>
      </c>
      <c r="I3151">
        <v>12.489999771118164</v>
      </c>
      <c r="J3151">
        <v>35.240001678466797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0.12430332766645491</v>
      </c>
      <c r="V3151">
        <v>0.33234826723752264</v>
      </c>
      <c r="W3151">
        <v>1.1285680333779315</v>
      </c>
    </row>
    <row r="3152" spans="1:23" x14ac:dyDescent="0.3">
      <c r="A3152">
        <v>8</v>
      </c>
      <c r="B3152">
        <v>18.299999237060547</v>
      </c>
      <c r="C3152">
        <v>18.149999618530273</v>
      </c>
      <c r="D3152">
        <v>18.090000152587891</v>
      </c>
      <c r="E3152">
        <v>18.079999923706055</v>
      </c>
      <c r="F3152">
        <v>12.390000343322754</v>
      </c>
      <c r="G3152">
        <v>12.449999809265137</v>
      </c>
      <c r="H3152">
        <v>12.489999771118164</v>
      </c>
      <c r="I3152">
        <v>12.510000228881836</v>
      </c>
      <c r="J3152">
        <v>123.33999633789063</v>
      </c>
      <c r="K3152">
        <v>35.240001678466797</v>
      </c>
      <c r="L3152">
        <v>0</v>
      </c>
      <c r="M3152">
        <v>0</v>
      </c>
      <c r="N3152">
        <v>0.3</v>
      </c>
      <c r="O3152">
        <v>0</v>
      </c>
      <c r="P3152">
        <v>0</v>
      </c>
      <c r="Q3152">
        <v>0</v>
      </c>
      <c r="R3152">
        <v>0.33234826723752264</v>
      </c>
      <c r="S3152">
        <v>0</v>
      </c>
      <c r="T3152">
        <v>0</v>
      </c>
      <c r="U3152">
        <v>10.131749070358381</v>
      </c>
      <c r="V3152">
        <v>1.1285680333779315</v>
      </c>
      <c r="W3152">
        <v>1.053584936592876</v>
      </c>
    </row>
    <row r="3153" spans="1:23" x14ac:dyDescent="0.3">
      <c r="A3153">
        <v>9</v>
      </c>
      <c r="B3153">
        <v>18.579999923706055</v>
      </c>
      <c r="C3153">
        <v>18.299999237060547</v>
      </c>
      <c r="D3153">
        <v>18.149999618530273</v>
      </c>
      <c r="E3153">
        <v>18.090000152587891</v>
      </c>
      <c r="F3153">
        <v>12.300000190734863</v>
      </c>
      <c r="G3153">
        <v>12.390000343322754</v>
      </c>
      <c r="H3153">
        <v>12.449999809265137</v>
      </c>
      <c r="I3153">
        <v>12.489999771118164</v>
      </c>
      <c r="J3153">
        <v>113.87000274658203</v>
      </c>
      <c r="K3153">
        <v>123.33999633789063</v>
      </c>
      <c r="L3153">
        <v>35.240001678466797</v>
      </c>
      <c r="M3153">
        <v>0</v>
      </c>
      <c r="N3153">
        <v>0.3</v>
      </c>
      <c r="O3153">
        <v>0.3</v>
      </c>
      <c r="P3153">
        <v>0</v>
      </c>
      <c r="Q3153">
        <v>0</v>
      </c>
      <c r="R3153">
        <v>1.1285680333779315</v>
      </c>
      <c r="S3153">
        <v>0.33234826723752264</v>
      </c>
      <c r="T3153">
        <v>0</v>
      </c>
      <c r="U3153">
        <v>21.091153323661608</v>
      </c>
      <c r="V3153">
        <v>1.053584936592876</v>
      </c>
      <c r="W3153">
        <v>1.0301974581353066</v>
      </c>
    </row>
    <row r="3154" spans="1:23" x14ac:dyDescent="0.3">
      <c r="A3154">
        <v>10</v>
      </c>
      <c r="B3154">
        <v>19.010000228881836</v>
      </c>
      <c r="C3154">
        <v>18.579999923706055</v>
      </c>
      <c r="D3154">
        <v>18.299999237060547</v>
      </c>
      <c r="E3154">
        <v>18.149999618530273</v>
      </c>
      <c r="F3154">
        <v>12.229999542236328</v>
      </c>
      <c r="G3154">
        <v>12.300000190734863</v>
      </c>
      <c r="H3154">
        <v>12.390000343322754</v>
      </c>
      <c r="I3154">
        <v>12.449999809265137</v>
      </c>
      <c r="J3154">
        <v>310.69000244140625</v>
      </c>
      <c r="K3154">
        <v>113.87000274658203</v>
      </c>
      <c r="L3154">
        <v>123.33999633789063</v>
      </c>
      <c r="M3154">
        <v>35.240001678466797</v>
      </c>
      <c r="N3154">
        <v>0.3</v>
      </c>
      <c r="O3154">
        <v>0.3</v>
      </c>
      <c r="P3154">
        <v>0.3</v>
      </c>
      <c r="Q3154">
        <v>0</v>
      </c>
      <c r="R3154">
        <v>1.053584936592876</v>
      </c>
      <c r="S3154">
        <v>1.1285680333779315</v>
      </c>
      <c r="T3154">
        <v>0.33234826723752264</v>
      </c>
      <c r="U3154">
        <v>26.317118750692206</v>
      </c>
      <c r="V3154">
        <v>1.0301974581353066</v>
      </c>
      <c r="W3154">
        <v>6.1399922801421383</v>
      </c>
    </row>
    <row r="3155" spans="1:23" x14ac:dyDescent="0.3">
      <c r="A3155">
        <v>11</v>
      </c>
      <c r="B3155">
        <v>19.569999694824219</v>
      </c>
      <c r="C3155">
        <v>19.010000228881836</v>
      </c>
      <c r="D3155">
        <v>18.579999923706055</v>
      </c>
      <c r="E3155">
        <v>18.299999237060547</v>
      </c>
      <c r="F3155">
        <v>12.210000038146973</v>
      </c>
      <c r="G3155">
        <v>12.229999542236328</v>
      </c>
      <c r="H3155">
        <v>12.300000190734863</v>
      </c>
      <c r="I3155">
        <v>12.390000343322754</v>
      </c>
      <c r="J3155">
        <v>379.95001220703125</v>
      </c>
      <c r="K3155">
        <v>310.69000244140625</v>
      </c>
      <c r="L3155">
        <v>113.87000274658203</v>
      </c>
      <c r="M3155">
        <v>123.33999633789063</v>
      </c>
      <c r="N3155">
        <v>0.3</v>
      </c>
      <c r="O3155">
        <v>0.3</v>
      </c>
      <c r="P3155">
        <v>0.3</v>
      </c>
      <c r="Q3155">
        <v>0.3</v>
      </c>
      <c r="R3155">
        <v>1.0301974581353066</v>
      </c>
      <c r="S3155">
        <v>1.053584936592876</v>
      </c>
      <c r="T3155">
        <v>1.1285680333779315</v>
      </c>
      <c r="U3155">
        <v>30.443726764801156</v>
      </c>
      <c r="V3155">
        <v>6.1399922801421383</v>
      </c>
      <c r="W3155">
        <v>3.4279922776770331</v>
      </c>
    </row>
    <row r="3156" spans="1:23" x14ac:dyDescent="0.3">
      <c r="A3156">
        <v>12</v>
      </c>
      <c r="B3156">
        <v>20.270000457763672</v>
      </c>
      <c r="C3156">
        <v>19.569999694824219</v>
      </c>
      <c r="D3156">
        <v>19.010000228881836</v>
      </c>
      <c r="E3156">
        <v>18.579999923706055</v>
      </c>
      <c r="F3156">
        <v>12.289999961853027</v>
      </c>
      <c r="G3156">
        <v>12.210000038146973</v>
      </c>
      <c r="H3156">
        <v>12.229999542236328</v>
      </c>
      <c r="I3156">
        <v>12.300000190734863</v>
      </c>
      <c r="J3156">
        <v>415.54000854492187</v>
      </c>
      <c r="K3156">
        <v>379.95001220703125</v>
      </c>
      <c r="L3156">
        <v>310.69000244140625</v>
      </c>
      <c r="M3156">
        <v>113.87000274658203</v>
      </c>
      <c r="N3156">
        <v>0.1</v>
      </c>
      <c r="O3156">
        <v>0.3</v>
      </c>
      <c r="P3156">
        <v>0.3</v>
      </c>
      <c r="Q3156">
        <v>0.3</v>
      </c>
      <c r="R3156">
        <v>6.1399922801421383</v>
      </c>
      <c r="S3156">
        <v>1.0301974581353066</v>
      </c>
      <c r="T3156">
        <v>1.053584936592876</v>
      </c>
      <c r="U3156">
        <v>16.901659164172816</v>
      </c>
      <c r="V3156">
        <v>3.4279922776770331</v>
      </c>
      <c r="W3156">
        <v>9.4749331391570504</v>
      </c>
    </row>
    <row r="3157" spans="1:23" x14ac:dyDescent="0.3">
      <c r="A3157">
        <v>13</v>
      </c>
      <c r="B3157">
        <v>21.120000839233398</v>
      </c>
      <c r="C3157">
        <v>20.270000457763672</v>
      </c>
      <c r="D3157">
        <v>19.569999694824219</v>
      </c>
      <c r="E3157">
        <v>19.010000228881836</v>
      </c>
      <c r="F3157">
        <v>12.520000457763672</v>
      </c>
      <c r="G3157">
        <v>12.289999961853027</v>
      </c>
      <c r="H3157">
        <v>12.210000038146973</v>
      </c>
      <c r="I3157">
        <v>12.229999542236328</v>
      </c>
      <c r="J3157">
        <v>410.95001220703125</v>
      </c>
      <c r="K3157">
        <v>415.54000854492187</v>
      </c>
      <c r="L3157">
        <v>379.95001220703125</v>
      </c>
      <c r="M3157">
        <v>310.69000244140625</v>
      </c>
      <c r="N3157">
        <v>0.3</v>
      </c>
      <c r="O3157">
        <v>0.1</v>
      </c>
      <c r="P3157">
        <v>0.3</v>
      </c>
      <c r="Q3157">
        <v>0.3</v>
      </c>
      <c r="R3157">
        <v>3.4279922776770331</v>
      </c>
      <c r="S3157">
        <v>6.1399922801421383</v>
      </c>
      <c r="T3157">
        <v>1.0301974581353066</v>
      </c>
      <c r="U3157">
        <v>27.280911617823424</v>
      </c>
      <c r="V3157">
        <v>9.4749331391570504</v>
      </c>
      <c r="W3157">
        <v>14.855772983704648</v>
      </c>
    </row>
    <row r="3158" spans="1:23" x14ac:dyDescent="0.3">
      <c r="A3158">
        <v>14</v>
      </c>
      <c r="B3158">
        <v>22.100000381469727</v>
      </c>
      <c r="C3158">
        <v>21.120000839233398</v>
      </c>
      <c r="D3158">
        <v>20.270000457763672</v>
      </c>
      <c r="E3158">
        <v>19.569999694824219</v>
      </c>
      <c r="F3158">
        <v>12.989999771118164</v>
      </c>
      <c r="G3158">
        <v>12.520000457763672</v>
      </c>
      <c r="H3158">
        <v>12.289999961853027</v>
      </c>
      <c r="I3158">
        <v>12.210000038146973</v>
      </c>
      <c r="J3158">
        <v>367.01998901367187</v>
      </c>
      <c r="K3158">
        <v>410.95001220703125</v>
      </c>
      <c r="L3158">
        <v>415.54000854492187</v>
      </c>
      <c r="M3158">
        <v>379.95001220703125</v>
      </c>
      <c r="N3158">
        <v>0.3</v>
      </c>
      <c r="O3158">
        <v>0.3</v>
      </c>
      <c r="P3158">
        <v>0.1</v>
      </c>
      <c r="Q3158">
        <v>0.3</v>
      </c>
      <c r="R3158">
        <v>9.4749331391570504</v>
      </c>
      <c r="S3158">
        <v>3.4279922776770331</v>
      </c>
      <c r="T3158">
        <v>6.1399922801421383</v>
      </c>
      <c r="U3158">
        <v>27.17381380665427</v>
      </c>
      <c r="V3158">
        <v>14.855772983704648</v>
      </c>
      <c r="W3158">
        <v>18.017800115886338</v>
      </c>
    </row>
    <row r="3159" spans="1:23" x14ac:dyDescent="0.3">
      <c r="A3159">
        <v>15</v>
      </c>
      <c r="B3159">
        <v>23.110000610351563</v>
      </c>
      <c r="C3159">
        <v>22.100000381469727</v>
      </c>
      <c r="D3159">
        <v>21.120000839233398</v>
      </c>
      <c r="E3159">
        <v>20.270000457763672</v>
      </c>
      <c r="F3159">
        <v>13.670000076293945</v>
      </c>
      <c r="G3159">
        <v>12.989999771118164</v>
      </c>
      <c r="H3159">
        <v>12.520000457763672</v>
      </c>
      <c r="I3159">
        <v>12.289999961853027</v>
      </c>
      <c r="J3159">
        <v>150.96000671386719</v>
      </c>
      <c r="K3159">
        <v>367.01998901367187</v>
      </c>
      <c r="L3159">
        <v>410.95001220703125</v>
      </c>
      <c r="M3159">
        <v>415.54000854492187</v>
      </c>
      <c r="N3159">
        <v>0.3</v>
      </c>
      <c r="O3159">
        <v>0.3</v>
      </c>
      <c r="P3159">
        <v>0.3</v>
      </c>
      <c r="Q3159">
        <v>0.1</v>
      </c>
      <c r="R3159">
        <v>14.855772983704648</v>
      </c>
      <c r="S3159">
        <v>9.4749331391570504</v>
      </c>
      <c r="T3159">
        <v>3.4279922776770331</v>
      </c>
      <c r="U3159">
        <v>24.099924319333109</v>
      </c>
      <c r="V3159">
        <v>18.017800115886338</v>
      </c>
      <c r="W3159">
        <v>19.998161017077567</v>
      </c>
    </row>
    <row r="3160" spans="1:23" x14ac:dyDescent="0.3">
      <c r="A3160">
        <v>16</v>
      </c>
      <c r="B3160">
        <v>23.600000381469727</v>
      </c>
      <c r="C3160">
        <v>23.110000610351563</v>
      </c>
      <c r="D3160">
        <v>22.100000381469727</v>
      </c>
      <c r="E3160">
        <v>21.120000839233398</v>
      </c>
      <c r="F3160">
        <v>14.109999656677246</v>
      </c>
      <c r="G3160">
        <v>13.670000076293945</v>
      </c>
      <c r="H3160">
        <v>12.989999771118164</v>
      </c>
      <c r="I3160">
        <v>12.520000457763672</v>
      </c>
      <c r="J3160">
        <v>102.66000366210937</v>
      </c>
      <c r="K3160">
        <v>150.96000671386719</v>
      </c>
      <c r="L3160">
        <v>367.01998901367187</v>
      </c>
      <c r="M3160">
        <v>410.95001220703125</v>
      </c>
      <c r="N3160">
        <v>0.3</v>
      </c>
      <c r="O3160">
        <v>0.3</v>
      </c>
      <c r="P3160">
        <v>0.3</v>
      </c>
      <c r="Q3160">
        <v>0.3</v>
      </c>
      <c r="R3160">
        <v>18.017800115886338</v>
      </c>
      <c r="S3160">
        <v>14.855772983704648</v>
      </c>
      <c r="T3160">
        <v>9.4749331391570504</v>
      </c>
      <c r="U3160">
        <v>21.537272228146492</v>
      </c>
      <c r="V3160">
        <v>19.998161017077567</v>
      </c>
      <c r="W3160">
        <v>18.042396290444355</v>
      </c>
    </row>
    <row r="3161" spans="1:23" x14ac:dyDescent="0.3">
      <c r="A3161">
        <v>17</v>
      </c>
      <c r="B3161">
        <v>23.450000762939453</v>
      </c>
      <c r="C3161">
        <v>23.600000381469727</v>
      </c>
      <c r="D3161">
        <v>23.110000610351563</v>
      </c>
      <c r="E3161">
        <v>22.100000381469727</v>
      </c>
      <c r="F3161">
        <v>14.149999618530273</v>
      </c>
      <c r="G3161">
        <v>14.109999656677246</v>
      </c>
      <c r="H3161">
        <v>13.670000076293945</v>
      </c>
      <c r="I3161">
        <v>12.989999771118164</v>
      </c>
      <c r="J3161">
        <v>102.41000366210937</v>
      </c>
      <c r="K3161">
        <v>102.66000366210937</v>
      </c>
      <c r="L3161">
        <v>150.96000671386719</v>
      </c>
      <c r="M3161">
        <v>367.01998901367187</v>
      </c>
      <c r="N3161">
        <v>0.2</v>
      </c>
      <c r="O3161">
        <v>0.3</v>
      </c>
      <c r="P3161">
        <v>0.3</v>
      </c>
      <c r="Q3161">
        <v>0.3</v>
      </c>
      <c r="R3161">
        <v>19.998161017077567</v>
      </c>
      <c r="S3161">
        <v>18.017800115886338</v>
      </c>
      <c r="T3161">
        <v>14.855772983704648</v>
      </c>
      <c r="U3161">
        <v>9.6455763263886301</v>
      </c>
      <c r="V3161">
        <v>18.042396290444355</v>
      </c>
      <c r="W3161">
        <v>13.162479584422774</v>
      </c>
    </row>
    <row r="3162" spans="1:23" x14ac:dyDescent="0.3">
      <c r="A3162">
        <v>18</v>
      </c>
      <c r="B3162">
        <v>23.069999694824219</v>
      </c>
      <c r="C3162">
        <v>23.450000762939453</v>
      </c>
      <c r="D3162">
        <v>23.600000381469727</v>
      </c>
      <c r="E3162">
        <v>23.110000610351563</v>
      </c>
      <c r="F3162">
        <v>14.100000381469727</v>
      </c>
      <c r="G3162">
        <v>14.149999618530273</v>
      </c>
      <c r="H3162">
        <v>14.109999656677246</v>
      </c>
      <c r="I3162">
        <v>13.670000076293945</v>
      </c>
      <c r="J3162">
        <v>17.930000305175781</v>
      </c>
      <c r="K3162">
        <v>102.41000366210937</v>
      </c>
      <c r="L3162">
        <v>102.66000366210937</v>
      </c>
      <c r="M3162">
        <v>150.96000671386719</v>
      </c>
      <c r="N3162">
        <v>0.1</v>
      </c>
      <c r="O3162">
        <v>0.2</v>
      </c>
      <c r="P3162">
        <v>0.3</v>
      </c>
      <c r="Q3162">
        <v>0.3</v>
      </c>
      <c r="R3162">
        <v>18.042396290444355</v>
      </c>
      <c r="S3162">
        <v>19.998161017077567</v>
      </c>
      <c r="T3162">
        <v>18.017800115886338</v>
      </c>
      <c r="U3162">
        <v>0.90112947186296233</v>
      </c>
      <c r="V3162">
        <v>13.162479584422774</v>
      </c>
      <c r="W3162">
        <v>10.197857778938753</v>
      </c>
    </row>
    <row r="3163" spans="1:23" x14ac:dyDescent="0.3">
      <c r="A3163">
        <v>19</v>
      </c>
      <c r="B3163">
        <v>22.559999465942383</v>
      </c>
      <c r="C3163">
        <v>23.069999694824219</v>
      </c>
      <c r="D3163">
        <v>23.450000762939453</v>
      </c>
      <c r="E3163">
        <v>23.600000381469727</v>
      </c>
      <c r="F3163">
        <v>14.020000457763672</v>
      </c>
      <c r="G3163">
        <v>14.100000381469727</v>
      </c>
      <c r="H3163">
        <v>14.149999618530273</v>
      </c>
      <c r="I3163">
        <v>14.109999656677246</v>
      </c>
      <c r="J3163">
        <v>0</v>
      </c>
      <c r="K3163">
        <v>17.930000305175781</v>
      </c>
      <c r="L3163">
        <v>102.41000366210937</v>
      </c>
      <c r="M3163">
        <v>102.66000366210937</v>
      </c>
      <c r="N3163">
        <v>0.1</v>
      </c>
      <c r="O3163">
        <v>0.1</v>
      </c>
      <c r="P3163">
        <v>0.2</v>
      </c>
      <c r="Q3163">
        <v>0.3</v>
      </c>
      <c r="R3163">
        <v>13.162479584422774</v>
      </c>
      <c r="S3163">
        <v>18.042396290444355</v>
      </c>
      <c r="T3163">
        <v>19.998161017077567</v>
      </c>
      <c r="U3163">
        <v>0.65967427194153683</v>
      </c>
      <c r="V3163">
        <v>10.197857778938753</v>
      </c>
      <c r="W3163">
        <v>8.6529019872393658</v>
      </c>
    </row>
    <row r="3164" spans="1:23" x14ac:dyDescent="0.3">
      <c r="A3164">
        <v>20</v>
      </c>
      <c r="B3164">
        <v>22</v>
      </c>
      <c r="C3164">
        <v>22.559999465942383</v>
      </c>
      <c r="D3164">
        <v>23.069999694824219</v>
      </c>
      <c r="E3164">
        <v>23.450000762939453</v>
      </c>
      <c r="F3164">
        <v>13.939999580383301</v>
      </c>
      <c r="G3164">
        <v>14.020000457763672</v>
      </c>
      <c r="H3164">
        <v>14.100000381469727</v>
      </c>
      <c r="I3164">
        <v>14.149999618530273</v>
      </c>
      <c r="J3164">
        <v>0</v>
      </c>
      <c r="K3164">
        <v>0</v>
      </c>
      <c r="L3164">
        <v>17.930000305175781</v>
      </c>
      <c r="M3164">
        <v>102.41000366210937</v>
      </c>
      <c r="N3164">
        <v>0.1</v>
      </c>
      <c r="O3164">
        <v>0.1</v>
      </c>
      <c r="P3164">
        <v>0.1</v>
      </c>
      <c r="Q3164">
        <v>0.2</v>
      </c>
      <c r="R3164">
        <v>10.197857778938753</v>
      </c>
      <c r="S3164">
        <v>13.162479584422774</v>
      </c>
      <c r="T3164">
        <v>18.042396290444355</v>
      </c>
      <c r="U3164">
        <v>0.63322081830800236</v>
      </c>
      <c r="V3164">
        <v>8.6529019872393658</v>
      </c>
      <c r="W3164">
        <v>0</v>
      </c>
    </row>
    <row r="3165" spans="1:23" x14ac:dyDescent="0.3">
      <c r="A3165">
        <v>21</v>
      </c>
      <c r="B3165">
        <v>21.469999313354492</v>
      </c>
      <c r="C3165">
        <v>22</v>
      </c>
      <c r="D3165">
        <v>22.559999465942383</v>
      </c>
      <c r="E3165">
        <v>23.069999694824219</v>
      </c>
      <c r="F3165">
        <v>13.899999618530273</v>
      </c>
      <c r="G3165">
        <v>13.939999580383301</v>
      </c>
      <c r="H3165">
        <v>14.020000457763672</v>
      </c>
      <c r="I3165">
        <v>14.100000381469727</v>
      </c>
      <c r="J3165">
        <v>0</v>
      </c>
      <c r="K3165">
        <v>0</v>
      </c>
      <c r="L3165">
        <v>0</v>
      </c>
      <c r="M3165">
        <v>17.930000305175781</v>
      </c>
      <c r="N3165">
        <v>0</v>
      </c>
      <c r="O3165">
        <v>0.1</v>
      </c>
      <c r="P3165">
        <v>0.1</v>
      </c>
      <c r="Q3165">
        <v>0.1</v>
      </c>
      <c r="R3165">
        <v>8.6529019872393658</v>
      </c>
      <c r="S3165">
        <v>10.197857778938753</v>
      </c>
      <c r="T3165">
        <v>13.162479584422774</v>
      </c>
      <c r="U3165">
        <v>0</v>
      </c>
      <c r="V3165">
        <v>0</v>
      </c>
      <c r="W3165">
        <v>0</v>
      </c>
    </row>
    <row r="3166" spans="1:23" x14ac:dyDescent="0.3">
      <c r="A3166">
        <v>22</v>
      </c>
      <c r="B3166">
        <v>20.989999771118164</v>
      </c>
      <c r="C3166">
        <v>21.469999313354492</v>
      </c>
      <c r="D3166">
        <v>22</v>
      </c>
      <c r="E3166">
        <v>22.559999465942383</v>
      </c>
      <c r="F3166">
        <v>13.890000343322754</v>
      </c>
      <c r="G3166">
        <v>13.899999618530273</v>
      </c>
      <c r="H3166">
        <v>13.939999580383301</v>
      </c>
      <c r="I3166">
        <v>14.020000457763672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0.1</v>
      </c>
      <c r="Q3166">
        <v>0.1</v>
      </c>
      <c r="R3166">
        <v>0</v>
      </c>
      <c r="S3166">
        <v>8.6529019872393658</v>
      </c>
      <c r="T3166">
        <v>10.197857778938753</v>
      </c>
      <c r="U3166">
        <v>0</v>
      </c>
      <c r="V3166">
        <v>0</v>
      </c>
      <c r="W3166">
        <v>0</v>
      </c>
    </row>
    <row r="3167" spans="1:23" x14ac:dyDescent="0.3">
      <c r="A3167">
        <v>23</v>
      </c>
      <c r="B3167">
        <v>20.549999237060547</v>
      </c>
      <c r="C3167">
        <v>20.989999771118164</v>
      </c>
      <c r="D3167">
        <v>21.469999313354492</v>
      </c>
      <c r="E3167">
        <v>22</v>
      </c>
      <c r="F3167">
        <v>13.899999618530273</v>
      </c>
      <c r="G3167">
        <v>13.890000343322754</v>
      </c>
      <c r="H3167">
        <v>13.899999618530273</v>
      </c>
      <c r="I3167">
        <v>13.939999580383301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0.1</v>
      </c>
      <c r="R3167">
        <v>0</v>
      </c>
      <c r="S3167">
        <v>0</v>
      </c>
      <c r="T3167">
        <v>8.6529019872393658</v>
      </c>
      <c r="U3167">
        <v>0</v>
      </c>
      <c r="V3167">
        <v>0</v>
      </c>
      <c r="W3167">
        <v>0</v>
      </c>
    </row>
    <row r="3168" spans="1:23" x14ac:dyDescent="0.3">
      <c r="A3168">
        <v>0</v>
      </c>
      <c r="B3168">
        <v>20.139999389648438</v>
      </c>
      <c r="C3168">
        <v>20.549999237060547</v>
      </c>
      <c r="D3168">
        <v>20.989999771118164</v>
      </c>
      <c r="E3168">
        <v>21.469999313354492</v>
      </c>
      <c r="F3168">
        <v>13.869999885559082</v>
      </c>
      <c r="G3168">
        <v>13.899999618530273</v>
      </c>
      <c r="H3168">
        <v>13.890000343322754</v>
      </c>
      <c r="I3168">
        <v>13.899999618530273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</row>
    <row r="3169" spans="1:23" x14ac:dyDescent="0.3">
      <c r="A3169">
        <v>1</v>
      </c>
      <c r="B3169">
        <v>19.760000228881836</v>
      </c>
      <c r="C3169">
        <v>20.139999389648438</v>
      </c>
      <c r="D3169">
        <v>20.549999237060547</v>
      </c>
      <c r="E3169">
        <v>20.989999771118164</v>
      </c>
      <c r="F3169">
        <v>13.819999694824219</v>
      </c>
      <c r="G3169">
        <v>13.869999885559082</v>
      </c>
      <c r="H3169">
        <v>13.899999618530273</v>
      </c>
      <c r="I3169">
        <v>13.890000343322754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 x14ac:dyDescent="0.3">
      <c r="A3170">
        <v>2</v>
      </c>
      <c r="B3170">
        <v>19.399999618530273</v>
      </c>
      <c r="C3170">
        <v>19.760000228881836</v>
      </c>
      <c r="D3170">
        <v>20.139999389648438</v>
      </c>
      <c r="E3170">
        <v>20.549999237060547</v>
      </c>
      <c r="F3170">
        <v>13.710000038146973</v>
      </c>
      <c r="G3170">
        <v>13.819999694824219</v>
      </c>
      <c r="H3170">
        <v>13.869999885559082</v>
      </c>
      <c r="I3170">
        <v>13.899999618530273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 x14ac:dyDescent="0.3">
      <c r="A3171">
        <v>3</v>
      </c>
      <c r="B3171">
        <v>19.059999465942383</v>
      </c>
      <c r="C3171">
        <v>19.399999618530273</v>
      </c>
      <c r="D3171">
        <v>19.760000228881836</v>
      </c>
      <c r="E3171">
        <v>20.139999389648438</v>
      </c>
      <c r="F3171">
        <v>13.550000190734863</v>
      </c>
      <c r="G3171">
        <v>13.710000038146973</v>
      </c>
      <c r="H3171">
        <v>13.819999694824219</v>
      </c>
      <c r="I3171">
        <v>13.869999885559082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x14ac:dyDescent="0.3">
      <c r="A3172">
        <v>4</v>
      </c>
      <c r="B3172">
        <v>18.770000457763672</v>
      </c>
      <c r="C3172">
        <v>19.059999465942383</v>
      </c>
      <c r="D3172">
        <v>19.399999618530273</v>
      </c>
      <c r="E3172">
        <v>19.760000228881836</v>
      </c>
      <c r="F3172">
        <v>13.359999656677246</v>
      </c>
      <c r="G3172">
        <v>13.550000190734863</v>
      </c>
      <c r="H3172">
        <v>13.710000038146973</v>
      </c>
      <c r="I3172">
        <v>13.819999694824219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 x14ac:dyDescent="0.3">
      <c r="A3173">
        <v>5</v>
      </c>
      <c r="B3173">
        <v>18.569999694824219</v>
      </c>
      <c r="C3173">
        <v>18.770000457763672</v>
      </c>
      <c r="D3173">
        <v>19.059999465942383</v>
      </c>
      <c r="E3173">
        <v>19.399999618530273</v>
      </c>
      <c r="F3173">
        <v>13.189999580383301</v>
      </c>
      <c r="G3173">
        <v>13.359999656677246</v>
      </c>
      <c r="H3173">
        <v>13.550000190734863</v>
      </c>
      <c r="I3173">
        <v>13.710000038146973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3">
      <c r="A3174">
        <v>6</v>
      </c>
      <c r="B3174">
        <v>18.5</v>
      </c>
      <c r="C3174">
        <v>18.569999694824219</v>
      </c>
      <c r="D3174">
        <v>18.770000457763672</v>
      </c>
      <c r="E3174">
        <v>19.059999465942383</v>
      </c>
      <c r="F3174">
        <v>13.090000152587891</v>
      </c>
      <c r="G3174">
        <v>13.189999580383301</v>
      </c>
      <c r="H3174">
        <v>13.359999656677246</v>
      </c>
      <c r="I3174">
        <v>13.550000190734863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0.25267624855054982</v>
      </c>
    </row>
    <row r="3175" spans="1:23" x14ac:dyDescent="0.3">
      <c r="A3175">
        <v>7</v>
      </c>
      <c r="B3175">
        <v>18.760000228881836</v>
      </c>
      <c r="C3175">
        <v>18.5</v>
      </c>
      <c r="D3175">
        <v>18.569999694824219</v>
      </c>
      <c r="E3175">
        <v>18.770000457763672</v>
      </c>
      <c r="F3175">
        <v>13.239999771118164</v>
      </c>
      <c r="G3175">
        <v>13.090000152587891</v>
      </c>
      <c r="H3175">
        <v>13.189999580383301</v>
      </c>
      <c r="I3175">
        <v>13.359999656677246</v>
      </c>
      <c r="J3175">
        <v>0.25999999046325684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0.33234826723752264</v>
      </c>
      <c r="V3175">
        <v>0.25267624855054982</v>
      </c>
      <c r="W3175">
        <v>1.1132234732315915</v>
      </c>
    </row>
    <row r="3176" spans="1:23" x14ac:dyDescent="0.3">
      <c r="A3176">
        <v>8</v>
      </c>
      <c r="B3176">
        <v>19.200000762939453</v>
      </c>
      <c r="C3176">
        <v>18.760000228881836</v>
      </c>
      <c r="D3176">
        <v>18.5</v>
      </c>
      <c r="E3176">
        <v>18.569999694824219</v>
      </c>
      <c r="F3176">
        <v>13.539999961853027</v>
      </c>
      <c r="G3176">
        <v>13.239999771118164</v>
      </c>
      <c r="H3176">
        <v>13.090000152587891</v>
      </c>
      <c r="I3176">
        <v>13.189999580383301</v>
      </c>
      <c r="J3176">
        <v>0.94999998807907104</v>
      </c>
      <c r="K3176">
        <v>0.25999999046325684</v>
      </c>
      <c r="L3176">
        <v>0</v>
      </c>
      <c r="M3176">
        <v>0</v>
      </c>
      <c r="N3176">
        <v>0.3</v>
      </c>
      <c r="O3176">
        <v>0</v>
      </c>
      <c r="P3176">
        <v>0</v>
      </c>
      <c r="Q3176">
        <v>0</v>
      </c>
      <c r="R3176">
        <v>0.25267624855054982</v>
      </c>
      <c r="S3176">
        <v>0</v>
      </c>
      <c r="T3176">
        <v>0</v>
      </c>
      <c r="U3176">
        <v>1.1285680333779315</v>
      </c>
      <c r="V3176">
        <v>1.1132234732315915</v>
      </c>
      <c r="W3176">
        <v>1.0565921266879312</v>
      </c>
    </row>
    <row r="3177" spans="1:23" x14ac:dyDescent="0.3">
      <c r="A3177">
        <v>9</v>
      </c>
      <c r="B3177">
        <v>19.440000534057617</v>
      </c>
      <c r="C3177">
        <v>19.200000762939453</v>
      </c>
      <c r="D3177">
        <v>18.760000228881836</v>
      </c>
      <c r="E3177">
        <v>18.5</v>
      </c>
      <c r="F3177">
        <v>13.670000076293945</v>
      </c>
      <c r="G3177">
        <v>13.539999961853027</v>
      </c>
      <c r="H3177">
        <v>13.239999771118164</v>
      </c>
      <c r="I3177">
        <v>13.090000152587891</v>
      </c>
      <c r="J3177">
        <v>1.7000000476837158</v>
      </c>
      <c r="K3177">
        <v>0.94999998807907104</v>
      </c>
      <c r="L3177">
        <v>0.25999999046325684</v>
      </c>
      <c r="M3177">
        <v>0</v>
      </c>
      <c r="N3177">
        <v>0.3</v>
      </c>
      <c r="O3177">
        <v>0.3</v>
      </c>
      <c r="P3177">
        <v>0</v>
      </c>
      <c r="Q3177">
        <v>0</v>
      </c>
      <c r="R3177">
        <v>1.1132234732315915</v>
      </c>
      <c r="S3177">
        <v>0.25267624855054982</v>
      </c>
      <c r="T3177">
        <v>0</v>
      </c>
      <c r="U3177">
        <v>1.053584936592876</v>
      </c>
      <c r="V3177">
        <v>1.0565921266879312</v>
      </c>
      <c r="W3177">
        <v>1.192027601931466</v>
      </c>
    </row>
    <row r="3178" spans="1:23" x14ac:dyDescent="0.3">
      <c r="A3178">
        <v>10</v>
      </c>
      <c r="B3178">
        <v>19.5</v>
      </c>
      <c r="C3178">
        <v>19.440000534057617</v>
      </c>
      <c r="D3178">
        <v>19.200000762939453</v>
      </c>
      <c r="E3178">
        <v>18.760000228881836</v>
      </c>
      <c r="F3178">
        <v>13.640000343322754</v>
      </c>
      <c r="G3178">
        <v>13.670000076293945</v>
      </c>
      <c r="H3178">
        <v>13.539999961853027</v>
      </c>
      <c r="I3178">
        <v>13.239999771118164</v>
      </c>
      <c r="J3178">
        <v>2.4100000858306885</v>
      </c>
      <c r="K3178">
        <v>1.7000000476837158</v>
      </c>
      <c r="L3178">
        <v>0.94999998807907104</v>
      </c>
      <c r="M3178">
        <v>0.25999999046325684</v>
      </c>
      <c r="N3178">
        <v>0.3</v>
      </c>
      <c r="O3178">
        <v>0.3</v>
      </c>
      <c r="P3178">
        <v>0.3</v>
      </c>
      <c r="Q3178">
        <v>0</v>
      </c>
      <c r="R3178">
        <v>1.0565921266879312</v>
      </c>
      <c r="S3178">
        <v>1.1132234732315915</v>
      </c>
      <c r="T3178">
        <v>0.25267624855054982</v>
      </c>
      <c r="U3178">
        <v>1.0301974581353066</v>
      </c>
      <c r="V3178">
        <v>1.192027601931466</v>
      </c>
      <c r="W3178">
        <v>1.102031350136391</v>
      </c>
    </row>
    <row r="3179" spans="1:23" x14ac:dyDescent="0.3">
      <c r="A3179">
        <v>11</v>
      </c>
      <c r="B3179">
        <v>19.489999771118164</v>
      </c>
      <c r="C3179">
        <v>19.5</v>
      </c>
      <c r="D3179">
        <v>19.440000534057617</v>
      </c>
      <c r="E3179">
        <v>19.200000762939453</v>
      </c>
      <c r="F3179">
        <v>13.569999694824219</v>
      </c>
      <c r="G3179">
        <v>13.640000343322754</v>
      </c>
      <c r="H3179">
        <v>13.670000076293945</v>
      </c>
      <c r="I3179">
        <v>13.539999961853027</v>
      </c>
      <c r="J3179">
        <v>2.940000057220459</v>
      </c>
      <c r="K3179">
        <v>2.4100000858306885</v>
      </c>
      <c r="L3179">
        <v>1.7000000476837158</v>
      </c>
      <c r="M3179">
        <v>0.94999998807907104</v>
      </c>
      <c r="N3179">
        <v>0.3</v>
      </c>
      <c r="O3179">
        <v>0.3</v>
      </c>
      <c r="P3179">
        <v>0.3</v>
      </c>
      <c r="Q3179">
        <v>0.3</v>
      </c>
      <c r="R3179">
        <v>1.192027601931466</v>
      </c>
      <c r="S3179">
        <v>1.0565921266879312</v>
      </c>
      <c r="T3179">
        <v>1.1132234732315915</v>
      </c>
      <c r="U3179">
        <v>6.1399922801421383</v>
      </c>
      <c r="V3179">
        <v>1.102031350136391</v>
      </c>
      <c r="W3179">
        <v>0.6356616351342943</v>
      </c>
    </row>
    <row r="3180" spans="1:23" x14ac:dyDescent="0.3">
      <c r="A3180">
        <v>12</v>
      </c>
      <c r="B3180">
        <v>19.530000686645508</v>
      </c>
      <c r="C3180">
        <v>19.489999771118164</v>
      </c>
      <c r="D3180">
        <v>19.5</v>
      </c>
      <c r="E3180">
        <v>19.440000534057617</v>
      </c>
      <c r="F3180">
        <v>13.550000190734863</v>
      </c>
      <c r="G3180">
        <v>13.569999694824219</v>
      </c>
      <c r="H3180">
        <v>13.640000343322754</v>
      </c>
      <c r="I3180">
        <v>13.670000076293945</v>
      </c>
      <c r="J3180">
        <v>3.2200000286102295</v>
      </c>
      <c r="K3180">
        <v>2.940000057220459</v>
      </c>
      <c r="L3180">
        <v>2.4100000858306885</v>
      </c>
      <c r="M3180">
        <v>1.7000000476837158</v>
      </c>
      <c r="N3180">
        <v>0.1</v>
      </c>
      <c r="O3180">
        <v>0.3</v>
      </c>
      <c r="P3180">
        <v>0.3</v>
      </c>
      <c r="Q3180">
        <v>0.3</v>
      </c>
      <c r="R3180">
        <v>1.102031350136391</v>
      </c>
      <c r="S3180">
        <v>1.192027601931466</v>
      </c>
      <c r="T3180">
        <v>1.0565921266879312</v>
      </c>
      <c r="U3180">
        <v>3.4279922776770331</v>
      </c>
      <c r="V3180">
        <v>0.6356616351342943</v>
      </c>
      <c r="W3180">
        <v>0.97787684864520197</v>
      </c>
    </row>
    <row r="3181" spans="1:23" x14ac:dyDescent="0.3">
      <c r="A3181">
        <v>13</v>
      </c>
      <c r="B3181">
        <v>19.719999313354492</v>
      </c>
      <c r="C3181">
        <v>19.530000686645508</v>
      </c>
      <c r="D3181">
        <v>19.489999771118164</v>
      </c>
      <c r="E3181">
        <v>19.5</v>
      </c>
      <c r="F3181">
        <v>13.699999809265137</v>
      </c>
      <c r="G3181">
        <v>13.550000190734863</v>
      </c>
      <c r="H3181">
        <v>13.569999694824219</v>
      </c>
      <c r="I3181">
        <v>13.640000343322754</v>
      </c>
      <c r="J3181">
        <v>3.190000057220459</v>
      </c>
      <c r="K3181">
        <v>3.2200000286102295</v>
      </c>
      <c r="L3181">
        <v>2.940000057220459</v>
      </c>
      <c r="M3181">
        <v>2.4100000858306885</v>
      </c>
      <c r="N3181">
        <v>0.3</v>
      </c>
      <c r="O3181">
        <v>0.1</v>
      </c>
      <c r="P3181">
        <v>0.3</v>
      </c>
      <c r="Q3181">
        <v>0.3</v>
      </c>
      <c r="R3181">
        <v>0.6356616351342943</v>
      </c>
      <c r="S3181">
        <v>1.102031350136391</v>
      </c>
      <c r="T3181">
        <v>1.192027601931466</v>
      </c>
      <c r="U3181">
        <v>9.4749331391570504</v>
      </c>
      <c r="V3181">
        <v>0.97787684864520197</v>
      </c>
      <c r="W3181">
        <v>1.3352160420689816</v>
      </c>
    </row>
    <row r="3182" spans="1:23" x14ac:dyDescent="0.3">
      <c r="A3182">
        <v>14</v>
      </c>
      <c r="B3182">
        <v>20.200000762939453</v>
      </c>
      <c r="C3182">
        <v>19.719999313354492</v>
      </c>
      <c r="D3182">
        <v>19.530000686645508</v>
      </c>
      <c r="E3182">
        <v>19.489999771118164</v>
      </c>
      <c r="F3182">
        <v>14.119999885559082</v>
      </c>
      <c r="G3182">
        <v>13.699999809265137</v>
      </c>
      <c r="H3182">
        <v>13.550000190734863</v>
      </c>
      <c r="I3182">
        <v>13.569999694824219</v>
      </c>
      <c r="J3182">
        <v>2.8399999141693115</v>
      </c>
      <c r="K3182">
        <v>3.190000057220459</v>
      </c>
      <c r="L3182">
        <v>3.2200000286102295</v>
      </c>
      <c r="M3182">
        <v>2.940000057220459</v>
      </c>
      <c r="N3182">
        <v>0.3</v>
      </c>
      <c r="O3182">
        <v>0.3</v>
      </c>
      <c r="P3182">
        <v>0.1</v>
      </c>
      <c r="Q3182">
        <v>0.3</v>
      </c>
      <c r="R3182">
        <v>0.97787684864520197</v>
      </c>
      <c r="S3182">
        <v>0.6356616351342943</v>
      </c>
      <c r="T3182">
        <v>1.102031350136391</v>
      </c>
      <c r="U3182">
        <v>14.855772983704648</v>
      </c>
      <c r="V3182">
        <v>1.3352160420689816</v>
      </c>
      <c r="W3182">
        <v>1.5507313344221969</v>
      </c>
    </row>
    <row r="3183" spans="1:23" x14ac:dyDescent="0.3">
      <c r="A3183">
        <v>15</v>
      </c>
      <c r="B3183">
        <v>20.979999542236328</v>
      </c>
      <c r="C3183">
        <v>20.200000762939453</v>
      </c>
      <c r="D3183">
        <v>19.719999313354492</v>
      </c>
      <c r="E3183">
        <v>19.530000686645508</v>
      </c>
      <c r="F3183">
        <v>14.869999885559082</v>
      </c>
      <c r="G3183">
        <v>14.119999885559082</v>
      </c>
      <c r="H3183">
        <v>13.699999809265137</v>
      </c>
      <c r="I3183">
        <v>13.550000190734863</v>
      </c>
      <c r="J3183">
        <v>2.2599999904632568</v>
      </c>
      <c r="K3183">
        <v>2.8399999141693115</v>
      </c>
      <c r="L3183">
        <v>3.190000057220459</v>
      </c>
      <c r="M3183">
        <v>3.2200000286102295</v>
      </c>
      <c r="N3183">
        <v>0.3</v>
      </c>
      <c r="O3183">
        <v>0.3</v>
      </c>
      <c r="P3183">
        <v>0.3</v>
      </c>
      <c r="Q3183">
        <v>0.1</v>
      </c>
      <c r="R3183">
        <v>1.3352160420689816</v>
      </c>
      <c r="S3183">
        <v>0.97787684864520197</v>
      </c>
      <c r="T3183">
        <v>0.6356616351342943</v>
      </c>
      <c r="U3183">
        <v>18.017800115886338</v>
      </c>
      <c r="V3183">
        <v>1.5507313344221969</v>
      </c>
      <c r="W3183">
        <v>7.5220513211396387</v>
      </c>
    </row>
    <row r="3184" spans="1:23" x14ac:dyDescent="0.3">
      <c r="A3184">
        <v>16</v>
      </c>
      <c r="B3184">
        <v>21.75</v>
      </c>
      <c r="C3184">
        <v>20.979999542236328</v>
      </c>
      <c r="D3184">
        <v>20.200000762939453</v>
      </c>
      <c r="E3184">
        <v>19.719999313354492</v>
      </c>
      <c r="F3184">
        <v>15.670000076293945</v>
      </c>
      <c r="G3184">
        <v>14.869999885559082</v>
      </c>
      <c r="H3184">
        <v>14.119999885559082</v>
      </c>
      <c r="I3184">
        <v>13.699999809265137</v>
      </c>
      <c r="J3184">
        <v>1.5299999713897705</v>
      </c>
      <c r="K3184">
        <v>2.2599999904632568</v>
      </c>
      <c r="L3184">
        <v>2.8399999141693115</v>
      </c>
      <c r="M3184">
        <v>3.190000057220459</v>
      </c>
      <c r="N3184">
        <v>0.3</v>
      </c>
      <c r="O3184">
        <v>0.3</v>
      </c>
      <c r="P3184">
        <v>0.3</v>
      </c>
      <c r="Q3184">
        <v>0.3</v>
      </c>
      <c r="R3184">
        <v>1.5507313344221969</v>
      </c>
      <c r="S3184">
        <v>1.3352160420689816</v>
      </c>
      <c r="T3184">
        <v>0.97787684864520197</v>
      </c>
      <c r="U3184">
        <v>19.998161017077567</v>
      </c>
      <c r="V3184">
        <v>7.5220513211396387</v>
      </c>
      <c r="W3184">
        <v>5.3597433914769468</v>
      </c>
    </row>
    <row r="3185" spans="1:23" x14ac:dyDescent="0.3">
      <c r="A3185">
        <v>17</v>
      </c>
      <c r="B3185">
        <v>22.100000381469727</v>
      </c>
      <c r="C3185">
        <v>21.75</v>
      </c>
      <c r="D3185">
        <v>20.979999542236328</v>
      </c>
      <c r="E3185">
        <v>20.200000762939453</v>
      </c>
      <c r="F3185">
        <v>16.079999923706055</v>
      </c>
      <c r="G3185">
        <v>15.670000076293945</v>
      </c>
      <c r="H3185">
        <v>14.869999885559082</v>
      </c>
      <c r="I3185">
        <v>14.119999885559082</v>
      </c>
      <c r="J3185">
        <v>0.79000002145767212</v>
      </c>
      <c r="K3185">
        <v>1.5299999713897705</v>
      </c>
      <c r="L3185">
        <v>2.2599999904632568</v>
      </c>
      <c r="M3185">
        <v>2.8399999141693115</v>
      </c>
      <c r="N3185">
        <v>0.2</v>
      </c>
      <c r="O3185">
        <v>0.3</v>
      </c>
      <c r="P3185">
        <v>0.3</v>
      </c>
      <c r="Q3185">
        <v>0.3</v>
      </c>
      <c r="R3185">
        <v>7.5220513211396387</v>
      </c>
      <c r="S3185">
        <v>1.5507313344221969</v>
      </c>
      <c r="T3185">
        <v>1.3352160420689816</v>
      </c>
      <c r="U3185">
        <v>18.042396290444355</v>
      </c>
      <c r="V3185">
        <v>5.3597433914769468</v>
      </c>
      <c r="W3185">
        <v>1.2058945364428699</v>
      </c>
    </row>
    <row r="3186" spans="1:23" x14ac:dyDescent="0.3">
      <c r="A3186">
        <v>18</v>
      </c>
      <c r="B3186">
        <v>21.569999694824219</v>
      </c>
      <c r="C3186">
        <v>22.100000381469727</v>
      </c>
      <c r="D3186">
        <v>21.75</v>
      </c>
      <c r="E3186">
        <v>20.979999542236328</v>
      </c>
      <c r="F3186">
        <v>15.590000152587891</v>
      </c>
      <c r="G3186">
        <v>16.079999923706055</v>
      </c>
      <c r="H3186">
        <v>15.670000076293945</v>
      </c>
      <c r="I3186">
        <v>14.869999885559082</v>
      </c>
      <c r="J3186">
        <v>0.12999999523162842</v>
      </c>
      <c r="K3186">
        <v>0.79000002145767212</v>
      </c>
      <c r="L3186">
        <v>1.5299999713897705</v>
      </c>
      <c r="M3186">
        <v>2.2599999904632568</v>
      </c>
      <c r="N3186">
        <v>0.1</v>
      </c>
      <c r="O3186">
        <v>0.2</v>
      </c>
      <c r="P3186">
        <v>0.3</v>
      </c>
      <c r="Q3186">
        <v>0.3</v>
      </c>
      <c r="R3186">
        <v>5.3597433914769468</v>
      </c>
      <c r="S3186">
        <v>7.5220513211396387</v>
      </c>
      <c r="T3186">
        <v>1.5507313344221969</v>
      </c>
      <c r="U3186">
        <v>13.162479584422774</v>
      </c>
      <c r="V3186">
        <v>1.2058945364428699</v>
      </c>
      <c r="W3186">
        <v>0.84115058845988744</v>
      </c>
    </row>
    <row r="3187" spans="1:23" x14ac:dyDescent="0.3">
      <c r="A3187">
        <v>19</v>
      </c>
      <c r="B3187">
        <v>20.549999237060547</v>
      </c>
      <c r="C3187">
        <v>21.569999694824219</v>
      </c>
      <c r="D3187">
        <v>22.100000381469727</v>
      </c>
      <c r="E3187">
        <v>21.75</v>
      </c>
      <c r="F3187">
        <v>14.630000114440918</v>
      </c>
      <c r="G3187">
        <v>15.590000152587891</v>
      </c>
      <c r="H3187">
        <v>16.079999923706055</v>
      </c>
      <c r="I3187">
        <v>15.670000076293945</v>
      </c>
      <c r="J3187">
        <v>0</v>
      </c>
      <c r="K3187">
        <v>0.12999999523162842</v>
      </c>
      <c r="L3187">
        <v>0.79000002145767212</v>
      </c>
      <c r="M3187">
        <v>1.5299999713897705</v>
      </c>
      <c r="N3187">
        <v>0.1</v>
      </c>
      <c r="O3187">
        <v>0.1</v>
      </c>
      <c r="P3187">
        <v>0.2</v>
      </c>
      <c r="Q3187">
        <v>0.3</v>
      </c>
      <c r="R3187">
        <v>1.2058945364428699</v>
      </c>
      <c r="S3187">
        <v>5.3597433914769468</v>
      </c>
      <c r="T3187">
        <v>7.5220513211396387</v>
      </c>
      <c r="U3187">
        <v>10.197857778938753</v>
      </c>
      <c r="V3187">
        <v>0.84115058845988744</v>
      </c>
      <c r="W3187">
        <v>0.62283195389674872</v>
      </c>
    </row>
    <row r="3188" spans="1:23" x14ac:dyDescent="0.3">
      <c r="A3188">
        <v>20</v>
      </c>
      <c r="B3188">
        <v>19.899999618530273</v>
      </c>
      <c r="C3188">
        <v>20.549999237060547</v>
      </c>
      <c r="D3188">
        <v>21.569999694824219</v>
      </c>
      <c r="E3188">
        <v>22.100000381469727</v>
      </c>
      <c r="F3188">
        <v>14.010000228881836</v>
      </c>
      <c r="G3188">
        <v>14.630000114440918</v>
      </c>
      <c r="H3188">
        <v>15.590000152587891</v>
      </c>
      <c r="I3188">
        <v>16.079999923706055</v>
      </c>
      <c r="J3188">
        <v>0</v>
      </c>
      <c r="K3188">
        <v>0</v>
      </c>
      <c r="L3188">
        <v>0.12999999523162842</v>
      </c>
      <c r="M3188">
        <v>0.79000002145767212</v>
      </c>
      <c r="N3188">
        <v>0.1</v>
      </c>
      <c r="O3188">
        <v>0.1</v>
      </c>
      <c r="P3188">
        <v>0.1</v>
      </c>
      <c r="Q3188">
        <v>0.2</v>
      </c>
      <c r="R3188">
        <v>0.84115058845988744</v>
      </c>
      <c r="S3188">
        <v>1.2058945364428699</v>
      </c>
      <c r="T3188">
        <v>5.3597433914769468</v>
      </c>
      <c r="U3188">
        <v>8.6529019872393658</v>
      </c>
      <c r="V3188">
        <v>0.62283195389674872</v>
      </c>
      <c r="W3188">
        <v>0</v>
      </c>
    </row>
    <row r="3189" spans="1:23" x14ac:dyDescent="0.3">
      <c r="A3189">
        <v>21</v>
      </c>
      <c r="B3189">
        <v>20.209999084472656</v>
      </c>
      <c r="C3189">
        <v>19.899999618530273</v>
      </c>
      <c r="D3189">
        <v>20.549999237060547</v>
      </c>
      <c r="E3189">
        <v>21.569999694824219</v>
      </c>
      <c r="F3189">
        <v>14.189999580383301</v>
      </c>
      <c r="G3189">
        <v>14.010000228881836</v>
      </c>
      <c r="H3189">
        <v>14.630000114440918</v>
      </c>
      <c r="I3189">
        <v>15.590000152587891</v>
      </c>
      <c r="J3189">
        <v>0</v>
      </c>
      <c r="K3189">
        <v>0</v>
      </c>
      <c r="L3189">
        <v>0</v>
      </c>
      <c r="M3189">
        <v>0.12999999523162842</v>
      </c>
      <c r="N3189">
        <v>0</v>
      </c>
      <c r="O3189">
        <v>0.1</v>
      </c>
      <c r="P3189">
        <v>0.1</v>
      </c>
      <c r="Q3189">
        <v>0.1</v>
      </c>
      <c r="R3189">
        <v>0.62283195389674872</v>
      </c>
      <c r="S3189">
        <v>0.84115058845988744</v>
      </c>
      <c r="T3189">
        <v>1.2058945364428699</v>
      </c>
      <c r="U3189">
        <v>0</v>
      </c>
      <c r="V3189">
        <v>0</v>
      </c>
      <c r="W3189">
        <v>0</v>
      </c>
    </row>
    <row r="3190" spans="1:23" x14ac:dyDescent="0.3">
      <c r="A3190">
        <v>22</v>
      </c>
      <c r="B3190">
        <v>20.969999313354492</v>
      </c>
      <c r="C3190">
        <v>20.209999084472656</v>
      </c>
      <c r="D3190">
        <v>19.899999618530273</v>
      </c>
      <c r="E3190">
        <v>20.549999237060547</v>
      </c>
      <c r="F3190">
        <v>14.739999771118164</v>
      </c>
      <c r="G3190">
        <v>14.189999580383301</v>
      </c>
      <c r="H3190">
        <v>14.010000228881836</v>
      </c>
      <c r="I3190">
        <v>14.630000114440918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0.1</v>
      </c>
      <c r="Q3190">
        <v>0.1</v>
      </c>
      <c r="R3190">
        <v>0</v>
      </c>
      <c r="S3190">
        <v>0.62283195389674872</v>
      </c>
      <c r="T3190">
        <v>0.84115058845988744</v>
      </c>
      <c r="U3190">
        <v>0</v>
      </c>
      <c r="V3190">
        <v>0</v>
      </c>
      <c r="W3190">
        <v>0</v>
      </c>
    </row>
    <row r="3191" spans="1:23" x14ac:dyDescent="0.3">
      <c r="A3191">
        <v>23</v>
      </c>
      <c r="B3191">
        <v>21.399999618530273</v>
      </c>
      <c r="C3191">
        <v>20.969999313354492</v>
      </c>
      <c r="D3191">
        <v>20.209999084472656</v>
      </c>
      <c r="E3191">
        <v>19.899999618530273</v>
      </c>
      <c r="F3191">
        <v>14.970000267028809</v>
      </c>
      <c r="G3191">
        <v>14.739999771118164</v>
      </c>
      <c r="H3191">
        <v>14.189999580383301</v>
      </c>
      <c r="I3191">
        <v>14.010000228881836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0.1</v>
      </c>
      <c r="R3191">
        <v>0</v>
      </c>
      <c r="S3191">
        <v>0</v>
      </c>
      <c r="T3191">
        <v>0.62283195389674872</v>
      </c>
      <c r="U3191">
        <v>0</v>
      </c>
      <c r="V3191">
        <v>0</v>
      </c>
      <c r="W3191">
        <v>0</v>
      </c>
    </row>
    <row r="3192" spans="1:23" x14ac:dyDescent="0.3">
      <c r="A3192">
        <v>0</v>
      </c>
      <c r="B3192">
        <v>21.579999923706055</v>
      </c>
      <c r="C3192">
        <v>21.399999618530273</v>
      </c>
      <c r="D3192">
        <v>20.969999313354492</v>
      </c>
      <c r="E3192">
        <v>20.209999084472656</v>
      </c>
      <c r="F3192">
        <v>15</v>
      </c>
      <c r="G3192">
        <v>14.970000267028809</v>
      </c>
      <c r="H3192">
        <v>14.739999771118164</v>
      </c>
      <c r="I3192">
        <v>14.189999580383301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</row>
    <row r="3193" spans="1:23" x14ac:dyDescent="0.3">
      <c r="A3193">
        <v>1</v>
      </c>
      <c r="B3193">
        <v>21.989999771118164</v>
      </c>
      <c r="C3193">
        <v>21.579999923706055</v>
      </c>
      <c r="D3193">
        <v>21.399999618530273</v>
      </c>
      <c r="E3193">
        <v>20.969999313354492</v>
      </c>
      <c r="F3193">
        <v>15.239999771118164</v>
      </c>
      <c r="G3193">
        <v>15</v>
      </c>
      <c r="H3193">
        <v>14.970000267028809</v>
      </c>
      <c r="I3193">
        <v>14.739999771118164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 spans="1:23" x14ac:dyDescent="0.3">
      <c r="A3194">
        <v>2</v>
      </c>
      <c r="B3194">
        <v>22.399999618530273</v>
      </c>
      <c r="C3194">
        <v>21.989999771118164</v>
      </c>
      <c r="D3194">
        <v>21.579999923706055</v>
      </c>
      <c r="E3194">
        <v>21.399999618530273</v>
      </c>
      <c r="F3194">
        <v>15.539999961853027</v>
      </c>
      <c r="G3194">
        <v>15.239999771118164</v>
      </c>
      <c r="H3194">
        <v>15</v>
      </c>
      <c r="I3194">
        <v>14.970000267028809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x14ac:dyDescent="0.3">
      <c r="A3195">
        <v>3</v>
      </c>
      <c r="B3195">
        <v>22.639999389648438</v>
      </c>
      <c r="C3195">
        <v>22.399999618530273</v>
      </c>
      <c r="D3195">
        <v>21.989999771118164</v>
      </c>
      <c r="E3195">
        <v>21.579999923706055</v>
      </c>
      <c r="F3195">
        <v>15.75</v>
      </c>
      <c r="G3195">
        <v>15.539999961853027</v>
      </c>
      <c r="H3195">
        <v>15.239999771118164</v>
      </c>
      <c r="I3195">
        <v>15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 spans="1:23" x14ac:dyDescent="0.3">
      <c r="A3196">
        <v>4</v>
      </c>
      <c r="B3196">
        <v>22.75</v>
      </c>
      <c r="C3196">
        <v>22.639999389648438</v>
      </c>
      <c r="D3196">
        <v>22.399999618530273</v>
      </c>
      <c r="E3196">
        <v>21.989999771118164</v>
      </c>
      <c r="F3196">
        <v>15.840000152587891</v>
      </c>
      <c r="G3196">
        <v>15.75</v>
      </c>
      <c r="H3196">
        <v>15.539999961853027</v>
      </c>
      <c r="I3196">
        <v>15.239999771118164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 spans="1:23" x14ac:dyDescent="0.3">
      <c r="A3197">
        <v>5</v>
      </c>
      <c r="B3197">
        <v>22.829999923706055</v>
      </c>
      <c r="C3197">
        <v>22.75</v>
      </c>
      <c r="D3197">
        <v>22.639999389648438</v>
      </c>
      <c r="E3197">
        <v>22.399999618530273</v>
      </c>
      <c r="F3197">
        <v>15.840000152587891</v>
      </c>
      <c r="G3197">
        <v>15.840000152587891</v>
      </c>
      <c r="H3197">
        <v>15.75</v>
      </c>
      <c r="I3197">
        <v>15.539999961853027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3">
      <c r="A3198">
        <v>6</v>
      </c>
      <c r="B3198">
        <v>22.950000762939453</v>
      </c>
      <c r="C3198">
        <v>22.829999923706055</v>
      </c>
      <c r="D3198">
        <v>22.75</v>
      </c>
      <c r="E3198">
        <v>22.639999389648438</v>
      </c>
      <c r="F3198">
        <v>15.739999771118164</v>
      </c>
      <c r="G3198">
        <v>15.840000152587891</v>
      </c>
      <c r="H3198">
        <v>15.840000152587891</v>
      </c>
      <c r="I3198">
        <v>15.75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23" x14ac:dyDescent="0.3">
      <c r="A3199">
        <v>7</v>
      </c>
      <c r="B3199">
        <v>23.209999084472656</v>
      </c>
      <c r="C3199">
        <v>22.950000762939453</v>
      </c>
      <c r="D3199">
        <v>22.829999923706055</v>
      </c>
      <c r="E3199">
        <v>22.75</v>
      </c>
      <c r="F3199">
        <v>15.569999694824219</v>
      </c>
      <c r="G3199">
        <v>15.739999771118164</v>
      </c>
      <c r="H3199">
        <v>15.840000152587891</v>
      </c>
      <c r="I3199">
        <v>15.840000152587891</v>
      </c>
      <c r="J3199">
        <v>60.450000762939453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0.25267624855054982</v>
      </c>
      <c r="V3199">
        <v>0</v>
      </c>
      <c r="W3199">
        <v>38.585046639065659</v>
      </c>
    </row>
    <row r="3200" spans="1:23" x14ac:dyDescent="0.3">
      <c r="A3200">
        <v>8</v>
      </c>
      <c r="B3200">
        <v>23.700000762939453</v>
      </c>
      <c r="C3200">
        <v>23.209999084472656</v>
      </c>
      <c r="D3200">
        <v>22.950000762939453</v>
      </c>
      <c r="E3200">
        <v>22.829999923706055</v>
      </c>
      <c r="F3200">
        <v>15.310000419616699</v>
      </c>
      <c r="G3200">
        <v>15.569999694824219</v>
      </c>
      <c r="H3200">
        <v>15.739999771118164</v>
      </c>
      <c r="I3200">
        <v>15.840000152587891</v>
      </c>
      <c r="J3200">
        <v>130.41000366210937</v>
      </c>
      <c r="K3200">
        <v>60.450000762939453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1.1132234732315915</v>
      </c>
      <c r="V3200">
        <v>38.585046639065659</v>
      </c>
      <c r="W3200">
        <v>38.948570854154802</v>
      </c>
    </row>
    <row r="3201" spans="1:23" x14ac:dyDescent="0.3">
      <c r="A3201">
        <v>9</v>
      </c>
      <c r="B3201">
        <v>24.479999542236328</v>
      </c>
      <c r="C3201">
        <v>23.700000762939453</v>
      </c>
      <c r="D3201">
        <v>23.209999084472656</v>
      </c>
      <c r="E3201">
        <v>22.950000762939453</v>
      </c>
      <c r="F3201">
        <v>14.939999580383301</v>
      </c>
      <c r="G3201">
        <v>15.310000419616699</v>
      </c>
      <c r="H3201">
        <v>15.569999694824219</v>
      </c>
      <c r="I3201">
        <v>15.739999771118164</v>
      </c>
      <c r="J3201">
        <v>399.85000610351562</v>
      </c>
      <c r="K3201">
        <v>130.41000366210937</v>
      </c>
      <c r="L3201">
        <v>60.450000762939453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38.585046639065659</v>
      </c>
      <c r="S3201">
        <v>0</v>
      </c>
      <c r="T3201">
        <v>0</v>
      </c>
      <c r="U3201">
        <v>1.0565921266879312</v>
      </c>
      <c r="V3201">
        <v>38.948570854154802</v>
      </c>
      <c r="W3201">
        <v>42.153978533237478</v>
      </c>
    </row>
    <row r="3202" spans="1:23" x14ac:dyDescent="0.3">
      <c r="A3202">
        <v>10</v>
      </c>
      <c r="B3202">
        <v>25.510000228881836</v>
      </c>
      <c r="C3202">
        <v>24.479999542236328</v>
      </c>
      <c r="D3202">
        <v>23.700000762939453</v>
      </c>
      <c r="E3202">
        <v>23.209999084472656</v>
      </c>
      <c r="F3202">
        <v>14.479999542236328</v>
      </c>
      <c r="G3202">
        <v>14.939999580383301</v>
      </c>
      <c r="H3202">
        <v>15.310000419616699</v>
      </c>
      <c r="I3202">
        <v>15.569999694824219</v>
      </c>
      <c r="J3202">
        <v>576.65997314453125</v>
      </c>
      <c r="K3202">
        <v>399.85000610351562</v>
      </c>
      <c r="L3202">
        <v>130.41000366210937</v>
      </c>
      <c r="M3202">
        <v>60.450000762939453</v>
      </c>
      <c r="N3202">
        <v>1</v>
      </c>
      <c r="O3202">
        <v>1</v>
      </c>
      <c r="P3202">
        <v>1</v>
      </c>
      <c r="Q3202">
        <v>0</v>
      </c>
      <c r="R3202">
        <v>38.948570854154802</v>
      </c>
      <c r="S3202">
        <v>38.585046639065659</v>
      </c>
      <c r="T3202">
        <v>0</v>
      </c>
      <c r="U3202">
        <v>1.192027601931466</v>
      </c>
      <c r="V3202">
        <v>42.153978533237478</v>
      </c>
      <c r="W3202">
        <v>45.102283795698696</v>
      </c>
    </row>
    <row r="3203" spans="1:23" x14ac:dyDescent="0.3">
      <c r="A3203">
        <v>11</v>
      </c>
      <c r="B3203">
        <v>26.700000762939453</v>
      </c>
      <c r="C3203">
        <v>25.510000228881836</v>
      </c>
      <c r="D3203">
        <v>24.479999542236328</v>
      </c>
      <c r="E3203">
        <v>23.700000762939453</v>
      </c>
      <c r="F3203">
        <v>13.989999771118164</v>
      </c>
      <c r="G3203">
        <v>14.479999542236328</v>
      </c>
      <c r="H3203">
        <v>14.939999580383301</v>
      </c>
      <c r="I3203">
        <v>15.310000419616699</v>
      </c>
      <c r="J3203">
        <v>694.4000244140625</v>
      </c>
      <c r="K3203">
        <v>576.65997314453125</v>
      </c>
      <c r="L3203">
        <v>399.85000610351562</v>
      </c>
      <c r="M3203">
        <v>130.41000366210937</v>
      </c>
      <c r="N3203">
        <v>1</v>
      </c>
      <c r="O3203">
        <v>1</v>
      </c>
      <c r="P3203">
        <v>1</v>
      </c>
      <c r="Q3203">
        <v>1</v>
      </c>
      <c r="R3203">
        <v>42.153978533237478</v>
      </c>
      <c r="S3203">
        <v>38.948570854154802</v>
      </c>
      <c r="T3203">
        <v>38.585046639065659</v>
      </c>
      <c r="U3203">
        <v>1.102031350136391</v>
      </c>
      <c r="V3203">
        <v>45.102283795698696</v>
      </c>
      <c r="W3203">
        <v>32.402361512201423</v>
      </c>
    </row>
    <row r="3204" spans="1:23" x14ac:dyDescent="0.3">
      <c r="A3204">
        <v>12</v>
      </c>
      <c r="B3204">
        <v>28</v>
      </c>
      <c r="C3204">
        <v>26.700000762939453</v>
      </c>
      <c r="D3204">
        <v>25.510000228881836</v>
      </c>
      <c r="E3204">
        <v>24.479999542236328</v>
      </c>
      <c r="F3204">
        <v>13.560000419616699</v>
      </c>
      <c r="G3204">
        <v>13.989999771118164</v>
      </c>
      <c r="H3204">
        <v>14.479999542236328</v>
      </c>
      <c r="I3204">
        <v>14.939999580383301</v>
      </c>
      <c r="J3204">
        <v>773.32000732421875</v>
      </c>
      <c r="K3204">
        <v>694.4000244140625</v>
      </c>
      <c r="L3204">
        <v>576.65997314453125</v>
      </c>
      <c r="M3204">
        <v>399.85000610351562</v>
      </c>
      <c r="N3204">
        <v>0.3</v>
      </c>
      <c r="O3204">
        <v>1</v>
      </c>
      <c r="P3204">
        <v>1</v>
      </c>
      <c r="Q3204">
        <v>1</v>
      </c>
      <c r="R3204">
        <v>45.102283795698696</v>
      </c>
      <c r="S3204">
        <v>42.153978533237478</v>
      </c>
      <c r="T3204">
        <v>38.948570854154802</v>
      </c>
      <c r="U3204">
        <v>0.6356616351342943</v>
      </c>
      <c r="V3204">
        <v>32.402361512201423</v>
      </c>
      <c r="W3204">
        <v>48.053554640901552</v>
      </c>
    </row>
    <row r="3205" spans="1:23" x14ac:dyDescent="0.3">
      <c r="A3205">
        <v>13</v>
      </c>
      <c r="B3205">
        <v>29.319999694824219</v>
      </c>
      <c r="C3205">
        <v>28</v>
      </c>
      <c r="D3205">
        <v>26.700000762939453</v>
      </c>
      <c r="E3205">
        <v>25.510000228881836</v>
      </c>
      <c r="F3205">
        <v>13.369999885559082</v>
      </c>
      <c r="G3205">
        <v>13.560000419616699</v>
      </c>
      <c r="H3205">
        <v>13.989999771118164</v>
      </c>
      <c r="I3205">
        <v>14.479999542236328</v>
      </c>
      <c r="J3205">
        <v>751.530029296875</v>
      </c>
      <c r="K3205">
        <v>773.32000732421875</v>
      </c>
      <c r="L3205">
        <v>694.4000244140625</v>
      </c>
      <c r="M3205">
        <v>576.65997314453125</v>
      </c>
      <c r="N3205">
        <v>1</v>
      </c>
      <c r="O3205">
        <v>0.3</v>
      </c>
      <c r="P3205">
        <v>1</v>
      </c>
      <c r="Q3205">
        <v>1</v>
      </c>
      <c r="R3205">
        <v>32.402361512201423</v>
      </c>
      <c r="S3205">
        <v>45.102283795698696</v>
      </c>
      <c r="T3205">
        <v>42.153978533237478</v>
      </c>
      <c r="U3205">
        <v>0.97787684864520197</v>
      </c>
      <c r="V3205">
        <v>48.053554640901552</v>
      </c>
      <c r="W3205">
        <v>56.83296243352742</v>
      </c>
    </row>
    <row r="3206" spans="1:23" x14ac:dyDescent="0.3">
      <c r="A3206">
        <v>14</v>
      </c>
      <c r="B3206">
        <v>30.600000381469727</v>
      </c>
      <c r="C3206">
        <v>29.319999694824219</v>
      </c>
      <c r="D3206">
        <v>28</v>
      </c>
      <c r="E3206">
        <v>26.700000762939453</v>
      </c>
      <c r="F3206">
        <v>13.680000305175781</v>
      </c>
      <c r="G3206">
        <v>13.369999885559082</v>
      </c>
      <c r="H3206">
        <v>13.560000419616699</v>
      </c>
      <c r="I3206">
        <v>13.989999771118164</v>
      </c>
      <c r="J3206">
        <v>682.25</v>
      </c>
      <c r="K3206">
        <v>751.530029296875</v>
      </c>
      <c r="L3206">
        <v>773.32000732421875</v>
      </c>
      <c r="M3206">
        <v>694.4000244140625</v>
      </c>
      <c r="N3206">
        <v>1</v>
      </c>
      <c r="O3206">
        <v>1</v>
      </c>
      <c r="P3206">
        <v>0.3</v>
      </c>
      <c r="Q3206">
        <v>1</v>
      </c>
      <c r="R3206">
        <v>48.053554640901552</v>
      </c>
      <c r="S3206">
        <v>32.402361512201423</v>
      </c>
      <c r="T3206">
        <v>45.102283795698696</v>
      </c>
      <c r="U3206">
        <v>1.3352160420689816</v>
      </c>
      <c r="V3206">
        <v>56.83296243352742</v>
      </c>
      <c r="W3206">
        <v>63.432403882378395</v>
      </c>
    </row>
    <row r="3207" spans="1:23" x14ac:dyDescent="0.3">
      <c r="A3207">
        <v>15</v>
      </c>
      <c r="B3207">
        <v>31.399999618530273</v>
      </c>
      <c r="C3207">
        <v>30.600000381469727</v>
      </c>
      <c r="D3207">
        <v>29.319999694824219</v>
      </c>
      <c r="E3207">
        <v>28</v>
      </c>
      <c r="F3207">
        <v>14.439999580383301</v>
      </c>
      <c r="G3207">
        <v>13.680000305175781</v>
      </c>
      <c r="H3207">
        <v>13.369999885559082</v>
      </c>
      <c r="I3207">
        <v>13.560000419616699</v>
      </c>
      <c r="J3207">
        <v>541.09002685546875</v>
      </c>
      <c r="K3207">
        <v>682.25</v>
      </c>
      <c r="L3207">
        <v>751.530029296875</v>
      </c>
      <c r="M3207">
        <v>773.32000732421875</v>
      </c>
      <c r="N3207">
        <v>1</v>
      </c>
      <c r="O3207">
        <v>1</v>
      </c>
      <c r="P3207">
        <v>1</v>
      </c>
      <c r="Q3207">
        <v>0.3</v>
      </c>
      <c r="R3207">
        <v>56.83296243352742</v>
      </c>
      <c r="S3207">
        <v>48.053554640901552</v>
      </c>
      <c r="T3207">
        <v>32.402361512201423</v>
      </c>
      <c r="U3207">
        <v>1.5507313344221969</v>
      </c>
      <c r="V3207">
        <v>63.432403882378395</v>
      </c>
      <c r="W3207">
        <v>65.849954154791462</v>
      </c>
    </row>
    <row r="3208" spans="1:23" x14ac:dyDescent="0.3">
      <c r="A3208">
        <v>16</v>
      </c>
      <c r="B3208">
        <v>30.950000762939453</v>
      </c>
      <c r="C3208">
        <v>31.399999618530273</v>
      </c>
      <c r="D3208">
        <v>30.600000381469727</v>
      </c>
      <c r="E3208">
        <v>29.319999694824219</v>
      </c>
      <c r="F3208">
        <v>14.859999656677246</v>
      </c>
      <c r="G3208">
        <v>14.439999580383301</v>
      </c>
      <c r="H3208">
        <v>13.680000305175781</v>
      </c>
      <c r="I3208">
        <v>13.369999885559082</v>
      </c>
      <c r="J3208">
        <v>366.22000122070313</v>
      </c>
      <c r="K3208">
        <v>541.09002685546875</v>
      </c>
      <c r="L3208">
        <v>682.25</v>
      </c>
      <c r="M3208">
        <v>751.530029296875</v>
      </c>
      <c r="N3208">
        <v>1</v>
      </c>
      <c r="O3208">
        <v>1</v>
      </c>
      <c r="P3208">
        <v>1</v>
      </c>
      <c r="Q3208">
        <v>1</v>
      </c>
      <c r="R3208">
        <v>63.432403882378395</v>
      </c>
      <c r="S3208">
        <v>56.83296243352742</v>
      </c>
      <c r="T3208">
        <v>48.053554640901552</v>
      </c>
      <c r="U3208">
        <v>7.5220513211396387</v>
      </c>
      <c r="V3208">
        <v>65.849954154791462</v>
      </c>
      <c r="W3208">
        <v>55.380216704504093</v>
      </c>
    </row>
    <row r="3209" spans="1:23" x14ac:dyDescent="0.3">
      <c r="A3209">
        <v>17</v>
      </c>
      <c r="B3209">
        <v>29.799999237060547</v>
      </c>
      <c r="C3209">
        <v>30.950000762939453</v>
      </c>
      <c r="D3209">
        <v>31.399999618530273</v>
      </c>
      <c r="E3209">
        <v>30.600000381469727</v>
      </c>
      <c r="F3209">
        <v>15.090000152587891</v>
      </c>
      <c r="G3209">
        <v>14.859999656677246</v>
      </c>
      <c r="H3209">
        <v>14.439999580383301</v>
      </c>
      <c r="I3209">
        <v>13.680000305175781</v>
      </c>
      <c r="J3209">
        <v>186.74000549316406</v>
      </c>
      <c r="K3209">
        <v>366.22000122070313</v>
      </c>
      <c r="L3209">
        <v>541.09002685546875</v>
      </c>
      <c r="M3209">
        <v>682.25</v>
      </c>
      <c r="N3209">
        <v>0.5</v>
      </c>
      <c r="O3209">
        <v>1</v>
      </c>
      <c r="P3209">
        <v>1</v>
      </c>
      <c r="Q3209">
        <v>1</v>
      </c>
      <c r="R3209">
        <v>65.849954154791462</v>
      </c>
      <c r="S3209">
        <v>63.432403882378395</v>
      </c>
      <c r="T3209">
        <v>56.83296243352742</v>
      </c>
      <c r="U3209">
        <v>5.3597433914769468</v>
      </c>
      <c r="V3209">
        <v>55.380216704504093</v>
      </c>
      <c r="W3209">
        <v>38.264700657811971</v>
      </c>
    </row>
    <row r="3210" spans="1:23" x14ac:dyDescent="0.3">
      <c r="A3210">
        <v>18</v>
      </c>
      <c r="B3210">
        <v>28.239999771118164</v>
      </c>
      <c r="C3210">
        <v>29.799999237060547</v>
      </c>
      <c r="D3210">
        <v>30.950000762939453</v>
      </c>
      <c r="E3210">
        <v>31.399999618530273</v>
      </c>
      <c r="F3210">
        <v>15.079999923706055</v>
      </c>
      <c r="G3210">
        <v>15.090000152587891</v>
      </c>
      <c r="H3210">
        <v>14.859999656677246</v>
      </c>
      <c r="I3210">
        <v>14.439999580383301</v>
      </c>
      <c r="J3210">
        <v>28.739999771118164</v>
      </c>
      <c r="K3210">
        <v>186.74000549316406</v>
      </c>
      <c r="L3210">
        <v>366.22000122070313</v>
      </c>
      <c r="M3210">
        <v>541.09002685546875</v>
      </c>
      <c r="N3210">
        <v>0.1</v>
      </c>
      <c r="O3210">
        <v>0.5</v>
      </c>
      <c r="P3210">
        <v>1</v>
      </c>
      <c r="Q3210">
        <v>1</v>
      </c>
      <c r="R3210">
        <v>55.380216704504093</v>
      </c>
      <c r="S3210">
        <v>65.849954154791462</v>
      </c>
      <c r="T3210">
        <v>63.432403882378395</v>
      </c>
      <c r="U3210">
        <v>1.2058945364428699</v>
      </c>
      <c r="V3210">
        <v>38.264700657811971</v>
      </c>
      <c r="W3210">
        <v>29.187175802074211</v>
      </c>
    </row>
    <row r="3211" spans="1:23" x14ac:dyDescent="0.3">
      <c r="A3211">
        <v>19</v>
      </c>
      <c r="B3211">
        <v>26.579999923706055</v>
      </c>
      <c r="C3211">
        <v>28.239999771118164</v>
      </c>
      <c r="D3211">
        <v>29.799999237060547</v>
      </c>
      <c r="E3211">
        <v>30.950000762939453</v>
      </c>
      <c r="F3211">
        <v>14.880000114440918</v>
      </c>
      <c r="G3211">
        <v>15.079999923706055</v>
      </c>
      <c r="H3211">
        <v>15.090000152587891</v>
      </c>
      <c r="I3211">
        <v>14.859999656677246</v>
      </c>
      <c r="J3211">
        <v>0</v>
      </c>
      <c r="K3211">
        <v>28.739999771118164</v>
      </c>
      <c r="L3211">
        <v>186.74000549316406</v>
      </c>
      <c r="M3211">
        <v>366.22000122070313</v>
      </c>
      <c r="N3211">
        <v>0.1</v>
      </c>
      <c r="O3211">
        <v>0.1</v>
      </c>
      <c r="P3211">
        <v>0.5</v>
      </c>
      <c r="Q3211">
        <v>1</v>
      </c>
      <c r="R3211">
        <v>38.264700657811971</v>
      </c>
      <c r="S3211">
        <v>55.380216704504093</v>
      </c>
      <c r="T3211">
        <v>65.849954154791462</v>
      </c>
      <c r="U3211">
        <v>0.84115058845988744</v>
      </c>
      <c r="V3211">
        <v>29.187175802074211</v>
      </c>
      <c r="W3211">
        <v>23.4498088343401</v>
      </c>
    </row>
    <row r="3212" spans="1:23" x14ac:dyDescent="0.3">
      <c r="A3212">
        <v>20</v>
      </c>
      <c r="B3212">
        <v>25.100000381469727</v>
      </c>
      <c r="C3212">
        <v>26.579999923706055</v>
      </c>
      <c r="D3212">
        <v>28.239999771118164</v>
      </c>
      <c r="E3212">
        <v>29.799999237060547</v>
      </c>
      <c r="F3212">
        <v>14.600000381469727</v>
      </c>
      <c r="G3212">
        <v>14.880000114440918</v>
      </c>
      <c r="H3212">
        <v>15.079999923706055</v>
      </c>
      <c r="I3212">
        <v>15.090000152587891</v>
      </c>
      <c r="J3212">
        <v>0</v>
      </c>
      <c r="K3212">
        <v>0</v>
      </c>
      <c r="L3212">
        <v>28.739999771118164</v>
      </c>
      <c r="M3212">
        <v>186.74000549316406</v>
      </c>
      <c r="N3212">
        <v>0.1</v>
      </c>
      <c r="O3212">
        <v>0.1</v>
      </c>
      <c r="P3212">
        <v>0.1</v>
      </c>
      <c r="Q3212">
        <v>0.5</v>
      </c>
      <c r="R3212">
        <v>29.187175802074211</v>
      </c>
      <c r="S3212">
        <v>38.264700657811971</v>
      </c>
      <c r="T3212">
        <v>55.380216704504093</v>
      </c>
      <c r="U3212">
        <v>0.62283195389674872</v>
      </c>
      <c r="V3212">
        <v>23.4498088343401</v>
      </c>
      <c r="W3212">
        <v>0</v>
      </c>
    </row>
    <row r="3213" spans="1:23" x14ac:dyDescent="0.3">
      <c r="A3213">
        <v>21</v>
      </c>
      <c r="B3213">
        <v>24.040000915527344</v>
      </c>
      <c r="C3213">
        <v>25.100000381469727</v>
      </c>
      <c r="D3213">
        <v>26.579999923706055</v>
      </c>
      <c r="E3213">
        <v>28.239999771118164</v>
      </c>
      <c r="F3213">
        <v>14.390000343322754</v>
      </c>
      <c r="G3213">
        <v>14.600000381469727</v>
      </c>
      <c r="H3213">
        <v>14.880000114440918</v>
      </c>
      <c r="I3213">
        <v>15.079999923706055</v>
      </c>
      <c r="J3213">
        <v>0</v>
      </c>
      <c r="K3213">
        <v>0</v>
      </c>
      <c r="L3213">
        <v>0</v>
      </c>
      <c r="M3213">
        <v>28.739999771118164</v>
      </c>
      <c r="N3213">
        <v>0</v>
      </c>
      <c r="O3213">
        <v>0.1</v>
      </c>
      <c r="P3213">
        <v>0.1</v>
      </c>
      <c r="Q3213">
        <v>0.1</v>
      </c>
      <c r="R3213">
        <v>23.4498088343401</v>
      </c>
      <c r="S3213">
        <v>29.187175802074211</v>
      </c>
      <c r="T3213">
        <v>38.264700657811971</v>
      </c>
      <c r="U3213">
        <v>0</v>
      </c>
      <c r="V3213">
        <v>0</v>
      </c>
      <c r="W3213">
        <v>0</v>
      </c>
    </row>
    <row r="3214" spans="1:23" x14ac:dyDescent="0.3">
      <c r="A3214">
        <v>22</v>
      </c>
      <c r="B3214">
        <v>23.370000839233398</v>
      </c>
      <c r="C3214">
        <v>24.040000915527344</v>
      </c>
      <c r="D3214">
        <v>25.100000381469727</v>
      </c>
      <c r="E3214">
        <v>26.579999923706055</v>
      </c>
      <c r="F3214">
        <v>14.260000228881836</v>
      </c>
      <c r="G3214">
        <v>14.390000343322754</v>
      </c>
      <c r="H3214">
        <v>14.600000381469727</v>
      </c>
      <c r="I3214">
        <v>14.880000114440918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0.1</v>
      </c>
      <c r="Q3214">
        <v>0.1</v>
      </c>
      <c r="R3214">
        <v>0</v>
      </c>
      <c r="S3214">
        <v>23.4498088343401</v>
      </c>
      <c r="T3214">
        <v>29.187175802074211</v>
      </c>
      <c r="U3214">
        <v>0</v>
      </c>
      <c r="V3214">
        <v>0</v>
      </c>
      <c r="W3214">
        <v>0</v>
      </c>
    </row>
    <row r="3215" spans="1:23" x14ac:dyDescent="0.3">
      <c r="A3215">
        <v>23</v>
      </c>
      <c r="B3215">
        <v>22.989999771118164</v>
      </c>
      <c r="C3215">
        <v>23.370000839233398</v>
      </c>
      <c r="D3215">
        <v>24.040000915527344</v>
      </c>
      <c r="E3215">
        <v>25.100000381469727</v>
      </c>
      <c r="F3215">
        <v>14.189999580383301</v>
      </c>
      <c r="G3215">
        <v>14.260000228881836</v>
      </c>
      <c r="H3215">
        <v>14.390000343322754</v>
      </c>
      <c r="I3215">
        <v>14.600000381469727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0.1</v>
      </c>
      <c r="R3215">
        <v>0</v>
      </c>
      <c r="S3215">
        <v>0</v>
      </c>
      <c r="T3215">
        <v>23.4498088343401</v>
      </c>
      <c r="U3215">
        <v>0</v>
      </c>
      <c r="V3215">
        <v>0</v>
      </c>
      <c r="W3215">
        <v>0</v>
      </c>
    </row>
    <row r="3216" spans="1:23" x14ac:dyDescent="0.3">
      <c r="A3216">
        <v>0</v>
      </c>
      <c r="B3216">
        <v>22.799999237060547</v>
      </c>
      <c r="C3216">
        <v>22.989999771118164</v>
      </c>
      <c r="D3216">
        <v>23.370000839233398</v>
      </c>
      <c r="E3216">
        <v>24.040000915527344</v>
      </c>
      <c r="F3216">
        <v>14.140000343322754</v>
      </c>
      <c r="G3216">
        <v>14.189999580383301</v>
      </c>
      <c r="H3216">
        <v>14.260000228881836</v>
      </c>
      <c r="I3216">
        <v>14.390000343322754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 spans="1:23" x14ac:dyDescent="0.3">
      <c r="A3217">
        <v>1</v>
      </c>
      <c r="B3217">
        <v>22.700000762939453</v>
      </c>
      <c r="C3217">
        <v>22.799999237060547</v>
      </c>
      <c r="D3217">
        <v>22.989999771118164</v>
      </c>
      <c r="E3217">
        <v>23.370000839233398</v>
      </c>
      <c r="F3217">
        <v>14.079999923706055</v>
      </c>
      <c r="G3217">
        <v>14.140000343322754</v>
      </c>
      <c r="H3217">
        <v>14.189999580383301</v>
      </c>
      <c r="I3217">
        <v>14.260000228881836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 spans="1:23" x14ac:dyDescent="0.3">
      <c r="A3218">
        <v>2</v>
      </c>
      <c r="B3218">
        <v>22.600000381469727</v>
      </c>
      <c r="C3218">
        <v>22.700000762939453</v>
      </c>
      <c r="D3218">
        <v>22.799999237060547</v>
      </c>
      <c r="E3218">
        <v>22.989999771118164</v>
      </c>
      <c r="F3218">
        <v>13.939999580383301</v>
      </c>
      <c r="G3218">
        <v>14.079999923706055</v>
      </c>
      <c r="H3218">
        <v>14.140000343322754</v>
      </c>
      <c r="I3218">
        <v>14.189999580383301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 x14ac:dyDescent="0.3">
      <c r="A3219">
        <v>3</v>
      </c>
      <c r="B3219">
        <v>22.430000305175781</v>
      </c>
      <c r="C3219">
        <v>22.600000381469727</v>
      </c>
      <c r="D3219">
        <v>22.700000762939453</v>
      </c>
      <c r="E3219">
        <v>22.799999237060547</v>
      </c>
      <c r="F3219">
        <v>13.710000038146973</v>
      </c>
      <c r="G3219">
        <v>13.939999580383301</v>
      </c>
      <c r="H3219">
        <v>14.079999923706055</v>
      </c>
      <c r="I3219">
        <v>14.140000343322754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 x14ac:dyDescent="0.3">
      <c r="A3220">
        <v>4</v>
      </c>
      <c r="B3220">
        <v>22.290000915527344</v>
      </c>
      <c r="C3220">
        <v>22.430000305175781</v>
      </c>
      <c r="D3220">
        <v>22.600000381469727</v>
      </c>
      <c r="E3220">
        <v>22.700000762939453</v>
      </c>
      <c r="F3220">
        <v>13.449999809265137</v>
      </c>
      <c r="G3220">
        <v>13.710000038146973</v>
      </c>
      <c r="H3220">
        <v>13.939999580383301</v>
      </c>
      <c r="I3220">
        <v>14.079999923706055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x14ac:dyDescent="0.3">
      <c r="A3221">
        <v>5</v>
      </c>
      <c r="B3221">
        <v>22.280000686645508</v>
      </c>
      <c r="C3221">
        <v>22.290000915527344</v>
      </c>
      <c r="D3221">
        <v>22.430000305175781</v>
      </c>
      <c r="E3221">
        <v>22.600000381469727</v>
      </c>
      <c r="F3221">
        <v>13.260000228881836</v>
      </c>
      <c r="G3221">
        <v>13.449999809265137</v>
      </c>
      <c r="H3221">
        <v>13.710000038146973</v>
      </c>
      <c r="I3221">
        <v>13.939999580383301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 spans="1:23" x14ac:dyDescent="0.3">
      <c r="A3222">
        <v>6</v>
      </c>
      <c r="B3222">
        <v>22.530000686645508</v>
      </c>
      <c r="C3222">
        <v>22.280000686645508</v>
      </c>
      <c r="D3222">
        <v>22.290000915527344</v>
      </c>
      <c r="E3222">
        <v>22.430000305175781</v>
      </c>
      <c r="F3222">
        <v>13.220000267028809</v>
      </c>
      <c r="G3222">
        <v>13.260000228881836</v>
      </c>
      <c r="H3222">
        <v>13.449999809265137</v>
      </c>
      <c r="I3222">
        <v>13.710000038146973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 x14ac:dyDescent="0.3">
      <c r="A3223">
        <v>7</v>
      </c>
      <c r="B3223">
        <v>23.159999847412109</v>
      </c>
      <c r="C3223">
        <v>22.530000686645508</v>
      </c>
      <c r="D3223">
        <v>22.280000686645508</v>
      </c>
      <c r="E3223">
        <v>22.290000915527344</v>
      </c>
      <c r="F3223">
        <v>13.399999618530273</v>
      </c>
      <c r="G3223">
        <v>13.220000267028809</v>
      </c>
      <c r="H3223">
        <v>13.260000228881836</v>
      </c>
      <c r="I3223">
        <v>13.449999809265137</v>
      </c>
      <c r="J3223">
        <v>54.340000152587891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41.548128439342619</v>
      </c>
    </row>
    <row r="3224" spans="1:23" x14ac:dyDescent="0.3">
      <c r="A3224">
        <v>8</v>
      </c>
      <c r="B3224">
        <v>24.299999237060547</v>
      </c>
      <c r="C3224">
        <v>23.159999847412109</v>
      </c>
      <c r="D3224">
        <v>22.530000686645508</v>
      </c>
      <c r="E3224">
        <v>22.280000686645508</v>
      </c>
      <c r="F3224">
        <v>13.899999618530273</v>
      </c>
      <c r="G3224">
        <v>13.399999618530273</v>
      </c>
      <c r="H3224">
        <v>13.220000267028809</v>
      </c>
      <c r="I3224">
        <v>13.260000228881836</v>
      </c>
      <c r="J3224">
        <v>96</v>
      </c>
      <c r="K3224">
        <v>54.340000152587891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38.585046639065659</v>
      </c>
      <c r="V3224">
        <v>41.548128439342619</v>
      </c>
      <c r="W3224">
        <v>49.84179947114</v>
      </c>
    </row>
    <row r="3225" spans="1:23" x14ac:dyDescent="0.3">
      <c r="A3225">
        <v>9</v>
      </c>
      <c r="B3225">
        <v>25.959999084472656</v>
      </c>
      <c r="C3225">
        <v>24.299999237060547</v>
      </c>
      <c r="D3225">
        <v>23.159999847412109</v>
      </c>
      <c r="E3225">
        <v>22.530000686645508</v>
      </c>
      <c r="F3225">
        <v>14.75</v>
      </c>
      <c r="G3225">
        <v>13.899999618530273</v>
      </c>
      <c r="H3225">
        <v>13.399999618530273</v>
      </c>
      <c r="I3225">
        <v>13.220000267028809</v>
      </c>
      <c r="J3225">
        <v>370.5</v>
      </c>
      <c r="K3225">
        <v>96</v>
      </c>
      <c r="L3225">
        <v>54.340000152587891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41.548128439342619</v>
      </c>
      <c r="S3225">
        <v>0</v>
      </c>
      <c r="T3225">
        <v>0</v>
      </c>
      <c r="U3225">
        <v>38.948570854154802</v>
      </c>
      <c r="V3225">
        <v>49.84179947114</v>
      </c>
      <c r="W3225">
        <v>59.77458022703604</v>
      </c>
    </row>
    <row r="3226" spans="1:23" x14ac:dyDescent="0.3">
      <c r="A3226">
        <v>10</v>
      </c>
      <c r="B3226">
        <v>27.780000686645508</v>
      </c>
      <c r="C3226">
        <v>25.959999084472656</v>
      </c>
      <c r="D3226">
        <v>24.299999237060547</v>
      </c>
      <c r="E3226">
        <v>23.159999847412109</v>
      </c>
      <c r="F3226">
        <v>15.670000076293945</v>
      </c>
      <c r="G3226">
        <v>14.75</v>
      </c>
      <c r="H3226">
        <v>13.899999618530273</v>
      </c>
      <c r="I3226">
        <v>13.399999618530273</v>
      </c>
      <c r="J3226">
        <v>526.17999267578125</v>
      </c>
      <c r="K3226">
        <v>370.5</v>
      </c>
      <c r="L3226">
        <v>96</v>
      </c>
      <c r="M3226">
        <v>54.340000152587891</v>
      </c>
      <c r="N3226">
        <v>1</v>
      </c>
      <c r="O3226">
        <v>1</v>
      </c>
      <c r="P3226">
        <v>1</v>
      </c>
      <c r="Q3226">
        <v>0</v>
      </c>
      <c r="R3226">
        <v>49.84179947114</v>
      </c>
      <c r="S3226">
        <v>41.548128439342619</v>
      </c>
      <c r="T3226">
        <v>0</v>
      </c>
      <c r="U3226">
        <v>42.153978533237478</v>
      </c>
      <c r="V3226">
        <v>59.77458022703604</v>
      </c>
      <c r="W3226">
        <v>67.248303863773188</v>
      </c>
    </row>
    <row r="3227" spans="1:23" x14ac:dyDescent="0.3">
      <c r="A3227">
        <v>11</v>
      </c>
      <c r="B3227">
        <v>29.299999237060547</v>
      </c>
      <c r="C3227">
        <v>27.780000686645508</v>
      </c>
      <c r="D3227">
        <v>25.959999084472656</v>
      </c>
      <c r="E3227">
        <v>24.299999237060547</v>
      </c>
      <c r="F3227">
        <v>16.309999465942383</v>
      </c>
      <c r="G3227">
        <v>15.670000076293945</v>
      </c>
      <c r="H3227">
        <v>14.75</v>
      </c>
      <c r="I3227">
        <v>13.899999618530273</v>
      </c>
      <c r="J3227">
        <v>645.33001708984375</v>
      </c>
      <c r="K3227">
        <v>526.17999267578125</v>
      </c>
      <c r="L3227">
        <v>370.5</v>
      </c>
      <c r="M3227">
        <v>96</v>
      </c>
      <c r="N3227">
        <v>1</v>
      </c>
      <c r="O3227">
        <v>1</v>
      </c>
      <c r="P3227">
        <v>1</v>
      </c>
      <c r="Q3227">
        <v>1</v>
      </c>
      <c r="R3227">
        <v>59.77458022703604</v>
      </c>
      <c r="S3227">
        <v>49.84179947114</v>
      </c>
      <c r="T3227">
        <v>41.548128439342619</v>
      </c>
      <c r="U3227">
        <v>45.102283795698696</v>
      </c>
      <c r="V3227">
        <v>67.248303863773188</v>
      </c>
      <c r="W3227">
        <v>53.11775322758011</v>
      </c>
    </row>
    <row r="3228" spans="1:23" x14ac:dyDescent="0.3">
      <c r="A3228">
        <v>12</v>
      </c>
      <c r="B3228">
        <v>30.059999465942383</v>
      </c>
      <c r="C3228">
        <v>29.299999237060547</v>
      </c>
      <c r="D3228">
        <v>27.780000686645508</v>
      </c>
      <c r="E3228">
        <v>25.959999084472656</v>
      </c>
      <c r="F3228">
        <v>16.239999771118164</v>
      </c>
      <c r="G3228">
        <v>16.309999465942383</v>
      </c>
      <c r="H3228">
        <v>15.670000076293945</v>
      </c>
      <c r="I3228">
        <v>14.75</v>
      </c>
      <c r="J3228">
        <v>331.32000732421875</v>
      </c>
      <c r="K3228">
        <v>645.33001708984375</v>
      </c>
      <c r="L3228">
        <v>526.17999267578125</v>
      </c>
      <c r="M3228">
        <v>370.5</v>
      </c>
      <c r="N3228">
        <v>0.3</v>
      </c>
      <c r="O3228">
        <v>1</v>
      </c>
      <c r="P3228">
        <v>1</v>
      </c>
      <c r="Q3228">
        <v>1</v>
      </c>
      <c r="R3228">
        <v>67.248303863773188</v>
      </c>
      <c r="S3228">
        <v>59.77458022703604</v>
      </c>
      <c r="T3228">
        <v>49.84179947114</v>
      </c>
      <c r="U3228">
        <v>32.402361512201423</v>
      </c>
      <c r="V3228">
        <v>53.11775322758011</v>
      </c>
      <c r="W3228">
        <v>60.108390900855866</v>
      </c>
    </row>
    <row r="3229" spans="1:23" x14ac:dyDescent="0.3">
      <c r="A3229">
        <v>13</v>
      </c>
      <c r="B3229">
        <v>29.600000381469727</v>
      </c>
      <c r="C3229">
        <v>30.059999465942383</v>
      </c>
      <c r="D3229">
        <v>29.299999237060547</v>
      </c>
      <c r="E3229">
        <v>27.780000686645508</v>
      </c>
      <c r="F3229">
        <v>15.180000305175781</v>
      </c>
      <c r="G3229">
        <v>16.239999771118164</v>
      </c>
      <c r="H3229">
        <v>16.309999465942383</v>
      </c>
      <c r="I3229">
        <v>15.670000076293945</v>
      </c>
      <c r="J3229">
        <v>327.60000610351562</v>
      </c>
      <c r="K3229">
        <v>331.32000732421875</v>
      </c>
      <c r="L3229">
        <v>645.33001708984375</v>
      </c>
      <c r="M3229">
        <v>526.17999267578125</v>
      </c>
      <c r="N3229">
        <v>1</v>
      </c>
      <c r="O3229">
        <v>0.3</v>
      </c>
      <c r="P3229">
        <v>1</v>
      </c>
      <c r="Q3229">
        <v>1</v>
      </c>
      <c r="R3229">
        <v>53.11775322758011</v>
      </c>
      <c r="S3229">
        <v>67.248303863773188</v>
      </c>
      <c r="T3229">
        <v>59.77458022703604</v>
      </c>
      <c r="U3229">
        <v>48.053554640901552</v>
      </c>
      <c r="V3229">
        <v>60.108390900855866</v>
      </c>
      <c r="W3229">
        <v>58.839482837284528</v>
      </c>
    </row>
    <row r="3230" spans="1:23" x14ac:dyDescent="0.3">
      <c r="A3230">
        <v>14</v>
      </c>
      <c r="B3230">
        <v>28.5</v>
      </c>
      <c r="C3230">
        <v>29.600000381469727</v>
      </c>
      <c r="D3230">
        <v>30.059999465942383</v>
      </c>
      <c r="E3230">
        <v>29.299999237060547</v>
      </c>
      <c r="F3230">
        <v>13.850000381469727</v>
      </c>
      <c r="G3230">
        <v>15.180000305175781</v>
      </c>
      <c r="H3230">
        <v>16.239999771118164</v>
      </c>
      <c r="I3230">
        <v>16.309999465942383</v>
      </c>
      <c r="J3230">
        <v>623.010009765625</v>
      </c>
      <c r="K3230">
        <v>327.60000610351562</v>
      </c>
      <c r="L3230">
        <v>331.32000732421875</v>
      </c>
      <c r="M3230">
        <v>645.33001708984375</v>
      </c>
      <c r="N3230">
        <v>1</v>
      </c>
      <c r="O3230">
        <v>1</v>
      </c>
      <c r="P3230">
        <v>0.3</v>
      </c>
      <c r="Q3230">
        <v>1</v>
      </c>
      <c r="R3230">
        <v>60.108390900855866</v>
      </c>
      <c r="S3230">
        <v>53.11775322758011</v>
      </c>
      <c r="T3230">
        <v>67.248303863773188</v>
      </c>
      <c r="U3230">
        <v>56.83296243352742</v>
      </c>
      <c r="V3230">
        <v>58.839482837284528</v>
      </c>
      <c r="W3230">
        <v>55.010159651467738</v>
      </c>
    </row>
    <row r="3231" spans="1:23" x14ac:dyDescent="0.3">
      <c r="A3231">
        <v>15</v>
      </c>
      <c r="B3231">
        <v>27.940000534057617</v>
      </c>
      <c r="C3231">
        <v>28.5</v>
      </c>
      <c r="D3231">
        <v>29.600000381469727</v>
      </c>
      <c r="E3231">
        <v>30.059999465942383</v>
      </c>
      <c r="F3231">
        <v>13.310000419616699</v>
      </c>
      <c r="G3231">
        <v>13.850000381469727</v>
      </c>
      <c r="H3231">
        <v>15.180000305175781</v>
      </c>
      <c r="I3231">
        <v>16.239999771118164</v>
      </c>
      <c r="J3231">
        <v>231.42999267578125</v>
      </c>
      <c r="K3231">
        <v>623.010009765625</v>
      </c>
      <c r="L3231">
        <v>327.60000610351562</v>
      </c>
      <c r="M3231">
        <v>331.32000732421875</v>
      </c>
      <c r="N3231">
        <v>1</v>
      </c>
      <c r="O3231">
        <v>1</v>
      </c>
      <c r="P3231">
        <v>1</v>
      </c>
      <c r="Q3231">
        <v>0.3</v>
      </c>
      <c r="R3231">
        <v>58.839482837284528</v>
      </c>
      <c r="S3231">
        <v>60.108390900855866</v>
      </c>
      <c r="T3231">
        <v>53.11775322758011</v>
      </c>
      <c r="U3231">
        <v>63.432403882378395</v>
      </c>
      <c r="V3231">
        <v>55.010159651467738</v>
      </c>
      <c r="W3231">
        <v>50.245451066255875</v>
      </c>
    </row>
    <row r="3232" spans="1:23" x14ac:dyDescent="0.3">
      <c r="A3232">
        <v>16</v>
      </c>
      <c r="B3232">
        <v>26.530000686645508</v>
      </c>
      <c r="C3232">
        <v>27.940000534057617</v>
      </c>
      <c r="D3232">
        <v>28.5</v>
      </c>
      <c r="E3232">
        <v>29.600000381469727</v>
      </c>
      <c r="F3232">
        <v>12.369999885559082</v>
      </c>
      <c r="G3232">
        <v>13.310000419616699</v>
      </c>
      <c r="H3232">
        <v>13.850000381469727</v>
      </c>
      <c r="I3232">
        <v>15.180000305175781</v>
      </c>
      <c r="J3232">
        <v>333.239990234375</v>
      </c>
      <c r="K3232">
        <v>231.42999267578125</v>
      </c>
      <c r="L3232">
        <v>623.010009765625</v>
      </c>
      <c r="M3232">
        <v>327.60000610351562</v>
      </c>
      <c r="N3232">
        <v>1</v>
      </c>
      <c r="O3232">
        <v>1</v>
      </c>
      <c r="P3232">
        <v>1</v>
      </c>
      <c r="Q3232">
        <v>1</v>
      </c>
      <c r="R3232">
        <v>55.010159651467738</v>
      </c>
      <c r="S3232">
        <v>58.839482837284528</v>
      </c>
      <c r="T3232">
        <v>60.108390900855866</v>
      </c>
      <c r="U3232">
        <v>65.849954154791462</v>
      </c>
      <c r="V3232">
        <v>50.245451066255875</v>
      </c>
      <c r="W3232">
        <v>33.10091056096995</v>
      </c>
    </row>
    <row r="3233" spans="1:23" x14ac:dyDescent="0.3">
      <c r="A3233">
        <v>17</v>
      </c>
      <c r="B3233">
        <v>24.680000305175781</v>
      </c>
      <c r="C3233">
        <v>26.530000686645508</v>
      </c>
      <c r="D3233">
        <v>27.940000534057617</v>
      </c>
      <c r="E3233">
        <v>28.5</v>
      </c>
      <c r="F3233">
        <v>11.350000381469727</v>
      </c>
      <c r="G3233">
        <v>12.369999885559082</v>
      </c>
      <c r="H3233">
        <v>13.310000419616699</v>
      </c>
      <c r="I3233">
        <v>13.850000381469727</v>
      </c>
      <c r="J3233">
        <v>168.85000610351562</v>
      </c>
      <c r="K3233">
        <v>333.239990234375</v>
      </c>
      <c r="L3233">
        <v>231.42999267578125</v>
      </c>
      <c r="M3233">
        <v>623.010009765625</v>
      </c>
      <c r="N3233">
        <v>0.5</v>
      </c>
      <c r="O3233">
        <v>1</v>
      </c>
      <c r="P3233">
        <v>1</v>
      </c>
      <c r="Q3233">
        <v>1</v>
      </c>
      <c r="R3233">
        <v>50.245451066255875</v>
      </c>
      <c r="S3233">
        <v>55.010159651467738</v>
      </c>
      <c r="T3233">
        <v>58.839482837284528</v>
      </c>
      <c r="U3233">
        <v>55.380216704504093</v>
      </c>
      <c r="V3233">
        <v>33.10091056096995</v>
      </c>
      <c r="W3233">
        <v>16.958338419605401</v>
      </c>
    </row>
    <row r="3234" spans="1:23" x14ac:dyDescent="0.3">
      <c r="A3234">
        <v>18</v>
      </c>
      <c r="B3234">
        <v>22.809999465942383</v>
      </c>
      <c r="C3234">
        <v>24.680000305175781</v>
      </c>
      <c r="D3234">
        <v>26.530000686645508</v>
      </c>
      <c r="E3234">
        <v>27.940000534057617</v>
      </c>
      <c r="F3234">
        <v>10.489999771118164</v>
      </c>
      <c r="G3234">
        <v>11.350000381469727</v>
      </c>
      <c r="H3234">
        <v>12.369999885559082</v>
      </c>
      <c r="I3234">
        <v>13.310000419616699</v>
      </c>
      <c r="J3234">
        <v>11.640000343322754</v>
      </c>
      <c r="K3234">
        <v>168.85000610351562</v>
      </c>
      <c r="L3234">
        <v>333.239990234375</v>
      </c>
      <c r="M3234">
        <v>231.42999267578125</v>
      </c>
      <c r="N3234">
        <v>0.1</v>
      </c>
      <c r="O3234">
        <v>0.5</v>
      </c>
      <c r="P3234">
        <v>1</v>
      </c>
      <c r="Q3234">
        <v>1</v>
      </c>
      <c r="R3234">
        <v>33.10091056096995</v>
      </c>
      <c r="S3234">
        <v>50.245451066255875</v>
      </c>
      <c r="T3234">
        <v>55.010159651467738</v>
      </c>
      <c r="U3234">
        <v>38.264700657811971</v>
      </c>
      <c r="V3234">
        <v>16.958338419605401</v>
      </c>
      <c r="W3234">
        <v>9.8954265349493884</v>
      </c>
    </row>
    <row r="3235" spans="1:23" x14ac:dyDescent="0.3">
      <c r="A3235">
        <v>19</v>
      </c>
      <c r="B3235">
        <v>21.309999465942383</v>
      </c>
      <c r="C3235">
        <v>22.809999465942383</v>
      </c>
      <c r="D3235">
        <v>24.680000305175781</v>
      </c>
      <c r="E3235">
        <v>26.530000686645508</v>
      </c>
      <c r="F3235">
        <v>9.9600000381469727</v>
      </c>
      <c r="G3235">
        <v>10.489999771118164</v>
      </c>
      <c r="H3235">
        <v>11.350000381469727</v>
      </c>
      <c r="I3235">
        <v>12.369999885559082</v>
      </c>
      <c r="J3235">
        <v>0</v>
      </c>
      <c r="K3235">
        <v>11.640000343322754</v>
      </c>
      <c r="L3235">
        <v>168.85000610351562</v>
      </c>
      <c r="M3235">
        <v>333.239990234375</v>
      </c>
      <c r="N3235">
        <v>0.1</v>
      </c>
      <c r="O3235">
        <v>0.1</v>
      </c>
      <c r="P3235">
        <v>0.5</v>
      </c>
      <c r="Q3235">
        <v>1</v>
      </c>
      <c r="R3235">
        <v>16.958338419605401</v>
      </c>
      <c r="S3235">
        <v>33.10091056096995</v>
      </c>
      <c r="T3235">
        <v>50.245451066255875</v>
      </c>
      <c r="U3235">
        <v>29.187175802074211</v>
      </c>
      <c r="V3235">
        <v>9.8954265349493884</v>
      </c>
      <c r="W3235">
        <v>7.2382205956550631</v>
      </c>
    </row>
    <row r="3236" spans="1:23" x14ac:dyDescent="0.3">
      <c r="A3236">
        <v>20</v>
      </c>
      <c r="B3236">
        <v>20.600000381469727</v>
      </c>
      <c r="C3236">
        <v>21.309999465942383</v>
      </c>
      <c r="D3236">
        <v>22.809999465942383</v>
      </c>
      <c r="E3236">
        <v>24.680000305175781</v>
      </c>
      <c r="F3236">
        <v>9.9600000381469727</v>
      </c>
      <c r="G3236">
        <v>9.9600000381469727</v>
      </c>
      <c r="H3236">
        <v>10.489999771118164</v>
      </c>
      <c r="I3236">
        <v>11.350000381469727</v>
      </c>
      <c r="J3236">
        <v>0</v>
      </c>
      <c r="K3236">
        <v>0</v>
      </c>
      <c r="L3236">
        <v>11.640000343322754</v>
      </c>
      <c r="M3236">
        <v>168.85000610351562</v>
      </c>
      <c r="N3236">
        <v>0.1</v>
      </c>
      <c r="O3236">
        <v>0.1</v>
      </c>
      <c r="P3236">
        <v>0.1</v>
      </c>
      <c r="Q3236">
        <v>0.5</v>
      </c>
      <c r="R3236">
        <v>9.8954265349493884</v>
      </c>
      <c r="S3236">
        <v>16.958338419605401</v>
      </c>
      <c r="T3236">
        <v>33.10091056096995</v>
      </c>
      <c r="U3236">
        <v>23.4498088343401</v>
      </c>
      <c r="V3236">
        <v>7.2382205956550631</v>
      </c>
      <c r="W3236">
        <v>0</v>
      </c>
    </row>
    <row r="3237" spans="1:23" x14ac:dyDescent="0.3">
      <c r="A3237">
        <v>21</v>
      </c>
      <c r="B3237">
        <v>20.700000762939453</v>
      </c>
      <c r="C3237">
        <v>20.600000381469727</v>
      </c>
      <c r="D3237">
        <v>21.309999465942383</v>
      </c>
      <c r="E3237">
        <v>22.809999465942383</v>
      </c>
      <c r="F3237">
        <v>10.470000267028809</v>
      </c>
      <c r="G3237">
        <v>9.9600000381469727</v>
      </c>
      <c r="H3237">
        <v>9.9600000381469727</v>
      </c>
      <c r="I3237">
        <v>10.489999771118164</v>
      </c>
      <c r="J3237">
        <v>0</v>
      </c>
      <c r="K3237">
        <v>0</v>
      </c>
      <c r="L3237">
        <v>0</v>
      </c>
      <c r="M3237">
        <v>11.640000343322754</v>
      </c>
      <c r="N3237">
        <v>0</v>
      </c>
      <c r="O3237">
        <v>0.1</v>
      </c>
      <c r="P3237">
        <v>0.1</v>
      </c>
      <c r="Q3237">
        <v>0.1</v>
      </c>
      <c r="R3237">
        <v>7.2382205956550631</v>
      </c>
      <c r="S3237">
        <v>9.8954265349493884</v>
      </c>
      <c r="T3237">
        <v>16.958338419605401</v>
      </c>
      <c r="U3237">
        <v>0</v>
      </c>
      <c r="V3237">
        <v>0</v>
      </c>
      <c r="W3237">
        <v>0</v>
      </c>
    </row>
    <row r="3238" spans="1:23" x14ac:dyDescent="0.3">
      <c r="A3238">
        <v>22</v>
      </c>
      <c r="B3238">
        <v>20.430000305175781</v>
      </c>
      <c r="C3238">
        <v>20.700000762939453</v>
      </c>
      <c r="D3238">
        <v>20.600000381469727</v>
      </c>
      <c r="E3238">
        <v>21.309999465942383</v>
      </c>
      <c r="F3238">
        <v>10.739999771118164</v>
      </c>
      <c r="G3238">
        <v>10.470000267028809</v>
      </c>
      <c r="H3238">
        <v>9.9600000381469727</v>
      </c>
      <c r="I3238">
        <v>9.9600000381469727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0.1</v>
      </c>
      <c r="Q3238">
        <v>0.1</v>
      </c>
      <c r="R3238">
        <v>0</v>
      </c>
      <c r="S3238">
        <v>7.2382205956550631</v>
      </c>
      <c r="T3238">
        <v>9.8954265349493884</v>
      </c>
      <c r="U3238">
        <v>0</v>
      </c>
      <c r="V3238">
        <v>0</v>
      </c>
      <c r="W3238">
        <v>0</v>
      </c>
    </row>
    <row r="3239" spans="1:23" x14ac:dyDescent="0.3">
      <c r="A3239">
        <v>23</v>
      </c>
      <c r="B3239">
        <v>19.719999313354492</v>
      </c>
      <c r="C3239">
        <v>20.430000305175781</v>
      </c>
      <c r="D3239">
        <v>20.700000762939453</v>
      </c>
      <c r="E3239">
        <v>20.600000381469727</v>
      </c>
      <c r="F3239">
        <v>10.699999809265137</v>
      </c>
      <c r="G3239">
        <v>10.739999771118164</v>
      </c>
      <c r="H3239">
        <v>10.470000267028809</v>
      </c>
      <c r="I3239">
        <v>9.9600000381469727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0.1</v>
      </c>
      <c r="R3239">
        <v>0</v>
      </c>
      <c r="S3239">
        <v>0</v>
      </c>
      <c r="T3239">
        <v>7.2382205956550631</v>
      </c>
      <c r="U3239">
        <v>0</v>
      </c>
      <c r="V3239">
        <v>0</v>
      </c>
      <c r="W3239">
        <v>0</v>
      </c>
    </row>
    <row r="3240" spans="1:23" x14ac:dyDescent="0.3">
      <c r="A3240">
        <v>0</v>
      </c>
      <c r="B3240">
        <v>18.850000381469727</v>
      </c>
      <c r="C3240">
        <v>19.719999313354492</v>
      </c>
      <c r="D3240">
        <v>20.430000305175781</v>
      </c>
      <c r="E3240">
        <v>20.700000762939453</v>
      </c>
      <c r="F3240">
        <v>10.470000267028809</v>
      </c>
      <c r="G3240">
        <v>10.699999809265137</v>
      </c>
      <c r="H3240">
        <v>10.739999771118164</v>
      </c>
      <c r="I3240">
        <v>10.470000267028809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3">
      <c r="A3241">
        <v>1</v>
      </c>
      <c r="B3241">
        <v>18.110000610351563</v>
      </c>
      <c r="C3241">
        <v>18.850000381469727</v>
      </c>
      <c r="D3241">
        <v>19.719999313354492</v>
      </c>
      <c r="E3241">
        <v>20.430000305175781</v>
      </c>
      <c r="F3241">
        <v>10.359999656677246</v>
      </c>
      <c r="G3241">
        <v>10.470000267028809</v>
      </c>
      <c r="H3241">
        <v>10.699999809265137</v>
      </c>
      <c r="I3241">
        <v>10.739999771118164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 x14ac:dyDescent="0.3">
      <c r="A3242">
        <v>2</v>
      </c>
      <c r="B3242">
        <v>17.799999237060547</v>
      </c>
      <c r="C3242">
        <v>18.110000610351563</v>
      </c>
      <c r="D3242">
        <v>18.850000381469727</v>
      </c>
      <c r="E3242">
        <v>19.719999313354492</v>
      </c>
      <c r="F3242">
        <v>10.5</v>
      </c>
      <c r="G3242">
        <v>10.359999656677246</v>
      </c>
      <c r="H3242">
        <v>10.470000267028809</v>
      </c>
      <c r="I3242">
        <v>10.699999809265137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</row>
    <row r="3243" spans="1:23" x14ac:dyDescent="0.3">
      <c r="A3243">
        <v>3</v>
      </c>
      <c r="B3243">
        <v>17.600000381469727</v>
      </c>
      <c r="C3243">
        <v>17.799999237060547</v>
      </c>
      <c r="D3243">
        <v>18.110000610351563</v>
      </c>
      <c r="E3243">
        <v>18.850000381469727</v>
      </c>
      <c r="F3243">
        <v>10.699999809265137</v>
      </c>
      <c r="G3243">
        <v>10.5</v>
      </c>
      <c r="H3243">
        <v>10.359999656677246</v>
      </c>
      <c r="I3243">
        <v>10.470000267028809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x14ac:dyDescent="0.3">
      <c r="A3244">
        <v>4</v>
      </c>
      <c r="B3244">
        <v>17.100000381469727</v>
      </c>
      <c r="C3244">
        <v>17.600000381469727</v>
      </c>
      <c r="D3244">
        <v>17.799999237060547</v>
      </c>
      <c r="E3244">
        <v>18.110000610351563</v>
      </c>
      <c r="F3244">
        <v>10.640000343322754</v>
      </c>
      <c r="G3244">
        <v>10.699999809265137</v>
      </c>
      <c r="H3244">
        <v>10.5</v>
      </c>
      <c r="I3244">
        <v>10.359999656677246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</row>
    <row r="3245" spans="1:23" x14ac:dyDescent="0.3">
      <c r="A3245">
        <v>5</v>
      </c>
      <c r="B3245">
        <v>16.450000762939453</v>
      </c>
      <c r="C3245">
        <v>17.100000381469727</v>
      </c>
      <c r="D3245">
        <v>17.600000381469727</v>
      </c>
      <c r="E3245">
        <v>17.799999237060547</v>
      </c>
      <c r="F3245">
        <v>10.430000305175781</v>
      </c>
      <c r="G3245">
        <v>10.640000343322754</v>
      </c>
      <c r="H3245">
        <v>10.699999809265137</v>
      </c>
      <c r="I3245">
        <v>10.5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3">
      <c r="A3246">
        <v>6</v>
      </c>
      <c r="B3246">
        <v>15.800000190734863</v>
      </c>
      <c r="C3246">
        <v>16.450000762939453</v>
      </c>
      <c r="D3246">
        <v>17.100000381469727</v>
      </c>
      <c r="E3246">
        <v>17.600000381469727</v>
      </c>
      <c r="F3246">
        <v>10.159999847412109</v>
      </c>
      <c r="G3246">
        <v>10.430000305175781</v>
      </c>
      <c r="H3246">
        <v>10.640000343322754</v>
      </c>
      <c r="I3246">
        <v>10.699999809265137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2.7234227293082033E-3</v>
      </c>
    </row>
    <row r="3247" spans="1:23" x14ac:dyDescent="0.3">
      <c r="A3247">
        <v>7</v>
      </c>
      <c r="B3247">
        <v>15.300000190734863</v>
      </c>
      <c r="C3247">
        <v>15.800000190734863</v>
      </c>
      <c r="D3247">
        <v>16.450000762939453</v>
      </c>
      <c r="E3247">
        <v>17.100000381469727</v>
      </c>
      <c r="F3247">
        <v>9.9300003051757813</v>
      </c>
      <c r="G3247">
        <v>10.159999847412109</v>
      </c>
      <c r="H3247">
        <v>10.430000305175781</v>
      </c>
      <c r="I3247">
        <v>10.640000343322754</v>
      </c>
      <c r="J3247">
        <v>1.5700000524520874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2.7234227293082033E-3</v>
      </c>
      <c r="W3247">
        <v>3.1916274891976317</v>
      </c>
    </row>
    <row r="3248" spans="1:23" x14ac:dyDescent="0.3">
      <c r="A3248">
        <v>8</v>
      </c>
      <c r="B3248">
        <v>15.100000381469727</v>
      </c>
      <c r="C3248">
        <v>15.300000190734863</v>
      </c>
      <c r="D3248">
        <v>15.800000190734863</v>
      </c>
      <c r="E3248">
        <v>16.450000762939453</v>
      </c>
      <c r="F3248">
        <v>9.8000001907348633</v>
      </c>
      <c r="G3248">
        <v>9.9300003051757813</v>
      </c>
      <c r="H3248">
        <v>10.159999847412109</v>
      </c>
      <c r="I3248">
        <v>10.430000305175781</v>
      </c>
      <c r="J3248">
        <v>6.059999942779541</v>
      </c>
      <c r="K3248">
        <v>1.5700000524520874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2.7234227293082033E-3</v>
      </c>
      <c r="S3248">
        <v>0</v>
      </c>
      <c r="T3248">
        <v>0</v>
      </c>
      <c r="U3248">
        <v>41.548128439342619</v>
      </c>
      <c r="V3248">
        <v>3.1916274891976317</v>
      </c>
      <c r="W3248">
        <v>7.2854547898013511</v>
      </c>
    </row>
    <row r="3249" spans="1:23" x14ac:dyDescent="0.3">
      <c r="A3249">
        <v>9</v>
      </c>
      <c r="B3249">
        <v>14.699999809265137</v>
      </c>
      <c r="C3249">
        <v>15.100000381469727</v>
      </c>
      <c r="D3249">
        <v>15.300000190734863</v>
      </c>
      <c r="E3249">
        <v>15.800000190734863</v>
      </c>
      <c r="F3249">
        <v>9.4700002670288086</v>
      </c>
      <c r="G3249">
        <v>9.8000001907348633</v>
      </c>
      <c r="H3249">
        <v>9.9300003051757813</v>
      </c>
      <c r="I3249">
        <v>10.159999847412109</v>
      </c>
      <c r="J3249">
        <v>11.029999732971191</v>
      </c>
      <c r="K3249">
        <v>6.059999942779541</v>
      </c>
      <c r="L3249">
        <v>1.5700000524520874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3.1916274891976317</v>
      </c>
      <c r="S3249">
        <v>2.7234227293082033E-3</v>
      </c>
      <c r="T3249">
        <v>0</v>
      </c>
      <c r="U3249">
        <v>49.84179947114</v>
      </c>
      <c r="V3249">
        <v>7.2854547898013511</v>
      </c>
      <c r="W3249">
        <v>8.1014035277939662</v>
      </c>
    </row>
    <row r="3250" spans="1:23" x14ac:dyDescent="0.3">
      <c r="A3250">
        <v>10</v>
      </c>
      <c r="B3250">
        <v>14.489999771118164</v>
      </c>
      <c r="C3250">
        <v>14.699999809265137</v>
      </c>
      <c r="D3250">
        <v>15.100000381469727</v>
      </c>
      <c r="E3250">
        <v>15.300000190734863</v>
      </c>
      <c r="F3250">
        <v>9.1999998092651367</v>
      </c>
      <c r="G3250">
        <v>9.4700002670288086</v>
      </c>
      <c r="H3250">
        <v>9.8000001907348633</v>
      </c>
      <c r="I3250">
        <v>9.9300003051757813</v>
      </c>
      <c r="J3250">
        <v>15.689999580383301</v>
      </c>
      <c r="K3250">
        <v>11.029999732971191</v>
      </c>
      <c r="L3250">
        <v>6.059999942779541</v>
      </c>
      <c r="M3250">
        <v>1.5700000524520874</v>
      </c>
      <c r="N3250">
        <v>1</v>
      </c>
      <c r="O3250">
        <v>1</v>
      </c>
      <c r="P3250">
        <v>1</v>
      </c>
      <c r="Q3250">
        <v>0</v>
      </c>
      <c r="R3250">
        <v>7.2854547898013511</v>
      </c>
      <c r="S3250">
        <v>3.1916274891976317</v>
      </c>
      <c r="T3250">
        <v>2.7234227293082033E-3</v>
      </c>
      <c r="U3250">
        <v>59.77458022703604</v>
      </c>
      <c r="V3250">
        <v>8.1014035277939662</v>
      </c>
      <c r="W3250">
        <v>9.0965037478389519</v>
      </c>
    </row>
    <row r="3251" spans="1:23" x14ac:dyDescent="0.3">
      <c r="A3251">
        <v>11</v>
      </c>
      <c r="B3251">
        <v>14.670000076293945</v>
      </c>
      <c r="C3251">
        <v>14.489999771118164</v>
      </c>
      <c r="D3251">
        <v>14.699999809265137</v>
      </c>
      <c r="E3251">
        <v>15.100000381469727</v>
      </c>
      <c r="F3251">
        <v>9.130000114440918</v>
      </c>
      <c r="G3251">
        <v>9.1999998092651367</v>
      </c>
      <c r="H3251">
        <v>9.4700002670288086</v>
      </c>
      <c r="I3251">
        <v>9.8000001907348633</v>
      </c>
      <c r="J3251">
        <v>19.260000228881836</v>
      </c>
      <c r="K3251">
        <v>15.689999580383301</v>
      </c>
      <c r="L3251">
        <v>11.029999732971191</v>
      </c>
      <c r="M3251">
        <v>6.059999942779541</v>
      </c>
      <c r="N3251">
        <v>1</v>
      </c>
      <c r="O3251">
        <v>1</v>
      </c>
      <c r="P3251">
        <v>1</v>
      </c>
      <c r="Q3251">
        <v>1</v>
      </c>
      <c r="R3251">
        <v>8.1014035277939662</v>
      </c>
      <c r="S3251">
        <v>7.2854547898013511</v>
      </c>
      <c r="T3251">
        <v>3.1916274891976317</v>
      </c>
      <c r="U3251">
        <v>67.248303863773188</v>
      </c>
      <c r="V3251">
        <v>9.0965037478389519</v>
      </c>
      <c r="W3251">
        <v>1.2078552511009724</v>
      </c>
    </row>
    <row r="3252" spans="1:23" x14ac:dyDescent="0.3">
      <c r="A3252">
        <v>12</v>
      </c>
      <c r="B3252">
        <v>15.100000381469727</v>
      </c>
      <c r="C3252">
        <v>14.670000076293945</v>
      </c>
      <c r="D3252">
        <v>14.489999771118164</v>
      </c>
      <c r="E3252">
        <v>14.699999809265137</v>
      </c>
      <c r="F3252">
        <v>9.1899995803833008</v>
      </c>
      <c r="G3252">
        <v>9.130000114440918</v>
      </c>
      <c r="H3252">
        <v>9.1999998092651367</v>
      </c>
      <c r="I3252">
        <v>9.4700002670288086</v>
      </c>
      <c r="J3252">
        <v>21.100000381469727</v>
      </c>
      <c r="K3252">
        <v>19.260000228881836</v>
      </c>
      <c r="L3252">
        <v>15.689999580383301</v>
      </c>
      <c r="M3252">
        <v>11.029999732971191</v>
      </c>
      <c r="N3252">
        <v>0.3</v>
      </c>
      <c r="O3252">
        <v>1</v>
      </c>
      <c r="P3252">
        <v>1</v>
      </c>
      <c r="Q3252">
        <v>1</v>
      </c>
      <c r="R3252">
        <v>9.0965037478389519</v>
      </c>
      <c r="S3252">
        <v>8.1014035277939662</v>
      </c>
      <c r="T3252">
        <v>7.2854547898013511</v>
      </c>
      <c r="U3252">
        <v>53.11775322758011</v>
      </c>
      <c r="V3252">
        <v>1.2078552511009724</v>
      </c>
      <c r="W3252">
        <v>7.7044254673892958</v>
      </c>
    </row>
    <row r="3253" spans="1:23" x14ac:dyDescent="0.3">
      <c r="A3253">
        <v>13</v>
      </c>
      <c r="B3253">
        <v>15.630000114440918</v>
      </c>
      <c r="C3253">
        <v>15.100000381469727</v>
      </c>
      <c r="D3253">
        <v>14.670000076293945</v>
      </c>
      <c r="E3253">
        <v>14.489999771118164</v>
      </c>
      <c r="F3253">
        <v>9.3000001907348633</v>
      </c>
      <c r="G3253">
        <v>9.1899995803833008</v>
      </c>
      <c r="H3253">
        <v>9.130000114440918</v>
      </c>
      <c r="I3253">
        <v>9.1999998092651367</v>
      </c>
      <c r="J3253">
        <v>20.860000610351563</v>
      </c>
      <c r="K3253">
        <v>21.100000381469727</v>
      </c>
      <c r="L3253">
        <v>19.260000228881836</v>
      </c>
      <c r="M3253">
        <v>15.689999580383301</v>
      </c>
      <c r="N3253">
        <v>1</v>
      </c>
      <c r="O3253">
        <v>0.3</v>
      </c>
      <c r="P3253">
        <v>1</v>
      </c>
      <c r="Q3253">
        <v>1</v>
      </c>
      <c r="R3253">
        <v>1.2078552511009724</v>
      </c>
      <c r="S3253">
        <v>9.0965037478389519</v>
      </c>
      <c r="T3253">
        <v>8.1014035277939662</v>
      </c>
      <c r="U3253">
        <v>60.108390900855866</v>
      </c>
      <c r="V3253">
        <v>7.7044254673892958</v>
      </c>
      <c r="W3253">
        <v>11.657154825004861</v>
      </c>
    </row>
    <row r="3254" spans="1:23" x14ac:dyDescent="0.3">
      <c r="A3254">
        <v>14</v>
      </c>
      <c r="B3254">
        <v>16.100000381469727</v>
      </c>
      <c r="C3254">
        <v>15.630000114440918</v>
      </c>
      <c r="D3254">
        <v>15.100000381469727</v>
      </c>
      <c r="E3254">
        <v>14.670000076293945</v>
      </c>
      <c r="F3254">
        <v>9.4099998474121094</v>
      </c>
      <c r="G3254">
        <v>9.3000001907348633</v>
      </c>
      <c r="H3254">
        <v>9.1899995803833008</v>
      </c>
      <c r="I3254">
        <v>9.130000114440918</v>
      </c>
      <c r="J3254">
        <v>18.590000152587891</v>
      </c>
      <c r="K3254">
        <v>20.860000610351563</v>
      </c>
      <c r="L3254">
        <v>21.100000381469727</v>
      </c>
      <c r="M3254">
        <v>19.260000228881836</v>
      </c>
      <c r="N3254">
        <v>1</v>
      </c>
      <c r="O3254">
        <v>1</v>
      </c>
      <c r="P3254">
        <v>0.3</v>
      </c>
      <c r="Q3254">
        <v>1</v>
      </c>
      <c r="R3254">
        <v>7.7044254673892958</v>
      </c>
      <c r="S3254">
        <v>1.2078552511009724</v>
      </c>
      <c r="T3254">
        <v>9.0965037478389519</v>
      </c>
      <c r="U3254">
        <v>58.839482837284528</v>
      </c>
      <c r="V3254">
        <v>11.657154825004861</v>
      </c>
      <c r="W3254">
        <v>12.794353944152794</v>
      </c>
    </row>
    <row r="3255" spans="1:23" x14ac:dyDescent="0.3">
      <c r="A3255">
        <v>15</v>
      </c>
      <c r="B3255">
        <v>16.399999618530273</v>
      </c>
      <c r="C3255">
        <v>16.100000381469727</v>
      </c>
      <c r="D3255">
        <v>15.630000114440918</v>
      </c>
      <c r="E3255">
        <v>15.100000381469727</v>
      </c>
      <c r="F3255">
        <v>9.4700002670288086</v>
      </c>
      <c r="G3255">
        <v>9.4099998474121094</v>
      </c>
      <c r="H3255">
        <v>9.3000001907348633</v>
      </c>
      <c r="I3255">
        <v>9.1899995803833008</v>
      </c>
      <c r="J3255">
        <v>14.710000038146973</v>
      </c>
      <c r="K3255">
        <v>18.590000152587891</v>
      </c>
      <c r="L3255">
        <v>20.860000610351563</v>
      </c>
      <c r="M3255">
        <v>21.100000381469727</v>
      </c>
      <c r="N3255">
        <v>1</v>
      </c>
      <c r="O3255">
        <v>1</v>
      </c>
      <c r="P3255">
        <v>1</v>
      </c>
      <c r="Q3255">
        <v>0.3</v>
      </c>
      <c r="R3255">
        <v>11.657154825004861</v>
      </c>
      <c r="S3255">
        <v>7.7044254673892958</v>
      </c>
      <c r="T3255">
        <v>1.2078552511009724</v>
      </c>
      <c r="U3255">
        <v>55.010159651467738</v>
      </c>
      <c r="V3255">
        <v>12.794353944152794</v>
      </c>
      <c r="W3255">
        <v>13.461996786717469</v>
      </c>
    </row>
    <row r="3256" spans="1:23" x14ac:dyDescent="0.3">
      <c r="A3256">
        <v>16</v>
      </c>
      <c r="B3256">
        <v>16.530000686645508</v>
      </c>
      <c r="C3256">
        <v>16.399999618530273</v>
      </c>
      <c r="D3256">
        <v>16.100000381469727</v>
      </c>
      <c r="E3256">
        <v>15.630000114440918</v>
      </c>
      <c r="F3256">
        <v>9.4899997711181641</v>
      </c>
      <c r="G3256">
        <v>9.4700002670288086</v>
      </c>
      <c r="H3256">
        <v>9.4099998474121094</v>
      </c>
      <c r="I3256">
        <v>9.3000001907348633</v>
      </c>
      <c r="J3256">
        <v>9.9099998474121094</v>
      </c>
      <c r="K3256">
        <v>14.710000038146973</v>
      </c>
      <c r="L3256">
        <v>18.590000152587891</v>
      </c>
      <c r="M3256">
        <v>20.860000610351563</v>
      </c>
      <c r="N3256">
        <v>1</v>
      </c>
      <c r="O3256">
        <v>1</v>
      </c>
      <c r="P3256">
        <v>1</v>
      </c>
      <c r="Q3256">
        <v>1</v>
      </c>
      <c r="R3256">
        <v>12.794353944152794</v>
      </c>
      <c r="S3256">
        <v>11.657154825004861</v>
      </c>
      <c r="T3256">
        <v>7.7044254673892958</v>
      </c>
      <c r="U3256">
        <v>50.245451066255875</v>
      </c>
      <c r="V3256">
        <v>13.461996786717469</v>
      </c>
      <c r="W3256">
        <v>6.2088829212751655</v>
      </c>
    </row>
    <row r="3257" spans="1:23" x14ac:dyDescent="0.3">
      <c r="A3257">
        <v>17</v>
      </c>
      <c r="B3257">
        <v>16.540000915527344</v>
      </c>
      <c r="C3257">
        <v>16.530000686645508</v>
      </c>
      <c r="D3257">
        <v>16.399999618530273</v>
      </c>
      <c r="E3257">
        <v>16.100000381469727</v>
      </c>
      <c r="F3257">
        <v>9.4600000381469727</v>
      </c>
      <c r="G3257">
        <v>9.4899997711181641</v>
      </c>
      <c r="H3257">
        <v>9.4700002670288086</v>
      </c>
      <c r="I3257">
        <v>9.4099998474121094</v>
      </c>
      <c r="J3257">
        <v>4.9899997711181641</v>
      </c>
      <c r="K3257">
        <v>9.9099998474121094</v>
      </c>
      <c r="L3257">
        <v>14.710000038146973</v>
      </c>
      <c r="M3257">
        <v>18.590000152587891</v>
      </c>
      <c r="N3257">
        <v>0.5</v>
      </c>
      <c r="O3257">
        <v>1</v>
      </c>
      <c r="P3257">
        <v>1</v>
      </c>
      <c r="Q3257">
        <v>1</v>
      </c>
      <c r="R3257">
        <v>13.461996786717469</v>
      </c>
      <c r="S3257">
        <v>12.794353944152794</v>
      </c>
      <c r="T3257">
        <v>11.657154825004861</v>
      </c>
      <c r="U3257">
        <v>33.10091056096995</v>
      </c>
      <c r="V3257">
        <v>6.2088829212751655</v>
      </c>
      <c r="W3257">
        <v>0.62374246120486154</v>
      </c>
    </row>
    <row r="3258" spans="1:23" x14ac:dyDescent="0.3">
      <c r="A3258">
        <v>18</v>
      </c>
      <c r="B3258">
        <v>16.459999084472656</v>
      </c>
      <c r="C3258">
        <v>16.540000915527344</v>
      </c>
      <c r="D3258">
        <v>16.530000686645508</v>
      </c>
      <c r="E3258">
        <v>16.399999618530273</v>
      </c>
      <c r="F3258">
        <v>9.4200000762939453</v>
      </c>
      <c r="G3258">
        <v>9.4600000381469727</v>
      </c>
      <c r="H3258">
        <v>9.4899997711181641</v>
      </c>
      <c r="I3258">
        <v>9.4700002670288086</v>
      </c>
      <c r="J3258">
        <v>0.68000000715255737</v>
      </c>
      <c r="K3258">
        <v>4.9899997711181641</v>
      </c>
      <c r="L3258">
        <v>9.9099998474121094</v>
      </c>
      <c r="M3258">
        <v>14.710000038146973</v>
      </c>
      <c r="N3258">
        <v>0.1</v>
      </c>
      <c r="O3258">
        <v>0.5</v>
      </c>
      <c r="P3258">
        <v>1</v>
      </c>
      <c r="Q3258">
        <v>1</v>
      </c>
      <c r="R3258">
        <v>6.2088829212751655</v>
      </c>
      <c r="S3258">
        <v>13.461996786717469</v>
      </c>
      <c r="T3258">
        <v>12.794353944152794</v>
      </c>
      <c r="U3258">
        <v>16.958338419605401</v>
      </c>
      <c r="V3258">
        <v>0.62374246120486154</v>
      </c>
      <c r="W3258">
        <v>0.35364996062403575</v>
      </c>
    </row>
    <row r="3259" spans="1:23" x14ac:dyDescent="0.3">
      <c r="A3259">
        <v>19</v>
      </c>
      <c r="B3259">
        <v>16.329999923706055</v>
      </c>
      <c r="C3259">
        <v>16.459999084472656</v>
      </c>
      <c r="D3259">
        <v>16.540000915527344</v>
      </c>
      <c r="E3259">
        <v>16.530000686645508</v>
      </c>
      <c r="F3259">
        <v>9.380000114440918</v>
      </c>
      <c r="G3259">
        <v>9.4200000762939453</v>
      </c>
      <c r="H3259">
        <v>9.4600000381469727</v>
      </c>
      <c r="I3259">
        <v>9.4899997711181641</v>
      </c>
      <c r="J3259">
        <v>0</v>
      </c>
      <c r="K3259">
        <v>0.68000000715255737</v>
      </c>
      <c r="L3259">
        <v>4.9899997711181641</v>
      </c>
      <c r="M3259">
        <v>9.9099998474121094</v>
      </c>
      <c r="N3259">
        <v>0.1</v>
      </c>
      <c r="O3259">
        <v>0.1</v>
      </c>
      <c r="P3259">
        <v>0.5</v>
      </c>
      <c r="Q3259">
        <v>1</v>
      </c>
      <c r="R3259">
        <v>0.62374246120486154</v>
      </c>
      <c r="S3259">
        <v>6.2088829212751655</v>
      </c>
      <c r="T3259">
        <v>13.461996786717469</v>
      </c>
      <c r="U3259">
        <v>9.8954265349493884</v>
      </c>
      <c r="V3259">
        <v>0.35364996062403575</v>
      </c>
      <c r="W3259">
        <v>0.2646532323626764</v>
      </c>
    </row>
    <row r="3260" spans="1:23" x14ac:dyDescent="0.3">
      <c r="A3260">
        <v>20</v>
      </c>
      <c r="B3260">
        <v>16.200000762939453</v>
      </c>
      <c r="C3260">
        <v>16.329999923706055</v>
      </c>
      <c r="D3260">
        <v>16.459999084472656</v>
      </c>
      <c r="E3260">
        <v>16.540000915527344</v>
      </c>
      <c r="F3260">
        <v>9.3599996566772461</v>
      </c>
      <c r="G3260">
        <v>9.380000114440918</v>
      </c>
      <c r="H3260">
        <v>9.4200000762939453</v>
      </c>
      <c r="I3260">
        <v>9.4600000381469727</v>
      </c>
      <c r="J3260">
        <v>0</v>
      </c>
      <c r="K3260">
        <v>0</v>
      </c>
      <c r="L3260">
        <v>0.68000000715255737</v>
      </c>
      <c r="M3260">
        <v>4.9899997711181641</v>
      </c>
      <c r="N3260">
        <v>0.1</v>
      </c>
      <c r="O3260">
        <v>0.1</v>
      </c>
      <c r="P3260">
        <v>0.1</v>
      </c>
      <c r="Q3260">
        <v>0.5</v>
      </c>
      <c r="R3260">
        <v>0.35364996062403575</v>
      </c>
      <c r="S3260">
        <v>0.62374246120486154</v>
      </c>
      <c r="T3260">
        <v>6.2088829212751655</v>
      </c>
      <c r="U3260">
        <v>7.2382205956550631</v>
      </c>
      <c r="V3260">
        <v>0.2646532323626764</v>
      </c>
      <c r="W3260">
        <v>0</v>
      </c>
    </row>
    <row r="3261" spans="1:23" x14ac:dyDescent="0.3">
      <c r="A3261">
        <v>21</v>
      </c>
      <c r="B3261">
        <v>16.090000152587891</v>
      </c>
      <c r="C3261">
        <v>16.200000762939453</v>
      </c>
      <c r="D3261">
        <v>16.329999923706055</v>
      </c>
      <c r="E3261">
        <v>16.459999084472656</v>
      </c>
      <c r="F3261">
        <v>9.3599996566772461</v>
      </c>
      <c r="G3261">
        <v>9.3599996566772461</v>
      </c>
      <c r="H3261">
        <v>9.380000114440918</v>
      </c>
      <c r="I3261">
        <v>9.4200000762939453</v>
      </c>
      <c r="J3261">
        <v>0</v>
      </c>
      <c r="K3261">
        <v>0</v>
      </c>
      <c r="L3261">
        <v>0</v>
      </c>
      <c r="M3261">
        <v>0.68000000715255737</v>
      </c>
      <c r="N3261">
        <v>0</v>
      </c>
      <c r="O3261">
        <v>0.1</v>
      </c>
      <c r="P3261">
        <v>0.1</v>
      </c>
      <c r="Q3261">
        <v>0.1</v>
      </c>
      <c r="R3261">
        <v>0.2646532323626764</v>
      </c>
      <c r="S3261">
        <v>0.35364996062403575</v>
      </c>
      <c r="T3261">
        <v>0.62374246120486154</v>
      </c>
      <c r="U3261">
        <v>0</v>
      </c>
      <c r="V3261">
        <v>0</v>
      </c>
      <c r="W3261">
        <v>0</v>
      </c>
    </row>
    <row r="3262" spans="1:23" x14ac:dyDescent="0.3">
      <c r="A3262">
        <v>22</v>
      </c>
      <c r="B3262">
        <v>16</v>
      </c>
      <c r="C3262">
        <v>16.090000152587891</v>
      </c>
      <c r="D3262">
        <v>16.200000762939453</v>
      </c>
      <c r="E3262">
        <v>16.329999923706055</v>
      </c>
      <c r="F3262">
        <v>9.369999885559082</v>
      </c>
      <c r="G3262">
        <v>9.3599996566772461</v>
      </c>
      <c r="H3262">
        <v>9.3599996566772461</v>
      </c>
      <c r="I3262">
        <v>9.380000114440918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0.1</v>
      </c>
      <c r="Q3262">
        <v>0.1</v>
      </c>
      <c r="R3262">
        <v>0</v>
      </c>
      <c r="S3262">
        <v>0.2646532323626764</v>
      </c>
      <c r="T3262">
        <v>0.35364996062403575</v>
      </c>
      <c r="U3262">
        <v>0</v>
      </c>
      <c r="V3262">
        <v>0</v>
      </c>
      <c r="W3262">
        <v>0</v>
      </c>
    </row>
    <row r="3263" spans="1:23" x14ac:dyDescent="0.3">
      <c r="A3263">
        <v>23</v>
      </c>
      <c r="B3263">
        <v>15.909999847412109</v>
      </c>
      <c r="C3263">
        <v>16</v>
      </c>
      <c r="D3263">
        <v>16.090000152587891</v>
      </c>
      <c r="E3263">
        <v>16.200000762939453</v>
      </c>
      <c r="F3263">
        <v>9.3999996185302734</v>
      </c>
      <c r="G3263">
        <v>9.369999885559082</v>
      </c>
      <c r="H3263">
        <v>9.3599996566772461</v>
      </c>
      <c r="I3263">
        <v>9.3599996566772461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0.1</v>
      </c>
      <c r="R3263">
        <v>0</v>
      </c>
      <c r="S3263">
        <v>0</v>
      </c>
      <c r="T3263">
        <v>0.2646532323626764</v>
      </c>
      <c r="U3263">
        <v>0</v>
      </c>
      <c r="V3263">
        <v>0</v>
      </c>
      <c r="W3263">
        <v>0</v>
      </c>
    </row>
    <row r="3264" spans="1:23" x14ac:dyDescent="0.3">
      <c r="A3264">
        <v>0</v>
      </c>
      <c r="B3264">
        <v>15.829999923706055</v>
      </c>
      <c r="C3264">
        <v>15.909999847412109</v>
      </c>
      <c r="D3264">
        <v>16</v>
      </c>
      <c r="E3264">
        <v>16.090000152587891</v>
      </c>
      <c r="F3264">
        <v>9.4399995803833008</v>
      </c>
      <c r="G3264">
        <v>9.3999996185302734</v>
      </c>
      <c r="H3264">
        <v>9.369999885559082</v>
      </c>
      <c r="I3264">
        <v>9.3599996566772461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</row>
    <row r="3265" spans="1:23" x14ac:dyDescent="0.3">
      <c r="A3265">
        <v>1</v>
      </c>
      <c r="B3265">
        <v>15.729999542236328</v>
      </c>
      <c r="C3265">
        <v>15.829999923706055</v>
      </c>
      <c r="D3265">
        <v>15.909999847412109</v>
      </c>
      <c r="E3265">
        <v>16</v>
      </c>
      <c r="F3265">
        <v>9.4600000381469727</v>
      </c>
      <c r="G3265">
        <v>9.4399995803833008</v>
      </c>
      <c r="H3265">
        <v>9.3999996185302734</v>
      </c>
      <c r="I3265">
        <v>9.369999885559082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</row>
    <row r="3266" spans="1:23" x14ac:dyDescent="0.3">
      <c r="A3266">
        <v>2</v>
      </c>
      <c r="B3266">
        <v>15.600000381469727</v>
      </c>
      <c r="C3266">
        <v>15.729999542236328</v>
      </c>
      <c r="D3266">
        <v>15.829999923706055</v>
      </c>
      <c r="E3266">
        <v>15.909999847412109</v>
      </c>
      <c r="F3266">
        <v>9.4700002670288086</v>
      </c>
      <c r="G3266">
        <v>9.4600000381469727</v>
      </c>
      <c r="H3266">
        <v>9.4399995803833008</v>
      </c>
      <c r="I3266">
        <v>9.3999996185302734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</row>
    <row r="3267" spans="1:23" x14ac:dyDescent="0.3">
      <c r="A3267">
        <v>3</v>
      </c>
      <c r="B3267">
        <v>15.439999580383301</v>
      </c>
      <c r="C3267">
        <v>15.600000381469727</v>
      </c>
      <c r="D3267">
        <v>15.729999542236328</v>
      </c>
      <c r="E3267">
        <v>15.829999923706055</v>
      </c>
      <c r="F3267">
        <v>9.4499998092651367</v>
      </c>
      <c r="G3267">
        <v>9.4700002670288086</v>
      </c>
      <c r="H3267">
        <v>9.4600000381469727</v>
      </c>
      <c r="I3267">
        <v>9.4399995803833008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3">
      <c r="A3268">
        <v>4</v>
      </c>
      <c r="B3268">
        <v>15.289999961853027</v>
      </c>
      <c r="C3268">
        <v>15.439999580383301</v>
      </c>
      <c r="D3268">
        <v>15.600000381469727</v>
      </c>
      <c r="E3268">
        <v>15.729999542236328</v>
      </c>
      <c r="F3268">
        <v>9.4399995803833008</v>
      </c>
      <c r="G3268">
        <v>9.4499998092651367</v>
      </c>
      <c r="H3268">
        <v>9.4700002670288086</v>
      </c>
      <c r="I3268">
        <v>9.4600000381469727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 x14ac:dyDescent="0.3">
      <c r="A3269">
        <v>5</v>
      </c>
      <c r="B3269">
        <v>15.180000305175781</v>
      </c>
      <c r="C3269">
        <v>15.289999961853027</v>
      </c>
      <c r="D3269">
        <v>15.439999580383301</v>
      </c>
      <c r="E3269">
        <v>15.600000381469727</v>
      </c>
      <c r="F3269">
        <v>9.4399995803833008</v>
      </c>
      <c r="G3269">
        <v>9.4399995803833008</v>
      </c>
      <c r="H3269">
        <v>9.4499998092651367</v>
      </c>
      <c r="I3269">
        <v>9.4700002670288086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x14ac:dyDescent="0.3">
      <c r="A3270">
        <v>6</v>
      </c>
      <c r="B3270">
        <v>15.149999618530273</v>
      </c>
      <c r="C3270">
        <v>15.180000305175781</v>
      </c>
      <c r="D3270">
        <v>15.289999961853027</v>
      </c>
      <c r="E3270">
        <v>15.439999580383301</v>
      </c>
      <c r="F3270">
        <v>9.5</v>
      </c>
      <c r="G3270">
        <v>9.4399995803833008</v>
      </c>
      <c r="H3270">
        <v>9.4399995803833008</v>
      </c>
      <c r="I3270">
        <v>9.4499998092651367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3">
      <c r="A3271">
        <v>7</v>
      </c>
      <c r="B3271">
        <v>15.239999771118164</v>
      </c>
      <c r="C3271">
        <v>15.149999618530273</v>
      </c>
      <c r="D3271">
        <v>15.180000305175781</v>
      </c>
      <c r="E3271">
        <v>15.289999961853027</v>
      </c>
      <c r="F3271">
        <v>9.630000114440918</v>
      </c>
      <c r="G3271">
        <v>9.5</v>
      </c>
      <c r="H3271">
        <v>9.4399995803833008</v>
      </c>
      <c r="I3271">
        <v>9.4399995803833008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2.7234227293082033E-3</v>
      </c>
      <c r="V3271">
        <v>0</v>
      </c>
      <c r="W3271">
        <v>1.4005410406332068</v>
      </c>
    </row>
    <row r="3272" spans="1:23" x14ac:dyDescent="0.3">
      <c r="A3272">
        <v>8</v>
      </c>
      <c r="B3272">
        <v>15.5</v>
      </c>
      <c r="C3272">
        <v>15.239999771118164</v>
      </c>
      <c r="D3272">
        <v>15.149999618530273</v>
      </c>
      <c r="E3272">
        <v>15.180000305175781</v>
      </c>
      <c r="F3272">
        <v>9.8500003814697266</v>
      </c>
      <c r="G3272">
        <v>9.630000114440918</v>
      </c>
      <c r="H3272">
        <v>9.5</v>
      </c>
      <c r="I3272">
        <v>9.4399995803833008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3.1916274891976317</v>
      </c>
      <c r="V3272">
        <v>1.4005410406332068</v>
      </c>
      <c r="W3272">
        <v>2.7431433531987728</v>
      </c>
    </row>
    <row r="3273" spans="1:23" x14ac:dyDescent="0.3">
      <c r="A3273">
        <v>9</v>
      </c>
      <c r="B3273">
        <v>15.920000076293945</v>
      </c>
      <c r="C3273">
        <v>15.5</v>
      </c>
      <c r="D3273">
        <v>15.239999771118164</v>
      </c>
      <c r="E3273">
        <v>15.149999618530273</v>
      </c>
      <c r="F3273">
        <v>10.189999580383301</v>
      </c>
      <c r="G3273">
        <v>9.8500003814697266</v>
      </c>
      <c r="H3273">
        <v>9.630000114440918</v>
      </c>
      <c r="I3273">
        <v>9.5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</v>
      </c>
      <c r="P3273">
        <v>0</v>
      </c>
      <c r="Q3273">
        <v>0</v>
      </c>
      <c r="R3273">
        <v>1.4005410406332068</v>
      </c>
      <c r="S3273">
        <v>0</v>
      </c>
      <c r="T3273">
        <v>0</v>
      </c>
      <c r="U3273">
        <v>7.2854547898013511</v>
      </c>
      <c r="V3273">
        <v>2.7431433531987728</v>
      </c>
      <c r="W3273">
        <v>4.849269050693449</v>
      </c>
    </row>
    <row r="3274" spans="1:23" x14ac:dyDescent="0.3">
      <c r="A3274">
        <v>10</v>
      </c>
      <c r="B3274">
        <v>16.350000381469727</v>
      </c>
      <c r="C3274">
        <v>15.920000076293945</v>
      </c>
      <c r="D3274">
        <v>15.5</v>
      </c>
      <c r="E3274">
        <v>15.239999771118164</v>
      </c>
      <c r="F3274">
        <v>10.539999961853027</v>
      </c>
      <c r="G3274">
        <v>10.189999580383301</v>
      </c>
      <c r="H3274">
        <v>9.8500003814697266</v>
      </c>
      <c r="I3274">
        <v>9.630000114440918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1</v>
      </c>
      <c r="P3274">
        <v>1</v>
      </c>
      <c r="Q3274">
        <v>0</v>
      </c>
      <c r="R3274">
        <v>2.7431433531987728</v>
      </c>
      <c r="S3274">
        <v>1.4005410406332068</v>
      </c>
      <c r="T3274">
        <v>0</v>
      </c>
      <c r="U3274">
        <v>8.1014035277939662</v>
      </c>
      <c r="V3274">
        <v>4.849269050693449</v>
      </c>
      <c r="W3274">
        <v>8.1046179384036368</v>
      </c>
    </row>
    <row r="3275" spans="1:23" x14ac:dyDescent="0.3">
      <c r="A3275">
        <v>11</v>
      </c>
      <c r="B3275">
        <v>16.600000381469727</v>
      </c>
      <c r="C3275">
        <v>16.350000381469727</v>
      </c>
      <c r="D3275">
        <v>15.920000076293945</v>
      </c>
      <c r="E3275">
        <v>15.5</v>
      </c>
      <c r="F3275">
        <v>10.770000457763672</v>
      </c>
      <c r="G3275">
        <v>10.539999961853027</v>
      </c>
      <c r="H3275">
        <v>10.189999580383301</v>
      </c>
      <c r="I3275">
        <v>9.8500003814697266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</v>
      </c>
      <c r="P3275">
        <v>1</v>
      </c>
      <c r="Q3275">
        <v>1</v>
      </c>
      <c r="R3275">
        <v>4.849269050693449</v>
      </c>
      <c r="S3275">
        <v>2.7431433531987728</v>
      </c>
      <c r="T3275">
        <v>1.4005410406332068</v>
      </c>
      <c r="U3275">
        <v>9.0965037478389519</v>
      </c>
      <c r="V3275">
        <v>8.1046179384036368</v>
      </c>
      <c r="W3275">
        <v>1.0088264445469197</v>
      </c>
    </row>
    <row r="3276" spans="1:23" x14ac:dyDescent="0.3">
      <c r="A3276">
        <v>12</v>
      </c>
      <c r="B3276">
        <v>16.530000686645508</v>
      </c>
      <c r="C3276">
        <v>16.600000381469727</v>
      </c>
      <c r="D3276">
        <v>16.350000381469727</v>
      </c>
      <c r="E3276">
        <v>15.920000076293945</v>
      </c>
      <c r="F3276">
        <v>10.779999732971191</v>
      </c>
      <c r="G3276">
        <v>10.770000457763672</v>
      </c>
      <c r="H3276">
        <v>10.539999961853027</v>
      </c>
      <c r="I3276">
        <v>10.189999580383301</v>
      </c>
      <c r="J3276">
        <v>0</v>
      </c>
      <c r="K3276">
        <v>0</v>
      </c>
      <c r="L3276">
        <v>0</v>
      </c>
      <c r="M3276">
        <v>0</v>
      </c>
      <c r="N3276">
        <v>0.3</v>
      </c>
      <c r="O3276">
        <v>1</v>
      </c>
      <c r="P3276">
        <v>1</v>
      </c>
      <c r="Q3276">
        <v>1</v>
      </c>
      <c r="R3276">
        <v>8.1046179384036368</v>
      </c>
      <c r="S3276">
        <v>4.849269050693449</v>
      </c>
      <c r="T3276">
        <v>2.7431433531987728</v>
      </c>
      <c r="U3276">
        <v>1.2078552511009724</v>
      </c>
      <c r="V3276">
        <v>1.0088264445469197</v>
      </c>
      <c r="W3276">
        <v>4.0650761810463489</v>
      </c>
    </row>
    <row r="3277" spans="1:23" x14ac:dyDescent="0.3">
      <c r="A3277">
        <v>13</v>
      </c>
      <c r="B3277">
        <v>16.219999313354492</v>
      </c>
      <c r="C3277">
        <v>16.530000686645508</v>
      </c>
      <c r="D3277">
        <v>16.600000381469727</v>
      </c>
      <c r="E3277">
        <v>16.350000381469727</v>
      </c>
      <c r="F3277">
        <v>10.619999885559082</v>
      </c>
      <c r="G3277">
        <v>10.779999732971191</v>
      </c>
      <c r="H3277">
        <v>10.770000457763672</v>
      </c>
      <c r="I3277">
        <v>10.539999961853027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0.3</v>
      </c>
      <c r="P3277">
        <v>1</v>
      </c>
      <c r="Q3277">
        <v>1</v>
      </c>
      <c r="R3277">
        <v>1.0088264445469197</v>
      </c>
      <c r="S3277">
        <v>8.1046179384036368</v>
      </c>
      <c r="T3277">
        <v>4.849269050693449</v>
      </c>
      <c r="U3277">
        <v>7.7044254673892958</v>
      </c>
      <c r="V3277">
        <v>4.0650761810463489</v>
      </c>
      <c r="W3277">
        <v>6.9978084005452761</v>
      </c>
    </row>
    <row r="3278" spans="1:23" x14ac:dyDescent="0.3">
      <c r="A3278">
        <v>14</v>
      </c>
      <c r="B3278">
        <v>15.800000190734863</v>
      </c>
      <c r="C3278">
        <v>16.219999313354492</v>
      </c>
      <c r="D3278">
        <v>16.530000686645508</v>
      </c>
      <c r="E3278">
        <v>16.600000381469727</v>
      </c>
      <c r="F3278">
        <v>10.390000343322754</v>
      </c>
      <c r="G3278">
        <v>10.619999885559082</v>
      </c>
      <c r="H3278">
        <v>10.779999732971191</v>
      </c>
      <c r="I3278">
        <v>10.770000457763672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  <c r="P3278">
        <v>0.3</v>
      </c>
      <c r="Q3278">
        <v>1</v>
      </c>
      <c r="R3278">
        <v>4.0650761810463489</v>
      </c>
      <c r="S3278">
        <v>1.0088264445469197</v>
      </c>
      <c r="T3278">
        <v>8.1046179384036368</v>
      </c>
      <c r="U3278">
        <v>11.657154825004861</v>
      </c>
      <c r="V3278">
        <v>6.9978084005452761</v>
      </c>
      <c r="W3278">
        <v>6.7253018485211111</v>
      </c>
    </row>
    <row r="3279" spans="1:23" x14ac:dyDescent="0.3">
      <c r="A3279">
        <v>15</v>
      </c>
      <c r="B3279">
        <v>15.399999618530273</v>
      </c>
      <c r="C3279">
        <v>15.800000190734863</v>
      </c>
      <c r="D3279">
        <v>16.219999313354492</v>
      </c>
      <c r="E3279">
        <v>16.530000686645508</v>
      </c>
      <c r="F3279">
        <v>10.180000305175781</v>
      </c>
      <c r="G3279">
        <v>10.390000343322754</v>
      </c>
      <c r="H3279">
        <v>10.619999885559082</v>
      </c>
      <c r="I3279">
        <v>10.779999732971191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</v>
      </c>
      <c r="P3279">
        <v>1</v>
      </c>
      <c r="Q3279">
        <v>0.3</v>
      </c>
      <c r="R3279">
        <v>6.9978084005452761</v>
      </c>
      <c r="S3279">
        <v>4.0650761810463489</v>
      </c>
      <c r="T3279">
        <v>1.0088264445469197</v>
      </c>
      <c r="U3279">
        <v>12.794353944152794</v>
      </c>
      <c r="V3279">
        <v>6.7253018485211111</v>
      </c>
      <c r="W3279">
        <v>6.7449741611914051</v>
      </c>
    </row>
    <row r="3280" spans="1:23" x14ac:dyDescent="0.3">
      <c r="A3280">
        <v>16</v>
      </c>
      <c r="B3280">
        <v>15.050000190734863</v>
      </c>
      <c r="C3280">
        <v>15.399999618530273</v>
      </c>
      <c r="D3280">
        <v>15.800000190734863</v>
      </c>
      <c r="E3280">
        <v>16.219999313354492</v>
      </c>
      <c r="F3280">
        <v>10</v>
      </c>
      <c r="G3280">
        <v>10.180000305175781</v>
      </c>
      <c r="H3280">
        <v>10.390000343322754</v>
      </c>
      <c r="I3280">
        <v>10.619999885559082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  <c r="P3280">
        <v>1</v>
      </c>
      <c r="Q3280">
        <v>1</v>
      </c>
      <c r="R3280">
        <v>6.7253018485211111</v>
      </c>
      <c r="S3280">
        <v>6.9978084005452761</v>
      </c>
      <c r="T3280">
        <v>4.0650761810463489</v>
      </c>
      <c r="U3280">
        <v>13.461996786717469</v>
      </c>
      <c r="V3280">
        <v>6.7449741611914051</v>
      </c>
      <c r="W3280">
        <v>1.346382240455074</v>
      </c>
    </row>
    <row r="3281" spans="1:23" x14ac:dyDescent="0.3">
      <c r="A3281">
        <v>17</v>
      </c>
      <c r="B3281">
        <v>14.779999732971191</v>
      </c>
      <c r="C3281">
        <v>15.050000190734863</v>
      </c>
      <c r="D3281">
        <v>15.399999618530273</v>
      </c>
      <c r="E3281">
        <v>15.800000190734863</v>
      </c>
      <c r="F3281">
        <v>9.880000114440918</v>
      </c>
      <c r="G3281">
        <v>10</v>
      </c>
      <c r="H3281">
        <v>10.180000305175781</v>
      </c>
      <c r="I3281">
        <v>10.390000343322754</v>
      </c>
      <c r="J3281">
        <v>0</v>
      </c>
      <c r="K3281">
        <v>0</v>
      </c>
      <c r="L3281">
        <v>0</v>
      </c>
      <c r="M3281">
        <v>0</v>
      </c>
      <c r="N3281">
        <v>0.5</v>
      </c>
      <c r="O3281">
        <v>1</v>
      </c>
      <c r="P3281">
        <v>1</v>
      </c>
      <c r="Q3281">
        <v>1</v>
      </c>
      <c r="R3281">
        <v>6.7449741611914051</v>
      </c>
      <c r="S3281">
        <v>6.7253018485211111</v>
      </c>
      <c r="T3281">
        <v>6.9978084005452761</v>
      </c>
      <c r="U3281">
        <v>6.2088829212751655</v>
      </c>
      <c r="V3281">
        <v>1.346382240455074</v>
      </c>
      <c r="W3281">
        <v>0.41570791933293794</v>
      </c>
    </row>
    <row r="3282" spans="1:23" x14ac:dyDescent="0.3">
      <c r="A3282">
        <v>18</v>
      </c>
      <c r="B3282">
        <v>14.619999885559082</v>
      </c>
      <c r="C3282">
        <v>14.779999732971191</v>
      </c>
      <c r="D3282">
        <v>15.050000190734863</v>
      </c>
      <c r="E3282">
        <v>15.399999618530273</v>
      </c>
      <c r="F3282">
        <v>9.8100004196166992</v>
      </c>
      <c r="G3282">
        <v>9.880000114440918</v>
      </c>
      <c r="H3282">
        <v>10</v>
      </c>
      <c r="I3282">
        <v>10.180000305175781</v>
      </c>
      <c r="J3282">
        <v>0</v>
      </c>
      <c r="K3282">
        <v>0</v>
      </c>
      <c r="L3282">
        <v>0</v>
      </c>
      <c r="M3282">
        <v>0</v>
      </c>
      <c r="N3282">
        <v>0.1</v>
      </c>
      <c r="O3282">
        <v>0.5</v>
      </c>
      <c r="P3282">
        <v>1</v>
      </c>
      <c r="Q3282">
        <v>1</v>
      </c>
      <c r="R3282">
        <v>1.346382240455074</v>
      </c>
      <c r="S3282">
        <v>6.7449741611914051</v>
      </c>
      <c r="T3282">
        <v>6.7253018485211111</v>
      </c>
      <c r="U3282">
        <v>0.62374246120486154</v>
      </c>
      <c r="V3282">
        <v>0.41570791933293794</v>
      </c>
      <c r="W3282">
        <v>0.20293441414843894</v>
      </c>
    </row>
    <row r="3283" spans="1:23" x14ac:dyDescent="0.3">
      <c r="A3283">
        <v>19</v>
      </c>
      <c r="B3283">
        <v>14.600000381469727</v>
      </c>
      <c r="C3283">
        <v>14.619999885559082</v>
      </c>
      <c r="D3283">
        <v>14.779999732971191</v>
      </c>
      <c r="E3283">
        <v>15.050000190734863</v>
      </c>
      <c r="F3283">
        <v>9.8199996948242187</v>
      </c>
      <c r="G3283">
        <v>9.8100004196166992</v>
      </c>
      <c r="H3283">
        <v>9.880000114440918</v>
      </c>
      <c r="I3283">
        <v>10</v>
      </c>
      <c r="J3283">
        <v>0</v>
      </c>
      <c r="K3283">
        <v>0</v>
      </c>
      <c r="L3283">
        <v>0</v>
      </c>
      <c r="M3283">
        <v>0</v>
      </c>
      <c r="N3283">
        <v>0.1</v>
      </c>
      <c r="O3283">
        <v>0.1</v>
      </c>
      <c r="P3283">
        <v>0.5</v>
      </c>
      <c r="Q3283">
        <v>1</v>
      </c>
      <c r="R3283">
        <v>0.41570791933293794</v>
      </c>
      <c r="S3283">
        <v>1.346382240455074</v>
      </c>
      <c r="T3283">
        <v>6.7449741611914051</v>
      </c>
      <c r="U3283">
        <v>0.35364996062403575</v>
      </c>
      <c r="V3283">
        <v>0.20293441414843894</v>
      </c>
      <c r="W3283">
        <v>0.1424274227272237</v>
      </c>
    </row>
    <row r="3284" spans="1:23" x14ac:dyDescent="0.3">
      <c r="A3284">
        <v>20</v>
      </c>
      <c r="B3284">
        <v>14.699999809265137</v>
      </c>
      <c r="C3284">
        <v>14.600000381469727</v>
      </c>
      <c r="D3284">
        <v>14.619999885559082</v>
      </c>
      <c r="E3284">
        <v>14.779999732971191</v>
      </c>
      <c r="F3284">
        <v>9.8900003433227539</v>
      </c>
      <c r="G3284">
        <v>9.8199996948242187</v>
      </c>
      <c r="H3284">
        <v>9.8100004196166992</v>
      </c>
      <c r="I3284">
        <v>9.880000114440918</v>
      </c>
      <c r="J3284">
        <v>0</v>
      </c>
      <c r="K3284">
        <v>0</v>
      </c>
      <c r="L3284">
        <v>0</v>
      </c>
      <c r="M3284">
        <v>0</v>
      </c>
      <c r="N3284">
        <v>0.1</v>
      </c>
      <c r="O3284">
        <v>0.1</v>
      </c>
      <c r="P3284">
        <v>0.1</v>
      </c>
      <c r="Q3284">
        <v>0.5</v>
      </c>
      <c r="R3284">
        <v>0.20293441414843894</v>
      </c>
      <c r="S3284">
        <v>0.41570791933293794</v>
      </c>
      <c r="T3284">
        <v>1.346382240455074</v>
      </c>
      <c r="U3284">
        <v>0.2646532323626764</v>
      </c>
      <c r="V3284">
        <v>0.1424274227272237</v>
      </c>
      <c r="W3284">
        <v>0</v>
      </c>
    </row>
    <row r="3285" spans="1:23" x14ac:dyDescent="0.3">
      <c r="A3285">
        <v>21</v>
      </c>
      <c r="B3285">
        <v>14.800000190734863</v>
      </c>
      <c r="C3285">
        <v>14.699999809265137</v>
      </c>
      <c r="D3285">
        <v>14.600000381469727</v>
      </c>
      <c r="E3285">
        <v>14.619999885559082</v>
      </c>
      <c r="F3285">
        <v>9.9300003051757813</v>
      </c>
      <c r="G3285">
        <v>9.8900003433227539</v>
      </c>
      <c r="H3285">
        <v>9.8199996948242187</v>
      </c>
      <c r="I3285">
        <v>9.8100004196166992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0.1</v>
      </c>
      <c r="P3285">
        <v>0.1</v>
      </c>
      <c r="Q3285">
        <v>0.1</v>
      </c>
      <c r="R3285">
        <v>0.1424274227272237</v>
      </c>
      <c r="S3285">
        <v>0.20293441414843894</v>
      </c>
      <c r="T3285">
        <v>0.41570791933293794</v>
      </c>
      <c r="U3285">
        <v>0</v>
      </c>
      <c r="V3285">
        <v>0</v>
      </c>
      <c r="W3285">
        <v>0</v>
      </c>
    </row>
    <row r="3286" spans="1:23" x14ac:dyDescent="0.3">
      <c r="A3286">
        <v>22</v>
      </c>
      <c r="B3286">
        <v>14.850000381469727</v>
      </c>
      <c r="C3286">
        <v>14.800000190734863</v>
      </c>
      <c r="D3286">
        <v>14.699999809265137</v>
      </c>
      <c r="E3286">
        <v>14.600000381469727</v>
      </c>
      <c r="F3286">
        <v>9.9399995803833008</v>
      </c>
      <c r="G3286">
        <v>9.9300003051757813</v>
      </c>
      <c r="H3286">
        <v>9.8900003433227539</v>
      </c>
      <c r="I3286">
        <v>9.8199996948242187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0.1</v>
      </c>
      <c r="Q3286">
        <v>0.1</v>
      </c>
      <c r="R3286">
        <v>0</v>
      </c>
      <c r="S3286">
        <v>0.1424274227272237</v>
      </c>
      <c r="T3286">
        <v>0.20293441414843894</v>
      </c>
      <c r="U3286">
        <v>0</v>
      </c>
      <c r="V3286">
        <v>0</v>
      </c>
      <c r="W3286">
        <v>0</v>
      </c>
    </row>
    <row r="3287" spans="1:23" x14ac:dyDescent="0.3">
      <c r="A3287">
        <v>23</v>
      </c>
      <c r="B3287">
        <v>14.840000152587891</v>
      </c>
      <c r="C3287">
        <v>14.850000381469727</v>
      </c>
      <c r="D3287">
        <v>14.800000190734863</v>
      </c>
      <c r="E3287">
        <v>14.699999809265137</v>
      </c>
      <c r="F3287">
        <v>9.9099998474121094</v>
      </c>
      <c r="G3287">
        <v>9.9399995803833008</v>
      </c>
      <c r="H3287">
        <v>9.9300003051757813</v>
      </c>
      <c r="I3287">
        <v>9.8900003433227539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0.1</v>
      </c>
      <c r="R3287">
        <v>0</v>
      </c>
      <c r="S3287">
        <v>0</v>
      </c>
      <c r="T3287">
        <v>0.1424274227272237</v>
      </c>
      <c r="U3287">
        <v>0</v>
      </c>
      <c r="V3287">
        <v>0</v>
      </c>
      <c r="W3287">
        <v>0</v>
      </c>
    </row>
    <row r="3288" spans="1:23" x14ac:dyDescent="0.3">
      <c r="A3288">
        <v>0</v>
      </c>
      <c r="B3288">
        <v>14.75</v>
      </c>
      <c r="C3288">
        <v>14.840000152587891</v>
      </c>
      <c r="D3288">
        <v>14.850000381469727</v>
      </c>
      <c r="E3288">
        <v>14.800000190734863</v>
      </c>
      <c r="F3288">
        <v>9.8199996948242187</v>
      </c>
      <c r="G3288">
        <v>9.9099998474121094</v>
      </c>
      <c r="H3288">
        <v>9.9399995803833008</v>
      </c>
      <c r="I3288">
        <v>9.9300003051757813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</row>
    <row r="3289" spans="1:23" x14ac:dyDescent="0.3">
      <c r="A3289">
        <v>1</v>
      </c>
      <c r="B3289">
        <v>14.579999923706055</v>
      </c>
      <c r="C3289">
        <v>14.75</v>
      </c>
      <c r="D3289">
        <v>14.840000152587891</v>
      </c>
      <c r="E3289">
        <v>14.850000381469727</v>
      </c>
      <c r="F3289">
        <v>9.7200002670288086</v>
      </c>
      <c r="G3289">
        <v>9.8199996948242187</v>
      </c>
      <c r="H3289">
        <v>9.9099998474121094</v>
      </c>
      <c r="I3289">
        <v>9.9399995803833008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</row>
    <row r="3290" spans="1:23" x14ac:dyDescent="0.3">
      <c r="A3290">
        <v>2</v>
      </c>
      <c r="B3290">
        <v>14.300000190734863</v>
      </c>
      <c r="C3290">
        <v>14.579999923706055</v>
      </c>
      <c r="D3290">
        <v>14.75</v>
      </c>
      <c r="E3290">
        <v>14.840000152587891</v>
      </c>
      <c r="F3290">
        <v>9.6000003814697266</v>
      </c>
      <c r="G3290">
        <v>9.7200002670288086</v>
      </c>
      <c r="H3290">
        <v>9.8199996948242187</v>
      </c>
      <c r="I3290">
        <v>9.9099998474121094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 spans="1:23" x14ac:dyDescent="0.3">
      <c r="A3291">
        <v>3</v>
      </c>
      <c r="B3291">
        <v>13.930000305175781</v>
      </c>
      <c r="C3291">
        <v>14.300000190734863</v>
      </c>
      <c r="D3291">
        <v>14.579999923706055</v>
      </c>
      <c r="E3291">
        <v>14.75</v>
      </c>
      <c r="F3291">
        <v>9.4600000381469727</v>
      </c>
      <c r="G3291">
        <v>9.6000003814697266</v>
      </c>
      <c r="H3291">
        <v>9.7200002670288086</v>
      </c>
      <c r="I3291">
        <v>9.8199996948242187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</row>
    <row r="3292" spans="1:23" x14ac:dyDescent="0.3">
      <c r="A3292">
        <v>4</v>
      </c>
      <c r="B3292">
        <v>13.529999732971191</v>
      </c>
      <c r="C3292">
        <v>13.930000305175781</v>
      </c>
      <c r="D3292">
        <v>14.300000190734863</v>
      </c>
      <c r="E3292">
        <v>14.579999923706055</v>
      </c>
      <c r="F3292">
        <v>9.3199996948242187</v>
      </c>
      <c r="G3292">
        <v>9.4600000381469727</v>
      </c>
      <c r="H3292">
        <v>9.6000003814697266</v>
      </c>
      <c r="I3292">
        <v>9.7200002670288086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3">
      <c r="A3293">
        <v>5</v>
      </c>
      <c r="B3293">
        <v>13.229999542236328</v>
      </c>
      <c r="C3293">
        <v>13.529999732971191</v>
      </c>
      <c r="D3293">
        <v>13.930000305175781</v>
      </c>
      <c r="E3293">
        <v>14.300000190734863</v>
      </c>
      <c r="F3293">
        <v>9.2100000381469727</v>
      </c>
      <c r="G3293">
        <v>9.3199996948242187</v>
      </c>
      <c r="H3293">
        <v>9.4600000381469727</v>
      </c>
      <c r="I3293">
        <v>9.6000003814697266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</row>
    <row r="3294" spans="1:23" x14ac:dyDescent="0.3">
      <c r="A3294">
        <v>6</v>
      </c>
      <c r="B3294">
        <v>13.100000381469727</v>
      </c>
      <c r="C3294">
        <v>13.229999542236328</v>
      </c>
      <c r="D3294">
        <v>13.529999732971191</v>
      </c>
      <c r="E3294">
        <v>13.930000305175781</v>
      </c>
      <c r="F3294">
        <v>9.1700000762939453</v>
      </c>
      <c r="G3294">
        <v>9.2100000381469727</v>
      </c>
      <c r="H3294">
        <v>9.3199996948242187</v>
      </c>
      <c r="I3294">
        <v>9.4600000381469727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1.3245476616760499E-8</v>
      </c>
    </row>
    <row r="3295" spans="1:23" x14ac:dyDescent="0.3">
      <c r="A3295">
        <v>7</v>
      </c>
      <c r="B3295">
        <v>13.279999732971191</v>
      </c>
      <c r="C3295">
        <v>13.100000381469727</v>
      </c>
      <c r="D3295">
        <v>13.229999542236328</v>
      </c>
      <c r="E3295">
        <v>13.529999732971191</v>
      </c>
      <c r="F3295">
        <v>9.2299995422363281</v>
      </c>
      <c r="G3295">
        <v>9.1700000762939453</v>
      </c>
      <c r="H3295">
        <v>9.2100000381469727</v>
      </c>
      <c r="I3295">
        <v>9.3199996948242187</v>
      </c>
      <c r="J3295">
        <v>9.3900003433227539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 s="3">
        <v>1.3245476616760499E-8</v>
      </c>
      <c r="W3295" s="3">
        <v>1.0951734383906802</v>
      </c>
    </row>
    <row r="3296" spans="1:23" x14ac:dyDescent="0.3">
      <c r="A3296">
        <v>8</v>
      </c>
      <c r="B3296">
        <v>13.699999809265137</v>
      </c>
      <c r="C3296">
        <v>13.279999732971191</v>
      </c>
      <c r="D3296">
        <v>13.100000381469727</v>
      </c>
      <c r="E3296">
        <v>13.229999542236328</v>
      </c>
      <c r="F3296">
        <v>9.3299999237060547</v>
      </c>
      <c r="G3296">
        <v>9.2299995422363281</v>
      </c>
      <c r="H3296">
        <v>9.1700000762939453</v>
      </c>
      <c r="I3296">
        <v>9.2100000381469727</v>
      </c>
      <c r="J3296">
        <v>38.479999542236328</v>
      </c>
      <c r="K3296">
        <v>9.3900003433227539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 s="3">
        <v>1.3245476616760499E-8</v>
      </c>
      <c r="S3296">
        <v>0</v>
      </c>
      <c r="T3296">
        <v>0</v>
      </c>
      <c r="U3296">
        <v>1.4005410406332068</v>
      </c>
      <c r="V3296">
        <v>1.0951734383906802</v>
      </c>
      <c r="W3296">
        <v>1.5820233623195186</v>
      </c>
    </row>
    <row r="3297" spans="1:23" x14ac:dyDescent="0.3">
      <c r="A3297">
        <v>9</v>
      </c>
      <c r="B3297">
        <v>14.189999580383301</v>
      </c>
      <c r="C3297">
        <v>13.699999809265137</v>
      </c>
      <c r="D3297">
        <v>13.279999732971191</v>
      </c>
      <c r="E3297">
        <v>13.100000381469727</v>
      </c>
      <c r="F3297">
        <v>9.3299999237060547</v>
      </c>
      <c r="G3297">
        <v>9.3299999237060547</v>
      </c>
      <c r="H3297">
        <v>9.2299995422363281</v>
      </c>
      <c r="I3297">
        <v>9.1700000762939453</v>
      </c>
      <c r="J3297">
        <v>70.69000244140625</v>
      </c>
      <c r="K3297">
        <v>38.479999542236328</v>
      </c>
      <c r="L3297">
        <v>9.3900003433227539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1.0951734383906802</v>
      </c>
      <c r="S3297" s="3">
        <v>1.3245476616760499E-8</v>
      </c>
      <c r="T3297">
        <v>0</v>
      </c>
      <c r="U3297">
        <v>2.7431433531987728</v>
      </c>
      <c r="V3297">
        <v>1.5820233623195186</v>
      </c>
      <c r="W3297">
        <v>1.7168836991001386</v>
      </c>
    </row>
    <row r="3298" spans="1:23" x14ac:dyDescent="0.3">
      <c r="A3298">
        <v>10</v>
      </c>
      <c r="B3298">
        <v>14.75</v>
      </c>
      <c r="C3298">
        <v>14.189999580383301</v>
      </c>
      <c r="D3298">
        <v>13.699999809265137</v>
      </c>
      <c r="E3298">
        <v>13.279999732971191</v>
      </c>
      <c r="F3298">
        <v>9.25</v>
      </c>
      <c r="G3298">
        <v>9.3299999237060547</v>
      </c>
      <c r="H3298">
        <v>9.3299999237060547</v>
      </c>
      <c r="I3298">
        <v>9.2299995422363281</v>
      </c>
      <c r="J3298">
        <v>101.01000213623047</v>
      </c>
      <c r="K3298">
        <v>70.69000244140625</v>
      </c>
      <c r="L3298">
        <v>38.479999542236328</v>
      </c>
      <c r="M3298">
        <v>9.3900003433227539</v>
      </c>
      <c r="N3298">
        <v>1</v>
      </c>
      <c r="O3298">
        <v>1</v>
      </c>
      <c r="P3298">
        <v>1</v>
      </c>
      <c r="Q3298">
        <v>0</v>
      </c>
      <c r="R3298">
        <v>1.5820233623195186</v>
      </c>
      <c r="S3298">
        <v>1.0951734383906802</v>
      </c>
      <c r="T3298" s="3">
        <v>1.3245476616760499E-8</v>
      </c>
      <c r="U3298">
        <v>4.849269050693449</v>
      </c>
      <c r="V3298">
        <v>1.7168836991001386</v>
      </c>
      <c r="W3298">
        <v>2.6138456960533096</v>
      </c>
    </row>
    <row r="3299" spans="1:23" x14ac:dyDescent="0.3">
      <c r="A3299">
        <v>11</v>
      </c>
      <c r="B3299">
        <v>15.390000343322754</v>
      </c>
      <c r="C3299">
        <v>14.75</v>
      </c>
      <c r="D3299">
        <v>14.189999580383301</v>
      </c>
      <c r="E3299">
        <v>13.699999809265137</v>
      </c>
      <c r="F3299">
        <v>9.1700000762939453</v>
      </c>
      <c r="G3299">
        <v>9.25</v>
      </c>
      <c r="H3299">
        <v>9.3299999237060547</v>
      </c>
      <c r="I3299">
        <v>9.3299999237060547</v>
      </c>
      <c r="J3299">
        <v>124.23999786376953</v>
      </c>
      <c r="K3299">
        <v>101.01000213623047</v>
      </c>
      <c r="L3299">
        <v>70.69000244140625</v>
      </c>
      <c r="M3299">
        <v>38.479999542236328</v>
      </c>
      <c r="N3299">
        <v>1</v>
      </c>
      <c r="O3299">
        <v>1</v>
      </c>
      <c r="P3299">
        <v>1</v>
      </c>
      <c r="Q3299">
        <v>1</v>
      </c>
      <c r="R3299">
        <v>1.7168836991001386</v>
      </c>
      <c r="S3299">
        <v>1.5820233623195186</v>
      </c>
      <c r="T3299">
        <v>1.0951734383906802</v>
      </c>
      <c r="U3299">
        <v>8.1046179384036368</v>
      </c>
      <c r="V3299">
        <v>2.6138456960533096</v>
      </c>
      <c r="W3299">
        <v>0.89683679739682032</v>
      </c>
    </row>
    <row r="3300" spans="1:23" x14ac:dyDescent="0.3">
      <c r="A3300">
        <v>12</v>
      </c>
      <c r="B3300">
        <v>16.139999389648438</v>
      </c>
      <c r="C3300">
        <v>15.390000343322754</v>
      </c>
      <c r="D3300">
        <v>14.75</v>
      </c>
      <c r="E3300">
        <v>14.189999580383301</v>
      </c>
      <c r="F3300">
        <v>9.1499996185302734</v>
      </c>
      <c r="G3300">
        <v>9.1700000762939453</v>
      </c>
      <c r="H3300">
        <v>9.25</v>
      </c>
      <c r="I3300">
        <v>9.3299999237060547</v>
      </c>
      <c r="J3300">
        <v>136.19000244140625</v>
      </c>
      <c r="K3300">
        <v>124.23999786376953</v>
      </c>
      <c r="L3300">
        <v>101.01000213623047</v>
      </c>
      <c r="M3300">
        <v>70.69000244140625</v>
      </c>
      <c r="N3300">
        <v>0.3</v>
      </c>
      <c r="O3300">
        <v>1</v>
      </c>
      <c r="P3300">
        <v>1</v>
      </c>
      <c r="Q3300">
        <v>1</v>
      </c>
      <c r="R3300">
        <v>2.6138456960533096</v>
      </c>
      <c r="S3300">
        <v>1.7168836991001386</v>
      </c>
      <c r="T3300">
        <v>1.5820233623195186</v>
      </c>
      <c r="U3300">
        <v>1.0088264445469197</v>
      </c>
      <c r="V3300">
        <v>0.89683679739682032</v>
      </c>
      <c r="W3300">
        <v>3.1672704418517159</v>
      </c>
    </row>
    <row r="3301" spans="1:23" x14ac:dyDescent="0.3">
      <c r="A3301">
        <v>13</v>
      </c>
      <c r="B3301">
        <v>17.040000915527344</v>
      </c>
      <c r="C3301">
        <v>16.139999389648438</v>
      </c>
      <c r="D3301">
        <v>15.390000343322754</v>
      </c>
      <c r="E3301">
        <v>14.75</v>
      </c>
      <c r="F3301">
        <v>9.2700004577636719</v>
      </c>
      <c r="G3301">
        <v>9.1499996185302734</v>
      </c>
      <c r="H3301">
        <v>9.1700000762939453</v>
      </c>
      <c r="I3301">
        <v>9.25</v>
      </c>
      <c r="J3301">
        <v>134.63999938964844</v>
      </c>
      <c r="K3301">
        <v>136.19000244140625</v>
      </c>
      <c r="L3301">
        <v>124.23999786376953</v>
      </c>
      <c r="M3301">
        <v>101.01000213623047</v>
      </c>
      <c r="N3301">
        <v>1</v>
      </c>
      <c r="O3301">
        <v>0.3</v>
      </c>
      <c r="P3301">
        <v>1</v>
      </c>
      <c r="Q3301">
        <v>1</v>
      </c>
      <c r="R3301">
        <v>0.89683679739682032</v>
      </c>
      <c r="S3301">
        <v>2.6138456960533096</v>
      </c>
      <c r="T3301">
        <v>1.7168836991001386</v>
      </c>
      <c r="U3301">
        <v>4.0650761810463489</v>
      </c>
      <c r="V3301">
        <v>3.1672704418517159</v>
      </c>
      <c r="W3301">
        <v>8.4712072147308604</v>
      </c>
    </row>
    <row r="3302" spans="1:23" x14ac:dyDescent="0.3">
      <c r="A3302">
        <v>14</v>
      </c>
      <c r="B3302">
        <v>18.100000381469727</v>
      </c>
      <c r="C3302">
        <v>17.040000915527344</v>
      </c>
      <c r="D3302">
        <v>16.139999389648438</v>
      </c>
      <c r="E3302">
        <v>15.390000343322754</v>
      </c>
      <c r="F3302">
        <v>9.630000114440918</v>
      </c>
      <c r="G3302">
        <v>9.2700004577636719</v>
      </c>
      <c r="H3302">
        <v>9.1499996185302734</v>
      </c>
      <c r="I3302">
        <v>9.1700000762939453</v>
      </c>
      <c r="J3302">
        <v>119.87999725341797</v>
      </c>
      <c r="K3302">
        <v>134.63999938964844</v>
      </c>
      <c r="L3302">
        <v>136.19000244140625</v>
      </c>
      <c r="M3302">
        <v>124.23999786376953</v>
      </c>
      <c r="N3302">
        <v>1</v>
      </c>
      <c r="O3302">
        <v>1</v>
      </c>
      <c r="P3302">
        <v>0.3</v>
      </c>
      <c r="Q3302">
        <v>1</v>
      </c>
      <c r="R3302">
        <v>3.1672704418517159</v>
      </c>
      <c r="S3302">
        <v>0.89683679739682032</v>
      </c>
      <c r="T3302">
        <v>2.6138456960533096</v>
      </c>
      <c r="U3302">
        <v>6.9978084005452761</v>
      </c>
      <c r="V3302">
        <v>8.4712072147308604</v>
      </c>
      <c r="W3302">
        <v>11.299799804064367</v>
      </c>
    </row>
    <row r="3303" spans="1:23" x14ac:dyDescent="0.3">
      <c r="A3303">
        <v>15</v>
      </c>
      <c r="B3303">
        <v>18.899999618530273</v>
      </c>
      <c r="C3303">
        <v>18.100000381469727</v>
      </c>
      <c r="D3303">
        <v>17.040000915527344</v>
      </c>
      <c r="E3303">
        <v>16.139999389648438</v>
      </c>
      <c r="F3303">
        <v>10.069999694824219</v>
      </c>
      <c r="G3303">
        <v>9.630000114440918</v>
      </c>
      <c r="H3303">
        <v>9.2700004577636719</v>
      </c>
      <c r="I3303">
        <v>9.1499996185302734</v>
      </c>
      <c r="J3303">
        <v>94.629997253417969</v>
      </c>
      <c r="K3303">
        <v>119.87999725341797</v>
      </c>
      <c r="L3303">
        <v>134.63999938964844</v>
      </c>
      <c r="M3303">
        <v>136.19000244140625</v>
      </c>
      <c r="N3303">
        <v>1</v>
      </c>
      <c r="O3303">
        <v>1</v>
      </c>
      <c r="P3303">
        <v>1</v>
      </c>
      <c r="Q3303">
        <v>0.3</v>
      </c>
      <c r="R3303">
        <v>8.4712072147308604</v>
      </c>
      <c r="S3303">
        <v>3.1672704418517159</v>
      </c>
      <c r="T3303">
        <v>0.89683679739682032</v>
      </c>
      <c r="U3303">
        <v>6.7253018485211111</v>
      </c>
      <c r="V3303">
        <v>11.299799804064367</v>
      </c>
      <c r="W3303">
        <v>12.146621917691352</v>
      </c>
    </row>
    <row r="3304" spans="1:23" x14ac:dyDescent="0.3">
      <c r="A3304">
        <v>16</v>
      </c>
      <c r="B3304">
        <v>18.809999465942383</v>
      </c>
      <c r="C3304">
        <v>18.899999618530273</v>
      </c>
      <c r="D3304">
        <v>18.100000381469727</v>
      </c>
      <c r="E3304">
        <v>17.040000915527344</v>
      </c>
      <c r="F3304">
        <v>10.130000114440918</v>
      </c>
      <c r="G3304">
        <v>10.069999694824219</v>
      </c>
      <c r="H3304">
        <v>9.630000114440918</v>
      </c>
      <c r="I3304">
        <v>9.2700004577636719</v>
      </c>
      <c r="J3304">
        <v>63.430000305175781</v>
      </c>
      <c r="K3304">
        <v>94.629997253417969</v>
      </c>
      <c r="L3304">
        <v>119.87999725341797</v>
      </c>
      <c r="M3304">
        <v>134.63999938964844</v>
      </c>
      <c r="N3304">
        <v>1</v>
      </c>
      <c r="O3304">
        <v>1</v>
      </c>
      <c r="P3304">
        <v>1</v>
      </c>
      <c r="Q3304">
        <v>1</v>
      </c>
      <c r="R3304">
        <v>11.299799804064367</v>
      </c>
      <c r="S3304">
        <v>8.4712072147308604</v>
      </c>
      <c r="T3304">
        <v>3.1672704418517159</v>
      </c>
      <c r="U3304">
        <v>6.7449741611914051</v>
      </c>
      <c r="V3304">
        <v>12.146621917691352</v>
      </c>
      <c r="W3304">
        <v>4.8130795227182412</v>
      </c>
    </row>
    <row r="3305" spans="1:23" x14ac:dyDescent="0.3">
      <c r="A3305">
        <v>17</v>
      </c>
      <c r="B3305">
        <v>18.559999465942383</v>
      </c>
      <c r="C3305">
        <v>18.809999465942383</v>
      </c>
      <c r="D3305">
        <v>18.899999618530273</v>
      </c>
      <c r="E3305">
        <v>18.100000381469727</v>
      </c>
      <c r="F3305">
        <v>10.210000038146973</v>
      </c>
      <c r="G3305">
        <v>10.130000114440918</v>
      </c>
      <c r="H3305">
        <v>10.069999694824219</v>
      </c>
      <c r="I3305">
        <v>9.630000114440918</v>
      </c>
      <c r="J3305">
        <v>31.510000228881836</v>
      </c>
      <c r="K3305">
        <v>63.430000305175781</v>
      </c>
      <c r="L3305">
        <v>94.629997253417969</v>
      </c>
      <c r="M3305">
        <v>119.87999725341797</v>
      </c>
      <c r="N3305">
        <v>0.5</v>
      </c>
      <c r="O3305">
        <v>1</v>
      </c>
      <c r="P3305">
        <v>1</v>
      </c>
      <c r="Q3305">
        <v>1</v>
      </c>
      <c r="R3305">
        <v>12.146621917691352</v>
      </c>
      <c r="S3305">
        <v>11.299799804064367</v>
      </c>
      <c r="T3305">
        <v>8.4712072147308604</v>
      </c>
      <c r="U3305">
        <v>1.346382240455074</v>
      </c>
      <c r="V3305">
        <v>4.8130795227182412</v>
      </c>
      <c r="W3305">
        <v>0.70803650220272951</v>
      </c>
    </row>
    <row r="3306" spans="1:23" x14ac:dyDescent="0.3">
      <c r="A3306">
        <v>18</v>
      </c>
      <c r="B3306">
        <v>18.200000762939453</v>
      </c>
      <c r="C3306">
        <v>18.559999465942383</v>
      </c>
      <c r="D3306">
        <v>18.809999465942383</v>
      </c>
      <c r="E3306">
        <v>18.899999618530273</v>
      </c>
      <c r="F3306">
        <v>10.300000190734863</v>
      </c>
      <c r="G3306">
        <v>10.210000038146973</v>
      </c>
      <c r="H3306">
        <v>10.130000114440918</v>
      </c>
      <c r="I3306">
        <v>10.069999694824219</v>
      </c>
      <c r="J3306">
        <v>3.690000057220459</v>
      </c>
      <c r="K3306">
        <v>31.510000228881836</v>
      </c>
      <c r="L3306">
        <v>63.430000305175781</v>
      </c>
      <c r="M3306">
        <v>94.629997253417969</v>
      </c>
      <c r="N3306">
        <v>0.1</v>
      </c>
      <c r="O3306">
        <v>0.5</v>
      </c>
      <c r="P3306">
        <v>1</v>
      </c>
      <c r="Q3306">
        <v>1</v>
      </c>
      <c r="R3306">
        <v>4.8130795227182412</v>
      </c>
      <c r="S3306">
        <v>12.146621917691352</v>
      </c>
      <c r="T3306">
        <v>11.299799804064367</v>
      </c>
      <c r="U3306">
        <v>0.41570791933293794</v>
      </c>
      <c r="V3306">
        <v>0.70803650220272951</v>
      </c>
      <c r="W3306">
        <v>0.4458461801213417</v>
      </c>
    </row>
    <row r="3307" spans="1:23" x14ac:dyDescent="0.3">
      <c r="A3307">
        <v>19</v>
      </c>
      <c r="B3307">
        <v>17.799999237060547</v>
      </c>
      <c r="C3307">
        <v>18.200000762939453</v>
      </c>
      <c r="D3307">
        <v>18.559999465942383</v>
      </c>
      <c r="E3307">
        <v>18.809999465942383</v>
      </c>
      <c r="F3307">
        <v>10.350000381469727</v>
      </c>
      <c r="G3307">
        <v>10.300000190734863</v>
      </c>
      <c r="H3307">
        <v>10.210000038146973</v>
      </c>
      <c r="I3307">
        <v>10.130000114440918</v>
      </c>
      <c r="J3307">
        <v>0</v>
      </c>
      <c r="K3307">
        <v>3.690000057220459</v>
      </c>
      <c r="L3307">
        <v>31.510000228881836</v>
      </c>
      <c r="M3307">
        <v>63.430000305175781</v>
      </c>
      <c r="N3307">
        <v>0.1</v>
      </c>
      <c r="O3307">
        <v>0.1</v>
      </c>
      <c r="P3307">
        <v>0.5</v>
      </c>
      <c r="Q3307">
        <v>1</v>
      </c>
      <c r="R3307">
        <v>0.70803650220272951</v>
      </c>
      <c r="S3307">
        <v>4.8130795227182412</v>
      </c>
      <c r="T3307">
        <v>12.146621917691352</v>
      </c>
      <c r="U3307">
        <v>0.20293441414843894</v>
      </c>
      <c r="V3307">
        <v>0.4458461801213417</v>
      </c>
      <c r="W3307">
        <v>0.33608770370501323</v>
      </c>
    </row>
    <row r="3308" spans="1:23" x14ac:dyDescent="0.3">
      <c r="A3308">
        <v>20</v>
      </c>
      <c r="B3308">
        <v>17.399999618530273</v>
      </c>
      <c r="C3308">
        <v>17.799999237060547</v>
      </c>
      <c r="D3308">
        <v>18.200000762939453</v>
      </c>
      <c r="E3308">
        <v>18.559999465942383</v>
      </c>
      <c r="F3308">
        <v>10.350000381469727</v>
      </c>
      <c r="G3308">
        <v>10.350000381469727</v>
      </c>
      <c r="H3308">
        <v>10.300000190734863</v>
      </c>
      <c r="I3308">
        <v>10.210000038146973</v>
      </c>
      <c r="J3308">
        <v>0</v>
      </c>
      <c r="K3308">
        <v>0</v>
      </c>
      <c r="L3308">
        <v>3.690000057220459</v>
      </c>
      <c r="M3308">
        <v>31.510000228881836</v>
      </c>
      <c r="N3308">
        <v>0.1</v>
      </c>
      <c r="O3308">
        <v>0.1</v>
      </c>
      <c r="P3308">
        <v>0.1</v>
      </c>
      <c r="Q3308">
        <v>0.5</v>
      </c>
      <c r="R3308">
        <v>0.4458461801213417</v>
      </c>
      <c r="S3308">
        <v>0.70803650220272951</v>
      </c>
      <c r="T3308">
        <v>4.8130795227182412</v>
      </c>
      <c r="U3308">
        <v>0.1424274227272237</v>
      </c>
      <c r="V3308">
        <v>0.33608770370501323</v>
      </c>
      <c r="W3308">
        <v>0</v>
      </c>
    </row>
    <row r="3309" spans="1:23" x14ac:dyDescent="0.3">
      <c r="A3309">
        <v>21</v>
      </c>
      <c r="B3309">
        <v>17.040000915527344</v>
      </c>
      <c r="C3309">
        <v>17.399999618530273</v>
      </c>
      <c r="D3309">
        <v>17.799999237060547</v>
      </c>
      <c r="E3309">
        <v>18.200000762939453</v>
      </c>
      <c r="F3309">
        <v>10.289999961853027</v>
      </c>
      <c r="G3309">
        <v>10.350000381469727</v>
      </c>
      <c r="H3309">
        <v>10.350000381469727</v>
      </c>
      <c r="I3309">
        <v>10.300000190734863</v>
      </c>
      <c r="J3309">
        <v>0</v>
      </c>
      <c r="K3309">
        <v>0</v>
      </c>
      <c r="L3309">
        <v>0</v>
      </c>
      <c r="M3309">
        <v>3.690000057220459</v>
      </c>
      <c r="N3309">
        <v>0</v>
      </c>
      <c r="O3309">
        <v>0.1</v>
      </c>
      <c r="P3309">
        <v>0.1</v>
      </c>
      <c r="Q3309">
        <v>0.1</v>
      </c>
      <c r="R3309">
        <v>0.33608770370501323</v>
      </c>
      <c r="S3309">
        <v>0.4458461801213417</v>
      </c>
      <c r="T3309">
        <v>0.70803650220272951</v>
      </c>
      <c r="U3309">
        <v>0</v>
      </c>
      <c r="V3309">
        <v>0</v>
      </c>
      <c r="W3309">
        <v>0</v>
      </c>
    </row>
    <row r="3310" spans="1:23" x14ac:dyDescent="0.3">
      <c r="A3310">
        <v>22</v>
      </c>
      <c r="B3310">
        <v>16.729999542236328</v>
      </c>
      <c r="C3310">
        <v>17.040000915527344</v>
      </c>
      <c r="D3310">
        <v>17.399999618530273</v>
      </c>
      <c r="E3310">
        <v>17.799999237060547</v>
      </c>
      <c r="F3310">
        <v>10.170000076293945</v>
      </c>
      <c r="G3310">
        <v>10.289999961853027</v>
      </c>
      <c r="H3310">
        <v>10.350000381469727</v>
      </c>
      <c r="I3310">
        <v>10.350000381469727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0.1</v>
      </c>
      <c r="Q3310">
        <v>0.1</v>
      </c>
      <c r="R3310">
        <v>0</v>
      </c>
      <c r="S3310">
        <v>0.33608770370501323</v>
      </c>
      <c r="T3310">
        <v>0.4458461801213417</v>
      </c>
      <c r="U3310">
        <v>0</v>
      </c>
      <c r="V3310">
        <v>0</v>
      </c>
      <c r="W3310">
        <v>0</v>
      </c>
    </row>
    <row r="3311" spans="1:23" x14ac:dyDescent="0.3">
      <c r="A3311">
        <v>23</v>
      </c>
      <c r="B3311">
        <v>16.450000762939453</v>
      </c>
      <c r="C3311">
        <v>16.729999542236328</v>
      </c>
      <c r="D3311">
        <v>17.040000915527344</v>
      </c>
      <c r="E3311">
        <v>17.399999618530273</v>
      </c>
      <c r="F3311">
        <v>10.020000457763672</v>
      </c>
      <c r="G3311">
        <v>10.170000076293945</v>
      </c>
      <c r="H3311">
        <v>10.289999961853027</v>
      </c>
      <c r="I3311">
        <v>10.350000381469727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0.1</v>
      </c>
      <c r="R3311">
        <v>0</v>
      </c>
      <c r="S3311">
        <v>0</v>
      </c>
      <c r="T3311">
        <v>0.33608770370501323</v>
      </c>
      <c r="U3311">
        <v>0</v>
      </c>
      <c r="V3311">
        <v>0</v>
      </c>
      <c r="W3311">
        <v>0</v>
      </c>
    </row>
    <row r="3312" spans="1:23" x14ac:dyDescent="0.3">
      <c r="A3312">
        <v>0</v>
      </c>
      <c r="B3312">
        <v>16.190000534057617</v>
      </c>
      <c r="C3312">
        <v>16.450000762939453</v>
      </c>
      <c r="D3312">
        <v>16.729999542236328</v>
      </c>
      <c r="E3312">
        <v>17.040000915527344</v>
      </c>
      <c r="F3312">
        <v>9.8299999237060547</v>
      </c>
      <c r="G3312">
        <v>10.020000457763672</v>
      </c>
      <c r="H3312">
        <v>10.170000076293945</v>
      </c>
      <c r="I3312">
        <v>10.289999961853027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 x14ac:dyDescent="0.3">
      <c r="A3313">
        <v>1</v>
      </c>
      <c r="B3313">
        <v>15.949999809265137</v>
      </c>
      <c r="C3313">
        <v>16.190000534057617</v>
      </c>
      <c r="D3313">
        <v>16.450000762939453</v>
      </c>
      <c r="E3313">
        <v>16.729999542236328</v>
      </c>
      <c r="F3313">
        <v>9.6499996185302734</v>
      </c>
      <c r="G3313">
        <v>9.8299999237060547</v>
      </c>
      <c r="H3313">
        <v>10.020000457763672</v>
      </c>
      <c r="I3313">
        <v>10.170000076293945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</row>
    <row r="3314" spans="1:23" x14ac:dyDescent="0.3">
      <c r="A3314">
        <v>2</v>
      </c>
      <c r="B3314">
        <v>15.699999809265137</v>
      </c>
      <c r="C3314">
        <v>15.949999809265137</v>
      </c>
      <c r="D3314">
        <v>16.190000534057617</v>
      </c>
      <c r="E3314">
        <v>16.450000762939453</v>
      </c>
      <c r="F3314">
        <v>9.4700002670288086</v>
      </c>
      <c r="G3314">
        <v>9.6499996185302734</v>
      </c>
      <c r="H3314">
        <v>9.8299999237060547</v>
      </c>
      <c r="I3314">
        <v>10.020000457763672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 spans="1:23" x14ac:dyDescent="0.3">
      <c r="A3315">
        <v>3</v>
      </c>
      <c r="B3315">
        <v>15.449999809265137</v>
      </c>
      <c r="C3315">
        <v>15.699999809265137</v>
      </c>
      <c r="D3315">
        <v>15.949999809265137</v>
      </c>
      <c r="E3315">
        <v>16.190000534057617</v>
      </c>
      <c r="F3315">
        <v>9.3100004196166992</v>
      </c>
      <c r="G3315">
        <v>9.4700002670288086</v>
      </c>
      <c r="H3315">
        <v>9.6499996185302734</v>
      </c>
      <c r="I3315">
        <v>9.8299999237060547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</row>
    <row r="3316" spans="1:23" x14ac:dyDescent="0.3">
      <c r="A3316">
        <v>4</v>
      </c>
      <c r="B3316">
        <v>15.220000267028809</v>
      </c>
      <c r="C3316">
        <v>15.449999809265137</v>
      </c>
      <c r="D3316">
        <v>15.699999809265137</v>
      </c>
      <c r="E3316">
        <v>15.949999809265137</v>
      </c>
      <c r="F3316">
        <v>9.1599998474121094</v>
      </c>
      <c r="G3316">
        <v>9.3100004196166992</v>
      </c>
      <c r="H3316">
        <v>9.4700002670288086</v>
      </c>
      <c r="I3316">
        <v>9.6499996185302734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</row>
    <row r="3317" spans="1:23" x14ac:dyDescent="0.3">
      <c r="A3317">
        <v>5</v>
      </c>
      <c r="B3317">
        <v>15.060000419616699</v>
      </c>
      <c r="C3317">
        <v>15.220000267028809</v>
      </c>
      <c r="D3317">
        <v>15.449999809265137</v>
      </c>
      <c r="E3317">
        <v>15.699999809265137</v>
      </c>
      <c r="F3317">
        <v>9.0200004577636719</v>
      </c>
      <c r="G3317">
        <v>9.1599998474121094</v>
      </c>
      <c r="H3317">
        <v>9.3100004196166992</v>
      </c>
      <c r="I3317">
        <v>9.4700002670288086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3">
      <c r="A3318">
        <v>6</v>
      </c>
      <c r="B3318">
        <v>15</v>
      </c>
      <c r="C3318">
        <v>15.060000419616699</v>
      </c>
      <c r="D3318">
        <v>15.220000267028809</v>
      </c>
      <c r="E3318">
        <v>15.449999809265137</v>
      </c>
      <c r="F3318">
        <v>8.880000114440918</v>
      </c>
      <c r="G3318">
        <v>9.0200004577636719</v>
      </c>
      <c r="H3318">
        <v>9.1599998474121094</v>
      </c>
      <c r="I3318">
        <v>9.3100004196166992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</row>
    <row r="3319" spans="1:23" x14ac:dyDescent="0.3">
      <c r="A3319">
        <v>7</v>
      </c>
      <c r="B3319">
        <v>15.170000076293945</v>
      </c>
      <c r="C3319">
        <v>15</v>
      </c>
      <c r="D3319">
        <v>15.060000419616699</v>
      </c>
      <c r="E3319">
        <v>15.220000267028809</v>
      </c>
      <c r="F3319">
        <v>8.7899999618530273</v>
      </c>
      <c r="G3319">
        <v>8.880000114440918</v>
      </c>
      <c r="H3319">
        <v>9.0200004577636719</v>
      </c>
      <c r="I3319">
        <v>9.1599998474121094</v>
      </c>
      <c r="J3319">
        <v>35.669998168945312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s="3">
        <v>1.3245476616760499E-8</v>
      </c>
      <c r="V3319">
        <v>0</v>
      </c>
      <c r="W3319">
        <v>0.31967185603264797</v>
      </c>
    </row>
    <row r="3320" spans="1:23" x14ac:dyDescent="0.3">
      <c r="A3320">
        <v>8</v>
      </c>
      <c r="B3320">
        <v>15.600000381469727</v>
      </c>
      <c r="C3320">
        <v>15.170000076293945</v>
      </c>
      <c r="D3320">
        <v>15</v>
      </c>
      <c r="E3320">
        <v>15.060000419616699</v>
      </c>
      <c r="F3320">
        <v>8.7399997711181641</v>
      </c>
      <c r="G3320">
        <v>8.7899999618530273</v>
      </c>
      <c r="H3320">
        <v>8.880000114440918</v>
      </c>
      <c r="I3320">
        <v>9.0200004577636719</v>
      </c>
      <c r="J3320">
        <v>69.599998474121094</v>
      </c>
      <c r="K3320">
        <v>35.669998168945312</v>
      </c>
      <c r="L3320">
        <v>0</v>
      </c>
      <c r="M3320">
        <v>0</v>
      </c>
      <c r="N3320">
        <v>0.3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1.0951734383906802</v>
      </c>
      <c r="V3320">
        <v>0.31967185603264797</v>
      </c>
      <c r="W3320">
        <v>0.40393620067194125</v>
      </c>
    </row>
    <row r="3321" spans="1:23" x14ac:dyDescent="0.3">
      <c r="A3321">
        <v>9</v>
      </c>
      <c r="B3321">
        <v>16.219999313354492</v>
      </c>
      <c r="C3321">
        <v>15.600000381469727</v>
      </c>
      <c r="D3321">
        <v>15.170000076293945</v>
      </c>
      <c r="E3321">
        <v>15</v>
      </c>
      <c r="F3321">
        <v>8.6499996185302734</v>
      </c>
      <c r="G3321">
        <v>8.7399997711181641</v>
      </c>
      <c r="H3321">
        <v>8.7899999618530273</v>
      </c>
      <c r="I3321">
        <v>8.880000114440918</v>
      </c>
      <c r="J3321">
        <v>278.48001098632812</v>
      </c>
      <c r="K3321">
        <v>69.599998474121094</v>
      </c>
      <c r="L3321">
        <v>35.669998168945312</v>
      </c>
      <c r="M3321">
        <v>0</v>
      </c>
      <c r="N3321">
        <v>0.3</v>
      </c>
      <c r="O3321">
        <v>0.3</v>
      </c>
      <c r="P3321">
        <v>0</v>
      </c>
      <c r="Q3321">
        <v>0</v>
      </c>
      <c r="R3321">
        <v>0.31967185603264797</v>
      </c>
      <c r="S3321">
        <v>0</v>
      </c>
      <c r="T3321">
        <v>0</v>
      </c>
      <c r="U3321">
        <v>1.5820233623195186</v>
      </c>
      <c r="V3321">
        <v>0.40393620067194125</v>
      </c>
      <c r="W3321">
        <v>0.43713141149968043</v>
      </c>
    </row>
    <row r="3322" spans="1:23" x14ac:dyDescent="0.3">
      <c r="A3322">
        <v>10</v>
      </c>
      <c r="B3322">
        <v>16.950000762939453</v>
      </c>
      <c r="C3322">
        <v>16.219999313354492</v>
      </c>
      <c r="D3322">
        <v>15.600000381469727</v>
      </c>
      <c r="E3322">
        <v>15.170000076293945</v>
      </c>
      <c r="F3322">
        <v>8.5100002288818359</v>
      </c>
      <c r="G3322">
        <v>8.6499996185302734</v>
      </c>
      <c r="H3322">
        <v>8.7399997711181641</v>
      </c>
      <c r="I3322">
        <v>8.7899999618530273</v>
      </c>
      <c r="J3322">
        <v>184</v>
      </c>
      <c r="K3322">
        <v>278.48001098632812</v>
      </c>
      <c r="L3322">
        <v>69.599998474121094</v>
      </c>
      <c r="M3322">
        <v>35.669998168945312</v>
      </c>
      <c r="N3322">
        <v>0.3</v>
      </c>
      <c r="O3322">
        <v>0.3</v>
      </c>
      <c r="P3322">
        <v>0.3</v>
      </c>
      <c r="Q3322">
        <v>0</v>
      </c>
      <c r="R3322">
        <v>0.40393620067194125</v>
      </c>
      <c r="S3322">
        <v>0.31967185603264797</v>
      </c>
      <c r="T3322">
        <v>0</v>
      </c>
      <c r="U3322">
        <v>1.7168836991001386</v>
      </c>
      <c r="V3322">
        <v>0.43713141149968043</v>
      </c>
      <c r="W3322">
        <v>0.48411847485462156</v>
      </c>
    </row>
    <row r="3323" spans="1:23" x14ac:dyDescent="0.3">
      <c r="A3323">
        <v>11</v>
      </c>
      <c r="B3323">
        <v>17.729999542236328</v>
      </c>
      <c r="C3323">
        <v>16.950000762939453</v>
      </c>
      <c r="D3323">
        <v>16.219999313354492</v>
      </c>
      <c r="E3323">
        <v>15.600000381469727</v>
      </c>
      <c r="F3323">
        <v>8.3299999237060547</v>
      </c>
      <c r="G3323">
        <v>8.5100002288818359</v>
      </c>
      <c r="H3323">
        <v>8.6499996185302734</v>
      </c>
      <c r="I3323">
        <v>8.7399997711181641</v>
      </c>
      <c r="J3323">
        <v>490.94000244140625</v>
      </c>
      <c r="K3323">
        <v>184</v>
      </c>
      <c r="L3323">
        <v>278.48001098632812</v>
      </c>
      <c r="M3323">
        <v>69.599998474121094</v>
      </c>
      <c r="N3323">
        <v>0.3</v>
      </c>
      <c r="O3323">
        <v>0.3</v>
      </c>
      <c r="P3323">
        <v>0.3</v>
      </c>
      <c r="Q3323">
        <v>0.3</v>
      </c>
      <c r="R3323">
        <v>0.43713141149968043</v>
      </c>
      <c r="S3323">
        <v>0.40393620067194125</v>
      </c>
      <c r="T3323">
        <v>0.31967185603264797</v>
      </c>
      <c r="U3323">
        <v>2.6138456960533096</v>
      </c>
      <c r="V3323">
        <v>0.48411847485462156</v>
      </c>
      <c r="W3323">
        <v>0.26604096094781443</v>
      </c>
    </row>
    <row r="3324" spans="1:23" x14ac:dyDescent="0.3">
      <c r="A3324">
        <v>12</v>
      </c>
      <c r="B3324">
        <v>18.510000228881836</v>
      </c>
      <c r="C3324">
        <v>17.729999542236328</v>
      </c>
      <c r="D3324">
        <v>16.950000762939453</v>
      </c>
      <c r="E3324">
        <v>16.219999313354492</v>
      </c>
      <c r="F3324">
        <v>8.119999885559082</v>
      </c>
      <c r="G3324">
        <v>8.3299999237060547</v>
      </c>
      <c r="H3324">
        <v>8.5100002288818359</v>
      </c>
      <c r="I3324">
        <v>8.6499996185302734</v>
      </c>
      <c r="J3324">
        <v>538.3800048828125</v>
      </c>
      <c r="K3324">
        <v>490.94000244140625</v>
      </c>
      <c r="L3324">
        <v>184</v>
      </c>
      <c r="M3324">
        <v>278.48001098632812</v>
      </c>
      <c r="N3324">
        <v>0.1</v>
      </c>
      <c r="O3324">
        <v>0.3</v>
      </c>
      <c r="P3324">
        <v>0.3</v>
      </c>
      <c r="Q3324">
        <v>0.3</v>
      </c>
      <c r="R3324">
        <v>0.48411847485462156</v>
      </c>
      <c r="S3324">
        <v>0.43713141149968043</v>
      </c>
      <c r="T3324">
        <v>0.40393620067194125</v>
      </c>
      <c r="U3324">
        <v>0.89683679739682032</v>
      </c>
      <c r="V3324">
        <v>0.26604096094781443</v>
      </c>
      <c r="W3324">
        <v>0.49003315634223793</v>
      </c>
    </row>
    <row r="3325" spans="1:23" x14ac:dyDescent="0.3">
      <c r="A3325">
        <v>13</v>
      </c>
      <c r="B3325">
        <v>19.219999313354492</v>
      </c>
      <c r="C3325">
        <v>18.510000228881836</v>
      </c>
      <c r="D3325">
        <v>17.729999542236328</v>
      </c>
      <c r="E3325">
        <v>16.950000762939453</v>
      </c>
      <c r="F3325">
        <v>7.9200000762939453</v>
      </c>
      <c r="G3325">
        <v>8.119999885559082</v>
      </c>
      <c r="H3325">
        <v>8.3299999237060547</v>
      </c>
      <c r="I3325">
        <v>8.5100002288818359</v>
      </c>
      <c r="J3325">
        <v>245.58999633789062</v>
      </c>
      <c r="K3325">
        <v>538.3800048828125</v>
      </c>
      <c r="L3325">
        <v>490.94000244140625</v>
      </c>
      <c r="M3325">
        <v>184</v>
      </c>
      <c r="N3325">
        <v>0.3</v>
      </c>
      <c r="O3325">
        <v>0.1</v>
      </c>
      <c r="P3325">
        <v>0.3</v>
      </c>
      <c r="Q3325">
        <v>0.3</v>
      </c>
      <c r="R3325">
        <v>0.26604096094781443</v>
      </c>
      <c r="S3325">
        <v>0.48411847485462156</v>
      </c>
      <c r="T3325">
        <v>0.43713141149968043</v>
      </c>
      <c r="U3325">
        <v>3.1672704418517159</v>
      </c>
      <c r="V3325">
        <v>0.49003315634223793</v>
      </c>
      <c r="W3325">
        <v>0.59867980745135552</v>
      </c>
    </row>
    <row r="3326" spans="1:23" x14ac:dyDescent="0.3">
      <c r="A3326">
        <v>14</v>
      </c>
      <c r="B3326">
        <v>19.799999237060547</v>
      </c>
      <c r="C3326">
        <v>19.219999313354492</v>
      </c>
      <c r="D3326">
        <v>18.510000228881836</v>
      </c>
      <c r="E3326">
        <v>17.729999542236328</v>
      </c>
      <c r="F3326">
        <v>7.7699999809265137</v>
      </c>
      <c r="G3326">
        <v>7.9200000762939453</v>
      </c>
      <c r="H3326">
        <v>8.119999885559082</v>
      </c>
      <c r="I3326">
        <v>8.3299999237060547</v>
      </c>
      <c r="J3326">
        <v>218.55000305175781</v>
      </c>
      <c r="K3326">
        <v>245.58999633789062</v>
      </c>
      <c r="L3326">
        <v>538.3800048828125</v>
      </c>
      <c r="M3326">
        <v>490.94000244140625</v>
      </c>
      <c r="N3326">
        <v>0.3</v>
      </c>
      <c r="O3326">
        <v>0.3</v>
      </c>
      <c r="P3326">
        <v>0.1</v>
      </c>
      <c r="Q3326">
        <v>0.3</v>
      </c>
      <c r="R3326">
        <v>0.49003315634223793</v>
      </c>
      <c r="S3326">
        <v>0.26604096094781443</v>
      </c>
      <c r="T3326">
        <v>0.48411847485462156</v>
      </c>
      <c r="U3326">
        <v>8.4712072147308604</v>
      </c>
      <c r="V3326">
        <v>0.59867980745135552</v>
      </c>
      <c r="W3326">
        <v>1.0635345445744571</v>
      </c>
    </row>
    <row r="3327" spans="1:23" x14ac:dyDescent="0.3">
      <c r="A3327">
        <v>15</v>
      </c>
      <c r="B3327">
        <v>20.100000381469727</v>
      </c>
      <c r="C3327">
        <v>19.799999237060547</v>
      </c>
      <c r="D3327">
        <v>19.219999313354492</v>
      </c>
      <c r="E3327">
        <v>18.510000228881836</v>
      </c>
      <c r="F3327">
        <v>7.679999828338623</v>
      </c>
      <c r="G3327">
        <v>7.7699999809265137</v>
      </c>
      <c r="H3327">
        <v>7.9200000762939453</v>
      </c>
      <c r="I3327">
        <v>8.119999885559082</v>
      </c>
      <c r="J3327">
        <v>373.42999267578125</v>
      </c>
      <c r="K3327">
        <v>218.55000305175781</v>
      </c>
      <c r="L3327">
        <v>245.58999633789062</v>
      </c>
      <c r="M3327">
        <v>538.3800048828125</v>
      </c>
      <c r="N3327">
        <v>0.3</v>
      </c>
      <c r="O3327">
        <v>0.3</v>
      </c>
      <c r="P3327">
        <v>0.3</v>
      </c>
      <c r="Q3327">
        <v>0.1</v>
      </c>
      <c r="R3327">
        <v>0.59867980745135552</v>
      </c>
      <c r="S3327">
        <v>0.49003315634223793</v>
      </c>
      <c r="T3327">
        <v>0.26604096094781443</v>
      </c>
      <c r="U3327">
        <v>11.299799804064367</v>
      </c>
      <c r="V3327">
        <v>1.0635345445744571</v>
      </c>
      <c r="W3327">
        <v>1.8639678955088066</v>
      </c>
    </row>
    <row r="3328" spans="1:23" x14ac:dyDescent="0.3">
      <c r="A3328">
        <v>16</v>
      </c>
      <c r="B3328">
        <v>19.950000762939453</v>
      </c>
      <c r="C3328">
        <v>20.100000381469727</v>
      </c>
      <c r="D3328">
        <v>19.799999237060547</v>
      </c>
      <c r="E3328">
        <v>19.219999313354492</v>
      </c>
      <c r="F3328">
        <v>7.570000171661377</v>
      </c>
      <c r="G3328">
        <v>7.679999828338623</v>
      </c>
      <c r="H3328">
        <v>7.7699999809265137</v>
      </c>
      <c r="I3328">
        <v>7.9200000762939453</v>
      </c>
      <c r="J3328">
        <v>249.66000366210937</v>
      </c>
      <c r="K3328">
        <v>373.42999267578125</v>
      </c>
      <c r="L3328">
        <v>218.55000305175781</v>
      </c>
      <c r="M3328">
        <v>245.58999633789062</v>
      </c>
      <c r="N3328">
        <v>0.3</v>
      </c>
      <c r="O3328">
        <v>0.3</v>
      </c>
      <c r="P3328">
        <v>0.3</v>
      </c>
      <c r="Q3328">
        <v>0.3</v>
      </c>
      <c r="R3328">
        <v>1.0635345445744571</v>
      </c>
      <c r="S3328">
        <v>0.59867980745135552</v>
      </c>
      <c r="T3328">
        <v>0.49003315634223793</v>
      </c>
      <c r="U3328">
        <v>12.146621917691352</v>
      </c>
      <c r="V3328">
        <v>1.8639678955088066</v>
      </c>
      <c r="W3328">
        <v>0.42468584246128271</v>
      </c>
    </row>
    <row r="3329" spans="1:23" x14ac:dyDescent="0.3">
      <c r="A3329">
        <v>17</v>
      </c>
      <c r="B3329">
        <v>19.549999237060547</v>
      </c>
      <c r="C3329">
        <v>19.950000762939453</v>
      </c>
      <c r="D3329">
        <v>20.100000381469727</v>
      </c>
      <c r="E3329">
        <v>19.799999237060547</v>
      </c>
      <c r="F3329">
        <v>7.4800000190734863</v>
      </c>
      <c r="G3329">
        <v>7.570000171661377</v>
      </c>
      <c r="H3329">
        <v>7.679999828338623</v>
      </c>
      <c r="I3329">
        <v>7.7699999809265137</v>
      </c>
      <c r="J3329">
        <v>56.860000610351562</v>
      </c>
      <c r="K3329">
        <v>249.66000366210937</v>
      </c>
      <c r="L3329">
        <v>373.42999267578125</v>
      </c>
      <c r="M3329">
        <v>218.55000305175781</v>
      </c>
      <c r="N3329">
        <v>0.2</v>
      </c>
      <c r="O3329">
        <v>0.3</v>
      </c>
      <c r="P3329">
        <v>0.3</v>
      </c>
      <c r="Q3329">
        <v>0.3</v>
      </c>
      <c r="R3329">
        <v>1.8639678955088066</v>
      </c>
      <c r="S3329">
        <v>1.0635345445744571</v>
      </c>
      <c r="T3329">
        <v>0.59867980745135552</v>
      </c>
      <c r="U3329">
        <v>4.8130795227182412</v>
      </c>
      <c r="V3329">
        <v>0.42468584246128271</v>
      </c>
      <c r="W3329">
        <v>0.18593261639287056</v>
      </c>
    </row>
    <row r="3330" spans="1:23" x14ac:dyDescent="0.3">
      <c r="A3330">
        <v>18</v>
      </c>
      <c r="B3330">
        <v>18.989999771118164</v>
      </c>
      <c r="C3330">
        <v>19.549999237060547</v>
      </c>
      <c r="D3330">
        <v>19.950000762939453</v>
      </c>
      <c r="E3330">
        <v>20.100000381469727</v>
      </c>
      <c r="F3330">
        <v>7.440000057220459</v>
      </c>
      <c r="G3330">
        <v>7.4800000190734863</v>
      </c>
      <c r="H3330">
        <v>7.570000171661377</v>
      </c>
      <c r="I3330">
        <v>7.679999828338623</v>
      </c>
      <c r="J3330">
        <v>6.059999942779541</v>
      </c>
      <c r="K3330">
        <v>56.860000610351562</v>
      </c>
      <c r="L3330">
        <v>249.66000366210937</v>
      </c>
      <c r="M3330">
        <v>373.42999267578125</v>
      </c>
      <c r="N3330">
        <v>0.1</v>
      </c>
      <c r="O3330">
        <v>0.2</v>
      </c>
      <c r="P3330">
        <v>0.3</v>
      </c>
      <c r="Q3330">
        <v>0.3</v>
      </c>
      <c r="R3330">
        <v>0.42468584246128271</v>
      </c>
      <c r="S3330">
        <v>1.8639678955088066</v>
      </c>
      <c r="T3330">
        <v>1.0635345445744571</v>
      </c>
      <c r="U3330">
        <v>0.70803650220272951</v>
      </c>
      <c r="V3330">
        <v>0.18593261639287056</v>
      </c>
      <c r="W3330">
        <v>6.7213144567313546E-2</v>
      </c>
    </row>
    <row r="3331" spans="1:23" x14ac:dyDescent="0.3">
      <c r="A3331">
        <v>19</v>
      </c>
      <c r="B3331">
        <v>18.340000152587891</v>
      </c>
      <c r="C3331">
        <v>18.989999771118164</v>
      </c>
      <c r="D3331">
        <v>19.549999237060547</v>
      </c>
      <c r="E3331">
        <v>19.950000762939453</v>
      </c>
      <c r="F3331">
        <v>7.429999828338623</v>
      </c>
      <c r="G3331">
        <v>7.440000057220459</v>
      </c>
      <c r="H3331">
        <v>7.4800000190734863</v>
      </c>
      <c r="I3331">
        <v>7.570000171661377</v>
      </c>
      <c r="J3331">
        <v>0</v>
      </c>
      <c r="K3331">
        <v>6.059999942779541</v>
      </c>
      <c r="L3331">
        <v>56.860000610351562</v>
      </c>
      <c r="M3331">
        <v>249.66000366210937</v>
      </c>
      <c r="N3331">
        <v>0.1</v>
      </c>
      <c r="O3331">
        <v>0.1</v>
      </c>
      <c r="P3331">
        <v>0.2</v>
      </c>
      <c r="Q3331">
        <v>0.3</v>
      </c>
      <c r="R3331">
        <v>0.18593261639287056</v>
      </c>
      <c r="S3331">
        <v>0.42468584246128271</v>
      </c>
      <c r="T3331">
        <v>1.8639678955088066</v>
      </c>
      <c r="U3331">
        <v>0.4458461801213417</v>
      </c>
      <c r="V3331">
        <v>6.7213144567313546E-2</v>
      </c>
      <c r="W3331">
        <v>2.9284556706762038E-3</v>
      </c>
    </row>
    <row r="3332" spans="1:23" x14ac:dyDescent="0.3">
      <c r="A3332">
        <v>20</v>
      </c>
      <c r="B3332">
        <v>17.700000762939453</v>
      </c>
      <c r="C3332">
        <v>18.340000152587891</v>
      </c>
      <c r="D3332">
        <v>18.989999771118164</v>
      </c>
      <c r="E3332">
        <v>19.549999237060547</v>
      </c>
      <c r="F3332">
        <v>7.440000057220459</v>
      </c>
      <c r="G3332">
        <v>7.429999828338623</v>
      </c>
      <c r="H3332">
        <v>7.440000057220459</v>
      </c>
      <c r="I3332">
        <v>7.4800000190734863</v>
      </c>
      <c r="J3332">
        <v>0</v>
      </c>
      <c r="K3332">
        <v>0</v>
      </c>
      <c r="L3332">
        <v>6.059999942779541</v>
      </c>
      <c r="M3332">
        <v>56.860000610351562</v>
      </c>
      <c r="N3332">
        <v>0.1</v>
      </c>
      <c r="O3332">
        <v>0.1</v>
      </c>
      <c r="P3332">
        <v>0.1</v>
      </c>
      <c r="Q3332">
        <v>0.2</v>
      </c>
      <c r="R3332">
        <v>6.7213144567313546E-2</v>
      </c>
      <c r="S3332">
        <v>0.18593261639287056</v>
      </c>
      <c r="T3332">
        <v>0.42468584246128271</v>
      </c>
      <c r="U3332">
        <v>0.33608770370501323</v>
      </c>
      <c r="V3332">
        <v>2.9284556706762038E-3</v>
      </c>
      <c r="W3332">
        <v>0</v>
      </c>
    </row>
    <row r="3333" spans="1:23" x14ac:dyDescent="0.3">
      <c r="A3333">
        <v>21</v>
      </c>
      <c r="B3333">
        <v>17.120000839233398</v>
      </c>
      <c r="C3333">
        <v>17.700000762939453</v>
      </c>
      <c r="D3333">
        <v>18.340000152587891</v>
      </c>
      <c r="E3333">
        <v>18.989999771118164</v>
      </c>
      <c r="F3333">
        <v>7.5</v>
      </c>
      <c r="G3333">
        <v>7.440000057220459</v>
      </c>
      <c r="H3333">
        <v>7.429999828338623</v>
      </c>
      <c r="I3333">
        <v>7.440000057220459</v>
      </c>
      <c r="J3333">
        <v>0</v>
      </c>
      <c r="K3333">
        <v>0</v>
      </c>
      <c r="L3333">
        <v>0</v>
      </c>
      <c r="M3333">
        <v>6.059999942779541</v>
      </c>
      <c r="N3333">
        <v>0</v>
      </c>
      <c r="O3333">
        <v>0.1</v>
      </c>
      <c r="P3333">
        <v>0.1</v>
      </c>
      <c r="Q3333">
        <v>0.1</v>
      </c>
      <c r="R3333">
        <v>2.9284556706762038E-3</v>
      </c>
      <c r="S3333">
        <v>6.7213144567313546E-2</v>
      </c>
      <c r="T3333">
        <v>0.18593261639287056</v>
      </c>
      <c r="U3333">
        <v>0</v>
      </c>
      <c r="V3333">
        <v>0</v>
      </c>
      <c r="W3333">
        <v>0</v>
      </c>
    </row>
    <row r="3334" spans="1:23" x14ac:dyDescent="0.3">
      <c r="A3334">
        <v>22</v>
      </c>
      <c r="B3334">
        <v>16.620000839233398</v>
      </c>
      <c r="C3334">
        <v>17.120000839233398</v>
      </c>
      <c r="D3334">
        <v>17.700000762939453</v>
      </c>
      <c r="E3334">
        <v>18.340000152587891</v>
      </c>
      <c r="F3334">
        <v>7.5900001525878906</v>
      </c>
      <c r="G3334">
        <v>7.5</v>
      </c>
      <c r="H3334">
        <v>7.440000057220459</v>
      </c>
      <c r="I3334">
        <v>7.429999828338623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0.1</v>
      </c>
      <c r="Q3334">
        <v>0.1</v>
      </c>
      <c r="R3334">
        <v>0</v>
      </c>
      <c r="S3334">
        <v>2.9284556706762038E-3</v>
      </c>
      <c r="T3334">
        <v>6.7213144567313546E-2</v>
      </c>
      <c r="U3334">
        <v>0</v>
      </c>
      <c r="V3334">
        <v>0</v>
      </c>
      <c r="W3334">
        <v>0</v>
      </c>
    </row>
    <row r="3335" spans="1:23" x14ac:dyDescent="0.3">
      <c r="A3335">
        <v>23</v>
      </c>
      <c r="B3335">
        <v>16.180000305175781</v>
      </c>
      <c r="C3335">
        <v>16.620000839233398</v>
      </c>
      <c r="D3335">
        <v>17.120000839233398</v>
      </c>
      <c r="E3335">
        <v>17.700000762939453</v>
      </c>
      <c r="F3335">
        <v>7.7199997901916504</v>
      </c>
      <c r="G3335">
        <v>7.5900001525878906</v>
      </c>
      <c r="H3335">
        <v>7.5</v>
      </c>
      <c r="I3335">
        <v>7.440000057220459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0.1</v>
      </c>
      <c r="R3335">
        <v>0</v>
      </c>
      <c r="S3335">
        <v>0</v>
      </c>
      <c r="T3335">
        <v>2.9284556706762038E-3</v>
      </c>
      <c r="U3335">
        <v>0</v>
      </c>
      <c r="V3335">
        <v>0</v>
      </c>
      <c r="W3335">
        <v>0</v>
      </c>
    </row>
    <row r="3336" spans="1:23" x14ac:dyDescent="0.3">
      <c r="A3336">
        <v>0</v>
      </c>
      <c r="B3336">
        <v>15.810000419616699</v>
      </c>
      <c r="C3336">
        <v>16.180000305175781</v>
      </c>
      <c r="D3336">
        <v>16.620000839233398</v>
      </c>
      <c r="E3336">
        <v>17.120000839233398</v>
      </c>
      <c r="F3336">
        <v>7.880000114440918</v>
      </c>
      <c r="G3336">
        <v>7.7199997901916504</v>
      </c>
      <c r="H3336">
        <v>7.5900001525878906</v>
      </c>
      <c r="I3336">
        <v>7.5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 spans="1:23" x14ac:dyDescent="0.3">
      <c r="A3337">
        <v>1</v>
      </c>
      <c r="B3337">
        <v>15.479999542236328</v>
      </c>
      <c r="C3337">
        <v>15.810000419616699</v>
      </c>
      <c r="D3337">
        <v>16.180000305175781</v>
      </c>
      <c r="E3337">
        <v>16.620000839233398</v>
      </c>
      <c r="F3337">
        <v>8.0699996948242187</v>
      </c>
      <c r="G3337">
        <v>7.880000114440918</v>
      </c>
      <c r="H3337">
        <v>7.7199997901916504</v>
      </c>
      <c r="I3337">
        <v>7.5900001525878906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3">
      <c r="A3338">
        <v>2</v>
      </c>
      <c r="B3338">
        <v>15.199999809265137</v>
      </c>
      <c r="C3338">
        <v>15.479999542236328</v>
      </c>
      <c r="D3338">
        <v>15.810000419616699</v>
      </c>
      <c r="E3338">
        <v>16.180000305175781</v>
      </c>
      <c r="F3338">
        <v>8.3000001907348633</v>
      </c>
      <c r="G3338">
        <v>8.0699996948242187</v>
      </c>
      <c r="H3338">
        <v>7.880000114440918</v>
      </c>
      <c r="I3338">
        <v>7.7199997901916504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 spans="1:23" x14ac:dyDescent="0.3">
      <c r="A3339">
        <v>3</v>
      </c>
      <c r="B3339">
        <v>14.960000038146973</v>
      </c>
      <c r="C3339">
        <v>15.199999809265137</v>
      </c>
      <c r="D3339">
        <v>15.479999542236328</v>
      </c>
      <c r="E3339">
        <v>15.810000419616699</v>
      </c>
      <c r="F3339">
        <v>8.5500001907348633</v>
      </c>
      <c r="G3339">
        <v>8.3000001907348633</v>
      </c>
      <c r="H3339">
        <v>8.0699996948242187</v>
      </c>
      <c r="I3339">
        <v>7.880000114440918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</row>
    <row r="3340" spans="1:23" x14ac:dyDescent="0.3">
      <c r="A3340">
        <v>4</v>
      </c>
      <c r="B3340">
        <v>14.770000457763672</v>
      </c>
      <c r="C3340">
        <v>14.960000038146973</v>
      </c>
      <c r="D3340">
        <v>15.199999809265137</v>
      </c>
      <c r="E3340">
        <v>15.479999542236328</v>
      </c>
      <c r="F3340">
        <v>8.8000001907348633</v>
      </c>
      <c r="G3340">
        <v>8.5500001907348633</v>
      </c>
      <c r="H3340">
        <v>8.3000001907348633</v>
      </c>
      <c r="I3340">
        <v>8.0699996948242187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</row>
    <row r="3341" spans="1:23" x14ac:dyDescent="0.3">
      <c r="A3341">
        <v>5</v>
      </c>
      <c r="B3341">
        <v>14.640000343322754</v>
      </c>
      <c r="C3341">
        <v>14.770000457763672</v>
      </c>
      <c r="D3341">
        <v>14.960000038146973</v>
      </c>
      <c r="E3341">
        <v>15.199999809265137</v>
      </c>
      <c r="F3341">
        <v>8.9899997711181641</v>
      </c>
      <c r="G3341">
        <v>8.8000001907348633</v>
      </c>
      <c r="H3341">
        <v>8.5500001907348633</v>
      </c>
      <c r="I3341">
        <v>8.3000001907348633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x14ac:dyDescent="0.3">
      <c r="A3342">
        <v>6</v>
      </c>
      <c r="B3342">
        <v>14.600000381469727</v>
      </c>
      <c r="C3342">
        <v>14.640000343322754</v>
      </c>
      <c r="D3342">
        <v>14.770000457763672</v>
      </c>
      <c r="E3342">
        <v>14.960000038146973</v>
      </c>
      <c r="F3342">
        <v>9.1099996566772461</v>
      </c>
      <c r="G3342">
        <v>8.9899997711181641</v>
      </c>
      <c r="H3342">
        <v>8.8000001907348633</v>
      </c>
      <c r="I3342">
        <v>8.5500001907348633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</row>
    <row r="3343" spans="1:23" x14ac:dyDescent="0.3">
      <c r="A3343">
        <v>7</v>
      </c>
      <c r="B3343">
        <v>14.829999923706055</v>
      </c>
      <c r="C3343">
        <v>14.600000381469727</v>
      </c>
      <c r="D3343">
        <v>14.640000343322754</v>
      </c>
      <c r="E3343">
        <v>14.770000457763672</v>
      </c>
      <c r="F3343">
        <v>9.2200002670288086</v>
      </c>
      <c r="G3343">
        <v>9.1099996566772461</v>
      </c>
      <c r="H3343">
        <v>8.9899997711181641</v>
      </c>
      <c r="I3343">
        <v>8.8000001907348633</v>
      </c>
      <c r="J3343">
        <v>46.900001525878906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3">
      <c r="A3344">
        <v>8</v>
      </c>
      <c r="B3344">
        <v>15.399999618530273</v>
      </c>
      <c r="C3344">
        <v>14.829999923706055</v>
      </c>
      <c r="D3344">
        <v>14.600000381469727</v>
      </c>
      <c r="E3344">
        <v>14.640000343322754</v>
      </c>
      <c r="F3344">
        <v>9.3000001907348633</v>
      </c>
      <c r="G3344">
        <v>9.2200002670288086</v>
      </c>
      <c r="H3344">
        <v>9.1099996566772461</v>
      </c>
      <c r="I3344">
        <v>8.9899997711181641</v>
      </c>
      <c r="J3344">
        <v>204.91000366210937</v>
      </c>
      <c r="K3344">
        <v>46.900001525878906</v>
      </c>
      <c r="L3344">
        <v>0</v>
      </c>
      <c r="M3344">
        <v>0</v>
      </c>
      <c r="N3344">
        <v>0.3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0.31967185603264797</v>
      </c>
      <c r="V3344">
        <v>0</v>
      </c>
      <c r="W3344">
        <v>5.5716481473740517E-2</v>
      </c>
    </row>
    <row r="3345" spans="1:23" x14ac:dyDescent="0.3">
      <c r="A3345">
        <v>9</v>
      </c>
      <c r="B3345">
        <v>16.129999160766602</v>
      </c>
      <c r="C3345">
        <v>15.399999618530273</v>
      </c>
      <c r="D3345">
        <v>14.829999923706055</v>
      </c>
      <c r="E3345">
        <v>14.600000381469727</v>
      </c>
      <c r="F3345">
        <v>9.1899995803833008</v>
      </c>
      <c r="G3345">
        <v>9.3000001907348633</v>
      </c>
      <c r="H3345">
        <v>9.2200002670288086</v>
      </c>
      <c r="I3345">
        <v>9.1099996566772461</v>
      </c>
      <c r="J3345">
        <v>380.27999877929687</v>
      </c>
      <c r="K3345">
        <v>204.91000366210937</v>
      </c>
      <c r="L3345">
        <v>46.900001525878906</v>
      </c>
      <c r="M3345">
        <v>0</v>
      </c>
      <c r="N3345">
        <v>0.3</v>
      </c>
      <c r="O3345">
        <v>0.3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0.40393620067194125</v>
      </c>
      <c r="V3345">
        <v>5.5716481473740517E-2</v>
      </c>
      <c r="W3345">
        <v>0.12306239207592216</v>
      </c>
    </row>
    <row r="3346" spans="1:23" x14ac:dyDescent="0.3">
      <c r="A3346">
        <v>10</v>
      </c>
      <c r="B3346">
        <v>16.940000534057617</v>
      </c>
      <c r="C3346">
        <v>16.129999160766602</v>
      </c>
      <c r="D3346">
        <v>15.399999618530273</v>
      </c>
      <c r="E3346">
        <v>14.829999923706055</v>
      </c>
      <c r="F3346">
        <v>8.9200000762939453</v>
      </c>
      <c r="G3346">
        <v>9.1899995803833008</v>
      </c>
      <c r="H3346">
        <v>9.3000001907348633</v>
      </c>
      <c r="I3346">
        <v>9.2200002670288086</v>
      </c>
      <c r="J3346">
        <v>545.6400146484375</v>
      </c>
      <c r="K3346">
        <v>380.27999877929687</v>
      </c>
      <c r="L3346">
        <v>204.91000366210937</v>
      </c>
      <c r="M3346">
        <v>46.900001525878906</v>
      </c>
      <c r="N3346">
        <v>0.3</v>
      </c>
      <c r="O3346">
        <v>0.3</v>
      </c>
      <c r="P3346">
        <v>0.3</v>
      </c>
      <c r="Q3346">
        <v>0</v>
      </c>
      <c r="R3346">
        <v>5.5716481473740517E-2</v>
      </c>
      <c r="S3346">
        <v>0</v>
      </c>
      <c r="T3346">
        <v>0</v>
      </c>
      <c r="U3346">
        <v>0.43713141149968043</v>
      </c>
      <c r="V3346">
        <v>0.12306239207592216</v>
      </c>
      <c r="W3346">
        <v>0.19038618935489213</v>
      </c>
    </row>
    <row r="3347" spans="1:23" x14ac:dyDescent="0.3">
      <c r="A3347">
        <v>11</v>
      </c>
      <c r="B3347">
        <v>17.780000686645508</v>
      </c>
      <c r="C3347">
        <v>16.940000534057617</v>
      </c>
      <c r="D3347">
        <v>16.129999160766602</v>
      </c>
      <c r="E3347">
        <v>15.399999618530273</v>
      </c>
      <c r="F3347">
        <v>8.5500001907348633</v>
      </c>
      <c r="G3347">
        <v>8.9200000762939453</v>
      </c>
      <c r="H3347">
        <v>9.1899995803833008</v>
      </c>
      <c r="I3347">
        <v>9.3000001907348633</v>
      </c>
      <c r="J3347">
        <v>277.33999633789062</v>
      </c>
      <c r="K3347">
        <v>545.6400146484375</v>
      </c>
      <c r="L3347">
        <v>380.27999877929687</v>
      </c>
      <c r="M3347">
        <v>204.91000366210937</v>
      </c>
      <c r="N3347">
        <v>0.3</v>
      </c>
      <c r="O3347">
        <v>0.3</v>
      </c>
      <c r="P3347">
        <v>0.3</v>
      </c>
      <c r="Q3347">
        <v>0.3</v>
      </c>
      <c r="R3347">
        <v>0.12306239207592216</v>
      </c>
      <c r="S3347">
        <v>5.5716481473740517E-2</v>
      </c>
      <c r="T3347">
        <v>0</v>
      </c>
      <c r="U3347">
        <v>0.48411847485462156</v>
      </c>
      <c r="V3347">
        <v>0.19038618935489213</v>
      </c>
      <c r="W3347">
        <v>3.9401822619989008E-2</v>
      </c>
    </row>
    <row r="3348" spans="1:23" x14ac:dyDescent="0.3">
      <c r="A3348">
        <v>12</v>
      </c>
      <c r="B3348">
        <v>18.590000152587891</v>
      </c>
      <c r="C3348">
        <v>17.780000686645508</v>
      </c>
      <c r="D3348">
        <v>16.940000534057617</v>
      </c>
      <c r="E3348">
        <v>16.129999160766602</v>
      </c>
      <c r="F3348">
        <v>8.1700000762939453</v>
      </c>
      <c r="G3348">
        <v>8.5500001907348633</v>
      </c>
      <c r="H3348">
        <v>8.9200000762939453</v>
      </c>
      <c r="I3348">
        <v>9.1899995803833008</v>
      </c>
      <c r="J3348">
        <v>304.260009765625</v>
      </c>
      <c r="K3348">
        <v>277.33999633789062</v>
      </c>
      <c r="L3348">
        <v>545.6400146484375</v>
      </c>
      <c r="M3348">
        <v>380.27999877929687</v>
      </c>
      <c r="N3348">
        <v>0.1</v>
      </c>
      <c r="O3348">
        <v>0.3</v>
      </c>
      <c r="P3348">
        <v>0.3</v>
      </c>
      <c r="Q3348">
        <v>0.3</v>
      </c>
      <c r="R3348">
        <v>0.19038618935489213</v>
      </c>
      <c r="S3348">
        <v>0.12306239207592216</v>
      </c>
      <c r="T3348">
        <v>5.5716481473740517E-2</v>
      </c>
      <c r="U3348">
        <v>0.26604096094781443</v>
      </c>
      <c r="V3348">
        <v>3.9401822619989008E-2</v>
      </c>
      <c r="W3348">
        <v>0.24097457859264088</v>
      </c>
    </row>
    <row r="3349" spans="1:23" x14ac:dyDescent="0.3">
      <c r="A3349">
        <v>13</v>
      </c>
      <c r="B3349">
        <v>19.309999465942383</v>
      </c>
      <c r="C3349">
        <v>18.590000152587891</v>
      </c>
      <c r="D3349">
        <v>17.780000686645508</v>
      </c>
      <c r="E3349">
        <v>16.940000534057617</v>
      </c>
      <c r="F3349">
        <v>7.929999828338623</v>
      </c>
      <c r="G3349">
        <v>8.1700000762939453</v>
      </c>
      <c r="H3349">
        <v>8.5500001907348633</v>
      </c>
      <c r="I3349">
        <v>8.9200000762939453</v>
      </c>
      <c r="J3349">
        <v>300.760009765625</v>
      </c>
      <c r="K3349">
        <v>304.260009765625</v>
      </c>
      <c r="L3349">
        <v>277.33999633789062</v>
      </c>
      <c r="M3349">
        <v>545.6400146484375</v>
      </c>
      <c r="N3349">
        <v>0.3</v>
      </c>
      <c r="O3349">
        <v>0.1</v>
      </c>
      <c r="P3349">
        <v>0.3</v>
      </c>
      <c r="Q3349">
        <v>0.3</v>
      </c>
      <c r="R3349">
        <v>3.9401822619989008E-2</v>
      </c>
      <c r="S3349">
        <v>0.19038618935489213</v>
      </c>
      <c r="T3349">
        <v>0.12306239207592216</v>
      </c>
      <c r="U3349">
        <v>0.49003315634223793</v>
      </c>
      <c r="V3349">
        <v>0.24097457859264088</v>
      </c>
      <c r="W3349">
        <v>0.37042835023687837</v>
      </c>
    </row>
    <row r="3350" spans="1:23" x14ac:dyDescent="0.3">
      <c r="A3350">
        <v>14</v>
      </c>
      <c r="B3350">
        <v>19.899999618530273</v>
      </c>
      <c r="C3350">
        <v>19.309999465942383</v>
      </c>
      <c r="D3350">
        <v>18.590000152587891</v>
      </c>
      <c r="E3350">
        <v>17.780000686645508</v>
      </c>
      <c r="F3350">
        <v>7.9800000190734863</v>
      </c>
      <c r="G3350">
        <v>7.929999828338623</v>
      </c>
      <c r="H3350">
        <v>8.1700000762939453</v>
      </c>
      <c r="I3350">
        <v>8.5500001907348633</v>
      </c>
      <c r="J3350">
        <v>267.5</v>
      </c>
      <c r="K3350">
        <v>300.760009765625</v>
      </c>
      <c r="L3350">
        <v>304.260009765625</v>
      </c>
      <c r="M3350">
        <v>277.33999633789062</v>
      </c>
      <c r="N3350">
        <v>0.3</v>
      </c>
      <c r="O3350">
        <v>0.3</v>
      </c>
      <c r="P3350">
        <v>0.1</v>
      </c>
      <c r="Q3350">
        <v>0.3</v>
      </c>
      <c r="R3350">
        <v>0.24097457859264088</v>
      </c>
      <c r="S3350">
        <v>3.9401822619989008E-2</v>
      </c>
      <c r="T3350">
        <v>0.19038618935489213</v>
      </c>
      <c r="U3350">
        <v>0.59867980745135552</v>
      </c>
      <c r="V3350">
        <v>0.37042835023687837</v>
      </c>
      <c r="W3350">
        <v>1.8382228944046499</v>
      </c>
    </row>
    <row r="3351" spans="1:23" x14ac:dyDescent="0.3">
      <c r="A3351">
        <v>15</v>
      </c>
      <c r="B3351">
        <v>20.200000762939453</v>
      </c>
      <c r="C3351">
        <v>19.899999618530273</v>
      </c>
      <c r="D3351">
        <v>19.309999465942383</v>
      </c>
      <c r="E3351">
        <v>18.590000152587891</v>
      </c>
      <c r="F3351">
        <v>8.3900003433227539</v>
      </c>
      <c r="G3351">
        <v>7.9800000190734863</v>
      </c>
      <c r="H3351">
        <v>7.929999828338623</v>
      </c>
      <c r="I3351">
        <v>8.1700000762939453</v>
      </c>
      <c r="J3351">
        <v>510.79998779296875</v>
      </c>
      <c r="K3351">
        <v>267.5</v>
      </c>
      <c r="L3351">
        <v>300.760009765625</v>
      </c>
      <c r="M3351">
        <v>304.260009765625</v>
      </c>
      <c r="N3351">
        <v>0.3</v>
      </c>
      <c r="O3351">
        <v>0.3</v>
      </c>
      <c r="P3351">
        <v>0.3</v>
      </c>
      <c r="Q3351">
        <v>0.1</v>
      </c>
      <c r="R3351">
        <v>0.37042835023687837</v>
      </c>
      <c r="S3351">
        <v>0.24097457859264088</v>
      </c>
      <c r="T3351">
        <v>3.9401822619989008E-2</v>
      </c>
      <c r="U3351">
        <v>1.0635345445744571</v>
      </c>
      <c r="V3351">
        <v>1.8382228944046499</v>
      </c>
      <c r="W3351">
        <v>2.9732327361917461</v>
      </c>
    </row>
    <row r="3352" spans="1:23" x14ac:dyDescent="0.3">
      <c r="A3352">
        <v>16</v>
      </c>
      <c r="B3352">
        <v>19.840000152587891</v>
      </c>
      <c r="C3352">
        <v>20.200000762939453</v>
      </c>
      <c r="D3352">
        <v>19.899999618530273</v>
      </c>
      <c r="E3352">
        <v>19.309999465942383</v>
      </c>
      <c r="F3352">
        <v>8.880000114440918</v>
      </c>
      <c r="G3352">
        <v>8.3900003433227539</v>
      </c>
      <c r="H3352">
        <v>7.9800000190734863</v>
      </c>
      <c r="I3352">
        <v>7.929999828338623</v>
      </c>
      <c r="J3352">
        <v>340.6400146484375</v>
      </c>
      <c r="K3352">
        <v>510.79998779296875</v>
      </c>
      <c r="L3352">
        <v>267.5</v>
      </c>
      <c r="M3352">
        <v>300.760009765625</v>
      </c>
      <c r="N3352">
        <v>0.3</v>
      </c>
      <c r="O3352">
        <v>0.3</v>
      </c>
      <c r="P3352">
        <v>0.3</v>
      </c>
      <c r="Q3352">
        <v>0.3</v>
      </c>
      <c r="R3352">
        <v>1.8382228944046499</v>
      </c>
      <c r="S3352">
        <v>0.37042835023687837</v>
      </c>
      <c r="T3352">
        <v>0.24097457859264088</v>
      </c>
      <c r="U3352">
        <v>1.8639678955088066</v>
      </c>
      <c r="V3352">
        <v>2.9732327361917461</v>
      </c>
      <c r="W3352">
        <v>0.34025177690736058</v>
      </c>
    </row>
    <row r="3353" spans="1:23" x14ac:dyDescent="0.3">
      <c r="A3353">
        <v>17</v>
      </c>
      <c r="B3353">
        <v>18.940000534057617</v>
      </c>
      <c r="C3353">
        <v>19.840000152587891</v>
      </c>
      <c r="D3353">
        <v>20.200000762939453</v>
      </c>
      <c r="E3353">
        <v>19.899999618530273</v>
      </c>
      <c r="F3353">
        <v>9.2799997329711914</v>
      </c>
      <c r="G3353">
        <v>8.880000114440918</v>
      </c>
      <c r="H3353">
        <v>8.3900003433227539</v>
      </c>
      <c r="I3353">
        <v>7.9800000190734863</v>
      </c>
      <c r="J3353">
        <v>68.860000610351563</v>
      </c>
      <c r="K3353">
        <v>340.6400146484375</v>
      </c>
      <c r="L3353">
        <v>510.79998779296875</v>
      </c>
      <c r="M3353">
        <v>267.5</v>
      </c>
      <c r="N3353">
        <v>0.2</v>
      </c>
      <c r="O3353">
        <v>0.3</v>
      </c>
      <c r="P3353">
        <v>0.3</v>
      </c>
      <c r="Q3353">
        <v>0.3</v>
      </c>
      <c r="R3353">
        <v>2.9732327361917461</v>
      </c>
      <c r="S3353">
        <v>1.8382228944046499</v>
      </c>
      <c r="T3353">
        <v>0.37042835023687837</v>
      </c>
      <c r="U3353">
        <v>0.42468584246128271</v>
      </c>
      <c r="V3353">
        <v>0.34025177690736058</v>
      </c>
      <c r="W3353">
        <v>0</v>
      </c>
    </row>
    <row r="3354" spans="1:23" x14ac:dyDescent="0.3">
      <c r="A3354">
        <v>18</v>
      </c>
      <c r="B3354">
        <v>17.729999542236328</v>
      </c>
      <c r="C3354">
        <v>18.940000534057617</v>
      </c>
      <c r="D3354">
        <v>19.840000152587891</v>
      </c>
      <c r="E3354">
        <v>20.200000762939453</v>
      </c>
      <c r="F3354">
        <v>9.5200004577636719</v>
      </c>
      <c r="G3354">
        <v>9.2799997329711914</v>
      </c>
      <c r="H3354">
        <v>8.880000114440918</v>
      </c>
      <c r="I3354">
        <v>8.3900003433227539</v>
      </c>
      <c r="J3354">
        <v>16</v>
      </c>
      <c r="K3354">
        <v>68.860000610351563</v>
      </c>
      <c r="L3354">
        <v>340.6400146484375</v>
      </c>
      <c r="M3354">
        <v>510.79998779296875</v>
      </c>
      <c r="N3354">
        <v>0.1</v>
      </c>
      <c r="O3354">
        <v>0.2</v>
      </c>
      <c r="P3354">
        <v>0.3</v>
      </c>
      <c r="Q3354">
        <v>0.3</v>
      </c>
      <c r="R3354">
        <v>0.34025177690736058</v>
      </c>
      <c r="S3354">
        <v>2.9732327361917461</v>
      </c>
      <c r="T3354">
        <v>1.8382228944046499</v>
      </c>
      <c r="U3354">
        <v>0.18593261639287056</v>
      </c>
      <c r="V3354">
        <v>0</v>
      </c>
      <c r="W3354">
        <v>0</v>
      </c>
    </row>
    <row r="3355" spans="1:23" x14ac:dyDescent="0.3">
      <c r="A3355">
        <v>19</v>
      </c>
      <c r="B3355">
        <v>16.469999313354492</v>
      </c>
      <c r="C3355">
        <v>17.729999542236328</v>
      </c>
      <c r="D3355">
        <v>18.940000534057617</v>
      </c>
      <c r="E3355">
        <v>19.840000152587891</v>
      </c>
      <c r="F3355">
        <v>9.619999885559082</v>
      </c>
      <c r="G3355">
        <v>9.5200004577636719</v>
      </c>
      <c r="H3355">
        <v>9.2799997329711914</v>
      </c>
      <c r="I3355">
        <v>8.880000114440918</v>
      </c>
      <c r="J3355">
        <v>0</v>
      </c>
      <c r="K3355">
        <v>16</v>
      </c>
      <c r="L3355">
        <v>68.860000610351563</v>
      </c>
      <c r="M3355">
        <v>340.6400146484375</v>
      </c>
      <c r="N3355">
        <v>0.1</v>
      </c>
      <c r="O3355">
        <v>0.1</v>
      </c>
      <c r="P3355">
        <v>0.2</v>
      </c>
      <c r="Q3355">
        <v>0.3</v>
      </c>
      <c r="R3355">
        <v>0</v>
      </c>
      <c r="S3355">
        <v>0.34025177690736058</v>
      </c>
      <c r="T3355">
        <v>2.9732327361917461</v>
      </c>
      <c r="U3355">
        <v>6.7213144567313546E-2</v>
      </c>
      <c r="V3355">
        <v>0</v>
      </c>
      <c r="W3355">
        <v>0</v>
      </c>
    </row>
    <row r="3356" spans="1:23" x14ac:dyDescent="0.3">
      <c r="A3356">
        <v>20</v>
      </c>
      <c r="B3356">
        <v>15.399999618530273</v>
      </c>
      <c r="C3356">
        <v>16.469999313354492</v>
      </c>
      <c r="D3356">
        <v>17.729999542236328</v>
      </c>
      <c r="E3356">
        <v>18.940000534057617</v>
      </c>
      <c r="F3356">
        <v>9.630000114440918</v>
      </c>
      <c r="G3356">
        <v>9.619999885559082</v>
      </c>
      <c r="H3356">
        <v>9.5200004577636719</v>
      </c>
      <c r="I3356">
        <v>9.2799997329711914</v>
      </c>
      <c r="J3356">
        <v>0</v>
      </c>
      <c r="K3356">
        <v>0</v>
      </c>
      <c r="L3356">
        <v>16</v>
      </c>
      <c r="M3356">
        <v>68.860000610351563</v>
      </c>
      <c r="N3356">
        <v>0.1</v>
      </c>
      <c r="O3356">
        <v>0.1</v>
      </c>
      <c r="P3356">
        <v>0.1</v>
      </c>
      <c r="Q3356">
        <v>0.2</v>
      </c>
      <c r="R3356">
        <v>0</v>
      </c>
      <c r="S3356">
        <v>0</v>
      </c>
      <c r="T3356">
        <v>0.34025177690736058</v>
      </c>
      <c r="U3356">
        <v>2.9284556706762038E-3</v>
      </c>
      <c r="V3356">
        <v>0</v>
      </c>
      <c r="W3356">
        <v>0</v>
      </c>
    </row>
    <row r="3357" spans="1:23" x14ac:dyDescent="0.3">
      <c r="A3357">
        <v>21</v>
      </c>
      <c r="B3357">
        <v>14.710000038146973</v>
      </c>
      <c r="C3357">
        <v>15.399999618530273</v>
      </c>
      <c r="D3357">
        <v>16.469999313354492</v>
      </c>
      <c r="E3357">
        <v>17.729999542236328</v>
      </c>
      <c r="F3357">
        <v>9.630000114440918</v>
      </c>
      <c r="G3357">
        <v>9.630000114440918</v>
      </c>
      <c r="H3357">
        <v>9.619999885559082</v>
      </c>
      <c r="I3357">
        <v>9.5200004577636719</v>
      </c>
      <c r="J3357">
        <v>0</v>
      </c>
      <c r="K3357">
        <v>0</v>
      </c>
      <c r="L3357">
        <v>0</v>
      </c>
      <c r="M3357">
        <v>16</v>
      </c>
      <c r="N3357">
        <v>0</v>
      </c>
      <c r="O3357">
        <v>0.1</v>
      </c>
      <c r="P3357">
        <v>0.1</v>
      </c>
      <c r="Q3357">
        <v>0.1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 x14ac:dyDescent="0.3">
      <c r="A3358">
        <v>22</v>
      </c>
      <c r="B3358">
        <v>14.350000381469727</v>
      </c>
      <c r="C3358">
        <v>14.710000038146973</v>
      </c>
      <c r="D3358">
        <v>15.399999618530273</v>
      </c>
      <c r="E3358">
        <v>16.469999313354492</v>
      </c>
      <c r="F3358">
        <v>9.6400003433227539</v>
      </c>
      <c r="G3358">
        <v>9.630000114440918</v>
      </c>
      <c r="H3358">
        <v>9.630000114440918</v>
      </c>
      <c r="I3358">
        <v>9.619999885559082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0.1</v>
      </c>
      <c r="Q3358">
        <v>0.1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 spans="1:23" x14ac:dyDescent="0.3">
      <c r="A3359">
        <v>23</v>
      </c>
      <c r="B3359">
        <v>14.229999542236328</v>
      </c>
      <c r="C3359">
        <v>14.350000381469727</v>
      </c>
      <c r="D3359">
        <v>14.710000038146973</v>
      </c>
      <c r="E3359">
        <v>15.399999618530273</v>
      </c>
      <c r="F3359">
        <v>9.6499996185302734</v>
      </c>
      <c r="G3359">
        <v>9.6400003433227539</v>
      </c>
      <c r="H3359">
        <v>9.630000114440918</v>
      </c>
      <c r="I3359">
        <v>9.630000114440918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</row>
    <row r="3360" spans="1:23" x14ac:dyDescent="0.3">
      <c r="A3360">
        <v>0</v>
      </c>
      <c r="B3360">
        <v>14.25</v>
      </c>
      <c r="C3360">
        <v>14.229999542236328</v>
      </c>
      <c r="D3360">
        <v>14.350000381469727</v>
      </c>
      <c r="E3360">
        <v>14.710000038146973</v>
      </c>
      <c r="F3360">
        <v>9.6700000762939453</v>
      </c>
      <c r="G3360">
        <v>9.6499996185302734</v>
      </c>
      <c r="H3360">
        <v>9.6400003433227539</v>
      </c>
      <c r="I3360">
        <v>9.630000114440918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3">
      <c r="A3361">
        <v>1</v>
      </c>
      <c r="B3361">
        <v>14.300000190734863</v>
      </c>
      <c r="C3361">
        <v>14.25</v>
      </c>
      <c r="D3361">
        <v>14.229999542236328</v>
      </c>
      <c r="E3361">
        <v>14.350000381469727</v>
      </c>
      <c r="F3361">
        <v>9.6499996185302734</v>
      </c>
      <c r="G3361">
        <v>9.6700000762939453</v>
      </c>
      <c r="H3361">
        <v>9.6499996185302734</v>
      </c>
      <c r="I3361">
        <v>9.6400003433227539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x14ac:dyDescent="0.3">
      <c r="A3362">
        <v>2</v>
      </c>
      <c r="B3362">
        <v>14.300000190734863</v>
      </c>
      <c r="C3362">
        <v>14.300000190734863</v>
      </c>
      <c r="D3362">
        <v>14.25</v>
      </c>
      <c r="E3362">
        <v>14.229999542236328</v>
      </c>
      <c r="F3362">
        <v>9.5900001525878906</v>
      </c>
      <c r="G3362">
        <v>9.6499996185302734</v>
      </c>
      <c r="H3362">
        <v>9.6700000762939453</v>
      </c>
      <c r="I3362">
        <v>9.6499996185302734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 x14ac:dyDescent="0.3">
      <c r="A3363">
        <v>3</v>
      </c>
      <c r="B3363">
        <v>14.170000076293945</v>
      </c>
      <c r="C3363">
        <v>14.300000190734863</v>
      </c>
      <c r="D3363">
        <v>14.300000190734863</v>
      </c>
      <c r="E3363">
        <v>14.25</v>
      </c>
      <c r="F3363">
        <v>9.4600000381469727</v>
      </c>
      <c r="G3363">
        <v>9.5900001525878906</v>
      </c>
      <c r="H3363">
        <v>9.6499996185302734</v>
      </c>
      <c r="I3363">
        <v>9.6700000762939453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 spans="1:23" x14ac:dyDescent="0.3">
      <c r="A3364">
        <v>4</v>
      </c>
      <c r="B3364">
        <v>13.970000267028809</v>
      </c>
      <c r="C3364">
        <v>14.170000076293945</v>
      </c>
      <c r="D3364">
        <v>14.300000190734863</v>
      </c>
      <c r="E3364">
        <v>14.300000190734863</v>
      </c>
      <c r="F3364">
        <v>9.3100004196166992</v>
      </c>
      <c r="G3364">
        <v>9.4600000381469727</v>
      </c>
      <c r="H3364">
        <v>9.5900001525878906</v>
      </c>
      <c r="I3364">
        <v>9.6499996185302734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 x14ac:dyDescent="0.3">
      <c r="A3365">
        <v>5</v>
      </c>
      <c r="B3365">
        <v>13.779999732971191</v>
      </c>
      <c r="C3365">
        <v>13.970000267028809</v>
      </c>
      <c r="D3365">
        <v>14.170000076293945</v>
      </c>
      <c r="E3365">
        <v>14.300000190734863</v>
      </c>
      <c r="F3365">
        <v>9.1499996185302734</v>
      </c>
      <c r="G3365">
        <v>9.3100004196166992</v>
      </c>
      <c r="H3365">
        <v>9.4600000381469727</v>
      </c>
      <c r="I3365">
        <v>9.5900001525878906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 x14ac:dyDescent="0.3">
      <c r="A3366">
        <v>6</v>
      </c>
      <c r="B3366">
        <v>13.699999809265137</v>
      </c>
      <c r="C3366">
        <v>13.779999732971191</v>
      </c>
      <c r="D3366">
        <v>13.970000267028809</v>
      </c>
      <c r="E3366">
        <v>14.170000076293945</v>
      </c>
      <c r="F3366">
        <v>9.0299997329711914</v>
      </c>
      <c r="G3366">
        <v>9.1499996185302734</v>
      </c>
      <c r="H3366">
        <v>9.3100004196166992</v>
      </c>
      <c r="I3366">
        <v>9.4600000381469727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6.6227383083802703E-9</v>
      </c>
    </row>
    <row r="3367" spans="1:23" x14ac:dyDescent="0.3">
      <c r="A3367">
        <v>7</v>
      </c>
      <c r="B3367">
        <v>13.880000114440918</v>
      </c>
      <c r="C3367">
        <v>13.699999809265137</v>
      </c>
      <c r="D3367">
        <v>13.779999732971191</v>
      </c>
      <c r="E3367">
        <v>13.970000267028809</v>
      </c>
      <c r="F3367">
        <v>9.0200004577636719</v>
      </c>
      <c r="G3367">
        <v>9.0299997329711914</v>
      </c>
      <c r="H3367">
        <v>9.1499996185302734</v>
      </c>
      <c r="I3367">
        <v>9.3100004196166992</v>
      </c>
      <c r="J3367">
        <v>18.260000228881836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 s="3">
        <v>6.6227383083802703E-9</v>
      </c>
      <c r="W3367" s="3">
        <v>0.44479654894958487</v>
      </c>
    </row>
    <row r="3368" spans="1:23" x14ac:dyDescent="0.3">
      <c r="A3368">
        <v>8</v>
      </c>
      <c r="B3368">
        <v>14.300000190734863</v>
      </c>
      <c r="C3368">
        <v>13.880000114440918</v>
      </c>
      <c r="D3368">
        <v>13.699999809265137</v>
      </c>
      <c r="E3368">
        <v>13.779999732971191</v>
      </c>
      <c r="F3368">
        <v>9.0699996948242187</v>
      </c>
      <c r="G3368">
        <v>9.0200004577636719</v>
      </c>
      <c r="H3368">
        <v>9.0299997329711914</v>
      </c>
      <c r="I3368">
        <v>9.1499996185302734</v>
      </c>
      <c r="J3368">
        <v>82.580001831054687</v>
      </c>
      <c r="K3368">
        <v>18.260000228881836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 s="3">
        <v>6.6227383083802703E-9</v>
      </c>
      <c r="S3368">
        <v>0</v>
      </c>
      <c r="T3368">
        <v>0</v>
      </c>
      <c r="U3368">
        <v>0</v>
      </c>
      <c r="V3368">
        <v>0.44479654894958487</v>
      </c>
      <c r="W3368">
        <v>0.98869176705731032</v>
      </c>
    </row>
    <row r="3369" spans="1:23" x14ac:dyDescent="0.3">
      <c r="A3369">
        <v>9</v>
      </c>
      <c r="B3369">
        <v>14.779999732971191</v>
      </c>
      <c r="C3369">
        <v>14.300000190734863</v>
      </c>
      <c r="D3369">
        <v>13.880000114440918</v>
      </c>
      <c r="E3369">
        <v>13.699999809265137</v>
      </c>
      <c r="F3369">
        <v>9.0699996948242187</v>
      </c>
      <c r="G3369">
        <v>9.0699996948242187</v>
      </c>
      <c r="H3369">
        <v>9.0200004577636719</v>
      </c>
      <c r="I3369">
        <v>9.0299997329711914</v>
      </c>
      <c r="J3369">
        <v>154.07000732421875</v>
      </c>
      <c r="K3369">
        <v>82.580001831054687</v>
      </c>
      <c r="L3369">
        <v>18.260000228881836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0.44479654894958487</v>
      </c>
      <c r="S3369" s="3">
        <v>6.6227383083802703E-9</v>
      </c>
      <c r="T3369">
        <v>0</v>
      </c>
      <c r="U3369">
        <v>5.5716481473740517E-2</v>
      </c>
      <c r="V3369">
        <v>0.98869176705731032</v>
      </c>
      <c r="W3369">
        <v>1.1757106648557365</v>
      </c>
    </row>
    <row r="3370" spans="1:23" x14ac:dyDescent="0.3">
      <c r="A3370">
        <v>10</v>
      </c>
      <c r="B3370">
        <v>15.289999961853027</v>
      </c>
      <c r="C3370">
        <v>14.779999732971191</v>
      </c>
      <c r="D3370">
        <v>14.300000190734863</v>
      </c>
      <c r="E3370">
        <v>13.880000114440918</v>
      </c>
      <c r="F3370">
        <v>9.0200004577636719</v>
      </c>
      <c r="G3370">
        <v>9.0699996948242187</v>
      </c>
      <c r="H3370">
        <v>9.0699996948242187</v>
      </c>
      <c r="I3370">
        <v>9.0200004577636719</v>
      </c>
      <c r="J3370">
        <v>221.53999328613281</v>
      </c>
      <c r="K3370">
        <v>154.07000732421875</v>
      </c>
      <c r="L3370">
        <v>82.580001831054687</v>
      </c>
      <c r="M3370">
        <v>18.260000228881836</v>
      </c>
      <c r="N3370">
        <v>1</v>
      </c>
      <c r="O3370">
        <v>1</v>
      </c>
      <c r="P3370">
        <v>1</v>
      </c>
      <c r="Q3370">
        <v>0</v>
      </c>
      <c r="R3370">
        <v>0.98869176705731032</v>
      </c>
      <c r="S3370">
        <v>0.44479654894958487</v>
      </c>
      <c r="T3370" s="3">
        <v>6.6227383083802703E-9</v>
      </c>
      <c r="U3370">
        <v>0.12306239207592216</v>
      </c>
      <c r="V3370">
        <v>1.1757106648557365</v>
      </c>
      <c r="W3370">
        <v>2.063971870476446</v>
      </c>
    </row>
    <row r="3371" spans="1:23" x14ac:dyDescent="0.3">
      <c r="A3371">
        <v>11</v>
      </c>
      <c r="B3371">
        <v>15.850000381469727</v>
      </c>
      <c r="C3371">
        <v>15.289999961853027</v>
      </c>
      <c r="D3371">
        <v>14.779999732971191</v>
      </c>
      <c r="E3371">
        <v>14.300000190734863</v>
      </c>
      <c r="F3371">
        <v>8.9700002670288086</v>
      </c>
      <c r="G3371">
        <v>9.0200004577636719</v>
      </c>
      <c r="H3371">
        <v>9.0699996948242187</v>
      </c>
      <c r="I3371">
        <v>9.0699996948242187</v>
      </c>
      <c r="J3371">
        <v>273.30999755859375</v>
      </c>
      <c r="K3371">
        <v>221.53999328613281</v>
      </c>
      <c r="L3371">
        <v>154.07000732421875</v>
      </c>
      <c r="M3371">
        <v>82.580001831054687</v>
      </c>
      <c r="N3371">
        <v>1</v>
      </c>
      <c r="O3371">
        <v>1</v>
      </c>
      <c r="P3371">
        <v>1</v>
      </c>
      <c r="Q3371">
        <v>1</v>
      </c>
      <c r="R3371">
        <v>1.1757106648557365</v>
      </c>
      <c r="S3371">
        <v>0.98869176705731032</v>
      </c>
      <c r="T3371">
        <v>0.44479654894958487</v>
      </c>
      <c r="U3371">
        <v>0.19038618935489213</v>
      </c>
      <c r="V3371">
        <v>2.063971870476446</v>
      </c>
      <c r="W3371">
        <v>0.49304650227255098</v>
      </c>
    </row>
    <row r="3372" spans="1:23" x14ac:dyDescent="0.3">
      <c r="A3372">
        <v>12</v>
      </c>
      <c r="B3372">
        <v>16.450000762939453</v>
      </c>
      <c r="C3372">
        <v>15.850000381469727</v>
      </c>
      <c r="D3372">
        <v>15.289999961853027</v>
      </c>
      <c r="E3372">
        <v>14.779999732971191</v>
      </c>
      <c r="F3372">
        <v>8.9600000381469727</v>
      </c>
      <c r="G3372">
        <v>8.9700002670288086</v>
      </c>
      <c r="H3372">
        <v>9.0200004577636719</v>
      </c>
      <c r="I3372">
        <v>9.0699996948242187</v>
      </c>
      <c r="J3372">
        <v>299.95001220703125</v>
      </c>
      <c r="K3372">
        <v>273.30999755859375</v>
      </c>
      <c r="L3372">
        <v>221.53999328613281</v>
      </c>
      <c r="M3372">
        <v>154.07000732421875</v>
      </c>
      <c r="N3372">
        <v>0.3</v>
      </c>
      <c r="O3372">
        <v>1</v>
      </c>
      <c r="P3372">
        <v>1</v>
      </c>
      <c r="Q3372">
        <v>1</v>
      </c>
      <c r="R3372">
        <v>2.063971870476446</v>
      </c>
      <c r="S3372">
        <v>1.1757106648557365</v>
      </c>
      <c r="T3372">
        <v>0.98869176705731032</v>
      </c>
      <c r="U3372">
        <v>3.9401822619989008E-2</v>
      </c>
      <c r="V3372">
        <v>0.49304650227255098</v>
      </c>
      <c r="W3372">
        <v>4.0320670008680866</v>
      </c>
    </row>
    <row r="3373" spans="1:23" x14ac:dyDescent="0.3">
      <c r="A3373">
        <v>13</v>
      </c>
      <c r="B3373">
        <v>17.100000381469727</v>
      </c>
      <c r="C3373">
        <v>16.450000762939453</v>
      </c>
      <c r="D3373">
        <v>15.850000381469727</v>
      </c>
      <c r="E3373">
        <v>15.289999961853027</v>
      </c>
      <c r="F3373">
        <v>9.0500001907348633</v>
      </c>
      <c r="G3373">
        <v>8.9600000381469727</v>
      </c>
      <c r="H3373">
        <v>8.9700002670288086</v>
      </c>
      <c r="I3373">
        <v>9.0200004577636719</v>
      </c>
      <c r="J3373">
        <v>296.489990234375</v>
      </c>
      <c r="K3373">
        <v>299.95001220703125</v>
      </c>
      <c r="L3373">
        <v>273.30999755859375</v>
      </c>
      <c r="M3373">
        <v>221.53999328613281</v>
      </c>
      <c r="N3373">
        <v>1</v>
      </c>
      <c r="O3373">
        <v>0.3</v>
      </c>
      <c r="P3373">
        <v>1</v>
      </c>
      <c r="Q3373">
        <v>1</v>
      </c>
      <c r="R3373">
        <v>0.49304650227255098</v>
      </c>
      <c r="S3373">
        <v>2.063971870476446</v>
      </c>
      <c r="T3373">
        <v>1.1757106648557365</v>
      </c>
      <c r="U3373">
        <v>0.24097457859264088</v>
      </c>
      <c r="V3373">
        <v>4.0320670008680866</v>
      </c>
      <c r="W3373">
        <v>9.0394457909844181</v>
      </c>
    </row>
    <row r="3374" spans="1:23" x14ac:dyDescent="0.3">
      <c r="A3374">
        <v>14</v>
      </c>
      <c r="B3374">
        <v>17.799999237060547</v>
      </c>
      <c r="C3374">
        <v>17.100000381469727</v>
      </c>
      <c r="D3374">
        <v>16.450000762939453</v>
      </c>
      <c r="E3374">
        <v>15.850000381469727</v>
      </c>
      <c r="F3374">
        <v>9.3100004196166992</v>
      </c>
      <c r="G3374">
        <v>9.0500001907348633</v>
      </c>
      <c r="H3374">
        <v>8.9600000381469727</v>
      </c>
      <c r="I3374">
        <v>8.9700002670288086</v>
      </c>
      <c r="J3374">
        <v>263.55999755859375</v>
      </c>
      <c r="K3374">
        <v>296.489990234375</v>
      </c>
      <c r="L3374">
        <v>299.95001220703125</v>
      </c>
      <c r="M3374">
        <v>273.30999755859375</v>
      </c>
      <c r="N3374">
        <v>1</v>
      </c>
      <c r="O3374">
        <v>1</v>
      </c>
      <c r="P3374">
        <v>0.3</v>
      </c>
      <c r="Q3374">
        <v>1</v>
      </c>
      <c r="R3374">
        <v>4.0320670008680866</v>
      </c>
      <c r="S3374">
        <v>0.49304650227255098</v>
      </c>
      <c r="T3374">
        <v>2.063971870476446</v>
      </c>
      <c r="U3374">
        <v>0.37042835023687837</v>
      </c>
      <c r="V3374">
        <v>9.0394457909844181</v>
      </c>
      <c r="W3374">
        <v>11.031948501767474</v>
      </c>
    </row>
    <row r="3375" spans="1:23" x14ac:dyDescent="0.3">
      <c r="A3375">
        <v>15</v>
      </c>
      <c r="B3375">
        <v>18.299999237060547</v>
      </c>
      <c r="C3375">
        <v>17.799999237060547</v>
      </c>
      <c r="D3375">
        <v>17.100000381469727</v>
      </c>
      <c r="E3375">
        <v>16.450000762939453</v>
      </c>
      <c r="F3375">
        <v>9.619999885559082</v>
      </c>
      <c r="G3375">
        <v>9.3100004196166992</v>
      </c>
      <c r="H3375">
        <v>9.0500001907348633</v>
      </c>
      <c r="I3375">
        <v>8.9600000381469727</v>
      </c>
      <c r="J3375">
        <v>207.30999755859375</v>
      </c>
      <c r="K3375">
        <v>263.55999755859375</v>
      </c>
      <c r="L3375">
        <v>296.489990234375</v>
      </c>
      <c r="M3375">
        <v>299.95001220703125</v>
      </c>
      <c r="N3375">
        <v>1</v>
      </c>
      <c r="O3375">
        <v>1</v>
      </c>
      <c r="P3375">
        <v>1</v>
      </c>
      <c r="Q3375">
        <v>0.3</v>
      </c>
      <c r="R3375">
        <v>9.0394457909844181</v>
      </c>
      <c r="S3375">
        <v>4.0320670008680866</v>
      </c>
      <c r="T3375">
        <v>0.49304650227255098</v>
      </c>
      <c r="U3375">
        <v>1.8382228944046499</v>
      </c>
      <c r="V3375">
        <v>11.031948501767474</v>
      </c>
      <c r="W3375">
        <v>11.536929255409317</v>
      </c>
    </row>
    <row r="3376" spans="1:23" x14ac:dyDescent="0.3">
      <c r="A3376">
        <v>16</v>
      </c>
      <c r="B3376">
        <v>18.159999847412109</v>
      </c>
      <c r="C3376">
        <v>18.299999237060547</v>
      </c>
      <c r="D3376">
        <v>17.799999237060547</v>
      </c>
      <c r="E3376">
        <v>17.100000381469727</v>
      </c>
      <c r="F3376">
        <v>9.6899995803833008</v>
      </c>
      <c r="G3376">
        <v>9.619999885559082</v>
      </c>
      <c r="H3376">
        <v>9.3100004196166992</v>
      </c>
      <c r="I3376">
        <v>9.0500001907348633</v>
      </c>
      <c r="J3376">
        <v>137.89999389648437</v>
      </c>
      <c r="K3376">
        <v>207.30999755859375</v>
      </c>
      <c r="L3376">
        <v>263.55999755859375</v>
      </c>
      <c r="M3376">
        <v>296.489990234375</v>
      </c>
      <c r="N3376">
        <v>1</v>
      </c>
      <c r="O3376">
        <v>1</v>
      </c>
      <c r="P3376">
        <v>1</v>
      </c>
      <c r="Q3376">
        <v>1</v>
      </c>
      <c r="R3376">
        <v>11.031948501767474</v>
      </c>
      <c r="S3376">
        <v>9.0394457909844181</v>
      </c>
      <c r="T3376">
        <v>4.0320670008680866</v>
      </c>
      <c r="U3376">
        <v>2.9732327361917461</v>
      </c>
      <c r="V3376">
        <v>11.536929255409317</v>
      </c>
      <c r="W3376">
        <v>4.1623420715354236</v>
      </c>
    </row>
    <row r="3377" spans="1:23" x14ac:dyDescent="0.3">
      <c r="A3377">
        <v>17</v>
      </c>
      <c r="B3377">
        <v>17.809999465942383</v>
      </c>
      <c r="C3377">
        <v>18.159999847412109</v>
      </c>
      <c r="D3377">
        <v>18.299999237060547</v>
      </c>
      <c r="E3377">
        <v>17.799999237060547</v>
      </c>
      <c r="F3377">
        <v>9.7200002670288086</v>
      </c>
      <c r="G3377">
        <v>9.6899995803833008</v>
      </c>
      <c r="H3377">
        <v>9.619999885559082</v>
      </c>
      <c r="I3377">
        <v>9.3100004196166992</v>
      </c>
      <c r="J3377">
        <v>67.110000610351563</v>
      </c>
      <c r="K3377">
        <v>137.89999389648437</v>
      </c>
      <c r="L3377">
        <v>207.30999755859375</v>
      </c>
      <c r="M3377">
        <v>263.55999755859375</v>
      </c>
      <c r="N3377">
        <v>0.5</v>
      </c>
      <c r="O3377">
        <v>1</v>
      </c>
      <c r="P3377">
        <v>1</v>
      </c>
      <c r="Q3377">
        <v>1</v>
      </c>
      <c r="R3377">
        <v>11.536929255409317</v>
      </c>
      <c r="S3377">
        <v>11.031948501767474</v>
      </c>
      <c r="T3377">
        <v>9.0394457909844181</v>
      </c>
      <c r="U3377">
        <v>0.34025177690736058</v>
      </c>
      <c r="V3377">
        <v>4.1623420715354236</v>
      </c>
      <c r="W3377">
        <v>0.35014935334542197</v>
      </c>
    </row>
    <row r="3378" spans="1:23" x14ac:dyDescent="0.3">
      <c r="A3378">
        <v>18</v>
      </c>
      <c r="B3378">
        <v>17.360000610351562</v>
      </c>
      <c r="C3378">
        <v>17.809999465942383</v>
      </c>
      <c r="D3378">
        <v>18.159999847412109</v>
      </c>
      <c r="E3378">
        <v>18.299999237060547</v>
      </c>
      <c r="F3378">
        <v>9.7100000381469727</v>
      </c>
      <c r="G3378">
        <v>9.7200002670288086</v>
      </c>
      <c r="H3378">
        <v>9.6899995803833008</v>
      </c>
      <c r="I3378">
        <v>9.619999885559082</v>
      </c>
      <c r="J3378">
        <v>5.690000057220459</v>
      </c>
      <c r="K3378">
        <v>67.110000610351563</v>
      </c>
      <c r="L3378">
        <v>137.89999389648437</v>
      </c>
      <c r="M3378">
        <v>207.30999755859375</v>
      </c>
      <c r="N3378">
        <v>0.1</v>
      </c>
      <c r="O3378">
        <v>0.5</v>
      </c>
      <c r="P3378">
        <v>1</v>
      </c>
      <c r="Q3378">
        <v>1</v>
      </c>
      <c r="R3378">
        <v>4.1623420715354236</v>
      </c>
      <c r="S3378">
        <v>11.536929255409317</v>
      </c>
      <c r="T3378">
        <v>11.031948501767474</v>
      </c>
      <c r="U3378">
        <v>0</v>
      </c>
      <c r="V3378">
        <v>0.35014935334542197</v>
      </c>
      <c r="W3378">
        <v>0.10093980365334702</v>
      </c>
    </row>
    <row r="3379" spans="1:23" x14ac:dyDescent="0.3">
      <c r="A3379">
        <v>19</v>
      </c>
      <c r="B3379">
        <v>16.879999160766602</v>
      </c>
      <c r="C3379">
        <v>17.360000610351562</v>
      </c>
      <c r="D3379">
        <v>17.809999465942383</v>
      </c>
      <c r="E3379">
        <v>18.159999847412109</v>
      </c>
      <c r="F3379">
        <v>9.6800003051757812</v>
      </c>
      <c r="G3379">
        <v>9.7100000381469727</v>
      </c>
      <c r="H3379">
        <v>9.7200002670288086</v>
      </c>
      <c r="I3379">
        <v>9.6899995803833008</v>
      </c>
      <c r="J3379">
        <v>0</v>
      </c>
      <c r="K3379">
        <v>5.690000057220459</v>
      </c>
      <c r="L3379">
        <v>67.110000610351563</v>
      </c>
      <c r="M3379">
        <v>137.89999389648437</v>
      </c>
      <c r="N3379">
        <v>0.1</v>
      </c>
      <c r="O3379">
        <v>0.1</v>
      </c>
      <c r="P3379">
        <v>0.5</v>
      </c>
      <c r="Q3379">
        <v>1</v>
      </c>
      <c r="R3379">
        <v>0.35014935334542197</v>
      </c>
      <c r="S3379">
        <v>4.1623420715354236</v>
      </c>
      <c r="T3379">
        <v>11.536929255409317</v>
      </c>
      <c r="U3379">
        <v>0</v>
      </c>
      <c r="V3379">
        <v>0.10093980365334702</v>
      </c>
      <c r="W3379">
        <v>2.8285973601886154E-2</v>
      </c>
    </row>
    <row r="3380" spans="1:23" x14ac:dyDescent="0.3">
      <c r="A3380">
        <v>20</v>
      </c>
      <c r="B3380">
        <v>16.5</v>
      </c>
      <c r="C3380">
        <v>16.879999160766602</v>
      </c>
      <c r="D3380">
        <v>17.360000610351562</v>
      </c>
      <c r="E3380">
        <v>17.809999465942383</v>
      </c>
      <c r="F3380">
        <v>9.630000114440918</v>
      </c>
      <c r="G3380">
        <v>9.6800003051757812</v>
      </c>
      <c r="H3380">
        <v>9.7100000381469727</v>
      </c>
      <c r="I3380">
        <v>9.7200002670288086</v>
      </c>
      <c r="J3380">
        <v>0</v>
      </c>
      <c r="K3380">
        <v>0</v>
      </c>
      <c r="L3380">
        <v>5.690000057220459</v>
      </c>
      <c r="M3380">
        <v>67.110000610351563</v>
      </c>
      <c r="N3380">
        <v>0.1</v>
      </c>
      <c r="O3380">
        <v>0.1</v>
      </c>
      <c r="P3380">
        <v>0.1</v>
      </c>
      <c r="Q3380">
        <v>0.5</v>
      </c>
      <c r="R3380">
        <v>0.10093980365334702</v>
      </c>
      <c r="S3380">
        <v>0.35014935334542197</v>
      </c>
      <c r="T3380">
        <v>4.1623420715354236</v>
      </c>
      <c r="U3380">
        <v>0</v>
      </c>
      <c r="V3380">
        <v>2.8285973601886154E-2</v>
      </c>
      <c r="W3380">
        <v>0</v>
      </c>
    </row>
    <row r="3381" spans="1:23" x14ac:dyDescent="0.3">
      <c r="A3381">
        <v>21</v>
      </c>
      <c r="B3381">
        <v>16.280000686645508</v>
      </c>
      <c r="C3381">
        <v>16.5</v>
      </c>
      <c r="D3381">
        <v>16.879999160766602</v>
      </c>
      <c r="E3381">
        <v>17.360000610351562</v>
      </c>
      <c r="F3381">
        <v>9.5900001525878906</v>
      </c>
      <c r="G3381">
        <v>9.630000114440918</v>
      </c>
      <c r="H3381">
        <v>9.6800003051757812</v>
      </c>
      <c r="I3381">
        <v>9.7100000381469727</v>
      </c>
      <c r="J3381">
        <v>0</v>
      </c>
      <c r="K3381">
        <v>0</v>
      </c>
      <c r="L3381">
        <v>0</v>
      </c>
      <c r="M3381">
        <v>5.690000057220459</v>
      </c>
      <c r="N3381">
        <v>0</v>
      </c>
      <c r="O3381">
        <v>0.1</v>
      </c>
      <c r="P3381">
        <v>0.1</v>
      </c>
      <c r="Q3381">
        <v>0.1</v>
      </c>
      <c r="R3381">
        <v>2.8285973601886154E-2</v>
      </c>
      <c r="S3381">
        <v>0.10093980365334702</v>
      </c>
      <c r="T3381">
        <v>0.35014935334542197</v>
      </c>
      <c r="U3381">
        <v>0</v>
      </c>
      <c r="V3381">
        <v>0</v>
      </c>
      <c r="W3381">
        <v>0</v>
      </c>
    </row>
    <row r="3382" spans="1:23" x14ac:dyDescent="0.3">
      <c r="A3382">
        <v>22</v>
      </c>
      <c r="B3382">
        <v>16.180000305175781</v>
      </c>
      <c r="C3382">
        <v>16.280000686645508</v>
      </c>
      <c r="D3382">
        <v>16.5</v>
      </c>
      <c r="E3382">
        <v>16.879999160766602</v>
      </c>
      <c r="F3382">
        <v>9.5699996948242187</v>
      </c>
      <c r="G3382">
        <v>9.5900001525878906</v>
      </c>
      <c r="H3382">
        <v>9.630000114440918</v>
      </c>
      <c r="I3382">
        <v>9.6800003051757812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0.1</v>
      </c>
      <c r="Q3382">
        <v>0.1</v>
      </c>
      <c r="R3382">
        <v>0</v>
      </c>
      <c r="S3382">
        <v>2.8285973601886154E-2</v>
      </c>
      <c r="T3382">
        <v>0.10093980365334702</v>
      </c>
      <c r="U3382">
        <v>0</v>
      </c>
      <c r="V3382">
        <v>0</v>
      </c>
      <c r="W3382">
        <v>0</v>
      </c>
    </row>
    <row r="3383" spans="1:23" x14ac:dyDescent="0.3">
      <c r="A3383">
        <v>23</v>
      </c>
      <c r="B3383">
        <v>16.159999847412109</v>
      </c>
      <c r="C3383">
        <v>16.180000305175781</v>
      </c>
      <c r="D3383">
        <v>16.280000686645508</v>
      </c>
      <c r="E3383">
        <v>16.5</v>
      </c>
      <c r="F3383">
        <v>9.5500001907348633</v>
      </c>
      <c r="G3383">
        <v>9.5699996948242187</v>
      </c>
      <c r="H3383">
        <v>9.5900001525878906</v>
      </c>
      <c r="I3383">
        <v>9.630000114440918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0.1</v>
      </c>
      <c r="R3383">
        <v>0</v>
      </c>
      <c r="S3383">
        <v>0</v>
      </c>
      <c r="T3383">
        <v>2.8285973601886154E-2</v>
      </c>
      <c r="U3383">
        <v>0</v>
      </c>
      <c r="V3383">
        <v>0</v>
      </c>
      <c r="W3383">
        <v>0</v>
      </c>
    </row>
    <row r="3384" spans="1:23" x14ac:dyDescent="0.3">
      <c r="A3384">
        <v>0</v>
      </c>
      <c r="B3384">
        <v>16.159999847412109</v>
      </c>
      <c r="C3384">
        <v>16.159999847412109</v>
      </c>
      <c r="D3384">
        <v>16.180000305175781</v>
      </c>
      <c r="E3384">
        <v>16.280000686645508</v>
      </c>
      <c r="F3384">
        <v>9.5600004196166992</v>
      </c>
      <c r="G3384">
        <v>9.5500001907348633</v>
      </c>
      <c r="H3384">
        <v>9.5699996948242187</v>
      </c>
      <c r="I3384">
        <v>9.5900001525878906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 x14ac:dyDescent="0.3">
      <c r="A3385">
        <v>1</v>
      </c>
      <c r="B3385">
        <v>16.129999160766602</v>
      </c>
      <c r="C3385">
        <v>16.159999847412109</v>
      </c>
      <c r="D3385">
        <v>16.159999847412109</v>
      </c>
      <c r="E3385">
        <v>16.180000305175781</v>
      </c>
      <c r="F3385">
        <v>9.5600004196166992</v>
      </c>
      <c r="G3385">
        <v>9.5600004196166992</v>
      </c>
      <c r="H3385">
        <v>9.5500001907348633</v>
      </c>
      <c r="I3385">
        <v>9.5699996948242187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</row>
    <row r="3386" spans="1:23" x14ac:dyDescent="0.3">
      <c r="A3386">
        <v>2</v>
      </c>
      <c r="B3386">
        <v>16</v>
      </c>
      <c r="C3386">
        <v>16.129999160766602</v>
      </c>
      <c r="D3386">
        <v>16.159999847412109</v>
      </c>
      <c r="E3386">
        <v>16.159999847412109</v>
      </c>
      <c r="F3386">
        <v>9.5699996948242187</v>
      </c>
      <c r="G3386">
        <v>9.5600004196166992</v>
      </c>
      <c r="H3386">
        <v>9.5600004196166992</v>
      </c>
      <c r="I3386">
        <v>9.5500001907348633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3">
      <c r="A3387">
        <v>3</v>
      </c>
      <c r="B3387">
        <v>15.75</v>
      </c>
      <c r="C3387">
        <v>16</v>
      </c>
      <c r="D3387">
        <v>16.129999160766602</v>
      </c>
      <c r="E3387">
        <v>16.159999847412109</v>
      </c>
      <c r="F3387">
        <v>9.5900001525878906</v>
      </c>
      <c r="G3387">
        <v>9.5699996948242187</v>
      </c>
      <c r="H3387">
        <v>9.5600004196166992</v>
      </c>
      <c r="I3387">
        <v>9.5600004196166992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3">
      <c r="A3388">
        <v>4</v>
      </c>
      <c r="B3388">
        <v>15.449999809265137</v>
      </c>
      <c r="C3388">
        <v>15.75</v>
      </c>
      <c r="D3388">
        <v>16</v>
      </c>
      <c r="E3388">
        <v>16.129999160766602</v>
      </c>
      <c r="F3388">
        <v>9.6099996566772461</v>
      </c>
      <c r="G3388">
        <v>9.5900001525878906</v>
      </c>
      <c r="H3388">
        <v>9.5699996948242187</v>
      </c>
      <c r="I3388">
        <v>9.5600004196166992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3">
      <c r="A3389">
        <v>5</v>
      </c>
      <c r="B3389">
        <v>15.199999809265137</v>
      </c>
      <c r="C3389">
        <v>15.449999809265137</v>
      </c>
      <c r="D3389">
        <v>15.75</v>
      </c>
      <c r="E3389">
        <v>16</v>
      </c>
      <c r="F3389">
        <v>9.630000114440918</v>
      </c>
      <c r="G3389">
        <v>9.6099996566772461</v>
      </c>
      <c r="H3389">
        <v>9.5900001525878906</v>
      </c>
      <c r="I3389">
        <v>9.5699996948242187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3">
      <c r="A3390">
        <v>6</v>
      </c>
      <c r="B3390">
        <v>15.100000381469727</v>
      </c>
      <c r="C3390">
        <v>15.199999809265137</v>
      </c>
      <c r="D3390">
        <v>15.449999809265137</v>
      </c>
      <c r="E3390">
        <v>15.75</v>
      </c>
      <c r="F3390">
        <v>9.6499996185302734</v>
      </c>
      <c r="G3390">
        <v>9.630000114440918</v>
      </c>
      <c r="H3390">
        <v>9.6099996566772461</v>
      </c>
      <c r="I3390">
        <v>9.5900001525878906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5.9583143124181687E-3</v>
      </c>
    </row>
    <row r="3391" spans="1:23" x14ac:dyDescent="0.3">
      <c r="A3391">
        <v>7</v>
      </c>
      <c r="B3391">
        <v>15.439999580383301</v>
      </c>
      <c r="C3391">
        <v>15.100000381469727</v>
      </c>
      <c r="D3391">
        <v>15.199999809265137</v>
      </c>
      <c r="E3391">
        <v>15.449999809265137</v>
      </c>
      <c r="F3391">
        <v>9.8199996948242187</v>
      </c>
      <c r="G3391">
        <v>9.6499996185302734</v>
      </c>
      <c r="H3391">
        <v>9.630000114440918</v>
      </c>
      <c r="I3391">
        <v>9.6099996566772461</v>
      </c>
      <c r="J3391">
        <v>39.599998474121094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s="3">
        <v>6.6227383083802703E-9</v>
      </c>
      <c r="V3391">
        <v>5.9583143124181687E-3</v>
      </c>
      <c r="W3391">
        <v>1.0187097258043425</v>
      </c>
    </row>
    <row r="3392" spans="1:23" x14ac:dyDescent="0.3">
      <c r="A3392">
        <v>8</v>
      </c>
      <c r="B3392">
        <v>16.200000762939453</v>
      </c>
      <c r="C3392">
        <v>15.439999580383301</v>
      </c>
      <c r="D3392">
        <v>15.100000381469727</v>
      </c>
      <c r="E3392">
        <v>15.199999809265137</v>
      </c>
      <c r="F3392">
        <v>10.050000190734863</v>
      </c>
      <c r="G3392">
        <v>9.8199996948242187</v>
      </c>
      <c r="H3392">
        <v>9.6499996185302734</v>
      </c>
      <c r="I3392">
        <v>9.630000114440918</v>
      </c>
      <c r="J3392">
        <v>185.69999694824219</v>
      </c>
      <c r="K3392">
        <v>39.599998474121094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5.9583143124181687E-3</v>
      </c>
      <c r="S3392">
        <v>0</v>
      </c>
      <c r="T3392">
        <v>0</v>
      </c>
      <c r="U3392">
        <v>0.44479654894958487</v>
      </c>
      <c r="V3392">
        <v>1.0187097258043425</v>
      </c>
      <c r="W3392">
        <v>3.2860678488199224</v>
      </c>
    </row>
    <row r="3393" spans="1:23" x14ac:dyDescent="0.3">
      <c r="A3393">
        <v>9</v>
      </c>
      <c r="B3393">
        <v>17.020000457763672</v>
      </c>
      <c r="C3393">
        <v>16.200000762939453</v>
      </c>
      <c r="D3393">
        <v>15.439999580383301</v>
      </c>
      <c r="E3393">
        <v>15.100000381469727</v>
      </c>
      <c r="F3393">
        <v>10.050000190734863</v>
      </c>
      <c r="G3393">
        <v>10.050000190734863</v>
      </c>
      <c r="H3393">
        <v>9.8199996948242187</v>
      </c>
      <c r="I3393">
        <v>9.6499996185302734</v>
      </c>
      <c r="J3393">
        <v>348.30999755859375</v>
      </c>
      <c r="K3393">
        <v>185.69999694824219</v>
      </c>
      <c r="L3393">
        <v>39.599998474121094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1.0187097258043425</v>
      </c>
      <c r="S3393">
        <v>5.9583143124181687E-3</v>
      </c>
      <c r="T3393">
        <v>0</v>
      </c>
      <c r="U3393">
        <v>0.98869176705731032</v>
      </c>
      <c r="V3393">
        <v>3.2860678488199224</v>
      </c>
      <c r="W3393">
        <v>7.1277112679387065</v>
      </c>
    </row>
    <row r="3394" spans="1:23" x14ac:dyDescent="0.3">
      <c r="A3394">
        <v>10</v>
      </c>
      <c r="B3394">
        <v>17.850000381469727</v>
      </c>
      <c r="C3394">
        <v>17.020000457763672</v>
      </c>
      <c r="D3394">
        <v>16.200000762939453</v>
      </c>
      <c r="E3394">
        <v>15.439999580383301</v>
      </c>
      <c r="F3394">
        <v>9.8299999237060547</v>
      </c>
      <c r="G3394">
        <v>10.050000190734863</v>
      </c>
      <c r="H3394">
        <v>10.050000190734863</v>
      </c>
      <c r="I3394">
        <v>9.8199996948242187</v>
      </c>
      <c r="J3394">
        <v>194.55000305175781</v>
      </c>
      <c r="K3394">
        <v>348.30999755859375</v>
      </c>
      <c r="L3394">
        <v>185.69999694824219</v>
      </c>
      <c r="M3394">
        <v>39.599998474121094</v>
      </c>
      <c r="N3394">
        <v>1</v>
      </c>
      <c r="O3394">
        <v>1</v>
      </c>
      <c r="P3394">
        <v>1</v>
      </c>
      <c r="Q3394">
        <v>0</v>
      </c>
      <c r="R3394">
        <v>3.2860678488199224</v>
      </c>
      <c r="S3394">
        <v>1.0187097258043425</v>
      </c>
      <c r="T3394">
        <v>5.9583143124181687E-3</v>
      </c>
      <c r="U3394">
        <v>1.1757106648557365</v>
      </c>
      <c r="V3394">
        <v>7.1277112679387065</v>
      </c>
      <c r="W3394">
        <v>10.213604114955151</v>
      </c>
    </row>
    <row r="3395" spans="1:23" x14ac:dyDescent="0.3">
      <c r="A3395">
        <v>11</v>
      </c>
      <c r="B3395">
        <v>18.690000534057617</v>
      </c>
      <c r="C3395">
        <v>17.850000381469727</v>
      </c>
      <c r="D3395">
        <v>17.020000457763672</v>
      </c>
      <c r="E3395">
        <v>16.200000762939453</v>
      </c>
      <c r="F3395">
        <v>9.5</v>
      </c>
      <c r="G3395">
        <v>9.8299999237060547</v>
      </c>
      <c r="H3395">
        <v>10.050000190734863</v>
      </c>
      <c r="I3395">
        <v>10.050000190734863</v>
      </c>
      <c r="J3395">
        <v>240.25</v>
      </c>
      <c r="K3395">
        <v>194.55000305175781</v>
      </c>
      <c r="L3395">
        <v>348.30999755859375</v>
      </c>
      <c r="M3395">
        <v>185.69999694824219</v>
      </c>
      <c r="N3395">
        <v>1</v>
      </c>
      <c r="O3395">
        <v>1</v>
      </c>
      <c r="P3395">
        <v>1</v>
      </c>
      <c r="Q3395">
        <v>1</v>
      </c>
      <c r="R3395">
        <v>7.1277112679387065</v>
      </c>
      <c r="S3395">
        <v>3.2860678488199224</v>
      </c>
      <c r="T3395">
        <v>1.0187097258043425</v>
      </c>
      <c r="U3395">
        <v>2.063971870476446</v>
      </c>
      <c r="V3395">
        <v>10.213604114955151</v>
      </c>
      <c r="W3395">
        <v>4.008564382793657</v>
      </c>
    </row>
    <row r="3396" spans="1:23" x14ac:dyDescent="0.3">
      <c r="A3396">
        <v>12</v>
      </c>
      <c r="B3396">
        <v>19.569999694824219</v>
      </c>
      <c r="C3396">
        <v>18.690000534057617</v>
      </c>
      <c r="D3396">
        <v>17.850000381469727</v>
      </c>
      <c r="E3396">
        <v>17.020000457763672</v>
      </c>
      <c r="F3396">
        <v>9.1700000762939453</v>
      </c>
      <c r="G3396">
        <v>9.5</v>
      </c>
      <c r="H3396">
        <v>9.8299999237060547</v>
      </c>
      <c r="I3396">
        <v>10.050000190734863</v>
      </c>
      <c r="J3396">
        <v>263.77999877929687</v>
      </c>
      <c r="K3396">
        <v>240.25</v>
      </c>
      <c r="L3396">
        <v>194.55000305175781</v>
      </c>
      <c r="M3396">
        <v>348.30999755859375</v>
      </c>
      <c r="N3396">
        <v>0.3</v>
      </c>
      <c r="O3396">
        <v>1</v>
      </c>
      <c r="P3396">
        <v>1</v>
      </c>
      <c r="Q3396">
        <v>1</v>
      </c>
      <c r="R3396">
        <v>10.213604114955151</v>
      </c>
      <c r="S3396">
        <v>7.1277112679387065</v>
      </c>
      <c r="T3396">
        <v>3.2860678488199224</v>
      </c>
      <c r="U3396">
        <v>0.49304650227255098</v>
      </c>
      <c r="V3396">
        <v>4.008564382793657</v>
      </c>
      <c r="W3396">
        <v>12.930822223431809</v>
      </c>
    </row>
    <row r="3397" spans="1:23" x14ac:dyDescent="0.3">
      <c r="A3397">
        <v>13</v>
      </c>
      <c r="B3397">
        <v>20.510000228881836</v>
      </c>
      <c r="C3397">
        <v>19.569999694824219</v>
      </c>
      <c r="D3397">
        <v>18.690000534057617</v>
      </c>
      <c r="E3397">
        <v>17.850000381469727</v>
      </c>
      <c r="F3397">
        <v>8.9899997711181641</v>
      </c>
      <c r="G3397">
        <v>9.1700000762939453</v>
      </c>
      <c r="H3397">
        <v>9.5</v>
      </c>
      <c r="I3397">
        <v>9.8299999237060547</v>
      </c>
      <c r="J3397">
        <v>260.72000122070312</v>
      </c>
      <c r="K3397">
        <v>263.77999877929687</v>
      </c>
      <c r="L3397">
        <v>240.25</v>
      </c>
      <c r="M3397">
        <v>194.55000305175781</v>
      </c>
      <c r="N3397">
        <v>1</v>
      </c>
      <c r="O3397">
        <v>0.3</v>
      </c>
      <c r="P3397">
        <v>1</v>
      </c>
      <c r="Q3397">
        <v>1</v>
      </c>
      <c r="R3397">
        <v>4.008564382793657</v>
      </c>
      <c r="S3397">
        <v>10.213604114955151</v>
      </c>
      <c r="T3397">
        <v>7.1277112679387065</v>
      </c>
      <c r="U3397">
        <v>4.0320670008680866</v>
      </c>
      <c r="V3397">
        <v>12.930822223431809</v>
      </c>
      <c r="W3397">
        <v>21.67850857311981</v>
      </c>
    </row>
    <row r="3398" spans="1:23" x14ac:dyDescent="0.3">
      <c r="A3398">
        <v>14</v>
      </c>
      <c r="B3398">
        <v>21.5</v>
      </c>
      <c r="C3398">
        <v>20.510000228881836</v>
      </c>
      <c r="D3398">
        <v>19.569999694824219</v>
      </c>
      <c r="E3398">
        <v>18.690000534057617</v>
      </c>
      <c r="F3398">
        <v>9.1599998474121094</v>
      </c>
      <c r="G3398">
        <v>8.9899997711181641</v>
      </c>
      <c r="H3398">
        <v>9.1700000762939453</v>
      </c>
      <c r="I3398">
        <v>9.5</v>
      </c>
      <c r="J3398">
        <v>597.58001708984375</v>
      </c>
      <c r="K3398">
        <v>260.72000122070312</v>
      </c>
      <c r="L3398">
        <v>263.77999877929687</v>
      </c>
      <c r="M3398">
        <v>240.25</v>
      </c>
      <c r="N3398">
        <v>1</v>
      </c>
      <c r="O3398">
        <v>1</v>
      </c>
      <c r="P3398">
        <v>0.3</v>
      </c>
      <c r="Q3398">
        <v>1</v>
      </c>
      <c r="R3398">
        <v>12.930822223431809</v>
      </c>
      <c r="S3398">
        <v>4.008564382793657</v>
      </c>
      <c r="T3398">
        <v>10.213604114955151</v>
      </c>
      <c r="U3398">
        <v>9.0394457909844181</v>
      </c>
      <c r="V3398">
        <v>21.67850857311981</v>
      </c>
      <c r="W3398">
        <v>25.550957797005328</v>
      </c>
    </row>
    <row r="3399" spans="1:23" x14ac:dyDescent="0.3">
      <c r="A3399">
        <v>15</v>
      </c>
      <c r="B3399">
        <v>22.200000762939453</v>
      </c>
      <c r="C3399">
        <v>21.5</v>
      </c>
      <c r="D3399">
        <v>20.510000228881836</v>
      </c>
      <c r="E3399">
        <v>19.569999694824219</v>
      </c>
      <c r="F3399">
        <v>9.619999885559082</v>
      </c>
      <c r="G3399">
        <v>9.1599998474121094</v>
      </c>
      <c r="H3399">
        <v>8.9899997711181641</v>
      </c>
      <c r="I3399">
        <v>9.1700000762939453</v>
      </c>
      <c r="J3399">
        <v>469.47000122070312</v>
      </c>
      <c r="K3399">
        <v>597.58001708984375</v>
      </c>
      <c r="L3399">
        <v>260.72000122070312</v>
      </c>
      <c r="M3399">
        <v>263.77999877929687</v>
      </c>
      <c r="N3399">
        <v>1</v>
      </c>
      <c r="O3399">
        <v>1</v>
      </c>
      <c r="P3399">
        <v>1</v>
      </c>
      <c r="Q3399">
        <v>0.3</v>
      </c>
      <c r="R3399">
        <v>21.67850857311981</v>
      </c>
      <c r="S3399">
        <v>12.930822223431809</v>
      </c>
      <c r="T3399">
        <v>4.008564382793657</v>
      </c>
      <c r="U3399">
        <v>11.031948501767474</v>
      </c>
      <c r="V3399">
        <v>25.550957797005328</v>
      </c>
      <c r="W3399">
        <v>23.503707879959826</v>
      </c>
    </row>
    <row r="3400" spans="1:23" x14ac:dyDescent="0.3">
      <c r="A3400">
        <v>16</v>
      </c>
      <c r="B3400">
        <v>21.930000305175781</v>
      </c>
      <c r="C3400">
        <v>22.200000762939453</v>
      </c>
      <c r="D3400">
        <v>21.5</v>
      </c>
      <c r="E3400">
        <v>20.510000228881836</v>
      </c>
      <c r="F3400">
        <v>9.9099998474121094</v>
      </c>
      <c r="G3400">
        <v>9.619999885559082</v>
      </c>
      <c r="H3400">
        <v>9.1599998474121094</v>
      </c>
      <c r="I3400">
        <v>8.9899997711181641</v>
      </c>
      <c r="J3400">
        <v>120.73999786376953</v>
      </c>
      <c r="K3400">
        <v>469.47000122070312</v>
      </c>
      <c r="L3400">
        <v>597.58001708984375</v>
      </c>
      <c r="M3400">
        <v>260.72000122070312</v>
      </c>
      <c r="N3400">
        <v>1</v>
      </c>
      <c r="O3400">
        <v>1</v>
      </c>
      <c r="P3400">
        <v>1</v>
      </c>
      <c r="Q3400">
        <v>1</v>
      </c>
      <c r="R3400">
        <v>25.550957797005328</v>
      </c>
      <c r="S3400">
        <v>21.67850857311981</v>
      </c>
      <c r="T3400">
        <v>12.930822223431809</v>
      </c>
      <c r="U3400">
        <v>11.536929255409317</v>
      </c>
      <c r="V3400">
        <v>23.503707879959826</v>
      </c>
      <c r="W3400">
        <v>13.267943554461457</v>
      </c>
    </row>
    <row r="3401" spans="1:23" x14ac:dyDescent="0.3">
      <c r="A3401">
        <v>17</v>
      </c>
      <c r="B3401">
        <v>21.239999771118164</v>
      </c>
      <c r="C3401">
        <v>21.930000305175781</v>
      </c>
      <c r="D3401">
        <v>22.200000762939453</v>
      </c>
      <c r="E3401">
        <v>21.5</v>
      </c>
      <c r="F3401">
        <v>10.199999809265137</v>
      </c>
      <c r="G3401">
        <v>9.9099998474121094</v>
      </c>
      <c r="H3401">
        <v>9.619999885559082</v>
      </c>
      <c r="I3401">
        <v>9.1599998474121094</v>
      </c>
      <c r="J3401">
        <v>58.340000152587891</v>
      </c>
      <c r="K3401">
        <v>120.73999786376953</v>
      </c>
      <c r="L3401">
        <v>469.47000122070312</v>
      </c>
      <c r="M3401">
        <v>597.58001708984375</v>
      </c>
      <c r="N3401">
        <v>0.5</v>
      </c>
      <c r="O3401">
        <v>1</v>
      </c>
      <c r="P3401">
        <v>1</v>
      </c>
      <c r="Q3401">
        <v>1</v>
      </c>
      <c r="R3401">
        <v>23.503707879959826</v>
      </c>
      <c r="S3401">
        <v>25.550957797005328</v>
      </c>
      <c r="T3401">
        <v>21.67850857311981</v>
      </c>
      <c r="U3401">
        <v>4.1623420715354236</v>
      </c>
      <c r="V3401">
        <v>13.267943554461457</v>
      </c>
      <c r="W3401">
        <v>3.5355647338780081</v>
      </c>
    </row>
    <row r="3402" spans="1:23" x14ac:dyDescent="0.3">
      <c r="A3402">
        <v>18</v>
      </c>
      <c r="B3402">
        <v>20.299999237060547</v>
      </c>
      <c r="C3402">
        <v>21.239999771118164</v>
      </c>
      <c r="D3402">
        <v>21.930000305175781</v>
      </c>
      <c r="E3402">
        <v>22.200000762939453</v>
      </c>
      <c r="F3402">
        <v>10.409999847412109</v>
      </c>
      <c r="G3402">
        <v>10.199999809265137</v>
      </c>
      <c r="H3402">
        <v>9.9099998474121094</v>
      </c>
      <c r="I3402">
        <v>9.619999885559082</v>
      </c>
      <c r="J3402">
        <v>4.2899999618530273</v>
      </c>
      <c r="K3402">
        <v>58.340000152587891</v>
      </c>
      <c r="L3402">
        <v>120.73999786376953</v>
      </c>
      <c r="M3402">
        <v>469.47000122070312</v>
      </c>
      <c r="N3402">
        <v>0.1</v>
      </c>
      <c r="O3402">
        <v>0.5</v>
      </c>
      <c r="P3402">
        <v>1</v>
      </c>
      <c r="Q3402">
        <v>1</v>
      </c>
      <c r="R3402">
        <v>13.267943554461457</v>
      </c>
      <c r="S3402">
        <v>23.503707879959826</v>
      </c>
      <c r="T3402">
        <v>25.550957797005328</v>
      </c>
      <c r="U3402">
        <v>0.35014935334542197</v>
      </c>
      <c r="V3402">
        <v>3.5355647338780081</v>
      </c>
      <c r="W3402">
        <v>0.50921544101530325</v>
      </c>
    </row>
    <row r="3403" spans="1:23" x14ac:dyDescent="0.3">
      <c r="A3403">
        <v>19</v>
      </c>
      <c r="B3403">
        <v>19.260000228881836</v>
      </c>
      <c r="C3403">
        <v>20.299999237060547</v>
      </c>
      <c r="D3403">
        <v>21.239999771118164</v>
      </c>
      <c r="E3403">
        <v>21.930000305175781</v>
      </c>
      <c r="F3403">
        <v>10.529999732971191</v>
      </c>
      <c r="G3403">
        <v>10.409999847412109</v>
      </c>
      <c r="H3403">
        <v>10.199999809265137</v>
      </c>
      <c r="I3403">
        <v>9.9099998474121094</v>
      </c>
      <c r="J3403">
        <v>0</v>
      </c>
      <c r="K3403">
        <v>4.2899999618530273</v>
      </c>
      <c r="L3403">
        <v>58.340000152587891</v>
      </c>
      <c r="M3403">
        <v>120.73999786376953</v>
      </c>
      <c r="N3403">
        <v>0.1</v>
      </c>
      <c r="O3403">
        <v>0.1</v>
      </c>
      <c r="P3403">
        <v>0.5</v>
      </c>
      <c r="Q3403">
        <v>1</v>
      </c>
      <c r="R3403">
        <v>3.5355647338780081</v>
      </c>
      <c r="S3403">
        <v>13.267943554461457</v>
      </c>
      <c r="T3403">
        <v>23.503707879959826</v>
      </c>
      <c r="U3403">
        <v>0.10093980365334702</v>
      </c>
      <c r="V3403">
        <v>0.50921544101530325</v>
      </c>
      <c r="W3403">
        <v>0.31187473403099586</v>
      </c>
    </row>
    <row r="3404" spans="1:23" x14ac:dyDescent="0.3">
      <c r="A3404">
        <v>20</v>
      </c>
      <c r="B3404">
        <v>18.299999237060547</v>
      </c>
      <c r="C3404">
        <v>19.260000228881836</v>
      </c>
      <c r="D3404">
        <v>20.299999237060547</v>
      </c>
      <c r="E3404">
        <v>21.239999771118164</v>
      </c>
      <c r="F3404">
        <v>10.560000419616699</v>
      </c>
      <c r="G3404">
        <v>10.529999732971191</v>
      </c>
      <c r="H3404">
        <v>10.409999847412109</v>
      </c>
      <c r="I3404">
        <v>10.199999809265137</v>
      </c>
      <c r="J3404">
        <v>0</v>
      </c>
      <c r="K3404">
        <v>0</v>
      </c>
      <c r="L3404">
        <v>4.2899999618530273</v>
      </c>
      <c r="M3404">
        <v>58.340000152587891</v>
      </c>
      <c r="N3404">
        <v>0.1</v>
      </c>
      <c r="O3404">
        <v>0.1</v>
      </c>
      <c r="P3404">
        <v>0.1</v>
      </c>
      <c r="Q3404">
        <v>0.5</v>
      </c>
      <c r="R3404">
        <v>0.50921544101530325</v>
      </c>
      <c r="S3404">
        <v>3.5355647338780081</v>
      </c>
      <c r="T3404">
        <v>13.267943554461457</v>
      </c>
      <c r="U3404">
        <v>2.8285973601886154E-2</v>
      </c>
      <c r="V3404">
        <v>0.31187473403099586</v>
      </c>
      <c r="W3404">
        <v>0</v>
      </c>
    </row>
    <row r="3405" spans="1:23" x14ac:dyDescent="0.3">
      <c r="A3405">
        <v>21</v>
      </c>
      <c r="B3405">
        <v>17.540000915527344</v>
      </c>
      <c r="C3405">
        <v>18.299999237060547</v>
      </c>
      <c r="D3405">
        <v>19.260000228881836</v>
      </c>
      <c r="E3405">
        <v>20.299999237060547</v>
      </c>
      <c r="F3405">
        <v>10.550000190734863</v>
      </c>
      <c r="G3405">
        <v>10.560000419616699</v>
      </c>
      <c r="H3405">
        <v>10.529999732971191</v>
      </c>
      <c r="I3405">
        <v>10.409999847412109</v>
      </c>
      <c r="J3405">
        <v>0</v>
      </c>
      <c r="K3405">
        <v>0</v>
      </c>
      <c r="L3405">
        <v>0</v>
      </c>
      <c r="M3405">
        <v>4.2899999618530273</v>
      </c>
      <c r="N3405">
        <v>0</v>
      </c>
      <c r="O3405">
        <v>0.1</v>
      </c>
      <c r="P3405">
        <v>0.1</v>
      </c>
      <c r="Q3405">
        <v>0.1</v>
      </c>
      <c r="R3405">
        <v>0.31187473403099586</v>
      </c>
      <c r="S3405">
        <v>0.50921544101530325</v>
      </c>
      <c r="T3405">
        <v>3.5355647338780081</v>
      </c>
      <c r="U3405">
        <v>0</v>
      </c>
      <c r="V3405">
        <v>0</v>
      </c>
      <c r="W3405">
        <v>0</v>
      </c>
    </row>
    <row r="3406" spans="1:23" x14ac:dyDescent="0.3">
      <c r="A3406">
        <v>22</v>
      </c>
      <c r="B3406">
        <v>16.979999542236328</v>
      </c>
      <c r="C3406">
        <v>17.540000915527344</v>
      </c>
      <c r="D3406">
        <v>18.299999237060547</v>
      </c>
      <c r="E3406">
        <v>19.260000228881836</v>
      </c>
      <c r="F3406">
        <v>10.520000457763672</v>
      </c>
      <c r="G3406">
        <v>10.550000190734863</v>
      </c>
      <c r="H3406">
        <v>10.560000419616699</v>
      </c>
      <c r="I3406">
        <v>10.529999732971191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0.1</v>
      </c>
      <c r="Q3406">
        <v>0.1</v>
      </c>
      <c r="R3406">
        <v>0</v>
      </c>
      <c r="S3406">
        <v>0.31187473403099586</v>
      </c>
      <c r="T3406">
        <v>0.50921544101530325</v>
      </c>
      <c r="U3406">
        <v>0</v>
      </c>
      <c r="V3406">
        <v>0</v>
      </c>
      <c r="W3406">
        <v>0</v>
      </c>
    </row>
    <row r="3407" spans="1:23" x14ac:dyDescent="0.3">
      <c r="A3407">
        <v>23</v>
      </c>
      <c r="B3407">
        <v>16.569999694824219</v>
      </c>
      <c r="C3407">
        <v>16.979999542236328</v>
      </c>
      <c r="D3407">
        <v>17.540000915527344</v>
      </c>
      <c r="E3407">
        <v>18.299999237060547</v>
      </c>
      <c r="F3407">
        <v>10.5</v>
      </c>
      <c r="G3407">
        <v>10.520000457763672</v>
      </c>
      <c r="H3407">
        <v>10.550000190734863</v>
      </c>
      <c r="I3407">
        <v>10.560000419616699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0.1</v>
      </c>
      <c r="R3407">
        <v>0</v>
      </c>
      <c r="S3407">
        <v>0</v>
      </c>
      <c r="T3407">
        <v>0.31187473403099586</v>
      </c>
      <c r="U3407">
        <v>0</v>
      </c>
      <c r="V3407">
        <v>0</v>
      </c>
      <c r="W3407">
        <v>0</v>
      </c>
    </row>
    <row r="3408" spans="1:23" x14ac:dyDescent="0.3">
      <c r="A3408">
        <v>0</v>
      </c>
      <c r="B3408">
        <v>16.270000457763672</v>
      </c>
      <c r="C3408">
        <v>16.569999694824219</v>
      </c>
      <c r="D3408">
        <v>16.979999542236328</v>
      </c>
      <c r="E3408">
        <v>17.540000915527344</v>
      </c>
      <c r="F3408">
        <v>10.520000457763672</v>
      </c>
      <c r="G3408">
        <v>10.5</v>
      </c>
      <c r="H3408">
        <v>10.520000457763672</v>
      </c>
      <c r="I3408">
        <v>10.550000190734863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</row>
    <row r="3409" spans="1:23" x14ac:dyDescent="0.3">
      <c r="A3409">
        <v>1</v>
      </c>
      <c r="B3409">
        <v>16.030000686645508</v>
      </c>
      <c r="C3409">
        <v>16.270000457763672</v>
      </c>
      <c r="D3409">
        <v>16.569999694824219</v>
      </c>
      <c r="E3409">
        <v>16.979999542236328</v>
      </c>
      <c r="F3409">
        <v>10.550000190734863</v>
      </c>
      <c r="G3409">
        <v>10.520000457763672</v>
      </c>
      <c r="H3409">
        <v>10.5</v>
      </c>
      <c r="I3409">
        <v>10.520000457763672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</row>
    <row r="3410" spans="1:23" x14ac:dyDescent="0.3">
      <c r="A3410">
        <v>2</v>
      </c>
      <c r="B3410">
        <v>15.800000190734863</v>
      </c>
      <c r="C3410">
        <v>16.030000686645508</v>
      </c>
      <c r="D3410">
        <v>16.270000457763672</v>
      </c>
      <c r="E3410">
        <v>16.569999694824219</v>
      </c>
      <c r="F3410">
        <v>10.609999656677246</v>
      </c>
      <c r="G3410">
        <v>10.550000190734863</v>
      </c>
      <c r="H3410">
        <v>10.520000457763672</v>
      </c>
      <c r="I3410">
        <v>10.5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3">
      <c r="A3411">
        <v>3</v>
      </c>
      <c r="B3411">
        <v>15.560000419616699</v>
      </c>
      <c r="C3411">
        <v>15.800000190734863</v>
      </c>
      <c r="D3411">
        <v>16.030000686645508</v>
      </c>
      <c r="E3411">
        <v>16.270000457763672</v>
      </c>
      <c r="F3411">
        <v>10.590000152587891</v>
      </c>
      <c r="G3411">
        <v>10.609999656677246</v>
      </c>
      <c r="H3411">
        <v>10.550000190734863</v>
      </c>
      <c r="I3411">
        <v>10.520000457763672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</row>
    <row r="3412" spans="1:23" x14ac:dyDescent="0.3">
      <c r="A3412">
        <v>4</v>
      </c>
      <c r="B3412">
        <v>15.329999923706055</v>
      </c>
      <c r="C3412">
        <v>15.560000419616699</v>
      </c>
      <c r="D3412">
        <v>15.800000190734863</v>
      </c>
      <c r="E3412">
        <v>16.030000686645508</v>
      </c>
      <c r="F3412">
        <v>10.689999580383301</v>
      </c>
      <c r="G3412">
        <v>10.590000152587891</v>
      </c>
      <c r="H3412">
        <v>10.609999656677246</v>
      </c>
      <c r="I3412">
        <v>10.550000190734863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</row>
    <row r="3413" spans="1:23" x14ac:dyDescent="0.3">
      <c r="A3413">
        <v>5</v>
      </c>
      <c r="B3413">
        <v>15.170000076293945</v>
      </c>
      <c r="C3413">
        <v>15.329999923706055</v>
      </c>
      <c r="D3413">
        <v>15.560000419616699</v>
      </c>
      <c r="E3413">
        <v>15.800000190734863</v>
      </c>
      <c r="F3413">
        <v>10.770000457763672</v>
      </c>
      <c r="G3413">
        <v>10.689999580383301</v>
      </c>
      <c r="H3413">
        <v>10.590000152587891</v>
      </c>
      <c r="I3413">
        <v>10.609999656677246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 x14ac:dyDescent="0.3">
      <c r="A3414">
        <v>6</v>
      </c>
      <c r="B3414">
        <v>15.100000381469727</v>
      </c>
      <c r="C3414">
        <v>15.170000076293945</v>
      </c>
      <c r="D3414">
        <v>15.329999923706055</v>
      </c>
      <c r="E3414">
        <v>15.560000419616699</v>
      </c>
      <c r="F3414">
        <v>10.680000305175781</v>
      </c>
      <c r="G3414">
        <v>10.770000457763672</v>
      </c>
      <c r="H3414">
        <v>10.689999580383301</v>
      </c>
      <c r="I3414">
        <v>10.590000152587891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0.64870493279597652</v>
      </c>
    </row>
    <row r="3415" spans="1:23" x14ac:dyDescent="0.3">
      <c r="A3415">
        <v>7</v>
      </c>
      <c r="B3415">
        <v>15.470000267028809</v>
      </c>
      <c r="C3415">
        <v>15.100000381469727</v>
      </c>
      <c r="D3415">
        <v>15.170000076293945</v>
      </c>
      <c r="E3415">
        <v>15.329999923706055</v>
      </c>
      <c r="F3415">
        <v>10.949999809265137</v>
      </c>
      <c r="G3415">
        <v>10.680000305175781</v>
      </c>
      <c r="H3415">
        <v>10.770000457763672</v>
      </c>
      <c r="I3415">
        <v>10.689999580383301</v>
      </c>
      <c r="J3415">
        <v>64.879997253417969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5.9583143124181687E-3</v>
      </c>
      <c r="V3415">
        <v>0.64870493279597652</v>
      </c>
      <c r="W3415">
        <v>2.0347205549489384</v>
      </c>
    </row>
    <row r="3416" spans="1:23" x14ac:dyDescent="0.3">
      <c r="A3416">
        <v>8</v>
      </c>
      <c r="B3416">
        <v>16.399999618530273</v>
      </c>
      <c r="C3416">
        <v>15.470000267028809</v>
      </c>
      <c r="D3416">
        <v>15.100000381469727</v>
      </c>
      <c r="E3416">
        <v>15.170000076293945</v>
      </c>
      <c r="F3416">
        <v>11.390000343322754</v>
      </c>
      <c r="G3416">
        <v>10.949999809265137</v>
      </c>
      <c r="H3416">
        <v>10.680000305175781</v>
      </c>
      <c r="I3416">
        <v>10.770000457763672</v>
      </c>
      <c r="J3416">
        <v>316.14999389648437</v>
      </c>
      <c r="K3416">
        <v>64.879997253417969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0.64870493279597652</v>
      </c>
      <c r="S3416">
        <v>0</v>
      </c>
      <c r="T3416">
        <v>0</v>
      </c>
      <c r="U3416">
        <v>1.0187097258043425</v>
      </c>
      <c r="V3416">
        <v>2.0347205549489384</v>
      </c>
      <c r="W3416">
        <v>12.885693695816979</v>
      </c>
    </row>
    <row r="3417" spans="1:23" x14ac:dyDescent="0.3">
      <c r="A3417">
        <v>9</v>
      </c>
      <c r="B3417">
        <v>17.639999389648437</v>
      </c>
      <c r="C3417">
        <v>16.399999618530273</v>
      </c>
      <c r="D3417">
        <v>15.470000267028809</v>
      </c>
      <c r="E3417">
        <v>15.100000381469727</v>
      </c>
      <c r="F3417">
        <v>11.619999885559082</v>
      </c>
      <c r="G3417">
        <v>11.390000343322754</v>
      </c>
      <c r="H3417">
        <v>10.949999809265137</v>
      </c>
      <c r="I3417">
        <v>10.680000305175781</v>
      </c>
      <c r="J3417">
        <v>192.19999694824219</v>
      </c>
      <c r="K3417">
        <v>316.14999389648437</v>
      </c>
      <c r="L3417">
        <v>64.879997253417969</v>
      </c>
      <c r="M3417">
        <v>0</v>
      </c>
      <c r="N3417">
        <v>1</v>
      </c>
      <c r="O3417">
        <v>1</v>
      </c>
      <c r="P3417">
        <v>0</v>
      </c>
      <c r="Q3417">
        <v>0</v>
      </c>
      <c r="R3417">
        <v>2.0347205549489384</v>
      </c>
      <c r="S3417">
        <v>0.64870493279597652</v>
      </c>
      <c r="T3417">
        <v>0</v>
      </c>
      <c r="U3417">
        <v>3.2860678488199224</v>
      </c>
      <c r="V3417">
        <v>12.885693695816979</v>
      </c>
      <c r="W3417">
        <v>18.318676021373772</v>
      </c>
    </row>
    <row r="3418" spans="1:23" x14ac:dyDescent="0.3">
      <c r="A3418">
        <v>10</v>
      </c>
      <c r="B3418">
        <v>19.049999237060547</v>
      </c>
      <c r="C3418">
        <v>17.639999389648437</v>
      </c>
      <c r="D3418">
        <v>16.399999618530273</v>
      </c>
      <c r="E3418">
        <v>15.470000267028809</v>
      </c>
      <c r="F3418">
        <v>11.680000305175781</v>
      </c>
      <c r="G3418">
        <v>11.619999885559082</v>
      </c>
      <c r="H3418">
        <v>11.390000343322754</v>
      </c>
      <c r="I3418">
        <v>10.949999809265137</v>
      </c>
      <c r="J3418">
        <v>277.52999877929687</v>
      </c>
      <c r="K3418">
        <v>192.19999694824219</v>
      </c>
      <c r="L3418">
        <v>316.14999389648437</v>
      </c>
      <c r="M3418">
        <v>64.879997253417969</v>
      </c>
      <c r="N3418">
        <v>1</v>
      </c>
      <c r="O3418">
        <v>1</v>
      </c>
      <c r="P3418">
        <v>1</v>
      </c>
      <c r="Q3418">
        <v>0</v>
      </c>
      <c r="R3418">
        <v>12.885693695816979</v>
      </c>
      <c r="S3418">
        <v>2.0347205549489384</v>
      </c>
      <c r="T3418">
        <v>0.64870493279597652</v>
      </c>
      <c r="U3418">
        <v>7.1277112679387065</v>
      </c>
      <c r="V3418">
        <v>18.318676021373772</v>
      </c>
      <c r="W3418">
        <v>23.336286157382059</v>
      </c>
    </row>
    <row r="3419" spans="1:23" x14ac:dyDescent="0.3">
      <c r="A3419">
        <v>11</v>
      </c>
      <c r="B3419">
        <v>20.469999313354492</v>
      </c>
      <c r="C3419">
        <v>19.049999237060547</v>
      </c>
      <c r="D3419">
        <v>17.639999389648437</v>
      </c>
      <c r="E3419">
        <v>16.399999618530273</v>
      </c>
      <c r="F3419">
        <v>11.560000419616699</v>
      </c>
      <c r="G3419">
        <v>11.680000305175781</v>
      </c>
      <c r="H3419">
        <v>11.619999885559082</v>
      </c>
      <c r="I3419">
        <v>11.390000343322754</v>
      </c>
      <c r="J3419">
        <v>343.07998657226563</v>
      </c>
      <c r="K3419">
        <v>277.52999877929687</v>
      </c>
      <c r="L3419">
        <v>192.19999694824219</v>
      </c>
      <c r="M3419">
        <v>316.14999389648437</v>
      </c>
      <c r="N3419">
        <v>1</v>
      </c>
      <c r="O3419">
        <v>1</v>
      </c>
      <c r="P3419">
        <v>1</v>
      </c>
      <c r="Q3419">
        <v>1</v>
      </c>
      <c r="R3419">
        <v>18.318676021373772</v>
      </c>
      <c r="S3419">
        <v>12.885693695816979</v>
      </c>
      <c r="T3419">
        <v>2.0347205549489384</v>
      </c>
      <c r="U3419">
        <v>10.213604114955151</v>
      </c>
      <c r="V3419">
        <v>23.336286157382059</v>
      </c>
      <c r="W3419">
        <v>11.637881123363556</v>
      </c>
    </row>
    <row r="3420" spans="1:23" x14ac:dyDescent="0.3">
      <c r="A3420">
        <v>12</v>
      </c>
      <c r="B3420">
        <v>21.770000457763672</v>
      </c>
      <c r="C3420">
        <v>20.469999313354492</v>
      </c>
      <c r="D3420">
        <v>19.049999237060547</v>
      </c>
      <c r="E3420">
        <v>17.639999389648437</v>
      </c>
      <c r="F3420">
        <v>11.289999961853027</v>
      </c>
      <c r="G3420">
        <v>11.560000419616699</v>
      </c>
      <c r="H3420">
        <v>11.680000305175781</v>
      </c>
      <c r="I3420">
        <v>11.619999885559082</v>
      </c>
      <c r="J3420">
        <v>376.82998657226562</v>
      </c>
      <c r="K3420">
        <v>343.07998657226563</v>
      </c>
      <c r="L3420">
        <v>277.52999877929687</v>
      </c>
      <c r="M3420">
        <v>192.19999694824219</v>
      </c>
      <c r="N3420">
        <v>0.3</v>
      </c>
      <c r="O3420">
        <v>1</v>
      </c>
      <c r="P3420">
        <v>1</v>
      </c>
      <c r="Q3420">
        <v>1</v>
      </c>
      <c r="R3420">
        <v>23.336286157382059</v>
      </c>
      <c r="S3420">
        <v>18.318676021373772</v>
      </c>
      <c r="T3420">
        <v>12.885693695816979</v>
      </c>
      <c r="U3420">
        <v>4.008564382793657</v>
      </c>
      <c r="V3420">
        <v>11.637881123363556</v>
      </c>
      <c r="W3420">
        <v>24.90146852203214</v>
      </c>
    </row>
    <row r="3421" spans="1:23" x14ac:dyDescent="0.3">
      <c r="A3421">
        <v>13</v>
      </c>
      <c r="B3421">
        <v>22.829999923706055</v>
      </c>
      <c r="C3421">
        <v>21.770000457763672</v>
      </c>
      <c r="D3421">
        <v>20.469999313354492</v>
      </c>
      <c r="E3421">
        <v>19.049999237060547</v>
      </c>
      <c r="F3421">
        <v>10.960000038146973</v>
      </c>
      <c r="G3421">
        <v>11.289999961853027</v>
      </c>
      <c r="H3421">
        <v>11.560000419616699</v>
      </c>
      <c r="I3421">
        <v>11.680000305175781</v>
      </c>
      <c r="J3421">
        <v>372.44000244140625</v>
      </c>
      <c r="K3421">
        <v>376.82998657226562</v>
      </c>
      <c r="L3421">
        <v>343.07998657226563</v>
      </c>
      <c r="M3421">
        <v>277.52999877929687</v>
      </c>
      <c r="N3421">
        <v>1</v>
      </c>
      <c r="O3421">
        <v>0.3</v>
      </c>
      <c r="P3421">
        <v>1</v>
      </c>
      <c r="Q3421">
        <v>1</v>
      </c>
      <c r="R3421">
        <v>11.637881123363556</v>
      </c>
      <c r="S3421">
        <v>23.336286157382059</v>
      </c>
      <c r="T3421">
        <v>18.318676021373772</v>
      </c>
      <c r="U3421">
        <v>12.930822223431809</v>
      </c>
      <c r="V3421">
        <v>24.90146852203214</v>
      </c>
      <c r="W3421">
        <v>29.214776171593883</v>
      </c>
    </row>
    <row r="3422" spans="1:23" x14ac:dyDescent="0.3">
      <c r="A3422">
        <v>14</v>
      </c>
      <c r="B3422">
        <v>23.5</v>
      </c>
      <c r="C3422">
        <v>22.829999923706055</v>
      </c>
      <c r="D3422">
        <v>21.770000457763672</v>
      </c>
      <c r="E3422">
        <v>20.469999313354492</v>
      </c>
      <c r="F3422">
        <v>10.75</v>
      </c>
      <c r="G3422">
        <v>10.960000038146973</v>
      </c>
      <c r="H3422">
        <v>11.289999961853027</v>
      </c>
      <c r="I3422">
        <v>11.560000419616699</v>
      </c>
      <c r="J3422">
        <v>330.72000122070312</v>
      </c>
      <c r="K3422">
        <v>372.44000244140625</v>
      </c>
      <c r="L3422">
        <v>376.82998657226562</v>
      </c>
      <c r="M3422">
        <v>343.07998657226563</v>
      </c>
      <c r="N3422">
        <v>1</v>
      </c>
      <c r="O3422">
        <v>1</v>
      </c>
      <c r="P3422">
        <v>0.3</v>
      </c>
      <c r="Q3422">
        <v>1</v>
      </c>
      <c r="R3422">
        <v>24.90146852203214</v>
      </c>
      <c r="S3422">
        <v>11.637881123363556</v>
      </c>
      <c r="T3422">
        <v>23.336286157382059</v>
      </c>
      <c r="U3422">
        <v>21.67850857311981</v>
      </c>
      <c r="V3422">
        <v>29.214776171593883</v>
      </c>
      <c r="W3422">
        <v>36.157479286213132</v>
      </c>
    </row>
    <row r="3423" spans="1:23" x14ac:dyDescent="0.3">
      <c r="A3423">
        <v>15</v>
      </c>
      <c r="B3423">
        <v>23.700000762939453</v>
      </c>
      <c r="C3423">
        <v>23.5</v>
      </c>
      <c r="D3423">
        <v>22.829999923706055</v>
      </c>
      <c r="E3423">
        <v>21.770000457763672</v>
      </c>
      <c r="F3423">
        <v>10.800000190734863</v>
      </c>
      <c r="G3423">
        <v>10.75</v>
      </c>
      <c r="H3423">
        <v>10.960000038146973</v>
      </c>
      <c r="I3423">
        <v>11.289999961853027</v>
      </c>
      <c r="J3423">
        <v>805.030029296875</v>
      </c>
      <c r="K3423">
        <v>330.72000122070312</v>
      </c>
      <c r="L3423">
        <v>372.44000244140625</v>
      </c>
      <c r="M3423">
        <v>376.82998657226562</v>
      </c>
      <c r="N3423">
        <v>1</v>
      </c>
      <c r="O3423">
        <v>1</v>
      </c>
      <c r="P3423">
        <v>1</v>
      </c>
      <c r="Q3423">
        <v>0.3</v>
      </c>
      <c r="R3423">
        <v>29.214776171593883</v>
      </c>
      <c r="S3423">
        <v>24.90146852203214</v>
      </c>
      <c r="T3423">
        <v>11.637881123363556</v>
      </c>
      <c r="U3423">
        <v>25.550957797005328</v>
      </c>
      <c r="V3423">
        <v>36.157479286213132</v>
      </c>
      <c r="W3423">
        <v>39.79689690803955</v>
      </c>
    </row>
    <row r="3424" spans="1:23" x14ac:dyDescent="0.3">
      <c r="A3424">
        <v>16</v>
      </c>
      <c r="B3424">
        <v>23.389999389648438</v>
      </c>
      <c r="C3424">
        <v>23.700000762939453</v>
      </c>
      <c r="D3424">
        <v>23.5</v>
      </c>
      <c r="E3424">
        <v>22.829999923706055</v>
      </c>
      <c r="F3424">
        <v>11.010000228881836</v>
      </c>
      <c r="G3424">
        <v>10.800000190734863</v>
      </c>
      <c r="H3424">
        <v>10.75</v>
      </c>
      <c r="I3424">
        <v>10.960000038146973</v>
      </c>
      <c r="J3424">
        <v>532.71002197265625</v>
      </c>
      <c r="K3424">
        <v>805.030029296875</v>
      </c>
      <c r="L3424">
        <v>330.72000122070312</v>
      </c>
      <c r="M3424">
        <v>372.44000244140625</v>
      </c>
      <c r="N3424">
        <v>1</v>
      </c>
      <c r="O3424">
        <v>1</v>
      </c>
      <c r="P3424">
        <v>1</v>
      </c>
      <c r="Q3424">
        <v>1</v>
      </c>
      <c r="R3424">
        <v>36.157479286213132</v>
      </c>
      <c r="S3424">
        <v>29.214776171593883</v>
      </c>
      <c r="T3424">
        <v>24.90146852203214</v>
      </c>
      <c r="U3424">
        <v>23.503707879959826</v>
      </c>
      <c r="V3424">
        <v>39.79689690803955</v>
      </c>
      <c r="W3424">
        <v>28.785023495570275</v>
      </c>
    </row>
    <row r="3425" spans="1:23" x14ac:dyDescent="0.3">
      <c r="A3425">
        <v>17</v>
      </c>
      <c r="B3425">
        <v>22.579999923706055</v>
      </c>
      <c r="C3425">
        <v>23.389999389648438</v>
      </c>
      <c r="D3425">
        <v>23.700000762939453</v>
      </c>
      <c r="E3425">
        <v>23.5</v>
      </c>
      <c r="F3425">
        <v>11.189999580383301</v>
      </c>
      <c r="G3425">
        <v>11.010000228881836</v>
      </c>
      <c r="H3425">
        <v>10.800000190734863</v>
      </c>
      <c r="I3425">
        <v>10.75</v>
      </c>
      <c r="J3425">
        <v>255.55000305175781</v>
      </c>
      <c r="K3425">
        <v>532.71002197265625</v>
      </c>
      <c r="L3425">
        <v>805.030029296875</v>
      </c>
      <c r="M3425">
        <v>330.72000122070312</v>
      </c>
      <c r="N3425">
        <v>0.5</v>
      </c>
      <c r="O3425">
        <v>1</v>
      </c>
      <c r="P3425">
        <v>1</v>
      </c>
      <c r="Q3425">
        <v>1</v>
      </c>
      <c r="R3425">
        <v>39.79689690803955</v>
      </c>
      <c r="S3425">
        <v>36.157479286213132</v>
      </c>
      <c r="T3425">
        <v>29.214776171593883</v>
      </c>
      <c r="U3425">
        <v>13.267943554461457</v>
      </c>
      <c r="V3425">
        <v>28.785023495570275</v>
      </c>
      <c r="W3425">
        <v>12.361210299869349</v>
      </c>
    </row>
    <row r="3426" spans="1:23" x14ac:dyDescent="0.3">
      <c r="A3426">
        <v>18</v>
      </c>
      <c r="B3426">
        <v>21.459999084472656</v>
      </c>
      <c r="C3426">
        <v>22.579999923706055</v>
      </c>
      <c r="D3426">
        <v>23.389999389648438</v>
      </c>
      <c r="E3426">
        <v>23.700000762939453</v>
      </c>
      <c r="F3426">
        <v>11.270000457763672</v>
      </c>
      <c r="G3426">
        <v>11.189999580383301</v>
      </c>
      <c r="H3426">
        <v>11.010000228881836</v>
      </c>
      <c r="I3426">
        <v>10.800000190734863</v>
      </c>
      <c r="J3426">
        <v>5.1100001335144043</v>
      </c>
      <c r="K3426">
        <v>255.55000305175781</v>
      </c>
      <c r="L3426">
        <v>532.71002197265625</v>
      </c>
      <c r="M3426">
        <v>805.030029296875</v>
      </c>
      <c r="N3426">
        <v>0.1</v>
      </c>
      <c r="O3426">
        <v>0.5</v>
      </c>
      <c r="P3426">
        <v>1</v>
      </c>
      <c r="Q3426">
        <v>1</v>
      </c>
      <c r="R3426">
        <v>28.785023495570275</v>
      </c>
      <c r="S3426">
        <v>39.79689690803955</v>
      </c>
      <c r="T3426">
        <v>36.157479286213132</v>
      </c>
      <c r="U3426">
        <v>3.5355647338780081</v>
      </c>
      <c r="V3426">
        <v>12.361210299869349</v>
      </c>
      <c r="W3426">
        <v>5.4058435128823605</v>
      </c>
    </row>
    <row r="3427" spans="1:23" x14ac:dyDescent="0.3">
      <c r="A3427">
        <v>19</v>
      </c>
      <c r="B3427">
        <v>20.209999084472656</v>
      </c>
      <c r="C3427">
        <v>21.459999084472656</v>
      </c>
      <c r="D3427">
        <v>22.579999923706055</v>
      </c>
      <c r="E3427">
        <v>23.389999389648438</v>
      </c>
      <c r="F3427">
        <v>11.229999542236328</v>
      </c>
      <c r="G3427">
        <v>11.270000457763672</v>
      </c>
      <c r="H3427">
        <v>11.189999580383301</v>
      </c>
      <c r="I3427">
        <v>11.010000228881836</v>
      </c>
      <c r="J3427">
        <v>0</v>
      </c>
      <c r="K3427">
        <v>5.1100001335144043</v>
      </c>
      <c r="L3427">
        <v>255.55000305175781</v>
      </c>
      <c r="M3427">
        <v>532.71002197265625</v>
      </c>
      <c r="N3427">
        <v>0.1</v>
      </c>
      <c r="O3427">
        <v>0.1</v>
      </c>
      <c r="P3427">
        <v>0.5</v>
      </c>
      <c r="Q3427">
        <v>1</v>
      </c>
      <c r="R3427">
        <v>12.361210299869349</v>
      </c>
      <c r="S3427">
        <v>28.785023495570275</v>
      </c>
      <c r="T3427">
        <v>39.79689690803955</v>
      </c>
      <c r="U3427">
        <v>0.50921544101530325</v>
      </c>
      <c r="V3427">
        <v>5.4058435128823605</v>
      </c>
      <c r="W3427">
        <v>2.5794488191618372</v>
      </c>
    </row>
    <row r="3428" spans="1:23" x14ac:dyDescent="0.3">
      <c r="A3428">
        <v>20</v>
      </c>
      <c r="B3428">
        <v>19</v>
      </c>
      <c r="C3428">
        <v>20.209999084472656</v>
      </c>
      <c r="D3428">
        <v>21.459999084472656</v>
      </c>
      <c r="E3428">
        <v>22.579999923706055</v>
      </c>
      <c r="F3428">
        <v>11.060000419616699</v>
      </c>
      <c r="G3428">
        <v>11.229999542236328</v>
      </c>
      <c r="H3428">
        <v>11.270000457763672</v>
      </c>
      <c r="I3428">
        <v>11.189999580383301</v>
      </c>
      <c r="J3428">
        <v>0</v>
      </c>
      <c r="K3428">
        <v>0</v>
      </c>
      <c r="L3428">
        <v>5.1100001335144043</v>
      </c>
      <c r="M3428">
        <v>255.55000305175781</v>
      </c>
      <c r="N3428">
        <v>0.1</v>
      </c>
      <c r="O3428">
        <v>0.1</v>
      </c>
      <c r="P3428">
        <v>0.1</v>
      </c>
      <c r="Q3428">
        <v>0.5</v>
      </c>
      <c r="R3428">
        <v>5.4058435128823605</v>
      </c>
      <c r="S3428">
        <v>12.361210299869349</v>
      </c>
      <c r="T3428">
        <v>28.785023495570275</v>
      </c>
      <c r="U3428">
        <v>0.31187473403099586</v>
      </c>
      <c r="V3428">
        <v>2.5794488191618372</v>
      </c>
      <c r="W3428">
        <v>0</v>
      </c>
    </row>
    <row r="3429" spans="1:23" x14ac:dyDescent="0.3">
      <c r="A3429">
        <v>21</v>
      </c>
      <c r="B3429">
        <v>17.989999771118164</v>
      </c>
      <c r="C3429">
        <v>19</v>
      </c>
      <c r="D3429">
        <v>20.209999084472656</v>
      </c>
      <c r="E3429">
        <v>21.459999084472656</v>
      </c>
      <c r="F3429">
        <v>10.829999923706055</v>
      </c>
      <c r="G3429">
        <v>11.060000419616699</v>
      </c>
      <c r="H3429">
        <v>11.229999542236328</v>
      </c>
      <c r="I3429">
        <v>11.270000457763672</v>
      </c>
      <c r="J3429">
        <v>0</v>
      </c>
      <c r="K3429">
        <v>0</v>
      </c>
      <c r="L3429">
        <v>0</v>
      </c>
      <c r="M3429">
        <v>5.1100001335144043</v>
      </c>
      <c r="N3429">
        <v>0</v>
      </c>
      <c r="O3429">
        <v>0.1</v>
      </c>
      <c r="P3429">
        <v>0.1</v>
      </c>
      <c r="Q3429">
        <v>0.1</v>
      </c>
      <c r="R3429">
        <v>2.5794488191618372</v>
      </c>
      <c r="S3429">
        <v>5.4058435128823605</v>
      </c>
      <c r="T3429">
        <v>12.361210299869349</v>
      </c>
      <c r="U3429">
        <v>0</v>
      </c>
      <c r="V3429">
        <v>0</v>
      </c>
      <c r="W3429">
        <v>0</v>
      </c>
    </row>
    <row r="3430" spans="1:23" x14ac:dyDescent="0.3">
      <c r="A3430">
        <v>22</v>
      </c>
      <c r="B3430">
        <v>17.180000305175781</v>
      </c>
      <c r="C3430">
        <v>17.989999771118164</v>
      </c>
      <c r="D3430">
        <v>19</v>
      </c>
      <c r="E3430">
        <v>20.209999084472656</v>
      </c>
      <c r="F3430">
        <v>10.590000152587891</v>
      </c>
      <c r="G3430">
        <v>10.829999923706055</v>
      </c>
      <c r="H3430">
        <v>11.060000419616699</v>
      </c>
      <c r="I3430">
        <v>11.229999542236328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0.1</v>
      </c>
      <c r="Q3430">
        <v>0.1</v>
      </c>
      <c r="R3430">
        <v>0</v>
      </c>
      <c r="S3430">
        <v>2.5794488191618372</v>
      </c>
      <c r="T3430">
        <v>5.4058435128823605</v>
      </c>
      <c r="U3430">
        <v>0</v>
      </c>
      <c r="V3430">
        <v>0</v>
      </c>
      <c r="W3430">
        <v>0</v>
      </c>
    </row>
    <row r="3431" spans="1:23" x14ac:dyDescent="0.3">
      <c r="A3431">
        <v>23</v>
      </c>
      <c r="B3431">
        <v>16.540000915527344</v>
      </c>
      <c r="C3431">
        <v>17.180000305175781</v>
      </c>
      <c r="D3431">
        <v>17.989999771118164</v>
      </c>
      <c r="E3431">
        <v>19</v>
      </c>
      <c r="F3431">
        <v>10.369999885559082</v>
      </c>
      <c r="G3431">
        <v>10.590000152587891</v>
      </c>
      <c r="H3431">
        <v>10.829999923706055</v>
      </c>
      <c r="I3431">
        <v>11.060000419616699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0.1</v>
      </c>
      <c r="R3431">
        <v>0</v>
      </c>
      <c r="S3431">
        <v>0</v>
      </c>
      <c r="T3431">
        <v>2.5794488191618372</v>
      </c>
      <c r="U3431">
        <v>0</v>
      </c>
      <c r="V3431">
        <v>0</v>
      </c>
      <c r="W3431">
        <v>0</v>
      </c>
    </row>
    <row r="3432" spans="1:23" x14ac:dyDescent="0.3">
      <c r="A3432">
        <v>0</v>
      </c>
      <c r="B3432">
        <v>16.030000686645508</v>
      </c>
      <c r="C3432">
        <v>16.540000915527344</v>
      </c>
      <c r="D3432">
        <v>17.180000305175781</v>
      </c>
      <c r="E3432">
        <v>17.989999771118164</v>
      </c>
      <c r="F3432">
        <v>10.220000267028809</v>
      </c>
      <c r="G3432">
        <v>10.369999885559082</v>
      </c>
      <c r="H3432">
        <v>10.590000152587891</v>
      </c>
      <c r="I3432">
        <v>10.829999923706055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 spans="1:23" x14ac:dyDescent="0.3">
      <c r="A3433">
        <v>1</v>
      </c>
      <c r="B3433">
        <v>15.630000114440918</v>
      </c>
      <c r="C3433">
        <v>16.030000686645508</v>
      </c>
      <c r="D3433">
        <v>16.540000915527344</v>
      </c>
      <c r="E3433">
        <v>17.180000305175781</v>
      </c>
      <c r="F3433">
        <v>10.149999618530273</v>
      </c>
      <c r="G3433">
        <v>10.220000267028809</v>
      </c>
      <c r="H3433">
        <v>10.369999885559082</v>
      </c>
      <c r="I3433">
        <v>10.590000152587891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 x14ac:dyDescent="0.3">
      <c r="A3434">
        <v>2</v>
      </c>
      <c r="B3434">
        <v>15.300000190734863</v>
      </c>
      <c r="C3434">
        <v>15.630000114440918</v>
      </c>
      <c r="D3434">
        <v>16.030000686645508</v>
      </c>
      <c r="E3434">
        <v>16.540000915527344</v>
      </c>
      <c r="F3434">
        <v>10.170000076293945</v>
      </c>
      <c r="G3434">
        <v>10.149999618530273</v>
      </c>
      <c r="H3434">
        <v>10.220000267028809</v>
      </c>
      <c r="I3434">
        <v>10.369999885559082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x14ac:dyDescent="0.3">
      <c r="A3435">
        <v>3</v>
      </c>
      <c r="B3435">
        <v>15.020000457763672</v>
      </c>
      <c r="C3435">
        <v>15.300000190734863</v>
      </c>
      <c r="D3435">
        <v>15.630000114440918</v>
      </c>
      <c r="E3435">
        <v>16.030000686645508</v>
      </c>
      <c r="F3435">
        <v>10.039999961853027</v>
      </c>
      <c r="G3435">
        <v>10.170000076293945</v>
      </c>
      <c r="H3435">
        <v>10.149999618530273</v>
      </c>
      <c r="I3435">
        <v>10.220000267028809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x14ac:dyDescent="0.3">
      <c r="A3436">
        <v>4</v>
      </c>
      <c r="B3436">
        <v>14.800000190734863</v>
      </c>
      <c r="C3436">
        <v>15.020000457763672</v>
      </c>
      <c r="D3436">
        <v>15.300000190734863</v>
      </c>
      <c r="E3436">
        <v>15.630000114440918</v>
      </c>
      <c r="F3436">
        <v>10.210000038146973</v>
      </c>
      <c r="G3436">
        <v>10.039999961853027</v>
      </c>
      <c r="H3436">
        <v>10.170000076293945</v>
      </c>
      <c r="I3436">
        <v>10.149999618530273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 x14ac:dyDescent="0.3">
      <c r="A3437">
        <v>5</v>
      </c>
      <c r="B3437">
        <v>14.649999618530273</v>
      </c>
      <c r="C3437">
        <v>14.800000190734863</v>
      </c>
      <c r="D3437">
        <v>15.020000457763672</v>
      </c>
      <c r="E3437">
        <v>15.300000190734863</v>
      </c>
      <c r="F3437">
        <v>10.380000114440918</v>
      </c>
      <c r="G3437">
        <v>10.210000038146973</v>
      </c>
      <c r="H3437">
        <v>10.039999961853027</v>
      </c>
      <c r="I3437">
        <v>10.170000076293945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 spans="1:23" x14ac:dyDescent="0.3">
      <c r="A3438">
        <v>6</v>
      </c>
      <c r="B3438">
        <v>14.600000381469727</v>
      </c>
      <c r="C3438">
        <v>14.649999618530273</v>
      </c>
      <c r="D3438">
        <v>14.800000190734863</v>
      </c>
      <c r="E3438">
        <v>15.020000457763672</v>
      </c>
      <c r="F3438">
        <v>10.25</v>
      </c>
      <c r="G3438">
        <v>10.380000114440918</v>
      </c>
      <c r="H3438">
        <v>10.210000038146973</v>
      </c>
      <c r="I3438">
        <v>10.039999961853027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 x14ac:dyDescent="0.3">
      <c r="A3439">
        <v>7</v>
      </c>
      <c r="B3439">
        <v>14.829999923706055</v>
      </c>
      <c r="C3439">
        <v>14.600000381469727</v>
      </c>
      <c r="D3439">
        <v>14.649999618530273</v>
      </c>
      <c r="E3439">
        <v>14.800000190734863</v>
      </c>
      <c r="F3439">
        <v>10.529999732971191</v>
      </c>
      <c r="G3439">
        <v>10.25</v>
      </c>
      <c r="H3439">
        <v>10.380000114440918</v>
      </c>
      <c r="I3439">
        <v>10.210000038146973</v>
      </c>
      <c r="J3439">
        <v>37.069999694824219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0.64870493279597652</v>
      </c>
      <c r="V3439">
        <v>0</v>
      </c>
      <c r="W3439">
        <v>1.9029787977546668</v>
      </c>
    </row>
    <row r="3440" spans="1:23" x14ac:dyDescent="0.3">
      <c r="A3440">
        <v>8</v>
      </c>
      <c r="B3440">
        <v>15.600000381469727</v>
      </c>
      <c r="C3440">
        <v>14.829999923706055</v>
      </c>
      <c r="D3440">
        <v>14.600000381469727</v>
      </c>
      <c r="E3440">
        <v>14.649999618530273</v>
      </c>
      <c r="F3440">
        <v>10.939999580383301</v>
      </c>
      <c r="G3440">
        <v>10.529999732971191</v>
      </c>
      <c r="H3440">
        <v>10.25</v>
      </c>
      <c r="I3440">
        <v>10.380000114440918</v>
      </c>
      <c r="J3440">
        <v>110.52999877929687</v>
      </c>
      <c r="K3440">
        <v>37.069999694824219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2.0347205549489384</v>
      </c>
      <c r="V3440">
        <v>1.9029787977546668</v>
      </c>
      <c r="W3440">
        <v>11.1675693839848</v>
      </c>
    </row>
    <row r="3441" spans="1:23" x14ac:dyDescent="0.3">
      <c r="A3441">
        <v>9</v>
      </c>
      <c r="B3441">
        <v>16.940000534057617</v>
      </c>
      <c r="C3441">
        <v>15.600000381469727</v>
      </c>
      <c r="D3441">
        <v>14.829999923706055</v>
      </c>
      <c r="E3441">
        <v>14.600000381469727</v>
      </c>
      <c r="F3441">
        <v>11.079999923706055</v>
      </c>
      <c r="G3441">
        <v>10.939999580383301</v>
      </c>
      <c r="H3441">
        <v>10.529999732971191</v>
      </c>
      <c r="I3441">
        <v>10.25</v>
      </c>
      <c r="J3441">
        <v>209.60000610351562</v>
      </c>
      <c r="K3441">
        <v>110.52999877929687</v>
      </c>
      <c r="L3441">
        <v>37.069999694824219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1.9029787977546668</v>
      </c>
      <c r="S3441">
        <v>0</v>
      </c>
      <c r="T3441">
        <v>0</v>
      </c>
      <c r="U3441">
        <v>12.885693695816979</v>
      </c>
      <c r="V3441">
        <v>11.1675693839848</v>
      </c>
      <c r="W3441">
        <v>19.820600817611457</v>
      </c>
    </row>
    <row r="3442" spans="1:23" x14ac:dyDescent="0.3">
      <c r="A3442">
        <v>10</v>
      </c>
      <c r="B3442">
        <v>18.690000534057617</v>
      </c>
      <c r="C3442">
        <v>16.940000534057617</v>
      </c>
      <c r="D3442">
        <v>15.600000381469727</v>
      </c>
      <c r="E3442">
        <v>14.829999923706055</v>
      </c>
      <c r="F3442">
        <v>11.140000343322754</v>
      </c>
      <c r="G3442">
        <v>11.079999923706055</v>
      </c>
      <c r="H3442">
        <v>10.939999580383301</v>
      </c>
      <c r="I3442">
        <v>10.529999732971191</v>
      </c>
      <c r="J3442">
        <v>516.3900146484375</v>
      </c>
      <c r="K3442">
        <v>209.60000610351562</v>
      </c>
      <c r="L3442">
        <v>110.52999877929687</v>
      </c>
      <c r="M3442">
        <v>37.069999694824219</v>
      </c>
      <c r="N3442">
        <v>1</v>
      </c>
      <c r="O3442">
        <v>1</v>
      </c>
      <c r="P3442">
        <v>1</v>
      </c>
      <c r="Q3442">
        <v>0</v>
      </c>
      <c r="R3442">
        <v>11.1675693839848</v>
      </c>
      <c r="S3442">
        <v>1.9029787977546668</v>
      </c>
      <c r="T3442">
        <v>0</v>
      </c>
      <c r="U3442">
        <v>18.318676021373772</v>
      </c>
      <c r="V3442">
        <v>19.820600817611457</v>
      </c>
      <c r="W3442">
        <v>25.352242238005278</v>
      </c>
    </row>
    <row r="3443" spans="1:23" x14ac:dyDescent="0.3">
      <c r="A3443">
        <v>11</v>
      </c>
      <c r="B3443">
        <v>20.649999618530273</v>
      </c>
      <c r="C3443">
        <v>18.690000534057617</v>
      </c>
      <c r="D3443">
        <v>16.940000534057617</v>
      </c>
      <c r="E3443">
        <v>15.600000381469727</v>
      </c>
      <c r="F3443">
        <v>11.079999923706055</v>
      </c>
      <c r="G3443">
        <v>11.140000343322754</v>
      </c>
      <c r="H3443">
        <v>11.079999923706055</v>
      </c>
      <c r="I3443">
        <v>10.939999580383301</v>
      </c>
      <c r="J3443">
        <v>375.35000610351562</v>
      </c>
      <c r="K3443">
        <v>516.3900146484375</v>
      </c>
      <c r="L3443">
        <v>209.60000610351562</v>
      </c>
      <c r="M3443">
        <v>110.52999877929687</v>
      </c>
      <c r="N3443">
        <v>1</v>
      </c>
      <c r="O3443">
        <v>1</v>
      </c>
      <c r="P3443">
        <v>1</v>
      </c>
      <c r="Q3443">
        <v>1</v>
      </c>
      <c r="R3443">
        <v>19.820600817611457</v>
      </c>
      <c r="S3443">
        <v>11.1675693839848</v>
      </c>
      <c r="T3443">
        <v>1.9029787977546668</v>
      </c>
      <c r="U3443">
        <v>23.336286157382059</v>
      </c>
      <c r="V3443">
        <v>25.352242238005278</v>
      </c>
      <c r="W3443">
        <v>16.995035429804648</v>
      </c>
    </row>
    <row r="3444" spans="1:23" x14ac:dyDescent="0.3">
      <c r="A3444">
        <v>12</v>
      </c>
      <c r="B3444">
        <v>22.610000610351563</v>
      </c>
      <c r="C3444">
        <v>20.649999618530273</v>
      </c>
      <c r="D3444">
        <v>18.690000534057617</v>
      </c>
      <c r="E3444">
        <v>16.940000534057617</v>
      </c>
      <c r="F3444">
        <v>10.930000305175781</v>
      </c>
      <c r="G3444">
        <v>11.079999923706055</v>
      </c>
      <c r="H3444">
        <v>11.140000343322754</v>
      </c>
      <c r="I3444">
        <v>11.079999923706055</v>
      </c>
      <c r="J3444">
        <v>702.1500244140625</v>
      </c>
      <c r="K3444">
        <v>375.35000610351562</v>
      </c>
      <c r="L3444">
        <v>516.3900146484375</v>
      </c>
      <c r="M3444">
        <v>209.60000610351562</v>
      </c>
      <c r="N3444">
        <v>0.3</v>
      </c>
      <c r="O3444">
        <v>1</v>
      </c>
      <c r="P3444">
        <v>1</v>
      </c>
      <c r="Q3444">
        <v>1</v>
      </c>
      <c r="R3444">
        <v>25.352242238005278</v>
      </c>
      <c r="S3444">
        <v>19.820600817611457</v>
      </c>
      <c r="T3444">
        <v>11.1675693839848</v>
      </c>
      <c r="U3444">
        <v>11.637881123363556</v>
      </c>
      <c r="V3444">
        <v>16.995035429804648</v>
      </c>
      <c r="W3444">
        <v>32.240158723477499</v>
      </c>
    </row>
    <row r="3445" spans="1:23" x14ac:dyDescent="0.3">
      <c r="A3445">
        <v>13</v>
      </c>
      <c r="B3445">
        <v>24.370000839233398</v>
      </c>
      <c r="C3445">
        <v>22.610000610351563</v>
      </c>
      <c r="D3445">
        <v>20.649999618530273</v>
      </c>
      <c r="E3445">
        <v>18.690000534057617</v>
      </c>
      <c r="F3445">
        <v>10.819999694824219</v>
      </c>
      <c r="G3445">
        <v>10.930000305175781</v>
      </c>
      <c r="H3445">
        <v>11.079999923706055</v>
      </c>
      <c r="I3445">
        <v>11.140000343322754</v>
      </c>
      <c r="J3445">
        <v>863.8499755859375</v>
      </c>
      <c r="K3445">
        <v>702.1500244140625</v>
      </c>
      <c r="L3445">
        <v>375.35000610351562</v>
      </c>
      <c r="M3445">
        <v>516.3900146484375</v>
      </c>
      <c r="N3445">
        <v>1</v>
      </c>
      <c r="O3445">
        <v>0.3</v>
      </c>
      <c r="P3445">
        <v>1</v>
      </c>
      <c r="Q3445">
        <v>1</v>
      </c>
      <c r="R3445">
        <v>16.995035429804648</v>
      </c>
      <c r="S3445">
        <v>25.352242238005278</v>
      </c>
      <c r="T3445">
        <v>19.820600817611457</v>
      </c>
      <c r="U3445">
        <v>24.90146852203214</v>
      </c>
      <c r="V3445">
        <v>32.240158723477499</v>
      </c>
      <c r="W3445">
        <v>40.777992109479399</v>
      </c>
    </row>
    <row r="3446" spans="1:23" x14ac:dyDescent="0.3">
      <c r="A3446">
        <v>14</v>
      </c>
      <c r="B3446">
        <v>25.700000762939453</v>
      </c>
      <c r="C3446">
        <v>24.370000839233398</v>
      </c>
      <c r="D3446">
        <v>22.610000610351563</v>
      </c>
      <c r="E3446">
        <v>20.649999618530273</v>
      </c>
      <c r="F3446">
        <v>11.039999961853027</v>
      </c>
      <c r="G3446">
        <v>10.819999694824219</v>
      </c>
      <c r="H3446">
        <v>10.930000305175781</v>
      </c>
      <c r="I3446">
        <v>11.079999923706055</v>
      </c>
      <c r="J3446">
        <v>615.8599853515625</v>
      </c>
      <c r="K3446">
        <v>863.8499755859375</v>
      </c>
      <c r="L3446">
        <v>702.1500244140625</v>
      </c>
      <c r="M3446">
        <v>375.35000610351562</v>
      </c>
      <c r="N3446">
        <v>1</v>
      </c>
      <c r="O3446">
        <v>1</v>
      </c>
      <c r="P3446">
        <v>0.3</v>
      </c>
      <c r="Q3446">
        <v>1</v>
      </c>
      <c r="R3446">
        <v>32.240158723477499</v>
      </c>
      <c r="S3446">
        <v>16.995035429804648</v>
      </c>
      <c r="T3446">
        <v>25.352242238005278</v>
      </c>
      <c r="U3446">
        <v>29.214776171593883</v>
      </c>
      <c r="V3446">
        <v>40.777992109479399</v>
      </c>
      <c r="W3446">
        <v>45.910802404110285</v>
      </c>
    </row>
    <row r="3447" spans="1:23" x14ac:dyDescent="0.3">
      <c r="A3447">
        <v>15</v>
      </c>
      <c r="B3447">
        <v>26.299999237060547</v>
      </c>
      <c r="C3447">
        <v>25.700000762939453</v>
      </c>
      <c r="D3447">
        <v>24.370000839233398</v>
      </c>
      <c r="E3447">
        <v>22.610000610351563</v>
      </c>
      <c r="F3447">
        <v>11.720000267028809</v>
      </c>
      <c r="G3447">
        <v>11.039999961853027</v>
      </c>
      <c r="H3447">
        <v>10.819999694824219</v>
      </c>
      <c r="I3447">
        <v>10.930000305175781</v>
      </c>
      <c r="J3447">
        <v>482.64999389648437</v>
      </c>
      <c r="K3447">
        <v>615.8599853515625</v>
      </c>
      <c r="L3447">
        <v>863.8499755859375</v>
      </c>
      <c r="M3447">
        <v>702.1500244140625</v>
      </c>
      <c r="N3447">
        <v>1</v>
      </c>
      <c r="O3447">
        <v>1</v>
      </c>
      <c r="P3447">
        <v>1</v>
      </c>
      <c r="Q3447">
        <v>0.3</v>
      </c>
      <c r="R3447">
        <v>40.777992109479399</v>
      </c>
      <c r="S3447">
        <v>32.240158723477499</v>
      </c>
      <c r="T3447">
        <v>16.995035429804648</v>
      </c>
      <c r="U3447">
        <v>36.157479286213132</v>
      </c>
      <c r="V3447">
        <v>45.910802404110285</v>
      </c>
      <c r="W3447">
        <v>50.580428136746576</v>
      </c>
    </row>
    <row r="3448" spans="1:23" x14ac:dyDescent="0.3">
      <c r="A3448">
        <v>16</v>
      </c>
      <c r="B3448">
        <v>25.829999923706055</v>
      </c>
      <c r="C3448">
        <v>26.299999237060547</v>
      </c>
      <c r="D3448">
        <v>25.700000762939453</v>
      </c>
      <c r="E3448">
        <v>24.370000839233398</v>
      </c>
      <c r="F3448">
        <v>12.470000267028809</v>
      </c>
      <c r="G3448">
        <v>11.720000267028809</v>
      </c>
      <c r="H3448">
        <v>11.039999961853027</v>
      </c>
      <c r="I3448">
        <v>10.819999694824219</v>
      </c>
      <c r="J3448">
        <v>396.55999755859375</v>
      </c>
      <c r="K3448">
        <v>482.64999389648437</v>
      </c>
      <c r="L3448">
        <v>615.8599853515625</v>
      </c>
      <c r="M3448">
        <v>863.8499755859375</v>
      </c>
      <c r="N3448">
        <v>1</v>
      </c>
      <c r="O3448">
        <v>1</v>
      </c>
      <c r="P3448">
        <v>1</v>
      </c>
      <c r="Q3448">
        <v>1</v>
      </c>
      <c r="R3448">
        <v>45.910802404110285</v>
      </c>
      <c r="S3448">
        <v>40.777992109479399</v>
      </c>
      <c r="T3448">
        <v>32.240158723477499</v>
      </c>
      <c r="U3448">
        <v>39.79689690803955</v>
      </c>
      <c r="V3448">
        <v>50.580428136746576</v>
      </c>
      <c r="W3448">
        <v>41.525230699137481</v>
      </c>
    </row>
    <row r="3449" spans="1:23" x14ac:dyDescent="0.3">
      <c r="A3449">
        <v>17</v>
      </c>
      <c r="B3449">
        <v>24.649999618530273</v>
      </c>
      <c r="C3449">
        <v>25.829999923706055</v>
      </c>
      <c r="D3449">
        <v>26.299999237060547</v>
      </c>
      <c r="E3449">
        <v>25.700000762939453</v>
      </c>
      <c r="F3449">
        <v>13.079999923706055</v>
      </c>
      <c r="G3449">
        <v>12.470000267028809</v>
      </c>
      <c r="H3449">
        <v>11.720000267028809</v>
      </c>
      <c r="I3449">
        <v>11.039999961853027</v>
      </c>
      <c r="J3449">
        <v>188.83000183105469</v>
      </c>
      <c r="K3449">
        <v>396.55999755859375</v>
      </c>
      <c r="L3449">
        <v>482.64999389648437</v>
      </c>
      <c r="M3449">
        <v>615.8599853515625</v>
      </c>
      <c r="N3449">
        <v>0.5</v>
      </c>
      <c r="O3449">
        <v>1</v>
      </c>
      <c r="P3449">
        <v>1</v>
      </c>
      <c r="Q3449">
        <v>1</v>
      </c>
      <c r="R3449">
        <v>50.580428136746576</v>
      </c>
      <c r="S3449">
        <v>45.910802404110285</v>
      </c>
      <c r="T3449">
        <v>40.777992109479399</v>
      </c>
      <c r="U3449">
        <v>28.785023495570275</v>
      </c>
      <c r="V3449">
        <v>41.525230699137481</v>
      </c>
      <c r="W3449">
        <v>23.733398917661187</v>
      </c>
    </row>
    <row r="3450" spans="1:23" x14ac:dyDescent="0.3">
      <c r="A3450">
        <v>18</v>
      </c>
      <c r="B3450">
        <v>23.069999694824219</v>
      </c>
      <c r="C3450">
        <v>24.649999618530273</v>
      </c>
      <c r="D3450">
        <v>25.829999923706055</v>
      </c>
      <c r="E3450">
        <v>26.299999237060547</v>
      </c>
      <c r="F3450">
        <v>13.409999847412109</v>
      </c>
      <c r="G3450">
        <v>13.079999923706055</v>
      </c>
      <c r="H3450">
        <v>12.470000267028809</v>
      </c>
      <c r="I3450">
        <v>11.720000267028809</v>
      </c>
      <c r="J3450">
        <v>9.4799995422363281</v>
      </c>
      <c r="K3450">
        <v>188.83000183105469</v>
      </c>
      <c r="L3450">
        <v>396.55999755859375</v>
      </c>
      <c r="M3450">
        <v>482.64999389648437</v>
      </c>
      <c r="N3450">
        <v>0.1</v>
      </c>
      <c r="O3450">
        <v>0.5</v>
      </c>
      <c r="P3450">
        <v>1</v>
      </c>
      <c r="Q3450">
        <v>1</v>
      </c>
      <c r="R3450">
        <v>41.525230699137481</v>
      </c>
      <c r="S3450">
        <v>50.580428136746576</v>
      </c>
      <c r="T3450">
        <v>45.910802404110285</v>
      </c>
      <c r="U3450">
        <v>12.361210299869349</v>
      </c>
      <c r="V3450">
        <v>23.733398917661187</v>
      </c>
      <c r="W3450">
        <v>15.436813078001096</v>
      </c>
    </row>
    <row r="3451" spans="1:23" x14ac:dyDescent="0.3">
      <c r="A3451">
        <v>19</v>
      </c>
      <c r="B3451">
        <v>21.409999847412109</v>
      </c>
      <c r="C3451">
        <v>23.069999694824219</v>
      </c>
      <c r="D3451">
        <v>24.649999618530273</v>
      </c>
      <c r="E3451">
        <v>25.829999923706055</v>
      </c>
      <c r="F3451">
        <v>13.449999809265137</v>
      </c>
      <c r="G3451">
        <v>13.409999847412109</v>
      </c>
      <c r="H3451">
        <v>13.079999923706055</v>
      </c>
      <c r="I3451">
        <v>12.470000267028809</v>
      </c>
      <c r="J3451">
        <v>0</v>
      </c>
      <c r="K3451">
        <v>9.4799995422363281</v>
      </c>
      <c r="L3451">
        <v>188.83000183105469</v>
      </c>
      <c r="M3451">
        <v>396.55999755859375</v>
      </c>
      <c r="N3451">
        <v>0.1</v>
      </c>
      <c r="O3451">
        <v>0.1</v>
      </c>
      <c r="P3451">
        <v>0.5</v>
      </c>
      <c r="Q3451">
        <v>1</v>
      </c>
      <c r="R3451">
        <v>23.733398917661187</v>
      </c>
      <c r="S3451">
        <v>41.525230699137481</v>
      </c>
      <c r="T3451">
        <v>50.580428136746576</v>
      </c>
      <c r="U3451">
        <v>5.4058435128823605</v>
      </c>
      <c r="V3451">
        <v>15.436813078001096</v>
      </c>
      <c r="W3451">
        <v>11.039475861528775</v>
      </c>
    </row>
    <row r="3452" spans="1:23" x14ac:dyDescent="0.3">
      <c r="A3452">
        <v>20</v>
      </c>
      <c r="B3452">
        <v>20</v>
      </c>
      <c r="C3452">
        <v>21.409999847412109</v>
      </c>
      <c r="D3452">
        <v>23.069999694824219</v>
      </c>
      <c r="E3452">
        <v>24.649999618530273</v>
      </c>
      <c r="F3452">
        <v>13.310000419616699</v>
      </c>
      <c r="G3452">
        <v>13.449999809265137</v>
      </c>
      <c r="H3452">
        <v>13.409999847412109</v>
      </c>
      <c r="I3452">
        <v>13.079999923706055</v>
      </c>
      <c r="J3452">
        <v>0</v>
      </c>
      <c r="K3452">
        <v>0</v>
      </c>
      <c r="L3452">
        <v>9.4799995422363281</v>
      </c>
      <c r="M3452">
        <v>188.83000183105469</v>
      </c>
      <c r="N3452">
        <v>0.1</v>
      </c>
      <c r="O3452">
        <v>0.1</v>
      </c>
      <c r="P3452">
        <v>0.1</v>
      </c>
      <c r="Q3452">
        <v>0.5</v>
      </c>
      <c r="R3452">
        <v>15.436813078001096</v>
      </c>
      <c r="S3452">
        <v>23.733398917661187</v>
      </c>
      <c r="T3452">
        <v>41.525230699137481</v>
      </c>
      <c r="U3452">
        <v>2.5794488191618372</v>
      </c>
      <c r="V3452">
        <v>11.039475861528775</v>
      </c>
      <c r="W3452">
        <v>0</v>
      </c>
    </row>
    <row r="3453" spans="1:23" x14ac:dyDescent="0.3">
      <c r="A3453">
        <v>21</v>
      </c>
      <c r="B3453">
        <v>19.079999923706055</v>
      </c>
      <c r="C3453">
        <v>20</v>
      </c>
      <c r="D3453">
        <v>21.409999847412109</v>
      </c>
      <c r="E3453">
        <v>23.069999694824219</v>
      </c>
      <c r="F3453">
        <v>13.140000343322754</v>
      </c>
      <c r="G3453">
        <v>13.310000419616699</v>
      </c>
      <c r="H3453">
        <v>13.449999809265137</v>
      </c>
      <c r="I3453">
        <v>13.409999847412109</v>
      </c>
      <c r="J3453">
        <v>0</v>
      </c>
      <c r="K3453">
        <v>0</v>
      </c>
      <c r="L3453">
        <v>0</v>
      </c>
      <c r="M3453">
        <v>9.4799995422363281</v>
      </c>
      <c r="N3453">
        <v>0</v>
      </c>
      <c r="O3453">
        <v>0.1</v>
      </c>
      <c r="P3453">
        <v>0.1</v>
      </c>
      <c r="Q3453">
        <v>0.1</v>
      </c>
      <c r="R3453">
        <v>11.039475861528775</v>
      </c>
      <c r="S3453">
        <v>15.436813078001096</v>
      </c>
      <c r="T3453">
        <v>23.733398917661187</v>
      </c>
      <c r="U3453">
        <v>0</v>
      </c>
      <c r="V3453">
        <v>0</v>
      </c>
      <c r="W3453">
        <v>0</v>
      </c>
    </row>
    <row r="3454" spans="1:23" x14ac:dyDescent="0.3">
      <c r="A3454">
        <v>22</v>
      </c>
      <c r="B3454">
        <v>18.600000381469727</v>
      </c>
      <c r="C3454">
        <v>19.079999923706055</v>
      </c>
      <c r="D3454">
        <v>20</v>
      </c>
      <c r="E3454">
        <v>21.409999847412109</v>
      </c>
      <c r="F3454">
        <v>13.010000228881836</v>
      </c>
      <c r="G3454">
        <v>13.140000343322754</v>
      </c>
      <c r="H3454">
        <v>13.310000419616699</v>
      </c>
      <c r="I3454">
        <v>13.449999809265137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0.1</v>
      </c>
      <c r="Q3454">
        <v>0.1</v>
      </c>
      <c r="R3454">
        <v>0</v>
      </c>
      <c r="S3454">
        <v>11.039475861528775</v>
      </c>
      <c r="T3454">
        <v>15.436813078001096</v>
      </c>
      <c r="U3454">
        <v>0</v>
      </c>
      <c r="V3454">
        <v>0</v>
      </c>
      <c r="W3454">
        <v>0</v>
      </c>
    </row>
    <row r="3455" spans="1:23" x14ac:dyDescent="0.3">
      <c r="A3455">
        <v>23</v>
      </c>
      <c r="B3455">
        <v>18.440000534057617</v>
      </c>
      <c r="C3455">
        <v>18.600000381469727</v>
      </c>
      <c r="D3455">
        <v>19.079999923706055</v>
      </c>
      <c r="E3455">
        <v>20</v>
      </c>
      <c r="F3455">
        <v>12.920000076293945</v>
      </c>
      <c r="G3455">
        <v>13.010000228881836</v>
      </c>
      <c r="H3455">
        <v>13.140000343322754</v>
      </c>
      <c r="I3455">
        <v>13.310000419616699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0.1</v>
      </c>
      <c r="R3455">
        <v>0</v>
      </c>
      <c r="S3455">
        <v>0</v>
      </c>
      <c r="T3455">
        <v>11.039475861528775</v>
      </c>
      <c r="U3455">
        <v>0</v>
      </c>
      <c r="V3455">
        <v>0</v>
      </c>
      <c r="W3455">
        <v>0</v>
      </c>
    </row>
    <row r="3456" spans="1:23" x14ac:dyDescent="0.3">
      <c r="A3456">
        <v>0</v>
      </c>
      <c r="B3456">
        <v>18.469999313354492</v>
      </c>
      <c r="C3456">
        <v>18.440000534057617</v>
      </c>
      <c r="D3456">
        <v>18.600000381469727</v>
      </c>
      <c r="E3456">
        <v>19.079999923706055</v>
      </c>
      <c r="F3456">
        <v>12.880000114440918</v>
      </c>
      <c r="G3456">
        <v>12.920000076293945</v>
      </c>
      <c r="H3456">
        <v>13.010000228881836</v>
      </c>
      <c r="I3456">
        <v>13.140000343322754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 spans="1:23" x14ac:dyDescent="0.3">
      <c r="A3457">
        <v>1</v>
      </c>
      <c r="B3457">
        <v>18.569999694824219</v>
      </c>
      <c r="C3457">
        <v>18.469999313354492</v>
      </c>
      <c r="D3457">
        <v>18.440000534057617</v>
      </c>
      <c r="E3457">
        <v>18.600000381469727</v>
      </c>
      <c r="F3457">
        <v>12.829999923706055</v>
      </c>
      <c r="G3457">
        <v>12.880000114440918</v>
      </c>
      <c r="H3457">
        <v>12.920000076293945</v>
      </c>
      <c r="I3457">
        <v>13.010000228881836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</row>
    <row r="3458" spans="1:23" x14ac:dyDescent="0.3">
      <c r="A3458">
        <v>2</v>
      </c>
      <c r="B3458">
        <v>18.600000381469727</v>
      </c>
      <c r="C3458">
        <v>18.569999694824219</v>
      </c>
      <c r="D3458">
        <v>18.469999313354492</v>
      </c>
      <c r="E3458">
        <v>18.440000534057617</v>
      </c>
      <c r="F3458">
        <v>12.760000228881836</v>
      </c>
      <c r="G3458">
        <v>12.829999923706055</v>
      </c>
      <c r="H3458">
        <v>12.880000114440918</v>
      </c>
      <c r="I3458">
        <v>12.920000076293945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</row>
    <row r="3459" spans="1:23" x14ac:dyDescent="0.3">
      <c r="A3459">
        <v>3</v>
      </c>
      <c r="B3459">
        <v>18.479999542236328</v>
      </c>
      <c r="C3459">
        <v>18.600000381469727</v>
      </c>
      <c r="D3459">
        <v>18.569999694824219</v>
      </c>
      <c r="E3459">
        <v>18.469999313354492</v>
      </c>
      <c r="F3459">
        <v>12.680000305175781</v>
      </c>
      <c r="G3459">
        <v>12.760000228881836</v>
      </c>
      <c r="H3459">
        <v>12.829999923706055</v>
      </c>
      <c r="I3459">
        <v>12.880000114440918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 x14ac:dyDescent="0.3">
      <c r="A3460">
        <v>4</v>
      </c>
      <c r="B3460">
        <v>18.280000686645508</v>
      </c>
      <c r="C3460">
        <v>18.479999542236328</v>
      </c>
      <c r="D3460">
        <v>18.600000381469727</v>
      </c>
      <c r="E3460">
        <v>18.569999694824219</v>
      </c>
      <c r="F3460">
        <v>12.579999923706055</v>
      </c>
      <c r="G3460">
        <v>12.680000305175781</v>
      </c>
      <c r="H3460">
        <v>12.760000228881836</v>
      </c>
      <c r="I3460">
        <v>12.829999923706055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 x14ac:dyDescent="0.3">
      <c r="A3461">
        <v>5</v>
      </c>
      <c r="B3461">
        <v>18.090000152587891</v>
      </c>
      <c r="C3461">
        <v>18.280000686645508</v>
      </c>
      <c r="D3461">
        <v>18.479999542236328</v>
      </c>
      <c r="E3461">
        <v>18.600000381469727</v>
      </c>
      <c r="F3461">
        <v>12.460000038146973</v>
      </c>
      <c r="G3461">
        <v>12.579999923706055</v>
      </c>
      <c r="H3461">
        <v>12.680000305175781</v>
      </c>
      <c r="I3461">
        <v>12.760000228881836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 x14ac:dyDescent="0.3">
      <c r="A3462">
        <v>6</v>
      </c>
      <c r="B3462">
        <v>18</v>
      </c>
      <c r="C3462">
        <v>18.090000152587891</v>
      </c>
      <c r="D3462">
        <v>18.280000686645508</v>
      </c>
      <c r="E3462">
        <v>18.479999542236328</v>
      </c>
      <c r="F3462">
        <v>12.300000190734863</v>
      </c>
      <c r="G3462">
        <v>12.460000038146973</v>
      </c>
      <c r="H3462">
        <v>12.579999923706055</v>
      </c>
      <c r="I3462">
        <v>12.680000305175781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 spans="1:23" x14ac:dyDescent="0.3">
      <c r="A3463">
        <v>7</v>
      </c>
      <c r="B3463">
        <v>18.610000610351563</v>
      </c>
      <c r="C3463">
        <v>18</v>
      </c>
      <c r="D3463">
        <v>18.090000152587891</v>
      </c>
      <c r="E3463">
        <v>18.280000686645508</v>
      </c>
      <c r="F3463">
        <v>12.510000228881836</v>
      </c>
      <c r="G3463">
        <v>12.300000190734863</v>
      </c>
      <c r="H3463">
        <v>12.460000038146973</v>
      </c>
      <c r="I3463">
        <v>12.579999923706055</v>
      </c>
      <c r="J3463">
        <v>36.099998474121094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23.79517589345188</v>
      </c>
    </row>
    <row r="3464" spans="1:23" x14ac:dyDescent="0.3">
      <c r="A3464">
        <v>8</v>
      </c>
      <c r="B3464">
        <v>20</v>
      </c>
      <c r="C3464">
        <v>18.610000610351563</v>
      </c>
      <c r="D3464">
        <v>18</v>
      </c>
      <c r="E3464">
        <v>18.090000152587891</v>
      </c>
      <c r="F3464">
        <v>13.039999961853027</v>
      </c>
      <c r="G3464">
        <v>12.510000228881836</v>
      </c>
      <c r="H3464">
        <v>12.300000190734863</v>
      </c>
      <c r="I3464">
        <v>12.460000038146973</v>
      </c>
      <c r="J3464">
        <v>112.43000030517578</v>
      </c>
      <c r="K3464">
        <v>36.099998474121094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1.9029787977546668</v>
      </c>
      <c r="V3464">
        <v>23.79517589345188</v>
      </c>
      <c r="W3464">
        <v>34.552297234553649</v>
      </c>
    </row>
    <row r="3465" spans="1:23" x14ac:dyDescent="0.3">
      <c r="A3465">
        <v>9</v>
      </c>
      <c r="B3465">
        <v>21.569999694824219</v>
      </c>
      <c r="C3465">
        <v>20</v>
      </c>
      <c r="D3465">
        <v>18.610000610351563</v>
      </c>
      <c r="E3465">
        <v>18</v>
      </c>
      <c r="F3465">
        <v>13.319999694824219</v>
      </c>
      <c r="G3465">
        <v>13.039999961853027</v>
      </c>
      <c r="H3465">
        <v>12.510000228881836</v>
      </c>
      <c r="I3465">
        <v>12.300000190734863</v>
      </c>
      <c r="J3465">
        <v>364.989990234375</v>
      </c>
      <c r="K3465">
        <v>112.43000030517578</v>
      </c>
      <c r="L3465">
        <v>36.099998474121094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23.79517589345188</v>
      </c>
      <c r="S3465">
        <v>0</v>
      </c>
      <c r="T3465">
        <v>0</v>
      </c>
      <c r="U3465">
        <v>11.1675693839848</v>
      </c>
      <c r="V3465">
        <v>34.552297234553649</v>
      </c>
      <c r="W3465">
        <v>40.514747964032907</v>
      </c>
    </row>
    <row r="3466" spans="1:23" x14ac:dyDescent="0.3">
      <c r="A3466">
        <v>10</v>
      </c>
      <c r="B3466">
        <v>23.170000076293945</v>
      </c>
      <c r="C3466">
        <v>21.569999694824219</v>
      </c>
      <c r="D3466">
        <v>20</v>
      </c>
      <c r="E3466">
        <v>18.610000610351563</v>
      </c>
      <c r="F3466">
        <v>13.239999771118164</v>
      </c>
      <c r="G3466">
        <v>13.319999694824219</v>
      </c>
      <c r="H3466">
        <v>13.039999961853027</v>
      </c>
      <c r="I3466">
        <v>12.510000228881836</v>
      </c>
      <c r="J3466">
        <v>591.77001953125</v>
      </c>
      <c r="K3466">
        <v>364.989990234375</v>
      </c>
      <c r="L3466">
        <v>112.43000030517578</v>
      </c>
      <c r="M3466">
        <v>36.099998474121094</v>
      </c>
      <c r="N3466">
        <v>1</v>
      </c>
      <c r="O3466">
        <v>1</v>
      </c>
      <c r="P3466">
        <v>1</v>
      </c>
      <c r="Q3466">
        <v>0</v>
      </c>
      <c r="R3466">
        <v>34.552297234553649</v>
      </c>
      <c r="S3466">
        <v>23.79517589345188</v>
      </c>
      <c r="T3466">
        <v>0</v>
      </c>
      <c r="U3466">
        <v>19.820600817611457</v>
      </c>
      <c r="V3466">
        <v>40.514747964032907</v>
      </c>
      <c r="W3466">
        <v>43.894951952851713</v>
      </c>
    </row>
    <row r="3467" spans="1:23" x14ac:dyDescent="0.3">
      <c r="A3467">
        <v>11</v>
      </c>
      <c r="B3467">
        <v>24.729999542236328</v>
      </c>
      <c r="C3467">
        <v>23.170000076293945</v>
      </c>
      <c r="D3467">
        <v>21.569999694824219</v>
      </c>
      <c r="E3467">
        <v>20</v>
      </c>
      <c r="F3467">
        <v>12.869999885559082</v>
      </c>
      <c r="G3467">
        <v>13.239999771118164</v>
      </c>
      <c r="H3467">
        <v>13.319999694824219</v>
      </c>
      <c r="I3467">
        <v>13.039999961853027</v>
      </c>
      <c r="J3467">
        <v>655.71002197265625</v>
      </c>
      <c r="K3467">
        <v>591.77001953125</v>
      </c>
      <c r="L3467">
        <v>364.989990234375</v>
      </c>
      <c r="M3467">
        <v>112.43000030517578</v>
      </c>
      <c r="N3467">
        <v>1</v>
      </c>
      <c r="O3467">
        <v>1</v>
      </c>
      <c r="P3467">
        <v>1</v>
      </c>
      <c r="Q3467">
        <v>1</v>
      </c>
      <c r="R3467">
        <v>40.514747964032907</v>
      </c>
      <c r="S3467">
        <v>34.552297234553649</v>
      </c>
      <c r="T3467">
        <v>23.79517589345188</v>
      </c>
      <c r="U3467">
        <v>25.352242238005278</v>
      </c>
      <c r="V3467">
        <v>43.894951952851713</v>
      </c>
      <c r="W3467">
        <v>31.160484128544791</v>
      </c>
    </row>
    <row r="3468" spans="1:23" x14ac:dyDescent="0.3">
      <c r="A3468">
        <v>12</v>
      </c>
      <c r="B3468">
        <v>26.190000534057617</v>
      </c>
      <c r="C3468">
        <v>24.729999542236328</v>
      </c>
      <c r="D3468">
        <v>23.170000076293945</v>
      </c>
      <c r="E3468">
        <v>21.569999694824219</v>
      </c>
      <c r="F3468">
        <v>12.390000343322754</v>
      </c>
      <c r="G3468">
        <v>12.869999885559082</v>
      </c>
      <c r="H3468">
        <v>13.239999771118164</v>
      </c>
      <c r="I3468">
        <v>13.319999694824219</v>
      </c>
      <c r="J3468">
        <v>805.79998779296875</v>
      </c>
      <c r="K3468">
        <v>655.71002197265625</v>
      </c>
      <c r="L3468">
        <v>591.77001953125</v>
      </c>
      <c r="M3468">
        <v>364.989990234375</v>
      </c>
      <c r="N3468">
        <v>0.3</v>
      </c>
      <c r="O3468">
        <v>1</v>
      </c>
      <c r="P3468">
        <v>1</v>
      </c>
      <c r="Q3468">
        <v>1</v>
      </c>
      <c r="R3468">
        <v>43.894951952851713</v>
      </c>
      <c r="S3468">
        <v>40.514747964032907</v>
      </c>
      <c r="T3468">
        <v>34.552297234553649</v>
      </c>
      <c r="U3468">
        <v>16.995035429804648</v>
      </c>
      <c r="V3468">
        <v>31.160484128544791</v>
      </c>
      <c r="W3468">
        <v>45.575730787407494</v>
      </c>
    </row>
    <row r="3469" spans="1:23" x14ac:dyDescent="0.3">
      <c r="A3469">
        <v>13</v>
      </c>
      <c r="B3469">
        <v>27.5</v>
      </c>
      <c r="C3469">
        <v>26.190000534057617</v>
      </c>
      <c r="D3469">
        <v>24.729999542236328</v>
      </c>
      <c r="E3469">
        <v>23.170000076293945</v>
      </c>
      <c r="F3469">
        <v>12.029999732971191</v>
      </c>
      <c r="G3469">
        <v>12.390000343322754</v>
      </c>
      <c r="H3469">
        <v>12.869999885559082</v>
      </c>
      <c r="I3469">
        <v>13.239999771118164</v>
      </c>
      <c r="J3469">
        <v>712.30999755859375</v>
      </c>
      <c r="K3469">
        <v>805.79998779296875</v>
      </c>
      <c r="L3469">
        <v>655.71002197265625</v>
      </c>
      <c r="M3469">
        <v>591.77001953125</v>
      </c>
      <c r="N3469">
        <v>1</v>
      </c>
      <c r="O3469">
        <v>0.3</v>
      </c>
      <c r="P3469">
        <v>1</v>
      </c>
      <c r="Q3469">
        <v>1</v>
      </c>
      <c r="R3469">
        <v>31.160484128544791</v>
      </c>
      <c r="S3469">
        <v>43.894951952851713</v>
      </c>
      <c r="T3469">
        <v>40.514747964032907</v>
      </c>
      <c r="U3469">
        <v>32.240158723477499</v>
      </c>
      <c r="V3469">
        <v>45.575730787407494</v>
      </c>
      <c r="W3469">
        <v>52.773946311766906</v>
      </c>
    </row>
    <row r="3470" spans="1:23" x14ac:dyDescent="0.3">
      <c r="A3470">
        <v>14</v>
      </c>
      <c r="B3470">
        <v>28.600000381469727</v>
      </c>
      <c r="C3470">
        <v>27.5</v>
      </c>
      <c r="D3470">
        <v>26.190000534057617</v>
      </c>
      <c r="E3470">
        <v>24.729999542236328</v>
      </c>
      <c r="F3470">
        <v>12.149999618530273</v>
      </c>
      <c r="G3470">
        <v>12.029999732971191</v>
      </c>
      <c r="H3470">
        <v>12.390000343322754</v>
      </c>
      <c r="I3470">
        <v>12.869999885559082</v>
      </c>
      <c r="J3470">
        <v>631.84002685546875</v>
      </c>
      <c r="K3470">
        <v>712.30999755859375</v>
      </c>
      <c r="L3470">
        <v>805.79998779296875</v>
      </c>
      <c r="M3470">
        <v>655.71002197265625</v>
      </c>
      <c r="N3470">
        <v>1</v>
      </c>
      <c r="O3470">
        <v>1</v>
      </c>
      <c r="P3470">
        <v>0.3</v>
      </c>
      <c r="Q3470">
        <v>1</v>
      </c>
      <c r="R3470">
        <v>45.575730787407494</v>
      </c>
      <c r="S3470">
        <v>31.160484128544791</v>
      </c>
      <c r="T3470">
        <v>43.894951952851713</v>
      </c>
      <c r="U3470">
        <v>40.777992109479399</v>
      </c>
      <c r="V3470">
        <v>52.773946311766906</v>
      </c>
      <c r="W3470">
        <v>55.647424817114945</v>
      </c>
    </row>
    <row r="3471" spans="1:23" x14ac:dyDescent="0.3">
      <c r="A3471">
        <v>15</v>
      </c>
      <c r="B3471">
        <v>29.200000762939453</v>
      </c>
      <c r="C3471">
        <v>28.600000381469727</v>
      </c>
      <c r="D3471">
        <v>27.5</v>
      </c>
      <c r="E3471">
        <v>26.190000534057617</v>
      </c>
      <c r="F3471">
        <v>12.859999656677246</v>
      </c>
      <c r="G3471">
        <v>12.149999618530273</v>
      </c>
      <c r="H3471">
        <v>12.029999732971191</v>
      </c>
      <c r="I3471">
        <v>12.390000343322754</v>
      </c>
      <c r="J3471">
        <v>290.510009765625</v>
      </c>
      <c r="K3471">
        <v>631.84002685546875</v>
      </c>
      <c r="L3471">
        <v>712.30999755859375</v>
      </c>
      <c r="M3471">
        <v>805.79998779296875</v>
      </c>
      <c r="N3471">
        <v>1</v>
      </c>
      <c r="O3471">
        <v>1</v>
      </c>
      <c r="P3471">
        <v>1</v>
      </c>
      <c r="Q3471">
        <v>0.3</v>
      </c>
      <c r="R3471">
        <v>52.773946311766906</v>
      </c>
      <c r="S3471">
        <v>45.575730787407494</v>
      </c>
      <c r="T3471">
        <v>31.160484128544791</v>
      </c>
      <c r="U3471">
        <v>45.910802404110285</v>
      </c>
      <c r="V3471">
        <v>55.647424817114945</v>
      </c>
      <c r="W3471">
        <v>60.010160605144719</v>
      </c>
    </row>
    <row r="3472" spans="1:23" x14ac:dyDescent="0.3">
      <c r="A3472">
        <v>16</v>
      </c>
      <c r="B3472">
        <v>28.799999237060547</v>
      </c>
      <c r="C3472">
        <v>29.200000762939453</v>
      </c>
      <c r="D3472">
        <v>28.600000381469727</v>
      </c>
      <c r="E3472">
        <v>27.5</v>
      </c>
      <c r="F3472">
        <v>13.619999885559082</v>
      </c>
      <c r="G3472">
        <v>12.859999656677246</v>
      </c>
      <c r="H3472">
        <v>12.149999618530273</v>
      </c>
      <c r="I3472">
        <v>12.029999732971191</v>
      </c>
      <c r="J3472">
        <v>325.54998779296875</v>
      </c>
      <c r="K3472">
        <v>290.510009765625</v>
      </c>
      <c r="L3472">
        <v>631.84002685546875</v>
      </c>
      <c r="M3472">
        <v>712.30999755859375</v>
      </c>
      <c r="N3472">
        <v>1</v>
      </c>
      <c r="O3472">
        <v>1</v>
      </c>
      <c r="P3472">
        <v>1</v>
      </c>
      <c r="Q3472">
        <v>1</v>
      </c>
      <c r="R3472">
        <v>55.647424817114945</v>
      </c>
      <c r="S3472">
        <v>52.773946311766906</v>
      </c>
      <c r="T3472">
        <v>45.575730787407494</v>
      </c>
      <c r="U3472">
        <v>50.580428136746576</v>
      </c>
      <c r="V3472">
        <v>60.010160605144719</v>
      </c>
      <c r="W3472">
        <v>52.527328173347513</v>
      </c>
    </row>
    <row r="3473" spans="1:23" x14ac:dyDescent="0.3">
      <c r="A3473">
        <v>17</v>
      </c>
      <c r="B3473">
        <v>27.780000686645508</v>
      </c>
      <c r="C3473">
        <v>28.799999237060547</v>
      </c>
      <c r="D3473">
        <v>29.200000762939453</v>
      </c>
      <c r="E3473">
        <v>28.600000381469727</v>
      </c>
      <c r="F3473">
        <v>14.319999694824219</v>
      </c>
      <c r="G3473">
        <v>13.619999885559082</v>
      </c>
      <c r="H3473">
        <v>12.859999656677246</v>
      </c>
      <c r="I3473">
        <v>12.149999618530273</v>
      </c>
      <c r="J3473">
        <v>172</v>
      </c>
      <c r="K3473">
        <v>325.54998779296875</v>
      </c>
      <c r="L3473">
        <v>290.510009765625</v>
      </c>
      <c r="M3473">
        <v>631.84002685546875</v>
      </c>
      <c r="N3473">
        <v>0.5</v>
      </c>
      <c r="O3473">
        <v>1</v>
      </c>
      <c r="P3473">
        <v>1</v>
      </c>
      <c r="Q3473">
        <v>1</v>
      </c>
      <c r="R3473">
        <v>60.010160605144719</v>
      </c>
      <c r="S3473">
        <v>55.647424817114945</v>
      </c>
      <c r="T3473">
        <v>52.773946311766906</v>
      </c>
      <c r="U3473">
        <v>41.525230699137481</v>
      </c>
      <c r="V3473">
        <v>52.527328173347513</v>
      </c>
      <c r="W3473">
        <v>36.381848884972797</v>
      </c>
    </row>
    <row r="3474" spans="1:23" x14ac:dyDescent="0.3">
      <c r="A3474">
        <v>18</v>
      </c>
      <c r="B3474">
        <v>26.399999618530273</v>
      </c>
      <c r="C3474">
        <v>27.780000686645508</v>
      </c>
      <c r="D3474">
        <v>28.799999237060547</v>
      </c>
      <c r="E3474">
        <v>29.200000762939453</v>
      </c>
      <c r="F3474">
        <v>14.800000190734863</v>
      </c>
      <c r="G3474">
        <v>14.319999694824219</v>
      </c>
      <c r="H3474">
        <v>13.619999885559082</v>
      </c>
      <c r="I3474">
        <v>12.859999656677246</v>
      </c>
      <c r="J3474">
        <v>6.5500001907348633</v>
      </c>
      <c r="K3474">
        <v>172</v>
      </c>
      <c r="L3474">
        <v>325.54998779296875</v>
      </c>
      <c r="M3474">
        <v>290.510009765625</v>
      </c>
      <c r="N3474">
        <v>0.1</v>
      </c>
      <c r="O3474">
        <v>0.5</v>
      </c>
      <c r="P3474">
        <v>1</v>
      </c>
      <c r="Q3474">
        <v>1</v>
      </c>
      <c r="R3474">
        <v>52.527328173347513</v>
      </c>
      <c r="S3474">
        <v>60.010160605144719</v>
      </c>
      <c r="T3474">
        <v>55.647424817114945</v>
      </c>
      <c r="U3474">
        <v>23.733398917661187</v>
      </c>
      <c r="V3474">
        <v>36.381848884972797</v>
      </c>
      <c r="W3474">
        <v>29.323643775465499</v>
      </c>
    </row>
    <row r="3475" spans="1:23" x14ac:dyDescent="0.3">
      <c r="A3475">
        <v>19</v>
      </c>
      <c r="B3475">
        <v>24.920000076293945</v>
      </c>
      <c r="C3475">
        <v>26.399999618530273</v>
      </c>
      <c r="D3475">
        <v>27.780000686645508</v>
      </c>
      <c r="E3475">
        <v>28.799999237060547</v>
      </c>
      <c r="F3475">
        <v>15.010000228881836</v>
      </c>
      <c r="G3475">
        <v>14.800000190734863</v>
      </c>
      <c r="H3475">
        <v>14.319999694824219</v>
      </c>
      <c r="I3475">
        <v>13.619999885559082</v>
      </c>
      <c r="J3475">
        <v>0</v>
      </c>
      <c r="K3475">
        <v>6.5500001907348633</v>
      </c>
      <c r="L3475">
        <v>172</v>
      </c>
      <c r="M3475">
        <v>325.54998779296875</v>
      </c>
      <c r="N3475">
        <v>0.1</v>
      </c>
      <c r="O3475">
        <v>0.1</v>
      </c>
      <c r="P3475">
        <v>0.5</v>
      </c>
      <c r="Q3475">
        <v>1</v>
      </c>
      <c r="R3475">
        <v>36.381848884972797</v>
      </c>
      <c r="S3475">
        <v>52.527328173347513</v>
      </c>
      <c r="T3475">
        <v>60.010160605144719</v>
      </c>
      <c r="U3475">
        <v>15.436813078001096</v>
      </c>
      <c r="V3475">
        <v>29.323643775465499</v>
      </c>
      <c r="W3475">
        <v>24.948718797842723</v>
      </c>
    </row>
    <row r="3476" spans="1:23" x14ac:dyDescent="0.3">
      <c r="A3476">
        <v>20</v>
      </c>
      <c r="B3476">
        <v>23.600000381469727</v>
      </c>
      <c r="C3476">
        <v>24.920000076293945</v>
      </c>
      <c r="D3476">
        <v>26.399999618530273</v>
      </c>
      <c r="E3476">
        <v>27.780000686645508</v>
      </c>
      <c r="F3476">
        <v>15.010000228881836</v>
      </c>
      <c r="G3476">
        <v>15.010000228881836</v>
      </c>
      <c r="H3476">
        <v>14.800000190734863</v>
      </c>
      <c r="I3476">
        <v>14.319999694824219</v>
      </c>
      <c r="J3476">
        <v>0</v>
      </c>
      <c r="K3476">
        <v>0</v>
      </c>
      <c r="L3476">
        <v>6.5500001907348633</v>
      </c>
      <c r="M3476">
        <v>172</v>
      </c>
      <c r="N3476">
        <v>0.1</v>
      </c>
      <c r="O3476">
        <v>0.1</v>
      </c>
      <c r="P3476">
        <v>0.1</v>
      </c>
      <c r="Q3476">
        <v>0.5</v>
      </c>
      <c r="R3476">
        <v>29.323643775465499</v>
      </c>
      <c r="S3476">
        <v>36.381848884972797</v>
      </c>
      <c r="T3476">
        <v>52.527328173347513</v>
      </c>
      <c r="U3476">
        <v>11.039475861528775</v>
      </c>
      <c r="V3476">
        <v>24.948718797842723</v>
      </c>
      <c r="W3476">
        <v>0</v>
      </c>
    </row>
    <row r="3477" spans="1:23" x14ac:dyDescent="0.3">
      <c r="A3477">
        <v>21</v>
      </c>
      <c r="B3477">
        <v>22.649999618530273</v>
      </c>
      <c r="C3477">
        <v>23.600000381469727</v>
      </c>
      <c r="D3477">
        <v>24.920000076293945</v>
      </c>
      <c r="E3477">
        <v>26.399999618530273</v>
      </c>
      <c r="F3477">
        <v>14.920000076293945</v>
      </c>
      <c r="G3477">
        <v>15.010000228881836</v>
      </c>
      <c r="H3477">
        <v>15.010000228881836</v>
      </c>
      <c r="I3477">
        <v>14.800000190734863</v>
      </c>
      <c r="J3477">
        <v>0</v>
      </c>
      <c r="K3477">
        <v>0</v>
      </c>
      <c r="L3477">
        <v>0</v>
      </c>
      <c r="M3477">
        <v>6.5500001907348633</v>
      </c>
      <c r="N3477">
        <v>0</v>
      </c>
      <c r="O3477">
        <v>0.1</v>
      </c>
      <c r="P3477">
        <v>0.1</v>
      </c>
      <c r="Q3477">
        <v>0.1</v>
      </c>
      <c r="R3477">
        <v>24.948718797842723</v>
      </c>
      <c r="S3477">
        <v>29.323643775465499</v>
      </c>
      <c r="T3477">
        <v>36.381848884972797</v>
      </c>
      <c r="U3477">
        <v>0</v>
      </c>
      <c r="V3477">
        <v>0</v>
      </c>
      <c r="W3477">
        <v>0</v>
      </c>
    </row>
    <row r="3478" spans="1:23" x14ac:dyDescent="0.3">
      <c r="A3478">
        <v>22</v>
      </c>
      <c r="B3478">
        <v>22.030000686645508</v>
      </c>
      <c r="C3478">
        <v>22.649999618530273</v>
      </c>
      <c r="D3478">
        <v>23.600000381469727</v>
      </c>
      <c r="E3478">
        <v>24.920000076293945</v>
      </c>
      <c r="F3478">
        <v>14.810000419616699</v>
      </c>
      <c r="G3478">
        <v>14.920000076293945</v>
      </c>
      <c r="H3478">
        <v>15.010000228881836</v>
      </c>
      <c r="I3478">
        <v>15.010000228881836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0.1</v>
      </c>
      <c r="Q3478">
        <v>0.1</v>
      </c>
      <c r="R3478">
        <v>0</v>
      </c>
      <c r="S3478">
        <v>24.948718797842723</v>
      </c>
      <c r="T3478">
        <v>29.323643775465499</v>
      </c>
      <c r="U3478">
        <v>0</v>
      </c>
      <c r="V3478">
        <v>0</v>
      </c>
      <c r="W3478">
        <v>0</v>
      </c>
    </row>
    <row r="3479" spans="1:23" x14ac:dyDescent="0.3">
      <c r="A3479">
        <v>23</v>
      </c>
      <c r="B3479">
        <v>21.659999847412109</v>
      </c>
      <c r="C3479">
        <v>22.030000686645508</v>
      </c>
      <c r="D3479">
        <v>22.649999618530273</v>
      </c>
      <c r="E3479">
        <v>23.600000381469727</v>
      </c>
      <c r="F3479">
        <v>14.710000038146973</v>
      </c>
      <c r="G3479">
        <v>14.810000419616699</v>
      </c>
      <c r="H3479">
        <v>14.920000076293945</v>
      </c>
      <c r="I3479">
        <v>15.010000228881836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0.1</v>
      </c>
      <c r="R3479">
        <v>0</v>
      </c>
      <c r="S3479">
        <v>0</v>
      </c>
      <c r="T3479">
        <v>24.948718797842723</v>
      </c>
      <c r="U3479">
        <v>0</v>
      </c>
      <c r="V3479">
        <v>0</v>
      </c>
      <c r="W3479">
        <v>0</v>
      </c>
    </row>
    <row r="3480" spans="1:23" x14ac:dyDescent="0.3">
      <c r="A3480">
        <v>0</v>
      </c>
      <c r="B3480">
        <v>21.459999084472656</v>
      </c>
      <c r="C3480">
        <v>21.659999847412109</v>
      </c>
      <c r="D3480">
        <v>22.030000686645508</v>
      </c>
      <c r="E3480">
        <v>22.649999618530273</v>
      </c>
      <c r="F3480">
        <v>14.659999847412109</v>
      </c>
      <c r="G3480">
        <v>14.710000038146973</v>
      </c>
      <c r="H3480">
        <v>14.810000419616699</v>
      </c>
      <c r="I3480">
        <v>14.920000076293945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</row>
    <row r="3481" spans="1:23" x14ac:dyDescent="0.3">
      <c r="A3481">
        <v>1</v>
      </c>
      <c r="B3481">
        <v>21.329999923706055</v>
      </c>
      <c r="C3481">
        <v>21.459999084472656</v>
      </c>
      <c r="D3481">
        <v>21.659999847412109</v>
      </c>
      <c r="E3481">
        <v>22.030000686645508</v>
      </c>
      <c r="F3481">
        <v>14.560000419616699</v>
      </c>
      <c r="G3481">
        <v>14.659999847412109</v>
      </c>
      <c r="H3481">
        <v>14.710000038146973</v>
      </c>
      <c r="I3481">
        <v>14.810000419616699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3">
      <c r="A3482">
        <v>2</v>
      </c>
      <c r="B3482">
        <v>21.200000762939453</v>
      </c>
      <c r="C3482">
        <v>21.329999923706055</v>
      </c>
      <c r="D3482">
        <v>21.459999084472656</v>
      </c>
      <c r="E3482">
        <v>21.659999847412109</v>
      </c>
      <c r="F3482">
        <v>14.449999809265137</v>
      </c>
      <c r="G3482">
        <v>14.560000419616699</v>
      </c>
      <c r="H3482">
        <v>14.659999847412109</v>
      </c>
      <c r="I3482">
        <v>14.710000038146973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3">
      <c r="A3483">
        <v>3</v>
      </c>
      <c r="B3483">
        <v>21</v>
      </c>
      <c r="C3483">
        <v>21.200000762939453</v>
      </c>
      <c r="D3483">
        <v>21.329999923706055</v>
      </c>
      <c r="E3483">
        <v>21.459999084472656</v>
      </c>
      <c r="F3483">
        <v>14.310000419616699</v>
      </c>
      <c r="G3483">
        <v>14.449999809265137</v>
      </c>
      <c r="H3483">
        <v>14.560000419616699</v>
      </c>
      <c r="I3483">
        <v>14.659999847412109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x14ac:dyDescent="0.3">
      <c r="A3484">
        <v>4</v>
      </c>
      <c r="B3484">
        <v>20.770000457763672</v>
      </c>
      <c r="C3484">
        <v>21</v>
      </c>
      <c r="D3484">
        <v>21.200000762939453</v>
      </c>
      <c r="E3484">
        <v>21.329999923706055</v>
      </c>
      <c r="F3484">
        <v>14.159999847412109</v>
      </c>
      <c r="G3484">
        <v>14.310000419616699</v>
      </c>
      <c r="H3484">
        <v>14.449999809265137</v>
      </c>
      <c r="I3484">
        <v>14.560000419616699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 x14ac:dyDescent="0.3">
      <c r="A3485">
        <v>5</v>
      </c>
      <c r="B3485">
        <v>20.579999923706055</v>
      </c>
      <c r="C3485">
        <v>20.770000457763672</v>
      </c>
      <c r="D3485">
        <v>21</v>
      </c>
      <c r="E3485">
        <v>21.200000762939453</v>
      </c>
      <c r="F3485">
        <v>13.989999771118164</v>
      </c>
      <c r="G3485">
        <v>14.159999847412109</v>
      </c>
      <c r="H3485">
        <v>14.310000419616699</v>
      </c>
      <c r="I3485">
        <v>14.449999809265137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3">
      <c r="A3486">
        <v>6</v>
      </c>
      <c r="B3486">
        <v>20.5</v>
      </c>
      <c r="C3486">
        <v>20.579999923706055</v>
      </c>
      <c r="D3486">
        <v>20.770000457763672</v>
      </c>
      <c r="E3486">
        <v>21</v>
      </c>
      <c r="F3486">
        <v>13.810000419616699</v>
      </c>
      <c r="G3486">
        <v>13.989999771118164</v>
      </c>
      <c r="H3486">
        <v>14.159999847412109</v>
      </c>
      <c r="I3486">
        <v>14.310000419616699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23" x14ac:dyDescent="0.3">
      <c r="A3487">
        <v>7</v>
      </c>
      <c r="B3487">
        <v>20.729999542236328</v>
      </c>
      <c r="C3487">
        <v>20.5</v>
      </c>
      <c r="D3487">
        <v>20.579999923706055</v>
      </c>
      <c r="E3487">
        <v>20.770000457763672</v>
      </c>
      <c r="F3487">
        <v>13.739999771118164</v>
      </c>
      <c r="G3487">
        <v>13.810000419616699</v>
      </c>
      <c r="H3487">
        <v>13.989999771118164</v>
      </c>
      <c r="I3487">
        <v>14.159999847412109</v>
      </c>
      <c r="J3487">
        <v>42.090000152587891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21.551149653075374</v>
      </c>
    </row>
    <row r="3488" spans="1:23" x14ac:dyDescent="0.3">
      <c r="A3488">
        <v>8</v>
      </c>
      <c r="B3488">
        <v>21.399999618530273</v>
      </c>
      <c r="C3488">
        <v>20.729999542236328</v>
      </c>
      <c r="D3488">
        <v>20.5</v>
      </c>
      <c r="E3488">
        <v>20.579999923706055</v>
      </c>
      <c r="F3488">
        <v>13.800000190734863</v>
      </c>
      <c r="G3488">
        <v>13.739999771118164</v>
      </c>
      <c r="H3488">
        <v>13.810000419616699</v>
      </c>
      <c r="I3488">
        <v>13.989999771118164</v>
      </c>
      <c r="J3488">
        <v>103.94000244140625</v>
      </c>
      <c r="K3488">
        <v>42.090000152587891</v>
      </c>
      <c r="L3488">
        <v>0</v>
      </c>
      <c r="M3488">
        <v>0</v>
      </c>
      <c r="N3488">
        <v>0.3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23.79517589345188</v>
      </c>
      <c r="V3488">
        <v>21.551149653075374</v>
      </c>
      <c r="W3488">
        <v>23.05679207213625</v>
      </c>
    </row>
    <row r="3489" spans="1:23" x14ac:dyDescent="0.3">
      <c r="A3489">
        <v>9</v>
      </c>
      <c r="B3489">
        <v>22.440000534057617</v>
      </c>
      <c r="C3489">
        <v>21.399999618530273</v>
      </c>
      <c r="D3489">
        <v>20.729999542236328</v>
      </c>
      <c r="E3489">
        <v>20.5</v>
      </c>
      <c r="F3489">
        <v>13.880000114440918</v>
      </c>
      <c r="G3489">
        <v>13.800000190734863</v>
      </c>
      <c r="H3489">
        <v>13.739999771118164</v>
      </c>
      <c r="I3489">
        <v>13.810000419616699</v>
      </c>
      <c r="J3489">
        <v>448.25</v>
      </c>
      <c r="K3489">
        <v>103.94000244140625</v>
      </c>
      <c r="L3489">
        <v>42.090000152587891</v>
      </c>
      <c r="M3489">
        <v>0</v>
      </c>
      <c r="N3489">
        <v>0.3</v>
      </c>
      <c r="O3489">
        <v>0.3</v>
      </c>
      <c r="P3489">
        <v>0</v>
      </c>
      <c r="Q3489">
        <v>0</v>
      </c>
      <c r="R3489">
        <v>21.551149653075374</v>
      </c>
      <c r="S3489">
        <v>0</v>
      </c>
      <c r="T3489">
        <v>0</v>
      </c>
      <c r="U3489">
        <v>34.552297234553649</v>
      </c>
      <c r="V3489">
        <v>23.05679207213625</v>
      </c>
      <c r="W3489">
        <v>25.550275557584616</v>
      </c>
    </row>
    <row r="3490" spans="1:23" x14ac:dyDescent="0.3">
      <c r="A3490">
        <v>10</v>
      </c>
      <c r="B3490">
        <v>23.760000228881836</v>
      </c>
      <c r="C3490">
        <v>22.440000534057617</v>
      </c>
      <c r="D3490">
        <v>21.399999618530273</v>
      </c>
      <c r="E3490">
        <v>20.729999542236328</v>
      </c>
      <c r="F3490">
        <v>13.960000038146973</v>
      </c>
      <c r="G3490">
        <v>13.880000114440918</v>
      </c>
      <c r="H3490">
        <v>13.800000190734863</v>
      </c>
      <c r="I3490">
        <v>13.739999771118164</v>
      </c>
      <c r="J3490">
        <v>289.73001098632812</v>
      </c>
      <c r="K3490">
        <v>448.25</v>
      </c>
      <c r="L3490">
        <v>103.94000244140625</v>
      </c>
      <c r="M3490">
        <v>42.090000152587891</v>
      </c>
      <c r="N3490">
        <v>0.3</v>
      </c>
      <c r="O3490">
        <v>0.3</v>
      </c>
      <c r="P3490">
        <v>0.3</v>
      </c>
      <c r="Q3490">
        <v>0</v>
      </c>
      <c r="R3490">
        <v>23.05679207213625</v>
      </c>
      <c r="S3490">
        <v>21.551149653075374</v>
      </c>
      <c r="T3490">
        <v>0</v>
      </c>
      <c r="U3490">
        <v>40.514747964032907</v>
      </c>
      <c r="V3490">
        <v>25.550275557584616</v>
      </c>
      <c r="W3490">
        <v>29.315186561825282</v>
      </c>
    </row>
    <row r="3491" spans="1:23" x14ac:dyDescent="0.3">
      <c r="A3491">
        <v>11</v>
      </c>
      <c r="B3491">
        <v>25.25</v>
      </c>
      <c r="C3491">
        <v>23.760000228881836</v>
      </c>
      <c r="D3491">
        <v>22.440000534057617</v>
      </c>
      <c r="E3491">
        <v>21.399999618530273</v>
      </c>
      <c r="F3491">
        <v>14.029999732971191</v>
      </c>
      <c r="G3491">
        <v>13.960000038146973</v>
      </c>
      <c r="H3491">
        <v>13.880000114440918</v>
      </c>
      <c r="I3491">
        <v>13.800000190734863</v>
      </c>
      <c r="J3491">
        <v>359.26998901367187</v>
      </c>
      <c r="K3491">
        <v>289.73001098632812</v>
      </c>
      <c r="L3491">
        <v>448.25</v>
      </c>
      <c r="M3491">
        <v>103.94000244140625</v>
      </c>
      <c r="N3491">
        <v>0.3</v>
      </c>
      <c r="O3491">
        <v>0.3</v>
      </c>
      <c r="P3491">
        <v>0.3</v>
      </c>
      <c r="Q3491">
        <v>0.3</v>
      </c>
      <c r="R3491">
        <v>25.550275557584616</v>
      </c>
      <c r="S3491">
        <v>23.05679207213625</v>
      </c>
      <c r="T3491">
        <v>21.551149653075374</v>
      </c>
      <c r="U3491">
        <v>43.894951952851713</v>
      </c>
      <c r="V3491">
        <v>29.315186561825282</v>
      </c>
      <c r="W3491">
        <v>28.928900683935019</v>
      </c>
    </row>
    <row r="3492" spans="1:23" x14ac:dyDescent="0.3">
      <c r="A3492">
        <v>12</v>
      </c>
      <c r="B3492">
        <v>26.809999465942383</v>
      </c>
      <c r="C3492">
        <v>25.25</v>
      </c>
      <c r="D3492">
        <v>23.760000228881836</v>
      </c>
      <c r="E3492">
        <v>22.440000534057617</v>
      </c>
      <c r="F3492">
        <v>14.170000076293945</v>
      </c>
      <c r="G3492">
        <v>14.029999732971191</v>
      </c>
      <c r="H3492">
        <v>13.960000038146973</v>
      </c>
      <c r="I3492">
        <v>13.880000114440918</v>
      </c>
      <c r="J3492">
        <v>395.08999633789062</v>
      </c>
      <c r="K3492">
        <v>359.26998901367187</v>
      </c>
      <c r="L3492">
        <v>289.73001098632812</v>
      </c>
      <c r="M3492">
        <v>448.25</v>
      </c>
      <c r="N3492">
        <v>0.1</v>
      </c>
      <c r="O3492">
        <v>0.3</v>
      </c>
      <c r="P3492">
        <v>0.3</v>
      </c>
      <c r="Q3492">
        <v>0.3</v>
      </c>
      <c r="R3492">
        <v>29.315186561825282</v>
      </c>
      <c r="S3492">
        <v>25.550275557584616</v>
      </c>
      <c r="T3492">
        <v>23.05679207213625</v>
      </c>
      <c r="U3492">
        <v>31.160484128544791</v>
      </c>
      <c r="V3492">
        <v>28.928900683935019</v>
      </c>
      <c r="W3492">
        <v>39.705463343217623</v>
      </c>
    </row>
    <row r="3493" spans="1:23" x14ac:dyDescent="0.3">
      <c r="A3493">
        <v>13</v>
      </c>
      <c r="B3493">
        <v>28.329999923706055</v>
      </c>
      <c r="C3493">
        <v>26.809999465942383</v>
      </c>
      <c r="D3493">
        <v>25.25</v>
      </c>
      <c r="E3493">
        <v>23.760000228881836</v>
      </c>
      <c r="F3493">
        <v>14.489999771118164</v>
      </c>
      <c r="G3493">
        <v>14.170000076293945</v>
      </c>
      <c r="H3493">
        <v>14.029999732971191</v>
      </c>
      <c r="I3493">
        <v>13.960000038146973</v>
      </c>
      <c r="J3493">
        <v>877.91998291015625</v>
      </c>
      <c r="K3493">
        <v>395.08999633789062</v>
      </c>
      <c r="L3493">
        <v>359.26998901367187</v>
      </c>
      <c r="M3493">
        <v>289.73001098632812</v>
      </c>
      <c r="N3493">
        <v>0.3</v>
      </c>
      <c r="O3493">
        <v>0.1</v>
      </c>
      <c r="P3493">
        <v>0.3</v>
      </c>
      <c r="Q3493">
        <v>0.3</v>
      </c>
      <c r="R3493">
        <v>28.928900683935019</v>
      </c>
      <c r="S3493">
        <v>29.315186561825282</v>
      </c>
      <c r="T3493">
        <v>25.550275557584616</v>
      </c>
      <c r="U3493">
        <v>45.575730787407494</v>
      </c>
      <c r="V3493">
        <v>39.705463343217623</v>
      </c>
      <c r="W3493">
        <v>48.146477308563902</v>
      </c>
    </row>
    <row r="3494" spans="1:23" x14ac:dyDescent="0.3">
      <c r="A3494">
        <v>14</v>
      </c>
      <c r="B3494">
        <v>29.700000762939453</v>
      </c>
      <c r="C3494">
        <v>28.329999923706055</v>
      </c>
      <c r="D3494">
        <v>26.809999465942383</v>
      </c>
      <c r="E3494">
        <v>25.25</v>
      </c>
      <c r="F3494">
        <v>15.180000305175781</v>
      </c>
      <c r="G3494">
        <v>14.489999771118164</v>
      </c>
      <c r="H3494">
        <v>14.170000076293945</v>
      </c>
      <c r="I3494">
        <v>14.029999732971191</v>
      </c>
      <c r="J3494">
        <v>778.33001708984375</v>
      </c>
      <c r="K3494">
        <v>877.91998291015625</v>
      </c>
      <c r="L3494">
        <v>395.08999633789062</v>
      </c>
      <c r="M3494">
        <v>359.26998901367187</v>
      </c>
      <c r="N3494">
        <v>0.3</v>
      </c>
      <c r="O3494">
        <v>0.3</v>
      </c>
      <c r="P3494">
        <v>0.1</v>
      </c>
      <c r="Q3494">
        <v>0.3</v>
      </c>
      <c r="R3494">
        <v>39.705463343217623</v>
      </c>
      <c r="S3494">
        <v>28.928900683935019</v>
      </c>
      <c r="T3494">
        <v>29.315186561825282</v>
      </c>
      <c r="U3494">
        <v>52.773946311766906</v>
      </c>
      <c r="V3494">
        <v>48.146477308563902</v>
      </c>
      <c r="W3494">
        <v>50.405572507143411</v>
      </c>
    </row>
    <row r="3495" spans="1:23" x14ac:dyDescent="0.3">
      <c r="A3495">
        <v>15</v>
      </c>
      <c r="B3495">
        <v>30.5</v>
      </c>
      <c r="C3495">
        <v>29.700000762939453</v>
      </c>
      <c r="D3495">
        <v>28.329999923706055</v>
      </c>
      <c r="E3495">
        <v>26.809999465942383</v>
      </c>
      <c r="F3495">
        <v>16.120000839233398</v>
      </c>
      <c r="G3495">
        <v>15.180000305175781</v>
      </c>
      <c r="H3495">
        <v>14.489999771118164</v>
      </c>
      <c r="I3495">
        <v>14.170000076293945</v>
      </c>
      <c r="J3495">
        <v>270.58999633789062</v>
      </c>
      <c r="K3495">
        <v>778.33001708984375</v>
      </c>
      <c r="L3495">
        <v>877.91998291015625</v>
      </c>
      <c r="M3495">
        <v>395.08999633789062</v>
      </c>
      <c r="N3495">
        <v>0.3</v>
      </c>
      <c r="O3495">
        <v>0.3</v>
      </c>
      <c r="P3495">
        <v>0.3</v>
      </c>
      <c r="Q3495">
        <v>0.1</v>
      </c>
      <c r="R3495">
        <v>48.146477308563902</v>
      </c>
      <c r="S3495">
        <v>39.705463343217623</v>
      </c>
      <c r="T3495">
        <v>28.928900683935019</v>
      </c>
      <c r="U3495">
        <v>55.647424817114945</v>
      </c>
      <c r="V3495">
        <v>50.405572507143411</v>
      </c>
      <c r="W3495">
        <v>53.378615472080305</v>
      </c>
    </row>
    <row r="3496" spans="1:23" x14ac:dyDescent="0.3">
      <c r="A3496">
        <v>16</v>
      </c>
      <c r="B3496">
        <v>30.120000839233398</v>
      </c>
      <c r="C3496">
        <v>30.5</v>
      </c>
      <c r="D3496">
        <v>29.700000762939453</v>
      </c>
      <c r="E3496">
        <v>28.329999923706055</v>
      </c>
      <c r="F3496">
        <v>16.579999923706055</v>
      </c>
      <c r="G3496">
        <v>16.120000839233398</v>
      </c>
      <c r="H3496">
        <v>15.180000305175781</v>
      </c>
      <c r="I3496">
        <v>14.489999771118164</v>
      </c>
      <c r="J3496">
        <v>399.45999145507812</v>
      </c>
      <c r="K3496">
        <v>270.58999633789062</v>
      </c>
      <c r="L3496">
        <v>778.33001708984375</v>
      </c>
      <c r="M3496">
        <v>877.91998291015625</v>
      </c>
      <c r="N3496">
        <v>0.3</v>
      </c>
      <c r="O3496">
        <v>0.3</v>
      </c>
      <c r="P3496">
        <v>0.3</v>
      </c>
      <c r="Q3496">
        <v>0.3</v>
      </c>
      <c r="R3496">
        <v>50.405572507143411</v>
      </c>
      <c r="S3496">
        <v>48.146477308563902</v>
      </c>
      <c r="T3496">
        <v>39.705463343217623</v>
      </c>
      <c r="U3496">
        <v>60.010160605144719</v>
      </c>
      <c r="V3496">
        <v>53.378615472080305</v>
      </c>
      <c r="W3496">
        <v>47.329167485262367</v>
      </c>
    </row>
    <row r="3497" spans="1:23" x14ac:dyDescent="0.3">
      <c r="A3497">
        <v>17</v>
      </c>
      <c r="B3497">
        <v>29.120000839233398</v>
      </c>
      <c r="C3497">
        <v>30.120000839233398</v>
      </c>
      <c r="D3497">
        <v>30.5</v>
      </c>
      <c r="E3497">
        <v>29.700000762939453</v>
      </c>
      <c r="F3497">
        <v>16.809999465942383</v>
      </c>
      <c r="G3497">
        <v>16.579999923706055</v>
      </c>
      <c r="H3497">
        <v>16.120000839233398</v>
      </c>
      <c r="I3497">
        <v>15.180000305175781</v>
      </c>
      <c r="J3497">
        <v>83.30999755859375</v>
      </c>
      <c r="K3497">
        <v>399.45999145507812</v>
      </c>
      <c r="L3497">
        <v>270.58999633789062</v>
      </c>
      <c r="M3497">
        <v>778.33001708984375</v>
      </c>
      <c r="N3497">
        <v>0.2</v>
      </c>
      <c r="O3497">
        <v>0.3</v>
      </c>
      <c r="P3497">
        <v>0.3</v>
      </c>
      <c r="Q3497">
        <v>0.3</v>
      </c>
      <c r="R3497">
        <v>53.378615472080305</v>
      </c>
      <c r="S3497">
        <v>50.405572507143411</v>
      </c>
      <c r="T3497">
        <v>48.146477308563902</v>
      </c>
      <c r="U3497">
        <v>52.527328173347513</v>
      </c>
      <c r="V3497">
        <v>47.329167485262367</v>
      </c>
      <c r="W3497">
        <v>39.02090827626084</v>
      </c>
    </row>
    <row r="3498" spans="1:23" x14ac:dyDescent="0.3">
      <c r="A3498">
        <v>18</v>
      </c>
      <c r="B3498">
        <v>27.729999542236328</v>
      </c>
      <c r="C3498">
        <v>29.120000839233398</v>
      </c>
      <c r="D3498">
        <v>30.120000839233398</v>
      </c>
      <c r="E3498">
        <v>30.5</v>
      </c>
      <c r="F3498">
        <v>16.780000686645508</v>
      </c>
      <c r="G3498">
        <v>16.809999465942383</v>
      </c>
      <c r="H3498">
        <v>16.579999923706055</v>
      </c>
      <c r="I3498">
        <v>16.120000839233398</v>
      </c>
      <c r="J3498">
        <v>4.8000001907348633</v>
      </c>
      <c r="K3498">
        <v>83.30999755859375</v>
      </c>
      <c r="L3498">
        <v>399.45999145507812</v>
      </c>
      <c r="M3498">
        <v>270.58999633789062</v>
      </c>
      <c r="N3498">
        <v>0.1</v>
      </c>
      <c r="O3498">
        <v>0.2</v>
      </c>
      <c r="P3498">
        <v>0.3</v>
      </c>
      <c r="Q3498">
        <v>0.3</v>
      </c>
      <c r="R3498">
        <v>47.329167485262367</v>
      </c>
      <c r="S3498">
        <v>53.378615472080305</v>
      </c>
      <c r="T3498">
        <v>50.405572507143411</v>
      </c>
      <c r="U3498">
        <v>36.381848884972797</v>
      </c>
      <c r="V3498">
        <v>39.02090827626084</v>
      </c>
      <c r="W3498">
        <v>33.409710094350515</v>
      </c>
    </row>
    <row r="3499" spans="1:23" x14ac:dyDescent="0.3">
      <c r="A3499">
        <v>19</v>
      </c>
      <c r="B3499">
        <v>26.180000305175781</v>
      </c>
      <c r="C3499">
        <v>27.729999542236328</v>
      </c>
      <c r="D3499">
        <v>29.120000839233398</v>
      </c>
      <c r="E3499">
        <v>30.120000839233398</v>
      </c>
      <c r="F3499">
        <v>16.520000457763672</v>
      </c>
      <c r="G3499">
        <v>16.780000686645508</v>
      </c>
      <c r="H3499">
        <v>16.809999465942383</v>
      </c>
      <c r="I3499">
        <v>16.579999923706055</v>
      </c>
      <c r="J3499">
        <v>0</v>
      </c>
      <c r="K3499">
        <v>4.8000001907348633</v>
      </c>
      <c r="L3499">
        <v>83.30999755859375</v>
      </c>
      <c r="M3499">
        <v>399.45999145507812</v>
      </c>
      <c r="N3499">
        <v>0.1</v>
      </c>
      <c r="O3499">
        <v>0.1</v>
      </c>
      <c r="P3499">
        <v>0.2</v>
      </c>
      <c r="Q3499">
        <v>0.3</v>
      </c>
      <c r="R3499">
        <v>39.02090827626084</v>
      </c>
      <c r="S3499">
        <v>47.329167485262367</v>
      </c>
      <c r="T3499">
        <v>53.378615472080305</v>
      </c>
      <c r="U3499">
        <v>29.323643775465499</v>
      </c>
      <c r="V3499">
        <v>33.409710094350515</v>
      </c>
      <c r="W3499">
        <v>27.995344261136349</v>
      </c>
    </row>
    <row r="3500" spans="1:23" x14ac:dyDescent="0.3">
      <c r="A3500">
        <v>20</v>
      </c>
      <c r="B3500">
        <v>24.700000762939453</v>
      </c>
      <c r="C3500">
        <v>26.180000305175781</v>
      </c>
      <c r="D3500">
        <v>27.729999542236328</v>
      </c>
      <c r="E3500">
        <v>29.120000839233398</v>
      </c>
      <c r="F3500">
        <v>16.110000610351563</v>
      </c>
      <c r="G3500">
        <v>16.520000457763672</v>
      </c>
      <c r="H3500">
        <v>16.780000686645508</v>
      </c>
      <c r="I3500">
        <v>16.809999465942383</v>
      </c>
      <c r="J3500">
        <v>0</v>
      </c>
      <c r="K3500">
        <v>0</v>
      </c>
      <c r="L3500">
        <v>4.8000001907348633</v>
      </c>
      <c r="M3500">
        <v>83.30999755859375</v>
      </c>
      <c r="N3500">
        <v>0.1</v>
      </c>
      <c r="O3500">
        <v>0.1</v>
      </c>
      <c r="P3500">
        <v>0.1</v>
      </c>
      <c r="Q3500">
        <v>0.2</v>
      </c>
      <c r="R3500">
        <v>33.409710094350515</v>
      </c>
      <c r="S3500">
        <v>39.02090827626084</v>
      </c>
      <c r="T3500">
        <v>47.329167485262367</v>
      </c>
      <c r="U3500">
        <v>24.948718797842723</v>
      </c>
      <c r="V3500">
        <v>27.995344261136349</v>
      </c>
      <c r="W3500">
        <v>0</v>
      </c>
    </row>
    <row r="3501" spans="1:23" x14ac:dyDescent="0.3">
      <c r="A3501">
        <v>21</v>
      </c>
      <c r="B3501">
        <v>23.459999084472656</v>
      </c>
      <c r="C3501">
        <v>24.700000762939453</v>
      </c>
      <c r="D3501">
        <v>26.180000305175781</v>
      </c>
      <c r="E3501">
        <v>27.729999542236328</v>
      </c>
      <c r="F3501">
        <v>15.689999580383301</v>
      </c>
      <c r="G3501">
        <v>16.110000610351563</v>
      </c>
      <c r="H3501">
        <v>16.520000457763672</v>
      </c>
      <c r="I3501">
        <v>16.780000686645508</v>
      </c>
      <c r="J3501">
        <v>0</v>
      </c>
      <c r="K3501">
        <v>0</v>
      </c>
      <c r="L3501">
        <v>0</v>
      </c>
      <c r="M3501">
        <v>4.8000001907348633</v>
      </c>
      <c r="N3501">
        <v>0</v>
      </c>
      <c r="O3501">
        <v>0.1</v>
      </c>
      <c r="P3501">
        <v>0.1</v>
      </c>
      <c r="Q3501">
        <v>0.1</v>
      </c>
      <c r="R3501">
        <v>27.995344261136349</v>
      </c>
      <c r="S3501">
        <v>33.409710094350515</v>
      </c>
      <c r="T3501">
        <v>39.02090827626084</v>
      </c>
      <c r="U3501">
        <v>0</v>
      </c>
      <c r="V3501">
        <v>0</v>
      </c>
      <c r="W3501">
        <v>0</v>
      </c>
    </row>
    <row r="3502" spans="1:23" x14ac:dyDescent="0.3">
      <c r="A3502">
        <v>22</v>
      </c>
      <c r="B3502">
        <v>22.479999542236328</v>
      </c>
      <c r="C3502">
        <v>23.459999084472656</v>
      </c>
      <c r="D3502">
        <v>24.700000762939453</v>
      </c>
      <c r="E3502">
        <v>26.180000305175781</v>
      </c>
      <c r="F3502">
        <v>15.310000419616699</v>
      </c>
      <c r="G3502">
        <v>15.689999580383301</v>
      </c>
      <c r="H3502">
        <v>16.110000610351563</v>
      </c>
      <c r="I3502">
        <v>16.520000457763672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0.1</v>
      </c>
      <c r="Q3502">
        <v>0.1</v>
      </c>
      <c r="R3502">
        <v>0</v>
      </c>
      <c r="S3502">
        <v>27.995344261136349</v>
      </c>
      <c r="T3502">
        <v>33.409710094350515</v>
      </c>
      <c r="U3502">
        <v>0</v>
      </c>
      <c r="V3502">
        <v>0</v>
      </c>
      <c r="W3502">
        <v>0</v>
      </c>
    </row>
    <row r="3503" spans="1:23" x14ac:dyDescent="0.3">
      <c r="A3503">
        <v>23</v>
      </c>
      <c r="B3503">
        <v>21.719999313354492</v>
      </c>
      <c r="C3503">
        <v>22.479999542236328</v>
      </c>
      <c r="D3503">
        <v>23.459999084472656</v>
      </c>
      <c r="E3503">
        <v>24.700000762939453</v>
      </c>
      <c r="F3503">
        <v>14.989999771118164</v>
      </c>
      <c r="G3503">
        <v>15.310000419616699</v>
      </c>
      <c r="H3503">
        <v>15.689999580383301</v>
      </c>
      <c r="I3503">
        <v>16.110000610351563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0.1</v>
      </c>
      <c r="R3503">
        <v>0</v>
      </c>
      <c r="S3503">
        <v>0</v>
      </c>
      <c r="T3503">
        <v>27.995344261136349</v>
      </c>
      <c r="U3503">
        <v>0</v>
      </c>
      <c r="V3503">
        <v>0</v>
      </c>
      <c r="W3503">
        <v>0</v>
      </c>
    </row>
    <row r="3504" spans="1:23" x14ac:dyDescent="0.3">
      <c r="A3504">
        <v>0</v>
      </c>
      <c r="B3504">
        <v>21.139999389648438</v>
      </c>
      <c r="C3504">
        <v>21.719999313354492</v>
      </c>
      <c r="D3504">
        <v>22.479999542236328</v>
      </c>
      <c r="E3504">
        <v>23.459999084472656</v>
      </c>
      <c r="F3504">
        <v>14.760000228881836</v>
      </c>
      <c r="G3504">
        <v>14.989999771118164</v>
      </c>
      <c r="H3504">
        <v>15.310000419616699</v>
      </c>
      <c r="I3504">
        <v>15.689999580383301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 x14ac:dyDescent="0.3">
      <c r="A3505">
        <v>1</v>
      </c>
      <c r="B3505">
        <v>20.709999084472656</v>
      </c>
      <c r="C3505">
        <v>21.139999389648438</v>
      </c>
      <c r="D3505">
        <v>21.719999313354492</v>
      </c>
      <c r="E3505">
        <v>22.479999542236328</v>
      </c>
      <c r="F3505">
        <v>14.600000381469727</v>
      </c>
      <c r="G3505">
        <v>14.760000228881836</v>
      </c>
      <c r="H3505">
        <v>14.989999771118164</v>
      </c>
      <c r="I3505">
        <v>15.310000419616699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 spans="1:23" x14ac:dyDescent="0.3">
      <c r="A3506">
        <v>2</v>
      </c>
      <c r="B3506">
        <v>20.399999618530273</v>
      </c>
      <c r="C3506">
        <v>20.709999084472656</v>
      </c>
      <c r="D3506">
        <v>21.139999389648438</v>
      </c>
      <c r="E3506">
        <v>21.719999313354492</v>
      </c>
      <c r="F3506">
        <v>14.520000457763672</v>
      </c>
      <c r="G3506">
        <v>14.600000381469727</v>
      </c>
      <c r="H3506">
        <v>14.760000228881836</v>
      </c>
      <c r="I3506">
        <v>14.989999771118164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</row>
    <row r="3507" spans="1:23" x14ac:dyDescent="0.3">
      <c r="A3507">
        <v>3</v>
      </c>
      <c r="B3507">
        <v>20.170000076293945</v>
      </c>
      <c r="C3507">
        <v>20.399999618530273</v>
      </c>
      <c r="D3507">
        <v>20.709999084472656</v>
      </c>
      <c r="E3507">
        <v>21.139999389648438</v>
      </c>
      <c r="F3507">
        <v>14.520000457763672</v>
      </c>
      <c r="G3507">
        <v>14.520000457763672</v>
      </c>
      <c r="H3507">
        <v>14.600000381469727</v>
      </c>
      <c r="I3507">
        <v>14.760000228881836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3">
      <c r="A3508">
        <v>4</v>
      </c>
      <c r="B3508">
        <v>20.020000457763672</v>
      </c>
      <c r="C3508">
        <v>20.170000076293945</v>
      </c>
      <c r="D3508">
        <v>20.399999618530273</v>
      </c>
      <c r="E3508">
        <v>20.709999084472656</v>
      </c>
      <c r="F3508">
        <v>14.529999732971191</v>
      </c>
      <c r="G3508">
        <v>14.520000457763672</v>
      </c>
      <c r="H3508">
        <v>14.520000457763672</v>
      </c>
      <c r="I3508">
        <v>14.600000381469727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 x14ac:dyDescent="0.3">
      <c r="A3509">
        <v>5</v>
      </c>
      <c r="B3509">
        <v>19.930000305175781</v>
      </c>
      <c r="C3509">
        <v>20.020000457763672</v>
      </c>
      <c r="D3509">
        <v>20.170000076293945</v>
      </c>
      <c r="E3509">
        <v>20.399999618530273</v>
      </c>
      <c r="F3509">
        <v>14.510000228881836</v>
      </c>
      <c r="G3509">
        <v>14.529999732971191</v>
      </c>
      <c r="H3509">
        <v>14.520000457763672</v>
      </c>
      <c r="I3509">
        <v>14.520000457763672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23" x14ac:dyDescent="0.3">
      <c r="A3510">
        <v>6</v>
      </c>
      <c r="B3510">
        <v>19.899999618530273</v>
      </c>
      <c r="C3510">
        <v>19.930000305175781</v>
      </c>
      <c r="D3510">
        <v>20.020000457763672</v>
      </c>
      <c r="E3510">
        <v>20.170000076293945</v>
      </c>
      <c r="F3510">
        <v>14.380000114440918</v>
      </c>
      <c r="G3510">
        <v>14.510000228881836</v>
      </c>
      <c r="H3510">
        <v>14.529999732971191</v>
      </c>
      <c r="I3510">
        <v>14.520000457763672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x14ac:dyDescent="0.3">
      <c r="A3511">
        <v>7</v>
      </c>
      <c r="B3511">
        <v>19.930000305175781</v>
      </c>
      <c r="C3511">
        <v>19.899999618530273</v>
      </c>
      <c r="D3511">
        <v>19.930000305175781</v>
      </c>
      <c r="E3511">
        <v>20.020000457763672</v>
      </c>
      <c r="F3511">
        <v>14.079999923706055</v>
      </c>
      <c r="G3511">
        <v>14.380000114440918</v>
      </c>
      <c r="H3511">
        <v>14.510000228881836</v>
      </c>
      <c r="I3511">
        <v>14.529999732971191</v>
      </c>
      <c r="J3511">
        <v>31.709999084472656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14.864648924941468</v>
      </c>
    </row>
    <row r="3512" spans="1:23" x14ac:dyDescent="0.3">
      <c r="A3512">
        <v>8</v>
      </c>
      <c r="B3512">
        <v>20.100000381469727</v>
      </c>
      <c r="C3512">
        <v>19.930000305175781</v>
      </c>
      <c r="D3512">
        <v>19.899999618530273</v>
      </c>
      <c r="E3512">
        <v>19.930000305175781</v>
      </c>
      <c r="F3512">
        <v>13.640000343322754</v>
      </c>
      <c r="G3512">
        <v>14.079999923706055</v>
      </c>
      <c r="H3512">
        <v>14.380000114440918</v>
      </c>
      <c r="I3512">
        <v>14.510000228881836</v>
      </c>
      <c r="J3512">
        <v>108.66999816894531</v>
      </c>
      <c r="K3512">
        <v>31.709999084472656</v>
      </c>
      <c r="L3512">
        <v>0</v>
      </c>
      <c r="M3512">
        <v>0</v>
      </c>
      <c r="N3512">
        <v>0.3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21.551149653075374</v>
      </c>
      <c r="V3512">
        <v>14.864648924941468</v>
      </c>
      <c r="W3512">
        <v>12.398471203121865</v>
      </c>
    </row>
    <row r="3513" spans="1:23" x14ac:dyDescent="0.3">
      <c r="A3513">
        <v>9</v>
      </c>
      <c r="B3513">
        <v>20.510000228881836</v>
      </c>
      <c r="C3513">
        <v>20.100000381469727</v>
      </c>
      <c r="D3513">
        <v>19.930000305175781</v>
      </c>
      <c r="E3513">
        <v>19.899999618530273</v>
      </c>
      <c r="F3513">
        <v>13.069999694824219</v>
      </c>
      <c r="G3513">
        <v>13.640000343322754</v>
      </c>
      <c r="H3513">
        <v>14.079999923706055</v>
      </c>
      <c r="I3513">
        <v>14.380000114440918</v>
      </c>
      <c r="J3513">
        <v>209.6199951171875</v>
      </c>
      <c r="K3513">
        <v>108.66999816894531</v>
      </c>
      <c r="L3513">
        <v>31.709999084472656</v>
      </c>
      <c r="M3513">
        <v>0</v>
      </c>
      <c r="N3513">
        <v>0.3</v>
      </c>
      <c r="O3513">
        <v>0.3</v>
      </c>
      <c r="P3513">
        <v>0</v>
      </c>
      <c r="Q3513">
        <v>0</v>
      </c>
      <c r="R3513">
        <v>14.864648924941468</v>
      </c>
      <c r="S3513">
        <v>0</v>
      </c>
      <c r="T3513">
        <v>0</v>
      </c>
      <c r="U3513">
        <v>23.05679207213625</v>
      </c>
      <c r="V3513">
        <v>12.398471203121865</v>
      </c>
      <c r="W3513">
        <v>13.113301959309684</v>
      </c>
    </row>
    <row r="3514" spans="1:23" x14ac:dyDescent="0.3">
      <c r="A3514">
        <v>10</v>
      </c>
      <c r="B3514">
        <v>21.170000076293945</v>
      </c>
      <c r="C3514">
        <v>20.510000228881836</v>
      </c>
      <c r="D3514">
        <v>20.100000381469727</v>
      </c>
      <c r="E3514">
        <v>19.930000305175781</v>
      </c>
      <c r="F3514">
        <v>12.449999809265137</v>
      </c>
      <c r="G3514">
        <v>13.069999694824219</v>
      </c>
      <c r="H3514">
        <v>13.640000343322754</v>
      </c>
      <c r="I3514">
        <v>14.079999923706055</v>
      </c>
      <c r="J3514">
        <v>519.8599853515625</v>
      </c>
      <c r="K3514">
        <v>209.6199951171875</v>
      </c>
      <c r="L3514">
        <v>108.66999816894531</v>
      </c>
      <c r="M3514">
        <v>31.709999084472656</v>
      </c>
      <c r="N3514">
        <v>0.3</v>
      </c>
      <c r="O3514">
        <v>0.3</v>
      </c>
      <c r="P3514">
        <v>0.3</v>
      </c>
      <c r="Q3514">
        <v>0</v>
      </c>
      <c r="R3514">
        <v>12.398471203121865</v>
      </c>
      <c r="S3514">
        <v>14.864648924941468</v>
      </c>
      <c r="T3514">
        <v>0</v>
      </c>
      <c r="U3514">
        <v>25.550275557584616</v>
      </c>
      <c r="V3514">
        <v>13.113301959309684</v>
      </c>
      <c r="W3514">
        <v>16.207320830896862</v>
      </c>
    </row>
    <row r="3515" spans="1:23" x14ac:dyDescent="0.3">
      <c r="A3515">
        <v>11</v>
      </c>
      <c r="B3515">
        <v>22.059999465942383</v>
      </c>
      <c r="C3515">
        <v>21.170000076293945</v>
      </c>
      <c r="D3515">
        <v>20.510000228881836</v>
      </c>
      <c r="E3515">
        <v>20.100000381469727</v>
      </c>
      <c r="F3515">
        <v>11.869999885559082</v>
      </c>
      <c r="G3515">
        <v>12.449999809265137</v>
      </c>
      <c r="H3515">
        <v>13.069999694824219</v>
      </c>
      <c r="I3515">
        <v>13.640000343322754</v>
      </c>
      <c r="J3515">
        <v>973.1300048828125</v>
      </c>
      <c r="K3515">
        <v>519.8599853515625</v>
      </c>
      <c r="L3515">
        <v>209.6199951171875</v>
      </c>
      <c r="M3515">
        <v>108.66999816894531</v>
      </c>
      <c r="N3515">
        <v>0.3</v>
      </c>
      <c r="O3515">
        <v>0.3</v>
      </c>
      <c r="P3515">
        <v>0.3</v>
      </c>
      <c r="Q3515">
        <v>0.3</v>
      </c>
      <c r="R3515">
        <v>13.113301959309684</v>
      </c>
      <c r="S3515">
        <v>12.398471203121865</v>
      </c>
      <c r="T3515">
        <v>14.864648924941468</v>
      </c>
      <c r="U3515">
        <v>29.315186561825282</v>
      </c>
      <c r="V3515">
        <v>16.207320830896862</v>
      </c>
      <c r="W3515">
        <v>13.828671153435202</v>
      </c>
    </row>
    <row r="3516" spans="1:23" x14ac:dyDescent="0.3">
      <c r="A3516">
        <v>12</v>
      </c>
      <c r="B3516">
        <v>23.170000076293945</v>
      </c>
      <c r="C3516">
        <v>22.059999465942383</v>
      </c>
      <c r="D3516">
        <v>21.170000076293945</v>
      </c>
      <c r="E3516">
        <v>20.510000228881836</v>
      </c>
      <c r="F3516">
        <v>11.439999580383301</v>
      </c>
      <c r="G3516">
        <v>11.869999885559082</v>
      </c>
      <c r="H3516">
        <v>12.449999809265137</v>
      </c>
      <c r="I3516">
        <v>13.069999694824219</v>
      </c>
      <c r="J3516">
        <v>709.92999267578125</v>
      </c>
      <c r="K3516">
        <v>973.1300048828125</v>
      </c>
      <c r="L3516">
        <v>519.8599853515625</v>
      </c>
      <c r="M3516">
        <v>209.6199951171875</v>
      </c>
      <c r="N3516">
        <v>0.1</v>
      </c>
      <c r="O3516">
        <v>0.3</v>
      </c>
      <c r="P3516">
        <v>0.3</v>
      </c>
      <c r="Q3516">
        <v>0.3</v>
      </c>
      <c r="R3516">
        <v>16.207320830896862</v>
      </c>
      <c r="S3516">
        <v>13.113301959309684</v>
      </c>
      <c r="T3516">
        <v>12.398471203121865</v>
      </c>
      <c r="U3516">
        <v>28.928900683935019</v>
      </c>
      <c r="V3516">
        <v>13.828671153435202</v>
      </c>
      <c r="W3516">
        <v>17.474003803097752</v>
      </c>
    </row>
    <row r="3517" spans="1:23" x14ac:dyDescent="0.3">
      <c r="A3517">
        <v>13</v>
      </c>
      <c r="B3517">
        <v>24.489999771118164</v>
      </c>
      <c r="C3517">
        <v>23.170000076293945</v>
      </c>
      <c r="D3517">
        <v>22.059999465942383</v>
      </c>
      <c r="E3517">
        <v>21.170000076293945</v>
      </c>
      <c r="F3517">
        <v>11.319999694824219</v>
      </c>
      <c r="G3517">
        <v>11.439999580383301</v>
      </c>
      <c r="H3517">
        <v>11.869999885559082</v>
      </c>
      <c r="I3517">
        <v>12.449999809265137</v>
      </c>
      <c r="J3517">
        <v>412.04998779296875</v>
      </c>
      <c r="K3517">
        <v>709.92999267578125</v>
      </c>
      <c r="L3517">
        <v>973.1300048828125</v>
      </c>
      <c r="M3517">
        <v>519.8599853515625</v>
      </c>
      <c r="N3517">
        <v>0.3</v>
      </c>
      <c r="O3517">
        <v>0.1</v>
      </c>
      <c r="P3517">
        <v>0.3</v>
      </c>
      <c r="Q3517">
        <v>0.3</v>
      </c>
      <c r="R3517">
        <v>13.828671153435202</v>
      </c>
      <c r="S3517">
        <v>16.207320830896862</v>
      </c>
      <c r="T3517">
        <v>13.113301959309684</v>
      </c>
      <c r="U3517">
        <v>39.705463343217623</v>
      </c>
      <c r="V3517">
        <v>17.474003803097752</v>
      </c>
      <c r="W3517">
        <v>21.458477829077033</v>
      </c>
    </row>
    <row r="3518" spans="1:23" x14ac:dyDescent="0.3">
      <c r="A3518">
        <v>14</v>
      </c>
      <c r="B3518">
        <v>26</v>
      </c>
      <c r="C3518">
        <v>24.489999771118164</v>
      </c>
      <c r="D3518">
        <v>23.170000076293945</v>
      </c>
      <c r="E3518">
        <v>22.059999465942383</v>
      </c>
      <c r="F3518">
        <v>11.75</v>
      </c>
      <c r="G3518">
        <v>11.319999694824219</v>
      </c>
      <c r="H3518">
        <v>11.439999580383301</v>
      </c>
      <c r="I3518">
        <v>11.869999885559082</v>
      </c>
      <c r="J3518">
        <v>365.1099853515625</v>
      </c>
      <c r="K3518">
        <v>412.04998779296875</v>
      </c>
      <c r="L3518">
        <v>709.92999267578125</v>
      </c>
      <c r="M3518">
        <v>973.1300048828125</v>
      </c>
      <c r="N3518">
        <v>0.3</v>
      </c>
      <c r="O3518">
        <v>0.3</v>
      </c>
      <c r="P3518">
        <v>0.1</v>
      </c>
      <c r="Q3518">
        <v>0.3</v>
      </c>
      <c r="R3518">
        <v>17.474003803097752</v>
      </c>
      <c r="S3518">
        <v>13.828671153435202</v>
      </c>
      <c r="T3518">
        <v>16.207320830896862</v>
      </c>
      <c r="U3518">
        <v>48.146477308563902</v>
      </c>
      <c r="V3518">
        <v>21.458477829077033</v>
      </c>
      <c r="W3518">
        <v>29.151841094112051</v>
      </c>
    </row>
    <row r="3519" spans="1:23" x14ac:dyDescent="0.3">
      <c r="A3519">
        <v>15</v>
      </c>
      <c r="B3519">
        <v>27.100000381469727</v>
      </c>
      <c r="C3519">
        <v>26</v>
      </c>
      <c r="D3519">
        <v>24.489999771118164</v>
      </c>
      <c r="E3519">
        <v>23.170000076293945</v>
      </c>
      <c r="F3519">
        <v>12.550000190734863</v>
      </c>
      <c r="G3519">
        <v>11.75</v>
      </c>
      <c r="H3519">
        <v>11.319999694824219</v>
      </c>
      <c r="I3519">
        <v>11.439999580383301</v>
      </c>
      <c r="J3519">
        <v>485.30999755859375</v>
      </c>
      <c r="K3519">
        <v>365.1099853515625</v>
      </c>
      <c r="L3519">
        <v>412.04998779296875</v>
      </c>
      <c r="M3519">
        <v>709.92999267578125</v>
      </c>
      <c r="N3519">
        <v>0.3</v>
      </c>
      <c r="O3519">
        <v>0.3</v>
      </c>
      <c r="P3519">
        <v>0.3</v>
      </c>
      <c r="Q3519">
        <v>0.1</v>
      </c>
      <c r="R3519">
        <v>21.458477829077033</v>
      </c>
      <c r="S3519">
        <v>17.474003803097752</v>
      </c>
      <c r="T3519">
        <v>13.828671153435202</v>
      </c>
      <c r="U3519">
        <v>50.405572507143411</v>
      </c>
      <c r="V3519">
        <v>29.151841094112051</v>
      </c>
      <c r="W3519">
        <v>27.845993926142604</v>
      </c>
    </row>
    <row r="3520" spans="1:23" x14ac:dyDescent="0.3">
      <c r="A3520">
        <v>16</v>
      </c>
      <c r="B3520">
        <v>26.709999084472656</v>
      </c>
      <c r="C3520">
        <v>27.100000381469727</v>
      </c>
      <c r="D3520">
        <v>26</v>
      </c>
      <c r="E3520">
        <v>24.489999771118164</v>
      </c>
      <c r="F3520">
        <v>12.859999656677246</v>
      </c>
      <c r="G3520">
        <v>12.550000190734863</v>
      </c>
      <c r="H3520">
        <v>11.75</v>
      </c>
      <c r="I3520">
        <v>11.319999694824219</v>
      </c>
      <c r="J3520">
        <v>186.64999389648437</v>
      </c>
      <c r="K3520">
        <v>485.30999755859375</v>
      </c>
      <c r="L3520">
        <v>365.1099853515625</v>
      </c>
      <c r="M3520">
        <v>412.04998779296875</v>
      </c>
      <c r="N3520">
        <v>0.3</v>
      </c>
      <c r="O3520">
        <v>0.3</v>
      </c>
      <c r="P3520">
        <v>0.3</v>
      </c>
      <c r="Q3520">
        <v>0.3</v>
      </c>
      <c r="R3520">
        <v>29.151841094112051</v>
      </c>
      <c r="S3520">
        <v>21.458477829077033</v>
      </c>
      <c r="T3520">
        <v>17.474003803097752</v>
      </c>
      <c r="U3520">
        <v>53.378615472080305</v>
      </c>
      <c r="V3520">
        <v>27.845993926142604</v>
      </c>
      <c r="W3520">
        <v>22.502738664145685</v>
      </c>
    </row>
    <row r="3521" spans="1:25" x14ac:dyDescent="0.3">
      <c r="A3521">
        <v>17</v>
      </c>
      <c r="B3521">
        <v>25.719999313354492</v>
      </c>
      <c r="C3521">
        <v>26.709999084472656</v>
      </c>
      <c r="D3521">
        <v>27.100000381469727</v>
      </c>
      <c r="E3521">
        <v>26</v>
      </c>
      <c r="F3521">
        <v>13.060000419616699</v>
      </c>
      <c r="G3521">
        <v>12.859999656677246</v>
      </c>
      <c r="H3521">
        <v>12.550000190734863</v>
      </c>
      <c r="I3521">
        <v>11.75</v>
      </c>
      <c r="J3521">
        <v>86.849998474121094</v>
      </c>
      <c r="K3521">
        <v>186.64999389648437</v>
      </c>
      <c r="L3521">
        <v>485.30999755859375</v>
      </c>
      <c r="M3521">
        <v>365.1099853515625</v>
      </c>
      <c r="N3521">
        <v>0.2</v>
      </c>
      <c r="O3521">
        <v>0.3</v>
      </c>
      <c r="P3521">
        <v>0.3</v>
      </c>
      <c r="Q3521">
        <v>0.3</v>
      </c>
      <c r="R3521">
        <v>27.845993926142604</v>
      </c>
      <c r="S3521">
        <v>29.151841094112051</v>
      </c>
      <c r="T3521">
        <v>21.458477829077033</v>
      </c>
      <c r="U3521">
        <v>47.329167485262367</v>
      </c>
      <c r="V3521">
        <v>22.502738664145685</v>
      </c>
      <c r="W3521">
        <v>15.962863318630626</v>
      </c>
    </row>
    <row r="3522" spans="1:25" x14ac:dyDescent="0.3">
      <c r="A3522">
        <v>18</v>
      </c>
      <c r="B3522">
        <v>24.350000381469727</v>
      </c>
      <c r="C3522">
        <v>25.719999313354492</v>
      </c>
      <c r="D3522">
        <v>26.709999084472656</v>
      </c>
      <c r="E3522">
        <v>27.100000381469727</v>
      </c>
      <c r="F3522">
        <v>13.109999656677246</v>
      </c>
      <c r="G3522">
        <v>13.060000419616699</v>
      </c>
      <c r="H3522">
        <v>12.859999656677246</v>
      </c>
      <c r="I3522">
        <v>12.550000190734863</v>
      </c>
      <c r="J3522">
        <v>1.9099999666213989</v>
      </c>
      <c r="K3522">
        <v>86.849998474121094</v>
      </c>
      <c r="L3522">
        <v>186.64999389648437</v>
      </c>
      <c r="M3522">
        <v>485.30999755859375</v>
      </c>
      <c r="N3522">
        <v>0.1</v>
      </c>
      <c r="O3522">
        <v>0.2</v>
      </c>
      <c r="P3522">
        <v>0.3</v>
      </c>
      <c r="Q3522">
        <v>0.3</v>
      </c>
      <c r="R3522">
        <v>22.502738664145685</v>
      </c>
      <c r="S3522">
        <v>27.845993926142604</v>
      </c>
      <c r="T3522">
        <v>29.151841094112051</v>
      </c>
      <c r="U3522">
        <v>39.02090827626084</v>
      </c>
      <c r="V3522">
        <v>15.962863318630626</v>
      </c>
      <c r="W3522">
        <v>11.473356770150689</v>
      </c>
    </row>
    <row r="3523" spans="1:25" x14ac:dyDescent="0.3">
      <c r="A3523">
        <v>19</v>
      </c>
      <c r="B3523">
        <v>22.860000610351563</v>
      </c>
      <c r="C3523">
        <v>24.350000381469727</v>
      </c>
      <c r="D3523">
        <v>25.719999313354492</v>
      </c>
      <c r="E3523">
        <v>26.709999084472656</v>
      </c>
      <c r="F3523">
        <v>13.029999732971191</v>
      </c>
      <c r="G3523">
        <v>13.109999656677246</v>
      </c>
      <c r="H3523">
        <v>13.060000419616699</v>
      </c>
      <c r="I3523">
        <v>12.859999656677246</v>
      </c>
      <c r="J3523">
        <v>0</v>
      </c>
      <c r="K3523">
        <v>1.9099999666213989</v>
      </c>
      <c r="L3523">
        <v>86.849998474121094</v>
      </c>
      <c r="M3523">
        <v>186.64999389648437</v>
      </c>
      <c r="N3523">
        <v>0.1</v>
      </c>
      <c r="O3523">
        <v>0.1</v>
      </c>
      <c r="P3523">
        <v>0.2</v>
      </c>
      <c r="Q3523">
        <v>0.3</v>
      </c>
      <c r="R3523">
        <v>15.962863318630626</v>
      </c>
      <c r="S3523">
        <v>22.502738664145685</v>
      </c>
      <c r="T3523">
        <v>27.845993926142604</v>
      </c>
      <c r="U3523">
        <v>33.409710094350515</v>
      </c>
      <c r="V3523">
        <v>11.473356770150689</v>
      </c>
      <c r="W3523">
        <v>7.9428905016888489</v>
      </c>
    </row>
    <row r="3524" spans="1:25" x14ac:dyDescent="0.3">
      <c r="A3524">
        <v>20</v>
      </c>
      <c r="B3524">
        <v>21.5</v>
      </c>
      <c r="C3524">
        <v>22.860000610351563</v>
      </c>
      <c r="D3524">
        <v>24.350000381469727</v>
      </c>
      <c r="E3524">
        <v>25.719999313354492</v>
      </c>
      <c r="F3524">
        <v>12.890000343322754</v>
      </c>
      <c r="G3524">
        <v>13.029999732971191</v>
      </c>
      <c r="H3524">
        <v>13.109999656677246</v>
      </c>
      <c r="I3524">
        <v>13.060000419616699</v>
      </c>
      <c r="J3524">
        <v>0</v>
      </c>
      <c r="K3524">
        <v>0</v>
      </c>
      <c r="L3524">
        <v>1.9099999666213989</v>
      </c>
      <c r="M3524">
        <v>86.849998474121094</v>
      </c>
      <c r="N3524">
        <v>0.1</v>
      </c>
      <c r="O3524">
        <v>0.1</v>
      </c>
      <c r="P3524">
        <v>0.1</v>
      </c>
      <c r="Q3524">
        <v>0.2</v>
      </c>
      <c r="R3524">
        <v>11.473356770150689</v>
      </c>
      <c r="S3524">
        <v>15.962863318630626</v>
      </c>
      <c r="T3524">
        <v>22.502738664145685</v>
      </c>
      <c r="U3524">
        <v>27.995344261136349</v>
      </c>
      <c r="V3524">
        <v>7.9428905016888489</v>
      </c>
      <c r="W3524">
        <v>0</v>
      </c>
    </row>
    <row r="3525" spans="1:25" x14ac:dyDescent="0.3">
      <c r="A3525">
        <v>21</v>
      </c>
      <c r="B3525">
        <v>20.450000762939453</v>
      </c>
      <c r="C3525">
        <v>21.5</v>
      </c>
      <c r="D3525">
        <v>22.860000610351563</v>
      </c>
      <c r="E3525">
        <v>24.350000381469727</v>
      </c>
      <c r="F3525">
        <v>12.770000457763672</v>
      </c>
      <c r="G3525">
        <v>12.890000343322754</v>
      </c>
      <c r="H3525">
        <v>13.029999732971191</v>
      </c>
      <c r="I3525">
        <v>13.109999656677246</v>
      </c>
      <c r="J3525">
        <v>0</v>
      </c>
      <c r="K3525">
        <v>0</v>
      </c>
      <c r="L3525">
        <v>0</v>
      </c>
      <c r="M3525">
        <v>1.9099999666213989</v>
      </c>
      <c r="N3525">
        <v>0</v>
      </c>
      <c r="O3525">
        <v>0.1</v>
      </c>
      <c r="P3525">
        <v>0.1</v>
      </c>
      <c r="Q3525">
        <v>0.1</v>
      </c>
      <c r="R3525">
        <v>7.9428905016888489</v>
      </c>
      <c r="S3525">
        <v>11.473356770150689</v>
      </c>
      <c r="T3525">
        <v>15.962863318630626</v>
      </c>
      <c r="U3525">
        <v>0</v>
      </c>
      <c r="V3525">
        <v>0</v>
      </c>
      <c r="W3525">
        <v>0</v>
      </c>
    </row>
    <row r="3526" spans="1:25" x14ac:dyDescent="0.3">
      <c r="A3526">
        <v>22</v>
      </c>
      <c r="B3526">
        <v>19.700000762939453</v>
      </c>
      <c r="C3526">
        <v>20.450000762939453</v>
      </c>
      <c r="D3526">
        <v>21.5</v>
      </c>
      <c r="E3526">
        <v>22.860000610351563</v>
      </c>
      <c r="F3526">
        <v>12.729999542236328</v>
      </c>
      <c r="G3526">
        <v>12.770000457763672</v>
      </c>
      <c r="H3526">
        <v>12.890000343322754</v>
      </c>
      <c r="I3526">
        <v>13.029999732971191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0.1</v>
      </c>
      <c r="Q3526">
        <v>0.1</v>
      </c>
      <c r="R3526">
        <v>0</v>
      </c>
      <c r="S3526">
        <v>7.9428905016888489</v>
      </c>
      <c r="T3526">
        <v>11.473356770150689</v>
      </c>
      <c r="U3526">
        <v>0</v>
      </c>
      <c r="V3526">
        <v>0</v>
      </c>
      <c r="W3526">
        <v>0</v>
      </c>
    </row>
    <row r="3527" spans="1:25" x14ac:dyDescent="0.3">
      <c r="A3527">
        <v>23</v>
      </c>
      <c r="B3527">
        <v>19.180000305175781</v>
      </c>
      <c r="C3527">
        <v>19.700000762939453</v>
      </c>
      <c r="D3527">
        <v>20.450000762939453</v>
      </c>
      <c r="E3527">
        <v>21.5</v>
      </c>
      <c r="F3527">
        <v>12.75</v>
      </c>
      <c r="G3527">
        <v>12.729999542236328</v>
      </c>
      <c r="H3527">
        <v>12.770000457763672</v>
      </c>
      <c r="I3527">
        <v>12.890000343322754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0.1</v>
      </c>
      <c r="R3527">
        <v>0</v>
      </c>
      <c r="S3527">
        <v>0</v>
      </c>
      <c r="T3527">
        <v>7.9428905016888489</v>
      </c>
      <c r="U3527">
        <v>0</v>
      </c>
      <c r="V3527">
        <v>0</v>
      </c>
      <c r="W3527">
        <v>0</v>
      </c>
      <c r="Y3527" s="2" t="s">
        <v>10</v>
      </c>
    </row>
  </sheetData>
  <mergeCells count="2">
    <mergeCell ref="A1:V1"/>
    <mergeCell ref="AC1:AX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527"/>
  <sheetViews>
    <sheetView tabSelected="1" topLeftCell="AJ289" workbookViewId="0">
      <selection activeCell="AW328" sqref="AW328"/>
    </sheetView>
  </sheetViews>
  <sheetFormatPr defaultRowHeight="13.5" x14ac:dyDescent="0.3"/>
  <cols>
    <col min="2" max="2" width="16" bestFit="1" customWidth="1"/>
    <col min="3" max="4" width="18.1328125" bestFit="1" customWidth="1"/>
    <col min="5" max="5" width="18.1328125" customWidth="1"/>
    <col min="6" max="6" width="11.9296875" bestFit="1" customWidth="1"/>
    <col min="7" max="8" width="14.06640625" bestFit="1" customWidth="1"/>
    <col min="9" max="9" width="14.06640625" customWidth="1"/>
    <col min="10" max="10" width="16" bestFit="1" customWidth="1"/>
    <col min="11" max="12" width="18.1328125" bestFit="1" customWidth="1"/>
    <col min="13" max="13" width="18.1328125" customWidth="1"/>
    <col min="14" max="14" width="11.9296875" bestFit="1" customWidth="1"/>
    <col min="15" max="16" width="14.06640625" bestFit="1" customWidth="1"/>
    <col min="17" max="17" width="14.06640625" customWidth="1"/>
    <col min="18" max="18" width="12" bestFit="1" customWidth="1"/>
    <col min="19" max="20" width="12" customWidth="1"/>
    <col min="21" max="21" width="13.06640625" bestFit="1" customWidth="1"/>
    <col min="22" max="22" width="9.86328125" bestFit="1" customWidth="1"/>
    <col min="23" max="23" width="12" bestFit="1" customWidth="1"/>
    <col min="30" max="30" width="8.796875" bestFit="1" customWidth="1"/>
    <col min="31" max="31" width="16" bestFit="1" customWidth="1"/>
    <col min="32" max="33" width="18.1328125" bestFit="1" customWidth="1"/>
    <col min="34" max="34" width="18.1328125" customWidth="1"/>
    <col min="35" max="35" width="11.9296875" bestFit="1" customWidth="1"/>
    <col min="36" max="37" width="14.06640625" bestFit="1" customWidth="1"/>
    <col min="38" max="38" width="14.06640625" customWidth="1"/>
    <col min="39" max="39" width="16" bestFit="1" customWidth="1"/>
    <col min="40" max="41" width="18.1328125" bestFit="1" customWidth="1"/>
    <col min="42" max="42" width="18.1328125" customWidth="1"/>
    <col min="43" max="43" width="11.9296875" bestFit="1" customWidth="1"/>
    <col min="44" max="45" width="14.06640625" bestFit="1" customWidth="1"/>
    <col min="46" max="46" width="14.06640625" customWidth="1"/>
    <col min="47" max="47" width="12" bestFit="1" customWidth="1"/>
    <col min="48" max="49" width="12" customWidth="1"/>
    <col min="50" max="50" width="13.06640625" bestFit="1" customWidth="1"/>
    <col min="51" max="51" width="9.86328125" bestFit="1" customWidth="1"/>
    <col min="52" max="52" width="12" bestFit="1" customWidth="1"/>
  </cols>
  <sheetData>
    <row r="1" spans="1:52" x14ac:dyDescent="0.3">
      <c r="A1" s="7" t="s">
        <v>11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AD1" s="7" t="s">
        <v>12</v>
      </c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</row>
    <row r="2" spans="1:52" x14ac:dyDescent="0.3">
      <c r="A2" t="s">
        <v>0</v>
      </c>
      <c r="B2" t="s">
        <v>1</v>
      </c>
      <c r="C2" t="s">
        <v>15</v>
      </c>
      <c r="D2" t="s">
        <v>16</v>
      </c>
      <c r="E2" t="s">
        <v>31</v>
      </c>
      <c r="F2" t="s">
        <v>2</v>
      </c>
      <c r="G2" t="s">
        <v>17</v>
      </c>
      <c r="H2" t="s">
        <v>18</v>
      </c>
      <c r="I2" t="s">
        <v>32</v>
      </c>
      <c r="J2" t="s">
        <v>3</v>
      </c>
      <c r="K2" t="s">
        <v>19</v>
      </c>
      <c r="L2" t="s">
        <v>21</v>
      </c>
      <c r="M2" t="s">
        <v>33</v>
      </c>
      <c r="N2" t="s">
        <v>4</v>
      </c>
      <c r="O2" t="s">
        <v>24</v>
      </c>
      <c r="P2" t="s">
        <v>23</v>
      </c>
      <c r="Q2" t="s">
        <v>34</v>
      </c>
      <c r="R2" t="s">
        <v>5</v>
      </c>
      <c r="S2" t="s">
        <v>25</v>
      </c>
      <c r="T2" t="s">
        <v>35</v>
      </c>
      <c r="U2" t="s">
        <v>6</v>
      </c>
      <c r="V2" t="s">
        <v>7</v>
      </c>
      <c r="W2" t="s">
        <v>13</v>
      </c>
      <c r="AD2" t="s">
        <v>0</v>
      </c>
      <c r="AE2" t="s">
        <v>1</v>
      </c>
      <c r="AF2" t="s">
        <v>15</v>
      </c>
      <c r="AG2" t="s">
        <v>16</v>
      </c>
      <c r="AH2" t="s">
        <v>31</v>
      </c>
      <c r="AI2" t="s">
        <v>2</v>
      </c>
      <c r="AJ2" t="s">
        <v>17</v>
      </c>
      <c r="AK2" t="s">
        <v>18</v>
      </c>
      <c r="AL2" t="s">
        <v>32</v>
      </c>
      <c r="AM2" t="s">
        <v>3</v>
      </c>
      <c r="AN2" t="s">
        <v>19</v>
      </c>
      <c r="AO2" t="s">
        <v>21</v>
      </c>
      <c r="AP2" t="s">
        <v>33</v>
      </c>
      <c r="AQ2" t="s">
        <v>4</v>
      </c>
      <c r="AR2" t="s">
        <v>24</v>
      </c>
      <c r="AS2" t="s">
        <v>23</v>
      </c>
      <c r="AT2" t="s">
        <v>34</v>
      </c>
      <c r="AU2" t="s">
        <v>5</v>
      </c>
      <c r="AV2" t="s">
        <v>25</v>
      </c>
      <c r="AW2" t="s">
        <v>35</v>
      </c>
      <c r="AX2" t="s">
        <v>6</v>
      </c>
      <c r="AY2" t="s">
        <v>7</v>
      </c>
      <c r="AZ2" t="s">
        <v>13</v>
      </c>
    </row>
    <row r="3" spans="1:52" x14ac:dyDescent="0.3">
      <c r="A3">
        <v>3</v>
      </c>
      <c r="B3">
        <f>(原始数据!B3-原始数据!$AA$13)/(原始数据!$Z$13-原始数据!$AA$13)</f>
        <v>0.48920864271862241</v>
      </c>
      <c r="C3">
        <f>(原始数据!C3-原始数据!$AA$13)/(原始数据!$Z$13-原始数据!$AA$13)</f>
        <v>0.50719425534000184</v>
      </c>
      <c r="D3">
        <f>(原始数据!D3-原始数据!$AA$13)/(原始数据!$Z$13-原始数据!$AA$13)</f>
        <v>0.52230217268634738</v>
      </c>
      <c r="E3">
        <f>(原始数据!E3-原始数据!$AA$13)/(原始数据!$Z$13-原始数据!$AA$13)</f>
        <v>0.5356115562144218</v>
      </c>
      <c r="F3">
        <f>(原始数据!F3-原始数据!$AA$16)/(原始数据!$Z$16-原始数据!$AA$16)</f>
        <v>0.3387460335892517</v>
      </c>
      <c r="G3">
        <f>(原始数据!G3-原始数据!$AA$16)/(原始数据!$Z$16-原始数据!$AA$16)</f>
        <v>0.34415879120041248</v>
      </c>
      <c r="H3">
        <f>(原始数据!H3-原始数据!$AA$16)/(原始数据!$Z$16-原始数据!$AA$16)</f>
        <v>0.35272891188795874</v>
      </c>
      <c r="I3">
        <f>(原始数据!I3-原始数据!$AA$16)/(原始数据!$Z$16-原始数据!$AA$16)</f>
        <v>0.36400541138108533</v>
      </c>
      <c r="J3">
        <f>(原始数据!J3-原始数据!$AA$19)/(原始数据!$Z$19-原始数据!$AA$19)</f>
        <v>0</v>
      </c>
      <c r="K3">
        <f>(原始数据!K3-原始数据!$AA$19)/(原始数据!$Z$19-原始数据!$AA$19)</f>
        <v>0</v>
      </c>
      <c r="L3">
        <f>(原始数据!L3-原始数据!$AA$19)/(原始数据!$Z$19-原始数据!$AA$19)</f>
        <v>0</v>
      </c>
      <c r="M3">
        <f>(原始数据!M3-原始数据!$AA$19)/(原始数据!$Z$19-原始数据!$AA$19)</f>
        <v>0</v>
      </c>
      <c r="N3">
        <f>原始数据!N3</f>
        <v>0</v>
      </c>
      <c r="O3">
        <f>原始数据!O3</f>
        <v>0</v>
      </c>
      <c r="P3">
        <f>原始数据!P3</f>
        <v>0</v>
      </c>
      <c r="Q3">
        <f>原始数据!Q3</f>
        <v>0</v>
      </c>
      <c r="R3">
        <f>(原始数据!R3-原始数据!$AA$25)/(原始数据!$Z$25-原始数据!$AA$25)</f>
        <v>0</v>
      </c>
      <c r="S3">
        <f>(原始数据!S3-原始数据!$AA$25)/(原始数据!$Z$25-原始数据!$AA$25)</f>
        <v>0</v>
      </c>
      <c r="T3">
        <f>(原始数据!T3-原始数据!$AA$25)/(原始数据!$Z$25-原始数据!$AA$25)</f>
        <v>0</v>
      </c>
      <c r="U3">
        <f>(原始数据!U3-原始数据!$AA$25)/(原始数据!$Z$25-原始数据!$AA$25)</f>
        <v>0</v>
      </c>
      <c r="V3">
        <f>(原始数据!V3-原始数据!$AA$25)/(原始数据!$Z$25-原始数据!$AA$25)</f>
        <v>0</v>
      </c>
      <c r="W3">
        <f>(原始数据!W3-原始数据!$AA$25)/(原始数据!$Z$25-原始数据!$AA$25)</f>
        <v>0</v>
      </c>
      <c r="AD3">
        <v>3</v>
      </c>
      <c r="AE3">
        <f>(原始数据!AD3-原始数据!$AA$13)/(原始数据!$Z$13-原始数据!$AA$13)</f>
        <v>0.46906477579338418</v>
      </c>
      <c r="AF3">
        <f>(原始数据!AE3-原始数据!$AA$13)/(原始数据!$Z$13-原始数据!$AA$13)</f>
        <v>0.47841730258966159</v>
      </c>
      <c r="AG3">
        <f>(原始数据!AF3-原始数据!$AA$13)/(原始数据!$Z$13-原始数据!$AA$13)</f>
        <v>0.49028780417538537</v>
      </c>
      <c r="AH3">
        <f>(原始数据!AG3-原始数据!$AA$13)/(原始数据!$Z$13-原始数据!$AA$13)</f>
        <v>0.50431656006496783</v>
      </c>
      <c r="AI3">
        <f>(原始数据!AH3-原始数据!$AA$16)/(原始数据!$Z$16-原始数据!$AA$16)</f>
        <v>0.46368962560455024</v>
      </c>
      <c r="AJ3">
        <f>(原始数据!AI3-原始数据!$AA$16)/(原始数据!$Z$16-原始数据!$AA$16)</f>
        <v>0.47045559412671706</v>
      </c>
      <c r="AK3">
        <f>(原始数据!AJ3-原始数据!$AA$16)/(原始数据!$Z$16-原始数据!$AA$16)</f>
        <v>0.4722597893085283</v>
      </c>
      <c r="AL3">
        <f>(原始数据!AK3-原始数据!$AA$16)/(原始数据!$Z$16-原始数据!$AA$16)</f>
        <v>0.47045559412671706</v>
      </c>
      <c r="AM3">
        <f>(原始数据!AL3-原始数据!$AA$19)/(原始数据!$Z$19-原始数据!$AA$19)</f>
        <v>0</v>
      </c>
      <c r="AN3">
        <f>(原始数据!AM3-原始数据!$AA$19)/(原始数据!$Z$19-原始数据!$AA$19)</f>
        <v>0</v>
      </c>
      <c r="AO3">
        <f>(原始数据!AN3-原始数据!$AA$19)/(原始数据!$Z$19-原始数据!$AA$19)</f>
        <v>0</v>
      </c>
      <c r="AP3">
        <f>(原始数据!AO3-原始数据!$AA$19)/(原始数据!$Z$19-原始数据!$AA$19)</f>
        <v>0</v>
      </c>
      <c r="AQ3">
        <f>原始数据!AP3</f>
        <v>0</v>
      </c>
      <c r="AR3">
        <f>原始数据!AQ3</f>
        <v>0</v>
      </c>
      <c r="AS3">
        <f>原始数据!AR3</f>
        <v>0</v>
      </c>
      <c r="AT3">
        <f>原始数据!AS3</f>
        <v>0</v>
      </c>
      <c r="AU3">
        <f>(原始数据!AT3-原始数据!$AA$25)/(原始数据!$Z$25-原始数据!$AA$25)</f>
        <v>0</v>
      </c>
      <c r="AV3">
        <f>(原始数据!AU3-原始数据!$AA$25)/(原始数据!$Z$25-原始数据!$AA$25)</f>
        <v>0</v>
      </c>
      <c r="AW3">
        <f>(原始数据!AV3-原始数据!$AA$25)/(原始数据!$Z$25-原始数据!$AA$25)</f>
        <v>0</v>
      </c>
      <c r="AX3">
        <f>(原始数据!AW3-原始数据!$AA$25)/(原始数据!$Z$25-原始数据!$AA$25)</f>
        <v>0</v>
      </c>
      <c r="AY3">
        <f>(原始数据!AX3-原始数据!$AA$25)/(原始数据!$Z$25-原始数据!$AA$25)</f>
        <v>0</v>
      </c>
      <c r="AZ3">
        <f>(原始数据!AY3-原始数据!$AA$25)/(原始数据!$Z$25-原始数据!$AA$25)</f>
        <v>0</v>
      </c>
    </row>
    <row r="4" spans="1:52" x14ac:dyDescent="0.3">
      <c r="A4">
        <v>4</v>
      </c>
      <c r="B4">
        <f>(原始数据!B4-原始数据!$AA$13)/(原始数据!$Z$13-原始数据!$AA$13)</f>
        <v>0.47194247106841819</v>
      </c>
      <c r="C4">
        <f>(原始数据!C4-原始数据!$AA$13)/(原始数据!$Z$13-原始数据!$AA$13)</f>
        <v>0.48920864271862241</v>
      </c>
      <c r="D4">
        <f>(原始数据!D4-原始数据!$AA$13)/(原始数据!$Z$13-原始数据!$AA$13)</f>
        <v>0.50719425534000184</v>
      </c>
      <c r="E4">
        <f>(原始数据!E4-原始数据!$AA$13)/(原始数据!$Z$13-原始数据!$AA$13)</f>
        <v>0.52230217268634738</v>
      </c>
      <c r="F4">
        <f>(原始数据!F4-原始数据!$AA$16)/(原始数据!$Z$16-原始数据!$AA$16)</f>
        <v>0.33739286569467741</v>
      </c>
      <c r="G4">
        <f>(原始数据!G4-原始数据!$AA$16)/(原始数据!$Z$16-原始数据!$AA$16)</f>
        <v>0.3387460335892517</v>
      </c>
      <c r="H4">
        <f>(原始数据!H4-原始数据!$AA$16)/(原始数据!$Z$16-原始数据!$AA$16)</f>
        <v>0.34415879120041248</v>
      </c>
      <c r="I4">
        <f>(原始数据!I4-原始数据!$AA$16)/(原始数据!$Z$16-原始数据!$AA$16)</f>
        <v>0.35272891188795874</v>
      </c>
      <c r="J4">
        <f>(原始数据!J4-原始数据!$AA$19)/(原始数据!$Z$19-原始数据!$AA$19)</f>
        <v>0</v>
      </c>
      <c r="K4">
        <f>(原始数据!K4-原始数据!$AA$19)/(原始数据!$Z$19-原始数据!$AA$19)</f>
        <v>0</v>
      </c>
      <c r="L4">
        <f>(原始数据!L4-原始数据!$AA$19)/(原始数据!$Z$19-原始数据!$AA$19)</f>
        <v>0</v>
      </c>
      <c r="M4">
        <f>(原始数据!M4-原始数据!$AA$19)/(原始数据!$Z$19-原始数据!$AA$19)</f>
        <v>0</v>
      </c>
      <c r="N4">
        <f>原始数据!N4</f>
        <v>0</v>
      </c>
      <c r="O4">
        <f>原始数据!O4</f>
        <v>0</v>
      </c>
      <c r="P4">
        <f>原始数据!P4</f>
        <v>0</v>
      </c>
      <c r="Q4">
        <f>原始数据!Q4</f>
        <v>0</v>
      </c>
      <c r="R4">
        <f>(原始数据!R4-原始数据!$AA$25)/(原始数据!$Z$25-原始数据!$AA$25)</f>
        <v>0</v>
      </c>
      <c r="S4">
        <f>(原始数据!S4-原始数据!$AA$25)/(原始数据!$Z$25-原始数据!$AA$25)</f>
        <v>0</v>
      </c>
      <c r="T4">
        <f>(原始数据!T4-原始数据!$AA$25)/(原始数据!$Z$25-原始数据!$AA$25)</f>
        <v>0</v>
      </c>
      <c r="U4">
        <f>(原始数据!U4-原始数据!$AA$25)/(原始数据!$Z$25-原始数据!$AA$25)</f>
        <v>0</v>
      </c>
      <c r="V4">
        <f>(原始数据!V4-原始数据!$AA$25)/(原始数据!$Z$25-原始数据!$AA$25)</f>
        <v>0</v>
      </c>
      <c r="W4">
        <f>(原始数据!W4-原始数据!$AA$25)/(原始数据!$Z$25-原始数据!$AA$25)</f>
        <v>0</v>
      </c>
      <c r="AD4">
        <v>4</v>
      </c>
      <c r="AE4">
        <f>(原始数据!AD4-原始数据!$AA$13)/(原始数据!$Z$13-原始数据!$AA$13)</f>
        <v>0.46258994427214079</v>
      </c>
      <c r="AF4">
        <f>(原始数据!AE4-原始数据!$AA$13)/(原始数据!$Z$13-原始数据!$AA$13)</f>
        <v>0.46906477579338418</v>
      </c>
      <c r="AG4">
        <f>(原始数据!AF4-原始数据!$AA$13)/(原始数据!$Z$13-原始数据!$AA$13)</f>
        <v>0.47841730258966159</v>
      </c>
      <c r="AH4">
        <f>(原始数据!AG4-原始数据!$AA$13)/(原始数据!$Z$13-原始数据!$AA$13)</f>
        <v>0.49028780417538537</v>
      </c>
      <c r="AI4">
        <f>(原始数据!AH4-原始数据!$AA$16)/(原始数据!$Z$16-原始数据!$AA$16)</f>
        <v>0.45421740732609839</v>
      </c>
      <c r="AJ4">
        <f>(原始数据!AI4-原始数据!$AA$16)/(原始数据!$Z$16-原始数据!$AA$16)</f>
        <v>0.46368962560455024</v>
      </c>
      <c r="AK4">
        <f>(原始数据!AJ4-原始数据!$AA$16)/(原始数据!$Z$16-原始数据!$AA$16)</f>
        <v>0.47045559412671706</v>
      </c>
      <c r="AL4">
        <f>(原始数据!AK4-原始数据!$AA$16)/(原始数据!$Z$16-原始数据!$AA$16)</f>
        <v>0.4722597893085283</v>
      </c>
      <c r="AM4">
        <f>(原始数据!AL4-原始数据!$AA$19)/(原始数据!$Z$19-原始数据!$AA$19)</f>
        <v>0</v>
      </c>
      <c r="AN4">
        <f>(原始数据!AM4-原始数据!$AA$19)/(原始数据!$Z$19-原始数据!$AA$19)</f>
        <v>0</v>
      </c>
      <c r="AO4">
        <f>(原始数据!AN4-原始数据!$AA$19)/(原始数据!$Z$19-原始数据!$AA$19)</f>
        <v>0</v>
      </c>
      <c r="AP4">
        <f>(原始数据!AO4-原始数据!$AA$19)/(原始数据!$Z$19-原始数据!$AA$19)</f>
        <v>0</v>
      </c>
      <c r="AQ4">
        <f>原始数据!AP4</f>
        <v>0</v>
      </c>
      <c r="AR4">
        <f>原始数据!AQ4</f>
        <v>0</v>
      </c>
      <c r="AS4">
        <f>原始数据!AR4</f>
        <v>0</v>
      </c>
      <c r="AT4">
        <f>原始数据!AS4</f>
        <v>0</v>
      </c>
      <c r="AU4">
        <f>(原始数据!AT4-原始数据!$AA$25)/(原始数据!$Z$25-原始数据!$AA$25)</f>
        <v>0</v>
      </c>
      <c r="AV4">
        <f>(原始数据!AU4-原始数据!$AA$25)/(原始数据!$Z$25-原始数据!$AA$25)</f>
        <v>0</v>
      </c>
      <c r="AW4">
        <f>(原始数据!AV4-原始数据!$AA$25)/(原始数据!$Z$25-原始数据!$AA$25)</f>
        <v>0</v>
      </c>
      <c r="AX4">
        <f>(原始数据!AW4-原始数据!$AA$25)/(原始数据!$Z$25-原始数据!$AA$25)</f>
        <v>0</v>
      </c>
      <c r="AY4">
        <f>(原始数据!AX4-原始数据!$AA$25)/(原始数据!$Z$25-原始数据!$AA$25)</f>
        <v>0</v>
      </c>
      <c r="AZ4">
        <f>(原始数据!AY4-原始数据!$AA$25)/(原始数据!$Z$25-原始数据!$AA$25)</f>
        <v>0</v>
      </c>
    </row>
    <row r="5" spans="1:52" x14ac:dyDescent="0.3">
      <c r="A5">
        <v>5</v>
      </c>
      <c r="B5">
        <f>(原始数据!B5-原始数据!$AA$13)/(原始数据!$Z$13-原始数据!$AA$13)</f>
        <v>0.45935252851151909</v>
      </c>
      <c r="C5">
        <f>(原始数据!C5-原始数据!$AA$13)/(原始数据!$Z$13-原始数据!$AA$13)</f>
        <v>0.47194247106841819</v>
      </c>
      <c r="D5">
        <f>(原始数据!D5-原始数据!$AA$13)/(原始数据!$Z$13-原始数据!$AA$13)</f>
        <v>0.48920864271862241</v>
      </c>
      <c r="E5">
        <f>(原始数据!E5-原始数据!$AA$13)/(原始数据!$Z$13-原始数据!$AA$13)</f>
        <v>0.50719425534000184</v>
      </c>
      <c r="F5">
        <f>(原始数据!F5-原始数据!$AA$16)/(原始数据!$Z$16-原始数据!$AA$16)</f>
        <v>0.3396481741965891</v>
      </c>
      <c r="G5">
        <f>(原始数据!G5-原始数据!$AA$16)/(原始数据!$Z$16-原始数据!$AA$16)</f>
        <v>0.33739286569467741</v>
      </c>
      <c r="H5">
        <f>(原始数据!H5-原始数据!$AA$16)/(原始数据!$Z$16-原始数据!$AA$16)</f>
        <v>0.3387460335892517</v>
      </c>
      <c r="I5">
        <f>(原始数据!I5-原始数据!$AA$16)/(原始数据!$Z$16-原始数据!$AA$16)</f>
        <v>0.34415879120041248</v>
      </c>
      <c r="J5">
        <f>(原始数据!J5-原始数据!$AA$19)/(原始数据!$Z$19-原始数据!$AA$19)</f>
        <v>0</v>
      </c>
      <c r="K5">
        <f>(原始数据!K5-原始数据!$AA$19)/(原始数据!$Z$19-原始数据!$AA$19)</f>
        <v>0</v>
      </c>
      <c r="L5">
        <f>(原始数据!L5-原始数据!$AA$19)/(原始数据!$Z$19-原始数据!$AA$19)</f>
        <v>0</v>
      </c>
      <c r="M5">
        <f>(原始数据!M5-原始数据!$AA$19)/(原始数据!$Z$19-原始数据!$AA$19)</f>
        <v>0</v>
      </c>
      <c r="N5">
        <f>原始数据!N5</f>
        <v>0</v>
      </c>
      <c r="O5">
        <f>原始数据!O5</f>
        <v>0</v>
      </c>
      <c r="P5">
        <f>原始数据!P5</f>
        <v>0</v>
      </c>
      <c r="Q5">
        <f>原始数据!Q5</f>
        <v>0</v>
      </c>
      <c r="R5">
        <f>(原始数据!R5-原始数据!$AA$25)/(原始数据!$Z$25-原始数据!$AA$25)</f>
        <v>0</v>
      </c>
      <c r="S5">
        <f>(原始数据!S5-原始数据!$AA$25)/(原始数据!$Z$25-原始数据!$AA$25)</f>
        <v>0</v>
      </c>
      <c r="T5">
        <f>(原始数据!T5-原始数据!$AA$25)/(原始数据!$Z$25-原始数据!$AA$25)</f>
        <v>0</v>
      </c>
      <c r="U5">
        <f>(原始数据!U5-原始数据!$AA$25)/(原始数据!$Z$25-原始数据!$AA$25)</f>
        <v>0</v>
      </c>
      <c r="V5">
        <f>(原始数据!V5-原始数据!$AA$25)/(原始数据!$Z$25-原始数据!$AA$25)</f>
        <v>0</v>
      </c>
      <c r="W5">
        <f>(原始数据!W5-原始数据!$AA$25)/(原始数据!$Z$25-原始数据!$AA$25)</f>
        <v>0</v>
      </c>
      <c r="AD5">
        <v>5</v>
      </c>
      <c r="AE5">
        <f>(原始数据!AD5-原始数据!$AA$13)/(原始数据!$Z$13-原始数据!$AA$13)</f>
        <v>0.4604316899682821</v>
      </c>
      <c r="AF5">
        <f>(原始数据!AE5-原始数据!$AA$13)/(原始数据!$Z$13-原始数据!$AA$13)</f>
        <v>0.46258994427214079</v>
      </c>
      <c r="AG5">
        <f>(原始数据!AF5-原始数据!$AA$13)/(原始数据!$Z$13-原始数据!$AA$13)</f>
        <v>0.46906477579338418</v>
      </c>
      <c r="AH5">
        <f>(原始数据!AG5-原始数据!$AA$13)/(原始数据!$Z$13-原始数据!$AA$13)</f>
        <v>0.47841730258966159</v>
      </c>
      <c r="AI5">
        <f>(原始数据!AH5-原始数据!$AA$16)/(原始数据!$Z$16-原始数据!$AA$16)</f>
        <v>0.44384304844030914</v>
      </c>
      <c r="AJ5">
        <f>(原始数据!AI5-原始数据!$AA$16)/(原始数据!$Z$16-原始数据!$AA$16)</f>
        <v>0.45421740732609839</v>
      </c>
      <c r="AK5">
        <f>(原始数据!AJ5-原始数据!$AA$16)/(原始数据!$Z$16-原始数据!$AA$16)</f>
        <v>0.46368962560455024</v>
      </c>
      <c r="AL5">
        <f>(原始数据!AK5-原始数据!$AA$16)/(原始数据!$Z$16-原始数据!$AA$16)</f>
        <v>0.47045559412671706</v>
      </c>
      <c r="AM5">
        <f>(原始数据!AL5-原始数据!$AA$19)/(原始数据!$Z$19-原始数据!$AA$19)</f>
        <v>0</v>
      </c>
      <c r="AN5">
        <f>(原始数据!AM5-原始数据!$AA$19)/(原始数据!$Z$19-原始数据!$AA$19)</f>
        <v>0</v>
      </c>
      <c r="AO5">
        <f>(原始数据!AN5-原始数据!$AA$19)/(原始数据!$Z$19-原始数据!$AA$19)</f>
        <v>0</v>
      </c>
      <c r="AP5">
        <f>(原始数据!AO5-原始数据!$AA$19)/(原始数据!$Z$19-原始数据!$AA$19)</f>
        <v>0</v>
      </c>
      <c r="AQ5">
        <f>原始数据!AP5</f>
        <v>0</v>
      </c>
      <c r="AR5">
        <f>原始数据!AQ5</f>
        <v>0</v>
      </c>
      <c r="AS5">
        <f>原始数据!AR5</f>
        <v>0</v>
      </c>
      <c r="AT5">
        <f>原始数据!AS5</f>
        <v>0</v>
      </c>
      <c r="AU5">
        <f>(原始数据!AT5-原始数据!$AA$25)/(原始数据!$Z$25-原始数据!$AA$25)</f>
        <v>0</v>
      </c>
      <c r="AV5">
        <f>(原始数据!AU5-原始数据!$AA$25)/(原始数据!$Z$25-原始数据!$AA$25)</f>
        <v>0</v>
      </c>
      <c r="AW5">
        <f>(原始数据!AV5-原始数据!$AA$25)/(原始数据!$Z$25-原始数据!$AA$25)</f>
        <v>0</v>
      </c>
      <c r="AX5">
        <f>(原始数据!AW5-原始数据!$AA$25)/(原始数据!$Z$25-原始数据!$AA$25)</f>
        <v>0</v>
      </c>
      <c r="AY5">
        <f>(原始数据!AX5-原始数据!$AA$25)/(原始数据!$Z$25-原始数据!$AA$25)</f>
        <v>0</v>
      </c>
      <c r="AZ5">
        <f>(原始数据!AY5-原始数据!$AA$25)/(原始数据!$Z$25-原始数据!$AA$25)</f>
        <v>0</v>
      </c>
    </row>
    <row r="6" spans="1:52" x14ac:dyDescent="0.3">
      <c r="A6">
        <v>6</v>
      </c>
      <c r="B6">
        <f>(原始数据!B6-原始数据!$AA$13)/(原始数据!$Z$13-原始数据!$AA$13)</f>
        <v>0.45575539226530976</v>
      </c>
      <c r="C6">
        <f>(原始数据!C6-原始数据!$AA$13)/(原始数据!$Z$13-原始数据!$AA$13)</f>
        <v>0.45935252851151909</v>
      </c>
      <c r="D6">
        <f>(原始数据!D6-原始数据!$AA$13)/(原始数据!$Z$13-原始数据!$AA$13)</f>
        <v>0.47194247106841819</v>
      </c>
      <c r="E6">
        <f>(原始数据!E6-原始数据!$AA$13)/(原始数据!$Z$13-原始数据!$AA$13)</f>
        <v>0.48920864271862241</v>
      </c>
      <c r="F6">
        <f>(原始数据!F6-原始数据!$AA$16)/(原始数据!$Z$16-原始数据!$AA$16)</f>
        <v>0.34731619729322977</v>
      </c>
      <c r="G6">
        <f>(原始数据!G6-原始数据!$AA$16)/(原始数据!$Z$16-原始数据!$AA$16)</f>
        <v>0.3396481741965891</v>
      </c>
      <c r="H6">
        <f>(原始数据!H6-原始数据!$AA$16)/(原始数据!$Z$16-原始数据!$AA$16)</f>
        <v>0.33739286569467741</v>
      </c>
      <c r="I6">
        <f>(原始数据!I6-原始数据!$AA$16)/(原始数据!$Z$16-原始数据!$AA$16)</f>
        <v>0.3387460335892517</v>
      </c>
      <c r="J6">
        <f>(原始数据!J6-原始数据!$AA$19)/(原始数据!$Z$19-原始数据!$AA$19)</f>
        <v>5.1317221439788459E-2</v>
      </c>
      <c r="K6">
        <f>(原始数据!K6-原始数据!$AA$19)/(原始数据!$Z$19-原始数据!$AA$19)</f>
        <v>0</v>
      </c>
      <c r="L6">
        <f>(原始数据!L6-原始数据!$AA$19)/(原始数据!$Z$19-原始数据!$AA$19)</f>
        <v>0</v>
      </c>
      <c r="M6">
        <f>(原始数据!M6-原始数据!$AA$19)/(原始数据!$Z$19-原始数据!$AA$19)</f>
        <v>0</v>
      </c>
      <c r="N6">
        <f>原始数据!N6</f>
        <v>0</v>
      </c>
      <c r="O6">
        <f>原始数据!O6</f>
        <v>0</v>
      </c>
      <c r="P6">
        <f>原始数据!P6</f>
        <v>0</v>
      </c>
      <c r="Q6">
        <f>原始数据!Q6</f>
        <v>0</v>
      </c>
      <c r="R6">
        <f>(原始数据!R6-原始数据!$AA$25)/(原始数据!$Z$25-原始数据!$AA$25)</f>
        <v>0</v>
      </c>
      <c r="S6">
        <f>(原始数据!S6-原始数据!$AA$25)/(原始数据!$Z$25-原始数据!$AA$25)</f>
        <v>0</v>
      </c>
      <c r="T6">
        <f>(原始数据!T6-原始数据!$AA$25)/(原始数据!$Z$25-原始数据!$AA$25)</f>
        <v>0</v>
      </c>
      <c r="U6">
        <f>(原始数据!U6-原始数据!$AA$25)/(原始数据!$Z$25-原始数据!$AA$25)</f>
        <v>0</v>
      </c>
      <c r="V6">
        <f>(原始数据!V6-原始数据!$AA$25)/(原始数据!$Z$25-原始数据!$AA$25)</f>
        <v>0</v>
      </c>
      <c r="W6">
        <f>(原始数据!W6-原始数据!$AA$25)/(原始数据!$Z$25-原始数据!$AA$25)</f>
        <v>1.3610895107831299E-2</v>
      </c>
      <c r="AD6">
        <v>6</v>
      </c>
      <c r="AE6">
        <f>(原始数据!AD6-原始数据!$AA$13)/(原始数据!$Z$13-原始数据!$AA$13)</f>
        <v>0.46654680100393781</v>
      </c>
      <c r="AF6">
        <f>(原始数据!AE6-原始数据!$AA$13)/(原始数据!$Z$13-原始数据!$AA$13)</f>
        <v>0.4604316899682821</v>
      </c>
      <c r="AG6">
        <f>(原始数据!AF6-原始数据!$AA$13)/(原始数据!$Z$13-原始数据!$AA$13)</f>
        <v>0.46258994427214079</v>
      </c>
      <c r="AH6">
        <f>(原始数据!AG6-原始数据!$AA$13)/(原始数据!$Z$13-原始数据!$AA$13)</f>
        <v>0.46906477579338418</v>
      </c>
      <c r="AI6">
        <f>(原始数据!AH6-原始数据!$AA$16)/(原始数据!$Z$16-原始数据!$AA$16)</f>
        <v>0.43933243143648576</v>
      </c>
      <c r="AJ6">
        <f>(原始数据!AI6-原始数据!$AA$16)/(原始数据!$Z$16-原始数据!$AA$16)</f>
        <v>0.44384304844030914</v>
      </c>
      <c r="AK6">
        <f>(原始数据!AJ6-原始数据!$AA$16)/(原始数据!$Z$16-原始数据!$AA$16)</f>
        <v>0.45421740732609839</v>
      </c>
      <c r="AL6">
        <f>(原始数据!AK6-原始数据!$AA$16)/(原始数据!$Z$16-原始数据!$AA$16)</f>
        <v>0.46368962560455024</v>
      </c>
      <c r="AM6">
        <f>(原始数据!AL6-原始数据!$AA$19)/(原始数据!$Z$19-原始数据!$AA$19)</f>
        <v>3.6848822884769906E-2</v>
      </c>
      <c r="AN6">
        <f>(原始数据!AM6-原始数据!$AA$19)/(原始数据!$Z$19-原始数据!$AA$19)</f>
        <v>0</v>
      </c>
      <c r="AO6">
        <f>(原始数据!AN6-原始数据!$AA$19)/(原始数据!$Z$19-原始数据!$AA$19)</f>
        <v>0</v>
      </c>
      <c r="AP6">
        <f>(原始数据!AO6-原始数据!$AA$19)/(原始数据!$Z$19-原始数据!$AA$19)</f>
        <v>0</v>
      </c>
      <c r="AQ6">
        <f>原始数据!AP6</f>
        <v>0</v>
      </c>
      <c r="AR6">
        <f>原始数据!AQ6</f>
        <v>0</v>
      </c>
      <c r="AS6">
        <f>原始数据!AR6</f>
        <v>0</v>
      </c>
      <c r="AT6">
        <f>原始数据!AS6</f>
        <v>0</v>
      </c>
      <c r="AU6">
        <f>(原始数据!AT6-原始数据!$AA$25)/(原始数据!$Z$25-原始数据!$AA$25)</f>
        <v>0</v>
      </c>
      <c r="AV6">
        <f>(原始数据!AU6-原始数据!$AA$25)/(原始数据!$Z$25-原始数据!$AA$25)</f>
        <v>0</v>
      </c>
      <c r="AW6">
        <f>(原始数据!AV6-原始数据!$AA$25)/(原始数据!$Z$25-原始数据!$AA$25)</f>
        <v>0</v>
      </c>
      <c r="AX6">
        <f>(原始数据!AW6-原始数据!$AA$25)/(原始数据!$Z$25-原始数据!$AA$25)</f>
        <v>0</v>
      </c>
      <c r="AY6">
        <f>(原始数据!AX6-原始数据!$AA$25)/(原始数据!$Z$25-原始数据!$AA$25)</f>
        <v>0</v>
      </c>
      <c r="AZ6">
        <f>(原始数据!AY6-原始数据!$AA$25)/(原始数据!$Z$25-原始数据!$AA$25)</f>
        <v>0</v>
      </c>
    </row>
    <row r="7" spans="1:52" x14ac:dyDescent="0.3">
      <c r="A7">
        <v>7</v>
      </c>
      <c r="B7">
        <f>(原始数据!B7-原始数据!$AA$13)/(原始数据!$Z$13-原始数据!$AA$13)</f>
        <v>0.46546763954717485</v>
      </c>
      <c r="C7">
        <f>(原始数据!C7-原始数据!$AA$13)/(原始数据!$Z$13-原始数据!$AA$13)</f>
        <v>0.45575539226530976</v>
      </c>
      <c r="D7">
        <f>(原始数据!D7-原始数据!$AA$13)/(原始数据!$Z$13-原始数据!$AA$13)</f>
        <v>0.45935252851151909</v>
      </c>
      <c r="E7">
        <f>(原始数据!E7-原始数据!$AA$13)/(原始数据!$Z$13-原始数据!$AA$13)</f>
        <v>0.47194247106841819</v>
      </c>
      <c r="F7">
        <f>(原始数据!F7-原始数据!$AA$16)/(原始数据!$Z$16-原始数据!$AA$16)</f>
        <v>0.36084800528826805</v>
      </c>
      <c r="G7">
        <f>(原始数据!G7-原始数据!$AA$16)/(原始数据!$Z$16-原始数据!$AA$16)</f>
        <v>0.34731619729322977</v>
      </c>
      <c r="H7">
        <f>(原始数据!H7-原始数据!$AA$16)/(原始数据!$Z$16-原始数据!$AA$16)</f>
        <v>0.3396481741965891</v>
      </c>
      <c r="I7">
        <f>(原始数据!I7-原始数据!$AA$16)/(原始数据!$Z$16-原始数据!$AA$16)</f>
        <v>0.33739286569467741</v>
      </c>
      <c r="J7">
        <f>(原始数据!J7-原始数据!$AA$19)/(原始数据!$Z$19-原始数据!$AA$19)</f>
        <v>5.9871407228178297E-2</v>
      </c>
      <c r="K7">
        <f>(原始数据!K7-原始数据!$AA$19)/(原始数据!$Z$19-原始数据!$AA$19)</f>
        <v>5.1317221439788459E-2</v>
      </c>
      <c r="L7">
        <f>(原始数据!L7-原始数据!$AA$19)/(原始数据!$Z$19-原始数据!$AA$19)</f>
        <v>0</v>
      </c>
      <c r="M7">
        <f>(原始数据!M7-原始数据!$AA$19)/(原始数据!$Z$19-原始数据!$AA$19)</f>
        <v>0</v>
      </c>
      <c r="N7">
        <f>原始数据!N7</f>
        <v>0</v>
      </c>
      <c r="O7">
        <f>原始数据!O7</f>
        <v>0</v>
      </c>
      <c r="P7">
        <f>原始数据!P7</f>
        <v>0</v>
      </c>
      <c r="Q7">
        <f>原始数据!Q7</f>
        <v>0</v>
      </c>
      <c r="R7">
        <f>(原始数据!R7-原始数据!$AA$25)/(原始数据!$Z$25-原始数据!$AA$25)</f>
        <v>0</v>
      </c>
      <c r="S7">
        <f>(原始数据!S7-原始数据!$AA$25)/(原始数据!$Z$25-原始数据!$AA$25)</f>
        <v>0</v>
      </c>
      <c r="T7">
        <f>(原始数据!T7-原始数据!$AA$25)/(原始数据!$Z$25-原始数据!$AA$25)</f>
        <v>0</v>
      </c>
      <c r="U7">
        <f>(原始数据!U7-原始数据!$AA$25)/(原始数据!$Z$25-原始数据!$AA$25)</f>
        <v>0</v>
      </c>
      <c r="V7">
        <f>(原始数据!V7-原始数据!$AA$25)/(原始数据!$Z$25-原始数据!$AA$25)</f>
        <v>1.3610895107831299E-2</v>
      </c>
      <c r="W7">
        <f>(原始数据!W7-原始数据!$AA$25)/(原始数据!$Z$25-原始数据!$AA$25)</f>
        <v>0.40098594542963406</v>
      </c>
      <c r="AD7">
        <v>7</v>
      </c>
      <c r="AE7">
        <f>(原始数据!AD7-原始数据!$AA$13)/(原始数据!$Z$13-原始数据!$AA$13)</f>
        <v>0.48165471835028328</v>
      </c>
      <c r="AF7">
        <f>(原始数据!AE7-原始数据!$AA$13)/(原始数据!$Z$13-原始数据!$AA$13)</f>
        <v>0.46654680100393781</v>
      </c>
      <c r="AG7">
        <f>(原始数据!AF7-原始数据!$AA$13)/(原始数据!$Z$13-原始数据!$AA$13)</f>
        <v>0.4604316899682821</v>
      </c>
      <c r="AH7">
        <f>(原始数据!AG7-原始数据!$AA$13)/(原始数据!$Z$13-原始数据!$AA$13)</f>
        <v>0.46258994427214079</v>
      </c>
      <c r="AI7">
        <f>(原始数据!AH7-原始数据!$AA$16)/(原始数据!$Z$16-原始数据!$AA$16)</f>
        <v>0.44203876722563434</v>
      </c>
      <c r="AJ7">
        <f>(原始数据!AI7-原始数据!$AA$16)/(原始数据!$Z$16-原始数据!$AA$16)</f>
        <v>0.43933243143648576</v>
      </c>
      <c r="AK7">
        <f>(原始数据!AJ7-原始数据!$AA$16)/(原始数据!$Z$16-原始数据!$AA$16)</f>
        <v>0.44384304844030914</v>
      </c>
      <c r="AL7">
        <f>(原始数据!AK7-原始数据!$AA$16)/(原始数据!$Z$16-原始数据!$AA$16)</f>
        <v>0.45421740732609839</v>
      </c>
      <c r="AM7">
        <f>(原始数据!AL7-原始数据!$AA$19)/(原始数据!$Z$19-原始数据!$AA$19)</f>
        <v>0.11118862866796675</v>
      </c>
      <c r="AN7">
        <f>(原始数据!AM7-原始数据!$AA$19)/(原始数据!$Z$19-原始数据!$AA$19)</f>
        <v>3.6848822884769906E-2</v>
      </c>
      <c r="AO7">
        <f>(原始数据!AN7-原始数据!$AA$19)/(原始数据!$Z$19-原始数据!$AA$19)</f>
        <v>0</v>
      </c>
      <c r="AP7">
        <f>(原始数据!AO7-原始数据!$AA$19)/(原始数据!$Z$19-原始数据!$AA$19)</f>
        <v>0</v>
      </c>
      <c r="AQ7">
        <f>原始数据!AP7</f>
        <v>0</v>
      </c>
      <c r="AR7">
        <f>原始数据!AQ7</f>
        <v>0</v>
      </c>
      <c r="AS7">
        <f>原始数据!AR7</f>
        <v>0</v>
      </c>
      <c r="AT7">
        <f>原始数据!AS7</f>
        <v>0</v>
      </c>
      <c r="AU7">
        <f>(原始数据!AT7-原始数据!$AA$25)/(原始数据!$Z$25-原始数据!$AA$25)</f>
        <v>0</v>
      </c>
      <c r="AV7">
        <f>(原始数据!AU7-原始数据!$AA$25)/(原始数据!$Z$25-原始数据!$AA$25)</f>
        <v>0</v>
      </c>
      <c r="AW7">
        <f>(原始数据!AV7-原始数据!$AA$25)/(原始数据!$Z$25-原始数据!$AA$25)</f>
        <v>0</v>
      </c>
      <c r="AX7">
        <f>(原始数据!AW7-原始数据!$AA$25)/(原始数据!$Z$25-原始数据!$AA$25)</f>
        <v>0</v>
      </c>
      <c r="AY7">
        <f>(原始数据!AX7-原始数据!$AA$25)/(原始数据!$Z$25-原始数据!$AA$25)</f>
        <v>0</v>
      </c>
      <c r="AZ7">
        <f>(原始数据!AY7-原始数据!$AA$25)/(原始数据!$Z$25-原始数据!$AA$25)</f>
        <v>0.45102484620116112</v>
      </c>
    </row>
    <row r="8" spans="1:52" x14ac:dyDescent="0.3">
      <c r="A8">
        <v>8</v>
      </c>
      <c r="B8">
        <f>(原始数据!B8-原始数据!$AA$13)/(原始数据!$Z$13-原始数据!$AA$13)</f>
        <v>0.49280577896483174</v>
      </c>
      <c r="C8">
        <f>(原始数据!C8-原始数据!$AA$13)/(原始数据!$Z$13-原始数据!$AA$13)</f>
        <v>0.46546763954717485</v>
      </c>
      <c r="D8">
        <f>(原始数据!D8-原始数据!$AA$13)/(原始数据!$Z$13-原始数据!$AA$13)</f>
        <v>0.45575539226530976</v>
      </c>
      <c r="E8">
        <f>(原始数据!E8-原始数据!$AA$13)/(原始数据!$Z$13-原始数据!$AA$13)</f>
        <v>0.45935252851151909</v>
      </c>
      <c r="F8">
        <f>(原始数据!F8-原始数据!$AA$16)/(原始数据!$Z$16-原始数据!$AA$16)</f>
        <v>0.38204779336351524</v>
      </c>
      <c r="G8">
        <f>(原始数据!G8-原始数据!$AA$16)/(原始数据!$Z$16-原始数据!$AA$16)</f>
        <v>0.36084800528826805</v>
      </c>
      <c r="H8">
        <f>(原始数据!H8-原始数据!$AA$16)/(原始数据!$Z$16-原始数据!$AA$16)</f>
        <v>0.34731619729322977</v>
      </c>
      <c r="I8">
        <f>(原始数据!I8-原始数据!$AA$16)/(原始数据!$Z$16-原始数据!$AA$16)</f>
        <v>0.3396481741965891</v>
      </c>
      <c r="J8">
        <f>(原始数据!J8-原始数据!$AA$19)/(原始数据!$Z$19-原始数据!$AA$19)</f>
        <v>0.11559653243935558</v>
      </c>
      <c r="K8">
        <f>(原始数据!K8-原始数据!$AA$19)/(原始数据!$Z$19-原始数据!$AA$19)</f>
        <v>5.9871407228178297E-2</v>
      </c>
      <c r="L8">
        <f>(原始数据!L8-原始数据!$AA$19)/(原始数据!$Z$19-原始数据!$AA$19)</f>
        <v>5.1317221439788459E-2</v>
      </c>
      <c r="M8">
        <f>(原始数据!M8-原始数据!$AA$19)/(原始数据!$Z$19-原始数据!$AA$19)</f>
        <v>0</v>
      </c>
      <c r="N8">
        <f>原始数据!N8</f>
        <v>1</v>
      </c>
      <c r="O8">
        <f>原始数据!O8</f>
        <v>0</v>
      </c>
      <c r="P8">
        <f>原始数据!P8</f>
        <v>0</v>
      </c>
      <c r="Q8">
        <f>原始数据!Q8</f>
        <v>0</v>
      </c>
      <c r="R8">
        <f>(原始数据!R8-原始数据!$AA$25)/(原始数据!$Z$25-原始数据!$AA$25)</f>
        <v>1.3610895107831299E-2</v>
      </c>
      <c r="S8">
        <f>(原始数据!S8-原始数据!$AA$25)/(原始数据!$Z$25-原始数据!$AA$25)</f>
        <v>0</v>
      </c>
      <c r="T8">
        <f>(原始数据!T8-原始数据!$AA$25)/(原始数据!$Z$25-原始数据!$AA$25)</f>
        <v>0</v>
      </c>
      <c r="U8">
        <f>(原始数据!U8-原始数据!$AA$25)/(原始数据!$Z$25-原始数据!$AA$25)</f>
        <v>0.24163719931624142</v>
      </c>
      <c r="V8">
        <f>(原始数据!V8-原始数据!$AA$25)/(原始数据!$Z$25-原始数据!$AA$25)</f>
        <v>0.40098594542963406</v>
      </c>
      <c r="W8">
        <f>(原始数据!W8-原始数据!$AA$25)/(原始数据!$Z$25-原始数据!$AA$25)</f>
        <v>0.39832912639525014</v>
      </c>
      <c r="AD8">
        <v>8</v>
      </c>
      <c r="AE8">
        <f>(原始数据!AD8-原始数据!$AA$13)/(原始数据!$Z$13-原始数据!$AA$13)</f>
        <v>0.50000005145725046</v>
      </c>
      <c r="AF8">
        <f>(原始数据!AE8-原始数据!$AA$13)/(原始数据!$Z$13-原始数据!$AA$13)</f>
        <v>0.48165471835028328</v>
      </c>
      <c r="AG8">
        <f>(原始数据!AF8-原始数据!$AA$13)/(原始数据!$Z$13-原始数据!$AA$13)</f>
        <v>0.46654680100393781</v>
      </c>
      <c r="AH8">
        <f>(原始数据!AG8-原始数据!$AA$13)/(原始数据!$Z$13-原始数据!$AA$13)</f>
        <v>0.4604316899682821</v>
      </c>
      <c r="AI8">
        <f>(原始数据!AH8-原始数据!$AA$16)/(原始数据!$Z$16-原始数据!$AA$16)</f>
        <v>0.44474518904764654</v>
      </c>
      <c r="AJ8">
        <f>(原始数据!AI8-原始数据!$AA$16)/(原始数据!$Z$16-原始数据!$AA$16)</f>
        <v>0.44203876722563434</v>
      </c>
      <c r="AK8">
        <f>(原始数据!AJ8-原始数据!$AA$16)/(原始数据!$Z$16-原始数据!$AA$16)</f>
        <v>0.43933243143648576</v>
      </c>
      <c r="AL8">
        <f>(原始数据!AK8-原始数据!$AA$16)/(原始数据!$Z$16-原始数据!$AA$16)</f>
        <v>0.44384304844030914</v>
      </c>
      <c r="AM8">
        <f>(原始数据!AL8-原始数据!$AA$19)/(原始数据!$Z$19-原始数据!$AA$19)</f>
        <v>8.2711656559867605E-2</v>
      </c>
      <c r="AN8">
        <f>(原始数据!AM8-原始数据!$AA$19)/(原始数据!$Z$19-原始数据!$AA$19)</f>
        <v>0.11118862866796675</v>
      </c>
      <c r="AO8">
        <f>(原始数据!AN8-原始数据!$AA$19)/(原始数据!$Z$19-原始数据!$AA$19)</f>
        <v>3.6848822884769906E-2</v>
      </c>
      <c r="AP8">
        <f>(原始数据!AO8-原始数据!$AA$19)/(原始数据!$Z$19-原始数据!$AA$19)</f>
        <v>0</v>
      </c>
      <c r="AQ8">
        <f>原始数据!AP8</f>
        <v>1</v>
      </c>
      <c r="AR8">
        <f>原始数据!AQ8</f>
        <v>0</v>
      </c>
      <c r="AS8">
        <f>原始数据!AR8</f>
        <v>0</v>
      </c>
      <c r="AT8">
        <f>原始数据!AS8</f>
        <v>0</v>
      </c>
      <c r="AU8">
        <f>(原始数据!AT8-原始数据!$AA$25)/(原始数据!$Z$25-原始数据!$AA$25)</f>
        <v>0</v>
      </c>
      <c r="AV8">
        <f>(原始数据!AU8-原始数据!$AA$25)/(原始数据!$Z$25-原始数据!$AA$25)</f>
        <v>0</v>
      </c>
      <c r="AW8">
        <f>(原始数据!AV8-原始数据!$AA$25)/(原始数据!$Z$25-原始数据!$AA$25)</f>
        <v>0</v>
      </c>
      <c r="AX8">
        <f>(原始数据!AW8-原始数据!$AA$25)/(原始数据!$Z$25-原始数据!$AA$25)</f>
        <v>0.39554914272088565</v>
      </c>
      <c r="AY8">
        <f>(原始数据!AX8-原始数据!$AA$25)/(原始数据!$Z$25-原始数据!$AA$25)</f>
        <v>0.45102484620116112</v>
      </c>
      <c r="AZ8">
        <f>(原始数据!AY8-原始数据!$AA$25)/(原始数据!$Z$25-原始数据!$AA$25)</f>
        <v>0.38800022267937584</v>
      </c>
    </row>
    <row r="9" spans="1:52" x14ac:dyDescent="0.3">
      <c r="A9">
        <v>9</v>
      </c>
      <c r="B9">
        <f>(原始数据!B9-原始数据!$AA$13)/(原始数据!$Z$13-原始数据!$AA$13)</f>
        <v>0.53956834433655154</v>
      </c>
      <c r="C9">
        <f>(原始数据!C9-原始数据!$AA$13)/(原始数据!$Z$13-原始数据!$AA$13)</f>
        <v>0.49280577896483174</v>
      </c>
      <c r="D9">
        <f>(原始数据!D9-原始数据!$AA$13)/(原始数据!$Z$13-原始数据!$AA$13)</f>
        <v>0.46546763954717485</v>
      </c>
      <c r="E9">
        <f>(原始数据!E9-原始数据!$AA$13)/(原始数据!$Z$13-原始数据!$AA$13)</f>
        <v>0.45575539226530976</v>
      </c>
      <c r="F9">
        <f>(原始数据!F9-原始数据!$AA$16)/(原始数据!$Z$16-原始数据!$AA$16)</f>
        <v>0.40956247965726056</v>
      </c>
      <c r="G9">
        <f>(原始数据!G9-原始数据!$AA$16)/(原始数据!$Z$16-原始数据!$AA$16)</f>
        <v>0.38204779336351524</v>
      </c>
      <c r="H9">
        <f>(原始数据!H9-原始数据!$AA$16)/(原始数据!$Z$16-原始数据!$AA$16)</f>
        <v>0.36084800528826805</v>
      </c>
      <c r="I9">
        <f>(原始数据!I9-原始数据!$AA$16)/(原始数据!$Z$16-原始数据!$AA$16)</f>
        <v>0.34731619729322977</v>
      </c>
      <c r="J9">
        <f>(原始数据!J9-原始数据!$AA$19)/(原始数据!$Z$19-原始数据!$AA$19)</f>
        <v>0.17335912461484371</v>
      </c>
      <c r="K9">
        <f>(原始数据!K9-原始数据!$AA$19)/(原始数据!$Z$19-原始数据!$AA$19)</f>
        <v>0.11559653243935558</v>
      </c>
      <c r="L9">
        <f>(原始数据!L9-原始数据!$AA$19)/(原始数据!$Z$19-原始数据!$AA$19)</f>
        <v>5.9871407228178297E-2</v>
      </c>
      <c r="M9">
        <f>(原始数据!M9-原始数据!$AA$19)/(原始数据!$Z$19-原始数据!$AA$19)</f>
        <v>5.1317221439788459E-2</v>
      </c>
      <c r="N9">
        <f>原始数据!N9</f>
        <v>1</v>
      </c>
      <c r="O9">
        <f>原始数据!O9</f>
        <v>1</v>
      </c>
      <c r="P9">
        <f>原始数据!P9</f>
        <v>0</v>
      </c>
      <c r="Q9">
        <f>原始数据!Q9</f>
        <v>0</v>
      </c>
      <c r="R9">
        <f>(原始数据!R9-原始数据!$AA$25)/(原始数据!$Z$25-原始数据!$AA$25)</f>
        <v>0.40098594542963406</v>
      </c>
      <c r="S9">
        <f>(原始数据!S9-原始数据!$AA$25)/(原始数据!$Z$25-原始数据!$AA$25)</f>
        <v>1.3610895107831299E-2</v>
      </c>
      <c r="T9">
        <f>(原始数据!T9-原始数据!$AA$25)/(原始数据!$Z$25-原始数据!$AA$25)</f>
        <v>0</v>
      </c>
      <c r="U9">
        <f>(原始数据!U9-原始数据!$AA$25)/(原始数据!$Z$25-原始数据!$AA$25)</f>
        <v>0.19276287914360127</v>
      </c>
      <c r="V9">
        <f>(原始数据!V9-原始数据!$AA$25)/(原始数据!$Z$25-原始数据!$AA$25)</f>
        <v>0.39832912639525014</v>
      </c>
      <c r="W9">
        <f>(原始数据!W9-原始数据!$AA$25)/(原始数据!$Z$25-原始数据!$AA$25)</f>
        <v>0.47576436008076572</v>
      </c>
      <c r="AD9">
        <v>9</v>
      </c>
      <c r="AE9">
        <f>(原始数据!AD9-原始数据!$AA$13)/(原始数据!$Z$13-原始数据!$AA$13)</f>
        <v>0.51690650262186699</v>
      </c>
      <c r="AF9">
        <f>(原始数据!AE9-原始数据!$AA$13)/(原始数据!$Z$13-原始数据!$AA$13)</f>
        <v>0.50000005145725046</v>
      </c>
      <c r="AG9">
        <f>(原始数据!AF9-原始数据!$AA$13)/(原始数据!$Z$13-原始数据!$AA$13)</f>
        <v>0.48165471835028328</v>
      </c>
      <c r="AH9">
        <f>(原始数据!AG9-原始数据!$AA$13)/(原始数据!$Z$13-原始数据!$AA$13)</f>
        <v>0.46654680100393781</v>
      </c>
      <c r="AI9">
        <f>(原始数据!AH9-原始数据!$AA$16)/(原始数据!$Z$16-原始数据!$AA$16)</f>
        <v>0.44248983752930304</v>
      </c>
      <c r="AJ9">
        <f>(原始数据!AI9-原始数据!$AA$16)/(原始数据!$Z$16-原始数据!$AA$16)</f>
        <v>0.44474518904764654</v>
      </c>
      <c r="AK9">
        <f>(原始数据!AJ9-原始数据!$AA$16)/(原始数据!$Z$16-原始数据!$AA$16)</f>
        <v>0.44203876722563434</v>
      </c>
      <c r="AL9">
        <f>(原始数据!AK9-原始数据!$AA$16)/(原始数据!$Z$16-原始数据!$AA$16)</f>
        <v>0.43933243143648576</v>
      </c>
      <c r="AM9">
        <f>(原始数据!AL9-原始数据!$AA$19)/(原始数据!$Z$19-原始数据!$AA$19)</f>
        <v>0.2829145982011475</v>
      </c>
      <c r="AN9">
        <f>(原始数据!AM9-原始数据!$AA$19)/(原始数据!$Z$19-原始数据!$AA$19)</f>
        <v>8.2711656559867605E-2</v>
      </c>
      <c r="AO9">
        <f>(原始数据!AN9-原始数据!$AA$19)/(原始数据!$Z$19-原始数据!$AA$19)</f>
        <v>0.11118862866796675</v>
      </c>
      <c r="AP9">
        <f>(原始数据!AO9-原始数据!$AA$19)/(原始数据!$Z$19-原始数据!$AA$19)</f>
        <v>3.6848822884769906E-2</v>
      </c>
      <c r="AQ9">
        <f>原始数据!AP9</f>
        <v>1</v>
      </c>
      <c r="AR9">
        <f>原始数据!AQ9</f>
        <v>1</v>
      </c>
      <c r="AS9">
        <f>原始数据!AR9</f>
        <v>0</v>
      </c>
      <c r="AT9">
        <f>原始数据!AS9</f>
        <v>0</v>
      </c>
      <c r="AU9">
        <f>(原始数据!AT9-原始数据!$AA$25)/(原始数据!$Z$25-原始数据!$AA$25)</f>
        <v>0.45102484620116112</v>
      </c>
      <c r="AV9">
        <f>(原始数据!AU9-原始数据!$AA$25)/(原始数据!$Z$25-原始数据!$AA$25)</f>
        <v>0</v>
      </c>
      <c r="AW9">
        <f>(原始数据!AV9-原始数据!$AA$25)/(原始数据!$Z$25-原始数据!$AA$25)</f>
        <v>0</v>
      </c>
      <c r="AX9">
        <f>(原始数据!AW9-原始数据!$AA$25)/(原始数据!$Z$25-原始数据!$AA$25)</f>
        <v>0.30066790515565833</v>
      </c>
      <c r="AY9">
        <f>(原始数据!AX9-原始数据!$AA$25)/(原始数据!$Z$25-原始数据!$AA$25)</f>
        <v>0.38800022267937584</v>
      </c>
      <c r="AZ9">
        <f>(原始数据!AY9-原始数据!$AA$25)/(原始数据!$Z$25-原始数据!$AA$25)</f>
        <v>0.39688820332673197</v>
      </c>
    </row>
    <row r="10" spans="1:52" x14ac:dyDescent="0.3">
      <c r="A10">
        <v>10</v>
      </c>
      <c r="B10">
        <f>(原始数据!B10-原始数据!$AA$13)/(原始数据!$Z$13-原始数据!$AA$13)</f>
        <v>0.59784175941807471</v>
      </c>
      <c r="C10">
        <f>(原始数据!C10-原始数据!$AA$13)/(原始数据!$Z$13-原始数据!$AA$13)</f>
        <v>0.53956834433655154</v>
      </c>
      <c r="D10">
        <f>(原始数据!D10-原始数据!$AA$13)/(原始数据!$Z$13-原始数据!$AA$13)</f>
        <v>0.49280577896483174</v>
      </c>
      <c r="E10">
        <f>(原始数据!E10-原始数据!$AA$13)/(原始数据!$Z$13-原始数据!$AA$13)</f>
        <v>0.46546763954717485</v>
      </c>
      <c r="F10">
        <f>(原始数据!F10-原始数据!$AA$16)/(原始数据!$Z$16-原始数据!$AA$16)</f>
        <v>0.43707716595100587</v>
      </c>
      <c r="G10">
        <f>(原始数据!G10-原始数据!$AA$16)/(原始数据!$Z$16-原始数据!$AA$16)</f>
        <v>0.40956247965726056</v>
      </c>
      <c r="H10">
        <f>(原始数据!H10-原始数据!$AA$16)/(原始数据!$Z$16-原始数据!$AA$16)</f>
        <v>0.38204779336351524</v>
      </c>
      <c r="I10">
        <f>(原始数据!I10-原始数据!$AA$16)/(原始数据!$Z$16-原始数据!$AA$16)</f>
        <v>0.36084800528826805</v>
      </c>
      <c r="J10">
        <f>(原始数据!J10-原始数据!$AA$19)/(原始数据!$Z$19-原始数据!$AA$19)</f>
        <v>0.86144428660282746</v>
      </c>
      <c r="K10">
        <f>(原始数据!K10-原始数据!$AA$19)/(原始数据!$Z$19-原始数据!$AA$19)</f>
        <v>0.17335912461484371</v>
      </c>
      <c r="L10">
        <f>(原始数据!L10-原始数据!$AA$19)/(原始数据!$Z$19-原始数据!$AA$19)</f>
        <v>0.11559653243935558</v>
      </c>
      <c r="M10">
        <f>(原始数据!M10-原始数据!$AA$19)/(原始数据!$Z$19-原始数据!$AA$19)</f>
        <v>5.9871407228178297E-2</v>
      </c>
      <c r="N10">
        <f>原始数据!N10</f>
        <v>1</v>
      </c>
      <c r="O10">
        <f>原始数据!O10</f>
        <v>1</v>
      </c>
      <c r="P10">
        <f>原始数据!P10</f>
        <v>1</v>
      </c>
      <c r="Q10">
        <f>原始数据!Q10</f>
        <v>0</v>
      </c>
      <c r="R10">
        <f>(原始数据!R10-原始数据!$AA$25)/(原始数据!$Z$25-原始数据!$AA$25)</f>
        <v>0.39832912639525014</v>
      </c>
      <c r="S10">
        <f>(原始数据!S10-原始数据!$AA$25)/(原始数据!$Z$25-原始数据!$AA$25)</f>
        <v>0.40098594542963406</v>
      </c>
      <c r="T10">
        <f>(原始数据!T10-原始数据!$AA$25)/(原始数据!$Z$25-原始数据!$AA$25)</f>
        <v>1.3610895107831299E-2</v>
      </c>
      <c r="U10">
        <f>(原始数据!U10-原始数据!$AA$25)/(原始数据!$Z$25-原始数据!$AA$25)</f>
        <v>0.19691108475370764</v>
      </c>
      <c r="V10">
        <f>(原始数据!V10-原始数据!$AA$25)/(原始数据!$Z$25-原始数据!$AA$25)</f>
        <v>0.47576436008076572</v>
      </c>
      <c r="W10">
        <f>(原始数据!W10-原始数据!$AA$25)/(原始数据!$Z$25-原始数据!$AA$25)</f>
        <v>0.50510348090182611</v>
      </c>
      <c r="AD10">
        <v>10</v>
      </c>
      <c r="AE10">
        <f>(原始数据!AD10-原始数据!$AA$13)/(原始数据!$Z$13-原始数据!$AA$13)</f>
        <v>0.53237414045380016</v>
      </c>
      <c r="AF10">
        <f>(原始数据!AE10-原始数据!$AA$13)/(原始数据!$Z$13-原始数据!$AA$13)</f>
        <v>0.51690650262186699</v>
      </c>
      <c r="AG10">
        <f>(原始数据!AF10-原始数据!$AA$13)/(原始数据!$Z$13-原始数据!$AA$13)</f>
        <v>0.50000005145725046</v>
      </c>
      <c r="AH10">
        <f>(原始数据!AG10-原始数据!$AA$13)/(原始数据!$Z$13-原始数据!$AA$13)</f>
        <v>0.48165471835028328</v>
      </c>
      <c r="AI10">
        <f>(原始数据!AH10-原始数据!$AA$16)/(原始数据!$Z$16-原始数据!$AA$16)</f>
        <v>0.43662609564733718</v>
      </c>
      <c r="AJ10">
        <f>(原始数据!AI10-原始数据!$AA$16)/(原始数据!$Z$16-原始数据!$AA$16)</f>
        <v>0.44248983752930304</v>
      </c>
      <c r="AK10">
        <f>(原始数据!AJ10-原始数据!$AA$16)/(原始数据!$Z$16-原始数据!$AA$16)</f>
        <v>0.44474518904764654</v>
      </c>
      <c r="AL10">
        <f>(原始数据!AK10-原始数据!$AA$16)/(原始数据!$Z$16-原始数据!$AA$16)</f>
        <v>0.44203876722563434</v>
      </c>
      <c r="AM10">
        <f>(原始数据!AL10-原始数据!$AA$19)/(原始数据!$Z$19-原始数据!$AA$19)</f>
        <v>0.15204895790177297</v>
      </c>
      <c r="AN10">
        <f>(原始数据!AM10-原始数据!$AA$19)/(原始数据!$Z$19-原始数据!$AA$19)</f>
        <v>0.2829145982011475</v>
      </c>
      <c r="AO10">
        <f>(原始数据!AN10-原始数据!$AA$19)/(原始数据!$Z$19-原始数据!$AA$19)</f>
        <v>8.2711656559867605E-2</v>
      </c>
      <c r="AP10">
        <f>(原始数据!AO10-原始数据!$AA$19)/(原始数据!$Z$19-原始数据!$AA$19)</f>
        <v>0.11118862866796675</v>
      </c>
      <c r="AQ10">
        <f>原始数据!AP10</f>
        <v>1</v>
      </c>
      <c r="AR10">
        <f>原始数据!AQ10</f>
        <v>1</v>
      </c>
      <c r="AS10">
        <f>原始数据!AR10</f>
        <v>1</v>
      </c>
      <c r="AT10">
        <f>原始数据!AS10</f>
        <v>0</v>
      </c>
      <c r="AU10">
        <f>(原始数据!AT10-原始数据!$AA$25)/(原始数据!$Z$25-原始数据!$AA$25)</f>
        <v>0.38800022267937584</v>
      </c>
      <c r="AV10">
        <f>(原始数据!AU10-原始数据!$AA$25)/(原始数据!$Z$25-原始数据!$AA$25)</f>
        <v>0.45102484620116112</v>
      </c>
      <c r="AW10">
        <f>(原始数据!AV10-原始数据!$AA$25)/(原始数据!$Z$25-原始数据!$AA$25)</f>
        <v>0</v>
      </c>
      <c r="AX10">
        <f>(原始数据!AW10-原始数据!$AA$25)/(原始数据!$Z$25-原始数据!$AA$25)</f>
        <v>0.31144589095792818</v>
      </c>
      <c r="AY10">
        <f>(原始数据!AX10-原始数据!$AA$25)/(原始数据!$Z$25-原始数据!$AA$25)</f>
        <v>0.39688820332673197</v>
      </c>
      <c r="AZ10">
        <f>(原始数据!AY10-原始数据!$AA$25)/(原始数据!$Z$25-原始数据!$AA$25)</f>
        <v>0.41452876433607883</v>
      </c>
    </row>
    <row r="11" spans="1:52" x14ac:dyDescent="0.3">
      <c r="A11">
        <v>11</v>
      </c>
      <c r="B11">
        <f>(原始数据!B11-原始数据!$AA$13)/(原始数据!$Z$13-原始数据!$AA$13)</f>
        <v>0.65719426734669362</v>
      </c>
      <c r="C11">
        <f>(原始数据!C11-原始数据!$AA$13)/(原始数据!$Z$13-原始数据!$AA$13)</f>
        <v>0.59784175941807471</v>
      </c>
      <c r="D11">
        <f>(原始数据!D11-原始数据!$AA$13)/(原始数据!$Z$13-原始数据!$AA$13)</f>
        <v>0.53956834433655154</v>
      </c>
      <c r="E11">
        <f>(原始数据!E11-原始数据!$AA$13)/(原始数据!$Z$13-原始数据!$AA$13)</f>
        <v>0.49280577896483174</v>
      </c>
      <c r="F11">
        <f>(原始数据!F11-原始数据!$AA$16)/(原始数据!$Z$16-原始数据!$AA$16)</f>
        <v>0.45782588372258437</v>
      </c>
      <c r="G11">
        <f>(原始数据!G11-原始数据!$AA$16)/(原始数据!$Z$16-原始数据!$AA$16)</f>
        <v>0.43707716595100587</v>
      </c>
      <c r="H11">
        <f>(原始数据!H11-原始数据!$AA$16)/(原始数据!$Z$16-原始数据!$AA$16)</f>
        <v>0.40956247965726056</v>
      </c>
      <c r="I11">
        <f>(原始数据!I11-原始数据!$AA$16)/(原始数据!$Z$16-原始数据!$AA$16)</f>
        <v>0.38204779336351524</v>
      </c>
      <c r="J11">
        <f>(原始数据!J11-原始数据!$AA$19)/(原始数据!$Z$19-原始数据!$AA$19)</f>
        <v>0.26469632714847746</v>
      </c>
      <c r="K11">
        <f>(原始数据!K11-原始数据!$AA$19)/(原始数据!$Z$19-原始数据!$AA$19)</f>
        <v>0.86144428660282746</v>
      </c>
      <c r="L11">
        <f>(原始数据!L11-原始数据!$AA$19)/(原始数据!$Z$19-原始数据!$AA$19)</f>
        <v>0.17335912461484371</v>
      </c>
      <c r="M11">
        <f>(原始数据!M11-原始数据!$AA$19)/(原始数据!$Z$19-原始数据!$AA$19)</f>
        <v>0.11559653243935558</v>
      </c>
      <c r="N11">
        <f>原始数据!N11</f>
        <v>1</v>
      </c>
      <c r="O11">
        <f>原始数据!O11</f>
        <v>1</v>
      </c>
      <c r="P11">
        <f>原始数据!P11</f>
        <v>1</v>
      </c>
      <c r="Q11">
        <f>原始数据!Q11</f>
        <v>1</v>
      </c>
      <c r="R11">
        <f>(原始数据!R11-原始数据!$AA$25)/(原始数据!$Z$25-原始数据!$AA$25)</f>
        <v>0.47576436008076572</v>
      </c>
      <c r="S11">
        <f>(原始数据!S11-原始数据!$AA$25)/(原始数据!$Z$25-原始数据!$AA$25)</f>
        <v>0.39832912639525014</v>
      </c>
      <c r="T11">
        <f>(原始数据!T11-原始数据!$AA$25)/(原始数据!$Z$25-原始数据!$AA$25)</f>
        <v>0.40098594542963406</v>
      </c>
      <c r="U11">
        <f>(原始数据!U11-原始数据!$AA$25)/(原始数据!$Z$25-原始数据!$AA$25)</f>
        <v>0.20404691604405248</v>
      </c>
      <c r="V11">
        <f>(原始数据!V11-原始数据!$AA$25)/(原始数据!$Z$25-原始数据!$AA$25)</f>
        <v>0.50510348090182611</v>
      </c>
      <c r="W11">
        <f>(原始数据!W11-原始数据!$AA$25)/(原始数据!$Z$25-原始数据!$AA$25)</f>
        <v>0.42006438685071307</v>
      </c>
      <c r="AD11">
        <v>11</v>
      </c>
      <c r="AE11">
        <f>(原始数据!AD11-原始数据!$AA$13)/(原始数据!$Z$13-原始数据!$AA$13)</f>
        <v>0.54676261682897032</v>
      </c>
      <c r="AF11">
        <f>(原始数据!AE11-原始数据!$AA$13)/(原始数据!$Z$13-原始数据!$AA$13)</f>
        <v>0.53237414045380016</v>
      </c>
      <c r="AG11">
        <f>(原始数据!AF11-原始数据!$AA$13)/(原始数据!$Z$13-原始数据!$AA$13)</f>
        <v>0.51690650262186699</v>
      </c>
      <c r="AH11">
        <f>(原始数据!AG11-原始数据!$AA$13)/(原始数据!$Z$13-原始数据!$AA$13)</f>
        <v>0.50000005145725046</v>
      </c>
      <c r="AI11">
        <f>(原始数据!AH11-原始数据!$AA$16)/(原始数据!$Z$16-原始数据!$AA$16)</f>
        <v>0.43031119742883905</v>
      </c>
      <c r="AJ11">
        <f>(原始数据!AI11-原始数据!$AA$16)/(原始数据!$Z$16-原始数据!$AA$16)</f>
        <v>0.43662609564733718</v>
      </c>
      <c r="AK11">
        <f>(原始数据!AJ11-原始数据!$AA$16)/(原始数据!$Z$16-原始数据!$AA$16)</f>
        <v>0.44248983752930304</v>
      </c>
      <c r="AL11">
        <f>(原始数据!AK11-原始数据!$AA$16)/(原始数据!$Z$16-原始数据!$AA$16)</f>
        <v>0.44474518904764654</v>
      </c>
      <c r="AM11">
        <f>(原始数据!AL11-原始数据!$AA$19)/(原始数据!$Z$19-原始数据!$AA$19)</f>
        <v>0.41840222282803985</v>
      </c>
      <c r="AN11">
        <f>(原始数据!AM11-原始数据!$AA$19)/(原始数据!$Z$19-原始数据!$AA$19)</f>
        <v>0.15204895790177297</v>
      </c>
      <c r="AO11">
        <f>(原始数据!AN11-原始数据!$AA$19)/(原始数据!$Z$19-原始数据!$AA$19)</f>
        <v>0.2829145982011475</v>
      </c>
      <c r="AP11">
        <f>(原始数据!AO11-原始数据!$AA$19)/(原始数据!$Z$19-原始数据!$AA$19)</f>
        <v>8.2711656559867605E-2</v>
      </c>
      <c r="AQ11">
        <f>原始数据!AP11</f>
        <v>1</v>
      </c>
      <c r="AR11">
        <f>原始数据!AQ11</f>
        <v>1</v>
      </c>
      <c r="AS11">
        <f>原始数据!AR11</f>
        <v>1</v>
      </c>
      <c r="AT11">
        <f>原始数据!AS11</f>
        <v>1</v>
      </c>
      <c r="AU11">
        <f>(原始数据!AT11-原始数据!$AA$25)/(原始数据!$Z$25-原始数据!$AA$25)</f>
        <v>0.39688820332673197</v>
      </c>
      <c r="AV11">
        <f>(原始数据!AU11-原始数据!$AA$25)/(原始数据!$Z$25-原始数据!$AA$25)</f>
        <v>0.38800022267937584</v>
      </c>
      <c r="AW11">
        <f>(原始数据!AV11-原始数据!$AA$25)/(原始数据!$Z$25-原始数据!$AA$25)</f>
        <v>0.45102484620116112</v>
      </c>
      <c r="AX11">
        <f>(原始数据!AW11-原始数据!$AA$25)/(原始数据!$Z$25-原始数据!$AA$25)</f>
        <v>0.33057558740386772</v>
      </c>
      <c r="AY11">
        <f>(原始数据!AX11-原始数据!$AA$25)/(原始数据!$Z$25-原始数据!$AA$25)</f>
        <v>0.41452876433607883</v>
      </c>
      <c r="AZ11">
        <f>(原始数据!AY11-原始数据!$AA$25)/(原始数据!$Z$25-原始数据!$AA$25)</f>
        <v>0.31651748027833715</v>
      </c>
    </row>
    <row r="12" spans="1:52" x14ac:dyDescent="0.3">
      <c r="A12">
        <v>12</v>
      </c>
      <c r="B12">
        <f>(原始数据!B12-原始数据!$AA$13)/(原始数据!$Z$13-原始数据!$AA$13)</f>
        <v>0.70719424847903511</v>
      </c>
      <c r="C12">
        <f>(原始数据!C12-原始数据!$AA$13)/(原始数据!$Z$13-原始数据!$AA$13)</f>
        <v>0.65719426734669362</v>
      </c>
      <c r="D12">
        <f>(原始数据!D12-原始数据!$AA$13)/(原始数据!$Z$13-原始数据!$AA$13)</f>
        <v>0.59784175941807471</v>
      </c>
      <c r="E12">
        <f>(原始数据!E12-原始数据!$AA$13)/(原始数据!$Z$13-原始数据!$AA$13)</f>
        <v>0.53956834433655154</v>
      </c>
      <c r="F12">
        <f>(原始数据!F12-原始数据!$AA$16)/(原始数据!$Z$16-原始数据!$AA$16)</f>
        <v>0.46639604742656238</v>
      </c>
      <c r="G12">
        <f>(原始数据!G12-原始数据!$AA$16)/(原始数据!$Z$16-原始数据!$AA$16)</f>
        <v>0.45782588372258437</v>
      </c>
      <c r="H12">
        <f>(原始数据!H12-原始数据!$AA$16)/(原始数据!$Z$16-原始数据!$AA$16)</f>
        <v>0.43707716595100587</v>
      </c>
      <c r="I12">
        <f>(原始数据!I12-原始数据!$AA$16)/(原始数据!$Z$16-原始数据!$AA$16)</f>
        <v>0.40956247965726056</v>
      </c>
      <c r="J12">
        <f>(原始数据!J12-原始数据!$AA$19)/(原始数据!$Z$19-原始数据!$AA$19)</f>
        <v>0.28457945951198005</v>
      </c>
      <c r="K12">
        <f>(原始数据!K12-原始数据!$AA$19)/(原始数据!$Z$19-原始数据!$AA$19)</f>
        <v>0.26469632714847746</v>
      </c>
      <c r="L12">
        <f>(原始数据!L12-原始数据!$AA$19)/(原始数据!$Z$19-原始数据!$AA$19)</f>
        <v>0.86144428660282746</v>
      </c>
      <c r="M12">
        <f>(原始数据!M12-原始数据!$AA$19)/(原始数据!$Z$19-原始数据!$AA$19)</f>
        <v>0.17335912461484371</v>
      </c>
      <c r="N12">
        <f>原始数据!N12</f>
        <v>0.3</v>
      </c>
      <c r="O12">
        <f>原始数据!O12</f>
        <v>1</v>
      </c>
      <c r="P12">
        <f>原始数据!P12</f>
        <v>1</v>
      </c>
      <c r="Q12">
        <f>原始数据!Q12</f>
        <v>1</v>
      </c>
      <c r="R12">
        <f>(原始数据!R12-原始数据!$AA$25)/(原始数据!$Z$25-原始数据!$AA$25)</f>
        <v>0.50510348090182611</v>
      </c>
      <c r="S12">
        <f>(原始数据!S12-原始数据!$AA$25)/(原始数据!$Z$25-原始数据!$AA$25)</f>
        <v>0.47576436008076572</v>
      </c>
      <c r="T12">
        <f>(原始数据!T12-原始数据!$AA$25)/(原始数据!$Z$25-原始数据!$AA$25)</f>
        <v>0.39832912639525014</v>
      </c>
      <c r="U12">
        <f>(原始数据!U12-原始数据!$AA$25)/(原始数据!$Z$25-原始数据!$AA$25)</f>
        <v>0.1789963178600418</v>
      </c>
      <c r="V12">
        <f>(原始数据!V12-原始数据!$AA$25)/(原始数据!$Z$25-原始数据!$AA$25)</f>
        <v>0.42006438685071307</v>
      </c>
      <c r="W12">
        <f>(原始数据!W12-原始数据!$AA$25)/(原始数据!$Z$25-原始数据!$AA$25)</f>
        <v>0.51029313728446002</v>
      </c>
      <c r="AD12">
        <v>12</v>
      </c>
      <c r="AE12">
        <f>(原始数据!AD12-原始数据!$AA$13)/(原始数据!$Z$13-原始数据!$AA$13)</f>
        <v>0.56043165223296509</v>
      </c>
      <c r="AF12">
        <f>(原始数据!AE12-原始数据!$AA$13)/(原始数据!$Z$13-原始数据!$AA$13)</f>
        <v>0.54676261682897032</v>
      </c>
      <c r="AG12">
        <f>(原始数据!AF12-原始数据!$AA$13)/(原始数据!$Z$13-原始数据!$AA$13)</f>
        <v>0.53237414045380016</v>
      </c>
      <c r="AH12">
        <f>(原始数据!AG12-原始数据!$AA$13)/(原始数据!$Z$13-原始数据!$AA$13)</f>
        <v>0.51690650262186699</v>
      </c>
      <c r="AI12">
        <f>(原始数据!AH12-原始数据!$AA$16)/(原始数据!$Z$16-原始数据!$AA$16)</f>
        <v>0.42715379133602177</v>
      </c>
      <c r="AJ12">
        <f>(原始数据!AI12-原始数据!$AA$16)/(原始数据!$Z$16-原始数据!$AA$16)</f>
        <v>0.43031119742883905</v>
      </c>
      <c r="AK12">
        <f>(原始数据!AJ12-原始数据!$AA$16)/(原始数据!$Z$16-原始数据!$AA$16)</f>
        <v>0.43662609564733718</v>
      </c>
      <c r="AL12">
        <f>(原始数据!AK12-原始数据!$AA$16)/(原始数据!$Z$16-原始数据!$AA$16)</f>
        <v>0.44248983752930304</v>
      </c>
      <c r="AM12">
        <f>(原始数据!AL12-原始数据!$AA$19)/(原始数据!$Z$19-原始数据!$AA$19)</f>
        <v>0.18878679991170161</v>
      </c>
      <c r="AN12">
        <f>(原始数据!AM12-原始数据!$AA$19)/(原始数据!$Z$19-原始数据!$AA$19)</f>
        <v>0.41840222282803985</v>
      </c>
      <c r="AO12">
        <f>(原始数据!AN12-原始数据!$AA$19)/(原始数据!$Z$19-原始数据!$AA$19)</f>
        <v>0.15204895790177297</v>
      </c>
      <c r="AP12">
        <f>(原始数据!AO12-原始数据!$AA$19)/(原始数据!$Z$19-原始数据!$AA$19)</f>
        <v>0.2829145982011475</v>
      </c>
      <c r="AQ12">
        <f>原始数据!AP12</f>
        <v>0.3</v>
      </c>
      <c r="AR12">
        <f>原始数据!AQ12</f>
        <v>1</v>
      </c>
      <c r="AS12">
        <f>原始数据!AR12</f>
        <v>1</v>
      </c>
      <c r="AT12">
        <f>原始数据!AS12</f>
        <v>1</v>
      </c>
      <c r="AU12">
        <f>(原始数据!AT12-原始数据!$AA$25)/(原始数据!$Z$25-原始数据!$AA$25)</f>
        <v>0.41452876433607883</v>
      </c>
      <c r="AV12">
        <f>(原始数据!AU12-原始数据!$AA$25)/(原始数据!$Z$25-原始数据!$AA$25)</f>
        <v>0.39688820332673197</v>
      </c>
      <c r="AW12">
        <f>(原始数据!AV12-原始数据!$AA$25)/(原始数据!$Z$25-原始数据!$AA$25)</f>
        <v>0.38800022267937584</v>
      </c>
      <c r="AX12">
        <f>(原始数据!AW12-原始数据!$AA$25)/(原始数据!$Z$25-原始数据!$AA$25)</f>
        <v>0.31843007945096319</v>
      </c>
      <c r="AY12">
        <f>(原始数据!AX12-原始数据!$AA$25)/(原始数据!$Z$25-原始数据!$AA$25)</f>
        <v>0.31651748027833715</v>
      </c>
      <c r="AZ12">
        <f>(原始数据!AY12-原始数据!$AA$25)/(原始数据!$Z$25-原始数据!$AA$25)</f>
        <v>0.40231381998944804</v>
      </c>
    </row>
    <row r="13" spans="1:52" x14ac:dyDescent="0.3">
      <c r="A13">
        <v>13</v>
      </c>
      <c r="B13">
        <f>(原始数据!B13-原始数据!$AA$13)/(原始数据!$Z$13-原始数据!$AA$13)</f>
        <v>0.73741008317172607</v>
      </c>
      <c r="C13">
        <f>(原始数据!C13-原始数据!$AA$13)/(原始数据!$Z$13-原始数据!$AA$13)</f>
        <v>0.70719424847903511</v>
      </c>
      <c r="D13">
        <f>(原始数据!D13-原始数据!$AA$13)/(原始数据!$Z$13-原始数据!$AA$13)</f>
        <v>0.65719426734669362</v>
      </c>
      <c r="E13">
        <f>(原始数据!E13-原始数据!$AA$13)/(原始数据!$Z$13-原始数据!$AA$13)</f>
        <v>0.59784175941807471</v>
      </c>
      <c r="F13">
        <f>(原始数据!F13-原始数据!$AA$16)/(原始数据!$Z$16-原始数据!$AA$16)</f>
        <v>0.46143436011907035</v>
      </c>
      <c r="G13">
        <f>(原始数据!G13-原始数据!$AA$16)/(原始数据!$Z$16-原始数据!$AA$16)</f>
        <v>0.46639604742656238</v>
      </c>
      <c r="H13">
        <f>(原始数据!H13-原始数据!$AA$16)/(原始数据!$Z$16-原始数据!$AA$16)</f>
        <v>0.45782588372258437</v>
      </c>
      <c r="I13">
        <f>(原始数据!I13-原始数据!$AA$16)/(原始数据!$Z$16-原始数据!$AA$16)</f>
        <v>0.43707716595100587</v>
      </c>
      <c r="J13">
        <f>(原始数据!J13-原始数据!$AA$19)/(原始数据!$Z$19-原始数据!$AA$19)</f>
        <v>0.28206633257664199</v>
      </c>
      <c r="K13">
        <f>(原始数据!K13-原始数据!$AA$19)/(原始数据!$Z$19-原始数据!$AA$19)</f>
        <v>0.28457945951198005</v>
      </c>
      <c r="L13">
        <f>(原始数据!L13-原始数据!$AA$19)/(原始数据!$Z$19-原始数据!$AA$19)</f>
        <v>0.26469632714847746</v>
      </c>
      <c r="M13">
        <f>(原始数据!M13-原始数据!$AA$19)/(原始数据!$Z$19-原始数据!$AA$19)</f>
        <v>0.86144428660282746</v>
      </c>
      <c r="N13">
        <f>原始数据!N13</f>
        <v>1</v>
      </c>
      <c r="O13">
        <f>原始数据!O13</f>
        <v>0.3</v>
      </c>
      <c r="P13">
        <f>原始数据!P13</f>
        <v>1</v>
      </c>
      <c r="Q13">
        <f>原始数据!Q13</f>
        <v>1</v>
      </c>
      <c r="R13">
        <f>(原始数据!R13-原始数据!$AA$25)/(原始数据!$Z$25-原始数据!$AA$25)</f>
        <v>0.42006438685071307</v>
      </c>
      <c r="S13">
        <f>(原始数据!S13-原始数据!$AA$25)/(原始数据!$Z$25-原始数据!$AA$25)</f>
        <v>0.50510348090182611</v>
      </c>
      <c r="T13">
        <f>(原始数据!T13-原始数据!$AA$25)/(原始数据!$Z$25-原始数据!$AA$25)</f>
        <v>0.47576436008076572</v>
      </c>
      <c r="U13">
        <f>(原始数据!U13-原始数据!$AA$25)/(原始数据!$Z$25-原始数据!$AA$25)</f>
        <v>0.21809150350343506</v>
      </c>
      <c r="V13">
        <f>(原始数据!V13-原始数据!$AA$25)/(原始数据!$Z$25-原始数据!$AA$25)</f>
        <v>0.51029313728446002</v>
      </c>
      <c r="W13">
        <f>(原始数据!W13-原始数据!$AA$25)/(原始数据!$Z$25-原始数据!$AA$25)</f>
        <v>0.5186707167754725</v>
      </c>
      <c r="AD13">
        <v>13</v>
      </c>
      <c r="AE13">
        <f>(原始数据!AD13-原始数据!$AA$13)/(原始数据!$Z$13-原始数据!$AA$13)</f>
        <v>0.57482019721780253</v>
      </c>
      <c r="AF13">
        <f>(原始数据!AE13-原始数据!$AA$13)/(原始数据!$Z$13-原始数据!$AA$13)</f>
        <v>0.56043165223296509</v>
      </c>
      <c r="AG13">
        <f>(原始数据!AF13-原始数据!$AA$13)/(原始数据!$Z$13-原始数据!$AA$13)</f>
        <v>0.54676261682897032</v>
      </c>
      <c r="AH13">
        <f>(原始数据!AG13-原始数据!$AA$13)/(原始数据!$Z$13-原始数据!$AA$13)</f>
        <v>0.53237414045380016</v>
      </c>
      <c r="AI13">
        <f>(原始数据!AH13-原始数据!$AA$16)/(原始数据!$Z$16-原始数据!$AA$16)</f>
        <v>0.42986012712517035</v>
      </c>
      <c r="AJ13">
        <f>(原始数据!AI13-原始数据!$AA$16)/(原始数据!$Z$16-原始数据!$AA$16)</f>
        <v>0.42715379133602177</v>
      </c>
      <c r="AK13">
        <f>(原始数据!AJ13-原始数据!$AA$16)/(原始数据!$Z$16-原始数据!$AA$16)</f>
        <v>0.43031119742883905</v>
      </c>
      <c r="AL13">
        <f>(原始数据!AK13-原始数据!$AA$16)/(原始数据!$Z$16-原始数据!$AA$16)</f>
        <v>0.43662609564733718</v>
      </c>
      <c r="AM13">
        <f>(原始数据!AL13-原始数据!$AA$19)/(原始数据!$Z$19-原始数据!$AA$19)</f>
        <v>0.18725671124458454</v>
      </c>
      <c r="AN13">
        <f>(原始数据!AM13-原始数据!$AA$19)/(原始数据!$Z$19-原始数据!$AA$19)</f>
        <v>0.18878679991170161</v>
      </c>
      <c r="AO13">
        <f>(原始数据!AN13-原始数据!$AA$19)/(原始数据!$Z$19-原始数据!$AA$19)</f>
        <v>0.41840222282803985</v>
      </c>
      <c r="AP13">
        <f>(原始数据!AO13-原始数据!$AA$19)/(原始数据!$Z$19-原始数据!$AA$19)</f>
        <v>0.15204895790177297</v>
      </c>
      <c r="AQ13">
        <f>原始数据!AP13</f>
        <v>1</v>
      </c>
      <c r="AR13">
        <f>原始数据!AQ13</f>
        <v>0.3</v>
      </c>
      <c r="AS13">
        <f>原始数据!AR13</f>
        <v>1</v>
      </c>
      <c r="AT13">
        <f>原始数据!AS13</f>
        <v>1</v>
      </c>
      <c r="AU13">
        <f>(原始数据!AT13-原始数据!$AA$25)/(原始数据!$Z$25-原始数据!$AA$25)</f>
        <v>0.31651748027833715</v>
      </c>
      <c r="AV13">
        <f>(原始数据!AU13-原始数据!$AA$25)/(原始数据!$Z$25-原始数据!$AA$25)</f>
        <v>0.41452876433607883</v>
      </c>
      <c r="AW13">
        <f>(原始数据!AV13-原始数据!$AA$25)/(原始数据!$Z$25-原始数据!$AA$25)</f>
        <v>0.39688820332673197</v>
      </c>
      <c r="AX13">
        <f>(原始数据!AW13-原始数据!$AA$25)/(原始数据!$Z$25-原始数据!$AA$25)</f>
        <v>0.35866411632412287</v>
      </c>
      <c r="AY13">
        <f>(原始数据!AX13-原始数据!$AA$25)/(原始数据!$Z$25-原始数据!$AA$25)</f>
        <v>0.40231381998944804</v>
      </c>
      <c r="AZ13">
        <f>(原始数据!AY13-原始数据!$AA$25)/(原始数据!$Z$25-原始数据!$AA$25)</f>
        <v>0.43753241683416283</v>
      </c>
    </row>
    <row r="14" spans="1:52" x14ac:dyDescent="0.3">
      <c r="A14">
        <v>14</v>
      </c>
      <c r="B14">
        <f>(原始数据!B14-原始数据!$AA$13)/(原始数据!$Z$13-原始数据!$AA$13)</f>
        <v>0.73381301553518408</v>
      </c>
      <c r="C14">
        <f>(原始数据!C14-原始数据!$AA$13)/(原始数据!$Z$13-原始数据!$AA$13)</f>
        <v>0.73741008317172607</v>
      </c>
      <c r="D14">
        <f>(原始数据!D14-原始数据!$AA$13)/(原始数据!$Z$13-原始数据!$AA$13)</f>
        <v>0.70719424847903511</v>
      </c>
      <c r="E14">
        <f>(原始数据!E14-原始数据!$AA$13)/(原始数据!$Z$13-原始数据!$AA$13)</f>
        <v>0.65719426734669362</v>
      </c>
      <c r="F14">
        <f>(原始数据!F14-原始数据!$AA$16)/(原始数据!$Z$16-原始数据!$AA$16)</f>
        <v>0.43888136113281706</v>
      </c>
      <c r="G14">
        <f>(原始数据!G14-原始数据!$AA$16)/(原始数据!$Z$16-原始数据!$AA$16)</f>
        <v>0.46143436011907035</v>
      </c>
      <c r="H14">
        <f>(原始数据!H14-原始数据!$AA$16)/(原始数据!$Z$16-原始数据!$AA$16)</f>
        <v>0.46639604742656238</v>
      </c>
      <c r="I14">
        <f>(原始数据!I14-原始数据!$AA$16)/(原始数据!$Z$16-原始数据!$AA$16)</f>
        <v>0.45782588372258437</v>
      </c>
      <c r="J14">
        <f>(原始数据!J14-原始数据!$AA$19)/(原始数据!$Z$19-原始数据!$AA$19)</f>
        <v>0.25757707504870492</v>
      </c>
      <c r="K14">
        <f>(原始数据!K14-原始数据!$AA$19)/(原始数据!$Z$19-原始数据!$AA$19)</f>
        <v>0.28206633257664199</v>
      </c>
      <c r="L14">
        <f>(原始数据!L14-原始数据!$AA$19)/(原始数据!$Z$19-原始数据!$AA$19)</f>
        <v>0.28457945951198005</v>
      </c>
      <c r="M14">
        <f>(原始数据!M14-原始数据!$AA$19)/(原始数据!$Z$19-原始数据!$AA$19)</f>
        <v>0.26469632714847746</v>
      </c>
      <c r="N14">
        <f>原始数据!N14</f>
        <v>1</v>
      </c>
      <c r="O14">
        <f>原始数据!O14</f>
        <v>1</v>
      </c>
      <c r="P14">
        <f>原始数据!P14</f>
        <v>0.3</v>
      </c>
      <c r="Q14">
        <f>原始数据!Q14</f>
        <v>1</v>
      </c>
      <c r="R14">
        <f>(原始数据!R14-原始数据!$AA$25)/(原始数据!$Z$25-原始数据!$AA$25)</f>
        <v>0.51029313728446002</v>
      </c>
      <c r="S14">
        <f>(原始数据!S14-原始数据!$AA$25)/(原始数据!$Z$25-原始数据!$AA$25)</f>
        <v>0.42006438685071307</v>
      </c>
      <c r="T14">
        <f>(原始数据!T14-原始数据!$AA$25)/(原始数据!$Z$25-原始数据!$AA$25)</f>
        <v>0.50510348090182611</v>
      </c>
      <c r="U14">
        <f>(原始数据!U14-原始数据!$AA$25)/(原始数据!$Z$25-原始数据!$AA$25)</f>
        <v>0.260288994843905</v>
      </c>
      <c r="V14">
        <f>(原始数据!V14-原始数据!$AA$25)/(原始数据!$Z$25-原始数据!$AA$25)</f>
        <v>0.5186707167754725</v>
      </c>
      <c r="W14">
        <f>(原始数据!W14-原始数据!$AA$25)/(原始数据!$Z$25-原始数据!$AA$25)</f>
        <v>0.47219682727914969</v>
      </c>
      <c r="AD14">
        <v>14</v>
      </c>
      <c r="AE14">
        <f>(原始数据!AD14-原始数据!$AA$13)/(原始数据!$Z$13-原始数据!$AA$13)</f>
        <v>0.58992811456414795</v>
      </c>
      <c r="AF14">
        <f>(原始数据!AE14-原始数据!$AA$13)/(原始数据!$Z$13-原始数据!$AA$13)</f>
        <v>0.57482019721780253</v>
      </c>
      <c r="AG14">
        <f>(原始数据!AF14-原始数据!$AA$13)/(原始数据!$Z$13-原始数据!$AA$13)</f>
        <v>0.56043165223296509</v>
      </c>
      <c r="AH14">
        <f>(原始数据!AG14-原始数据!$AA$13)/(原始数据!$Z$13-原始数据!$AA$13)</f>
        <v>0.54676261682897032</v>
      </c>
      <c r="AI14">
        <f>(原始数据!AH14-原始数据!$AA$16)/(原始数据!$Z$16-原始数据!$AA$16)</f>
        <v>0.44294090783297174</v>
      </c>
      <c r="AJ14">
        <f>(原始数据!AI14-原始数据!$AA$16)/(原始数据!$Z$16-原始数据!$AA$16)</f>
        <v>0.42986012712517035</v>
      </c>
      <c r="AK14">
        <f>(原始数据!AJ14-原始数据!$AA$16)/(原始数据!$Z$16-原始数据!$AA$16)</f>
        <v>0.42715379133602177</v>
      </c>
      <c r="AL14">
        <f>(原始数据!AK14-原始数据!$AA$16)/(原始数据!$Z$16-原始数据!$AA$16)</f>
        <v>0.43031119742883905</v>
      </c>
      <c r="AM14">
        <f>(原始数据!AL14-原始数据!$AA$19)/(原始数据!$Z$19-原始数据!$AA$19)</f>
        <v>0.17206687500598802</v>
      </c>
      <c r="AN14">
        <f>(原始数据!AM14-原始数据!$AA$19)/(原始数据!$Z$19-原始数据!$AA$19)</f>
        <v>0.18725671124458454</v>
      </c>
      <c r="AO14">
        <f>(原始数据!AN14-原始数据!$AA$19)/(原始数据!$Z$19-原始数据!$AA$19)</f>
        <v>0.18878679991170161</v>
      </c>
      <c r="AP14">
        <f>(原始数据!AO14-原始数据!$AA$19)/(原始数据!$Z$19-原始数据!$AA$19)</f>
        <v>0.41840222282803985</v>
      </c>
      <c r="AQ14">
        <f>原始数据!AP14</f>
        <v>1</v>
      </c>
      <c r="AR14">
        <f>原始数据!AQ14</f>
        <v>1</v>
      </c>
      <c r="AS14">
        <f>原始数据!AR14</f>
        <v>0.3</v>
      </c>
      <c r="AT14">
        <f>原始数据!AS14</f>
        <v>1</v>
      </c>
      <c r="AU14">
        <f>(原始数据!AT14-原始数据!$AA$25)/(原始数据!$Z$25-原始数据!$AA$25)</f>
        <v>0.40231381998944804</v>
      </c>
      <c r="AV14">
        <f>(原始数据!AU14-原始数据!$AA$25)/(原始数据!$Z$25-原始数据!$AA$25)</f>
        <v>0.31651748027833715</v>
      </c>
      <c r="AW14">
        <f>(原始数据!AV14-原始数据!$AA$25)/(原始数据!$Z$25-原始数据!$AA$25)</f>
        <v>0.41452876433607883</v>
      </c>
      <c r="AX14">
        <f>(原始数据!AW14-原始数据!$AA$25)/(原始数据!$Z$25-原始数据!$AA$25)</f>
        <v>0.38756598258382413</v>
      </c>
      <c r="AY14">
        <f>(原始数据!AX14-原始数据!$AA$25)/(原始数据!$Z$25-原始数据!$AA$25)</f>
        <v>0.43753241683416283</v>
      </c>
      <c r="AZ14">
        <f>(原始数据!AY14-原始数据!$AA$25)/(原始数据!$Z$25-原始数据!$AA$25)</f>
        <v>0.46714495989746091</v>
      </c>
    </row>
    <row r="15" spans="1:52" x14ac:dyDescent="0.3">
      <c r="A15">
        <v>15</v>
      </c>
      <c r="B15">
        <f>(原始数据!B15-原始数据!$AA$13)/(原始数据!$Z$13-原始数据!$AA$13)</f>
        <v>0.6773381342719319</v>
      </c>
      <c r="C15">
        <f>(原始数据!C15-原始数据!$AA$13)/(原始数据!$Z$13-原始数据!$AA$13)</f>
        <v>0.73381301553518408</v>
      </c>
      <c r="D15">
        <f>(原始数据!D15-原始数据!$AA$13)/(原始数据!$Z$13-原始数据!$AA$13)</f>
        <v>0.73741008317172607</v>
      </c>
      <c r="E15">
        <f>(原始数据!E15-原始数据!$AA$13)/(原始数据!$Z$13-原始数据!$AA$13)</f>
        <v>0.70719424847903511</v>
      </c>
      <c r="F15">
        <f>(原始数据!F15-原始数据!$AA$16)/(原始数据!$Z$16-原始数据!$AA$16)</f>
        <v>0.38655841036733862</v>
      </c>
      <c r="G15">
        <f>(原始数据!G15-原始数据!$AA$16)/(原始数据!$Z$16-原始数据!$AA$16)</f>
        <v>0.43888136113281706</v>
      </c>
      <c r="H15">
        <f>(原始数据!H15-原始数据!$AA$16)/(原始数据!$Z$16-原始数据!$AA$16)</f>
        <v>0.46143436011907035</v>
      </c>
      <c r="I15">
        <f>(原始数据!I15-原始数据!$AA$16)/(原始数据!$Z$16-原始数据!$AA$16)</f>
        <v>0.46639604742656238</v>
      </c>
      <c r="J15">
        <f>(原始数据!J15-原始数据!$AA$19)/(原始数据!$Z$19-原始数据!$AA$19)</f>
        <v>0.21499639557877018</v>
      </c>
      <c r="K15">
        <f>(原始数据!K15-原始数据!$AA$19)/(原始数据!$Z$19-原始数据!$AA$19)</f>
        <v>0.25757707504870492</v>
      </c>
      <c r="L15">
        <f>(原始数据!L15-原始数据!$AA$19)/(原始数据!$Z$19-原始数据!$AA$19)</f>
        <v>0.28206633257664199</v>
      </c>
      <c r="M15">
        <f>(原始数据!M15-原始数据!$AA$19)/(原始数据!$Z$19-原始数据!$AA$19)</f>
        <v>0.28457945951198005</v>
      </c>
      <c r="N15">
        <f>原始数据!N15</f>
        <v>1</v>
      </c>
      <c r="O15">
        <f>原始数据!O15</f>
        <v>1</v>
      </c>
      <c r="P15">
        <f>原始数据!P15</f>
        <v>1</v>
      </c>
      <c r="Q15">
        <f>原始数据!Q15</f>
        <v>0.3</v>
      </c>
      <c r="R15">
        <f>(原始数据!R15-原始数据!$AA$25)/(原始数据!$Z$25-原始数据!$AA$25)</f>
        <v>0.5186707167754725</v>
      </c>
      <c r="S15">
        <f>(原始数据!S15-原始数据!$AA$25)/(原始数据!$Z$25-原始数据!$AA$25)</f>
        <v>0.51029313728446002</v>
      </c>
      <c r="T15">
        <f>(原始数据!T15-原始数据!$AA$25)/(原始数据!$Z$25-原始数据!$AA$25)</f>
        <v>0.42006438685071307</v>
      </c>
      <c r="U15">
        <f>(原始数据!U15-原始数据!$AA$25)/(原始数据!$Z$25-原始数据!$AA$25)</f>
        <v>0.29546216425361566</v>
      </c>
      <c r="V15">
        <f>(原始数据!V15-原始数据!$AA$25)/(原始数据!$Z$25-原始数据!$AA$25)</f>
        <v>0.47219682727914969</v>
      </c>
      <c r="W15">
        <f>(原始数据!W15-原始数据!$AA$25)/(原始数据!$Z$25-原始数据!$AA$25)</f>
        <v>0.40594605815687662</v>
      </c>
      <c r="AD15">
        <v>15</v>
      </c>
      <c r="AE15">
        <f>(原始数据!AD15-原始数据!$AA$13)/(原始数据!$Z$13-原始数据!$AA$13)</f>
        <v>0.60071945469310883</v>
      </c>
      <c r="AF15">
        <f>(原始数据!AE15-原始数据!$AA$13)/(原始数据!$Z$13-原始数据!$AA$13)</f>
        <v>0.58992811456414795</v>
      </c>
      <c r="AG15">
        <f>(原始数据!AF15-原始数据!$AA$13)/(原始数据!$Z$13-原始数据!$AA$13)</f>
        <v>0.57482019721780253</v>
      </c>
      <c r="AH15">
        <f>(原始数据!AG15-原始数据!$AA$13)/(原始数据!$Z$13-原始数据!$AA$13)</f>
        <v>0.56043165223296509</v>
      </c>
      <c r="AI15">
        <f>(原始数据!AH15-原始数据!$AA$16)/(原始数据!$Z$16-原始数据!$AA$16)</f>
        <v>0.46143436011907035</v>
      </c>
      <c r="AJ15">
        <f>(原始数据!AI15-原始数据!$AA$16)/(原始数据!$Z$16-原始数据!$AA$16)</f>
        <v>0.44294090783297174</v>
      </c>
      <c r="AK15">
        <f>(原始数据!AJ15-原始数据!$AA$16)/(原始数据!$Z$16-原始数据!$AA$16)</f>
        <v>0.42986012712517035</v>
      </c>
      <c r="AL15">
        <f>(原始数据!AK15-原始数据!$AA$16)/(原始数据!$Z$16-原始数据!$AA$16)</f>
        <v>0.42715379133602177</v>
      </c>
      <c r="AM15">
        <f>(原始数据!AL15-原始数据!$AA$19)/(原始数据!$Z$19-原始数据!$AA$19)</f>
        <v>0.34513267163727435</v>
      </c>
      <c r="AN15">
        <f>(原始数据!AM15-原始数据!$AA$19)/(原始数据!$Z$19-原始数据!$AA$19)</f>
        <v>0.17206687500598802</v>
      </c>
      <c r="AO15">
        <f>(原始数据!AN15-原始数据!$AA$19)/(原始数据!$Z$19-原始数据!$AA$19)</f>
        <v>0.18725671124458454</v>
      </c>
      <c r="AP15">
        <f>(原始数据!AO15-原始数据!$AA$19)/(原始数据!$Z$19-原始数据!$AA$19)</f>
        <v>0.18878679991170161</v>
      </c>
      <c r="AQ15">
        <f>原始数据!AP15</f>
        <v>1</v>
      </c>
      <c r="AR15">
        <f>原始数据!AQ15</f>
        <v>1</v>
      </c>
      <c r="AS15">
        <f>原始数据!AR15</f>
        <v>1</v>
      </c>
      <c r="AT15">
        <f>原始数据!AS15</f>
        <v>0.3</v>
      </c>
      <c r="AU15">
        <f>(原始数据!AT15-原始数据!$AA$25)/(原始数据!$Z$25-原始数据!$AA$25)</f>
        <v>0.43753241683416283</v>
      </c>
      <c r="AV15">
        <f>(原始数据!AU15-原始数据!$AA$25)/(原始数据!$Z$25-原始数据!$AA$25)</f>
        <v>0.40231381998944804</v>
      </c>
      <c r="AW15">
        <f>(原始数据!AV15-原始数据!$AA$25)/(原始数据!$Z$25-原始数据!$AA$25)</f>
        <v>0.31651748027833715</v>
      </c>
      <c r="AX15">
        <f>(原始数据!AW15-原始数据!$AA$25)/(原始数据!$Z$25-原始数据!$AA$25)</f>
        <v>0.39780372889126842</v>
      </c>
      <c r="AY15">
        <f>(原始数据!AX15-原始数据!$AA$25)/(原始数据!$Z$25-原始数据!$AA$25)</f>
        <v>0.46714495989746091</v>
      </c>
      <c r="AZ15">
        <f>(原始数据!AY15-原始数据!$AA$25)/(原始数据!$Z$25-原始数据!$AA$25)</f>
        <v>0.47353841536283658</v>
      </c>
    </row>
    <row r="16" spans="1:52" x14ac:dyDescent="0.3">
      <c r="A16">
        <v>16</v>
      </c>
      <c r="B16">
        <f>(原始数据!B16-原始数据!$AA$13)/(原始数据!$Z$13-原始数据!$AA$13)</f>
        <v>0.58992811456414795</v>
      </c>
      <c r="C16">
        <f>(原始数据!C16-原始数据!$AA$13)/(原始数据!$Z$13-原始数据!$AA$13)</f>
        <v>0.6773381342719319</v>
      </c>
      <c r="D16">
        <f>(原始数据!D16-原始数据!$AA$13)/(原始数据!$Z$13-原始数据!$AA$13)</f>
        <v>0.73381301553518408</v>
      </c>
      <c r="E16">
        <f>(原始数据!E16-原始数据!$AA$13)/(原始数据!$Z$13-原始数据!$AA$13)</f>
        <v>0.73741008317172607</v>
      </c>
      <c r="F16">
        <f>(原始数据!F16-原始数据!$AA$16)/(原始数据!$Z$16-原始数据!$AA$16)</f>
        <v>0.32476319830697647</v>
      </c>
      <c r="G16">
        <f>(原始数据!G16-原始数据!$AA$16)/(原始数据!$Z$16-原始数据!$AA$16)</f>
        <v>0.38655841036733862</v>
      </c>
      <c r="H16">
        <f>(原始数据!H16-原始数据!$AA$16)/(原始数据!$Z$16-原始数据!$AA$16)</f>
        <v>0.43888136113281706</v>
      </c>
      <c r="I16">
        <f>(原始数据!I16-原始数据!$AA$16)/(原始数据!$Z$16-原始数据!$AA$16)</f>
        <v>0.46143436011907035</v>
      </c>
      <c r="J16">
        <f>(原始数据!J16-原始数据!$AA$19)/(原始数据!$Z$19-原始数据!$AA$19)</f>
        <v>0.16086477754154763</v>
      </c>
      <c r="K16">
        <f>(原始数据!K16-原始数据!$AA$19)/(原始数据!$Z$19-原始数据!$AA$19)</f>
        <v>0.21499639557877018</v>
      </c>
      <c r="L16">
        <f>(原始数据!L16-原始数据!$AA$19)/(原始数据!$Z$19-原始数据!$AA$19)</f>
        <v>0.25757707504870492</v>
      </c>
      <c r="M16">
        <f>(原始数据!M16-原始数据!$AA$19)/(原始数据!$Z$19-原始数据!$AA$19)</f>
        <v>0.28206633257664199</v>
      </c>
      <c r="N16">
        <f>原始数据!N16</f>
        <v>1</v>
      </c>
      <c r="O16">
        <f>原始数据!O16</f>
        <v>1</v>
      </c>
      <c r="P16">
        <f>原始数据!P16</f>
        <v>1</v>
      </c>
      <c r="Q16">
        <f>原始数据!Q16</f>
        <v>1</v>
      </c>
      <c r="R16">
        <f>(原始数据!R16-原始数据!$AA$25)/(原始数据!$Z$25-原始数据!$AA$25)</f>
        <v>0.47219682727914969</v>
      </c>
      <c r="S16">
        <f>(原始数据!S16-原始数据!$AA$25)/(原始数据!$Z$25-原始数据!$AA$25)</f>
        <v>0.5186707167754725</v>
      </c>
      <c r="T16">
        <f>(原始数据!T16-原始数据!$AA$25)/(原始数据!$Z$25-原始数据!$AA$25)</f>
        <v>0.51029313728446002</v>
      </c>
      <c r="U16">
        <f>(原始数据!U16-原始数据!$AA$25)/(原始数据!$Z$25-原始数据!$AA$25)</f>
        <v>0.30990181148319812</v>
      </c>
      <c r="V16">
        <f>(原始数据!V16-原始数据!$AA$25)/(原始数据!$Z$25-原始数据!$AA$25)</f>
        <v>0.40594605815687662</v>
      </c>
      <c r="W16">
        <f>(原始数据!W16-原始数据!$AA$25)/(原始数据!$Z$25-原始数据!$AA$25)</f>
        <v>0.30416073656270337</v>
      </c>
      <c r="AD16">
        <v>16</v>
      </c>
      <c r="AE16">
        <f>(原始数据!AD16-原始数据!$AA$13)/(原始数据!$Z$13-原始数据!$AA$13)</f>
        <v>0.59316553032476971</v>
      </c>
      <c r="AF16">
        <f>(原始数据!AE16-原始数据!$AA$13)/(原始数据!$Z$13-原始数据!$AA$13)</f>
        <v>0.60071945469310883</v>
      </c>
      <c r="AG16">
        <f>(原始数据!AF16-原始数据!$AA$13)/(原始数据!$Z$13-原始数据!$AA$13)</f>
        <v>0.58992811456414795</v>
      </c>
      <c r="AH16">
        <f>(原始数据!AG16-原始数据!$AA$13)/(原始数据!$Z$13-原始数据!$AA$13)</f>
        <v>0.57482019721780253</v>
      </c>
      <c r="AI16">
        <f>(原始数据!AH16-原始数据!$AA$16)/(原始数据!$Z$16-原始数据!$AA$16)</f>
        <v>0.46459176621188764</v>
      </c>
      <c r="AJ16">
        <f>(原始数据!AI16-原始数据!$AA$16)/(原始数据!$Z$16-原始数据!$AA$16)</f>
        <v>0.46143436011907035</v>
      </c>
      <c r="AK16">
        <f>(原始数据!AJ16-原始数据!$AA$16)/(原始数据!$Z$16-原始数据!$AA$16)</f>
        <v>0.44294090783297174</v>
      </c>
      <c r="AL16">
        <f>(原始数据!AK16-原始数据!$AA$16)/(原始数据!$Z$16-原始数据!$AA$16)</f>
        <v>0.42986012712517035</v>
      </c>
      <c r="AM16">
        <f>(原始数据!AL16-原始数据!$AA$19)/(原始数据!$Z$19-原始数据!$AA$19)</f>
        <v>0.26452984827559245</v>
      </c>
      <c r="AN16">
        <f>(原始数据!AM16-原始数据!$AA$19)/(原始数据!$Z$19-原始数据!$AA$19)</f>
        <v>0.34513267163727435</v>
      </c>
      <c r="AO16">
        <f>(原始数据!AN16-原始数据!$AA$19)/(原始数据!$Z$19-原始数据!$AA$19)</f>
        <v>0.17206687500598802</v>
      </c>
      <c r="AP16">
        <f>(原始数据!AO16-原始数据!$AA$19)/(原始数据!$Z$19-原始数据!$AA$19)</f>
        <v>0.18725671124458454</v>
      </c>
      <c r="AQ16">
        <f>原始数据!AP16</f>
        <v>1</v>
      </c>
      <c r="AR16">
        <f>原始数据!AQ16</f>
        <v>1</v>
      </c>
      <c r="AS16">
        <f>原始数据!AR16</f>
        <v>1</v>
      </c>
      <c r="AT16">
        <f>原始数据!AS16</f>
        <v>1</v>
      </c>
      <c r="AU16">
        <f>(原始数据!AT16-原始数据!$AA$25)/(原始数据!$Z$25-原始数据!$AA$25)</f>
        <v>0.46714495989746091</v>
      </c>
      <c r="AV16">
        <f>(原始数据!AU16-原始数据!$AA$25)/(原始数据!$Z$25-原始数据!$AA$25)</f>
        <v>0.43753241683416283</v>
      </c>
      <c r="AW16">
        <f>(原始数据!AV16-原始数据!$AA$25)/(原始数据!$Z$25-原始数据!$AA$25)</f>
        <v>0.40231381998944804</v>
      </c>
      <c r="AX16">
        <f>(原始数据!AW16-原始数据!$AA$25)/(原始数据!$Z$25-原始数据!$AA$25)</f>
        <v>0.39299527888519792</v>
      </c>
      <c r="AY16">
        <f>(原始数据!AX16-原始数据!$AA$25)/(原始数据!$Z$25-原始数据!$AA$25)</f>
        <v>0.47353841536283658</v>
      </c>
      <c r="AZ16">
        <f>(原始数据!AY16-原始数据!$AA$25)/(原始数据!$Z$25-原始数据!$AA$25)</f>
        <v>0.3804169708140252</v>
      </c>
    </row>
    <row r="17" spans="1:52" x14ac:dyDescent="0.3">
      <c r="A17">
        <v>17</v>
      </c>
      <c r="B17">
        <f>(原始数据!B17-原始数据!$AA$13)/(原始数据!$Z$13-原始数据!$AA$13)</f>
        <v>0.50323746721787221</v>
      </c>
      <c r="C17">
        <f>(原始数据!C17-原始数据!$AA$13)/(原始数据!$Z$13-原始数据!$AA$13)</f>
        <v>0.58992811456414795</v>
      </c>
      <c r="D17">
        <f>(原始数据!D17-原始数据!$AA$13)/(原始数据!$Z$13-原始数据!$AA$13)</f>
        <v>0.6773381342719319</v>
      </c>
      <c r="E17">
        <f>(原始数据!E17-原始数据!$AA$13)/(原始数据!$Z$13-原始数据!$AA$13)</f>
        <v>0.73381301553518408</v>
      </c>
      <c r="F17">
        <f>(原始数据!F17-原始数据!$AA$16)/(原始数据!$Z$16-原始数据!$AA$16)</f>
        <v>0.27785296213622696</v>
      </c>
      <c r="G17">
        <f>(原始数据!G17-原始数据!$AA$16)/(原始数据!$Z$16-原始数据!$AA$16)</f>
        <v>0.32476319830697647</v>
      </c>
      <c r="H17">
        <f>(原始数据!H17-原始数据!$AA$16)/(原始数据!$Z$16-原始数据!$AA$16)</f>
        <v>0.38655841036733862</v>
      </c>
      <c r="I17">
        <f>(原始数据!I17-原始数据!$AA$16)/(原始数据!$Z$16-原始数据!$AA$16)</f>
        <v>0.43888136113281706</v>
      </c>
      <c r="J17">
        <f>(原始数据!J17-原始数据!$AA$19)/(原始数据!$Z$19-原始数据!$AA$19)</f>
        <v>0.43236322191611981</v>
      </c>
      <c r="K17">
        <f>(原始数据!K17-原始数据!$AA$19)/(原始数据!$Z$19-原始数据!$AA$19)</f>
        <v>0.16086477754154763</v>
      </c>
      <c r="L17">
        <f>(原始数据!L17-原始数据!$AA$19)/(原始数据!$Z$19-原始数据!$AA$19)</f>
        <v>0.21499639557877018</v>
      </c>
      <c r="M17">
        <f>(原始数据!M17-原始数据!$AA$19)/(原始数据!$Z$19-原始数据!$AA$19)</f>
        <v>0.25757707504870492</v>
      </c>
      <c r="N17">
        <f>原始数据!N17</f>
        <v>0.5</v>
      </c>
      <c r="O17">
        <f>原始数据!O17</f>
        <v>1</v>
      </c>
      <c r="P17">
        <f>原始数据!P17</f>
        <v>1</v>
      </c>
      <c r="Q17">
        <f>原始数据!Q17</f>
        <v>1</v>
      </c>
      <c r="R17">
        <f>(原始数据!R17-原始数据!$AA$25)/(原始数据!$Z$25-原始数据!$AA$25)</f>
        <v>0.40594605815687662</v>
      </c>
      <c r="S17">
        <f>(原始数据!S17-原始数据!$AA$25)/(原始数据!$Z$25-原始数据!$AA$25)</f>
        <v>0.47219682727914969</v>
      </c>
      <c r="T17">
        <f>(原始数据!T17-原始数据!$AA$25)/(原始数据!$Z$25-原始数据!$AA$25)</f>
        <v>0.5186707167754725</v>
      </c>
      <c r="U17">
        <f>(原始数据!U17-原始数据!$AA$25)/(原始数据!$Z$25-原始数据!$AA$25)</f>
        <v>0.30492847441268134</v>
      </c>
      <c r="V17">
        <f>(原始数据!V17-原始数据!$AA$25)/(原始数据!$Z$25-原始数据!$AA$25)</f>
        <v>0.30416073656270337</v>
      </c>
      <c r="W17">
        <f>(原始数据!W17-原始数据!$AA$25)/(原始数据!$Z$25-原始数据!$AA$25)</f>
        <v>0.18411344574608207</v>
      </c>
      <c r="AD17">
        <v>17</v>
      </c>
      <c r="AE17">
        <f>(原始数据!AD17-原始数据!$AA$13)/(原始数据!$Z$13-原始数据!$AA$13)</f>
        <v>0.57374103576103952</v>
      </c>
      <c r="AF17">
        <f>(原始数据!AE17-原始数据!$AA$13)/(原始数据!$Z$13-原始数据!$AA$13)</f>
        <v>0.59316553032476971</v>
      </c>
      <c r="AG17">
        <f>(原始数据!AF17-原始数据!$AA$13)/(原始数据!$Z$13-原始数据!$AA$13)</f>
        <v>0.60071945469310883</v>
      </c>
      <c r="AH17">
        <f>(原始数据!AG17-原始数据!$AA$13)/(原始数据!$Z$13-原始数据!$AA$13)</f>
        <v>0.58992811456414795</v>
      </c>
      <c r="AI17">
        <f>(原始数据!AH17-原始数据!$AA$16)/(原始数据!$Z$16-原始数据!$AA$16)</f>
        <v>0.45872802432992177</v>
      </c>
      <c r="AJ17">
        <f>(原始数据!AI17-原始数据!$AA$16)/(原始数据!$Z$16-原始数据!$AA$16)</f>
        <v>0.46459176621188764</v>
      </c>
      <c r="AK17">
        <f>(原始数据!AJ17-原始数据!$AA$16)/(原始数据!$Z$16-原始数据!$AA$16)</f>
        <v>0.46143436011907035</v>
      </c>
      <c r="AL17">
        <f>(原始数据!AK17-原始数据!$AA$16)/(原始数据!$Z$16-原始数据!$AA$16)</f>
        <v>0.44294090783297174</v>
      </c>
      <c r="AM17">
        <f>(原始数据!AL17-原始数据!$AA$19)/(原始数据!$Z$19-原始数据!$AA$19)</f>
        <v>7.4752056320134153E-2</v>
      </c>
      <c r="AN17">
        <f>(原始数据!AM17-原始数据!$AA$19)/(原始数据!$Z$19-原始数据!$AA$19)</f>
        <v>0.26452984827559245</v>
      </c>
      <c r="AO17">
        <f>(原始数据!AN17-原始数据!$AA$19)/(原始数据!$Z$19-原始数据!$AA$19)</f>
        <v>0.34513267163727435</v>
      </c>
      <c r="AP17">
        <f>(原始数据!AO17-原始数据!$AA$19)/(原始数据!$Z$19-原始数据!$AA$19)</f>
        <v>0.17206687500598802</v>
      </c>
      <c r="AQ17">
        <f>原始数据!AP17</f>
        <v>0.5</v>
      </c>
      <c r="AR17">
        <f>原始数据!AQ17</f>
        <v>1</v>
      </c>
      <c r="AS17">
        <f>原始数据!AR17</f>
        <v>1</v>
      </c>
      <c r="AT17">
        <f>原始数据!AS17</f>
        <v>1</v>
      </c>
      <c r="AU17">
        <f>(原始数据!AT17-原始数据!$AA$25)/(原始数据!$Z$25-原始数据!$AA$25)</f>
        <v>0.47353841536283658</v>
      </c>
      <c r="AV17">
        <f>(原始数据!AU17-原始数据!$AA$25)/(原始数据!$Z$25-原始数据!$AA$25)</f>
        <v>0.46714495989746091</v>
      </c>
      <c r="AW17">
        <f>(原始数据!AV17-原始数据!$AA$25)/(原始数据!$Z$25-原始数据!$AA$25)</f>
        <v>0.43753241683416283</v>
      </c>
      <c r="AX17">
        <f>(原始数据!AW17-原始数据!$AA$25)/(原始数据!$Z$25-原始数据!$AA$25)</f>
        <v>0.35582886070131853</v>
      </c>
      <c r="AY17">
        <f>(原始数据!AX17-原始数据!$AA$25)/(原始数据!$Z$25-原始数据!$AA$25)</f>
        <v>0.3804169708140252</v>
      </c>
      <c r="AZ17">
        <f>(原始数据!AY17-原始数据!$AA$25)/(原始数据!$Z$25-原始数据!$AA$25)</f>
        <v>0.28970451858645402</v>
      </c>
    </row>
    <row r="18" spans="1:52" x14ac:dyDescent="0.3">
      <c r="A18">
        <v>18</v>
      </c>
      <c r="B18">
        <f>(原始数据!B18-原始数据!$AA$13)/(原始数据!$Z$13-原始数据!$AA$13)</f>
        <v>0.44964028122965399</v>
      </c>
      <c r="C18">
        <f>(原始数据!C18-原始数据!$AA$13)/(原始数据!$Z$13-原始数据!$AA$13)</f>
        <v>0.50323746721787221</v>
      </c>
      <c r="D18">
        <f>(原始数据!D18-原始数据!$AA$13)/(原始数据!$Z$13-原始数据!$AA$13)</f>
        <v>0.58992811456414795</v>
      </c>
      <c r="E18">
        <f>(原始数据!E18-原始数据!$AA$13)/(原始数据!$Z$13-原始数据!$AA$13)</f>
        <v>0.6773381342719319</v>
      </c>
      <c r="F18">
        <f>(原始数据!F18-原始数据!$AA$16)/(原始数据!$Z$16-原始数据!$AA$16)</f>
        <v>0.26747856023400596</v>
      </c>
      <c r="G18">
        <f>(原始数据!G18-原始数据!$AA$16)/(原始数据!$Z$16-原始数据!$AA$16)</f>
        <v>0.27785296213622696</v>
      </c>
      <c r="H18">
        <f>(原始数据!H18-原始数据!$AA$16)/(原始数据!$Z$16-原始数据!$AA$16)</f>
        <v>0.32476319830697647</v>
      </c>
      <c r="I18">
        <f>(原始数据!I18-原始数据!$AA$16)/(原始数据!$Z$16-原始数据!$AA$16)</f>
        <v>0.38655841036733862</v>
      </c>
      <c r="J18">
        <f>(原始数据!J18-原始数据!$AA$19)/(原始数据!$Z$19-原始数据!$AA$19)</f>
        <v>4.8542457628816323E-2</v>
      </c>
      <c r="K18">
        <f>(原始数据!K18-原始数据!$AA$19)/(原始数据!$Z$19-原始数据!$AA$19)</f>
        <v>0.43236322191611981</v>
      </c>
      <c r="L18">
        <f>(原始数据!L18-原始数据!$AA$19)/(原始数据!$Z$19-原始数据!$AA$19)</f>
        <v>0.16086477754154763</v>
      </c>
      <c r="M18">
        <f>(原始数据!M18-原始数据!$AA$19)/(原始数据!$Z$19-原始数据!$AA$19)</f>
        <v>0.21499639557877018</v>
      </c>
      <c r="N18">
        <f>原始数据!N18</f>
        <v>0.1</v>
      </c>
      <c r="O18">
        <f>原始数据!O18</f>
        <v>0.5</v>
      </c>
      <c r="P18">
        <f>原始数据!P18</f>
        <v>1</v>
      </c>
      <c r="Q18">
        <f>原始数据!Q18</f>
        <v>1</v>
      </c>
      <c r="R18">
        <f>(原始数据!R18-原始数据!$AA$25)/(原始数据!$Z$25-原始数据!$AA$25)</f>
        <v>0.30416073656270337</v>
      </c>
      <c r="S18">
        <f>(原始数据!S18-原始数据!$AA$25)/(原始数据!$Z$25-原始数据!$AA$25)</f>
        <v>0.40594605815687662</v>
      </c>
      <c r="T18">
        <f>(原始数据!T18-原始数据!$AA$25)/(原始数据!$Z$25-原始数据!$AA$25)</f>
        <v>0.47219682727914969</v>
      </c>
      <c r="U18">
        <f>(原始数据!U18-原始数据!$AA$25)/(原始数据!$Z$25-原始数据!$AA$25)</f>
        <v>0.32957739951379156</v>
      </c>
      <c r="V18">
        <f>(原始数据!V18-原始数据!$AA$25)/(原始数据!$Z$25-原始数据!$AA$25)</f>
        <v>0.18411344574608207</v>
      </c>
      <c r="W18">
        <f>(原始数据!W18-原始数据!$AA$25)/(原始数据!$Z$25-原始数据!$AA$25)</f>
        <v>0.16837178430198735</v>
      </c>
      <c r="AD18">
        <v>18</v>
      </c>
      <c r="AE18">
        <f>(原始数据!AD18-原始数据!$AA$13)/(原始数据!$Z$13-原始数据!$AA$13)</f>
        <v>0.54820149877132096</v>
      </c>
      <c r="AF18">
        <f>(原始数据!AE18-原始数据!$AA$13)/(原始数据!$Z$13-原始数据!$AA$13)</f>
        <v>0.57374103576103952</v>
      </c>
      <c r="AG18">
        <f>(原始数据!AF18-原始数据!$AA$13)/(原始数据!$Z$13-原始数据!$AA$13)</f>
        <v>0.59316553032476971</v>
      </c>
      <c r="AH18">
        <f>(原始数据!AG18-原始数据!$AA$13)/(原始数据!$Z$13-原始数据!$AA$13)</f>
        <v>0.60071945469310883</v>
      </c>
      <c r="AI18">
        <f>(原始数据!AH18-原始数据!$AA$16)/(原始数据!$Z$16-原始数据!$AA$16)</f>
        <v>0.44700045453312642</v>
      </c>
      <c r="AJ18">
        <f>(原始数据!AI18-原始数据!$AA$16)/(原始数据!$Z$16-原始数据!$AA$16)</f>
        <v>0.45872802432992177</v>
      </c>
      <c r="AK18">
        <f>(原始数据!AJ18-原始数据!$AA$16)/(原始数据!$Z$16-原始数据!$AA$16)</f>
        <v>0.46459176621188764</v>
      </c>
      <c r="AL18">
        <f>(原始数据!AK18-原始数据!$AA$16)/(原始数据!$Z$16-原始数据!$AA$16)</f>
        <v>0.46143436011907035</v>
      </c>
      <c r="AM18">
        <f>(原始数据!AL18-原始数据!$AA$19)/(原始数据!$Z$19-原始数据!$AA$19)</f>
        <v>9.3969255046601016E-2</v>
      </c>
      <c r="AN18">
        <f>(原始数据!AM18-原始数据!$AA$19)/(原始数据!$Z$19-原始数据!$AA$19)</f>
        <v>7.4752056320134153E-2</v>
      </c>
      <c r="AO18">
        <f>(原始数据!AN18-原始数据!$AA$19)/(原始数据!$Z$19-原始数据!$AA$19)</f>
        <v>0.26452984827559245</v>
      </c>
      <c r="AP18">
        <f>(原始数据!AO18-原始数据!$AA$19)/(原始数据!$Z$19-原始数据!$AA$19)</f>
        <v>0.34513267163727435</v>
      </c>
      <c r="AQ18">
        <f>原始数据!AP18</f>
        <v>0.1</v>
      </c>
      <c r="AR18">
        <f>原始数据!AQ18</f>
        <v>0.5</v>
      </c>
      <c r="AS18">
        <f>原始数据!AR18</f>
        <v>1</v>
      </c>
      <c r="AT18">
        <f>原始数据!AS18</f>
        <v>1</v>
      </c>
      <c r="AU18">
        <f>(原始数据!AT18-原始数据!$AA$25)/(原始数据!$Z$25-原始数据!$AA$25)</f>
        <v>0.3804169708140252</v>
      </c>
      <c r="AV18">
        <f>(原始数据!AU18-原始数据!$AA$25)/(原始数据!$Z$25-原始数据!$AA$25)</f>
        <v>0.47353841536283658</v>
      </c>
      <c r="AW18">
        <f>(原始数据!AV18-原始数据!$AA$25)/(原始数据!$Z$25-原始数据!$AA$25)</f>
        <v>0.46714495989746091</v>
      </c>
      <c r="AX18">
        <f>(原始数据!AW18-原始数据!$AA$25)/(原始数据!$Z$25-原始数据!$AA$25)</f>
        <v>0.31063982651058464</v>
      </c>
      <c r="AY18">
        <f>(原始数据!AX18-原始数据!$AA$25)/(原始数据!$Z$25-原始数据!$AA$25)</f>
        <v>0.28970451858645402</v>
      </c>
      <c r="AZ18">
        <f>(原始数据!AY18-原始数据!$AA$25)/(原始数据!$Z$25-原始数据!$AA$25)</f>
        <v>0.24781863303874516</v>
      </c>
    </row>
    <row r="19" spans="1:52" x14ac:dyDescent="0.3">
      <c r="A19">
        <v>19</v>
      </c>
      <c r="B19">
        <f>(原始数据!B19-原始数据!$AA$13)/(原始数据!$Z$13-原始数据!$AA$13)</f>
        <v>0.44964028122965399</v>
      </c>
      <c r="C19">
        <f>(原始数据!C19-原始数据!$AA$13)/(原始数据!$Z$13-原始数据!$AA$13)</f>
        <v>0.44964028122965399</v>
      </c>
      <c r="D19">
        <f>(原始数据!D19-原始数据!$AA$13)/(原始数据!$Z$13-原始数据!$AA$13)</f>
        <v>0.50323746721787221</v>
      </c>
      <c r="E19">
        <f>(原始数据!E19-原始数据!$AA$13)/(原始数据!$Z$13-原始数据!$AA$13)</f>
        <v>0.58992811456414795</v>
      </c>
      <c r="F19">
        <f>(原始数据!F19-原始数据!$AA$16)/(原始数据!$Z$16-原始数据!$AA$16)</f>
        <v>0.30807398421912091</v>
      </c>
      <c r="G19">
        <f>(原始数据!G19-原始数据!$AA$16)/(原始数据!$Z$16-原始数据!$AA$16)</f>
        <v>0.26747856023400596</v>
      </c>
      <c r="H19">
        <f>(原始数据!H19-原始数据!$AA$16)/(原始数据!$Z$16-原始数据!$AA$16)</f>
        <v>0.27785296213622696</v>
      </c>
      <c r="I19">
        <f>(原始数据!I19-原始数据!$AA$16)/(原始数据!$Z$16-原始数据!$AA$16)</f>
        <v>0.32476319830697647</v>
      </c>
      <c r="J19">
        <f>(原始数据!J19-原始数据!$AA$19)/(原始数据!$Z$19-原始数据!$AA$19)</f>
        <v>3.2266505366518204E-3</v>
      </c>
      <c r="K19">
        <f>(原始数据!K19-原始数据!$AA$19)/(原始数据!$Z$19-原始数据!$AA$19)</f>
        <v>4.8542457628816323E-2</v>
      </c>
      <c r="L19">
        <f>(原始数据!L19-原始数据!$AA$19)/(原始数据!$Z$19-原始数据!$AA$19)</f>
        <v>0.43236322191611981</v>
      </c>
      <c r="M19">
        <f>(原始数据!M19-原始数据!$AA$19)/(原始数据!$Z$19-原始数据!$AA$19)</f>
        <v>0.16086477754154763</v>
      </c>
      <c r="N19">
        <f>原始数据!N19</f>
        <v>0.1</v>
      </c>
      <c r="O19">
        <f>原始数据!O19</f>
        <v>0.1</v>
      </c>
      <c r="P19">
        <f>原始数据!P19</f>
        <v>0.5</v>
      </c>
      <c r="Q19">
        <f>原始数据!Q19</f>
        <v>1</v>
      </c>
      <c r="R19">
        <f>(原始数据!R19-原始数据!$AA$25)/(原始数据!$Z$25-原始数据!$AA$25)</f>
        <v>0.18411344574608207</v>
      </c>
      <c r="S19">
        <f>(原始数据!S19-原始数据!$AA$25)/(原始数据!$Z$25-原始数据!$AA$25)</f>
        <v>0.30416073656270337</v>
      </c>
      <c r="T19">
        <f>(原始数据!T19-原始数据!$AA$25)/(原始数据!$Z$25-原始数据!$AA$25)</f>
        <v>0.40594605815687662</v>
      </c>
      <c r="U19">
        <f>(原始数据!U19-原始数据!$AA$25)/(原始数据!$Z$25-原始数据!$AA$25)</f>
        <v>0.28703971072098211</v>
      </c>
      <c r="V19">
        <f>(原始数据!V19-原始数据!$AA$25)/(原始数据!$Z$25-原始数据!$AA$25)</f>
        <v>0.16837178430198735</v>
      </c>
      <c r="W19">
        <f>(原始数据!W19-原始数据!$AA$25)/(原始数据!$Z$25-原始数据!$AA$25)</f>
        <v>0.19946028969458873</v>
      </c>
      <c r="AD19">
        <v>19</v>
      </c>
      <c r="AE19">
        <f>(原始数据!AD19-原始数据!$AA$13)/(原始数据!$Z$13-原始数据!$AA$13)</f>
        <v>0.52194245220075974</v>
      </c>
      <c r="AF19">
        <f>(原始数据!AE19-原始数据!$AA$13)/(原始数据!$Z$13-原始数据!$AA$13)</f>
        <v>0.54820149877132096</v>
      </c>
      <c r="AG19">
        <f>(原始数据!AF19-原始数据!$AA$13)/(原始数据!$Z$13-原始数据!$AA$13)</f>
        <v>0.57374103576103952</v>
      </c>
      <c r="AH19">
        <f>(原始数据!AG19-原始数据!$AA$13)/(原始数据!$Z$13-原始数据!$AA$13)</f>
        <v>0.59316553032476971</v>
      </c>
      <c r="AI19">
        <f>(原始数据!AH19-原始数据!$AA$16)/(原始数据!$Z$16-原始数据!$AA$16)</f>
        <v>0.43482181443266243</v>
      </c>
      <c r="AJ19">
        <f>(原始数据!AI19-原始数据!$AA$16)/(原始数据!$Z$16-原始数据!$AA$16)</f>
        <v>0.44700045453312642</v>
      </c>
      <c r="AK19">
        <f>(原始数据!AJ19-原始数据!$AA$16)/(原始数据!$Z$16-原始数据!$AA$16)</f>
        <v>0.45872802432992177</v>
      </c>
      <c r="AL19">
        <f>(原始数据!AK19-原始数据!$AA$16)/(原始数据!$Z$16-原始数据!$AA$16)</f>
        <v>0.46459176621188764</v>
      </c>
      <c r="AM19">
        <f>(原始数据!AL19-原始数据!$AA$19)/(原始数据!$Z$19-原始数据!$AA$19)</f>
        <v>9.6006720498787255E-3</v>
      </c>
      <c r="AN19">
        <f>(原始数据!AM19-原始数据!$AA$19)/(原始数据!$Z$19-原始数据!$AA$19)</f>
        <v>9.3969255046601016E-2</v>
      </c>
      <c r="AO19">
        <f>(原始数据!AN19-原始数据!$AA$19)/(原始数据!$Z$19-原始数据!$AA$19)</f>
        <v>7.4752056320134153E-2</v>
      </c>
      <c r="AP19">
        <f>(原始数据!AO19-原始数据!$AA$19)/(原始数据!$Z$19-原始数据!$AA$19)</f>
        <v>0.26452984827559245</v>
      </c>
      <c r="AQ19">
        <f>原始数据!AP19</f>
        <v>0.1</v>
      </c>
      <c r="AR19">
        <f>原始数据!AQ19</f>
        <v>0.1</v>
      </c>
      <c r="AS19">
        <f>原始数据!AR19</f>
        <v>0.5</v>
      </c>
      <c r="AT19">
        <f>原始数据!AS19</f>
        <v>1</v>
      </c>
      <c r="AU19">
        <f>(原始数据!AT19-原始数据!$AA$25)/(原始数据!$Z$25-原始数据!$AA$25)</f>
        <v>0.28970451858645402</v>
      </c>
      <c r="AV19">
        <f>(原始数据!AU19-原始数据!$AA$25)/(原始数据!$Z$25-原始数据!$AA$25)</f>
        <v>0.3804169708140252</v>
      </c>
      <c r="AW19">
        <f>(原始数据!AV19-原始数据!$AA$25)/(原始数据!$Z$25-原始数据!$AA$25)</f>
        <v>0.47353841536283658</v>
      </c>
      <c r="AX19">
        <f>(原始数据!AW19-原始数据!$AA$25)/(原始数据!$Z$25-原始数据!$AA$25)</f>
        <v>0.28422064128409963</v>
      </c>
      <c r="AY19">
        <f>(原始数据!AX19-原始数据!$AA$25)/(原始数据!$Z$25-原始数据!$AA$25)</f>
        <v>0.24781863303874516</v>
      </c>
      <c r="AZ19">
        <f>(原始数据!AY19-原始数据!$AA$25)/(原始数据!$Z$25-原始数据!$AA$25)</f>
        <v>0.35803767749802684</v>
      </c>
    </row>
    <row r="20" spans="1:52" x14ac:dyDescent="0.3">
      <c r="A20">
        <v>20</v>
      </c>
      <c r="B20">
        <f>(原始数据!B20-原始数据!$AA$13)/(原始数据!$Z$13-原始数据!$AA$13)</f>
        <v>0.47482016634345225</v>
      </c>
      <c r="C20">
        <f>(原始数据!C20-原始数据!$AA$13)/(原始数据!$Z$13-原始数据!$AA$13)</f>
        <v>0.44964028122965399</v>
      </c>
      <c r="D20">
        <f>(原始数据!D20-原始数据!$AA$13)/(原始数据!$Z$13-原始数据!$AA$13)</f>
        <v>0.44964028122965399</v>
      </c>
      <c r="E20">
        <f>(原始数据!E20-原始数据!$AA$13)/(原始数据!$Z$13-原始数据!$AA$13)</f>
        <v>0.50323746721787221</v>
      </c>
      <c r="F20">
        <f>(原始数据!F20-原始数据!$AA$16)/(原始数据!$Z$16-原始数据!$AA$16)</f>
        <v>0.36896705567214561</v>
      </c>
      <c r="G20">
        <f>(原始数据!G20-原始数据!$AA$16)/(原始数据!$Z$16-原始数据!$AA$16)</f>
        <v>0.30807398421912091</v>
      </c>
      <c r="H20">
        <f>(原始数据!H20-原始数据!$AA$16)/(原始数据!$Z$16-原始数据!$AA$16)</f>
        <v>0.26747856023400596</v>
      </c>
      <c r="I20">
        <f>(原始数据!I20-原始数据!$AA$16)/(原始数据!$Z$16-原始数据!$AA$16)</f>
        <v>0.27785296213622696</v>
      </c>
      <c r="J20">
        <f>(原始数据!J20-原始数据!$AA$19)/(原始数据!$Z$19-原始数据!$AA$19)</f>
        <v>0</v>
      </c>
      <c r="K20">
        <f>(原始数据!K20-原始数据!$AA$19)/(原始数据!$Z$19-原始数据!$AA$19)</f>
        <v>3.2266505366518204E-3</v>
      </c>
      <c r="L20">
        <f>(原始数据!L20-原始数据!$AA$19)/(原始数据!$Z$19-原始数据!$AA$19)</f>
        <v>4.8542457628816323E-2</v>
      </c>
      <c r="M20">
        <f>(原始数据!M20-原始数据!$AA$19)/(原始数据!$Z$19-原始数据!$AA$19)</f>
        <v>0.43236322191611981</v>
      </c>
      <c r="N20">
        <f>原始数据!N20</f>
        <v>0.1</v>
      </c>
      <c r="O20">
        <f>原始数据!O20</f>
        <v>0.1</v>
      </c>
      <c r="P20">
        <f>原始数据!P20</f>
        <v>0.1</v>
      </c>
      <c r="Q20">
        <f>原始数据!Q20</f>
        <v>0.5</v>
      </c>
      <c r="R20">
        <f>(原始数据!R20-原始数据!$AA$25)/(原始数据!$Z$25-原始数据!$AA$25)</f>
        <v>0.16837178430198735</v>
      </c>
      <c r="S20">
        <f>(原始数据!S20-原始数据!$AA$25)/(原始数据!$Z$25-原始数据!$AA$25)</f>
        <v>0.18411344574608207</v>
      </c>
      <c r="T20">
        <f>(原始数据!T20-原始数据!$AA$25)/(原始数据!$Z$25-原始数据!$AA$25)</f>
        <v>0.30416073656270337</v>
      </c>
      <c r="U20">
        <f>(原始数据!U20-原始数据!$AA$25)/(原始数据!$Z$25-原始数据!$AA$25)</f>
        <v>0.24852716641064929</v>
      </c>
      <c r="V20">
        <f>(原始数据!V20-原始数据!$AA$25)/(原始数据!$Z$25-原始数据!$AA$25)</f>
        <v>0.19946028969458873</v>
      </c>
      <c r="W20">
        <f>(原始数据!W20-原始数据!$AA$25)/(原始数据!$Z$25-原始数据!$AA$25)</f>
        <v>0</v>
      </c>
      <c r="AD20">
        <v>20</v>
      </c>
      <c r="AE20">
        <f>(原始数据!AD20-原始数据!$AA$13)/(原始数据!$Z$13-原始数据!$AA$13)</f>
        <v>0.50000005145725046</v>
      </c>
      <c r="AF20">
        <f>(原始数据!AE20-原始数据!$AA$13)/(原始数据!$Z$13-原始数据!$AA$13)</f>
        <v>0.52194245220075974</v>
      </c>
      <c r="AG20">
        <f>(原始数据!AF20-原始数据!$AA$13)/(原始数据!$Z$13-原始数据!$AA$13)</f>
        <v>0.54820149877132096</v>
      </c>
      <c r="AH20">
        <f>(原始数据!AG20-原始数据!$AA$13)/(原始数据!$Z$13-原始数据!$AA$13)</f>
        <v>0.57374103576103952</v>
      </c>
      <c r="AI20">
        <f>(原始数据!AH20-原始数据!$AA$16)/(原始数据!$Z$16-原始数据!$AA$16)</f>
        <v>0.42625165072868437</v>
      </c>
      <c r="AJ20">
        <f>(原始数据!AI20-原始数据!$AA$16)/(原始数据!$Z$16-原始数据!$AA$16)</f>
        <v>0.43482181443266243</v>
      </c>
      <c r="AK20">
        <f>(原始数据!AJ20-原始数据!$AA$16)/(原始数据!$Z$16-原始数据!$AA$16)</f>
        <v>0.44700045453312642</v>
      </c>
      <c r="AL20">
        <f>(原始数据!AK20-原始数据!$AA$16)/(原始数据!$Z$16-原始数据!$AA$16)</f>
        <v>0.45872802432992177</v>
      </c>
      <c r="AM20">
        <f>(原始数据!AL20-原始数据!$AA$19)/(原始数据!$Z$19-原始数据!$AA$19)</f>
        <v>0</v>
      </c>
      <c r="AN20">
        <f>(原始数据!AM20-原始数据!$AA$19)/(原始数据!$Z$19-原始数据!$AA$19)</f>
        <v>9.6006720498787255E-3</v>
      </c>
      <c r="AO20">
        <f>(原始数据!AN20-原始数据!$AA$19)/(原始数据!$Z$19-原始数据!$AA$19)</f>
        <v>9.3969255046601016E-2</v>
      </c>
      <c r="AP20">
        <f>(原始数据!AO20-原始数据!$AA$19)/(原始数据!$Z$19-原始数据!$AA$19)</f>
        <v>7.4752056320134153E-2</v>
      </c>
      <c r="AQ20">
        <f>原始数据!AP20</f>
        <v>0.1</v>
      </c>
      <c r="AR20">
        <f>原始数据!AQ20</f>
        <v>0.1</v>
      </c>
      <c r="AS20">
        <f>原始数据!AR20</f>
        <v>0.1</v>
      </c>
      <c r="AT20">
        <f>原始数据!AS20</f>
        <v>0.5</v>
      </c>
      <c r="AU20">
        <f>(原始数据!AT20-原始数据!$AA$25)/(原始数据!$Z$25-原始数据!$AA$25)</f>
        <v>0.24781863303874516</v>
      </c>
      <c r="AV20">
        <f>(原始数据!AU20-原始数据!$AA$25)/(原始数据!$Z$25-原始数据!$AA$25)</f>
        <v>0.28970451858645402</v>
      </c>
      <c r="AW20">
        <f>(原始数据!AV20-原始数据!$AA$25)/(原始数据!$Z$25-原始数据!$AA$25)</f>
        <v>0.3804169708140252</v>
      </c>
      <c r="AX20">
        <f>(原始数据!AW20-原始数据!$AA$25)/(原始数据!$Z$25-原始数据!$AA$25)</f>
        <v>0.45094061457781737</v>
      </c>
      <c r="AY20">
        <f>(原始数据!AX20-原始数据!$AA$25)/(原始数据!$Z$25-原始数据!$AA$25)</f>
        <v>0.35803767749802684</v>
      </c>
      <c r="AZ20">
        <f>(原始数据!AY20-原始数据!$AA$25)/(原始数据!$Z$25-原始数据!$AA$25)</f>
        <v>0</v>
      </c>
    </row>
    <row r="21" spans="1:52" x14ac:dyDescent="0.3">
      <c r="A21">
        <v>21</v>
      </c>
      <c r="B21">
        <f>(原始数据!B21-原始数据!$AA$13)/(原始数据!$Z$13-原始数据!$AA$13)</f>
        <v>0.49208633799365642</v>
      </c>
      <c r="C21">
        <f>(原始数据!C21-原始数据!$AA$13)/(原始数据!$Z$13-原始数据!$AA$13)</f>
        <v>0.47482016634345225</v>
      </c>
      <c r="D21">
        <f>(原始数据!D21-原始数据!$AA$13)/(原始数据!$Z$13-原始数据!$AA$13)</f>
        <v>0.44964028122965399</v>
      </c>
      <c r="E21">
        <f>(原始数据!E21-原始数据!$AA$13)/(原始数据!$Z$13-原始数据!$AA$13)</f>
        <v>0.44964028122965399</v>
      </c>
      <c r="F21">
        <f>(原始数据!F21-原始数据!$AA$16)/(原始数据!$Z$16-原始数据!$AA$16)</f>
        <v>0.40866033904992316</v>
      </c>
      <c r="G21">
        <f>(原始数据!G21-原始数据!$AA$16)/(原始数据!$Z$16-原始数据!$AA$16)</f>
        <v>0.36896705567214561</v>
      </c>
      <c r="H21">
        <f>(原始数据!H21-原始数据!$AA$16)/(原始数据!$Z$16-原始数据!$AA$16)</f>
        <v>0.30807398421912091</v>
      </c>
      <c r="I21">
        <f>(原始数据!I21-原始数据!$AA$16)/(原始数据!$Z$16-原始数据!$AA$16)</f>
        <v>0.26747856023400596</v>
      </c>
      <c r="J21">
        <f>(原始数据!J21-原始数据!$AA$19)/(原始数据!$Z$19-原始数据!$AA$19)</f>
        <v>0</v>
      </c>
      <c r="K21">
        <f>(原始数据!K21-原始数据!$AA$19)/(原始数据!$Z$19-原始数据!$AA$19)</f>
        <v>0</v>
      </c>
      <c r="L21">
        <f>(原始数据!L21-原始数据!$AA$19)/(原始数据!$Z$19-原始数据!$AA$19)</f>
        <v>3.2266505366518204E-3</v>
      </c>
      <c r="M21">
        <f>(原始数据!M21-原始数据!$AA$19)/(原始数据!$Z$19-原始数据!$AA$19)</f>
        <v>4.8542457628816323E-2</v>
      </c>
      <c r="N21">
        <f>原始数据!N21</f>
        <v>0</v>
      </c>
      <c r="O21">
        <f>原始数据!O21</f>
        <v>0.1</v>
      </c>
      <c r="P21">
        <f>原始数据!P21</f>
        <v>0.1</v>
      </c>
      <c r="Q21">
        <f>原始数据!Q21</f>
        <v>0.1</v>
      </c>
      <c r="R21">
        <f>(原始数据!R21-原始数据!$AA$25)/(原始数据!$Z$25-原始数据!$AA$25)</f>
        <v>0.19946028969458873</v>
      </c>
      <c r="S21">
        <f>(原始数据!S21-原始数据!$AA$25)/(原始数据!$Z$25-原始数据!$AA$25)</f>
        <v>0.16837178430198735</v>
      </c>
      <c r="T21">
        <f>(原始数据!T21-原始数据!$AA$25)/(原始数据!$Z$25-原始数据!$AA$25)</f>
        <v>0.18411344574608207</v>
      </c>
      <c r="U21">
        <f>(原始数据!U21-原始数据!$AA$25)/(原始数据!$Z$25-原始数据!$AA$25)</f>
        <v>0</v>
      </c>
      <c r="V21">
        <f>(原始数据!V21-原始数据!$AA$25)/(原始数据!$Z$25-原始数据!$AA$25)</f>
        <v>0</v>
      </c>
      <c r="W21">
        <f>(原始数据!W21-原始数据!$AA$25)/(原始数据!$Z$25-原始数据!$AA$25)</f>
        <v>0</v>
      </c>
      <c r="AD21">
        <v>21</v>
      </c>
      <c r="AE21">
        <f>(原始数据!AD21-原始数据!$AA$13)/(原始数据!$Z$13-原始数据!$AA$13)</f>
        <v>0.48669066792917604</v>
      </c>
      <c r="AF21">
        <f>(原始数据!AE21-原始数据!$AA$13)/(原始数据!$Z$13-原始数据!$AA$13)</f>
        <v>0.50000005145725046</v>
      </c>
      <c r="AG21">
        <f>(原始数据!AF21-原始数据!$AA$13)/(原始数据!$Z$13-原始数据!$AA$13)</f>
        <v>0.52194245220075974</v>
      </c>
      <c r="AH21">
        <f>(原始数据!AG21-原始数据!$AA$13)/(原始数据!$Z$13-原始数据!$AA$13)</f>
        <v>0.54820149877132096</v>
      </c>
      <c r="AI21">
        <f>(原始数据!AH21-原始数据!$AA$16)/(原始数据!$Z$16-原始数据!$AA$16)</f>
        <v>0.42489852585054189</v>
      </c>
      <c r="AJ21">
        <f>(原始数据!AI21-原始数据!$AA$16)/(原始数据!$Z$16-原始数据!$AA$16)</f>
        <v>0.42625165072868437</v>
      </c>
      <c r="AK21">
        <f>(原始数据!AJ21-原始数据!$AA$16)/(原始数据!$Z$16-原始数据!$AA$16)</f>
        <v>0.43482181443266243</v>
      </c>
      <c r="AL21">
        <f>(原始数据!AK21-原始数据!$AA$16)/(原始数据!$Z$16-原始数据!$AA$16)</f>
        <v>0.44700045453312642</v>
      </c>
      <c r="AM21">
        <f>(原始数据!AL21-原始数据!$AA$19)/(原始数据!$Z$19-原始数据!$AA$19)</f>
        <v>0</v>
      </c>
      <c r="AN21">
        <f>(原始数据!AM21-原始数据!$AA$19)/(原始数据!$Z$19-原始数据!$AA$19)</f>
        <v>0</v>
      </c>
      <c r="AO21">
        <f>(原始数据!AN21-原始数据!$AA$19)/(原始数据!$Z$19-原始数据!$AA$19)</f>
        <v>9.6006720498787255E-3</v>
      </c>
      <c r="AP21">
        <f>(原始数据!AO21-原始数据!$AA$19)/(原始数据!$Z$19-原始数据!$AA$19)</f>
        <v>9.3969255046601016E-2</v>
      </c>
      <c r="AQ21">
        <f>原始数据!AP21</f>
        <v>0</v>
      </c>
      <c r="AR21">
        <f>原始数据!AQ21</f>
        <v>0.1</v>
      </c>
      <c r="AS21">
        <f>原始数据!AR21</f>
        <v>0.1</v>
      </c>
      <c r="AT21">
        <f>原始数据!AS21</f>
        <v>0.1</v>
      </c>
      <c r="AU21">
        <f>(原始数据!AT21-原始数据!$AA$25)/(原始数据!$Z$25-原始数据!$AA$25)</f>
        <v>0.35803767749802684</v>
      </c>
      <c r="AV21">
        <f>(原始数据!AU21-原始数据!$AA$25)/(原始数据!$Z$25-原始数据!$AA$25)</f>
        <v>0.24781863303874516</v>
      </c>
      <c r="AW21">
        <f>(原始数据!AV21-原始数据!$AA$25)/(原始数据!$Z$25-原始数据!$AA$25)</f>
        <v>0.28970451858645402</v>
      </c>
      <c r="AX21">
        <f>(原始数据!AW21-原始数据!$AA$25)/(原始数据!$Z$25-原始数据!$AA$25)</f>
        <v>0</v>
      </c>
      <c r="AY21">
        <f>(原始数据!AX21-原始数据!$AA$25)/(原始数据!$Z$25-原始数据!$AA$25)</f>
        <v>0</v>
      </c>
      <c r="AZ21">
        <f>(原始数据!AY21-原始数据!$AA$25)/(原始数据!$Z$25-原始数据!$AA$25)</f>
        <v>0</v>
      </c>
    </row>
    <row r="22" spans="1:52" x14ac:dyDescent="0.3">
      <c r="A22">
        <v>22</v>
      </c>
      <c r="B22">
        <f>(原始数据!B22-原始数据!$AA$13)/(原始数据!$Z$13-原始数据!$AA$13)</f>
        <v>0.49568347423986575</v>
      </c>
      <c r="C22">
        <f>(原始数据!C22-原始数据!$AA$13)/(原始数据!$Z$13-原始数据!$AA$13)</f>
        <v>0.49208633799365642</v>
      </c>
      <c r="D22">
        <f>(原始数据!D22-原始数据!$AA$13)/(原始数据!$Z$13-原始数据!$AA$13)</f>
        <v>0.47482016634345225</v>
      </c>
      <c r="E22">
        <f>(原始数据!E22-原始数据!$AA$13)/(原始数据!$Z$13-原始数据!$AA$13)</f>
        <v>0.44964028122965399</v>
      </c>
      <c r="F22">
        <f>(原始数据!F22-原始数据!$AA$16)/(原始数据!$Z$16-原始数据!$AA$16)</f>
        <v>0.41948576823938111</v>
      </c>
      <c r="G22">
        <f>(原始数据!G22-原始数据!$AA$16)/(原始数据!$Z$16-原始数据!$AA$16)</f>
        <v>0.40866033904992316</v>
      </c>
      <c r="H22">
        <f>(原始数据!H22-原始数据!$AA$16)/(原始数据!$Z$16-原始数据!$AA$16)</f>
        <v>0.36896705567214561</v>
      </c>
      <c r="I22">
        <f>(原始数据!I22-原始数据!$AA$16)/(原始数据!$Z$16-原始数据!$AA$16)</f>
        <v>0.30807398421912091</v>
      </c>
      <c r="J22">
        <f>(原始数据!J22-原始数据!$AA$19)/(原始数据!$Z$19-原始数据!$AA$19)</f>
        <v>0</v>
      </c>
      <c r="K22">
        <f>(原始数据!K22-原始数据!$AA$19)/(原始数据!$Z$19-原始数据!$AA$19)</f>
        <v>0</v>
      </c>
      <c r="L22">
        <f>(原始数据!L22-原始数据!$AA$19)/(原始数据!$Z$19-原始数据!$AA$19)</f>
        <v>0</v>
      </c>
      <c r="M22">
        <f>(原始数据!M22-原始数据!$AA$19)/(原始数据!$Z$19-原始数据!$AA$19)</f>
        <v>3.2266505366518204E-3</v>
      </c>
      <c r="N22">
        <f>原始数据!N22</f>
        <v>0</v>
      </c>
      <c r="O22">
        <f>原始数据!O22</f>
        <v>0</v>
      </c>
      <c r="P22">
        <f>原始数据!P22</f>
        <v>0.1</v>
      </c>
      <c r="Q22">
        <f>原始数据!Q22</f>
        <v>0.1</v>
      </c>
      <c r="R22">
        <f>(原始数据!R22-原始数据!$AA$25)/(原始数据!$Z$25-原始数据!$AA$25)</f>
        <v>0</v>
      </c>
      <c r="S22">
        <f>(原始数据!S22-原始数据!$AA$25)/(原始数据!$Z$25-原始数据!$AA$25)</f>
        <v>0.19946028969458873</v>
      </c>
      <c r="T22">
        <f>(原始数据!T22-原始数据!$AA$25)/(原始数据!$Z$25-原始数据!$AA$25)</f>
        <v>0.16837178430198735</v>
      </c>
      <c r="U22">
        <f>(原始数据!U22-原始数据!$AA$25)/(原始数据!$Z$25-原始数据!$AA$25)</f>
        <v>0</v>
      </c>
      <c r="V22">
        <f>(原始数据!V22-原始数据!$AA$25)/(原始数据!$Z$25-原始数据!$AA$25)</f>
        <v>0</v>
      </c>
      <c r="W22">
        <f>(原始数据!W22-原始数据!$AA$25)/(原始数据!$Z$25-原始数据!$AA$25)</f>
        <v>0</v>
      </c>
      <c r="AD22">
        <v>22</v>
      </c>
      <c r="AE22">
        <f>(原始数据!AD22-原始数据!$AA$13)/(原始数据!$Z$13-原始数据!$AA$13)</f>
        <v>0.48021583640793264</v>
      </c>
      <c r="AF22">
        <f>(原始数据!AE22-原始数据!$AA$13)/(原始数据!$Z$13-原始数据!$AA$13)</f>
        <v>0.48669066792917604</v>
      </c>
      <c r="AG22">
        <f>(原始数据!AF22-原始数据!$AA$13)/(原始数据!$Z$13-原始数据!$AA$13)</f>
        <v>0.50000005145725046</v>
      </c>
      <c r="AH22">
        <f>(原始数据!AG22-原始数据!$AA$13)/(原始数据!$Z$13-原始数据!$AA$13)</f>
        <v>0.52194245220075974</v>
      </c>
      <c r="AI22">
        <f>(原始数据!AH22-原始数据!$AA$16)/(原始数据!$Z$16-原始数据!$AA$16)</f>
        <v>0.42986012712517035</v>
      </c>
      <c r="AJ22">
        <f>(原始数据!AI22-原始数据!$AA$16)/(原始数据!$Z$16-原始数据!$AA$16)</f>
        <v>0.42489852585054189</v>
      </c>
      <c r="AK22">
        <f>(原始数据!AJ22-原始数据!$AA$16)/(原始数据!$Z$16-原始数据!$AA$16)</f>
        <v>0.42625165072868437</v>
      </c>
      <c r="AL22">
        <f>(原始数据!AK22-原始数据!$AA$16)/(原始数据!$Z$16-原始数据!$AA$16)</f>
        <v>0.43482181443266243</v>
      </c>
      <c r="AM22">
        <f>(原始数据!AL22-原始数据!$AA$19)/(原始数据!$Z$19-原始数据!$AA$19)</f>
        <v>0</v>
      </c>
      <c r="AN22">
        <f>(原始数据!AM22-原始数据!$AA$19)/(原始数据!$Z$19-原始数据!$AA$19)</f>
        <v>0</v>
      </c>
      <c r="AO22">
        <f>(原始数据!AN22-原始数据!$AA$19)/(原始数据!$Z$19-原始数据!$AA$19)</f>
        <v>0</v>
      </c>
      <c r="AP22">
        <f>(原始数据!AO22-原始数据!$AA$19)/(原始数据!$Z$19-原始数据!$AA$19)</f>
        <v>9.6006720498787255E-3</v>
      </c>
      <c r="AQ22">
        <f>原始数据!AP22</f>
        <v>0</v>
      </c>
      <c r="AR22">
        <f>原始数据!AQ22</f>
        <v>0</v>
      </c>
      <c r="AS22">
        <f>原始数据!AR22</f>
        <v>0.1</v>
      </c>
      <c r="AT22">
        <f>原始数据!AS22</f>
        <v>0.1</v>
      </c>
      <c r="AU22">
        <f>(原始数据!AT22-原始数据!$AA$25)/(原始数据!$Z$25-原始数据!$AA$25)</f>
        <v>0</v>
      </c>
      <c r="AV22">
        <f>(原始数据!AU22-原始数据!$AA$25)/(原始数据!$Z$25-原始数据!$AA$25)</f>
        <v>0.35803767749802684</v>
      </c>
      <c r="AW22">
        <f>(原始数据!AV22-原始数据!$AA$25)/(原始数据!$Z$25-原始数据!$AA$25)</f>
        <v>0.24781863303874516</v>
      </c>
      <c r="AX22">
        <f>(原始数据!AW22-原始数据!$AA$25)/(原始数据!$Z$25-原始数据!$AA$25)</f>
        <v>0</v>
      </c>
      <c r="AY22">
        <f>(原始数据!AX22-原始数据!$AA$25)/(原始数据!$Z$25-原始数据!$AA$25)</f>
        <v>0</v>
      </c>
      <c r="AZ22">
        <f>(原始数据!AY22-原始数据!$AA$25)/(原始数据!$Z$25-原始数据!$AA$25)</f>
        <v>0</v>
      </c>
    </row>
    <row r="23" spans="1:52" x14ac:dyDescent="0.3">
      <c r="A23">
        <v>23</v>
      </c>
      <c r="B23">
        <f>(原始数据!B23-原始数据!$AA$13)/(原始数据!$Z$13-原始数据!$AA$13)</f>
        <v>0.48884892223303472</v>
      </c>
      <c r="C23">
        <f>(原始数据!C23-原始数据!$AA$13)/(原始数据!$Z$13-原始数据!$AA$13)</f>
        <v>0.49568347423986575</v>
      </c>
      <c r="D23">
        <f>(原始数据!D23-原始数据!$AA$13)/(原始数据!$Z$13-原始数据!$AA$13)</f>
        <v>0.49208633799365642</v>
      </c>
      <c r="E23">
        <f>(原始数据!E23-原始数据!$AA$13)/(原始数据!$Z$13-原始数据!$AA$13)</f>
        <v>0.47482016634345225</v>
      </c>
      <c r="F23">
        <f>(原始数据!F23-原始数据!$AA$16)/(原始数据!$Z$16-原始数据!$AA$16)</f>
        <v>0.40775819844258576</v>
      </c>
      <c r="G23">
        <f>(原始数据!G23-原始数据!$AA$16)/(原始数据!$Z$16-原始数据!$AA$16)</f>
        <v>0.41948576823938111</v>
      </c>
      <c r="H23">
        <f>(原始数据!H23-原始数据!$AA$16)/(原始数据!$Z$16-原始数据!$AA$16)</f>
        <v>0.40866033904992316</v>
      </c>
      <c r="I23">
        <f>(原始数据!I23-原始数据!$AA$16)/(原始数据!$Z$16-原始数据!$AA$16)</f>
        <v>0.36896705567214561</v>
      </c>
      <c r="J23">
        <f>(原始数据!J23-原始数据!$AA$19)/(原始数据!$Z$19-原始数据!$AA$19)</f>
        <v>0</v>
      </c>
      <c r="K23">
        <f>(原始数据!K23-原始数据!$AA$19)/(原始数据!$Z$19-原始数据!$AA$19)</f>
        <v>0</v>
      </c>
      <c r="L23">
        <f>(原始数据!L23-原始数据!$AA$19)/(原始数据!$Z$19-原始数据!$AA$19)</f>
        <v>0</v>
      </c>
      <c r="M23">
        <f>(原始数据!M23-原始数据!$AA$19)/(原始数据!$Z$19-原始数据!$AA$19)</f>
        <v>0</v>
      </c>
      <c r="N23">
        <f>原始数据!N23</f>
        <v>0</v>
      </c>
      <c r="O23">
        <f>原始数据!O23</f>
        <v>0</v>
      </c>
      <c r="P23">
        <f>原始数据!P23</f>
        <v>0</v>
      </c>
      <c r="Q23">
        <f>原始数据!Q23</f>
        <v>0.1</v>
      </c>
      <c r="R23">
        <f>(原始数据!R23-原始数据!$AA$25)/(原始数据!$Z$25-原始数据!$AA$25)</f>
        <v>0</v>
      </c>
      <c r="S23">
        <f>(原始数据!S23-原始数据!$AA$25)/(原始数据!$Z$25-原始数据!$AA$25)</f>
        <v>0</v>
      </c>
      <c r="T23">
        <f>(原始数据!T23-原始数据!$AA$25)/(原始数据!$Z$25-原始数据!$AA$25)</f>
        <v>0.19946028969458873</v>
      </c>
      <c r="U23">
        <f>(原始数据!U23-原始数据!$AA$25)/(原始数据!$Z$25-原始数据!$AA$25)</f>
        <v>0</v>
      </c>
      <c r="V23">
        <f>(原始数据!V23-原始数据!$AA$25)/(原始数据!$Z$25-原始数据!$AA$25)</f>
        <v>0</v>
      </c>
      <c r="W23">
        <f>(原始数据!W23-原始数据!$AA$25)/(原始数据!$Z$25-原始数据!$AA$25)</f>
        <v>0</v>
      </c>
      <c r="AD23">
        <v>23</v>
      </c>
      <c r="AE23">
        <f>(原始数据!AD23-原始数据!$AA$13)/(原始数据!$Z$13-原始数据!$AA$13)</f>
        <v>0.47877702307524928</v>
      </c>
      <c r="AF23">
        <f>(原始数据!AE23-原始数据!$AA$13)/(原始数据!$Z$13-原始数据!$AA$13)</f>
        <v>0.48021583640793264</v>
      </c>
      <c r="AG23">
        <f>(原始数据!AF23-原始数据!$AA$13)/(原始数据!$Z$13-原始数据!$AA$13)</f>
        <v>0.48669066792917604</v>
      </c>
      <c r="AH23">
        <f>(原始数据!AG23-原始数据!$AA$13)/(原始数据!$Z$13-原始数据!$AA$13)</f>
        <v>0.50000005145725046</v>
      </c>
      <c r="AI23">
        <f>(原始数据!AH23-原始数据!$AA$16)/(原始数据!$Z$16-原始数据!$AA$16)</f>
        <v>0.43797922052547972</v>
      </c>
      <c r="AJ23">
        <f>(原始数据!AI23-原始数据!$AA$16)/(原始数据!$Z$16-原始数据!$AA$16)</f>
        <v>0.42986012712517035</v>
      </c>
      <c r="AK23">
        <f>(原始数据!AJ23-原始数据!$AA$16)/(原始数据!$Z$16-原始数据!$AA$16)</f>
        <v>0.42489852585054189</v>
      </c>
      <c r="AL23">
        <f>(原始数据!AK23-原始数据!$AA$16)/(原始数据!$Z$16-原始数据!$AA$16)</f>
        <v>0.42625165072868437</v>
      </c>
      <c r="AM23">
        <f>(原始数据!AL23-原始数据!$AA$19)/(原始数据!$Z$19-原始数据!$AA$19)</f>
        <v>0</v>
      </c>
      <c r="AN23">
        <f>(原始数据!AM23-原始数据!$AA$19)/(原始数据!$Z$19-原始数据!$AA$19)</f>
        <v>0</v>
      </c>
      <c r="AO23">
        <f>(原始数据!AN23-原始数据!$AA$19)/(原始数据!$Z$19-原始数据!$AA$19)</f>
        <v>0</v>
      </c>
      <c r="AP23">
        <f>(原始数据!AO23-原始数据!$AA$19)/(原始数据!$Z$19-原始数据!$AA$19)</f>
        <v>0</v>
      </c>
      <c r="AQ23">
        <f>原始数据!AP23</f>
        <v>0</v>
      </c>
      <c r="AR23">
        <f>原始数据!AQ23</f>
        <v>0</v>
      </c>
      <c r="AS23">
        <f>原始数据!AR23</f>
        <v>0</v>
      </c>
      <c r="AT23">
        <f>原始数据!AS23</f>
        <v>0.1</v>
      </c>
      <c r="AU23">
        <f>(原始数据!AT23-原始数据!$AA$25)/(原始数据!$Z$25-原始数据!$AA$25)</f>
        <v>0</v>
      </c>
      <c r="AV23">
        <f>(原始数据!AU23-原始数据!$AA$25)/(原始数据!$Z$25-原始数据!$AA$25)</f>
        <v>0</v>
      </c>
      <c r="AW23">
        <f>(原始数据!AV23-原始数据!$AA$25)/(原始数据!$Z$25-原始数据!$AA$25)</f>
        <v>0.35803767749802684</v>
      </c>
      <c r="AX23">
        <f>(原始数据!AW23-原始数据!$AA$25)/(原始数据!$Z$25-原始数据!$AA$25)</f>
        <v>0</v>
      </c>
      <c r="AY23">
        <f>(原始数据!AX23-原始数据!$AA$25)/(原始数据!$Z$25-原始数据!$AA$25)</f>
        <v>0</v>
      </c>
      <c r="AZ23">
        <f>(原始数据!AY23-原始数据!$AA$25)/(原始数据!$Z$25-原始数据!$AA$25)</f>
        <v>0</v>
      </c>
    </row>
    <row r="24" spans="1:52" x14ac:dyDescent="0.3">
      <c r="A24">
        <v>0</v>
      </c>
      <c r="B24">
        <f>(原始数据!B24-原始数据!$AA$13)/(原始数据!$Z$13-原始数据!$AA$13)</f>
        <v>0.47230219155400588</v>
      </c>
      <c r="C24">
        <f>(原始数据!C24-原始数据!$AA$13)/(原始数据!$Z$13-原始数据!$AA$13)</f>
        <v>0.48884892223303472</v>
      </c>
      <c r="D24">
        <f>(原始数据!D24-原始数据!$AA$13)/(原始数据!$Z$13-原始数据!$AA$13)</f>
        <v>0.49568347423986575</v>
      </c>
      <c r="E24">
        <f>(原始数据!E24-原始数据!$AA$13)/(原始数据!$Z$13-原始数据!$AA$13)</f>
        <v>0.49208633799365642</v>
      </c>
      <c r="F24">
        <f>(原始数据!F24-原始数据!$AA$16)/(原始数据!$Z$16-原始数据!$AA$16)</f>
        <v>0.38069462546894095</v>
      </c>
      <c r="G24">
        <f>(原始数据!G24-原始数据!$AA$16)/(原始数据!$Z$16-原始数据!$AA$16)</f>
        <v>0.40775819844258576</v>
      </c>
      <c r="H24">
        <f>(原始数据!H24-原始数据!$AA$16)/(原始数据!$Z$16-原始数据!$AA$16)</f>
        <v>0.41948576823938111</v>
      </c>
      <c r="I24">
        <f>(原始数据!I24-原始数据!$AA$16)/(原始数据!$Z$16-原始数据!$AA$16)</f>
        <v>0.40866033904992316</v>
      </c>
      <c r="J24">
        <f>(原始数据!J24-原始数据!$AA$19)/(原始数据!$Z$19-原始数据!$AA$19)</f>
        <v>0</v>
      </c>
      <c r="K24">
        <f>(原始数据!K24-原始数据!$AA$19)/(原始数据!$Z$19-原始数据!$AA$19)</f>
        <v>0</v>
      </c>
      <c r="L24">
        <f>(原始数据!L24-原始数据!$AA$19)/(原始数据!$Z$19-原始数据!$AA$19)</f>
        <v>0</v>
      </c>
      <c r="M24">
        <f>(原始数据!M24-原始数据!$AA$19)/(原始数据!$Z$19-原始数据!$AA$19)</f>
        <v>0</v>
      </c>
      <c r="N24">
        <f>原始数据!N24</f>
        <v>0</v>
      </c>
      <c r="O24">
        <f>原始数据!O24</f>
        <v>0</v>
      </c>
      <c r="P24">
        <f>原始数据!P24</f>
        <v>0</v>
      </c>
      <c r="Q24">
        <f>原始数据!Q24</f>
        <v>0</v>
      </c>
      <c r="R24">
        <f>(原始数据!R24-原始数据!$AA$25)/(原始数据!$Z$25-原始数据!$AA$25)</f>
        <v>0</v>
      </c>
      <c r="S24">
        <f>(原始数据!S24-原始数据!$AA$25)/(原始数据!$Z$25-原始数据!$AA$25)</f>
        <v>0</v>
      </c>
      <c r="T24">
        <f>(原始数据!T24-原始数据!$AA$25)/(原始数据!$Z$25-原始数据!$AA$25)</f>
        <v>0</v>
      </c>
      <c r="U24">
        <f>(原始数据!U24-原始数据!$AA$25)/(原始数据!$Z$25-原始数据!$AA$25)</f>
        <v>0</v>
      </c>
      <c r="V24">
        <f>(原始数据!V24-原始数据!$AA$25)/(原始数据!$Z$25-原始数据!$AA$25)</f>
        <v>0</v>
      </c>
      <c r="W24">
        <f>(原始数据!W24-原始数据!$AA$25)/(原始数据!$Z$25-原始数据!$AA$25)</f>
        <v>0</v>
      </c>
      <c r="AD24">
        <v>0</v>
      </c>
      <c r="AE24">
        <f>(原始数据!AD24-原始数据!$AA$13)/(原始数据!$Z$13-原始数据!$AA$13)</f>
        <v>0.47913674356083691</v>
      </c>
      <c r="AF24">
        <f>(原始数据!AE24-原始数据!$AA$13)/(原始数据!$Z$13-原始数据!$AA$13)</f>
        <v>0.47877702307524928</v>
      </c>
      <c r="AG24">
        <f>(原始数据!AF24-原始数据!$AA$13)/(原始数据!$Z$13-原始数据!$AA$13)</f>
        <v>0.48021583640793264</v>
      </c>
      <c r="AH24">
        <f>(原始数据!AG24-原始数据!$AA$13)/(原始数据!$Z$13-原始数据!$AA$13)</f>
        <v>0.48669066792917604</v>
      </c>
      <c r="AI24">
        <f>(原始数据!AH24-原始数据!$AA$16)/(原始数据!$Z$16-原始数据!$AA$16)</f>
        <v>0.44609831392578903</v>
      </c>
      <c r="AJ24">
        <f>(原始数据!AI24-原始数据!$AA$16)/(原始数据!$Z$16-原始数据!$AA$16)</f>
        <v>0.43797922052547972</v>
      </c>
      <c r="AK24">
        <f>(原始数据!AJ24-原始数据!$AA$16)/(原始数据!$Z$16-原始数据!$AA$16)</f>
        <v>0.42986012712517035</v>
      </c>
      <c r="AL24">
        <f>(原始数据!AK24-原始数据!$AA$16)/(原始数据!$Z$16-原始数据!$AA$16)</f>
        <v>0.42489852585054189</v>
      </c>
      <c r="AM24">
        <f>(原始数据!AL24-原始数据!$AA$19)/(原始数据!$Z$19-原始数据!$AA$19)</f>
        <v>0</v>
      </c>
      <c r="AN24">
        <f>(原始数据!AM24-原始数据!$AA$19)/(原始数据!$Z$19-原始数据!$AA$19)</f>
        <v>0</v>
      </c>
      <c r="AO24">
        <f>(原始数据!AN24-原始数据!$AA$19)/(原始数据!$Z$19-原始数据!$AA$19)</f>
        <v>0</v>
      </c>
      <c r="AP24">
        <f>(原始数据!AO24-原始数据!$AA$19)/(原始数据!$Z$19-原始数据!$AA$19)</f>
        <v>0</v>
      </c>
      <c r="AQ24">
        <f>原始数据!AP24</f>
        <v>0</v>
      </c>
      <c r="AR24">
        <f>原始数据!AQ24</f>
        <v>0</v>
      </c>
      <c r="AS24">
        <f>原始数据!AR24</f>
        <v>0</v>
      </c>
      <c r="AT24">
        <f>原始数据!AS24</f>
        <v>0</v>
      </c>
      <c r="AU24">
        <f>(原始数据!AT24-原始数据!$AA$25)/(原始数据!$Z$25-原始数据!$AA$25)</f>
        <v>0</v>
      </c>
      <c r="AV24">
        <f>(原始数据!AU24-原始数据!$AA$25)/(原始数据!$Z$25-原始数据!$AA$25)</f>
        <v>0</v>
      </c>
      <c r="AW24">
        <f>(原始数据!AV24-原始数据!$AA$25)/(原始数据!$Z$25-原始数据!$AA$25)</f>
        <v>0</v>
      </c>
      <c r="AX24">
        <f>(原始数据!AW24-原始数据!$AA$25)/(原始数据!$Z$25-原始数据!$AA$25)</f>
        <v>0</v>
      </c>
      <c r="AY24">
        <f>(原始数据!AX24-原始数据!$AA$25)/(原始数据!$Z$25-原始数据!$AA$25)</f>
        <v>0</v>
      </c>
      <c r="AZ24">
        <f>(原始数据!AY24-原始数据!$AA$25)/(原始数据!$Z$25-原始数据!$AA$25)</f>
        <v>0</v>
      </c>
    </row>
    <row r="25" spans="1:52" x14ac:dyDescent="0.3">
      <c r="A25">
        <v>1</v>
      </c>
      <c r="B25">
        <f>(原始数据!B25-原始数据!$AA$13)/(原始数据!$Z$13-原始数据!$AA$13)</f>
        <v>0.44928062935373364</v>
      </c>
      <c r="C25">
        <f>(原始数据!C25-原始数据!$AA$13)/(原始数据!$Z$13-原始数据!$AA$13)</f>
        <v>0.47230219155400588</v>
      </c>
      <c r="D25">
        <f>(原始数据!D25-原始数据!$AA$13)/(原始数据!$Z$13-原始数据!$AA$13)</f>
        <v>0.48884892223303472</v>
      </c>
      <c r="E25">
        <f>(原始数据!E25-原始数据!$AA$13)/(原始数据!$Z$13-原始数据!$AA$13)</f>
        <v>0.49568347423986575</v>
      </c>
      <c r="F25">
        <f>(原始数据!F25-原始数据!$AA$16)/(原始数据!$Z$16-原始数据!$AA$16)</f>
        <v>0.34731619729322977</v>
      </c>
      <c r="G25">
        <f>(原始数据!G25-原始数据!$AA$16)/(原始数据!$Z$16-原始数据!$AA$16)</f>
        <v>0.38069462546894095</v>
      </c>
      <c r="H25">
        <f>(原始数据!H25-原始数据!$AA$16)/(原始数据!$Z$16-原始数据!$AA$16)</f>
        <v>0.40775819844258576</v>
      </c>
      <c r="I25">
        <f>(原始数据!I25-原始数据!$AA$16)/(原始数据!$Z$16-原始数据!$AA$16)</f>
        <v>0.41948576823938111</v>
      </c>
      <c r="J25">
        <f>(原始数据!J25-原始数据!$AA$19)/(原始数据!$Z$19-原始数据!$AA$19)</f>
        <v>0</v>
      </c>
      <c r="K25">
        <f>(原始数据!K25-原始数据!$AA$19)/(原始数据!$Z$19-原始数据!$AA$19)</f>
        <v>0</v>
      </c>
      <c r="L25">
        <f>(原始数据!L25-原始数据!$AA$19)/(原始数据!$Z$19-原始数据!$AA$19)</f>
        <v>0</v>
      </c>
      <c r="M25">
        <f>(原始数据!M25-原始数据!$AA$19)/(原始数据!$Z$19-原始数据!$AA$19)</f>
        <v>0</v>
      </c>
      <c r="N25">
        <f>原始数据!N25</f>
        <v>0</v>
      </c>
      <c r="O25">
        <f>原始数据!O25</f>
        <v>0</v>
      </c>
      <c r="P25">
        <f>原始数据!P25</f>
        <v>0</v>
      </c>
      <c r="Q25">
        <f>原始数据!Q25</f>
        <v>0</v>
      </c>
      <c r="R25">
        <f>(原始数据!R25-原始数据!$AA$25)/(原始数据!$Z$25-原始数据!$AA$25)</f>
        <v>0</v>
      </c>
      <c r="S25">
        <f>(原始数据!S25-原始数据!$AA$25)/(原始数据!$Z$25-原始数据!$AA$25)</f>
        <v>0</v>
      </c>
      <c r="T25">
        <f>(原始数据!T25-原始数据!$AA$25)/(原始数据!$Z$25-原始数据!$AA$25)</f>
        <v>0</v>
      </c>
      <c r="U25">
        <f>(原始数据!U25-原始数据!$AA$25)/(原始数据!$Z$25-原始数据!$AA$25)</f>
        <v>0</v>
      </c>
      <c r="V25">
        <f>(原始数据!V25-原始数据!$AA$25)/(原始数据!$Z$25-原始数据!$AA$25)</f>
        <v>0</v>
      </c>
      <c r="W25">
        <f>(原始数据!W25-原始数据!$AA$25)/(原始数据!$Z$25-原始数据!$AA$25)</f>
        <v>0</v>
      </c>
      <c r="AD25">
        <v>1</v>
      </c>
      <c r="AE25">
        <f>(原始数据!AD25-原始数据!$AA$13)/(原始数据!$Z$13-原始数据!$AA$13)</f>
        <v>0.47841730258966159</v>
      </c>
      <c r="AF25">
        <f>(原始数据!AE25-原始数据!$AA$13)/(原始数据!$Z$13-原始数据!$AA$13)</f>
        <v>0.47913674356083691</v>
      </c>
      <c r="AG25">
        <f>(原始数据!AF25-原始数据!$AA$13)/(原始数据!$Z$13-原始数据!$AA$13)</f>
        <v>0.47877702307524928</v>
      </c>
      <c r="AH25">
        <f>(原始数据!AG25-原始数据!$AA$13)/(原始数据!$Z$13-原始数据!$AA$13)</f>
        <v>0.48021583640793264</v>
      </c>
      <c r="AI25">
        <f>(原始数据!AH25-原始数据!$AA$16)/(原始数据!$Z$16-原始数据!$AA$16)</f>
        <v>0.45331526671876099</v>
      </c>
      <c r="AJ25">
        <f>(原始数据!AI25-原始数据!$AA$16)/(原始数据!$Z$16-原始数据!$AA$16)</f>
        <v>0.44609831392578903</v>
      </c>
      <c r="AK25">
        <f>(原始数据!AJ25-原始数据!$AA$16)/(原始数据!$Z$16-原始数据!$AA$16)</f>
        <v>0.43797922052547972</v>
      </c>
      <c r="AL25">
        <f>(原始数据!AK25-原始数据!$AA$16)/(原始数据!$Z$16-原始数据!$AA$16)</f>
        <v>0.42986012712517035</v>
      </c>
      <c r="AM25">
        <f>(原始数据!AL25-原始数据!$AA$19)/(原始数据!$Z$19-原始数据!$AA$19)</f>
        <v>0</v>
      </c>
      <c r="AN25">
        <f>(原始数据!AM25-原始数据!$AA$19)/(原始数据!$Z$19-原始数据!$AA$19)</f>
        <v>0</v>
      </c>
      <c r="AO25">
        <f>(原始数据!AN25-原始数据!$AA$19)/(原始数据!$Z$19-原始数据!$AA$19)</f>
        <v>0</v>
      </c>
      <c r="AP25">
        <f>(原始数据!AO25-原始数据!$AA$19)/(原始数据!$Z$19-原始数据!$AA$19)</f>
        <v>0</v>
      </c>
      <c r="AQ25">
        <f>原始数据!AP25</f>
        <v>0</v>
      </c>
      <c r="AR25">
        <f>原始数据!AQ25</f>
        <v>0</v>
      </c>
      <c r="AS25">
        <f>原始数据!AR25</f>
        <v>0</v>
      </c>
      <c r="AT25">
        <f>原始数据!AS25</f>
        <v>0</v>
      </c>
      <c r="AU25">
        <f>(原始数据!AT25-原始数据!$AA$25)/(原始数据!$Z$25-原始数据!$AA$25)</f>
        <v>0</v>
      </c>
      <c r="AV25">
        <f>(原始数据!AU25-原始数据!$AA$25)/(原始数据!$Z$25-原始数据!$AA$25)</f>
        <v>0</v>
      </c>
      <c r="AW25">
        <f>(原始数据!AV25-原始数据!$AA$25)/(原始数据!$Z$25-原始数据!$AA$25)</f>
        <v>0</v>
      </c>
      <c r="AX25">
        <f>(原始数据!AW25-原始数据!$AA$25)/(原始数据!$Z$25-原始数据!$AA$25)</f>
        <v>0</v>
      </c>
      <c r="AY25">
        <f>(原始数据!AX25-原始数据!$AA$25)/(原始数据!$Z$25-原始数据!$AA$25)</f>
        <v>0</v>
      </c>
      <c r="AZ25">
        <f>(原始数据!AY25-原始数据!$AA$25)/(原始数据!$Z$25-原始数据!$AA$25)</f>
        <v>0</v>
      </c>
    </row>
    <row r="26" spans="1:52" x14ac:dyDescent="0.3">
      <c r="A26">
        <v>2</v>
      </c>
      <c r="B26">
        <f>(原始数据!B26-原始数据!$AA$13)/(原始数据!$Z$13-原始数据!$AA$13)</f>
        <v>0.42086332847931374</v>
      </c>
      <c r="C26">
        <f>(原始数据!C26-原始数据!$AA$13)/(原始数据!$Z$13-原始数据!$AA$13)</f>
        <v>0.44928062935373364</v>
      </c>
      <c r="D26">
        <f>(原始数据!D26-原始数据!$AA$13)/(原始数据!$Z$13-原始数据!$AA$13)</f>
        <v>0.47230219155400588</v>
      </c>
      <c r="E26">
        <f>(原始数据!E26-原始数据!$AA$13)/(原始数据!$Z$13-原始数据!$AA$13)</f>
        <v>0.48884892223303472</v>
      </c>
      <c r="F26">
        <f>(原始数据!F26-原始数据!$AA$16)/(原始数据!$Z$16-原始数据!$AA$16)</f>
        <v>0.31393776911751853</v>
      </c>
      <c r="G26">
        <f>(原始数据!G26-原始数据!$AA$16)/(原始数据!$Z$16-原始数据!$AA$16)</f>
        <v>0.34731619729322977</v>
      </c>
      <c r="H26">
        <f>(原始数据!H26-原始数据!$AA$16)/(原始数据!$Z$16-原始数据!$AA$16)</f>
        <v>0.38069462546894095</v>
      </c>
      <c r="I26">
        <f>(原始数据!I26-原始数据!$AA$16)/(原始数据!$Z$16-原始数据!$AA$16)</f>
        <v>0.40775819844258576</v>
      </c>
      <c r="J26">
        <f>(原始数据!J26-原始数据!$AA$19)/(原始数据!$Z$19-原始数据!$AA$19)</f>
        <v>0</v>
      </c>
      <c r="K26">
        <f>(原始数据!K26-原始数据!$AA$19)/(原始数据!$Z$19-原始数据!$AA$19)</f>
        <v>0</v>
      </c>
      <c r="L26">
        <f>(原始数据!L26-原始数据!$AA$19)/(原始数据!$Z$19-原始数据!$AA$19)</f>
        <v>0</v>
      </c>
      <c r="M26">
        <f>(原始数据!M26-原始数据!$AA$19)/(原始数据!$Z$19-原始数据!$AA$19)</f>
        <v>0</v>
      </c>
      <c r="N26">
        <f>原始数据!N26</f>
        <v>0</v>
      </c>
      <c r="O26">
        <f>原始数据!O26</f>
        <v>0</v>
      </c>
      <c r="P26">
        <f>原始数据!P26</f>
        <v>0</v>
      </c>
      <c r="Q26">
        <f>原始数据!Q26</f>
        <v>0</v>
      </c>
      <c r="R26">
        <f>(原始数据!R26-原始数据!$AA$25)/(原始数据!$Z$25-原始数据!$AA$25)</f>
        <v>0</v>
      </c>
      <c r="S26">
        <f>(原始数据!S26-原始数据!$AA$25)/(原始数据!$Z$25-原始数据!$AA$25)</f>
        <v>0</v>
      </c>
      <c r="T26">
        <f>(原始数据!T26-原始数据!$AA$25)/(原始数据!$Z$25-原始数据!$AA$25)</f>
        <v>0</v>
      </c>
      <c r="U26">
        <f>(原始数据!U26-原始数据!$AA$25)/(原始数据!$Z$25-原始数据!$AA$25)</f>
        <v>0</v>
      </c>
      <c r="V26">
        <f>(原始数据!V26-原始数据!$AA$25)/(原始数据!$Z$25-原始数据!$AA$25)</f>
        <v>0</v>
      </c>
      <c r="W26">
        <f>(原始数据!W26-原始数据!$AA$25)/(原始数据!$Z$25-原始数据!$AA$25)</f>
        <v>0</v>
      </c>
      <c r="AD26">
        <v>2</v>
      </c>
      <c r="AE26">
        <f>(原始数据!AD26-原始数据!$AA$13)/(原始数据!$Z$13-原始数据!$AA$13)</f>
        <v>0.47482016634345225</v>
      </c>
      <c r="AF26">
        <f>(原始数据!AE26-原始数据!$AA$13)/(原始数据!$Z$13-原始数据!$AA$13)</f>
        <v>0.47841730258966159</v>
      </c>
      <c r="AG26">
        <f>(原始数据!AF26-原始数据!$AA$13)/(原始数据!$Z$13-原始数据!$AA$13)</f>
        <v>0.47913674356083691</v>
      </c>
      <c r="AH26">
        <f>(原始数据!AG26-原始数据!$AA$13)/(原始数据!$Z$13-原始数据!$AA$13)</f>
        <v>0.47877702307524928</v>
      </c>
      <c r="AI26">
        <f>(原始数据!AH26-原始数据!$AA$16)/(原始数据!$Z$16-原始数据!$AA$16)</f>
        <v>0.45511954793343579</v>
      </c>
      <c r="AJ26">
        <f>(原始数据!AI26-原始数据!$AA$16)/(原始数据!$Z$16-原始数据!$AA$16)</f>
        <v>0.45331526671876099</v>
      </c>
      <c r="AK26">
        <f>(原始数据!AJ26-原始数据!$AA$16)/(原始数据!$Z$16-原始数据!$AA$16)</f>
        <v>0.44609831392578903</v>
      </c>
      <c r="AL26">
        <f>(原始数据!AK26-原始数据!$AA$16)/(原始数据!$Z$16-原始数据!$AA$16)</f>
        <v>0.43797922052547972</v>
      </c>
      <c r="AM26">
        <f>(原始数据!AL26-原始数据!$AA$19)/(原始数据!$Z$19-原始数据!$AA$19)</f>
        <v>0</v>
      </c>
      <c r="AN26">
        <f>(原始数据!AM26-原始数据!$AA$19)/(原始数据!$Z$19-原始数据!$AA$19)</f>
        <v>0</v>
      </c>
      <c r="AO26">
        <f>(原始数据!AN26-原始数据!$AA$19)/(原始数据!$Z$19-原始数据!$AA$19)</f>
        <v>0</v>
      </c>
      <c r="AP26">
        <f>(原始数据!AO26-原始数据!$AA$19)/(原始数据!$Z$19-原始数据!$AA$19)</f>
        <v>0</v>
      </c>
      <c r="AQ26">
        <f>原始数据!AP26</f>
        <v>0</v>
      </c>
      <c r="AR26">
        <f>原始数据!AQ26</f>
        <v>0</v>
      </c>
      <c r="AS26">
        <f>原始数据!AR26</f>
        <v>0</v>
      </c>
      <c r="AT26">
        <f>原始数据!AS26</f>
        <v>0</v>
      </c>
      <c r="AU26">
        <f>(原始数据!AT26-原始数据!$AA$25)/(原始数据!$Z$25-原始数据!$AA$25)</f>
        <v>0</v>
      </c>
      <c r="AV26">
        <f>(原始数据!AU26-原始数据!$AA$25)/(原始数据!$Z$25-原始数据!$AA$25)</f>
        <v>0</v>
      </c>
      <c r="AW26">
        <f>(原始数据!AV26-原始数据!$AA$25)/(原始数据!$Z$25-原始数据!$AA$25)</f>
        <v>0</v>
      </c>
      <c r="AX26">
        <f>(原始数据!AW26-原始数据!$AA$25)/(原始数据!$Z$25-原始数据!$AA$25)</f>
        <v>0</v>
      </c>
      <c r="AY26">
        <f>(原始数据!AX26-原始数据!$AA$25)/(原始数据!$Z$25-原始数据!$AA$25)</f>
        <v>0</v>
      </c>
      <c r="AZ26">
        <f>(原始数据!AY26-原始数据!$AA$25)/(原始数据!$Z$25-原始数据!$AA$25)</f>
        <v>0</v>
      </c>
    </row>
    <row r="27" spans="1:52" x14ac:dyDescent="0.3">
      <c r="A27">
        <v>3</v>
      </c>
      <c r="B27">
        <f>(原始数据!B27-原始数据!$AA$13)/(原始数据!$Z$13-原始数据!$AA$13)</f>
        <v>0.39064749378662278</v>
      </c>
      <c r="C27">
        <f>(原始数据!C27-原始数据!$AA$13)/(原始数据!$Z$13-原始数据!$AA$13)</f>
        <v>0.42086332847931374</v>
      </c>
      <c r="D27">
        <f>(原始数据!D27-原始数据!$AA$13)/(原始数据!$Z$13-原始数据!$AA$13)</f>
        <v>0.44928062935373364</v>
      </c>
      <c r="E27">
        <f>(原始数据!E27-原始数据!$AA$13)/(原始数据!$Z$13-原始数据!$AA$13)</f>
        <v>0.47230219155400588</v>
      </c>
      <c r="F27">
        <f>(原始数据!F27-原始数据!$AA$16)/(原始数据!$Z$16-原始数据!$AA$16)</f>
        <v>0.28732522343111061</v>
      </c>
      <c r="G27">
        <f>(原始数据!G27-原始数据!$AA$16)/(原始数据!$Z$16-原始数据!$AA$16)</f>
        <v>0.31393776911751853</v>
      </c>
      <c r="H27">
        <f>(原始数据!H27-原始数据!$AA$16)/(原始数据!$Z$16-原始数据!$AA$16)</f>
        <v>0.34731619729322977</v>
      </c>
      <c r="I27">
        <f>(原始数据!I27-原始数据!$AA$16)/(原始数据!$Z$16-原始数据!$AA$16)</f>
        <v>0.38069462546894095</v>
      </c>
      <c r="J27">
        <f>(原始数据!J27-原始数据!$AA$19)/(原始数据!$Z$19-原始数据!$AA$19)</f>
        <v>0</v>
      </c>
      <c r="K27">
        <f>(原始数据!K27-原始数据!$AA$19)/(原始数据!$Z$19-原始数据!$AA$19)</f>
        <v>0</v>
      </c>
      <c r="L27">
        <f>(原始数据!L27-原始数据!$AA$19)/(原始数据!$Z$19-原始数据!$AA$19)</f>
        <v>0</v>
      </c>
      <c r="M27">
        <f>(原始数据!M27-原始数据!$AA$19)/(原始数据!$Z$19-原始数据!$AA$19)</f>
        <v>0</v>
      </c>
      <c r="N27">
        <f>原始数据!N27</f>
        <v>0</v>
      </c>
      <c r="O27">
        <f>原始数据!O27</f>
        <v>0</v>
      </c>
      <c r="P27">
        <f>原始数据!P27</f>
        <v>0</v>
      </c>
      <c r="Q27">
        <f>原始数据!Q27</f>
        <v>0</v>
      </c>
      <c r="R27">
        <f>(原始数据!R27-原始数据!$AA$25)/(原始数据!$Z$25-原始数据!$AA$25)</f>
        <v>0</v>
      </c>
      <c r="S27">
        <f>(原始数据!S27-原始数据!$AA$25)/(原始数据!$Z$25-原始数据!$AA$25)</f>
        <v>0</v>
      </c>
      <c r="T27">
        <f>(原始数据!T27-原始数据!$AA$25)/(原始数据!$Z$25-原始数据!$AA$25)</f>
        <v>0</v>
      </c>
      <c r="U27">
        <f>(原始数据!U27-原始数据!$AA$25)/(原始数据!$Z$25-原始数据!$AA$25)</f>
        <v>0</v>
      </c>
      <c r="V27">
        <f>(原始数据!V27-原始数据!$AA$25)/(原始数据!$Z$25-原始数据!$AA$25)</f>
        <v>0</v>
      </c>
      <c r="W27">
        <f>(原始数据!W27-原始数据!$AA$25)/(原始数据!$Z$25-原始数据!$AA$25)</f>
        <v>0</v>
      </c>
      <c r="AD27">
        <v>3</v>
      </c>
      <c r="AE27">
        <f>(原始数据!AD27-原始数据!$AA$13)/(原始数据!$Z$13-原始数据!$AA$13)</f>
        <v>0.46654680100393781</v>
      </c>
      <c r="AF27">
        <f>(原始数据!AE27-原始数据!$AA$13)/(原始数据!$Z$13-原始数据!$AA$13)</f>
        <v>0.47482016634345225</v>
      </c>
      <c r="AG27">
        <f>(原始数据!AF27-原始数据!$AA$13)/(原始数据!$Z$13-原始数据!$AA$13)</f>
        <v>0.47841730258966159</v>
      </c>
      <c r="AH27">
        <f>(原始数据!AG27-原始数据!$AA$13)/(原始数据!$Z$13-原始数据!$AA$13)</f>
        <v>0.47913674356083691</v>
      </c>
      <c r="AI27">
        <f>(原始数据!AH27-原始数据!$AA$16)/(原始数据!$Z$16-原始数据!$AA$16)</f>
        <v>0.45060893092961241</v>
      </c>
      <c r="AJ27">
        <f>(原始数据!AI27-原始数据!$AA$16)/(原始数据!$Z$16-原始数据!$AA$16)</f>
        <v>0.45511954793343579</v>
      </c>
      <c r="AK27">
        <f>(原始数据!AJ27-原始数据!$AA$16)/(原始数据!$Z$16-原始数据!$AA$16)</f>
        <v>0.45331526671876099</v>
      </c>
      <c r="AL27">
        <f>(原始数据!AK27-原始数据!$AA$16)/(原始数据!$Z$16-原始数据!$AA$16)</f>
        <v>0.44609831392578903</v>
      </c>
      <c r="AM27">
        <f>(原始数据!AL27-原始数据!$AA$19)/(原始数据!$Z$19-原始数据!$AA$19)</f>
        <v>0</v>
      </c>
      <c r="AN27">
        <f>(原始数据!AM27-原始数据!$AA$19)/(原始数据!$Z$19-原始数据!$AA$19)</f>
        <v>0</v>
      </c>
      <c r="AO27">
        <f>(原始数据!AN27-原始数据!$AA$19)/(原始数据!$Z$19-原始数据!$AA$19)</f>
        <v>0</v>
      </c>
      <c r="AP27">
        <f>(原始数据!AO27-原始数据!$AA$19)/(原始数据!$Z$19-原始数据!$AA$19)</f>
        <v>0</v>
      </c>
      <c r="AQ27">
        <f>原始数据!AP27</f>
        <v>0</v>
      </c>
      <c r="AR27">
        <f>原始数据!AQ27</f>
        <v>0</v>
      </c>
      <c r="AS27">
        <f>原始数据!AR27</f>
        <v>0</v>
      </c>
      <c r="AT27">
        <f>原始数据!AS27</f>
        <v>0</v>
      </c>
      <c r="AU27">
        <f>(原始数据!AT27-原始数据!$AA$25)/(原始数据!$Z$25-原始数据!$AA$25)</f>
        <v>0</v>
      </c>
      <c r="AV27">
        <f>(原始数据!AU27-原始数据!$AA$25)/(原始数据!$Z$25-原始数据!$AA$25)</f>
        <v>0</v>
      </c>
      <c r="AW27">
        <f>(原始数据!AV27-原始数据!$AA$25)/(原始数据!$Z$25-原始数据!$AA$25)</f>
        <v>0</v>
      </c>
      <c r="AX27">
        <f>(原始数据!AW27-原始数据!$AA$25)/(原始数据!$Z$25-原始数据!$AA$25)</f>
        <v>0</v>
      </c>
      <c r="AY27">
        <f>(原始数据!AX27-原始数据!$AA$25)/(原始数据!$Z$25-原始数据!$AA$25)</f>
        <v>0</v>
      </c>
      <c r="AZ27">
        <f>(原始数据!AY27-原始数据!$AA$25)/(原始数据!$Z$25-原始数据!$AA$25)</f>
        <v>0</v>
      </c>
    </row>
    <row r="28" spans="1:52" x14ac:dyDescent="0.3">
      <c r="A28">
        <v>4</v>
      </c>
      <c r="B28">
        <f>(原始数据!B28-原始数据!$AA$13)/(原始数据!$Z$13-原始数据!$AA$13)</f>
        <v>0.3661870496439999</v>
      </c>
      <c r="C28">
        <f>(原始数据!C28-原始数据!$AA$13)/(原始数据!$Z$13-原始数据!$AA$13)</f>
        <v>0.39064749378662278</v>
      </c>
      <c r="D28">
        <f>(原始数据!D28-原始数据!$AA$13)/(原始数据!$Z$13-原始数据!$AA$13)</f>
        <v>0.42086332847931374</v>
      </c>
      <c r="E28">
        <f>(原始数据!E28-原始数据!$AA$13)/(原始数据!$Z$13-原始数据!$AA$13)</f>
        <v>0.44928062935373364</v>
      </c>
      <c r="F28">
        <f>(原始数据!F28-原始数据!$AA$16)/(原始数据!$Z$16-原始数据!$AA$16)</f>
        <v>0.27289127482873493</v>
      </c>
      <c r="G28">
        <f>(原始数据!G28-原始数据!$AA$16)/(原始数据!$Z$16-原始数据!$AA$16)</f>
        <v>0.28732522343111061</v>
      </c>
      <c r="H28">
        <f>(原始数据!H28-原始数据!$AA$16)/(原始数据!$Z$16-原始数据!$AA$16)</f>
        <v>0.31393776911751853</v>
      </c>
      <c r="I28">
        <f>(原始数据!I28-原始数据!$AA$16)/(原始数据!$Z$16-原始数据!$AA$16)</f>
        <v>0.34731619729322977</v>
      </c>
      <c r="J28">
        <f>(原始数据!J28-原始数据!$AA$19)/(原始数据!$Z$19-原始数据!$AA$19)</f>
        <v>0</v>
      </c>
      <c r="K28">
        <f>(原始数据!K28-原始数据!$AA$19)/(原始数据!$Z$19-原始数据!$AA$19)</f>
        <v>0</v>
      </c>
      <c r="L28">
        <f>(原始数据!L28-原始数据!$AA$19)/(原始数据!$Z$19-原始数据!$AA$19)</f>
        <v>0</v>
      </c>
      <c r="M28">
        <f>(原始数据!M28-原始数据!$AA$19)/(原始数据!$Z$19-原始数据!$AA$19)</f>
        <v>0</v>
      </c>
      <c r="N28">
        <f>原始数据!N28</f>
        <v>0</v>
      </c>
      <c r="O28">
        <f>原始数据!O28</f>
        <v>0</v>
      </c>
      <c r="P28">
        <f>原始数据!P28</f>
        <v>0</v>
      </c>
      <c r="Q28">
        <f>原始数据!Q28</f>
        <v>0</v>
      </c>
      <c r="R28">
        <f>(原始数据!R28-原始数据!$AA$25)/(原始数据!$Z$25-原始数据!$AA$25)</f>
        <v>0</v>
      </c>
      <c r="S28">
        <f>(原始数据!S28-原始数据!$AA$25)/(原始数据!$Z$25-原始数据!$AA$25)</f>
        <v>0</v>
      </c>
      <c r="T28">
        <f>(原始数据!T28-原始数据!$AA$25)/(原始数据!$Z$25-原始数据!$AA$25)</f>
        <v>0</v>
      </c>
      <c r="U28">
        <f>(原始数据!U28-原始数据!$AA$25)/(原始数据!$Z$25-原始数据!$AA$25)</f>
        <v>0</v>
      </c>
      <c r="V28">
        <f>(原始数据!V28-原始数据!$AA$25)/(原始数据!$Z$25-原始数据!$AA$25)</f>
        <v>0</v>
      </c>
      <c r="W28">
        <f>(原始数据!W28-原始数据!$AA$25)/(原始数据!$Z$25-原始数据!$AA$25)</f>
        <v>0</v>
      </c>
      <c r="AD28">
        <v>4</v>
      </c>
      <c r="AE28">
        <f>(原始数据!AD28-原始数据!$AA$13)/(原始数据!$Z$13-原始数据!$AA$13)</f>
        <v>0.45755399469324809</v>
      </c>
      <c r="AF28">
        <f>(原始数据!AE28-原始数据!$AA$13)/(原始数据!$Z$13-原始数据!$AA$13)</f>
        <v>0.46654680100393781</v>
      </c>
      <c r="AG28">
        <f>(原始数据!AF28-原始数据!$AA$13)/(原始数据!$Z$13-原始数据!$AA$13)</f>
        <v>0.47482016634345225</v>
      </c>
      <c r="AH28">
        <f>(原始数据!AG28-原始数据!$AA$13)/(原始数据!$Z$13-原始数据!$AA$13)</f>
        <v>0.47841730258966159</v>
      </c>
      <c r="AI28">
        <f>(原始数据!AH28-原始数据!$AA$16)/(原始数据!$Z$16-原始数据!$AA$16)</f>
        <v>0.44294090783297174</v>
      </c>
      <c r="AJ28">
        <f>(原始数据!AI28-原始数据!$AA$16)/(原始数据!$Z$16-原始数据!$AA$16)</f>
        <v>0.45060893092961241</v>
      </c>
      <c r="AK28">
        <f>(原始数据!AJ28-原始数据!$AA$16)/(原始数据!$Z$16-原始数据!$AA$16)</f>
        <v>0.45511954793343579</v>
      </c>
      <c r="AL28">
        <f>(原始数据!AK28-原始数据!$AA$16)/(原始数据!$Z$16-原始数据!$AA$16)</f>
        <v>0.45331526671876099</v>
      </c>
      <c r="AM28">
        <f>(原始数据!AL28-原始数据!$AA$19)/(原始数据!$Z$19-原始数据!$AA$19)</f>
        <v>0</v>
      </c>
      <c r="AN28">
        <f>(原始数据!AM28-原始数据!$AA$19)/(原始数据!$Z$19-原始数据!$AA$19)</f>
        <v>0</v>
      </c>
      <c r="AO28">
        <f>(原始数据!AN28-原始数据!$AA$19)/(原始数据!$Z$19-原始数据!$AA$19)</f>
        <v>0</v>
      </c>
      <c r="AP28">
        <f>(原始数据!AO28-原始数据!$AA$19)/(原始数据!$Z$19-原始数据!$AA$19)</f>
        <v>0</v>
      </c>
      <c r="AQ28">
        <f>原始数据!AP28</f>
        <v>0</v>
      </c>
      <c r="AR28">
        <f>原始数据!AQ28</f>
        <v>0</v>
      </c>
      <c r="AS28">
        <f>原始数据!AR28</f>
        <v>0</v>
      </c>
      <c r="AT28">
        <f>原始数据!AS28</f>
        <v>0</v>
      </c>
      <c r="AU28">
        <f>(原始数据!AT28-原始数据!$AA$25)/(原始数据!$Z$25-原始数据!$AA$25)</f>
        <v>0</v>
      </c>
      <c r="AV28">
        <f>(原始数据!AU28-原始数据!$AA$25)/(原始数据!$Z$25-原始数据!$AA$25)</f>
        <v>0</v>
      </c>
      <c r="AW28">
        <f>(原始数据!AV28-原始数据!$AA$25)/(原始数据!$Z$25-原始数据!$AA$25)</f>
        <v>0</v>
      </c>
      <c r="AX28">
        <f>(原始数据!AW28-原始数据!$AA$25)/(原始数据!$Z$25-原始数据!$AA$25)</f>
        <v>0</v>
      </c>
      <c r="AY28">
        <f>(原始数据!AX28-原始数据!$AA$25)/(原始数据!$Z$25-原始数据!$AA$25)</f>
        <v>0</v>
      </c>
      <c r="AZ28">
        <f>(原始数据!AY28-原始数据!$AA$25)/(原始数据!$Z$25-原始数据!$AA$25)</f>
        <v>0</v>
      </c>
    </row>
    <row r="29" spans="1:52" x14ac:dyDescent="0.3">
      <c r="A29">
        <v>5</v>
      </c>
      <c r="B29">
        <f>(原始数据!B29-原始数据!$AA$13)/(原始数据!$Z$13-原始数据!$AA$13)</f>
        <v>0.35611515048621439</v>
      </c>
      <c r="C29">
        <f>(原始数据!C29-原始数据!$AA$13)/(原始数据!$Z$13-原始数据!$AA$13)</f>
        <v>0.3661870496439999</v>
      </c>
      <c r="D29">
        <f>(原始数据!D29-原始数据!$AA$13)/(原始数据!$Z$13-原始数据!$AA$13)</f>
        <v>0.39064749378662278</v>
      </c>
      <c r="E29">
        <f>(原始数据!E29-原始数据!$AA$13)/(原始数据!$Z$13-原始数据!$AA$13)</f>
        <v>0.42086332847931374</v>
      </c>
      <c r="F29">
        <f>(原始数据!F29-原始数据!$AA$16)/(原始数据!$Z$16-原始数据!$AA$16)</f>
        <v>0.27740189183255826</v>
      </c>
      <c r="G29">
        <f>(原始数据!G29-原始数据!$AA$16)/(原始数据!$Z$16-原始数据!$AA$16)</f>
        <v>0.27289127482873493</v>
      </c>
      <c r="H29">
        <f>(原始数据!H29-原始数据!$AA$16)/(原始数据!$Z$16-原始数据!$AA$16)</f>
        <v>0.28732522343111061</v>
      </c>
      <c r="I29">
        <f>(原始数据!I29-原始数据!$AA$16)/(原始数据!$Z$16-原始数据!$AA$16)</f>
        <v>0.31393776911751853</v>
      </c>
      <c r="J29">
        <f>(原始数据!J29-原始数据!$AA$19)/(原始数据!$Z$19-原始数据!$AA$19)</f>
        <v>0</v>
      </c>
      <c r="K29">
        <f>(原始数据!K29-原始数据!$AA$19)/(原始数据!$Z$19-原始数据!$AA$19)</f>
        <v>0</v>
      </c>
      <c r="L29">
        <f>(原始数据!L29-原始数据!$AA$19)/(原始数据!$Z$19-原始数据!$AA$19)</f>
        <v>0</v>
      </c>
      <c r="M29">
        <f>(原始数据!M29-原始数据!$AA$19)/(原始数据!$Z$19-原始数据!$AA$19)</f>
        <v>0</v>
      </c>
      <c r="N29">
        <f>原始数据!N29</f>
        <v>0</v>
      </c>
      <c r="O29">
        <f>原始数据!O29</f>
        <v>0</v>
      </c>
      <c r="P29">
        <f>原始数据!P29</f>
        <v>0</v>
      </c>
      <c r="Q29">
        <f>原始数据!Q29</f>
        <v>0</v>
      </c>
      <c r="R29">
        <f>(原始数据!R29-原始数据!$AA$25)/(原始数据!$Z$25-原始数据!$AA$25)</f>
        <v>0</v>
      </c>
      <c r="S29">
        <f>(原始数据!S29-原始数据!$AA$25)/(原始数据!$Z$25-原始数据!$AA$25)</f>
        <v>0</v>
      </c>
      <c r="T29">
        <f>(原始数据!T29-原始数据!$AA$25)/(原始数据!$Z$25-原始数据!$AA$25)</f>
        <v>0</v>
      </c>
      <c r="U29">
        <f>(原始数据!U29-原始数据!$AA$25)/(原始数据!$Z$25-原始数据!$AA$25)</f>
        <v>0</v>
      </c>
      <c r="V29">
        <f>(原始数据!V29-原始数据!$AA$25)/(原始数据!$Z$25-原始数据!$AA$25)</f>
        <v>0</v>
      </c>
      <c r="W29">
        <f>(原始数据!W29-原始数据!$AA$25)/(原始数据!$Z$25-原始数据!$AA$25)</f>
        <v>0</v>
      </c>
      <c r="AD29">
        <v>5</v>
      </c>
      <c r="AE29">
        <f>(原始数据!AD29-原始数据!$AA$13)/(原始数据!$Z$13-原始数据!$AA$13)</f>
        <v>0.45323741747586338</v>
      </c>
      <c r="AF29">
        <f>(原始数据!AE29-原始数据!$AA$13)/(原始数据!$Z$13-原始数据!$AA$13)</f>
        <v>0.45755399469324809</v>
      </c>
      <c r="AG29">
        <f>(原始数据!AF29-原始数据!$AA$13)/(原始数据!$Z$13-原始数据!$AA$13)</f>
        <v>0.46654680100393781</v>
      </c>
      <c r="AH29">
        <f>(原始数据!AG29-原始数据!$AA$13)/(原始数据!$Z$13-原始数据!$AA$13)</f>
        <v>0.47482016634345225</v>
      </c>
      <c r="AI29">
        <f>(原始数据!AH29-原始数据!$AA$16)/(原始数据!$Z$16-原始数据!$AA$16)</f>
        <v>0.43843029082914842</v>
      </c>
      <c r="AJ29">
        <f>(原始数据!AI29-原始数据!$AA$16)/(原始数据!$Z$16-原始数据!$AA$16)</f>
        <v>0.44294090783297174</v>
      </c>
      <c r="AK29">
        <f>(原始数据!AJ29-原始数据!$AA$16)/(原始数据!$Z$16-原始数据!$AA$16)</f>
        <v>0.45060893092961241</v>
      </c>
      <c r="AL29">
        <f>(原始数据!AK29-原始数据!$AA$16)/(原始数据!$Z$16-原始数据!$AA$16)</f>
        <v>0.45511954793343579</v>
      </c>
      <c r="AM29">
        <f>(原始数据!AL29-原始数据!$AA$19)/(原始数据!$Z$19-原始数据!$AA$19)</f>
        <v>0</v>
      </c>
      <c r="AN29">
        <f>(原始数据!AM29-原始数据!$AA$19)/(原始数据!$Z$19-原始数据!$AA$19)</f>
        <v>0</v>
      </c>
      <c r="AO29">
        <f>(原始数据!AN29-原始数据!$AA$19)/(原始数据!$Z$19-原始数据!$AA$19)</f>
        <v>0</v>
      </c>
      <c r="AP29">
        <f>(原始数据!AO29-原始数据!$AA$19)/(原始数据!$Z$19-原始数据!$AA$19)</f>
        <v>0</v>
      </c>
      <c r="AQ29">
        <f>原始数据!AP29</f>
        <v>0</v>
      </c>
      <c r="AR29">
        <f>原始数据!AQ29</f>
        <v>0</v>
      </c>
      <c r="AS29">
        <f>原始数据!AR29</f>
        <v>0</v>
      </c>
      <c r="AT29">
        <f>原始数据!AS29</f>
        <v>0</v>
      </c>
      <c r="AU29">
        <f>(原始数据!AT29-原始数据!$AA$25)/(原始数据!$Z$25-原始数据!$AA$25)</f>
        <v>0</v>
      </c>
      <c r="AV29">
        <f>(原始数据!AU29-原始数据!$AA$25)/(原始数据!$Z$25-原始数据!$AA$25)</f>
        <v>0</v>
      </c>
      <c r="AW29">
        <f>(原始数据!AV29-原始数据!$AA$25)/(原始数据!$Z$25-原始数据!$AA$25)</f>
        <v>0</v>
      </c>
      <c r="AX29">
        <f>(原始数据!AW29-原始数据!$AA$25)/(原始数据!$Z$25-原始数据!$AA$25)</f>
        <v>0</v>
      </c>
      <c r="AY29">
        <f>(原始数据!AX29-原始数据!$AA$25)/(原始数据!$Z$25-原始数据!$AA$25)</f>
        <v>0</v>
      </c>
      <c r="AZ29">
        <f>(原始数据!AY29-原始数据!$AA$25)/(原始数据!$Z$25-原始数据!$AA$25)</f>
        <v>0</v>
      </c>
    </row>
    <row r="30" spans="1:52" x14ac:dyDescent="0.3">
      <c r="A30">
        <v>6</v>
      </c>
      <c r="B30">
        <f>(原始数据!B30-原始数据!$AA$13)/(原始数据!$Z$13-原始数据!$AA$13)</f>
        <v>0.35827340479007314</v>
      </c>
      <c r="C30">
        <f>(原始数据!C30-原始数据!$AA$13)/(原始数据!$Z$13-原始数据!$AA$13)</f>
        <v>0.35611515048621439</v>
      </c>
      <c r="D30">
        <f>(原始数据!D30-原始数据!$AA$13)/(原始数据!$Z$13-原始数据!$AA$13)</f>
        <v>0.3661870496439999</v>
      </c>
      <c r="E30">
        <f>(原始数据!E30-原始数据!$AA$13)/(原始数据!$Z$13-原始数据!$AA$13)</f>
        <v>0.39064749378662278</v>
      </c>
      <c r="F30">
        <f>(原始数据!F30-原始数据!$AA$16)/(原始数据!$Z$16-原始数据!$AA$16)</f>
        <v>0.29634641442232557</v>
      </c>
      <c r="G30">
        <f>(原始数据!G30-原始数据!$AA$16)/(原始数据!$Z$16-原始数据!$AA$16)</f>
        <v>0.27740189183255826</v>
      </c>
      <c r="H30">
        <f>(原始数据!H30-原始数据!$AA$16)/(原始数据!$Z$16-原始数据!$AA$16)</f>
        <v>0.27289127482873493</v>
      </c>
      <c r="I30">
        <f>(原始数据!I30-原始数据!$AA$16)/(原始数据!$Z$16-原始数据!$AA$16)</f>
        <v>0.28732522343111061</v>
      </c>
      <c r="J30">
        <f>(原始数据!J30-原始数据!$AA$19)/(原始数据!$Z$19-原始数据!$AA$19)</f>
        <v>3.963944040100051E-5</v>
      </c>
      <c r="K30">
        <f>(原始数据!K30-原始数据!$AA$19)/(原始数据!$Z$19-原始数据!$AA$19)</f>
        <v>0</v>
      </c>
      <c r="L30">
        <f>(原始数据!L30-原始数据!$AA$19)/(原始数据!$Z$19-原始数据!$AA$19)</f>
        <v>0</v>
      </c>
      <c r="M30">
        <f>(原始数据!M30-原始数据!$AA$19)/(原始数据!$Z$19-原始数据!$AA$19)</f>
        <v>0</v>
      </c>
      <c r="N30">
        <f>原始数据!N30</f>
        <v>0</v>
      </c>
      <c r="O30">
        <f>原始数据!O30</f>
        <v>0</v>
      </c>
      <c r="P30">
        <f>原始数据!P30</f>
        <v>0</v>
      </c>
      <c r="Q30">
        <f>原始数据!Q30</f>
        <v>0</v>
      </c>
      <c r="R30">
        <f>(原始数据!R30-原始数据!$AA$25)/(原始数据!$Z$25-原始数据!$AA$25)</f>
        <v>0</v>
      </c>
      <c r="S30">
        <f>(原始数据!S30-原始数据!$AA$25)/(原始数据!$Z$25-原始数据!$AA$25)</f>
        <v>0</v>
      </c>
      <c r="T30">
        <f>(原始数据!T30-原始数据!$AA$25)/(原始数据!$Z$25-原始数据!$AA$25)</f>
        <v>0</v>
      </c>
      <c r="U30">
        <f>(原始数据!U30-原始数据!$AA$25)/(原始数据!$Z$25-原始数据!$AA$25)</f>
        <v>0</v>
      </c>
      <c r="V30">
        <f>(原始数据!V30-原始数据!$AA$25)/(原始数据!$Z$25-原始数据!$AA$25)</f>
        <v>0</v>
      </c>
      <c r="W30">
        <f>(原始数据!W30-原始数据!$AA$25)/(原始数据!$Z$25-原始数据!$AA$25)</f>
        <v>0</v>
      </c>
      <c r="AD30">
        <v>6</v>
      </c>
      <c r="AE30">
        <f>(原始数据!AD30-原始数据!$AA$13)/(原始数据!$Z$13-原始数据!$AA$13)</f>
        <v>0.45899280802593145</v>
      </c>
      <c r="AF30">
        <f>(原始数据!AE30-原始数据!$AA$13)/(原始数据!$Z$13-原始数据!$AA$13)</f>
        <v>0.45323741747586338</v>
      </c>
      <c r="AG30">
        <f>(原始数据!AF30-原始数据!$AA$13)/(原始数据!$Z$13-原始数据!$AA$13)</f>
        <v>0.45755399469324809</v>
      </c>
      <c r="AH30">
        <f>(原始数据!AG30-原始数据!$AA$13)/(原始数据!$Z$13-原始数据!$AA$13)</f>
        <v>0.46654680100393781</v>
      </c>
      <c r="AI30">
        <f>(原始数据!AH30-原始数据!$AA$16)/(原始数据!$Z$16-原始数据!$AA$16)</f>
        <v>0.4415876969219657</v>
      </c>
      <c r="AJ30">
        <f>(原始数据!AI30-原始数据!$AA$16)/(原始数据!$Z$16-原始数据!$AA$16)</f>
        <v>0.43843029082914842</v>
      </c>
      <c r="AK30">
        <f>(原始数据!AJ30-原始数据!$AA$16)/(原始数据!$Z$16-原始数据!$AA$16)</f>
        <v>0.44294090783297174</v>
      </c>
      <c r="AL30">
        <f>(原始数据!AK30-原始数据!$AA$16)/(原始数据!$Z$16-原始数据!$AA$16)</f>
        <v>0.45060893092961241</v>
      </c>
      <c r="AM30">
        <f>(原始数据!AL30-原始数据!$AA$19)/(原始数据!$Z$19-原始数据!$AA$19)</f>
        <v>0.10773999256566952</v>
      </c>
      <c r="AN30">
        <f>(原始数据!AM30-原始数据!$AA$19)/(原始数据!$Z$19-原始数据!$AA$19)</f>
        <v>0</v>
      </c>
      <c r="AO30">
        <f>(原始数据!AN30-原始数据!$AA$19)/(原始数据!$Z$19-原始数据!$AA$19)</f>
        <v>0</v>
      </c>
      <c r="AP30">
        <f>(原始数据!AO30-原始数据!$AA$19)/(原始数据!$Z$19-原始数据!$AA$19)</f>
        <v>0</v>
      </c>
      <c r="AQ30">
        <f>原始数据!AP30</f>
        <v>0</v>
      </c>
      <c r="AR30">
        <f>原始数据!AQ30</f>
        <v>0</v>
      </c>
      <c r="AS30">
        <f>原始数据!AR30</f>
        <v>0</v>
      </c>
      <c r="AT30">
        <f>原始数据!AS30</f>
        <v>0</v>
      </c>
      <c r="AU30">
        <f>(原始数据!AT30-原始数据!$AA$25)/(原始数据!$Z$25-原始数据!$AA$25)</f>
        <v>0</v>
      </c>
      <c r="AV30">
        <f>(原始数据!AU30-原始数据!$AA$25)/(原始数据!$Z$25-原始数据!$AA$25)</f>
        <v>0</v>
      </c>
      <c r="AW30">
        <f>(原始数据!AV30-原始数据!$AA$25)/(原始数据!$Z$25-原始数据!$AA$25)</f>
        <v>0</v>
      </c>
      <c r="AX30">
        <f>(原始数据!AW30-原始数据!$AA$25)/(原始数据!$Z$25-原始数据!$AA$25)</f>
        <v>0</v>
      </c>
      <c r="AY30">
        <f>(原始数据!AX30-原始数据!$AA$25)/(原始数据!$Z$25-原始数据!$AA$25)</f>
        <v>0</v>
      </c>
      <c r="AZ30">
        <f>(原始数据!AY30-原始数据!$AA$25)/(原始数据!$Z$25-原始数据!$AA$25)</f>
        <v>0</v>
      </c>
    </row>
    <row r="31" spans="1:52" x14ac:dyDescent="0.3">
      <c r="A31">
        <v>7</v>
      </c>
      <c r="B31">
        <f>(原始数据!B31-原始数据!$AA$13)/(原始数据!$Z$13-原始数据!$AA$13)</f>
        <v>0.36366907485455352</v>
      </c>
      <c r="C31">
        <f>(原始数据!C31-原始数据!$AA$13)/(原始数据!$Z$13-原始数据!$AA$13)</f>
        <v>0.35827340479007314</v>
      </c>
      <c r="D31">
        <f>(原始数据!D31-原始数据!$AA$13)/(原始数据!$Z$13-原始数据!$AA$13)</f>
        <v>0.35611515048621439</v>
      </c>
      <c r="E31">
        <f>(原始数据!E31-原始数据!$AA$13)/(原始数据!$Z$13-原始数据!$AA$13)</f>
        <v>0.3661870496439999</v>
      </c>
      <c r="F31">
        <f>(原始数据!F31-原始数据!$AA$16)/(原始数据!$Z$16-原始数据!$AA$16)</f>
        <v>0.3184483431049101</v>
      </c>
      <c r="G31">
        <f>(原始数据!G31-原始数据!$AA$16)/(原始数据!$Z$16-原始数据!$AA$16)</f>
        <v>0.29634641442232557</v>
      </c>
      <c r="H31">
        <f>(原始数据!H31-原始数据!$AA$16)/(原始数据!$Z$16-原始数据!$AA$16)</f>
        <v>0.27740189183255826</v>
      </c>
      <c r="I31">
        <f>(原始数据!I31-原始数据!$AA$16)/(原始数据!$Z$16-原始数据!$AA$16)</f>
        <v>0.27289127482873493</v>
      </c>
      <c r="J31">
        <f>(原始数据!J31-原始数据!$AA$19)/(原始数据!$Z$19-原始数据!$AA$19)</f>
        <v>1.8234142643527604E-4</v>
      </c>
      <c r="K31">
        <f>(原始数据!K31-原始数据!$AA$19)/(原始数据!$Z$19-原始数据!$AA$19)</f>
        <v>3.963944040100051E-5</v>
      </c>
      <c r="L31">
        <f>(原始数据!L31-原始数据!$AA$19)/(原始数据!$Z$19-原始数据!$AA$19)</f>
        <v>0</v>
      </c>
      <c r="M31">
        <f>(原始数据!M31-原始数据!$AA$19)/(原始数据!$Z$19-原始数据!$AA$19)</f>
        <v>0</v>
      </c>
      <c r="N31">
        <f>原始数据!N31</f>
        <v>0</v>
      </c>
      <c r="O31">
        <f>原始数据!O31</f>
        <v>0</v>
      </c>
      <c r="P31">
        <f>原始数据!P31</f>
        <v>0</v>
      </c>
      <c r="Q31">
        <f>原始数据!Q31</f>
        <v>0</v>
      </c>
      <c r="R31">
        <f>(原始数据!R31-原始数据!$AA$25)/(原始数据!$Z$25-原始数据!$AA$25)</f>
        <v>0</v>
      </c>
      <c r="S31">
        <f>(原始数据!S31-原始数据!$AA$25)/(原始数据!$Z$25-原始数据!$AA$25)</f>
        <v>0</v>
      </c>
      <c r="T31">
        <f>(原始数据!T31-原始数据!$AA$25)/(原始数据!$Z$25-原始数据!$AA$25)</f>
        <v>0</v>
      </c>
      <c r="U31">
        <f>(原始数据!U31-原始数据!$AA$25)/(原始数据!$Z$25-原始数据!$AA$25)</f>
        <v>1.3610895107831299E-2</v>
      </c>
      <c r="V31">
        <f>(原始数据!V31-原始数据!$AA$25)/(原始数据!$Z$25-原始数据!$AA$25)</f>
        <v>0</v>
      </c>
      <c r="W31">
        <f>(原始数据!W31-原始数据!$AA$25)/(原始数据!$Z$25-原始数据!$AA$25)</f>
        <v>0.30751536046701516</v>
      </c>
      <c r="AD31">
        <v>7</v>
      </c>
      <c r="AE31">
        <f>(原始数据!AD31-原始数据!$AA$13)/(原始数据!$Z$13-原始数据!$AA$13)</f>
        <v>0.47482016634345225</v>
      </c>
      <c r="AF31">
        <f>(原始数据!AE31-原始数据!$AA$13)/(原始数据!$Z$13-原始数据!$AA$13)</f>
        <v>0.45899280802593145</v>
      </c>
      <c r="AG31">
        <f>(原始数据!AF31-原始数据!$AA$13)/(原始数据!$Z$13-原始数据!$AA$13)</f>
        <v>0.45323741747586338</v>
      </c>
      <c r="AH31">
        <f>(原始数据!AG31-原始数据!$AA$13)/(原始数据!$Z$13-原始数据!$AA$13)</f>
        <v>0.45755399469324809</v>
      </c>
      <c r="AI31">
        <f>(原始数据!AH31-原始数据!$AA$16)/(原始数据!$Z$16-原始数据!$AA$16)</f>
        <v>0.45015786062594371</v>
      </c>
      <c r="AJ31">
        <f>(原始数据!AI31-原始数据!$AA$16)/(原始数据!$Z$16-原始数据!$AA$16)</f>
        <v>0.4415876969219657</v>
      </c>
      <c r="AK31">
        <f>(原始数据!AJ31-原始数据!$AA$16)/(原始数据!$Z$16-原始数据!$AA$16)</f>
        <v>0.43843029082914842</v>
      </c>
      <c r="AL31">
        <f>(原始数据!AK31-原始数据!$AA$16)/(原始数据!$Z$16-原始数据!$AA$16)</f>
        <v>0.44294090783297174</v>
      </c>
      <c r="AM31">
        <f>(原始数据!AL31-原始数据!$AA$19)/(原始数据!$Z$19-原始数据!$AA$19)</f>
        <v>7.0367935244871768E-2</v>
      </c>
      <c r="AN31">
        <f>(原始数据!AM31-原始数据!$AA$19)/(原始数据!$Z$19-原始数据!$AA$19)</f>
        <v>0.10773999256566952</v>
      </c>
      <c r="AO31">
        <f>(原始数据!AN31-原始数据!$AA$19)/(原始数据!$Z$19-原始数据!$AA$19)</f>
        <v>0</v>
      </c>
      <c r="AP31">
        <f>(原始数据!AO31-原始数据!$AA$19)/(原始数据!$Z$19-原始数据!$AA$19)</f>
        <v>0</v>
      </c>
      <c r="AQ31">
        <f>原始数据!AP31</f>
        <v>0</v>
      </c>
      <c r="AR31">
        <f>原始数据!AQ31</f>
        <v>0</v>
      </c>
      <c r="AS31">
        <f>原始数据!AR31</f>
        <v>0</v>
      </c>
      <c r="AT31">
        <f>原始数据!AS31</f>
        <v>0</v>
      </c>
      <c r="AU31">
        <f>(原始数据!AT31-原始数据!$AA$25)/(原始数据!$Z$25-原始数据!$AA$25)</f>
        <v>0</v>
      </c>
      <c r="AV31">
        <f>(原始数据!AU31-原始数据!$AA$25)/(原始数据!$Z$25-原始数据!$AA$25)</f>
        <v>0</v>
      </c>
      <c r="AW31">
        <f>(原始数据!AV31-原始数据!$AA$25)/(原始数据!$Z$25-原始数据!$AA$25)</f>
        <v>0</v>
      </c>
      <c r="AX31">
        <f>(原始数据!AW31-原始数据!$AA$25)/(原始数据!$Z$25-原始数据!$AA$25)</f>
        <v>0</v>
      </c>
      <c r="AY31">
        <f>(原始数据!AX31-原始数据!$AA$25)/(原始数据!$Z$25-原始数据!$AA$25)</f>
        <v>0</v>
      </c>
      <c r="AZ31">
        <f>(原始数据!AY31-原始数据!$AA$25)/(原始数据!$Z$25-原始数据!$AA$25)</f>
        <v>0.47273205761744752</v>
      </c>
    </row>
    <row r="32" spans="1:52" x14ac:dyDescent="0.3">
      <c r="A32">
        <v>8</v>
      </c>
      <c r="B32">
        <f>(原始数据!B32-原始数据!$AA$13)/(原始数据!$Z$13-原始数据!$AA$13)</f>
        <v>0.37050362686138455</v>
      </c>
      <c r="C32">
        <f>(原始数据!C32-原始数据!$AA$13)/(原始数据!$Z$13-原始数据!$AA$13)</f>
        <v>0.36366907485455352</v>
      </c>
      <c r="D32">
        <f>(原始数据!D32-原始数据!$AA$13)/(原始数据!$Z$13-原始数据!$AA$13)</f>
        <v>0.35827340479007314</v>
      </c>
      <c r="E32">
        <f>(原始数据!E32-原始数据!$AA$13)/(原始数据!$Z$13-原始数据!$AA$13)</f>
        <v>0.35611515048621439</v>
      </c>
      <c r="F32">
        <f>(原始数据!F32-原始数据!$AA$16)/(原始数据!$Z$16-原始数据!$AA$16)</f>
        <v>0.3405502717874947</v>
      </c>
      <c r="G32">
        <f>(原始数据!G32-原始数据!$AA$16)/(原始数据!$Z$16-原始数据!$AA$16)</f>
        <v>0.3184483431049101</v>
      </c>
      <c r="H32">
        <f>(原始数据!H32-原始数据!$AA$16)/(原始数据!$Z$16-原始数据!$AA$16)</f>
        <v>0.29634641442232557</v>
      </c>
      <c r="I32">
        <f>(原始数据!I32-原始数据!$AA$16)/(原始数据!$Z$16-原始数据!$AA$16)</f>
        <v>0.27740189183255826</v>
      </c>
      <c r="J32">
        <f>(原始数据!J32-原始数据!$AA$19)/(原始数据!$Z$19-原始数据!$AA$19)</f>
        <v>3.4882706844072033E-4</v>
      </c>
      <c r="K32">
        <f>(原始数据!K32-原始数据!$AA$19)/(原始数据!$Z$19-原始数据!$AA$19)</f>
        <v>1.8234142643527604E-4</v>
      </c>
      <c r="L32">
        <f>(原始数据!L32-原始数据!$AA$19)/(原始数据!$Z$19-原始数据!$AA$19)</f>
        <v>3.963944040100051E-5</v>
      </c>
      <c r="M32">
        <f>(原始数据!M32-原始数据!$AA$19)/(原始数据!$Z$19-原始数据!$AA$19)</f>
        <v>0</v>
      </c>
      <c r="N32">
        <f>原始数据!N32</f>
        <v>1</v>
      </c>
      <c r="O32">
        <f>原始数据!O32</f>
        <v>0</v>
      </c>
      <c r="P32">
        <f>原始数据!P32</f>
        <v>0</v>
      </c>
      <c r="Q32">
        <f>原始数据!Q32</f>
        <v>0</v>
      </c>
      <c r="R32">
        <f>(原始数据!R32-原始数据!$AA$25)/(原始数据!$Z$25-原始数据!$AA$25)</f>
        <v>0</v>
      </c>
      <c r="S32">
        <f>(原始数据!S32-原始数据!$AA$25)/(原始数据!$Z$25-原始数据!$AA$25)</f>
        <v>0</v>
      </c>
      <c r="T32">
        <f>(原始数据!T32-原始数据!$AA$25)/(原始数据!$Z$25-原始数据!$AA$25)</f>
        <v>0</v>
      </c>
      <c r="U32">
        <f>(原始数据!U32-原始数据!$AA$25)/(原始数据!$Z$25-原始数据!$AA$25)</f>
        <v>0.40098594542963406</v>
      </c>
      <c r="V32">
        <f>(原始数据!V32-原始数据!$AA$25)/(原始数据!$Z$25-原始数据!$AA$25)</f>
        <v>0.30751536046701516</v>
      </c>
      <c r="W32">
        <f>(原始数据!W32-原始数据!$AA$25)/(原始数据!$Z$25-原始数据!$AA$25)</f>
        <v>0.29547005419254097</v>
      </c>
      <c r="AD32">
        <v>8</v>
      </c>
      <c r="AE32">
        <f>(原始数据!AD32-原始数据!$AA$13)/(原始数据!$Z$13-原始数据!$AA$13)</f>
        <v>0.49640291521104113</v>
      </c>
      <c r="AF32">
        <f>(原始数据!AE32-原始数据!$AA$13)/(原始数据!$Z$13-原始数据!$AA$13)</f>
        <v>0.47482016634345225</v>
      </c>
      <c r="AG32">
        <f>(原始数据!AF32-原始数据!$AA$13)/(原始数据!$Z$13-原始数据!$AA$13)</f>
        <v>0.45899280802593145</v>
      </c>
      <c r="AH32">
        <f>(原始数据!AG32-原始数据!$AA$13)/(原始数据!$Z$13-原始数据!$AA$13)</f>
        <v>0.45323741747586338</v>
      </c>
      <c r="AI32">
        <f>(原始数据!AH32-原始数据!$AA$16)/(原始数据!$Z$16-原始数据!$AA$16)</f>
        <v>0.45692374311524697</v>
      </c>
      <c r="AJ32">
        <f>(原始数据!AI32-原始数据!$AA$16)/(原始数据!$Z$16-原始数据!$AA$16)</f>
        <v>0.45015786062594371</v>
      </c>
      <c r="AK32">
        <f>(原始数据!AJ32-原始数据!$AA$16)/(原始数据!$Z$16-原始数据!$AA$16)</f>
        <v>0.4415876969219657</v>
      </c>
      <c r="AL32">
        <f>(原始数据!AK32-原始数据!$AA$16)/(原始数据!$Z$16-原始数据!$AA$16)</f>
        <v>0.43843029082914842</v>
      </c>
      <c r="AM32">
        <f>(原始数据!AL32-原始数据!$AA$19)/(原始数据!$Z$19-原始数据!$AA$19)</f>
        <v>0.1241982957169953</v>
      </c>
      <c r="AN32">
        <f>(原始数据!AM32-原始数据!$AA$19)/(原始数据!$Z$19-原始数据!$AA$19)</f>
        <v>7.0367935244871768E-2</v>
      </c>
      <c r="AO32">
        <f>(原始数据!AN32-原始数据!$AA$19)/(原始数据!$Z$19-原始数据!$AA$19)</f>
        <v>0.10773999256566952</v>
      </c>
      <c r="AP32">
        <f>(原始数据!AO32-原始数据!$AA$19)/(原始数据!$Z$19-原始数据!$AA$19)</f>
        <v>0</v>
      </c>
      <c r="AQ32">
        <f>原始数据!AP32</f>
        <v>1</v>
      </c>
      <c r="AR32">
        <f>原始数据!AQ32</f>
        <v>0</v>
      </c>
      <c r="AS32">
        <f>原始数据!AR32</f>
        <v>0</v>
      </c>
      <c r="AT32">
        <f>原始数据!AS32</f>
        <v>0</v>
      </c>
      <c r="AU32">
        <f>(原始数据!AT32-原始数据!$AA$25)/(原始数据!$Z$25-原始数据!$AA$25)</f>
        <v>0</v>
      </c>
      <c r="AV32">
        <f>(原始数据!AU32-原始数据!$AA$25)/(原始数据!$Z$25-原始数据!$AA$25)</f>
        <v>0</v>
      </c>
      <c r="AW32">
        <f>(原始数据!AV32-原始数据!$AA$25)/(原始数据!$Z$25-原始数据!$AA$25)</f>
        <v>0</v>
      </c>
      <c r="AX32">
        <f>(原始数据!AW32-原始数据!$AA$25)/(原始数据!$Z$25-原始数据!$AA$25)</f>
        <v>0.45102484620116112</v>
      </c>
      <c r="AY32">
        <f>(原始数据!AX32-原始数据!$AA$25)/(原始数据!$Z$25-原始数据!$AA$25)</f>
        <v>0.47273205761744752</v>
      </c>
      <c r="AZ32">
        <f>(原始数据!AY32-原始数据!$AA$25)/(原始数据!$Z$25-原始数据!$AA$25)</f>
        <v>0.40385640652812776</v>
      </c>
    </row>
    <row r="33" spans="1:52" x14ac:dyDescent="0.3">
      <c r="A33">
        <v>9</v>
      </c>
      <c r="B33">
        <f>(原始数据!B33-原始数据!$AA$13)/(原始数据!$Z$13-原始数据!$AA$13)</f>
        <v>0.37733817886821563</v>
      </c>
      <c r="C33">
        <f>(原始数据!C33-原始数据!$AA$13)/(原始数据!$Z$13-原始数据!$AA$13)</f>
        <v>0.37050362686138455</v>
      </c>
      <c r="D33">
        <f>(原始数据!D33-原始数据!$AA$13)/(原始数据!$Z$13-原始数据!$AA$13)</f>
        <v>0.36366907485455352</v>
      </c>
      <c r="E33">
        <f>(原始数据!E33-原始数据!$AA$13)/(原始数据!$Z$13-原始数据!$AA$13)</f>
        <v>0.35827340479007314</v>
      </c>
      <c r="F33">
        <f>(原始数据!F33-原始数据!$AA$16)/(原始数据!$Z$16-原始数据!$AA$16)</f>
        <v>0.35859269678635636</v>
      </c>
      <c r="G33">
        <f>(原始数据!G33-原始数据!$AA$16)/(原始数据!$Z$16-原始数据!$AA$16)</f>
        <v>0.3405502717874947</v>
      </c>
      <c r="H33">
        <f>(原始数据!H33-原始数据!$AA$16)/(原始数据!$Z$16-原始数据!$AA$16)</f>
        <v>0.3184483431049101</v>
      </c>
      <c r="I33">
        <f>(原始数据!I33-原始数据!$AA$16)/(原始数据!$Z$16-原始数据!$AA$16)</f>
        <v>0.29634641442232557</v>
      </c>
      <c r="J33">
        <f>(原始数据!J33-原始数据!$AA$19)/(原始数据!$Z$19-原始数据!$AA$19)</f>
        <v>5.1531269863269095E-4</v>
      </c>
      <c r="K33">
        <f>(原始数据!K33-原始数据!$AA$19)/(原始数据!$Z$19-原始数据!$AA$19)</f>
        <v>3.4882706844072033E-4</v>
      </c>
      <c r="L33">
        <f>(原始数据!L33-原始数据!$AA$19)/(原始数据!$Z$19-原始数据!$AA$19)</f>
        <v>1.8234142643527604E-4</v>
      </c>
      <c r="M33">
        <f>(原始数据!M33-原始数据!$AA$19)/(原始数据!$Z$19-原始数据!$AA$19)</f>
        <v>3.963944040100051E-5</v>
      </c>
      <c r="N33">
        <f>原始数据!N33</f>
        <v>1</v>
      </c>
      <c r="O33">
        <f>原始数据!O33</f>
        <v>1</v>
      </c>
      <c r="P33">
        <f>原始数据!P33</f>
        <v>0</v>
      </c>
      <c r="Q33">
        <f>原始数据!Q33</f>
        <v>0</v>
      </c>
      <c r="R33">
        <f>(原始数据!R33-原始数据!$AA$25)/(原始数据!$Z$25-原始数据!$AA$25)</f>
        <v>0.30751536046701516</v>
      </c>
      <c r="S33">
        <f>(原始数据!S33-原始数据!$AA$25)/(原始数据!$Z$25-原始数据!$AA$25)</f>
        <v>0</v>
      </c>
      <c r="T33">
        <f>(原始数据!T33-原始数据!$AA$25)/(原始数据!$Z$25-原始数据!$AA$25)</f>
        <v>0</v>
      </c>
      <c r="U33">
        <f>(原始数据!U33-原始数据!$AA$25)/(原始数据!$Z$25-原始数据!$AA$25)</f>
        <v>0.39832912639525014</v>
      </c>
      <c r="V33">
        <f>(原始数据!V33-原始数据!$AA$25)/(原始数据!$Z$25-原始数据!$AA$25)</f>
        <v>0.29547005419254097</v>
      </c>
      <c r="W33">
        <f>(原始数据!W33-原始数据!$AA$25)/(原始数据!$Z$25-原始数据!$AA$25)</f>
        <v>0.30850316275585843</v>
      </c>
      <c r="AD33">
        <v>9</v>
      </c>
      <c r="AE33">
        <f>(原始数据!AD33-原始数据!$AA$13)/(原始数据!$Z$13-原始数据!$AA$13)</f>
        <v>0.521582731715172</v>
      </c>
      <c r="AF33">
        <f>(原始数据!AE33-原始数据!$AA$13)/(原始数据!$Z$13-原始数据!$AA$13)</f>
        <v>0.49640291521104113</v>
      </c>
      <c r="AG33">
        <f>(原始数据!AF33-原始数据!$AA$13)/(原始数据!$Z$13-原始数据!$AA$13)</f>
        <v>0.47482016634345225</v>
      </c>
      <c r="AH33">
        <f>(原始数据!AG33-原始数据!$AA$13)/(原始数据!$Z$13-原始数据!$AA$13)</f>
        <v>0.45899280802593145</v>
      </c>
      <c r="AI33">
        <f>(原始数据!AH33-原始数据!$AA$16)/(原始数据!$Z$16-原始数据!$AA$16)</f>
        <v>0.45647267281157827</v>
      </c>
      <c r="AJ33">
        <f>(原始数据!AI33-原始数据!$AA$16)/(原始数据!$Z$16-原始数据!$AA$16)</f>
        <v>0.45692374311524697</v>
      </c>
      <c r="AK33">
        <f>(原始数据!AJ33-原始数据!$AA$16)/(原始数据!$Z$16-原始数据!$AA$16)</f>
        <v>0.45015786062594371</v>
      </c>
      <c r="AL33">
        <f>(原始数据!AK33-原始数据!$AA$16)/(原始数据!$Z$16-原始数据!$AA$16)</f>
        <v>0.4415876969219657</v>
      </c>
      <c r="AM33">
        <f>(原始数据!AL33-原始数据!$AA$19)/(原始数据!$Z$19-原始数据!$AA$19)</f>
        <v>0.17917819147572039</v>
      </c>
      <c r="AN33">
        <f>(原始数据!AM33-原始数据!$AA$19)/(原始数据!$Z$19-原始数据!$AA$19)</f>
        <v>0.1241982957169953</v>
      </c>
      <c r="AO33">
        <f>(原始数据!AN33-原始数据!$AA$19)/(原始数据!$Z$19-原始数据!$AA$19)</f>
        <v>7.0367935244871768E-2</v>
      </c>
      <c r="AP33">
        <f>(原始数据!AO33-原始数据!$AA$19)/(原始数据!$Z$19-原始数据!$AA$19)</f>
        <v>0.10773999256566952</v>
      </c>
      <c r="AQ33">
        <f>原始数据!AP33</f>
        <v>1</v>
      </c>
      <c r="AR33">
        <f>原始数据!AQ33</f>
        <v>1</v>
      </c>
      <c r="AS33">
        <f>原始数据!AR33</f>
        <v>0</v>
      </c>
      <c r="AT33">
        <f>原始数据!AS33</f>
        <v>0</v>
      </c>
      <c r="AU33">
        <f>(原始数据!AT33-原始数据!$AA$25)/(原始数据!$Z$25-原始数据!$AA$25)</f>
        <v>0.47273205761744752</v>
      </c>
      <c r="AV33">
        <f>(原始数据!AU33-原始数据!$AA$25)/(原始数据!$Z$25-原始数据!$AA$25)</f>
        <v>0</v>
      </c>
      <c r="AW33">
        <f>(原始数据!AV33-原始数据!$AA$25)/(原始数据!$Z$25-原始数据!$AA$25)</f>
        <v>0</v>
      </c>
      <c r="AX33">
        <f>(原始数据!AW33-原始数据!$AA$25)/(原始数据!$Z$25-原始数据!$AA$25)</f>
        <v>0.38800022267937584</v>
      </c>
      <c r="AY33">
        <f>(原始数据!AX33-原始数据!$AA$25)/(原始数据!$Z$25-原始数据!$AA$25)</f>
        <v>0.40385640652812776</v>
      </c>
      <c r="AZ33">
        <f>(原始数据!AY33-原始数据!$AA$25)/(原始数据!$Z$25-原始数据!$AA$25)</f>
        <v>0.42171767703515067</v>
      </c>
    </row>
    <row r="34" spans="1:52" x14ac:dyDescent="0.3">
      <c r="A34">
        <v>10</v>
      </c>
      <c r="B34">
        <f>(原始数据!B34-原始数据!$AA$13)/(原始数据!$Z$13-原始数据!$AA$13)</f>
        <v>0.38453238275096707</v>
      </c>
      <c r="C34">
        <f>(原始数据!C34-原始数据!$AA$13)/(原始数据!$Z$13-原始数据!$AA$13)</f>
        <v>0.37733817886821563</v>
      </c>
      <c r="D34">
        <f>(原始数据!D34-原始数据!$AA$13)/(原始数据!$Z$13-原始数据!$AA$13)</f>
        <v>0.37050362686138455</v>
      </c>
      <c r="E34">
        <f>(原始数据!E34-原始数据!$AA$13)/(原始数据!$Z$13-原始数据!$AA$13)</f>
        <v>0.36366907485455352</v>
      </c>
      <c r="F34">
        <f>(原始数据!F34-原始数据!$AA$16)/(原始数据!$Z$16-原始数据!$AA$16)</f>
        <v>0.37257553206863159</v>
      </c>
      <c r="G34">
        <f>(原始数据!G34-原始数据!$AA$16)/(原始数据!$Z$16-原始数据!$AA$16)</f>
        <v>0.35859269678635636</v>
      </c>
      <c r="H34">
        <f>(原始数据!H34-原始数据!$AA$16)/(原始数据!$Z$16-原始数据!$AA$16)</f>
        <v>0.3405502717874947</v>
      </c>
      <c r="I34">
        <f>(原始数据!I34-原始数据!$AA$16)/(原始数据!$Z$16-原始数据!$AA$16)</f>
        <v>0.3184483431049101</v>
      </c>
      <c r="J34">
        <f>(原始数据!J34-原始数据!$AA$19)/(原始数据!$Z$19-原始数据!$AA$19)</f>
        <v>6.7387049567711396E-4</v>
      </c>
      <c r="K34">
        <f>(原始数据!K34-原始数据!$AA$19)/(原始数据!$Z$19-原始数据!$AA$19)</f>
        <v>5.1531269863269095E-4</v>
      </c>
      <c r="L34">
        <f>(原始数据!L34-原始数据!$AA$19)/(原始数据!$Z$19-原始数据!$AA$19)</f>
        <v>3.4882706844072033E-4</v>
      </c>
      <c r="M34">
        <f>(原始数据!M34-原始数据!$AA$19)/(原始数据!$Z$19-原始数据!$AA$19)</f>
        <v>1.8234142643527604E-4</v>
      </c>
      <c r="N34">
        <f>原始数据!N34</f>
        <v>1</v>
      </c>
      <c r="O34">
        <f>原始数据!O34</f>
        <v>1</v>
      </c>
      <c r="P34">
        <f>原始数据!P34</f>
        <v>1</v>
      </c>
      <c r="Q34">
        <f>原始数据!Q34</f>
        <v>0</v>
      </c>
      <c r="R34">
        <f>(原始数据!R34-原始数据!$AA$25)/(原始数据!$Z$25-原始数据!$AA$25)</f>
        <v>0.29547005419254097</v>
      </c>
      <c r="S34">
        <f>(原始数据!S34-原始数据!$AA$25)/(原始数据!$Z$25-原始数据!$AA$25)</f>
        <v>0.30751536046701516</v>
      </c>
      <c r="T34">
        <f>(原始数据!T34-原始数据!$AA$25)/(原始数据!$Z$25-原始数据!$AA$25)</f>
        <v>0</v>
      </c>
      <c r="U34">
        <f>(原始数据!U34-原始数据!$AA$25)/(原始数据!$Z$25-原始数据!$AA$25)</f>
        <v>0.47576436008076572</v>
      </c>
      <c r="V34">
        <f>(原始数据!V34-原始数据!$AA$25)/(原始数据!$Z$25-原始数据!$AA$25)</f>
        <v>0.30850316275585843</v>
      </c>
      <c r="W34">
        <f>(原始数据!W34-原始数据!$AA$25)/(原始数据!$Z$25-原始数据!$AA$25)</f>
        <v>0.31951655076870483</v>
      </c>
      <c r="AD34">
        <v>10</v>
      </c>
      <c r="AE34">
        <f>(原始数据!AD34-原始数据!$AA$13)/(原始数据!$Z$13-原始数据!$AA$13)</f>
        <v>0.54892087113282895</v>
      </c>
      <c r="AF34">
        <f>(原始数据!AE34-原始数据!$AA$13)/(原始数据!$Z$13-原始数据!$AA$13)</f>
        <v>0.521582731715172</v>
      </c>
      <c r="AG34">
        <f>(原始数据!AF34-原始数据!$AA$13)/(原始数据!$Z$13-原始数据!$AA$13)</f>
        <v>0.49640291521104113</v>
      </c>
      <c r="AH34">
        <f>(原始数据!AG34-原始数据!$AA$13)/(原始数据!$Z$13-原始数据!$AA$13)</f>
        <v>0.47482016634345225</v>
      </c>
      <c r="AI34">
        <f>(原始数据!AH34-原始数据!$AA$16)/(原始数据!$Z$16-原始数据!$AA$16)</f>
        <v>0.44970679032227501</v>
      </c>
      <c r="AJ34">
        <f>(原始数据!AI34-原始数据!$AA$16)/(原始数据!$Z$16-原始数据!$AA$16)</f>
        <v>0.45647267281157827</v>
      </c>
      <c r="AK34">
        <f>(原始数据!AJ34-原始数据!$AA$16)/(原始数据!$Z$16-原始数据!$AA$16)</f>
        <v>0.45692374311524697</v>
      </c>
      <c r="AL34">
        <f>(原始数据!AK34-原始数据!$AA$16)/(原始数据!$Z$16-原始数据!$AA$16)</f>
        <v>0.45015786062594371</v>
      </c>
      <c r="AM34">
        <f>(原始数据!AL34-原始数据!$AA$19)/(原始数据!$Z$19-原始数据!$AA$19)</f>
        <v>0.22841036846194812</v>
      </c>
      <c r="AN34">
        <f>(原始数据!AM34-原始数据!$AA$19)/(原始数据!$Z$19-原始数据!$AA$19)</f>
        <v>0.17917819147572039</v>
      </c>
      <c r="AO34">
        <f>(原始数据!AN34-原始数据!$AA$19)/(原始数据!$Z$19-原始数据!$AA$19)</f>
        <v>0.1241982957169953</v>
      </c>
      <c r="AP34">
        <f>(原始数据!AO34-原始数据!$AA$19)/(原始数据!$Z$19-原始数据!$AA$19)</f>
        <v>7.0367935244871768E-2</v>
      </c>
      <c r="AQ34">
        <f>原始数据!AP34</f>
        <v>1</v>
      </c>
      <c r="AR34">
        <f>原始数据!AQ34</f>
        <v>1</v>
      </c>
      <c r="AS34">
        <f>原始数据!AR34</f>
        <v>1</v>
      </c>
      <c r="AT34">
        <f>原始数据!AS34</f>
        <v>0</v>
      </c>
      <c r="AU34">
        <f>(原始数据!AT34-原始数据!$AA$25)/(原始数据!$Z$25-原始数据!$AA$25)</f>
        <v>0.40385640652812776</v>
      </c>
      <c r="AV34">
        <f>(原始数据!AU34-原始数据!$AA$25)/(原始数据!$Z$25-原始数据!$AA$25)</f>
        <v>0.47273205761744752</v>
      </c>
      <c r="AW34">
        <f>(原始数据!AV34-原始数据!$AA$25)/(原始数据!$Z$25-原始数据!$AA$25)</f>
        <v>0</v>
      </c>
      <c r="AX34">
        <f>(原始数据!AW34-原始数据!$AA$25)/(原始数据!$Z$25-原始数据!$AA$25)</f>
        <v>0.39688820332673197</v>
      </c>
      <c r="AY34">
        <f>(原始数据!AX34-原始数据!$AA$25)/(原始数据!$Z$25-原始数据!$AA$25)</f>
        <v>0.42171767703515067</v>
      </c>
      <c r="AZ34">
        <f>(原始数据!AY34-原始数据!$AA$25)/(原始数据!$Z$25-原始数据!$AA$25)</f>
        <v>0.43778177454117784</v>
      </c>
    </row>
    <row r="35" spans="1:52" x14ac:dyDescent="0.3">
      <c r="A35">
        <v>11</v>
      </c>
      <c r="B35">
        <f>(原始数据!B35-原始数据!$AA$13)/(原始数据!$Z$13-原始数据!$AA$13)</f>
        <v>0.39208637572897342</v>
      </c>
      <c r="C35">
        <f>(原始数据!C35-原始数据!$AA$13)/(原始数据!$Z$13-原始数据!$AA$13)</f>
        <v>0.38453238275096707</v>
      </c>
      <c r="D35">
        <f>(原始数据!D35-原始数据!$AA$13)/(原始数据!$Z$13-原始数据!$AA$13)</f>
        <v>0.37733817886821563</v>
      </c>
      <c r="E35">
        <f>(原始数据!E35-原始数据!$AA$13)/(原始数据!$Z$13-原始数据!$AA$13)</f>
        <v>0.37050362686138455</v>
      </c>
      <c r="F35">
        <f>(原始数据!F35-原始数据!$AA$16)/(原始数据!$Z$16-原始数据!$AA$16)</f>
        <v>0.38430310186542693</v>
      </c>
      <c r="G35">
        <f>(原始数据!G35-原始数据!$AA$16)/(原始数据!$Z$16-原始数据!$AA$16)</f>
        <v>0.37257553206863159</v>
      </c>
      <c r="H35">
        <f>(原始数据!H35-原始数据!$AA$16)/(原始数据!$Z$16-原始数据!$AA$16)</f>
        <v>0.35859269678635636</v>
      </c>
      <c r="I35">
        <f>(原始数据!I35-原始数据!$AA$16)/(原始数据!$Z$16-原始数据!$AA$16)</f>
        <v>0.3405502717874947</v>
      </c>
      <c r="J35">
        <f>(原始数据!J35-原始数据!$AA$19)/(原始数据!$Z$19-原始数据!$AA$19)</f>
        <v>7.9278879620653657E-4</v>
      </c>
      <c r="K35">
        <f>(原始数据!K35-原始数据!$AA$19)/(原始数据!$Z$19-原始数据!$AA$19)</f>
        <v>6.7387049567711396E-4</v>
      </c>
      <c r="L35">
        <f>(原始数据!L35-原始数据!$AA$19)/(原始数据!$Z$19-原始数据!$AA$19)</f>
        <v>5.1531269863269095E-4</v>
      </c>
      <c r="M35">
        <f>(原始数据!M35-原始数据!$AA$19)/(原始数据!$Z$19-原始数据!$AA$19)</f>
        <v>3.4882706844072033E-4</v>
      </c>
      <c r="N35">
        <f>原始数据!N35</f>
        <v>1</v>
      </c>
      <c r="O35">
        <f>原始数据!O35</f>
        <v>1</v>
      </c>
      <c r="P35">
        <f>原始数据!P35</f>
        <v>1</v>
      </c>
      <c r="Q35">
        <f>原始数据!Q35</f>
        <v>1</v>
      </c>
      <c r="R35">
        <f>(原始数据!R35-原始数据!$AA$25)/(原始数据!$Z$25-原始数据!$AA$25)</f>
        <v>0.30850316275585843</v>
      </c>
      <c r="S35">
        <f>(原始数据!S35-原始数据!$AA$25)/(原始数据!$Z$25-原始数据!$AA$25)</f>
        <v>0.29547005419254097</v>
      </c>
      <c r="T35">
        <f>(原始数据!T35-原始数据!$AA$25)/(原始数据!$Z$25-原始数据!$AA$25)</f>
        <v>0.30751536046701516</v>
      </c>
      <c r="U35">
        <f>(原始数据!U35-原始数据!$AA$25)/(原始数据!$Z$25-原始数据!$AA$25)</f>
        <v>0.50510348090182611</v>
      </c>
      <c r="V35">
        <f>(原始数据!V35-原始数据!$AA$25)/(原始数据!$Z$25-原始数据!$AA$25)</f>
        <v>0.31951655076870483</v>
      </c>
      <c r="W35">
        <f>(原始数据!W35-原始数据!$AA$25)/(原始数据!$Z$25-原始数据!$AA$25)</f>
        <v>0.22624734474979358</v>
      </c>
      <c r="AD35">
        <v>11</v>
      </c>
      <c r="AE35">
        <f>(原始数据!AD35-原始数据!$AA$13)/(原始数据!$Z$13-原始数据!$AA$13)</f>
        <v>0.57805761297842417</v>
      </c>
      <c r="AF35">
        <f>(原始数据!AE35-原始数据!$AA$13)/(原始数据!$Z$13-原始数据!$AA$13)</f>
        <v>0.54892087113282895</v>
      </c>
      <c r="AG35">
        <f>(原始数据!AF35-原始数据!$AA$13)/(原始数据!$Z$13-原始数据!$AA$13)</f>
        <v>0.521582731715172</v>
      </c>
      <c r="AH35">
        <f>(原始数据!AG35-原始数据!$AA$13)/(原始数据!$Z$13-原始数据!$AA$13)</f>
        <v>0.49640291521104113</v>
      </c>
      <c r="AI35">
        <f>(原始数据!AH35-原始数据!$AA$16)/(原始数据!$Z$16-原始数据!$AA$16)</f>
        <v>0.4415876969219657</v>
      </c>
      <c r="AJ35">
        <f>(原始数据!AI35-原始数据!$AA$16)/(原始数据!$Z$16-原始数据!$AA$16)</f>
        <v>0.44970679032227501</v>
      </c>
      <c r="AK35">
        <f>(原始数据!AJ35-原始数据!$AA$16)/(原始数据!$Z$16-原始数据!$AA$16)</f>
        <v>0.45647267281157827</v>
      </c>
      <c r="AL35">
        <f>(原始数据!AK35-原始数据!$AA$16)/(原始数据!$Z$16-原始数据!$AA$16)</f>
        <v>0.45692374311524697</v>
      </c>
      <c r="AM35">
        <f>(原始数据!AL35-原始数据!$AA$19)/(原始数据!$Z$19-原始数据!$AA$19)</f>
        <v>0.26503722052428774</v>
      </c>
      <c r="AN35">
        <f>(原始数据!AM35-原始数据!$AA$19)/(原始数据!$Z$19-原始数据!$AA$19)</f>
        <v>0.22841036846194812</v>
      </c>
      <c r="AO35">
        <f>(原始数据!AN35-原始数据!$AA$19)/(原始数据!$Z$19-原始数据!$AA$19)</f>
        <v>0.17917819147572039</v>
      </c>
      <c r="AP35">
        <f>(原始数据!AO35-原始数据!$AA$19)/(原始数据!$Z$19-原始数据!$AA$19)</f>
        <v>0.1241982957169953</v>
      </c>
      <c r="AQ35">
        <f>原始数据!AP35</f>
        <v>1</v>
      </c>
      <c r="AR35">
        <f>原始数据!AQ35</f>
        <v>1</v>
      </c>
      <c r="AS35">
        <f>原始数据!AR35</f>
        <v>1</v>
      </c>
      <c r="AT35">
        <f>原始数据!AS35</f>
        <v>1</v>
      </c>
      <c r="AU35">
        <f>(原始数据!AT35-原始数据!$AA$25)/(原始数据!$Z$25-原始数据!$AA$25)</f>
        <v>0.42171767703515067</v>
      </c>
      <c r="AV35">
        <f>(原始数据!AU35-原始数据!$AA$25)/(原始数据!$Z$25-原始数据!$AA$25)</f>
        <v>0.40385640652812776</v>
      </c>
      <c r="AW35">
        <f>(原始数据!AV35-原始数据!$AA$25)/(原始数据!$Z$25-原始数据!$AA$25)</f>
        <v>0.47273205761744752</v>
      </c>
      <c r="AX35">
        <f>(原始数据!AW35-原始数据!$AA$25)/(原始数据!$Z$25-原始数据!$AA$25)</f>
        <v>0.41452876433607883</v>
      </c>
      <c r="AY35">
        <f>(原始数据!AX35-原始数据!$AA$25)/(原始数据!$Z$25-原始数据!$AA$25)</f>
        <v>0.43778177454117784</v>
      </c>
      <c r="AZ35">
        <f>(原始数据!AY35-原始数据!$AA$25)/(原始数据!$Z$25-原始数据!$AA$25)</f>
        <v>0.37902810574340567</v>
      </c>
    </row>
    <row r="36" spans="1:52" x14ac:dyDescent="0.3">
      <c r="A36">
        <v>12</v>
      </c>
      <c r="B36">
        <f>(原始数据!B36-原始数据!$AA$13)/(原始数据!$Z$13-原始数据!$AA$13)</f>
        <v>0.4010791820396632</v>
      </c>
      <c r="C36">
        <f>(原始数据!C36-原始数据!$AA$13)/(原始数据!$Z$13-原始数据!$AA$13)</f>
        <v>0.39208637572897342</v>
      </c>
      <c r="D36">
        <f>(原始数据!D36-原始数据!$AA$13)/(原始数据!$Z$13-原始数据!$AA$13)</f>
        <v>0.38453238275096707</v>
      </c>
      <c r="E36">
        <f>(原始数据!E36-原始数据!$AA$13)/(原始数据!$Z$13-原始数据!$AA$13)</f>
        <v>0.37733817886821563</v>
      </c>
      <c r="F36">
        <f>(原始数据!F36-原始数据!$AA$16)/(原始数据!$Z$16-原始数据!$AA$16)</f>
        <v>0.39467750376764793</v>
      </c>
      <c r="G36">
        <f>(原始数据!G36-原始数据!$AA$16)/(原始数据!$Z$16-原始数据!$AA$16)</f>
        <v>0.38430310186542693</v>
      </c>
      <c r="H36">
        <f>(原始数据!H36-原始数据!$AA$16)/(原始数据!$Z$16-原始数据!$AA$16)</f>
        <v>0.37257553206863159</v>
      </c>
      <c r="I36">
        <f>(原始数据!I36-原始数据!$AA$16)/(原始数据!$Z$16-原始数据!$AA$16)</f>
        <v>0.35859269678635636</v>
      </c>
      <c r="J36">
        <f>(原始数据!J36-原始数据!$AA$19)/(原始数据!$Z$19-原始数据!$AA$19)</f>
        <v>8.4828405352442137E-4</v>
      </c>
      <c r="K36">
        <f>(原始数据!K36-原始数据!$AA$19)/(原始数据!$Z$19-原始数据!$AA$19)</f>
        <v>7.9278879620653657E-4</v>
      </c>
      <c r="L36">
        <f>(原始数据!L36-原始数据!$AA$19)/(原始数据!$Z$19-原始数据!$AA$19)</f>
        <v>6.7387049567711396E-4</v>
      </c>
      <c r="M36">
        <f>(原始数据!M36-原始数据!$AA$19)/(原始数据!$Z$19-原始数据!$AA$19)</f>
        <v>5.1531269863269095E-4</v>
      </c>
      <c r="N36">
        <f>原始数据!N36</f>
        <v>0.3</v>
      </c>
      <c r="O36">
        <f>原始数据!O36</f>
        <v>1</v>
      </c>
      <c r="P36">
        <f>原始数据!P36</f>
        <v>1</v>
      </c>
      <c r="Q36">
        <f>原始数据!Q36</f>
        <v>1</v>
      </c>
      <c r="R36">
        <f>(原始数据!R36-原始数据!$AA$25)/(原始数据!$Z$25-原始数据!$AA$25)</f>
        <v>0.31951655076870483</v>
      </c>
      <c r="S36">
        <f>(原始数据!S36-原始数据!$AA$25)/(原始数据!$Z$25-原始数据!$AA$25)</f>
        <v>0.30850316275585843</v>
      </c>
      <c r="T36">
        <f>(原始数据!T36-原始数据!$AA$25)/(原始数据!$Z$25-原始数据!$AA$25)</f>
        <v>0.29547005419254097</v>
      </c>
      <c r="U36">
        <f>(原始数据!U36-原始数据!$AA$25)/(原始数据!$Z$25-原始数据!$AA$25)</f>
        <v>0.42006438685071307</v>
      </c>
      <c r="V36">
        <f>(原始数据!V36-原始数据!$AA$25)/(原始数据!$Z$25-原始数据!$AA$25)</f>
        <v>0.22624734474979358</v>
      </c>
      <c r="W36">
        <f>(原始数据!W36-原始数据!$AA$25)/(原始数据!$Z$25-原始数据!$AA$25)</f>
        <v>0.31467285984685767</v>
      </c>
      <c r="AD36">
        <v>12</v>
      </c>
      <c r="AE36">
        <f>(原始数据!AD36-原始数据!$AA$13)/(原始数据!$Z$13-原始数据!$AA$13)</f>
        <v>0.60863309954703559</v>
      </c>
      <c r="AF36">
        <f>(原始数据!AE36-原始数据!$AA$13)/(原始数据!$Z$13-原始数据!$AA$13)</f>
        <v>0.57805761297842417</v>
      </c>
      <c r="AG36">
        <f>(原始数据!AF36-原始数据!$AA$13)/(原始数据!$Z$13-原始数据!$AA$13)</f>
        <v>0.54892087113282895</v>
      </c>
      <c r="AH36">
        <f>(原始数据!AG36-原始数据!$AA$13)/(原始数据!$Z$13-原始数据!$AA$13)</f>
        <v>0.521582731715172</v>
      </c>
      <c r="AI36">
        <f>(原始数据!AH36-原始数据!$AA$16)/(原始数据!$Z$16-原始数据!$AA$16)</f>
        <v>0.43752815022181102</v>
      </c>
      <c r="AJ36">
        <f>(原始数据!AI36-原始数据!$AA$16)/(原始数据!$Z$16-原始数据!$AA$16)</f>
        <v>0.4415876969219657</v>
      </c>
      <c r="AK36">
        <f>(原始数据!AJ36-原始数据!$AA$16)/(原始数据!$Z$16-原始数据!$AA$16)</f>
        <v>0.44970679032227501</v>
      </c>
      <c r="AL36">
        <f>(原始数据!AK36-原始数据!$AA$16)/(原始数据!$Z$16-原始数据!$AA$16)</f>
        <v>0.45647267281157827</v>
      </c>
      <c r="AM36">
        <f>(原始数据!AL36-原始数据!$AA$19)/(原始数据!$Z$19-原始数据!$AA$19)</f>
        <v>1.0284849440291304</v>
      </c>
      <c r="AN36">
        <f>(原始数据!AM36-原始数据!$AA$19)/(原始数据!$Z$19-原始数据!$AA$19)</f>
        <v>0.26503722052428774</v>
      </c>
      <c r="AO36">
        <f>(原始数据!AN36-原始数据!$AA$19)/(原始数据!$Z$19-原始数据!$AA$19)</f>
        <v>0.22841036846194812</v>
      </c>
      <c r="AP36">
        <f>(原始数据!AO36-原始数据!$AA$19)/(原始数据!$Z$19-原始数据!$AA$19)</f>
        <v>0.17917819147572039</v>
      </c>
      <c r="AQ36">
        <f>原始数据!AP36</f>
        <v>0.3</v>
      </c>
      <c r="AR36">
        <f>原始数据!AQ36</f>
        <v>1</v>
      </c>
      <c r="AS36">
        <f>原始数据!AR36</f>
        <v>1</v>
      </c>
      <c r="AT36">
        <f>原始数据!AS36</f>
        <v>1</v>
      </c>
      <c r="AU36">
        <f>(原始数据!AT36-原始数据!$AA$25)/(原始数据!$Z$25-原始数据!$AA$25)</f>
        <v>0.43778177454117784</v>
      </c>
      <c r="AV36">
        <f>(原始数据!AU36-原始数据!$AA$25)/(原始数据!$Z$25-原始数据!$AA$25)</f>
        <v>0.42171767703515067</v>
      </c>
      <c r="AW36">
        <f>(原始数据!AV36-原始数据!$AA$25)/(原始数据!$Z$25-原始数据!$AA$25)</f>
        <v>0.40385640652812776</v>
      </c>
      <c r="AX36">
        <f>(原始数据!AW36-原始数据!$AA$25)/(原始数据!$Z$25-原始数据!$AA$25)</f>
        <v>0.31651748027833715</v>
      </c>
      <c r="AY36">
        <f>(原始数据!AX36-原始数据!$AA$25)/(原始数据!$Z$25-原始数据!$AA$25)</f>
        <v>0.37902810574340567</v>
      </c>
      <c r="AZ36">
        <f>(原始数据!AY36-原始数据!$AA$25)/(原始数据!$Z$25-原始数据!$AA$25)</f>
        <v>0.46768194854736161</v>
      </c>
    </row>
    <row r="37" spans="1:52" x14ac:dyDescent="0.3">
      <c r="A37">
        <v>13</v>
      </c>
      <c r="B37">
        <f>(原始数据!B37-原始数据!$AA$13)/(原始数据!$Z$13-原始数据!$AA$13)</f>
        <v>0.41187052216862396</v>
      </c>
      <c r="C37">
        <f>(原始数据!C37-原始数据!$AA$13)/(原始数据!$Z$13-原始数据!$AA$13)</f>
        <v>0.4010791820396632</v>
      </c>
      <c r="D37">
        <f>(原始数据!D37-原始数据!$AA$13)/(原始数据!$Z$13-原始数据!$AA$13)</f>
        <v>0.39208637572897342</v>
      </c>
      <c r="E37">
        <f>(原始数据!E37-原始数据!$AA$13)/(原始数据!$Z$13-原始数据!$AA$13)</f>
        <v>0.38453238275096707</v>
      </c>
      <c r="F37">
        <f>(原始数据!F37-原始数据!$AA$16)/(原始数据!$Z$16-原始数据!$AA$16)</f>
        <v>0.40460079234976848</v>
      </c>
      <c r="G37">
        <f>(原始数据!G37-原始数据!$AA$16)/(原始数据!$Z$16-原始数据!$AA$16)</f>
        <v>0.39467750376764793</v>
      </c>
      <c r="H37">
        <f>(原始数据!H37-原始数据!$AA$16)/(原始数据!$Z$16-原始数据!$AA$16)</f>
        <v>0.38430310186542693</v>
      </c>
      <c r="I37">
        <f>(原始数据!I37-原始数据!$AA$16)/(原始数据!$Z$16-原始数据!$AA$16)</f>
        <v>0.37257553206863159</v>
      </c>
      <c r="J37">
        <f>(原始数据!J37-原始数据!$AA$19)/(原始数据!$Z$19-原始数据!$AA$19)</f>
        <v>8.4035607861518999E-4</v>
      </c>
      <c r="K37">
        <f>(原始数据!K37-原始数据!$AA$19)/(原始数据!$Z$19-原始数据!$AA$19)</f>
        <v>8.4828405352442137E-4</v>
      </c>
      <c r="L37">
        <f>(原始数据!L37-原始数据!$AA$19)/(原始数据!$Z$19-原始数据!$AA$19)</f>
        <v>7.9278879620653657E-4</v>
      </c>
      <c r="M37">
        <f>(原始数据!M37-原始数据!$AA$19)/(原始数据!$Z$19-原始数据!$AA$19)</f>
        <v>6.7387049567711396E-4</v>
      </c>
      <c r="N37">
        <f>原始数据!N37</f>
        <v>1</v>
      </c>
      <c r="O37">
        <f>原始数据!O37</f>
        <v>0.3</v>
      </c>
      <c r="P37">
        <f>原始数据!P37</f>
        <v>1</v>
      </c>
      <c r="Q37">
        <f>原始数据!Q37</f>
        <v>1</v>
      </c>
      <c r="R37">
        <f>(原始数据!R37-原始数据!$AA$25)/(原始数据!$Z$25-原始数据!$AA$25)</f>
        <v>0.22624734474979358</v>
      </c>
      <c r="S37">
        <f>(原始数据!S37-原始数据!$AA$25)/(原始数据!$Z$25-原始数据!$AA$25)</f>
        <v>0.31951655076870483</v>
      </c>
      <c r="T37">
        <f>(原始数据!T37-原始数据!$AA$25)/(原始数据!$Z$25-原始数据!$AA$25)</f>
        <v>0.30850316275585843</v>
      </c>
      <c r="U37">
        <f>(原始数据!U37-原始数据!$AA$25)/(原始数据!$Z$25-原始数据!$AA$25)</f>
        <v>0.51029313728446002</v>
      </c>
      <c r="V37">
        <f>(原始数据!V37-原始数据!$AA$25)/(原始数据!$Z$25-原始数据!$AA$25)</f>
        <v>0.31467285984685767</v>
      </c>
      <c r="W37">
        <f>(原始数据!W37-原始数据!$AA$25)/(原始数据!$Z$25-原始数据!$AA$25)</f>
        <v>0.34534401178615021</v>
      </c>
      <c r="AD37">
        <v>13</v>
      </c>
      <c r="AE37">
        <f>(原始数据!AD37-原始数据!$AA$13)/(原始数据!$Z$13-原始数据!$AA$13)</f>
        <v>0.6402878161820772</v>
      </c>
      <c r="AF37">
        <f>(原始数据!AE37-原始数据!$AA$13)/(原始数据!$Z$13-原始数据!$AA$13)</f>
        <v>0.60863309954703559</v>
      </c>
      <c r="AG37">
        <f>(原始数据!AF37-原始数据!$AA$13)/(原始数据!$Z$13-原始数据!$AA$13)</f>
        <v>0.57805761297842417</v>
      </c>
      <c r="AH37">
        <f>(原始数据!AG37-原始数据!$AA$13)/(原始数据!$Z$13-原始数据!$AA$13)</f>
        <v>0.54892087113282895</v>
      </c>
      <c r="AI37">
        <f>(原始数据!AH37-原始数据!$AA$16)/(原始数据!$Z$16-原始数据!$AA$16)</f>
        <v>0.44429411874397784</v>
      </c>
      <c r="AJ37">
        <f>(原始数据!AI37-原始数据!$AA$16)/(原始数据!$Z$16-原始数据!$AA$16)</f>
        <v>0.43752815022181102</v>
      </c>
      <c r="AK37">
        <f>(原始数据!AJ37-原始数据!$AA$16)/(原始数据!$Z$16-原始数据!$AA$16)</f>
        <v>0.4415876969219657</v>
      </c>
      <c r="AL37">
        <f>(原始数据!AK37-原始数据!$AA$16)/(原始数据!$Z$16-原始数据!$AA$16)</f>
        <v>0.44970679032227501</v>
      </c>
      <c r="AM37">
        <f>(原始数据!AL37-原始数据!$AA$19)/(原始数据!$Z$19-原始数据!$AA$19)</f>
        <v>0.28132902060873444</v>
      </c>
      <c r="AN37">
        <f>(原始数据!AM37-原始数据!$AA$19)/(原始数据!$Z$19-原始数据!$AA$19)</f>
        <v>1.0284849440291304</v>
      </c>
      <c r="AO37">
        <f>(原始数据!AN37-原始数据!$AA$19)/(原始数据!$Z$19-原始数据!$AA$19)</f>
        <v>0.26503722052428774</v>
      </c>
      <c r="AP37">
        <f>(原始数据!AO37-原始数据!$AA$19)/(原始数据!$Z$19-原始数据!$AA$19)</f>
        <v>0.22841036846194812</v>
      </c>
      <c r="AQ37">
        <f>原始数据!AP37</f>
        <v>1</v>
      </c>
      <c r="AR37">
        <f>原始数据!AQ37</f>
        <v>0.3</v>
      </c>
      <c r="AS37">
        <f>原始数据!AR37</f>
        <v>1</v>
      </c>
      <c r="AT37">
        <f>原始数据!AS37</f>
        <v>1</v>
      </c>
      <c r="AU37">
        <f>(原始数据!AT37-原始数据!$AA$25)/(原始数据!$Z$25-原始数据!$AA$25)</f>
        <v>0.37902810574340567</v>
      </c>
      <c r="AV37">
        <f>(原始数据!AU37-原始数据!$AA$25)/(原始数据!$Z$25-原始数据!$AA$25)</f>
        <v>0.43778177454117784</v>
      </c>
      <c r="AW37">
        <f>(原始数据!AV37-原始数据!$AA$25)/(原始数据!$Z$25-原始数据!$AA$25)</f>
        <v>0.42171767703515067</v>
      </c>
      <c r="AX37">
        <f>(原始数据!AW37-原始数据!$AA$25)/(原始数据!$Z$25-原始数据!$AA$25)</f>
        <v>0.40231381998944804</v>
      </c>
      <c r="AY37">
        <f>(原始数据!AX37-原始数据!$AA$25)/(原始数据!$Z$25-原始数据!$AA$25)</f>
        <v>0.46768194854736161</v>
      </c>
      <c r="AZ37">
        <f>(原始数据!AY37-原始数据!$AA$25)/(原始数据!$Z$25-原始数据!$AA$25)</f>
        <v>0.50657835262061535</v>
      </c>
    </row>
    <row r="38" spans="1:52" x14ac:dyDescent="0.3">
      <c r="A38">
        <v>14</v>
      </c>
      <c r="B38">
        <f>(原始数据!B38-原始数据!$AA$13)/(原始数据!$Z$13-原始数据!$AA$13)</f>
        <v>0.42446046472552307</v>
      </c>
      <c r="C38">
        <f>(原始数据!C38-原始数据!$AA$13)/(原始数据!$Z$13-原始数据!$AA$13)</f>
        <v>0.41187052216862396</v>
      </c>
      <c r="D38">
        <f>(原始数据!D38-原始数据!$AA$13)/(原始数据!$Z$13-原始数据!$AA$13)</f>
        <v>0.4010791820396632</v>
      </c>
      <c r="E38">
        <f>(原始数据!E38-原始数据!$AA$13)/(原始数据!$Z$13-原始数据!$AA$13)</f>
        <v>0.39208637572897342</v>
      </c>
      <c r="F38">
        <f>(原始数据!F38-原始数据!$AA$16)/(原始数据!$Z$16-原始数据!$AA$16)</f>
        <v>0.41497515123555773</v>
      </c>
      <c r="G38">
        <f>(原始数据!G38-原始数据!$AA$16)/(原始数据!$Z$16-原始数据!$AA$16)</f>
        <v>0.40460079234976848</v>
      </c>
      <c r="H38">
        <f>(原始数据!H38-原始数据!$AA$16)/(原始数据!$Z$16-原始数据!$AA$16)</f>
        <v>0.39467750376764793</v>
      </c>
      <c r="I38">
        <f>(原始数据!I38-原始数据!$AA$16)/(原始数据!$Z$16-原始数据!$AA$16)</f>
        <v>0.38430310186542693</v>
      </c>
      <c r="J38">
        <f>(原始数据!J38-原始数据!$AA$19)/(原始数据!$Z$19-原始数据!$AA$19)</f>
        <v>7.6900515500220987E-4</v>
      </c>
      <c r="K38">
        <f>(原始数据!K38-原始数据!$AA$19)/(原始数据!$Z$19-原始数据!$AA$19)</f>
        <v>8.4035607861518999E-4</v>
      </c>
      <c r="L38">
        <f>(原始数据!L38-原始数据!$AA$19)/(原始数据!$Z$19-原始数据!$AA$19)</f>
        <v>8.4828405352442137E-4</v>
      </c>
      <c r="M38">
        <f>(原始数据!M38-原始数据!$AA$19)/(原始数据!$Z$19-原始数据!$AA$19)</f>
        <v>7.9278879620653657E-4</v>
      </c>
      <c r="N38">
        <f>原始数据!N38</f>
        <v>1</v>
      </c>
      <c r="O38">
        <f>原始数据!O38</f>
        <v>1</v>
      </c>
      <c r="P38">
        <f>原始数据!P38</f>
        <v>0.3</v>
      </c>
      <c r="Q38">
        <f>原始数据!Q38</f>
        <v>1</v>
      </c>
      <c r="R38">
        <f>(原始数据!R38-原始数据!$AA$25)/(原始数据!$Z$25-原始数据!$AA$25)</f>
        <v>0.31467285984685767</v>
      </c>
      <c r="S38">
        <f>(原始数据!S38-原始数据!$AA$25)/(原始数据!$Z$25-原始数据!$AA$25)</f>
        <v>0.22624734474979358</v>
      </c>
      <c r="T38">
        <f>(原始数据!T38-原始数据!$AA$25)/(原始数据!$Z$25-原始数据!$AA$25)</f>
        <v>0.31951655076870483</v>
      </c>
      <c r="U38">
        <f>(原始数据!U38-原始数据!$AA$25)/(原始数据!$Z$25-原始数据!$AA$25)</f>
        <v>0.5186707167754725</v>
      </c>
      <c r="V38">
        <f>(原始数据!V38-原始数据!$AA$25)/(原始数据!$Z$25-原始数据!$AA$25)</f>
        <v>0.34534401178615021</v>
      </c>
      <c r="W38">
        <f>(原始数据!W38-原始数据!$AA$25)/(原始数据!$Z$25-原始数据!$AA$25)</f>
        <v>0.3602399766299974</v>
      </c>
      <c r="AD38">
        <v>14</v>
      </c>
      <c r="AE38">
        <f>(原始数据!AD38-原始数据!$AA$13)/(原始数据!$Z$13-原始数据!$AA$13)</f>
        <v>0.67266190517862678</v>
      </c>
      <c r="AF38">
        <f>(原始数据!AE38-原始数据!$AA$13)/(原始数据!$Z$13-原始数据!$AA$13)</f>
        <v>0.6402878161820772</v>
      </c>
      <c r="AG38">
        <f>(原始数据!AF38-原始数据!$AA$13)/(原始数据!$Z$13-原始数据!$AA$13)</f>
        <v>0.60863309954703559</v>
      </c>
      <c r="AH38">
        <f>(原始数据!AG38-原始数据!$AA$13)/(原始数据!$Z$13-原始数据!$AA$13)</f>
        <v>0.57805761297842417</v>
      </c>
      <c r="AI38">
        <f>(原始数据!AH38-原始数据!$AA$16)/(原始数据!$Z$16-原始数据!$AA$16)</f>
        <v>0.46955345351937966</v>
      </c>
      <c r="AJ38">
        <f>(原始数据!AI38-原始数据!$AA$16)/(原始数据!$Z$16-原始数据!$AA$16)</f>
        <v>0.44429411874397784</v>
      </c>
      <c r="AK38">
        <f>(原始数据!AJ38-原始数据!$AA$16)/(原始数据!$Z$16-原始数据!$AA$16)</f>
        <v>0.43752815022181102</v>
      </c>
      <c r="AL38">
        <f>(原始数据!AK38-原始数据!$AA$16)/(原始数据!$Z$16-原始数据!$AA$16)</f>
        <v>0.4415876969219657</v>
      </c>
      <c r="AM38">
        <f>(原始数据!AL38-原始数据!$AA$19)/(原始数据!$Z$19-原始数据!$AA$19)</f>
        <v>0.2584967129555838</v>
      </c>
      <c r="AN38">
        <f>(原始数据!AM38-原始数据!$AA$19)/(原始数据!$Z$19-原始数据!$AA$19)</f>
        <v>0.28132902060873444</v>
      </c>
      <c r="AO38">
        <f>(原始数据!AN38-原始数据!$AA$19)/(原始数据!$Z$19-原始数据!$AA$19)</f>
        <v>1.0284849440291304</v>
      </c>
      <c r="AP38">
        <f>(原始数据!AO38-原始数据!$AA$19)/(原始数据!$Z$19-原始数据!$AA$19)</f>
        <v>0.26503722052428774</v>
      </c>
      <c r="AQ38">
        <f>原始数据!AP38</f>
        <v>1</v>
      </c>
      <c r="AR38">
        <f>原始数据!AQ38</f>
        <v>1</v>
      </c>
      <c r="AS38">
        <f>原始数据!AR38</f>
        <v>0.3</v>
      </c>
      <c r="AT38">
        <f>原始数据!AS38</f>
        <v>1</v>
      </c>
      <c r="AU38">
        <f>(原始数据!AT38-原始数据!$AA$25)/(原始数据!$Z$25-原始数据!$AA$25)</f>
        <v>0.46768194854736161</v>
      </c>
      <c r="AV38">
        <f>(原始数据!AU38-原始数据!$AA$25)/(原始数据!$Z$25-原始数据!$AA$25)</f>
        <v>0.37902810574340567</v>
      </c>
      <c r="AW38">
        <f>(原始数据!AV38-原始数据!$AA$25)/(原始数据!$Z$25-原始数据!$AA$25)</f>
        <v>0.43778177454117784</v>
      </c>
      <c r="AX38">
        <f>(原始数据!AW38-原始数据!$AA$25)/(原始数据!$Z$25-原始数据!$AA$25)</f>
        <v>0.43753241683416283</v>
      </c>
      <c r="AY38">
        <f>(原始数据!AX38-原始数据!$AA$25)/(原始数据!$Z$25-原始数据!$AA$25)</f>
        <v>0.50657835262061535</v>
      </c>
      <c r="AZ38">
        <f>(原始数据!AY38-原始数据!$AA$25)/(原始数据!$Z$25-原始数据!$AA$25)</f>
        <v>0.53763785036890166</v>
      </c>
    </row>
    <row r="39" spans="1:52" x14ac:dyDescent="0.3">
      <c r="A39">
        <v>15</v>
      </c>
      <c r="B39">
        <f>(原始数据!B39-原始数据!$AA$13)/(原始数据!$Z$13-原始数据!$AA$13)</f>
        <v>0.43920866158628091</v>
      </c>
      <c r="C39">
        <f>(原始数据!C39-原始数据!$AA$13)/(原始数据!$Z$13-原始数据!$AA$13)</f>
        <v>0.42446046472552307</v>
      </c>
      <c r="D39">
        <f>(原始数据!D39-原始数据!$AA$13)/(原始数据!$Z$13-原始数据!$AA$13)</f>
        <v>0.41187052216862396</v>
      </c>
      <c r="E39">
        <f>(原始数据!E39-原始数据!$AA$13)/(原始数据!$Z$13-原始数据!$AA$13)</f>
        <v>0.4010791820396632</v>
      </c>
      <c r="F39">
        <f>(原始数据!F39-原始数据!$AA$16)/(原始数据!$Z$16-原始数据!$AA$16)</f>
        <v>0.42715379133602177</v>
      </c>
      <c r="G39">
        <f>(原始数据!G39-原始数据!$AA$16)/(原始数据!$Z$16-原始数据!$AA$16)</f>
        <v>0.41497515123555773</v>
      </c>
      <c r="H39">
        <f>(原始数据!H39-原始数据!$AA$16)/(原始数据!$Z$16-原始数据!$AA$16)</f>
        <v>0.40460079234976848</v>
      </c>
      <c r="I39">
        <f>(原始数据!I39-原始数据!$AA$16)/(原始数据!$Z$16-原始数据!$AA$16)</f>
        <v>0.39467750376764793</v>
      </c>
      <c r="J39">
        <f>(原始数据!J39-原始数据!$AA$19)/(原始数据!$Z$19-原始数据!$AA$19)</f>
        <v>6.4215892681745046E-4</v>
      </c>
      <c r="K39">
        <f>(原始数据!K39-原始数据!$AA$19)/(原始数据!$Z$19-原始数据!$AA$19)</f>
        <v>7.6900515500220987E-4</v>
      </c>
      <c r="L39">
        <f>(原始数据!L39-原始数据!$AA$19)/(原始数据!$Z$19-原始数据!$AA$19)</f>
        <v>8.4035607861518999E-4</v>
      </c>
      <c r="M39">
        <f>(原始数据!M39-原始数据!$AA$19)/(原始数据!$Z$19-原始数据!$AA$19)</f>
        <v>8.4828405352442137E-4</v>
      </c>
      <c r="N39">
        <f>原始数据!N39</f>
        <v>1</v>
      </c>
      <c r="O39">
        <f>原始数据!O39</f>
        <v>1</v>
      </c>
      <c r="P39">
        <f>原始数据!P39</f>
        <v>1</v>
      </c>
      <c r="Q39">
        <f>原始数据!Q39</f>
        <v>0.3</v>
      </c>
      <c r="R39">
        <f>(原始数据!R39-原始数据!$AA$25)/(原始数据!$Z$25-原始数据!$AA$25)</f>
        <v>0.34534401178615021</v>
      </c>
      <c r="S39">
        <f>(原始数据!S39-原始数据!$AA$25)/(原始数据!$Z$25-原始数据!$AA$25)</f>
        <v>0.31467285984685767</v>
      </c>
      <c r="T39">
        <f>(原始数据!T39-原始数据!$AA$25)/(原始数据!$Z$25-原始数据!$AA$25)</f>
        <v>0.22624734474979358</v>
      </c>
      <c r="U39">
        <f>(原始数据!U39-原始数据!$AA$25)/(原始数据!$Z$25-原始数据!$AA$25)</f>
        <v>0.47219682727914969</v>
      </c>
      <c r="V39">
        <f>(原始数据!V39-原始数据!$AA$25)/(原始数据!$Z$25-原始数据!$AA$25)</f>
        <v>0.3602399766299974</v>
      </c>
      <c r="W39">
        <f>(原始数据!W39-原始数据!$AA$25)/(原始数据!$Z$25-原始数据!$AA$25)</f>
        <v>0.37348875852929564</v>
      </c>
      <c r="AD39">
        <v>15</v>
      </c>
      <c r="AE39">
        <f>(原始数据!AD39-原始数据!$AA$13)/(原始数据!$Z$13-原始数据!$AA$13)</f>
        <v>0.69424465404621571</v>
      </c>
      <c r="AF39">
        <f>(原始数据!AE39-原始数据!$AA$13)/(原始数据!$Z$13-原始数据!$AA$13)</f>
        <v>0.67266190517862678</v>
      </c>
      <c r="AG39">
        <f>(原始数据!AF39-原始数据!$AA$13)/(原始数据!$Z$13-原始数据!$AA$13)</f>
        <v>0.6402878161820772</v>
      </c>
      <c r="AH39">
        <f>(原始数据!AG39-原始数据!$AA$13)/(原始数据!$Z$13-原始数据!$AA$13)</f>
        <v>0.60863309954703559</v>
      </c>
      <c r="AI39">
        <f>(原始数据!AH39-原始数据!$AA$16)/(原始数据!$Z$16-原始数据!$AA$16)</f>
        <v>0.50654035809157683</v>
      </c>
      <c r="AJ39">
        <f>(原始数据!AI39-原始数据!$AA$16)/(原始数据!$Z$16-原始数据!$AA$16)</f>
        <v>0.46955345351937966</v>
      </c>
      <c r="AK39">
        <f>(原始数据!AJ39-原始数据!$AA$16)/(原始数据!$Z$16-原始数据!$AA$16)</f>
        <v>0.44429411874397784</v>
      </c>
      <c r="AL39">
        <f>(原始数据!AK39-原始数据!$AA$16)/(原始数据!$Z$16-原始数据!$AA$16)</f>
        <v>0.43752815022181102</v>
      </c>
      <c r="AM39">
        <f>(原始数据!AL39-原始数据!$AA$19)/(原始数据!$Z$19-原始数据!$AA$19)</f>
        <v>0.21861151055395245</v>
      </c>
      <c r="AN39">
        <f>(原始数据!AM39-原始数据!$AA$19)/(原始数据!$Z$19-原始数据!$AA$19)</f>
        <v>0.2584967129555838</v>
      </c>
      <c r="AO39">
        <f>(原始数据!AN39-原始数据!$AA$19)/(原始数据!$Z$19-原始数据!$AA$19)</f>
        <v>0.28132902060873444</v>
      </c>
      <c r="AP39">
        <f>(原始数据!AO39-原始数据!$AA$19)/(原始数据!$Z$19-原始数据!$AA$19)</f>
        <v>1.0284849440291304</v>
      </c>
      <c r="AQ39">
        <f>原始数据!AP39</f>
        <v>1</v>
      </c>
      <c r="AR39">
        <f>原始数据!AQ39</f>
        <v>1</v>
      </c>
      <c r="AS39">
        <f>原始数据!AR39</f>
        <v>1</v>
      </c>
      <c r="AT39">
        <f>原始数据!AS39</f>
        <v>0.3</v>
      </c>
      <c r="AU39">
        <f>(原始数据!AT39-原始数据!$AA$25)/(原始数据!$Z$25-原始数据!$AA$25)</f>
        <v>0.50657835262061535</v>
      </c>
      <c r="AV39">
        <f>(原始数据!AU39-原始数据!$AA$25)/(原始数据!$Z$25-原始数据!$AA$25)</f>
        <v>0.46768194854736161</v>
      </c>
      <c r="AW39">
        <f>(原始数据!AV39-原始数据!$AA$25)/(原始数据!$Z$25-原始数据!$AA$25)</f>
        <v>0.37902810574340567</v>
      </c>
      <c r="AX39">
        <f>(原始数据!AW39-原始数据!$AA$25)/(原始数据!$Z$25-原始数据!$AA$25)</f>
        <v>0.46714495989746091</v>
      </c>
      <c r="AY39">
        <f>(原始数据!AX39-原始数据!$AA$25)/(原始数据!$Z$25-原始数据!$AA$25)</f>
        <v>0.53763785036890166</v>
      </c>
      <c r="AZ39">
        <f>(原始数据!AY39-原始数据!$AA$25)/(原始数据!$Z$25-原始数据!$AA$25)</f>
        <v>0.54255185509512072</v>
      </c>
    </row>
    <row r="40" spans="1:52" x14ac:dyDescent="0.3">
      <c r="A40">
        <v>16</v>
      </c>
      <c r="B40">
        <f>(原始数据!B40-原始数据!$AA$13)/(原始数据!$Z$13-原始数据!$AA$13)</f>
        <v>0.45467629941821402</v>
      </c>
      <c r="C40">
        <f>(原始数据!C40-原始数据!$AA$13)/(原始数据!$Z$13-原始数据!$AA$13)</f>
        <v>0.43920866158628091</v>
      </c>
      <c r="D40">
        <f>(原始数据!D40-原始数据!$AA$13)/(原始数据!$Z$13-原始数据!$AA$13)</f>
        <v>0.42446046472552307</v>
      </c>
      <c r="E40">
        <f>(原始数据!E40-原始数据!$AA$13)/(原始数据!$Z$13-原始数据!$AA$13)</f>
        <v>0.41187052216862396</v>
      </c>
      <c r="F40">
        <f>(原始数据!F40-原始数据!$AA$16)/(原始数据!$Z$16-原始数据!$AA$16)</f>
        <v>0.43797922052547972</v>
      </c>
      <c r="G40">
        <f>(原始数据!G40-原始数据!$AA$16)/(原始数据!$Z$16-原始数据!$AA$16)</f>
        <v>0.42715379133602177</v>
      </c>
      <c r="H40">
        <f>(原始数据!H40-原始数据!$AA$16)/(原始数据!$Z$16-原始数据!$AA$16)</f>
        <v>0.41497515123555773</v>
      </c>
      <c r="I40">
        <f>(原始数据!I40-原始数据!$AA$16)/(原始数据!$Z$16-原始数据!$AA$16)</f>
        <v>0.40460079234976848</v>
      </c>
      <c r="J40">
        <f>(原始数据!J40-原始数据!$AA$19)/(原始数据!$Z$19-原始数据!$AA$19)</f>
        <v>4.8360117702692199E-4</v>
      </c>
      <c r="K40">
        <f>(原始数据!K40-原始数据!$AA$19)/(原始数据!$Z$19-原始数据!$AA$19)</f>
        <v>6.4215892681745046E-4</v>
      </c>
      <c r="L40">
        <f>(原始数据!L40-原始数据!$AA$19)/(原始数据!$Z$19-原始数据!$AA$19)</f>
        <v>7.6900515500220987E-4</v>
      </c>
      <c r="M40">
        <f>(原始数据!M40-原始数据!$AA$19)/(原始数据!$Z$19-原始数据!$AA$19)</f>
        <v>8.4035607861518999E-4</v>
      </c>
      <c r="N40">
        <f>原始数据!N40</f>
        <v>1</v>
      </c>
      <c r="O40">
        <f>原始数据!O40</f>
        <v>1</v>
      </c>
      <c r="P40">
        <f>原始数据!P40</f>
        <v>1</v>
      </c>
      <c r="Q40">
        <f>原始数据!Q40</f>
        <v>1</v>
      </c>
      <c r="R40">
        <f>(原始数据!R40-原始数据!$AA$25)/(原始数据!$Z$25-原始数据!$AA$25)</f>
        <v>0.3602399766299974</v>
      </c>
      <c r="S40">
        <f>(原始数据!S40-原始数据!$AA$25)/(原始数据!$Z$25-原始数据!$AA$25)</f>
        <v>0.34534401178615021</v>
      </c>
      <c r="T40">
        <f>(原始数据!T40-原始数据!$AA$25)/(原始数据!$Z$25-原始数据!$AA$25)</f>
        <v>0.31467285984685767</v>
      </c>
      <c r="U40">
        <f>(原始数据!U40-原始数据!$AA$25)/(原始数据!$Z$25-原始数据!$AA$25)</f>
        <v>0.40594605815687662</v>
      </c>
      <c r="V40">
        <f>(原始数据!V40-原始数据!$AA$25)/(原始数据!$Z$25-原始数据!$AA$25)</f>
        <v>0.37348875852929564</v>
      </c>
      <c r="W40">
        <f>(原始数据!W40-原始数据!$AA$25)/(原始数据!$Z$25-原始数据!$AA$25)</f>
        <v>0.30980315290286081</v>
      </c>
      <c r="AD40">
        <v>16</v>
      </c>
      <c r="AE40">
        <f>(原始数据!AD40-原始数据!$AA$13)/(原始数据!$Z$13-原始数据!$AA$13)</f>
        <v>0.6838129657931753</v>
      </c>
      <c r="AF40">
        <f>(原始数据!AE40-原始数据!$AA$13)/(原始数据!$Z$13-原始数据!$AA$13)</f>
        <v>0.69424465404621571</v>
      </c>
      <c r="AG40">
        <f>(原始数据!AF40-原始数据!$AA$13)/(原始数据!$Z$13-原始数据!$AA$13)</f>
        <v>0.67266190517862678</v>
      </c>
      <c r="AH40">
        <f>(原始数据!AG40-原始数据!$AA$13)/(原始数据!$Z$13-原始数据!$AA$13)</f>
        <v>0.6402878161820772</v>
      </c>
      <c r="AI40">
        <f>(原始数据!AH40-原始数据!$AA$16)/(原始数据!$Z$16-原始数据!$AA$16)</f>
        <v>0.52142533398118951</v>
      </c>
      <c r="AJ40">
        <f>(原始数据!AI40-原始数据!$AA$16)/(原始数据!$Z$16-原始数据!$AA$16)</f>
        <v>0.50654035809157683</v>
      </c>
      <c r="AK40">
        <f>(原始数据!AJ40-原始数据!$AA$16)/(原始数据!$Z$16-原始数据!$AA$16)</f>
        <v>0.46955345351937966</v>
      </c>
      <c r="AL40">
        <f>(原始数据!AK40-原始数据!$AA$16)/(原始数据!$Z$16-原始数据!$AA$16)</f>
        <v>0.44429411874397784</v>
      </c>
      <c r="AM40">
        <f>(原始数据!AL40-原始数据!$AA$19)/(原始数据!$Z$19-原始数据!$AA$19)</f>
        <v>0.16753213422092389</v>
      </c>
      <c r="AN40">
        <f>(原始数据!AM40-原始数据!$AA$19)/(原始数据!$Z$19-原始数据!$AA$19)</f>
        <v>0.21861151055395245</v>
      </c>
      <c r="AO40">
        <f>(原始数据!AN40-原始数据!$AA$19)/(原始数据!$Z$19-原始数据!$AA$19)</f>
        <v>0.2584967129555838</v>
      </c>
      <c r="AP40">
        <f>(原始数据!AO40-原始数据!$AA$19)/(原始数据!$Z$19-原始数据!$AA$19)</f>
        <v>0.28132902060873444</v>
      </c>
      <c r="AQ40">
        <f>原始数据!AP40</f>
        <v>1</v>
      </c>
      <c r="AR40">
        <f>原始数据!AQ40</f>
        <v>1</v>
      </c>
      <c r="AS40">
        <f>原始数据!AR40</f>
        <v>1</v>
      </c>
      <c r="AT40">
        <f>原始数据!AS40</f>
        <v>1</v>
      </c>
      <c r="AU40">
        <f>(原始数据!AT40-原始数据!$AA$25)/(原始数据!$Z$25-原始数据!$AA$25)</f>
        <v>0.53763785036890166</v>
      </c>
      <c r="AV40">
        <f>(原始数据!AU40-原始数据!$AA$25)/(原始数据!$Z$25-原始数据!$AA$25)</f>
        <v>0.50657835262061535</v>
      </c>
      <c r="AW40">
        <f>(原始数据!AV40-原始数据!$AA$25)/(原始数据!$Z$25-原始数据!$AA$25)</f>
        <v>0.46768194854736161</v>
      </c>
      <c r="AX40">
        <f>(原始数据!AW40-原始数据!$AA$25)/(原始数据!$Z$25-原始数据!$AA$25)</f>
        <v>0.47353841536283658</v>
      </c>
      <c r="AY40">
        <f>(原始数据!AX40-原始数据!$AA$25)/(原始数据!$Z$25-原始数据!$AA$25)</f>
        <v>0.54255185509512072</v>
      </c>
      <c r="AZ40">
        <f>(原始数据!AY40-原始数据!$AA$25)/(原始数据!$Z$25-原始数据!$AA$25)</f>
        <v>0.45990882900978297</v>
      </c>
    </row>
    <row r="41" spans="1:52" x14ac:dyDescent="0.3">
      <c r="A41">
        <v>17</v>
      </c>
      <c r="B41">
        <f>(原始数据!B41-原始数据!$AA$13)/(原始数据!$Z$13-原始数据!$AA$13)</f>
        <v>0.46834533482220886</v>
      </c>
      <c r="C41">
        <f>(原始数据!C41-原始数据!$AA$13)/(原始数据!$Z$13-原始数据!$AA$13)</f>
        <v>0.45467629941821402</v>
      </c>
      <c r="D41">
        <f>(原始数据!D41-原始数据!$AA$13)/(原始数据!$Z$13-原始数据!$AA$13)</f>
        <v>0.43920866158628091</v>
      </c>
      <c r="E41">
        <f>(原始数据!E41-原始数据!$AA$13)/(原始数据!$Z$13-原始数据!$AA$13)</f>
        <v>0.42446046472552307</v>
      </c>
      <c r="F41">
        <f>(原始数据!F41-原始数据!$AA$16)/(原始数据!$Z$16-原始数据!$AA$16)</f>
        <v>0.44564724362212033</v>
      </c>
      <c r="G41">
        <f>(原始数据!G41-原始数据!$AA$16)/(原始数据!$Z$16-原始数据!$AA$16)</f>
        <v>0.43797922052547972</v>
      </c>
      <c r="H41">
        <f>(原始数据!H41-原始数据!$AA$16)/(原始数据!$Z$16-原始数据!$AA$16)</f>
        <v>0.42715379133602177</v>
      </c>
      <c r="I41">
        <f>(原始数据!I41-原始数据!$AA$16)/(原始数据!$Z$16-原始数据!$AA$16)</f>
        <v>0.41497515123555773</v>
      </c>
      <c r="J41">
        <f>(原始数据!J41-原始数据!$AA$19)/(原始数据!$Z$19-原始数据!$AA$19)</f>
        <v>3.0918761917961458E-4</v>
      </c>
      <c r="K41">
        <f>(原始数据!K41-原始数据!$AA$19)/(原始数据!$Z$19-原始数据!$AA$19)</f>
        <v>4.8360117702692199E-4</v>
      </c>
      <c r="L41">
        <f>(原始数据!L41-原始数据!$AA$19)/(原始数据!$Z$19-原始数据!$AA$19)</f>
        <v>6.4215892681745046E-4</v>
      </c>
      <c r="M41">
        <f>(原始数据!M41-原始数据!$AA$19)/(原始数据!$Z$19-原始数据!$AA$19)</f>
        <v>7.6900515500220987E-4</v>
      </c>
      <c r="N41">
        <f>原始数据!N41</f>
        <v>0.5</v>
      </c>
      <c r="O41">
        <f>原始数据!O41</f>
        <v>1</v>
      </c>
      <c r="P41">
        <f>原始数据!P41</f>
        <v>1</v>
      </c>
      <c r="Q41">
        <f>原始数据!Q41</f>
        <v>1</v>
      </c>
      <c r="R41">
        <f>(原始数据!R41-原始数据!$AA$25)/(原始数据!$Z$25-原始数据!$AA$25)</f>
        <v>0.37348875852929564</v>
      </c>
      <c r="S41">
        <f>(原始数据!S41-原始数据!$AA$25)/(原始数据!$Z$25-原始数据!$AA$25)</f>
        <v>0.3602399766299974</v>
      </c>
      <c r="T41">
        <f>(原始数据!T41-原始数据!$AA$25)/(原始数据!$Z$25-原始数据!$AA$25)</f>
        <v>0.34534401178615021</v>
      </c>
      <c r="U41">
        <f>(原始数据!U41-原始数据!$AA$25)/(原始数据!$Z$25-原始数据!$AA$25)</f>
        <v>0.30416073656270337</v>
      </c>
      <c r="V41">
        <f>(原始数据!V41-原始数据!$AA$25)/(原始数据!$Z$25-原始数据!$AA$25)</f>
        <v>0.30980315290286081</v>
      </c>
      <c r="W41">
        <f>(原始数据!W41-原始数据!$AA$25)/(原始数据!$Z$25-原始数据!$AA$25)</f>
        <v>0.23678174392989196</v>
      </c>
      <c r="AD41">
        <v>17</v>
      </c>
      <c r="AE41">
        <f>(原始数据!AD41-原始数据!$AA$13)/(原始数据!$Z$13-原始数据!$AA$13)</f>
        <v>0.65827342880345663</v>
      </c>
      <c r="AF41">
        <f>(原始数据!AE41-原始数据!$AA$13)/(原始数据!$Z$13-原始数据!$AA$13)</f>
        <v>0.6838129657931753</v>
      </c>
      <c r="AG41">
        <f>(原始数据!AF41-原始数据!$AA$13)/(原始数据!$Z$13-原始数据!$AA$13)</f>
        <v>0.69424465404621571</v>
      </c>
      <c r="AH41">
        <f>(原始数据!AG41-原始数据!$AA$13)/(原始数据!$Z$13-原始数据!$AA$13)</f>
        <v>0.67266190517862678</v>
      </c>
      <c r="AI41">
        <f>(原始数据!AH41-原始数据!$AA$16)/(原始数据!$Z$16-原始数据!$AA$16)</f>
        <v>0.52593595098501289</v>
      </c>
      <c r="AJ41">
        <f>(原始数据!AI41-原始数据!$AA$16)/(原始数据!$Z$16-原始数据!$AA$16)</f>
        <v>0.52142533398118951</v>
      </c>
      <c r="AK41">
        <f>(原始数据!AJ41-原始数据!$AA$16)/(原始数据!$Z$16-原始数据!$AA$16)</f>
        <v>0.50654035809157683</v>
      </c>
      <c r="AL41">
        <f>(原始数据!AK41-原始数据!$AA$16)/(原始数据!$Z$16-原始数据!$AA$16)</f>
        <v>0.46955345351937966</v>
      </c>
      <c r="AM41">
        <f>(原始数据!AL41-原始数据!$AA$19)/(原始数据!$Z$19-原始数据!$AA$19)</f>
        <v>0.11224303921856109</v>
      </c>
      <c r="AN41">
        <f>(原始数据!AM41-原始数据!$AA$19)/(原始数据!$Z$19-原始数据!$AA$19)</f>
        <v>0.16753213422092389</v>
      </c>
      <c r="AO41">
        <f>(原始数据!AN41-原始数据!$AA$19)/(原始数据!$Z$19-原始数据!$AA$19)</f>
        <v>0.21861151055395245</v>
      </c>
      <c r="AP41">
        <f>(原始数据!AO41-原始数据!$AA$19)/(原始数据!$Z$19-原始数据!$AA$19)</f>
        <v>0.2584967129555838</v>
      </c>
      <c r="AQ41">
        <f>原始数据!AP41</f>
        <v>0.5</v>
      </c>
      <c r="AR41">
        <f>原始数据!AQ41</f>
        <v>1</v>
      </c>
      <c r="AS41">
        <f>原始数据!AR41</f>
        <v>1</v>
      </c>
      <c r="AT41">
        <f>原始数据!AS41</f>
        <v>1</v>
      </c>
      <c r="AU41">
        <f>(原始数据!AT41-原始数据!$AA$25)/(原始数据!$Z$25-原始数据!$AA$25)</f>
        <v>0.54255185509512072</v>
      </c>
      <c r="AV41">
        <f>(原始数据!AU41-原始数据!$AA$25)/(原始数据!$Z$25-原始数据!$AA$25)</f>
        <v>0.53763785036890166</v>
      </c>
      <c r="AW41">
        <f>(原始数据!AV41-原始数据!$AA$25)/(原始数据!$Z$25-原始数据!$AA$25)</f>
        <v>0.50657835262061535</v>
      </c>
      <c r="AX41">
        <f>(原始数据!AW41-原始数据!$AA$25)/(原始数据!$Z$25-原始数据!$AA$25)</f>
        <v>0.3804169708140252</v>
      </c>
      <c r="AY41">
        <f>(原始数据!AX41-原始数据!$AA$25)/(原始数据!$Z$25-原始数据!$AA$25)</f>
        <v>0.45990882900978297</v>
      </c>
      <c r="AZ41">
        <f>(原始数据!AY41-原始数据!$AA$25)/(原始数据!$Z$25-原始数据!$AA$25)</f>
        <v>0.36450824506699103</v>
      </c>
    </row>
    <row r="42" spans="1:52" x14ac:dyDescent="0.3">
      <c r="A42">
        <v>18</v>
      </c>
      <c r="B42">
        <f>(原始数据!B42-原始数据!$AA$13)/(原始数据!$Z$13-原始数据!$AA$13)</f>
        <v>0.47841730258966159</v>
      </c>
      <c r="C42">
        <f>(原始数据!C42-原始数据!$AA$13)/(原始数据!$Z$13-原始数据!$AA$13)</f>
        <v>0.46834533482220886</v>
      </c>
      <c r="D42">
        <f>(原始数据!D42-原始数据!$AA$13)/(原始数据!$Z$13-原始数据!$AA$13)</f>
        <v>0.45467629941821402</v>
      </c>
      <c r="E42">
        <f>(原始数据!E42-原始数据!$AA$13)/(原始数据!$Z$13-原始数据!$AA$13)</f>
        <v>0.43920866158628091</v>
      </c>
      <c r="F42">
        <f>(原始数据!F42-原始数据!$AA$16)/(原始数据!$Z$16-原始数据!$AA$16)</f>
        <v>0.44609831392578903</v>
      </c>
      <c r="G42">
        <f>(原始数据!G42-原始数据!$AA$16)/(原始数据!$Z$16-原始数据!$AA$16)</f>
        <v>0.44564724362212033</v>
      </c>
      <c r="H42">
        <f>(原始数据!H42-原始数据!$AA$16)/(原始数据!$Z$16-原始数据!$AA$16)</f>
        <v>0.43797922052547972</v>
      </c>
      <c r="I42">
        <f>(原始数据!I42-原始数据!$AA$16)/(原始数据!$Z$16-原始数据!$AA$16)</f>
        <v>0.42715379133602177</v>
      </c>
      <c r="J42">
        <f>(原始数据!J42-原始数据!$AA$19)/(原始数据!$Z$19-原始数据!$AA$19)</f>
        <v>1.4270198898764394E-4</v>
      </c>
      <c r="K42">
        <f>(原始数据!K42-原始数据!$AA$19)/(原始数据!$Z$19-原始数据!$AA$19)</f>
        <v>3.0918761917961458E-4</v>
      </c>
      <c r="L42">
        <f>(原始数据!L42-原始数据!$AA$19)/(原始数据!$Z$19-原始数据!$AA$19)</f>
        <v>4.8360117702692199E-4</v>
      </c>
      <c r="M42">
        <f>(原始数据!M42-原始数据!$AA$19)/(原始数据!$Z$19-原始数据!$AA$19)</f>
        <v>6.4215892681745046E-4</v>
      </c>
      <c r="N42">
        <f>原始数据!N42</f>
        <v>0.1</v>
      </c>
      <c r="O42">
        <f>原始数据!O42</f>
        <v>0.5</v>
      </c>
      <c r="P42">
        <f>原始数据!P42</f>
        <v>1</v>
      </c>
      <c r="Q42">
        <f>原始数据!Q42</f>
        <v>1</v>
      </c>
      <c r="R42">
        <f>(原始数据!R42-原始数据!$AA$25)/(原始数据!$Z$25-原始数据!$AA$25)</f>
        <v>0.30980315290286081</v>
      </c>
      <c r="S42">
        <f>(原始数据!S42-原始数据!$AA$25)/(原始数据!$Z$25-原始数据!$AA$25)</f>
        <v>0.37348875852929564</v>
      </c>
      <c r="T42">
        <f>(原始数据!T42-原始数据!$AA$25)/(原始数据!$Z$25-原始数据!$AA$25)</f>
        <v>0.3602399766299974</v>
      </c>
      <c r="U42">
        <f>(原始数据!U42-原始数据!$AA$25)/(原始数据!$Z$25-原始数据!$AA$25)</f>
        <v>0.18411344574608207</v>
      </c>
      <c r="V42">
        <f>(原始数据!V42-原始数据!$AA$25)/(原始数据!$Z$25-原始数据!$AA$25)</f>
        <v>0.23678174392989196</v>
      </c>
      <c r="W42">
        <f>(原始数据!W42-原始数据!$AA$25)/(原始数据!$Z$25-原始数据!$AA$25)</f>
        <v>0.21087205049373581</v>
      </c>
      <c r="AD42">
        <v>18</v>
      </c>
      <c r="AE42">
        <f>(原始数据!AD42-原始数据!$AA$13)/(原始数据!$Z$13-原始数据!$AA$13)</f>
        <v>0.62410073737896865</v>
      </c>
      <c r="AF42">
        <f>(原始数据!AE42-原始数据!$AA$13)/(原始数据!$Z$13-原始数据!$AA$13)</f>
        <v>0.65827342880345663</v>
      </c>
      <c r="AG42">
        <f>(原始数据!AF42-原始数据!$AA$13)/(原始数据!$Z$13-原始数据!$AA$13)</f>
        <v>0.6838129657931753</v>
      </c>
      <c r="AH42">
        <f>(原始数据!AG42-原始数据!$AA$13)/(原始数据!$Z$13-原始数据!$AA$13)</f>
        <v>0.69424465404621571</v>
      </c>
      <c r="AI42">
        <f>(原始数据!AH42-原始数据!$AA$16)/(原始数据!$Z$16-原始数据!$AA$16)</f>
        <v>0.52232747458852691</v>
      </c>
      <c r="AJ42">
        <f>(原始数据!AI42-原始数据!$AA$16)/(原始数据!$Z$16-原始数据!$AA$16)</f>
        <v>0.52593595098501289</v>
      </c>
      <c r="AK42">
        <f>(原始数据!AJ42-原始数据!$AA$16)/(原始数据!$Z$16-原始数据!$AA$16)</f>
        <v>0.52142533398118951</v>
      </c>
      <c r="AL42">
        <f>(原始数据!AK42-原始数据!$AA$16)/(原始数据!$Z$16-原始数据!$AA$16)</f>
        <v>0.50654035809157683</v>
      </c>
      <c r="AM42">
        <f>(原始数据!AL42-原始数据!$AA$19)/(原始数据!$Z$19-原始数据!$AA$19)</f>
        <v>5.9459159715490241E-2</v>
      </c>
      <c r="AN42">
        <f>(原始数据!AM42-原始数据!$AA$19)/(原始数据!$Z$19-原始数据!$AA$19)</f>
        <v>0.11224303921856109</v>
      </c>
      <c r="AO42">
        <f>(原始数据!AN42-原始数据!$AA$19)/(原始数据!$Z$19-原始数据!$AA$19)</f>
        <v>0.16753213422092389</v>
      </c>
      <c r="AP42">
        <f>(原始数据!AO42-原始数据!$AA$19)/(原始数据!$Z$19-原始数据!$AA$19)</f>
        <v>0.21861151055395245</v>
      </c>
      <c r="AQ42">
        <f>原始数据!AP42</f>
        <v>0.1</v>
      </c>
      <c r="AR42">
        <f>原始数据!AQ42</f>
        <v>0.5</v>
      </c>
      <c r="AS42">
        <f>原始数据!AR42</f>
        <v>1</v>
      </c>
      <c r="AT42">
        <f>原始数据!AS42</f>
        <v>1</v>
      </c>
      <c r="AU42">
        <f>(原始数据!AT42-原始数据!$AA$25)/(原始数据!$Z$25-原始数据!$AA$25)</f>
        <v>0.45990882900978297</v>
      </c>
      <c r="AV42">
        <f>(原始数据!AU42-原始数据!$AA$25)/(原始数据!$Z$25-原始数据!$AA$25)</f>
        <v>0.54255185509512072</v>
      </c>
      <c r="AW42">
        <f>(原始数据!AV42-原始数据!$AA$25)/(原始数据!$Z$25-原始数据!$AA$25)</f>
        <v>0.53763785036890166</v>
      </c>
      <c r="AX42">
        <f>(原始数据!AW42-原始数据!$AA$25)/(原始数据!$Z$25-原始数据!$AA$25)</f>
        <v>0.28970451858645402</v>
      </c>
      <c r="AY42">
        <f>(原始数据!AX42-原始数据!$AA$25)/(原始数据!$Z$25-原始数据!$AA$25)</f>
        <v>0.36450824506699103</v>
      </c>
      <c r="AZ42">
        <f>(原始数据!AY42-原始数据!$AA$25)/(原始数据!$Z$25-原始数据!$AA$25)</f>
        <v>0.32407490106330672</v>
      </c>
    </row>
    <row r="43" spans="1:52" x14ac:dyDescent="0.3">
      <c r="A43">
        <v>19</v>
      </c>
      <c r="B43">
        <f>(原始数据!B43-原始数据!$AA$13)/(原始数据!$Z$13-原始数据!$AA$13)</f>
        <v>0.48201443883587097</v>
      </c>
      <c r="C43">
        <f>(原始数据!C43-原始数据!$AA$13)/(原始数据!$Z$13-原始数据!$AA$13)</f>
        <v>0.47841730258966159</v>
      </c>
      <c r="D43">
        <f>(原始数据!D43-原始数据!$AA$13)/(原始数据!$Z$13-原始数据!$AA$13)</f>
        <v>0.46834533482220886</v>
      </c>
      <c r="E43">
        <f>(原始数据!E43-原始数据!$AA$13)/(原始数据!$Z$13-原始数据!$AA$13)</f>
        <v>0.45467629941821402</v>
      </c>
      <c r="F43">
        <f>(原始数据!F43-原始数据!$AA$16)/(原始数据!$Z$16-原始数据!$AA$16)</f>
        <v>0.43707716595100587</v>
      </c>
      <c r="G43">
        <f>(原始数据!G43-原始数据!$AA$16)/(原始数据!$Z$16-原始数据!$AA$16)</f>
        <v>0.44609831392578903</v>
      </c>
      <c r="H43">
        <f>(原始数据!H43-原始数据!$AA$16)/(原始数据!$Z$16-原始数据!$AA$16)</f>
        <v>0.44564724362212033</v>
      </c>
      <c r="I43">
        <f>(原始数据!I43-原始数据!$AA$16)/(原始数据!$Z$16-原始数据!$AA$16)</f>
        <v>0.43797922052547972</v>
      </c>
      <c r="J43">
        <f>(原始数据!J43-原始数据!$AA$19)/(原始数据!$Z$19-原始数据!$AA$19)</f>
        <v>7.9278877848632618E-6</v>
      </c>
      <c r="K43">
        <f>(原始数据!K43-原始数据!$AA$19)/(原始数据!$Z$19-原始数据!$AA$19)</f>
        <v>1.4270198898764394E-4</v>
      </c>
      <c r="L43">
        <f>(原始数据!L43-原始数据!$AA$19)/(原始数据!$Z$19-原始数据!$AA$19)</f>
        <v>3.0918761917961458E-4</v>
      </c>
      <c r="M43">
        <f>(原始数据!M43-原始数据!$AA$19)/(原始数据!$Z$19-原始数据!$AA$19)</f>
        <v>4.8360117702692199E-4</v>
      </c>
      <c r="N43">
        <f>原始数据!N43</f>
        <v>0.1</v>
      </c>
      <c r="O43">
        <f>原始数据!O43</f>
        <v>0.1</v>
      </c>
      <c r="P43">
        <f>原始数据!P43</f>
        <v>0.5</v>
      </c>
      <c r="Q43">
        <f>原始数据!Q43</f>
        <v>1</v>
      </c>
      <c r="R43">
        <f>(原始数据!R43-原始数据!$AA$25)/(原始数据!$Z$25-原始数据!$AA$25)</f>
        <v>0.23678174392989196</v>
      </c>
      <c r="S43">
        <f>(原始数据!S43-原始数据!$AA$25)/(原始数据!$Z$25-原始数据!$AA$25)</f>
        <v>0.30980315290286081</v>
      </c>
      <c r="T43">
        <f>(原始数据!T43-原始数据!$AA$25)/(原始数据!$Z$25-原始数据!$AA$25)</f>
        <v>0.37348875852929564</v>
      </c>
      <c r="U43">
        <f>(原始数据!U43-原始数据!$AA$25)/(原始数据!$Z$25-原始数据!$AA$25)</f>
        <v>0.16837178430198735</v>
      </c>
      <c r="V43">
        <f>(原始数据!V43-原始数据!$AA$25)/(原始数据!$Z$25-原始数据!$AA$25)</f>
        <v>0.21087205049373581</v>
      </c>
      <c r="W43">
        <f>(原始数据!W43-原始数据!$AA$25)/(原始数据!$Z$25-原始数据!$AA$25)</f>
        <v>0.17657214488704795</v>
      </c>
      <c r="AD43">
        <v>19</v>
      </c>
      <c r="AE43">
        <f>(原始数据!AD43-原始数据!$AA$13)/(原始数据!$Z$13-原始数据!$AA$13)</f>
        <v>0.58920867359297269</v>
      </c>
      <c r="AF43">
        <f>(原始数据!AE43-原始数据!$AA$13)/(原始数据!$Z$13-原始数据!$AA$13)</f>
        <v>0.62410073737896865</v>
      </c>
      <c r="AG43">
        <f>(原始数据!AF43-原始数据!$AA$13)/(原始数据!$Z$13-原始数据!$AA$13)</f>
        <v>0.65827342880345663</v>
      </c>
      <c r="AH43">
        <f>(原始数据!AG43-原始数据!$AA$13)/(原始数据!$Z$13-原始数据!$AA$13)</f>
        <v>0.6838129657931753</v>
      </c>
      <c r="AI43">
        <f>(原始数据!AH43-原始数据!$AA$16)/(原始数据!$Z$16-原始数据!$AA$16)</f>
        <v>0.51465945149188619</v>
      </c>
      <c r="AJ43">
        <f>(原始数据!AI43-原始数据!$AA$16)/(原始数据!$Z$16-原始数据!$AA$16)</f>
        <v>0.52232747458852691</v>
      </c>
      <c r="AK43">
        <f>(原始数据!AJ43-原始数据!$AA$16)/(原始数据!$Z$16-原始数据!$AA$16)</f>
        <v>0.52593595098501289</v>
      </c>
      <c r="AL43">
        <f>(原始数据!AK43-原始数据!$AA$16)/(原始数据!$Z$16-原始数据!$AA$16)</f>
        <v>0.52142533398118951</v>
      </c>
      <c r="AM43">
        <f>(原始数据!AL43-原始数据!$AA$19)/(原始数据!$Z$19-原始数据!$AA$19)</f>
        <v>1.4349477513763238E-2</v>
      </c>
      <c r="AN43">
        <f>(原始数据!AM43-原始数据!$AA$19)/(原始数据!$Z$19-原始数据!$AA$19)</f>
        <v>5.9459159715490241E-2</v>
      </c>
      <c r="AO43">
        <f>(原始数据!AN43-原始数据!$AA$19)/(原始数据!$Z$19-原始数据!$AA$19)</f>
        <v>0.11224303921856109</v>
      </c>
      <c r="AP43">
        <f>(原始数据!AO43-原始数据!$AA$19)/(原始数据!$Z$19-原始数据!$AA$19)</f>
        <v>0.16753213422092389</v>
      </c>
      <c r="AQ43">
        <f>原始数据!AP43</f>
        <v>0.1</v>
      </c>
      <c r="AR43">
        <f>原始数据!AQ43</f>
        <v>0.1</v>
      </c>
      <c r="AS43">
        <f>原始数据!AR43</f>
        <v>0.5</v>
      </c>
      <c r="AT43">
        <f>原始数据!AS43</f>
        <v>1</v>
      </c>
      <c r="AU43">
        <f>(原始数据!AT43-原始数据!$AA$25)/(原始数据!$Z$25-原始数据!$AA$25)</f>
        <v>0.36450824506699103</v>
      </c>
      <c r="AV43">
        <f>(原始数据!AU43-原始数据!$AA$25)/(原始数据!$Z$25-原始数据!$AA$25)</f>
        <v>0.45990882900978297</v>
      </c>
      <c r="AW43">
        <f>(原始数据!AV43-原始数据!$AA$25)/(原始数据!$Z$25-原始数据!$AA$25)</f>
        <v>0.54255185509512072</v>
      </c>
      <c r="AX43">
        <f>(原始数据!AW43-原始数据!$AA$25)/(原始数据!$Z$25-原始数据!$AA$25)</f>
        <v>0.24781863303874516</v>
      </c>
      <c r="AY43">
        <f>(原始数据!AX43-原始数据!$AA$25)/(原始数据!$Z$25-原始数据!$AA$25)</f>
        <v>0.32407490106330672</v>
      </c>
      <c r="AZ43">
        <f>(原始数据!AY43-原始数据!$AA$25)/(原始数据!$Z$25-原始数据!$AA$25)</f>
        <v>0.50703735410553008</v>
      </c>
    </row>
    <row r="44" spans="1:52" x14ac:dyDescent="0.3">
      <c r="A44">
        <v>20</v>
      </c>
      <c r="B44">
        <f>(原始数据!B44-原始数据!$AA$13)/(原始数据!$Z$13-原始数据!$AA$13)</f>
        <v>0.46762589385103354</v>
      </c>
      <c r="C44">
        <f>(原始数据!C44-原始数据!$AA$13)/(原始数据!$Z$13-原始数据!$AA$13)</f>
        <v>0.48201443883587097</v>
      </c>
      <c r="D44">
        <f>(原始数据!D44-原始数据!$AA$13)/(原始数据!$Z$13-原始数据!$AA$13)</f>
        <v>0.47841730258966159</v>
      </c>
      <c r="E44">
        <f>(原始数据!E44-原始数据!$AA$13)/(原始数据!$Z$13-原始数据!$AA$13)</f>
        <v>0.46834533482220886</v>
      </c>
      <c r="F44">
        <f>(原始数据!F44-原始数据!$AA$16)/(原始数据!$Z$16-原始数据!$AA$16)</f>
        <v>0.40324766747162599</v>
      </c>
      <c r="G44">
        <f>(原始数据!G44-原始数据!$AA$16)/(原始数据!$Z$16-原始数据!$AA$16)</f>
        <v>0.43707716595100587</v>
      </c>
      <c r="H44">
        <f>(原始数据!H44-原始数据!$AA$16)/(原始数据!$Z$16-原始数据!$AA$16)</f>
        <v>0.44609831392578903</v>
      </c>
      <c r="I44">
        <f>(原始数据!I44-原始数据!$AA$16)/(原始数据!$Z$16-原始数据!$AA$16)</f>
        <v>0.44564724362212033</v>
      </c>
      <c r="J44">
        <f>(原始数据!J44-原始数据!$AA$19)/(原始数据!$Z$19-原始数据!$AA$19)</f>
        <v>0</v>
      </c>
      <c r="K44">
        <f>(原始数据!K44-原始数据!$AA$19)/(原始数据!$Z$19-原始数据!$AA$19)</f>
        <v>7.9278877848632618E-6</v>
      </c>
      <c r="L44">
        <f>(原始数据!L44-原始数据!$AA$19)/(原始数据!$Z$19-原始数据!$AA$19)</f>
        <v>1.4270198898764394E-4</v>
      </c>
      <c r="M44">
        <f>(原始数据!M44-原始数据!$AA$19)/(原始数据!$Z$19-原始数据!$AA$19)</f>
        <v>3.0918761917961458E-4</v>
      </c>
      <c r="N44">
        <f>原始数据!N44</f>
        <v>0.1</v>
      </c>
      <c r="O44">
        <f>原始数据!O44</f>
        <v>0.1</v>
      </c>
      <c r="P44">
        <f>原始数据!P44</f>
        <v>0.1</v>
      </c>
      <c r="Q44">
        <f>原始数据!Q44</f>
        <v>0.5</v>
      </c>
      <c r="R44">
        <f>(原始数据!R44-原始数据!$AA$25)/(原始数据!$Z$25-原始数据!$AA$25)</f>
        <v>0.21087205049373581</v>
      </c>
      <c r="S44">
        <f>(原始数据!S44-原始数据!$AA$25)/(原始数据!$Z$25-原始数据!$AA$25)</f>
        <v>0.23678174392989196</v>
      </c>
      <c r="T44">
        <f>(原始数据!T44-原始数据!$AA$25)/(原始数据!$Z$25-原始数据!$AA$25)</f>
        <v>0.30980315290286081</v>
      </c>
      <c r="U44">
        <f>(原始数据!U44-原始数据!$AA$25)/(原始数据!$Z$25-原始数据!$AA$25)</f>
        <v>0.19946028969458873</v>
      </c>
      <c r="V44">
        <f>(原始数据!V44-原始数据!$AA$25)/(原始数据!$Z$25-原始数据!$AA$25)</f>
        <v>0.17657214488704795</v>
      </c>
      <c r="W44">
        <f>(原始数据!W44-原始数据!$AA$25)/(原始数据!$Z$25-原始数据!$AA$25)</f>
        <v>0</v>
      </c>
      <c r="AD44">
        <v>20</v>
      </c>
      <c r="AE44">
        <f>(原始数据!AD44-原始数据!$AA$13)/(原始数据!$Z$13-原始数据!$AA$13)</f>
        <v>0.56115109320414036</v>
      </c>
      <c r="AF44">
        <f>(原始数据!AE44-原始数据!$AA$13)/(原始数据!$Z$13-原始数据!$AA$13)</f>
        <v>0.58920867359297269</v>
      </c>
      <c r="AG44">
        <f>(原始数据!AF44-原始数据!$AA$13)/(原始数据!$Z$13-原始数据!$AA$13)</f>
        <v>0.62410073737896865</v>
      </c>
      <c r="AH44">
        <f>(原始数据!AG44-原始数据!$AA$13)/(原始数据!$Z$13-原始数据!$AA$13)</f>
        <v>0.65827342880345663</v>
      </c>
      <c r="AI44">
        <f>(原始数据!AH44-原始数据!$AA$16)/(原始数据!$Z$16-原始数据!$AA$16)</f>
        <v>0.50789356900258298</v>
      </c>
      <c r="AJ44">
        <f>(原始数据!AI44-原始数据!$AA$16)/(原始数据!$Z$16-原始数据!$AA$16)</f>
        <v>0.51465945149188619</v>
      </c>
      <c r="AK44">
        <f>(原始数据!AJ44-原始数据!$AA$16)/(原始数据!$Z$16-原始数据!$AA$16)</f>
        <v>0.52232747458852691</v>
      </c>
      <c r="AL44">
        <f>(原始数据!AK44-原始数据!$AA$16)/(原始数据!$Z$16-原始数据!$AA$16)</f>
        <v>0.52593595098501289</v>
      </c>
      <c r="AM44">
        <f>(原始数据!AL44-原始数据!$AA$19)/(原始数据!$Z$19-原始数据!$AA$19)</f>
        <v>0</v>
      </c>
      <c r="AN44">
        <f>(原始数据!AM44-原始数据!$AA$19)/(原始数据!$Z$19-原始数据!$AA$19)</f>
        <v>1.4349477513763238E-2</v>
      </c>
      <c r="AO44">
        <f>(原始数据!AN44-原始数据!$AA$19)/(原始数据!$Z$19-原始数据!$AA$19)</f>
        <v>5.9459159715490241E-2</v>
      </c>
      <c r="AP44">
        <f>(原始数据!AO44-原始数据!$AA$19)/(原始数据!$Z$19-原始数据!$AA$19)</f>
        <v>0.11224303921856109</v>
      </c>
      <c r="AQ44">
        <f>原始数据!AP44</f>
        <v>0.1</v>
      </c>
      <c r="AR44">
        <f>原始数据!AQ44</f>
        <v>0.1</v>
      </c>
      <c r="AS44">
        <f>原始数据!AR44</f>
        <v>0.1</v>
      </c>
      <c r="AT44">
        <f>原始数据!AS44</f>
        <v>0.5</v>
      </c>
      <c r="AU44">
        <f>(原始数据!AT44-原始数据!$AA$25)/(原始数据!$Z$25-原始数据!$AA$25)</f>
        <v>0.32407490106330672</v>
      </c>
      <c r="AV44">
        <f>(原始数据!AU44-原始数据!$AA$25)/(原始数据!$Z$25-原始数据!$AA$25)</f>
        <v>0.36450824506699103</v>
      </c>
      <c r="AW44">
        <f>(原始数据!AV44-原始数据!$AA$25)/(原始数据!$Z$25-原始数据!$AA$25)</f>
        <v>0.45990882900978297</v>
      </c>
      <c r="AX44">
        <f>(原始数据!AW44-原始数据!$AA$25)/(原始数据!$Z$25-原始数据!$AA$25)</f>
        <v>0.35803767749802684</v>
      </c>
      <c r="AY44">
        <f>(原始数据!AX44-原始数据!$AA$25)/(原始数据!$Z$25-原始数据!$AA$25)</f>
        <v>0.50703735410553008</v>
      </c>
      <c r="AZ44">
        <f>(原始数据!AY44-原始数据!$AA$25)/(原始数据!$Z$25-原始数据!$AA$25)</f>
        <v>0</v>
      </c>
    </row>
    <row r="45" spans="1:52" x14ac:dyDescent="0.3">
      <c r="A45">
        <v>21</v>
      </c>
      <c r="B45">
        <f>(原始数据!B45-原始数据!$AA$13)/(原始数据!$Z$13-原始数据!$AA$13)</f>
        <v>0.47482016634345225</v>
      </c>
      <c r="C45">
        <f>(原始数据!C45-原始数据!$AA$13)/(原始数据!$Z$13-原始数据!$AA$13)</f>
        <v>0.46762589385103354</v>
      </c>
      <c r="D45">
        <f>(原始数据!D45-原始数据!$AA$13)/(原始数据!$Z$13-原始数据!$AA$13)</f>
        <v>0.48201443883587097</v>
      </c>
      <c r="E45">
        <f>(原始数据!E45-原始数据!$AA$13)/(原始数据!$Z$13-原始数据!$AA$13)</f>
        <v>0.47841730258966159</v>
      </c>
      <c r="F45">
        <f>(原始数据!F45-原始数据!$AA$16)/(原始数据!$Z$16-原始数据!$AA$16)</f>
        <v>0.39648169894945917</v>
      </c>
      <c r="G45">
        <f>(原始数据!G45-原始数据!$AA$16)/(原始数据!$Z$16-原始数据!$AA$16)</f>
        <v>0.40324766747162599</v>
      </c>
      <c r="H45">
        <f>(原始数据!H45-原始数据!$AA$16)/(原始数据!$Z$16-原始数据!$AA$16)</f>
        <v>0.43707716595100587</v>
      </c>
      <c r="I45">
        <f>(原始数据!I45-原始数据!$AA$16)/(原始数据!$Z$16-原始数据!$AA$16)</f>
        <v>0.44609831392578903</v>
      </c>
      <c r="J45">
        <f>(原始数据!J45-原始数据!$AA$19)/(原始数据!$Z$19-原始数据!$AA$19)</f>
        <v>0</v>
      </c>
      <c r="K45">
        <f>(原始数据!K45-原始数据!$AA$19)/(原始数据!$Z$19-原始数据!$AA$19)</f>
        <v>0</v>
      </c>
      <c r="L45">
        <f>(原始数据!L45-原始数据!$AA$19)/(原始数据!$Z$19-原始数据!$AA$19)</f>
        <v>7.9278877848632618E-6</v>
      </c>
      <c r="M45">
        <f>(原始数据!M45-原始数据!$AA$19)/(原始数据!$Z$19-原始数据!$AA$19)</f>
        <v>1.4270198898764394E-4</v>
      </c>
      <c r="N45">
        <f>原始数据!N45</f>
        <v>0</v>
      </c>
      <c r="O45">
        <f>原始数据!O45</f>
        <v>0.1</v>
      </c>
      <c r="P45">
        <f>原始数据!P45</f>
        <v>0.1</v>
      </c>
      <c r="Q45">
        <f>原始数据!Q45</f>
        <v>0.1</v>
      </c>
      <c r="R45">
        <f>(原始数据!R45-原始数据!$AA$25)/(原始数据!$Z$25-原始数据!$AA$25)</f>
        <v>0.17657214488704795</v>
      </c>
      <c r="S45">
        <f>(原始数据!S45-原始数据!$AA$25)/(原始数据!$Z$25-原始数据!$AA$25)</f>
        <v>0.21087205049373581</v>
      </c>
      <c r="T45">
        <f>(原始数据!T45-原始数据!$AA$25)/(原始数据!$Z$25-原始数据!$AA$25)</f>
        <v>0.23678174392989196</v>
      </c>
      <c r="U45">
        <f>(原始数据!U45-原始数据!$AA$25)/(原始数据!$Z$25-原始数据!$AA$25)</f>
        <v>0</v>
      </c>
      <c r="V45">
        <f>(原始数据!V45-原始数据!$AA$25)/(原始数据!$Z$25-原始数据!$AA$25)</f>
        <v>0</v>
      </c>
      <c r="W45">
        <f>(原始数据!W45-原始数据!$AA$25)/(原始数据!$Z$25-原始数据!$AA$25)</f>
        <v>0</v>
      </c>
      <c r="AD45">
        <v>21</v>
      </c>
      <c r="AE45">
        <f>(原始数据!AD45-原始数据!$AA$13)/(原始数据!$Z$13-原始数据!$AA$13)</f>
        <v>0.54496408301069921</v>
      </c>
      <c r="AF45">
        <f>(原始数据!AE45-原始数据!$AA$13)/(原始数据!$Z$13-原始数据!$AA$13)</f>
        <v>0.56115109320414036</v>
      </c>
      <c r="AG45">
        <f>(原始数据!AF45-原始数据!$AA$13)/(原始数据!$Z$13-原始数据!$AA$13)</f>
        <v>0.58920867359297269</v>
      </c>
      <c r="AH45">
        <f>(原始数据!AG45-原始数据!$AA$13)/(原始数据!$Z$13-原始数据!$AA$13)</f>
        <v>0.62410073737896865</v>
      </c>
      <c r="AI45">
        <f>(原始数据!AH45-原始数据!$AA$16)/(原始数据!$Z$16-原始数据!$AA$16)</f>
        <v>0.50608928778790818</v>
      </c>
      <c r="AJ45">
        <f>(原始数据!AI45-原始数据!$AA$16)/(原始数据!$Z$16-原始数据!$AA$16)</f>
        <v>0.50789356900258298</v>
      </c>
      <c r="AK45">
        <f>(原始数据!AJ45-原始数据!$AA$16)/(原始数据!$Z$16-原始数据!$AA$16)</f>
        <v>0.51465945149188619</v>
      </c>
      <c r="AL45">
        <f>(原始数据!AK45-原始数据!$AA$16)/(原始数据!$Z$16-原始数据!$AA$16)</f>
        <v>0.52232747458852691</v>
      </c>
      <c r="AM45">
        <f>(原始数据!AL45-原始数据!$AA$19)/(原始数据!$Z$19-原始数据!$AA$19)</f>
        <v>0</v>
      </c>
      <c r="AN45">
        <f>(原始数据!AM45-原始数据!$AA$19)/(原始数据!$Z$19-原始数据!$AA$19)</f>
        <v>0</v>
      </c>
      <c r="AO45">
        <f>(原始数据!AN45-原始数据!$AA$19)/(原始数据!$Z$19-原始数据!$AA$19)</f>
        <v>1.4349477513763238E-2</v>
      </c>
      <c r="AP45">
        <f>(原始数据!AO45-原始数据!$AA$19)/(原始数据!$Z$19-原始数据!$AA$19)</f>
        <v>5.9459159715490241E-2</v>
      </c>
      <c r="AQ45">
        <f>原始数据!AP45</f>
        <v>0</v>
      </c>
      <c r="AR45">
        <f>原始数据!AQ45</f>
        <v>0.1</v>
      </c>
      <c r="AS45">
        <f>原始数据!AR45</f>
        <v>0.1</v>
      </c>
      <c r="AT45">
        <f>原始数据!AS45</f>
        <v>0.1</v>
      </c>
      <c r="AU45">
        <f>(原始数据!AT45-原始数据!$AA$25)/(原始数据!$Z$25-原始数据!$AA$25)</f>
        <v>0.50703735410553008</v>
      </c>
      <c r="AV45">
        <f>(原始数据!AU45-原始数据!$AA$25)/(原始数据!$Z$25-原始数据!$AA$25)</f>
        <v>0.32407490106330672</v>
      </c>
      <c r="AW45">
        <f>(原始数据!AV45-原始数据!$AA$25)/(原始数据!$Z$25-原始数据!$AA$25)</f>
        <v>0.36450824506699103</v>
      </c>
      <c r="AX45">
        <f>(原始数据!AW45-原始数据!$AA$25)/(原始数据!$Z$25-原始数据!$AA$25)</f>
        <v>0</v>
      </c>
      <c r="AY45">
        <f>(原始数据!AX45-原始数据!$AA$25)/(原始数据!$Z$25-原始数据!$AA$25)</f>
        <v>0</v>
      </c>
      <c r="AZ45">
        <f>(原始数据!AY45-原始数据!$AA$25)/(原始数据!$Z$25-原始数据!$AA$25)</f>
        <v>0</v>
      </c>
    </row>
    <row r="46" spans="1:52" x14ac:dyDescent="0.3">
      <c r="A46">
        <v>22</v>
      </c>
      <c r="B46">
        <f>(原始数据!B46-原始数据!$AA$13)/(原始数据!$Z$13-原始数据!$AA$13)</f>
        <v>0.47194247106841819</v>
      </c>
      <c r="C46">
        <f>(原始数据!C46-原始数据!$AA$13)/(原始数据!$Z$13-原始数据!$AA$13)</f>
        <v>0.47482016634345225</v>
      </c>
      <c r="D46">
        <f>(原始数据!D46-原始数据!$AA$13)/(原始数据!$Z$13-原始数据!$AA$13)</f>
        <v>0.46762589385103354</v>
      </c>
      <c r="E46">
        <f>(原始数据!E46-原始数据!$AA$13)/(原始数据!$Z$13-原始数据!$AA$13)</f>
        <v>0.48201443883587097</v>
      </c>
      <c r="F46">
        <f>(原始数据!F46-原始数据!$AA$16)/(原始数据!$Z$16-原始数据!$AA$16)</f>
        <v>0.37753721937612367</v>
      </c>
      <c r="G46">
        <f>(原始数据!G46-原始数据!$AA$16)/(原始数据!$Z$16-原始数据!$AA$16)</f>
        <v>0.39648169894945917</v>
      </c>
      <c r="H46">
        <f>(原始数据!H46-原始数据!$AA$16)/(原始数据!$Z$16-原始数据!$AA$16)</f>
        <v>0.40324766747162599</v>
      </c>
      <c r="I46">
        <f>(原始数据!I46-原始数据!$AA$16)/(原始数据!$Z$16-原始数据!$AA$16)</f>
        <v>0.43707716595100587</v>
      </c>
      <c r="J46">
        <f>(原始数据!J46-原始数据!$AA$19)/(原始数据!$Z$19-原始数据!$AA$19)</f>
        <v>0</v>
      </c>
      <c r="K46">
        <f>(原始数据!K46-原始数据!$AA$19)/(原始数据!$Z$19-原始数据!$AA$19)</f>
        <v>0</v>
      </c>
      <c r="L46">
        <f>(原始数据!L46-原始数据!$AA$19)/(原始数据!$Z$19-原始数据!$AA$19)</f>
        <v>0</v>
      </c>
      <c r="M46">
        <f>(原始数据!M46-原始数据!$AA$19)/(原始数据!$Z$19-原始数据!$AA$19)</f>
        <v>7.9278877848632618E-6</v>
      </c>
      <c r="N46">
        <f>原始数据!N46</f>
        <v>0</v>
      </c>
      <c r="O46">
        <f>原始数据!O46</f>
        <v>0</v>
      </c>
      <c r="P46">
        <f>原始数据!P46</f>
        <v>0.1</v>
      </c>
      <c r="Q46">
        <f>原始数据!Q46</f>
        <v>0.1</v>
      </c>
      <c r="R46">
        <f>(原始数据!R46-原始数据!$AA$25)/(原始数据!$Z$25-原始数据!$AA$25)</f>
        <v>0</v>
      </c>
      <c r="S46">
        <f>(原始数据!S46-原始数据!$AA$25)/(原始数据!$Z$25-原始数据!$AA$25)</f>
        <v>0.17657214488704795</v>
      </c>
      <c r="T46">
        <f>(原始数据!T46-原始数据!$AA$25)/(原始数据!$Z$25-原始数据!$AA$25)</f>
        <v>0.21087205049373581</v>
      </c>
      <c r="U46">
        <f>(原始数据!U46-原始数据!$AA$25)/(原始数据!$Z$25-原始数据!$AA$25)</f>
        <v>0</v>
      </c>
      <c r="V46">
        <f>(原始数据!V46-原始数据!$AA$25)/(原始数据!$Z$25-原始数据!$AA$25)</f>
        <v>0</v>
      </c>
      <c r="W46">
        <f>(原始数据!W46-原始数据!$AA$25)/(原始数据!$Z$25-原始数据!$AA$25)</f>
        <v>0</v>
      </c>
      <c r="AD46">
        <v>22</v>
      </c>
      <c r="AE46">
        <f>(原始数据!AD46-原始数据!$AA$13)/(原始数据!$Z$13-原始数据!$AA$13)</f>
        <v>0.53848925148945581</v>
      </c>
      <c r="AF46">
        <f>(原始数据!AE46-原始数据!$AA$13)/(原始数据!$Z$13-原始数据!$AA$13)</f>
        <v>0.54496408301069921</v>
      </c>
      <c r="AG46">
        <f>(原始数据!AF46-原始数据!$AA$13)/(原始数据!$Z$13-原始数据!$AA$13)</f>
        <v>0.56115109320414036</v>
      </c>
      <c r="AH46">
        <f>(原始数据!AG46-原始数据!$AA$13)/(原始数据!$Z$13-原始数据!$AA$13)</f>
        <v>0.58920867359297269</v>
      </c>
      <c r="AI46">
        <f>(原始数据!AH46-原始数据!$AA$16)/(原始数据!$Z$16-原始数据!$AA$16)</f>
        <v>0.50879562357705677</v>
      </c>
      <c r="AJ46">
        <f>(原始数据!AI46-原始数据!$AA$16)/(原始数据!$Z$16-原始数据!$AA$16)</f>
        <v>0.50608928778790818</v>
      </c>
      <c r="AK46">
        <f>(原始数据!AJ46-原始数据!$AA$16)/(原始数据!$Z$16-原始数据!$AA$16)</f>
        <v>0.50789356900258298</v>
      </c>
      <c r="AL46">
        <f>(原始数据!AK46-原始数据!$AA$16)/(原始数据!$Z$16-原始数据!$AA$16)</f>
        <v>0.51465945149188619</v>
      </c>
      <c r="AM46">
        <f>(原始数据!AL46-原始数据!$AA$19)/(原始数据!$Z$19-原始数据!$AA$19)</f>
        <v>0</v>
      </c>
      <c r="AN46">
        <f>(原始数据!AM46-原始数据!$AA$19)/(原始数据!$Z$19-原始数据!$AA$19)</f>
        <v>0</v>
      </c>
      <c r="AO46">
        <f>(原始数据!AN46-原始数据!$AA$19)/(原始数据!$Z$19-原始数据!$AA$19)</f>
        <v>0</v>
      </c>
      <c r="AP46">
        <f>(原始数据!AO46-原始数据!$AA$19)/(原始数据!$Z$19-原始数据!$AA$19)</f>
        <v>1.4349477513763238E-2</v>
      </c>
      <c r="AQ46">
        <f>原始数据!AP46</f>
        <v>0</v>
      </c>
      <c r="AR46">
        <f>原始数据!AQ46</f>
        <v>0</v>
      </c>
      <c r="AS46">
        <f>原始数据!AR46</f>
        <v>0.1</v>
      </c>
      <c r="AT46">
        <f>原始数据!AS46</f>
        <v>0.1</v>
      </c>
      <c r="AU46">
        <f>(原始数据!AT46-原始数据!$AA$25)/(原始数据!$Z$25-原始数据!$AA$25)</f>
        <v>0</v>
      </c>
      <c r="AV46">
        <f>(原始数据!AU46-原始数据!$AA$25)/(原始数据!$Z$25-原始数据!$AA$25)</f>
        <v>0.50703735410553008</v>
      </c>
      <c r="AW46">
        <f>(原始数据!AV46-原始数据!$AA$25)/(原始数据!$Z$25-原始数据!$AA$25)</f>
        <v>0.32407490106330672</v>
      </c>
      <c r="AX46">
        <f>(原始数据!AW46-原始数据!$AA$25)/(原始数据!$Z$25-原始数据!$AA$25)</f>
        <v>0</v>
      </c>
      <c r="AY46">
        <f>(原始数据!AX46-原始数据!$AA$25)/(原始数据!$Z$25-原始数据!$AA$25)</f>
        <v>0</v>
      </c>
      <c r="AZ46">
        <f>(原始数据!AY46-原始数据!$AA$25)/(原始数据!$Z$25-原始数据!$AA$25)</f>
        <v>0</v>
      </c>
    </row>
    <row r="47" spans="1:52" x14ac:dyDescent="0.3">
      <c r="A47">
        <v>23</v>
      </c>
      <c r="B47">
        <f>(原始数据!B47-原始数据!$AA$13)/(原始数据!$Z$13-原始数据!$AA$13)</f>
        <v>0.45287769699027569</v>
      </c>
      <c r="C47">
        <f>(原始数据!C47-原始数据!$AA$13)/(原始数据!$Z$13-原始数据!$AA$13)</f>
        <v>0.47194247106841819</v>
      </c>
      <c r="D47">
        <f>(原始数据!D47-原始数据!$AA$13)/(原始数据!$Z$13-原始数据!$AA$13)</f>
        <v>0.47482016634345225</v>
      </c>
      <c r="E47">
        <f>(原始数据!E47-原始数据!$AA$13)/(原始数据!$Z$13-原始数据!$AA$13)</f>
        <v>0.46762589385103354</v>
      </c>
      <c r="F47">
        <f>(原始数据!F47-原始数据!$AA$16)/(原始数据!$Z$16-原始数据!$AA$16)</f>
        <v>0.34235455300216949</v>
      </c>
      <c r="G47">
        <f>(原始数据!G47-原始数据!$AA$16)/(原始数据!$Z$16-原始数据!$AA$16)</f>
        <v>0.37753721937612367</v>
      </c>
      <c r="H47">
        <f>(原始数据!H47-原始数据!$AA$16)/(原始数据!$Z$16-原始数据!$AA$16)</f>
        <v>0.39648169894945917</v>
      </c>
      <c r="I47">
        <f>(原始数据!I47-原始数据!$AA$16)/(原始数据!$Z$16-原始数据!$AA$16)</f>
        <v>0.40324766747162599</v>
      </c>
      <c r="J47">
        <f>(原始数据!J47-原始数据!$AA$19)/(原始数据!$Z$19-原始数据!$AA$19)</f>
        <v>0</v>
      </c>
      <c r="K47">
        <f>(原始数据!K47-原始数据!$AA$19)/(原始数据!$Z$19-原始数据!$AA$19)</f>
        <v>0</v>
      </c>
      <c r="L47">
        <f>(原始数据!L47-原始数据!$AA$19)/(原始数据!$Z$19-原始数据!$AA$19)</f>
        <v>0</v>
      </c>
      <c r="M47">
        <f>(原始数据!M47-原始数据!$AA$19)/(原始数据!$Z$19-原始数据!$AA$19)</f>
        <v>0</v>
      </c>
      <c r="N47">
        <f>原始数据!N47</f>
        <v>0</v>
      </c>
      <c r="O47">
        <f>原始数据!O47</f>
        <v>0</v>
      </c>
      <c r="P47">
        <f>原始数据!P47</f>
        <v>0</v>
      </c>
      <c r="Q47">
        <f>原始数据!Q47</f>
        <v>0.1</v>
      </c>
      <c r="R47">
        <f>(原始数据!R47-原始数据!$AA$25)/(原始数据!$Z$25-原始数据!$AA$25)</f>
        <v>0</v>
      </c>
      <c r="S47">
        <f>(原始数据!S47-原始数据!$AA$25)/(原始数据!$Z$25-原始数据!$AA$25)</f>
        <v>0</v>
      </c>
      <c r="T47">
        <f>(原始数据!T47-原始数据!$AA$25)/(原始数据!$Z$25-原始数据!$AA$25)</f>
        <v>0.17657214488704795</v>
      </c>
      <c r="U47">
        <f>(原始数据!U47-原始数据!$AA$25)/(原始数据!$Z$25-原始数据!$AA$25)</f>
        <v>0</v>
      </c>
      <c r="V47">
        <f>(原始数据!V47-原始数据!$AA$25)/(原始数据!$Z$25-原始数据!$AA$25)</f>
        <v>0</v>
      </c>
      <c r="W47">
        <f>(原始数据!W47-原始数据!$AA$25)/(原始数据!$Z$25-原始数据!$AA$25)</f>
        <v>0</v>
      </c>
      <c r="AD47">
        <v>23</v>
      </c>
      <c r="AE47">
        <f>(原始数据!AD47-原始数据!$AA$13)/(原始数据!$Z$13-原始数据!$AA$13)</f>
        <v>0.53705036954710517</v>
      </c>
      <c r="AF47">
        <f>(原始数据!AE47-原始数据!$AA$13)/(原始数据!$Z$13-原始数据!$AA$13)</f>
        <v>0.53848925148945581</v>
      </c>
      <c r="AG47">
        <f>(原始数据!AF47-原始数据!$AA$13)/(原始数据!$Z$13-原始数据!$AA$13)</f>
        <v>0.54496408301069921</v>
      </c>
      <c r="AH47">
        <f>(原始数据!AG47-原始数据!$AA$13)/(原始数据!$Z$13-原始数据!$AA$13)</f>
        <v>0.56115109320414036</v>
      </c>
      <c r="AI47">
        <f>(原始数据!AH47-原始数据!$AA$16)/(原始数据!$Z$16-原始数据!$AA$16)</f>
        <v>0.51240418600640636</v>
      </c>
      <c r="AJ47">
        <f>(原始数据!AI47-原始数据!$AA$16)/(原始数据!$Z$16-原始数据!$AA$16)</f>
        <v>0.50879562357705677</v>
      </c>
      <c r="AK47">
        <f>(原始数据!AJ47-原始数据!$AA$16)/(原始数据!$Z$16-原始数据!$AA$16)</f>
        <v>0.50608928778790818</v>
      </c>
      <c r="AL47">
        <f>(原始数据!AK47-原始数据!$AA$16)/(原始数据!$Z$16-原始数据!$AA$16)</f>
        <v>0.50789356900258298</v>
      </c>
      <c r="AM47">
        <f>(原始数据!AL47-原始数据!$AA$19)/(原始数据!$Z$19-原始数据!$AA$19)</f>
        <v>0</v>
      </c>
      <c r="AN47">
        <f>(原始数据!AM47-原始数据!$AA$19)/(原始数据!$Z$19-原始数据!$AA$19)</f>
        <v>0</v>
      </c>
      <c r="AO47">
        <f>(原始数据!AN47-原始数据!$AA$19)/(原始数据!$Z$19-原始数据!$AA$19)</f>
        <v>0</v>
      </c>
      <c r="AP47">
        <f>(原始数据!AO47-原始数据!$AA$19)/(原始数据!$Z$19-原始数据!$AA$19)</f>
        <v>0</v>
      </c>
      <c r="AQ47">
        <f>原始数据!AP47</f>
        <v>0</v>
      </c>
      <c r="AR47">
        <f>原始数据!AQ47</f>
        <v>0</v>
      </c>
      <c r="AS47">
        <f>原始数据!AR47</f>
        <v>0</v>
      </c>
      <c r="AT47">
        <f>原始数据!AS47</f>
        <v>0.1</v>
      </c>
      <c r="AU47">
        <f>(原始数据!AT47-原始数据!$AA$25)/(原始数据!$Z$25-原始数据!$AA$25)</f>
        <v>0</v>
      </c>
      <c r="AV47">
        <f>(原始数据!AU47-原始数据!$AA$25)/(原始数据!$Z$25-原始数据!$AA$25)</f>
        <v>0</v>
      </c>
      <c r="AW47">
        <f>(原始数据!AV47-原始数据!$AA$25)/(原始数据!$Z$25-原始数据!$AA$25)</f>
        <v>0.50703735410553008</v>
      </c>
      <c r="AX47">
        <f>(原始数据!AW47-原始数据!$AA$25)/(原始数据!$Z$25-原始数据!$AA$25)</f>
        <v>0</v>
      </c>
      <c r="AY47">
        <f>(原始数据!AX47-原始数据!$AA$25)/(原始数据!$Z$25-原始数据!$AA$25)</f>
        <v>0</v>
      </c>
      <c r="AZ47">
        <f>(原始数据!AY47-原始数据!$AA$25)/(原始数据!$Z$25-原始数据!$AA$25)</f>
        <v>0</v>
      </c>
    </row>
    <row r="48" spans="1:52" x14ac:dyDescent="0.3">
      <c r="A48">
        <v>0</v>
      </c>
      <c r="B48">
        <f>(原始数据!B48-原始数据!$AA$13)/(原始数据!$Z$13-原始数据!$AA$13)</f>
        <v>0.42733816000055713</v>
      </c>
      <c r="C48">
        <f>(原始数据!C48-原始数据!$AA$13)/(原始数据!$Z$13-原始数据!$AA$13)</f>
        <v>0.45287769699027569</v>
      </c>
      <c r="D48">
        <f>(原始数据!D48-原始数据!$AA$13)/(原始数据!$Z$13-原始数据!$AA$13)</f>
        <v>0.47194247106841819</v>
      </c>
      <c r="E48">
        <f>(原始数据!E48-原始数据!$AA$13)/(原始数据!$Z$13-原始数据!$AA$13)</f>
        <v>0.47482016634345225</v>
      </c>
      <c r="F48">
        <f>(原始数据!F48-原始数据!$AA$16)/(原始数据!$Z$16-原始数据!$AA$16)</f>
        <v>0.30762291391545221</v>
      </c>
      <c r="G48">
        <f>(原始数据!G48-原始数据!$AA$16)/(原始数据!$Z$16-原始数据!$AA$16)</f>
        <v>0.34235455300216949</v>
      </c>
      <c r="H48">
        <f>(原始数据!H48-原始数据!$AA$16)/(原始数据!$Z$16-原始数据!$AA$16)</f>
        <v>0.37753721937612367</v>
      </c>
      <c r="I48">
        <f>(原始数据!I48-原始数据!$AA$16)/(原始数据!$Z$16-原始数据!$AA$16)</f>
        <v>0.39648169894945917</v>
      </c>
      <c r="J48">
        <f>(原始数据!J48-原始数据!$AA$19)/(原始数据!$Z$19-原始数据!$AA$19)</f>
        <v>0</v>
      </c>
      <c r="K48">
        <f>(原始数据!K48-原始数据!$AA$19)/(原始数据!$Z$19-原始数据!$AA$19)</f>
        <v>0</v>
      </c>
      <c r="L48">
        <f>(原始数据!L48-原始数据!$AA$19)/(原始数据!$Z$19-原始数据!$AA$19)</f>
        <v>0</v>
      </c>
      <c r="M48">
        <f>(原始数据!M48-原始数据!$AA$19)/(原始数据!$Z$19-原始数据!$AA$19)</f>
        <v>0</v>
      </c>
      <c r="N48">
        <f>原始数据!N48</f>
        <v>0</v>
      </c>
      <c r="O48">
        <f>原始数据!O48</f>
        <v>0</v>
      </c>
      <c r="P48">
        <f>原始数据!P48</f>
        <v>0</v>
      </c>
      <c r="Q48">
        <f>原始数据!Q48</f>
        <v>0</v>
      </c>
      <c r="R48">
        <f>(原始数据!R48-原始数据!$AA$25)/(原始数据!$Z$25-原始数据!$AA$25)</f>
        <v>0</v>
      </c>
      <c r="S48">
        <f>(原始数据!S48-原始数据!$AA$25)/(原始数据!$Z$25-原始数据!$AA$25)</f>
        <v>0</v>
      </c>
      <c r="T48">
        <f>(原始数据!T48-原始数据!$AA$25)/(原始数据!$Z$25-原始数据!$AA$25)</f>
        <v>0</v>
      </c>
      <c r="U48">
        <f>(原始数据!U48-原始数据!$AA$25)/(原始数据!$Z$25-原始数据!$AA$25)</f>
        <v>0</v>
      </c>
      <c r="V48">
        <f>(原始数据!V48-原始数据!$AA$25)/(原始数据!$Z$25-原始数据!$AA$25)</f>
        <v>0</v>
      </c>
      <c r="W48">
        <f>(原始数据!W48-原始数据!$AA$25)/(原始数据!$Z$25-原始数据!$AA$25)</f>
        <v>0</v>
      </c>
      <c r="AD48">
        <v>0</v>
      </c>
      <c r="AE48">
        <f>(原始数据!AD48-原始数据!$AA$13)/(原始数据!$Z$13-原始数据!$AA$13)</f>
        <v>0.5363309285759299</v>
      </c>
      <c r="AF48">
        <f>(原始数据!AE48-原始数据!$AA$13)/(原始数据!$Z$13-原始数据!$AA$13)</f>
        <v>0.53705036954710517</v>
      </c>
      <c r="AG48">
        <f>(原始数据!AF48-原始数据!$AA$13)/(原始数据!$Z$13-原始数据!$AA$13)</f>
        <v>0.53848925148945581</v>
      </c>
      <c r="AH48">
        <f>(原始数据!AG48-原始数据!$AA$13)/(原始数据!$Z$13-原始数据!$AA$13)</f>
        <v>0.54496408301069921</v>
      </c>
      <c r="AI48">
        <f>(原始数据!AH48-原始数据!$AA$16)/(原始数据!$Z$16-原始数据!$AA$16)</f>
        <v>0.51240418600640636</v>
      </c>
      <c r="AJ48">
        <f>(原始数据!AI48-原始数据!$AA$16)/(原始数据!$Z$16-原始数据!$AA$16)</f>
        <v>0.51240418600640636</v>
      </c>
      <c r="AK48">
        <f>(原始数据!AJ48-原始数据!$AA$16)/(原始数据!$Z$16-原始数据!$AA$16)</f>
        <v>0.50879562357705677</v>
      </c>
      <c r="AL48">
        <f>(原始数据!AK48-原始数据!$AA$16)/(原始数据!$Z$16-原始数据!$AA$16)</f>
        <v>0.50608928778790818</v>
      </c>
      <c r="AM48">
        <f>(原始数据!AL48-原始数据!$AA$19)/(原始数据!$Z$19-原始数据!$AA$19)</f>
        <v>0</v>
      </c>
      <c r="AN48">
        <f>(原始数据!AM48-原始数据!$AA$19)/(原始数据!$Z$19-原始数据!$AA$19)</f>
        <v>0</v>
      </c>
      <c r="AO48">
        <f>(原始数据!AN48-原始数据!$AA$19)/(原始数据!$Z$19-原始数据!$AA$19)</f>
        <v>0</v>
      </c>
      <c r="AP48">
        <f>(原始数据!AO48-原始数据!$AA$19)/(原始数据!$Z$19-原始数据!$AA$19)</f>
        <v>0</v>
      </c>
      <c r="AQ48">
        <f>原始数据!AP48</f>
        <v>0</v>
      </c>
      <c r="AR48">
        <f>原始数据!AQ48</f>
        <v>0</v>
      </c>
      <c r="AS48">
        <f>原始数据!AR48</f>
        <v>0</v>
      </c>
      <c r="AT48">
        <f>原始数据!AS48</f>
        <v>0</v>
      </c>
      <c r="AU48">
        <f>(原始数据!AT48-原始数据!$AA$25)/(原始数据!$Z$25-原始数据!$AA$25)</f>
        <v>0</v>
      </c>
      <c r="AV48">
        <f>(原始数据!AU48-原始数据!$AA$25)/(原始数据!$Z$25-原始数据!$AA$25)</f>
        <v>0</v>
      </c>
      <c r="AW48">
        <f>(原始数据!AV48-原始数据!$AA$25)/(原始数据!$Z$25-原始数据!$AA$25)</f>
        <v>0</v>
      </c>
      <c r="AX48">
        <f>(原始数据!AW48-原始数据!$AA$25)/(原始数据!$Z$25-原始数据!$AA$25)</f>
        <v>0</v>
      </c>
      <c r="AY48">
        <f>(原始数据!AX48-原始数据!$AA$25)/(原始数据!$Z$25-原始数据!$AA$25)</f>
        <v>0</v>
      </c>
      <c r="AZ48">
        <f>(原始数据!AY48-原始数据!$AA$25)/(原始数据!$Z$25-原始数据!$AA$25)</f>
        <v>0</v>
      </c>
    </row>
    <row r="49" spans="1:52" x14ac:dyDescent="0.3">
      <c r="A49">
        <v>1</v>
      </c>
      <c r="B49">
        <f>(原始数据!B49-原始数据!$AA$13)/(原始数据!$Z$13-原始数据!$AA$13)</f>
        <v>0.40503597016179294</v>
      </c>
      <c r="C49">
        <f>(原始数据!C49-原始数据!$AA$13)/(原始数据!$Z$13-原始数据!$AA$13)</f>
        <v>0.42733816000055713</v>
      </c>
      <c r="D49">
        <f>(原始数据!D49-原始数据!$AA$13)/(原始数据!$Z$13-原始数据!$AA$13)</f>
        <v>0.45287769699027569</v>
      </c>
      <c r="E49">
        <f>(原始数据!E49-原始数据!$AA$13)/(原始数据!$Z$13-原始数据!$AA$13)</f>
        <v>0.47194247106841819</v>
      </c>
      <c r="F49">
        <f>(原始数据!F49-原始数据!$AA$16)/(原始数据!$Z$16-原始数据!$AA$16)</f>
        <v>0.28010827063813865</v>
      </c>
      <c r="G49">
        <f>(原始数据!G49-原始数据!$AA$16)/(原始数据!$Z$16-原始数据!$AA$16)</f>
        <v>0.30762291391545221</v>
      </c>
      <c r="H49">
        <f>(原始数据!H49-原始数据!$AA$16)/(原始数据!$Z$16-原始数据!$AA$16)</f>
        <v>0.34235455300216949</v>
      </c>
      <c r="I49">
        <f>(原始数据!I49-原始数据!$AA$16)/(原始数据!$Z$16-原始数据!$AA$16)</f>
        <v>0.37753721937612367</v>
      </c>
      <c r="J49">
        <f>(原始数据!J49-原始数据!$AA$19)/(原始数据!$Z$19-原始数据!$AA$19)</f>
        <v>0</v>
      </c>
      <c r="K49">
        <f>(原始数据!K49-原始数据!$AA$19)/(原始数据!$Z$19-原始数据!$AA$19)</f>
        <v>0</v>
      </c>
      <c r="L49">
        <f>(原始数据!L49-原始数据!$AA$19)/(原始数据!$Z$19-原始数据!$AA$19)</f>
        <v>0</v>
      </c>
      <c r="M49">
        <f>(原始数据!M49-原始数据!$AA$19)/(原始数据!$Z$19-原始数据!$AA$19)</f>
        <v>0</v>
      </c>
      <c r="N49">
        <f>原始数据!N49</f>
        <v>0</v>
      </c>
      <c r="O49">
        <f>原始数据!O49</f>
        <v>0</v>
      </c>
      <c r="P49">
        <f>原始数据!P49</f>
        <v>0</v>
      </c>
      <c r="Q49">
        <f>原始数据!Q49</f>
        <v>0</v>
      </c>
      <c r="R49">
        <f>(原始数据!R49-原始数据!$AA$25)/(原始数据!$Z$25-原始数据!$AA$25)</f>
        <v>0</v>
      </c>
      <c r="S49">
        <f>(原始数据!S49-原始数据!$AA$25)/(原始数据!$Z$25-原始数据!$AA$25)</f>
        <v>0</v>
      </c>
      <c r="T49">
        <f>(原始数据!T49-原始数据!$AA$25)/(原始数据!$Z$25-原始数据!$AA$25)</f>
        <v>0</v>
      </c>
      <c r="U49">
        <f>(原始数据!U49-原始数据!$AA$25)/(原始数据!$Z$25-原始数据!$AA$25)</f>
        <v>0</v>
      </c>
      <c r="V49">
        <f>(原始数据!V49-原始数据!$AA$25)/(原始数据!$Z$25-原始数据!$AA$25)</f>
        <v>0</v>
      </c>
      <c r="W49">
        <f>(原始数据!W49-原始数据!$AA$25)/(原始数据!$Z$25-原始数据!$AA$25)</f>
        <v>0</v>
      </c>
      <c r="AD49">
        <v>1</v>
      </c>
      <c r="AE49">
        <f>(原始数据!AD49-原始数据!$AA$13)/(原始数据!$Z$13-原始数据!$AA$13)</f>
        <v>0.53129497899703715</v>
      </c>
      <c r="AF49">
        <f>(原始数据!AE49-原始数据!$AA$13)/(原始数据!$Z$13-原始数据!$AA$13)</f>
        <v>0.5363309285759299</v>
      </c>
      <c r="AG49">
        <f>(原始数据!AF49-原始数据!$AA$13)/(原始数据!$Z$13-原始数据!$AA$13)</f>
        <v>0.53705036954710517</v>
      </c>
      <c r="AH49">
        <f>(原始数据!AG49-原始数据!$AA$13)/(原始数据!$Z$13-原始数据!$AA$13)</f>
        <v>0.53848925148945581</v>
      </c>
      <c r="AI49">
        <f>(原始数据!AH49-原始数据!$AA$16)/(原始数据!$Z$16-原始数据!$AA$16)</f>
        <v>0.50834463930625162</v>
      </c>
      <c r="AJ49">
        <f>(原始数据!AI49-原始数据!$AA$16)/(原始数据!$Z$16-原始数据!$AA$16)</f>
        <v>0.51240418600640636</v>
      </c>
      <c r="AK49">
        <f>(原始数据!AJ49-原始数据!$AA$16)/(原始数据!$Z$16-原始数据!$AA$16)</f>
        <v>0.51240418600640636</v>
      </c>
      <c r="AL49">
        <f>(原始数据!AK49-原始数据!$AA$16)/(原始数据!$Z$16-原始数据!$AA$16)</f>
        <v>0.50879562357705677</v>
      </c>
      <c r="AM49">
        <f>(原始数据!AL49-原始数据!$AA$19)/(原始数据!$Z$19-原始数据!$AA$19)</f>
        <v>0</v>
      </c>
      <c r="AN49">
        <f>(原始数据!AM49-原始数据!$AA$19)/(原始数据!$Z$19-原始数据!$AA$19)</f>
        <v>0</v>
      </c>
      <c r="AO49">
        <f>(原始数据!AN49-原始数据!$AA$19)/(原始数据!$Z$19-原始数据!$AA$19)</f>
        <v>0</v>
      </c>
      <c r="AP49">
        <f>(原始数据!AO49-原始数据!$AA$19)/(原始数据!$Z$19-原始数据!$AA$19)</f>
        <v>0</v>
      </c>
      <c r="AQ49">
        <f>原始数据!AP49</f>
        <v>0</v>
      </c>
      <c r="AR49">
        <f>原始数据!AQ49</f>
        <v>0</v>
      </c>
      <c r="AS49">
        <f>原始数据!AR49</f>
        <v>0</v>
      </c>
      <c r="AT49">
        <f>原始数据!AS49</f>
        <v>0</v>
      </c>
      <c r="AU49">
        <f>(原始数据!AT49-原始数据!$AA$25)/(原始数据!$Z$25-原始数据!$AA$25)</f>
        <v>0</v>
      </c>
      <c r="AV49">
        <f>(原始数据!AU49-原始数据!$AA$25)/(原始数据!$Z$25-原始数据!$AA$25)</f>
        <v>0</v>
      </c>
      <c r="AW49">
        <f>(原始数据!AV49-原始数据!$AA$25)/(原始数据!$Z$25-原始数据!$AA$25)</f>
        <v>0</v>
      </c>
      <c r="AX49">
        <f>(原始数据!AW49-原始数据!$AA$25)/(原始数据!$Z$25-原始数据!$AA$25)</f>
        <v>0</v>
      </c>
      <c r="AY49">
        <f>(原始数据!AX49-原始数据!$AA$25)/(原始数据!$Z$25-原始数据!$AA$25)</f>
        <v>0</v>
      </c>
      <c r="AZ49">
        <f>(原始数据!AY49-原始数据!$AA$25)/(原始数据!$Z$25-原始数据!$AA$25)</f>
        <v>0</v>
      </c>
    </row>
    <row r="50" spans="1:52" x14ac:dyDescent="0.3">
      <c r="A50">
        <v>2</v>
      </c>
      <c r="B50">
        <f>(原始数据!B50-原始数据!$AA$13)/(原始数据!$Z$13-原始数据!$AA$13)</f>
        <v>0.39568344336551547</v>
      </c>
      <c r="C50">
        <f>(原始数据!C50-原始数据!$AA$13)/(原始数据!$Z$13-原始数据!$AA$13)</f>
        <v>0.40503597016179294</v>
      </c>
      <c r="D50">
        <f>(原始数据!D50-原始数据!$AA$13)/(原始数据!$Z$13-原始数据!$AA$13)</f>
        <v>0.42733816000055713</v>
      </c>
      <c r="E50">
        <f>(原始数据!E50-原始数据!$AA$13)/(原始数据!$Z$13-原始数据!$AA$13)</f>
        <v>0.45287769699027569</v>
      </c>
      <c r="F50">
        <f>(原始数据!F50-原始数据!$AA$16)/(原始数据!$Z$16-原始数据!$AA$16)</f>
        <v>0.27334234513240363</v>
      </c>
      <c r="G50">
        <f>(原始数据!G50-原始数据!$AA$16)/(原始数据!$Z$16-原始数据!$AA$16)</f>
        <v>0.28010827063813865</v>
      </c>
      <c r="H50">
        <f>(原始数据!H50-原始数据!$AA$16)/(原始数据!$Z$16-原始数据!$AA$16)</f>
        <v>0.30762291391545221</v>
      </c>
      <c r="I50">
        <f>(原始数据!I50-原始数据!$AA$16)/(原始数据!$Z$16-原始数据!$AA$16)</f>
        <v>0.34235455300216949</v>
      </c>
      <c r="J50">
        <f>(原始数据!J50-原始数据!$AA$19)/(原始数据!$Z$19-原始数据!$AA$19)</f>
        <v>0</v>
      </c>
      <c r="K50">
        <f>(原始数据!K50-原始数据!$AA$19)/(原始数据!$Z$19-原始数据!$AA$19)</f>
        <v>0</v>
      </c>
      <c r="L50">
        <f>(原始数据!L50-原始数据!$AA$19)/(原始数据!$Z$19-原始数据!$AA$19)</f>
        <v>0</v>
      </c>
      <c r="M50">
        <f>(原始数据!M50-原始数据!$AA$19)/(原始数据!$Z$19-原始数据!$AA$19)</f>
        <v>0</v>
      </c>
      <c r="N50">
        <f>原始数据!N50</f>
        <v>0</v>
      </c>
      <c r="O50">
        <f>原始数据!O50</f>
        <v>0</v>
      </c>
      <c r="P50">
        <f>原始数据!P50</f>
        <v>0</v>
      </c>
      <c r="Q50">
        <f>原始数据!Q50</f>
        <v>0</v>
      </c>
      <c r="R50">
        <f>(原始数据!R50-原始数据!$AA$25)/(原始数据!$Z$25-原始数据!$AA$25)</f>
        <v>0</v>
      </c>
      <c r="S50">
        <f>(原始数据!S50-原始数据!$AA$25)/(原始数据!$Z$25-原始数据!$AA$25)</f>
        <v>0</v>
      </c>
      <c r="T50">
        <f>(原始数据!T50-原始数据!$AA$25)/(原始数据!$Z$25-原始数据!$AA$25)</f>
        <v>0</v>
      </c>
      <c r="U50">
        <f>(原始数据!U50-原始数据!$AA$25)/(原始数据!$Z$25-原始数据!$AA$25)</f>
        <v>0</v>
      </c>
      <c r="V50">
        <f>(原始数据!V50-原始数据!$AA$25)/(原始数据!$Z$25-原始数据!$AA$25)</f>
        <v>0</v>
      </c>
      <c r="W50">
        <f>(原始数据!W50-原始数据!$AA$25)/(原始数据!$Z$25-原始数据!$AA$25)</f>
        <v>0</v>
      </c>
      <c r="AD50">
        <v>2</v>
      </c>
      <c r="AE50">
        <f>(原始数据!AD50-原始数据!$AA$13)/(原始数据!$Z$13-原始数据!$AA$13)</f>
        <v>0.51798566407863</v>
      </c>
      <c r="AF50">
        <f>(原始数据!AE50-原始数据!$AA$13)/(原始数据!$Z$13-原始数据!$AA$13)</f>
        <v>0.53129497899703715</v>
      </c>
      <c r="AG50">
        <f>(原始数据!AF50-原始数据!$AA$13)/(原始数据!$Z$13-原始数据!$AA$13)</f>
        <v>0.5363309285759299</v>
      </c>
      <c r="AH50">
        <f>(原始数据!AG50-原始数据!$AA$13)/(原始数据!$Z$13-原始数据!$AA$13)</f>
        <v>0.53705036954710517</v>
      </c>
      <c r="AI50">
        <f>(原始数据!AH50-原始数据!$AA$16)/(原始数据!$Z$16-原始数据!$AA$16)</f>
        <v>0.49526385859845024</v>
      </c>
      <c r="AJ50">
        <f>(原始数据!AI50-原始数据!$AA$16)/(原始数据!$Z$16-原始数据!$AA$16)</f>
        <v>0.50834463930625162</v>
      </c>
      <c r="AK50">
        <f>(原始数据!AJ50-原始数据!$AA$16)/(原始数据!$Z$16-原始数据!$AA$16)</f>
        <v>0.51240418600640636</v>
      </c>
      <c r="AL50">
        <f>(原始数据!AK50-原始数据!$AA$16)/(原始数据!$Z$16-原始数据!$AA$16)</f>
        <v>0.51240418600640636</v>
      </c>
      <c r="AM50">
        <f>(原始数据!AL50-原始数据!$AA$19)/(原始数据!$Z$19-原始数据!$AA$19)</f>
        <v>0</v>
      </c>
      <c r="AN50">
        <f>(原始数据!AM50-原始数据!$AA$19)/(原始数据!$Z$19-原始数据!$AA$19)</f>
        <v>0</v>
      </c>
      <c r="AO50">
        <f>(原始数据!AN50-原始数据!$AA$19)/(原始数据!$Z$19-原始数据!$AA$19)</f>
        <v>0</v>
      </c>
      <c r="AP50">
        <f>(原始数据!AO50-原始数据!$AA$19)/(原始数据!$Z$19-原始数据!$AA$19)</f>
        <v>0</v>
      </c>
      <c r="AQ50">
        <f>原始数据!AP50</f>
        <v>0</v>
      </c>
      <c r="AR50">
        <f>原始数据!AQ50</f>
        <v>0</v>
      </c>
      <c r="AS50">
        <f>原始数据!AR50</f>
        <v>0</v>
      </c>
      <c r="AT50">
        <f>原始数据!AS50</f>
        <v>0</v>
      </c>
      <c r="AU50">
        <f>(原始数据!AT50-原始数据!$AA$25)/(原始数据!$Z$25-原始数据!$AA$25)</f>
        <v>0</v>
      </c>
      <c r="AV50">
        <f>(原始数据!AU50-原始数据!$AA$25)/(原始数据!$Z$25-原始数据!$AA$25)</f>
        <v>0</v>
      </c>
      <c r="AW50">
        <f>(原始数据!AV50-原始数据!$AA$25)/(原始数据!$Z$25-原始数据!$AA$25)</f>
        <v>0</v>
      </c>
      <c r="AX50">
        <f>(原始数据!AW50-原始数据!$AA$25)/(原始数据!$Z$25-原始数据!$AA$25)</f>
        <v>0</v>
      </c>
      <c r="AY50">
        <f>(原始数据!AX50-原始数据!$AA$25)/(原始数据!$Z$25-原始数据!$AA$25)</f>
        <v>0</v>
      </c>
      <c r="AZ50">
        <f>(原始数据!AY50-原始数据!$AA$25)/(原始数据!$Z$25-原始数据!$AA$25)</f>
        <v>0</v>
      </c>
    </row>
    <row r="51" spans="1:52" x14ac:dyDescent="0.3">
      <c r="A51">
        <v>3</v>
      </c>
      <c r="B51">
        <f>(原始数据!B51-原始数据!$AA$13)/(原始数据!$Z$13-原始数据!$AA$13)</f>
        <v>0.39568344336551547</v>
      </c>
      <c r="C51">
        <f>(原始数据!C51-原始数据!$AA$13)/(原始数据!$Z$13-原始数据!$AA$13)</f>
        <v>0.39568344336551547</v>
      </c>
      <c r="D51">
        <f>(原始数据!D51-原始数据!$AA$13)/(原始数据!$Z$13-原始数据!$AA$13)</f>
        <v>0.40503597016179294</v>
      </c>
      <c r="E51">
        <f>(原始数据!E51-原始数据!$AA$13)/(原始数据!$Z$13-原始数据!$AA$13)</f>
        <v>0.42733816000055713</v>
      </c>
      <c r="F51">
        <f>(原始数据!F51-原始数据!$AA$16)/(原始数据!$Z$16-原始数据!$AA$16)</f>
        <v>0.28416777432186152</v>
      </c>
      <c r="G51">
        <f>(原始数据!G51-原始数据!$AA$16)/(原始数据!$Z$16-原始数据!$AA$16)</f>
        <v>0.27334234513240363</v>
      </c>
      <c r="H51">
        <f>(原始数据!H51-原始数据!$AA$16)/(原始数据!$Z$16-原始数据!$AA$16)</f>
        <v>0.28010827063813865</v>
      </c>
      <c r="I51">
        <f>(原始数据!I51-原始数据!$AA$16)/(原始数据!$Z$16-原始数据!$AA$16)</f>
        <v>0.30762291391545221</v>
      </c>
      <c r="J51">
        <f>(原始数据!J51-原始数据!$AA$19)/(原始数据!$Z$19-原始数据!$AA$19)</f>
        <v>0</v>
      </c>
      <c r="K51">
        <f>(原始数据!K51-原始数据!$AA$19)/(原始数据!$Z$19-原始数据!$AA$19)</f>
        <v>0</v>
      </c>
      <c r="L51">
        <f>(原始数据!L51-原始数据!$AA$19)/(原始数据!$Z$19-原始数据!$AA$19)</f>
        <v>0</v>
      </c>
      <c r="M51">
        <f>(原始数据!M51-原始数据!$AA$19)/(原始数据!$Z$19-原始数据!$AA$19)</f>
        <v>0</v>
      </c>
      <c r="N51">
        <f>原始数据!N51</f>
        <v>0</v>
      </c>
      <c r="O51">
        <f>原始数据!O51</f>
        <v>0</v>
      </c>
      <c r="P51">
        <f>原始数据!P51</f>
        <v>0</v>
      </c>
      <c r="Q51">
        <f>原始数据!Q51</f>
        <v>0</v>
      </c>
      <c r="R51">
        <f>(原始数据!R51-原始数据!$AA$25)/(原始数据!$Z$25-原始数据!$AA$25)</f>
        <v>0</v>
      </c>
      <c r="S51">
        <f>(原始数据!S51-原始数据!$AA$25)/(原始数据!$Z$25-原始数据!$AA$25)</f>
        <v>0</v>
      </c>
      <c r="T51">
        <f>(原始数据!T51-原始数据!$AA$25)/(原始数据!$Z$25-原始数据!$AA$25)</f>
        <v>0</v>
      </c>
      <c r="U51">
        <f>(原始数据!U51-原始数据!$AA$25)/(原始数据!$Z$25-原始数据!$AA$25)</f>
        <v>0</v>
      </c>
      <c r="V51">
        <f>(原始数据!V51-原始数据!$AA$25)/(原始数据!$Z$25-原始数据!$AA$25)</f>
        <v>0</v>
      </c>
      <c r="W51">
        <f>(原始数据!W51-原始数据!$AA$25)/(原始数据!$Z$25-原始数据!$AA$25)</f>
        <v>0</v>
      </c>
      <c r="AD51">
        <v>3</v>
      </c>
      <c r="AE51">
        <f>(原始数据!AD51-原始数据!$AA$13)/(原始数据!$Z$13-原始数据!$AA$13)</f>
        <v>0.4946043127831028</v>
      </c>
      <c r="AF51">
        <f>(原始数据!AE51-原始数据!$AA$13)/(原始数据!$Z$13-原始数据!$AA$13)</f>
        <v>0.51798566407863</v>
      </c>
      <c r="AG51">
        <f>(原始数据!AF51-原始数据!$AA$13)/(原始数据!$Z$13-原始数据!$AA$13)</f>
        <v>0.53129497899703715</v>
      </c>
      <c r="AH51">
        <f>(原始数据!AG51-原始数据!$AA$13)/(原始数据!$Z$13-原始数据!$AA$13)</f>
        <v>0.5363309285759299</v>
      </c>
      <c r="AI51">
        <f>(原始数据!AH51-原始数据!$AA$16)/(原始数据!$Z$16-原始数据!$AA$16)</f>
        <v>0.472710859612197</v>
      </c>
      <c r="AJ51">
        <f>(原始数据!AI51-原始数据!$AA$16)/(原始数据!$Z$16-原始数据!$AA$16)</f>
        <v>0.49526385859845024</v>
      </c>
      <c r="AK51">
        <f>(原始数据!AJ51-原始数据!$AA$16)/(原始数据!$Z$16-原始数据!$AA$16)</f>
        <v>0.50834463930625162</v>
      </c>
      <c r="AL51">
        <f>(原始数据!AK51-原始数据!$AA$16)/(原始数据!$Z$16-原始数据!$AA$16)</f>
        <v>0.51240418600640636</v>
      </c>
      <c r="AM51">
        <f>(原始数据!AL51-原始数据!$AA$19)/(原始数据!$Z$19-原始数据!$AA$19)</f>
        <v>0</v>
      </c>
      <c r="AN51">
        <f>(原始数据!AM51-原始数据!$AA$19)/(原始数据!$Z$19-原始数据!$AA$19)</f>
        <v>0</v>
      </c>
      <c r="AO51">
        <f>(原始数据!AN51-原始数据!$AA$19)/(原始数据!$Z$19-原始数据!$AA$19)</f>
        <v>0</v>
      </c>
      <c r="AP51">
        <f>(原始数据!AO51-原始数据!$AA$19)/(原始数据!$Z$19-原始数据!$AA$19)</f>
        <v>0</v>
      </c>
      <c r="AQ51">
        <f>原始数据!AP51</f>
        <v>0</v>
      </c>
      <c r="AR51">
        <f>原始数据!AQ51</f>
        <v>0</v>
      </c>
      <c r="AS51">
        <f>原始数据!AR51</f>
        <v>0</v>
      </c>
      <c r="AT51">
        <f>原始数据!AS51</f>
        <v>0</v>
      </c>
      <c r="AU51">
        <f>(原始数据!AT51-原始数据!$AA$25)/(原始数据!$Z$25-原始数据!$AA$25)</f>
        <v>0</v>
      </c>
      <c r="AV51">
        <f>(原始数据!AU51-原始数据!$AA$25)/(原始数据!$Z$25-原始数据!$AA$25)</f>
        <v>0</v>
      </c>
      <c r="AW51">
        <f>(原始数据!AV51-原始数据!$AA$25)/(原始数据!$Z$25-原始数据!$AA$25)</f>
        <v>0</v>
      </c>
      <c r="AX51">
        <f>(原始数据!AW51-原始数据!$AA$25)/(原始数据!$Z$25-原始数据!$AA$25)</f>
        <v>0</v>
      </c>
      <c r="AY51">
        <f>(原始数据!AX51-原始数据!$AA$25)/(原始数据!$Z$25-原始数据!$AA$25)</f>
        <v>0</v>
      </c>
      <c r="AZ51">
        <f>(原始数据!AY51-原始数据!$AA$25)/(原始数据!$Z$25-原始数据!$AA$25)</f>
        <v>0</v>
      </c>
    </row>
    <row r="52" spans="1:52" x14ac:dyDescent="0.3">
      <c r="A52">
        <v>4</v>
      </c>
      <c r="B52">
        <f>(原始数据!B52-原始数据!$AA$13)/(原始数据!$Z$13-原始数据!$AA$13)</f>
        <v>0.39496407100400743</v>
      </c>
      <c r="C52">
        <f>(原始数据!C52-原始数据!$AA$13)/(原始数据!$Z$13-原始数据!$AA$13)</f>
        <v>0.39568344336551547</v>
      </c>
      <c r="D52">
        <f>(原始数据!D52-原始数据!$AA$13)/(原始数据!$Z$13-原始数据!$AA$13)</f>
        <v>0.39568344336551547</v>
      </c>
      <c r="E52">
        <f>(原始数据!E52-原始数据!$AA$13)/(原始数据!$Z$13-原始数据!$AA$13)</f>
        <v>0.40503597016179294</v>
      </c>
      <c r="F52">
        <f>(原始数据!F52-原始数据!$AA$16)/(原始数据!$Z$16-原始数据!$AA$16)</f>
        <v>0.29950382051514285</v>
      </c>
      <c r="G52">
        <f>(原始数据!G52-原始数据!$AA$16)/(原始数据!$Z$16-原始数据!$AA$16)</f>
        <v>0.28416777432186152</v>
      </c>
      <c r="H52">
        <f>(原始数据!H52-原始数据!$AA$16)/(原始数据!$Z$16-原始数据!$AA$16)</f>
        <v>0.27334234513240363</v>
      </c>
      <c r="I52">
        <f>(原始数据!I52-原始数据!$AA$16)/(原始数据!$Z$16-原始数据!$AA$16)</f>
        <v>0.28010827063813865</v>
      </c>
      <c r="J52">
        <f>(原始数据!J52-原始数据!$AA$19)/(原始数据!$Z$19-原始数据!$AA$19)</f>
        <v>0</v>
      </c>
      <c r="K52">
        <f>(原始数据!K52-原始数据!$AA$19)/(原始数据!$Z$19-原始数据!$AA$19)</f>
        <v>0</v>
      </c>
      <c r="L52">
        <f>(原始数据!L52-原始数据!$AA$19)/(原始数据!$Z$19-原始数据!$AA$19)</f>
        <v>0</v>
      </c>
      <c r="M52">
        <f>(原始数据!M52-原始数据!$AA$19)/(原始数据!$Z$19-原始数据!$AA$19)</f>
        <v>0</v>
      </c>
      <c r="N52">
        <f>原始数据!N52</f>
        <v>0</v>
      </c>
      <c r="O52">
        <f>原始数据!O52</f>
        <v>0</v>
      </c>
      <c r="P52">
        <f>原始数据!P52</f>
        <v>0</v>
      </c>
      <c r="Q52">
        <f>原始数据!Q52</f>
        <v>0</v>
      </c>
      <c r="R52">
        <f>(原始数据!R52-原始数据!$AA$25)/(原始数据!$Z$25-原始数据!$AA$25)</f>
        <v>0</v>
      </c>
      <c r="S52">
        <f>(原始数据!S52-原始数据!$AA$25)/(原始数据!$Z$25-原始数据!$AA$25)</f>
        <v>0</v>
      </c>
      <c r="T52">
        <f>(原始数据!T52-原始数据!$AA$25)/(原始数据!$Z$25-原始数据!$AA$25)</f>
        <v>0</v>
      </c>
      <c r="U52">
        <f>(原始数据!U52-原始数据!$AA$25)/(原始数据!$Z$25-原始数据!$AA$25)</f>
        <v>0</v>
      </c>
      <c r="V52">
        <f>(原始数据!V52-原始数据!$AA$25)/(原始数据!$Z$25-原始数据!$AA$25)</f>
        <v>0</v>
      </c>
      <c r="W52">
        <f>(原始数据!W52-原始数据!$AA$25)/(原始数据!$Z$25-原始数据!$AA$25)</f>
        <v>0</v>
      </c>
      <c r="AD52">
        <v>4</v>
      </c>
      <c r="AE52">
        <f>(原始数据!AD52-原始数据!$AA$13)/(原始数据!$Z$13-原始数据!$AA$13)</f>
        <v>0.47122303009724287</v>
      </c>
      <c r="AF52">
        <f>(原始数据!AE52-原始数据!$AA$13)/(原始数据!$Z$13-原始数据!$AA$13)</f>
        <v>0.4946043127831028</v>
      </c>
      <c r="AG52">
        <f>(原始数据!AF52-原始数据!$AA$13)/(原始数据!$Z$13-原始数据!$AA$13)</f>
        <v>0.51798566407863</v>
      </c>
      <c r="AH52">
        <f>(原始数据!AG52-原始数据!$AA$13)/(原始数据!$Z$13-原始数据!$AA$13)</f>
        <v>0.53129497899703715</v>
      </c>
      <c r="AI52">
        <f>(原始数据!AH52-原始数据!$AA$16)/(原始数据!$Z$16-原始数据!$AA$16)</f>
        <v>0.45286419641509229</v>
      </c>
      <c r="AJ52">
        <f>(原始数据!AI52-原始数据!$AA$16)/(原始数据!$Z$16-原始数据!$AA$16)</f>
        <v>0.472710859612197</v>
      </c>
      <c r="AK52">
        <f>(原始数据!AJ52-原始数据!$AA$16)/(原始数据!$Z$16-原始数据!$AA$16)</f>
        <v>0.49526385859845024</v>
      </c>
      <c r="AL52">
        <f>(原始数据!AK52-原始数据!$AA$16)/(原始数据!$Z$16-原始数据!$AA$16)</f>
        <v>0.50834463930625162</v>
      </c>
      <c r="AM52">
        <f>(原始数据!AL52-原始数据!$AA$19)/(原始数据!$Z$19-原始数据!$AA$19)</f>
        <v>0</v>
      </c>
      <c r="AN52">
        <f>(原始数据!AM52-原始数据!$AA$19)/(原始数据!$Z$19-原始数据!$AA$19)</f>
        <v>0</v>
      </c>
      <c r="AO52">
        <f>(原始数据!AN52-原始数据!$AA$19)/(原始数据!$Z$19-原始数据!$AA$19)</f>
        <v>0</v>
      </c>
      <c r="AP52">
        <f>(原始数据!AO52-原始数据!$AA$19)/(原始数据!$Z$19-原始数据!$AA$19)</f>
        <v>0</v>
      </c>
      <c r="AQ52">
        <f>原始数据!AP52</f>
        <v>0</v>
      </c>
      <c r="AR52">
        <f>原始数据!AQ52</f>
        <v>0</v>
      </c>
      <c r="AS52">
        <f>原始数据!AR52</f>
        <v>0</v>
      </c>
      <c r="AT52">
        <f>原始数据!AS52</f>
        <v>0</v>
      </c>
      <c r="AU52">
        <f>(原始数据!AT52-原始数据!$AA$25)/(原始数据!$Z$25-原始数据!$AA$25)</f>
        <v>0</v>
      </c>
      <c r="AV52">
        <f>(原始数据!AU52-原始数据!$AA$25)/(原始数据!$Z$25-原始数据!$AA$25)</f>
        <v>0</v>
      </c>
      <c r="AW52">
        <f>(原始数据!AV52-原始数据!$AA$25)/(原始数据!$Z$25-原始数据!$AA$25)</f>
        <v>0</v>
      </c>
      <c r="AX52">
        <f>(原始数据!AW52-原始数据!$AA$25)/(原始数据!$Z$25-原始数据!$AA$25)</f>
        <v>0</v>
      </c>
      <c r="AY52">
        <f>(原始数据!AX52-原始数据!$AA$25)/(原始数据!$Z$25-原始数据!$AA$25)</f>
        <v>0</v>
      </c>
      <c r="AZ52">
        <f>(原始数据!AY52-原始数据!$AA$25)/(原始数据!$Z$25-原始数据!$AA$25)</f>
        <v>0</v>
      </c>
    </row>
    <row r="53" spans="1:52" x14ac:dyDescent="0.3">
      <c r="A53">
        <v>5</v>
      </c>
      <c r="B53">
        <f>(原始数据!B53-原始数据!$AA$13)/(原始数据!$Z$13-原始数据!$AA$13)</f>
        <v>0.39172665524338574</v>
      </c>
      <c r="C53">
        <f>(原始数据!C53-原始数据!$AA$13)/(原始数据!$Z$13-原始数据!$AA$13)</f>
        <v>0.39496407100400743</v>
      </c>
      <c r="D53">
        <f>(原始数据!D53-原始数据!$AA$13)/(原始数据!$Z$13-原始数据!$AA$13)</f>
        <v>0.39568344336551547</v>
      </c>
      <c r="E53">
        <f>(原始数据!E53-原始数据!$AA$13)/(原始数据!$Z$13-原始数据!$AA$13)</f>
        <v>0.39568344336551547</v>
      </c>
      <c r="F53">
        <f>(原始数据!F53-原始数据!$AA$16)/(原始数据!$Z$16-原始数据!$AA$16)</f>
        <v>0.31529093701209282</v>
      </c>
      <c r="G53">
        <f>(原始数据!G53-原始数据!$AA$16)/(原始数据!$Z$16-原始数据!$AA$16)</f>
        <v>0.29950382051514285</v>
      </c>
      <c r="H53">
        <f>(原始数据!H53-原始数据!$AA$16)/(原始数据!$Z$16-原始数据!$AA$16)</f>
        <v>0.28416777432186152</v>
      </c>
      <c r="I53">
        <f>(原始数据!I53-原始数据!$AA$16)/(原始数据!$Z$16-原始数据!$AA$16)</f>
        <v>0.27334234513240363</v>
      </c>
      <c r="J53">
        <f>(原始数据!J53-原始数据!$AA$19)/(原始数据!$Z$19-原始数据!$AA$19)</f>
        <v>0</v>
      </c>
      <c r="K53">
        <f>(原始数据!K53-原始数据!$AA$19)/(原始数据!$Z$19-原始数据!$AA$19)</f>
        <v>0</v>
      </c>
      <c r="L53">
        <f>(原始数据!L53-原始数据!$AA$19)/(原始数据!$Z$19-原始数据!$AA$19)</f>
        <v>0</v>
      </c>
      <c r="M53">
        <f>(原始数据!M53-原始数据!$AA$19)/(原始数据!$Z$19-原始数据!$AA$19)</f>
        <v>0</v>
      </c>
      <c r="N53">
        <f>原始数据!N53</f>
        <v>0</v>
      </c>
      <c r="O53">
        <f>原始数据!O53</f>
        <v>0</v>
      </c>
      <c r="P53">
        <f>原始数据!P53</f>
        <v>0</v>
      </c>
      <c r="Q53">
        <f>原始数据!Q53</f>
        <v>0</v>
      </c>
      <c r="R53">
        <f>(原始数据!R53-原始数据!$AA$25)/(原始数据!$Z$25-原始数据!$AA$25)</f>
        <v>0</v>
      </c>
      <c r="S53">
        <f>(原始数据!S53-原始数据!$AA$25)/(原始数据!$Z$25-原始数据!$AA$25)</f>
        <v>0</v>
      </c>
      <c r="T53">
        <f>(原始数据!T53-原始数据!$AA$25)/(原始数据!$Z$25-原始数据!$AA$25)</f>
        <v>0</v>
      </c>
      <c r="U53">
        <f>(原始数据!U53-原始数据!$AA$25)/(原始数据!$Z$25-原始数据!$AA$25)</f>
        <v>0</v>
      </c>
      <c r="V53">
        <f>(原始数据!V53-原始数据!$AA$25)/(原始数据!$Z$25-原始数据!$AA$25)</f>
        <v>0</v>
      </c>
      <c r="W53">
        <f>(原始数据!W53-原始数据!$AA$25)/(原始数据!$Z$25-原始数据!$AA$25)</f>
        <v>0</v>
      </c>
      <c r="AD53">
        <v>5</v>
      </c>
      <c r="AE53">
        <f>(原始数据!AD53-原始数据!$AA$13)/(原始数据!$Z$13-原始数据!$AA$13)</f>
        <v>0.4604316899682821</v>
      </c>
      <c r="AF53">
        <f>(原始数据!AE53-原始数据!$AA$13)/(原始数据!$Z$13-原始数据!$AA$13)</f>
        <v>0.47122303009724287</v>
      </c>
      <c r="AG53">
        <f>(原始数据!AF53-原始数据!$AA$13)/(原始数据!$Z$13-原始数据!$AA$13)</f>
        <v>0.4946043127831028</v>
      </c>
      <c r="AH53">
        <f>(原始数据!AG53-原始数据!$AA$13)/(原始数据!$Z$13-原始数据!$AA$13)</f>
        <v>0.51798566407863</v>
      </c>
      <c r="AI53">
        <f>(原始数据!AH53-原始数据!$AA$16)/(原始数据!$Z$16-原始数据!$AA$16)</f>
        <v>0.45015786062594371</v>
      </c>
      <c r="AJ53">
        <f>(原始数据!AI53-原始数据!$AA$16)/(原始数据!$Z$16-原始数据!$AA$16)</f>
        <v>0.45286419641509229</v>
      </c>
      <c r="AK53">
        <f>(原始数据!AJ53-原始数据!$AA$16)/(原始数据!$Z$16-原始数据!$AA$16)</f>
        <v>0.472710859612197</v>
      </c>
      <c r="AL53">
        <f>(原始数据!AK53-原始数据!$AA$16)/(原始数据!$Z$16-原始数据!$AA$16)</f>
        <v>0.49526385859845024</v>
      </c>
      <c r="AM53">
        <f>(原始数据!AL53-原始数据!$AA$19)/(原始数据!$Z$19-原始数据!$AA$19)</f>
        <v>0</v>
      </c>
      <c r="AN53">
        <f>(原始数据!AM53-原始数据!$AA$19)/(原始数据!$Z$19-原始数据!$AA$19)</f>
        <v>0</v>
      </c>
      <c r="AO53">
        <f>(原始数据!AN53-原始数据!$AA$19)/(原始数据!$Z$19-原始数据!$AA$19)</f>
        <v>0</v>
      </c>
      <c r="AP53">
        <f>(原始数据!AO53-原始数据!$AA$19)/(原始数据!$Z$19-原始数据!$AA$19)</f>
        <v>0</v>
      </c>
      <c r="AQ53">
        <f>原始数据!AP53</f>
        <v>0</v>
      </c>
      <c r="AR53">
        <f>原始数据!AQ53</f>
        <v>0</v>
      </c>
      <c r="AS53">
        <f>原始数据!AR53</f>
        <v>0</v>
      </c>
      <c r="AT53">
        <f>原始数据!AS53</f>
        <v>0</v>
      </c>
      <c r="AU53">
        <f>(原始数据!AT53-原始数据!$AA$25)/(原始数据!$Z$25-原始数据!$AA$25)</f>
        <v>0</v>
      </c>
      <c r="AV53">
        <f>(原始数据!AU53-原始数据!$AA$25)/(原始数据!$Z$25-原始数据!$AA$25)</f>
        <v>0</v>
      </c>
      <c r="AW53">
        <f>(原始数据!AV53-原始数据!$AA$25)/(原始数据!$Z$25-原始数据!$AA$25)</f>
        <v>0</v>
      </c>
      <c r="AX53">
        <f>(原始数据!AW53-原始数据!$AA$25)/(原始数据!$Z$25-原始数据!$AA$25)</f>
        <v>0</v>
      </c>
      <c r="AY53">
        <f>(原始数据!AX53-原始数据!$AA$25)/(原始数据!$Z$25-原始数据!$AA$25)</f>
        <v>0</v>
      </c>
      <c r="AZ53">
        <f>(原始数据!AY53-原始数据!$AA$25)/(原始数据!$Z$25-原始数据!$AA$25)</f>
        <v>0</v>
      </c>
    </row>
    <row r="54" spans="1:52" x14ac:dyDescent="0.3">
      <c r="A54">
        <v>6</v>
      </c>
      <c r="B54">
        <f>(原始数据!B54-原始数据!$AA$13)/(原始数据!$Z$13-原始数据!$AA$13)</f>
        <v>0.38453238275096707</v>
      </c>
      <c r="C54">
        <f>(原始数据!C54-原始数据!$AA$13)/(原始数据!$Z$13-原始数据!$AA$13)</f>
        <v>0.39172665524338574</v>
      </c>
      <c r="D54">
        <f>(原始数据!D54-原始数据!$AA$13)/(原始数据!$Z$13-原始数据!$AA$13)</f>
        <v>0.39496407100400743</v>
      </c>
      <c r="E54">
        <f>(原始数据!E54-原始数据!$AA$13)/(原始数据!$Z$13-原始数据!$AA$13)</f>
        <v>0.39568344336551547</v>
      </c>
      <c r="F54">
        <f>(原始数据!F54-原始数据!$AA$16)/(原始数据!$Z$16-原始数据!$AA$16)</f>
        <v>0.32701850680888817</v>
      </c>
      <c r="G54">
        <f>(原始数据!G54-原始数据!$AA$16)/(原始数据!$Z$16-原始数据!$AA$16)</f>
        <v>0.31529093701209282</v>
      </c>
      <c r="H54">
        <f>(原始数据!H54-原始数据!$AA$16)/(原始数据!$Z$16-原始数据!$AA$16)</f>
        <v>0.29950382051514285</v>
      </c>
      <c r="I54">
        <f>(原始数据!I54-原始数据!$AA$16)/(原始数据!$Z$16-原始数据!$AA$16)</f>
        <v>0.28416777432186152</v>
      </c>
      <c r="J54">
        <f>(原始数据!J54-原始数据!$AA$19)/(原始数据!$Z$19-原始数据!$AA$19)</f>
        <v>0</v>
      </c>
      <c r="K54">
        <f>(原始数据!K54-原始数据!$AA$19)/(原始数据!$Z$19-原始数据!$AA$19)</f>
        <v>0</v>
      </c>
      <c r="L54">
        <f>(原始数据!L54-原始数据!$AA$19)/(原始数据!$Z$19-原始数据!$AA$19)</f>
        <v>0</v>
      </c>
      <c r="M54">
        <f>(原始数据!M54-原始数据!$AA$19)/(原始数据!$Z$19-原始数据!$AA$19)</f>
        <v>0</v>
      </c>
      <c r="N54">
        <f>原始数据!N54</f>
        <v>0</v>
      </c>
      <c r="O54">
        <f>原始数据!O54</f>
        <v>0</v>
      </c>
      <c r="P54">
        <f>原始数据!P54</f>
        <v>0</v>
      </c>
      <c r="Q54">
        <f>原始数据!Q54</f>
        <v>0</v>
      </c>
      <c r="R54">
        <f>(原始数据!R54-原始数据!$AA$25)/(原始数据!$Z$25-原始数据!$AA$25)</f>
        <v>0</v>
      </c>
      <c r="S54">
        <f>(原始数据!S54-原始数据!$AA$25)/(原始数据!$Z$25-原始数据!$AA$25)</f>
        <v>0</v>
      </c>
      <c r="T54">
        <f>(原始数据!T54-原始数据!$AA$25)/(原始数据!$Z$25-原始数据!$AA$25)</f>
        <v>0</v>
      </c>
      <c r="U54">
        <f>(原始数据!U54-原始数据!$AA$25)/(原始数据!$Z$25-原始数据!$AA$25)</f>
        <v>0</v>
      </c>
      <c r="V54">
        <f>(原始数据!V54-原始数据!$AA$25)/(原始数据!$Z$25-原始数据!$AA$25)</f>
        <v>0</v>
      </c>
      <c r="W54">
        <f>(原始数据!W54-原始数据!$AA$25)/(原始数据!$Z$25-原始数据!$AA$25)</f>
        <v>0</v>
      </c>
      <c r="AD54">
        <v>6</v>
      </c>
      <c r="AE54">
        <f>(原始数据!AD54-原始数据!$AA$13)/(原始数据!$Z$13-原始数据!$AA$13)</f>
        <v>0.46798561433662117</v>
      </c>
      <c r="AF54">
        <f>(原始数据!AE54-原始数据!$AA$13)/(原始数据!$Z$13-原始数据!$AA$13)</f>
        <v>0.4604316899682821</v>
      </c>
      <c r="AG54">
        <f>(原始数据!AF54-原始数据!$AA$13)/(原始数据!$Z$13-原始数据!$AA$13)</f>
        <v>0.47122303009724287</v>
      </c>
      <c r="AH54">
        <f>(原始数据!AG54-原始数据!$AA$13)/(原始数据!$Z$13-原始数据!$AA$13)</f>
        <v>0.4946043127831028</v>
      </c>
      <c r="AI54">
        <f>(原始数据!AH54-原始数据!$AA$16)/(原始数据!$Z$16-原始数据!$AA$16)</f>
        <v>0.46865131291204232</v>
      </c>
      <c r="AJ54">
        <f>(原始数据!AI54-原始数据!$AA$16)/(原始数据!$Z$16-原始数据!$AA$16)</f>
        <v>0.45015786062594371</v>
      </c>
      <c r="AK54">
        <f>(原始数据!AJ54-原始数据!$AA$16)/(原始数据!$Z$16-原始数据!$AA$16)</f>
        <v>0.45286419641509229</v>
      </c>
      <c r="AL54">
        <f>(原始数据!AK54-原始数据!$AA$16)/(原始数据!$Z$16-原始数据!$AA$16)</f>
        <v>0.472710859612197</v>
      </c>
      <c r="AM54">
        <f>(原始数据!AL54-原始数据!$AA$19)/(原始数据!$Z$19-原始数据!$AA$19)</f>
        <v>7.0930814564358582E-2</v>
      </c>
      <c r="AN54">
        <f>(原始数据!AM54-原始数据!$AA$19)/(原始数据!$Z$19-原始数据!$AA$19)</f>
        <v>0</v>
      </c>
      <c r="AO54">
        <f>(原始数据!AN54-原始数据!$AA$19)/(原始数据!$Z$19-原始数据!$AA$19)</f>
        <v>0</v>
      </c>
      <c r="AP54">
        <f>(原始数据!AO54-原始数据!$AA$19)/(原始数据!$Z$19-原始数据!$AA$19)</f>
        <v>0</v>
      </c>
      <c r="AQ54">
        <f>原始数据!AP54</f>
        <v>0</v>
      </c>
      <c r="AR54">
        <f>原始数据!AQ54</f>
        <v>0</v>
      </c>
      <c r="AS54">
        <f>原始数据!AR54</f>
        <v>0</v>
      </c>
      <c r="AT54">
        <f>原始数据!AS54</f>
        <v>0</v>
      </c>
      <c r="AU54">
        <f>(原始数据!AT54-原始数据!$AA$25)/(原始数据!$Z$25-原始数据!$AA$25)</f>
        <v>0</v>
      </c>
      <c r="AV54">
        <f>(原始数据!AU54-原始数据!$AA$25)/(原始数据!$Z$25-原始数据!$AA$25)</f>
        <v>0</v>
      </c>
      <c r="AW54">
        <f>(原始数据!AV54-原始数据!$AA$25)/(原始数据!$Z$25-原始数据!$AA$25)</f>
        <v>0</v>
      </c>
      <c r="AX54">
        <f>(原始数据!AW54-原始数据!$AA$25)/(原始数据!$Z$25-原始数据!$AA$25)</f>
        <v>0</v>
      </c>
      <c r="AY54">
        <f>(原始数据!AX54-原始数据!$AA$25)/(原始数据!$Z$25-原始数据!$AA$25)</f>
        <v>0</v>
      </c>
      <c r="AZ54">
        <f>(原始数据!AY54-原始数据!$AA$25)/(原始数据!$Z$25-原始数据!$AA$25)</f>
        <v>0</v>
      </c>
    </row>
    <row r="55" spans="1:52" x14ac:dyDescent="0.3">
      <c r="A55">
        <v>7</v>
      </c>
      <c r="B55">
        <f>(原始数据!B55-原始数据!$AA$13)/(原始数据!$Z$13-原始数据!$AA$13)</f>
        <v>0.37194244019406791</v>
      </c>
      <c r="C55">
        <f>(原始数据!C55-原始数据!$AA$13)/(原始数据!$Z$13-原始数据!$AA$13)</f>
        <v>0.38453238275096707</v>
      </c>
      <c r="D55">
        <f>(原始数据!D55-原始数据!$AA$13)/(原始数据!$Z$13-原始数据!$AA$13)</f>
        <v>0.39172665524338574</v>
      </c>
      <c r="E55">
        <f>(原始数据!E55-原始数据!$AA$13)/(原始数据!$Z$13-原始数据!$AA$13)</f>
        <v>0.39496407100400743</v>
      </c>
      <c r="F55">
        <f>(原始数据!F55-原始数据!$AA$16)/(原始数据!$Z$16-原始数据!$AA$16)</f>
        <v>0.33062698320537415</v>
      </c>
      <c r="G55">
        <f>(原始数据!G55-原始数据!$AA$16)/(原始数据!$Z$16-原始数据!$AA$16)</f>
        <v>0.32701850680888817</v>
      </c>
      <c r="H55">
        <f>(原始数据!H55-原始数据!$AA$16)/(原始数据!$Z$16-原始数据!$AA$16)</f>
        <v>0.31529093701209282</v>
      </c>
      <c r="I55">
        <f>(原始数据!I55-原始数据!$AA$16)/(原始数据!$Z$16-原始数据!$AA$16)</f>
        <v>0.29950382051514285</v>
      </c>
      <c r="J55">
        <f>(原始数据!J55-原始数据!$AA$19)/(原始数据!$Z$19-原始数据!$AA$19)</f>
        <v>0</v>
      </c>
      <c r="K55">
        <f>(原始数据!K55-原始数据!$AA$19)/(原始数据!$Z$19-原始数据!$AA$19)</f>
        <v>0</v>
      </c>
      <c r="L55">
        <f>(原始数据!L55-原始数据!$AA$19)/(原始数据!$Z$19-原始数据!$AA$19)</f>
        <v>0</v>
      </c>
      <c r="M55">
        <f>(原始数据!M55-原始数据!$AA$19)/(原始数据!$Z$19-原始数据!$AA$19)</f>
        <v>0</v>
      </c>
      <c r="N55">
        <f>原始数据!N55</f>
        <v>0</v>
      </c>
      <c r="O55">
        <f>原始数据!O55</f>
        <v>0</v>
      </c>
      <c r="P55">
        <f>原始数据!P55</f>
        <v>0</v>
      </c>
      <c r="Q55">
        <f>原始数据!Q55</f>
        <v>0</v>
      </c>
      <c r="R55">
        <f>(原始数据!R55-原始数据!$AA$25)/(原始数据!$Z$25-原始数据!$AA$25)</f>
        <v>0</v>
      </c>
      <c r="S55">
        <f>(原始数据!S55-原始数据!$AA$25)/(原始数据!$Z$25-原始数据!$AA$25)</f>
        <v>0</v>
      </c>
      <c r="T55">
        <f>(原始数据!T55-原始数据!$AA$25)/(原始数据!$Z$25-原始数据!$AA$25)</f>
        <v>0</v>
      </c>
      <c r="U55">
        <f>(原始数据!U55-原始数据!$AA$25)/(原始数据!$Z$25-原始数据!$AA$25)</f>
        <v>0</v>
      </c>
      <c r="V55">
        <f>(原始数据!V55-原始数据!$AA$25)/(原始数据!$Z$25-原始数据!$AA$25)</f>
        <v>0</v>
      </c>
      <c r="W55">
        <f>(原始数据!W55-原始数据!$AA$25)/(原始数据!$Z$25-原始数据!$AA$25)</f>
        <v>0.24977325139063342</v>
      </c>
      <c r="AD55">
        <v>7</v>
      </c>
      <c r="AE55">
        <f>(原始数据!AD55-原始数据!$AA$13)/(原始数据!$Z$13-原始数据!$AA$13)</f>
        <v>0.48525185459649267</v>
      </c>
      <c r="AF55">
        <f>(原始数据!AE55-原始数据!$AA$13)/(原始数据!$Z$13-原始数据!$AA$13)</f>
        <v>0.46798561433662117</v>
      </c>
      <c r="AG55">
        <f>(原始数据!AF55-原始数据!$AA$13)/(原始数据!$Z$13-原始数据!$AA$13)</f>
        <v>0.4604316899682821</v>
      </c>
      <c r="AH55">
        <f>(原始数据!AG55-原始数据!$AA$13)/(原始数据!$Z$13-原始数据!$AA$13)</f>
        <v>0.47122303009724287</v>
      </c>
      <c r="AI55">
        <f>(原始数据!AH55-原始数据!$AA$16)/(原始数据!$Z$16-原始数据!$AA$16)</f>
        <v>0.49436171799111284</v>
      </c>
      <c r="AJ55">
        <f>(原始数据!AI55-原始数据!$AA$16)/(原始数据!$Z$16-原始数据!$AA$16)</f>
        <v>0.46865131291204232</v>
      </c>
      <c r="AK55">
        <f>(原始数据!AJ55-原始数据!$AA$16)/(原始数据!$Z$16-原始数据!$AA$16)</f>
        <v>0.45015786062594371</v>
      </c>
      <c r="AL55">
        <f>(原始数据!AK55-原始数据!$AA$16)/(原始数据!$Z$16-原始数据!$AA$16)</f>
        <v>0.45286419641509229</v>
      </c>
      <c r="AM55">
        <f>(原始数据!AL55-原始数据!$AA$19)/(原始数据!$Z$19-原始数据!$AA$19)</f>
        <v>7.068505197305408E-2</v>
      </c>
      <c r="AN55">
        <f>(原始数据!AM55-原始数据!$AA$19)/(原始数据!$Z$19-原始数据!$AA$19)</f>
        <v>7.0930814564358582E-2</v>
      </c>
      <c r="AO55">
        <f>(原始数据!AN55-原始数据!$AA$19)/(原始数据!$Z$19-原始数据!$AA$19)</f>
        <v>0</v>
      </c>
      <c r="AP55">
        <f>(原始数据!AO55-原始数据!$AA$19)/(原始数据!$Z$19-原始数据!$AA$19)</f>
        <v>0</v>
      </c>
      <c r="AQ55">
        <f>原始数据!AP55</f>
        <v>0</v>
      </c>
      <c r="AR55">
        <f>原始数据!AQ55</f>
        <v>0</v>
      </c>
      <c r="AS55">
        <f>原始数据!AR55</f>
        <v>0</v>
      </c>
      <c r="AT55">
        <f>原始数据!AS55</f>
        <v>0</v>
      </c>
      <c r="AU55">
        <f>(原始数据!AT55-原始数据!$AA$25)/(原始数据!$Z$25-原始数据!$AA$25)</f>
        <v>0</v>
      </c>
      <c r="AV55">
        <f>(原始数据!AU55-原始数据!$AA$25)/(原始数据!$Z$25-原始数据!$AA$25)</f>
        <v>0</v>
      </c>
      <c r="AW55">
        <f>(原始数据!AV55-原始数据!$AA$25)/(原始数据!$Z$25-原始数据!$AA$25)</f>
        <v>0</v>
      </c>
      <c r="AX55">
        <f>(原始数据!AW55-原始数据!$AA$25)/(原始数据!$Z$25-原始数据!$AA$25)</f>
        <v>0</v>
      </c>
      <c r="AY55">
        <f>(原始数据!AX55-原始数据!$AA$25)/(原始数据!$Z$25-原始数据!$AA$25)</f>
        <v>0</v>
      </c>
      <c r="AZ55">
        <f>(原始数据!AY55-原始数据!$AA$25)/(原始数据!$Z$25-原始数据!$AA$25)</f>
        <v>0.5587566651408078</v>
      </c>
    </row>
    <row r="56" spans="1:52" x14ac:dyDescent="0.3">
      <c r="A56">
        <v>8</v>
      </c>
      <c r="B56">
        <f>(原始数据!B56-原始数据!$AA$13)/(原始数据!$Z$13-原始数据!$AA$13)</f>
        <v>0.35251801424000506</v>
      </c>
      <c r="C56">
        <f>(原始数据!C56-原始数据!$AA$13)/(原始数据!$Z$13-原始数据!$AA$13)</f>
        <v>0.37194244019406791</v>
      </c>
      <c r="D56">
        <f>(原始数据!D56-原始数据!$AA$13)/(原始数据!$Z$13-原始数据!$AA$13)</f>
        <v>0.38453238275096707</v>
      </c>
      <c r="E56">
        <f>(原始数据!E56-原始数据!$AA$13)/(原始数据!$Z$13-原始数据!$AA$13)</f>
        <v>0.39172665524338574</v>
      </c>
      <c r="F56">
        <f>(原始数据!F56-原始数据!$AA$16)/(原始数据!$Z$16-原始数据!$AA$16)</f>
        <v>0.32205681950139609</v>
      </c>
      <c r="G56">
        <f>(原始数据!G56-原始数据!$AA$16)/(原始数据!$Z$16-原始数据!$AA$16)</f>
        <v>0.33062698320537415</v>
      </c>
      <c r="H56">
        <f>(原始数据!H56-原始数据!$AA$16)/(原始数据!$Z$16-原始数据!$AA$16)</f>
        <v>0.32701850680888817</v>
      </c>
      <c r="I56">
        <f>(原始数据!I56-原始数据!$AA$16)/(原始数据!$Z$16-原始数据!$AA$16)</f>
        <v>0.31529093701209282</v>
      </c>
      <c r="J56">
        <f>(原始数据!J56-原始数据!$AA$19)/(原始数据!$Z$19-原始数据!$AA$19)</f>
        <v>0</v>
      </c>
      <c r="K56">
        <f>(原始数据!K56-原始数据!$AA$19)/(原始数据!$Z$19-原始数据!$AA$19)</f>
        <v>0</v>
      </c>
      <c r="L56">
        <f>(原始数据!L56-原始数据!$AA$19)/(原始数据!$Z$19-原始数据!$AA$19)</f>
        <v>0</v>
      </c>
      <c r="M56">
        <f>(原始数据!M56-原始数据!$AA$19)/(原始数据!$Z$19-原始数据!$AA$19)</f>
        <v>0</v>
      </c>
      <c r="N56">
        <f>原始数据!N56</f>
        <v>1</v>
      </c>
      <c r="O56">
        <f>原始数据!O56</f>
        <v>0</v>
      </c>
      <c r="P56">
        <f>原始数据!P56</f>
        <v>0</v>
      </c>
      <c r="Q56">
        <f>原始数据!Q56</f>
        <v>0</v>
      </c>
      <c r="R56">
        <f>(原始数据!R56-原始数据!$AA$25)/(原始数据!$Z$25-原始数据!$AA$25)</f>
        <v>0</v>
      </c>
      <c r="S56">
        <f>(原始数据!S56-原始数据!$AA$25)/(原始数据!$Z$25-原始数据!$AA$25)</f>
        <v>0</v>
      </c>
      <c r="T56">
        <f>(原始数据!T56-原始数据!$AA$25)/(原始数据!$Z$25-原始数据!$AA$25)</f>
        <v>0</v>
      </c>
      <c r="U56">
        <f>(原始数据!U56-原始数据!$AA$25)/(原始数据!$Z$25-原始数据!$AA$25)</f>
        <v>0.30751536046701516</v>
      </c>
      <c r="V56">
        <f>(原始数据!V56-原始数据!$AA$25)/(原始数据!$Z$25-原始数据!$AA$25)</f>
        <v>0.24977325139063342</v>
      </c>
      <c r="W56">
        <f>(原始数据!W56-原始数据!$AA$25)/(原始数据!$Z$25-原始数据!$AA$25)</f>
        <v>0.21557956620832178</v>
      </c>
      <c r="AD56">
        <v>8</v>
      </c>
      <c r="AE56">
        <f>(原始数据!AD56-原始数据!$AA$13)/(原始数据!$Z$13-原始数据!$AA$13)</f>
        <v>0.50359711909379257</v>
      </c>
      <c r="AF56">
        <f>(原始数据!AE56-原始数据!$AA$13)/(原始数据!$Z$13-原始数据!$AA$13)</f>
        <v>0.48525185459649267</v>
      </c>
      <c r="AG56">
        <f>(原始数据!AF56-原始数据!$AA$13)/(原始数据!$Z$13-原始数据!$AA$13)</f>
        <v>0.46798561433662117</v>
      </c>
      <c r="AH56">
        <f>(原始数据!AG56-原始数据!$AA$13)/(原始数据!$Z$13-原始数据!$AA$13)</f>
        <v>0.4604316899682821</v>
      </c>
      <c r="AI56">
        <f>(原始数据!AH56-原始数据!$AA$16)/(原始数据!$Z$16-原始数据!$AA$16)</f>
        <v>0.51240418600640636</v>
      </c>
      <c r="AJ56">
        <f>(原始数据!AI56-原始数据!$AA$16)/(原始数据!$Z$16-原始数据!$AA$16)</f>
        <v>0.49436171799111284</v>
      </c>
      <c r="AK56">
        <f>(原始数据!AJ56-原始数据!$AA$16)/(原始数据!$Z$16-原始数据!$AA$16)</f>
        <v>0.46865131291204232</v>
      </c>
      <c r="AL56">
        <f>(原始数据!AK56-原始数据!$AA$16)/(原始数据!$Z$16-原始数据!$AA$16)</f>
        <v>0.45015786062594371</v>
      </c>
      <c r="AM56">
        <f>(原始数据!AL56-原始数据!$AA$19)/(原始数据!$Z$19-原始数据!$AA$19)</f>
        <v>0.3797775517090976</v>
      </c>
      <c r="AN56">
        <f>(原始数据!AM56-原始数据!$AA$19)/(原始数据!$Z$19-原始数据!$AA$19)</f>
        <v>7.068505197305408E-2</v>
      </c>
      <c r="AO56">
        <f>(原始数据!AN56-原始数据!$AA$19)/(原始数据!$Z$19-原始数据!$AA$19)</f>
        <v>7.0930814564358582E-2</v>
      </c>
      <c r="AP56">
        <f>(原始数据!AO56-原始数据!$AA$19)/(原始数据!$Z$19-原始数据!$AA$19)</f>
        <v>0</v>
      </c>
      <c r="AQ56">
        <f>原始数据!AP56</f>
        <v>1</v>
      </c>
      <c r="AR56">
        <f>原始数据!AQ56</f>
        <v>0</v>
      </c>
      <c r="AS56">
        <f>原始数据!AR56</f>
        <v>0</v>
      </c>
      <c r="AT56">
        <f>原始数据!AS56</f>
        <v>0</v>
      </c>
      <c r="AU56">
        <f>(原始数据!AT56-原始数据!$AA$25)/(原始数据!$Z$25-原始数据!$AA$25)</f>
        <v>0</v>
      </c>
      <c r="AV56">
        <f>(原始数据!AU56-原始数据!$AA$25)/(原始数据!$Z$25-原始数据!$AA$25)</f>
        <v>0</v>
      </c>
      <c r="AW56">
        <f>(原始数据!AV56-原始数据!$AA$25)/(原始数据!$Z$25-原始数据!$AA$25)</f>
        <v>0</v>
      </c>
      <c r="AX56">
        <f>(原始数据!AW56-原始数据!$AA$25)/(原始数据!$Z$25-原始数据!$AA$25)</f>
        <v>0.47273205761744752</v>
      </c>
      <c r="AY56">
        <f>(原始数据!AX56-原始数据!$AA$25)/(原始数据!$Z$25-原始数据!$AA$25)</f>
        <v>0.5587566651408078</v>
      </c>
      <c r="AZ56">
        <f>(原始数据!AY56-原始数据!$AA$25)/(原始数据!$Z$25-原始数据!$AA$25)</f>
        <v>0.45759120857214741</v>
      </c>
    </row>
    <row r="57" spans="1:52" x14ac:dyDescent="0.3">
      <c r="A57">
        <v>9</v>
      </c>
      <c r="B57">
        <f>(原始数据!B57-原始数据!$AA$13)/(原始数据!$Z$13-原始数据!$AA$13)</f>
        <v>0.3255395953079358</v>
      </c>
      <c r="C57">
        <f>(原始数据!C57-原始数据!$AA$13)/(原始数据!$Z$13-原始数据!$AA$13)</f>
        <v>0.35251801424000506</v>
      </c>
      <c r="D57">
        <f>(原始数据!D57-原始数据!$AA$13)/(原始数据!$Z$13-原始数据!$AA$13)</f>
        <v>0.37194244019406791</v>
      </c>
      <c r="E57">
        <f>(原始数据!E57-原始数据!$AA$13)/(原始数据!$Z$13-原始数据!$AA$13)</f>
        <v>0.38453238275096707</v>
      </c>
      <c r="F57">
        <f>(原始数据!F57-原始数据!$AA$16)/(原始数据!$Z$16-原始数据!$AA$16)</f>
        <v>0.29995489081881155</v>
      </c>
      <c r="G57">
        <f>(原始数据!G57-原始数据!$AA$16)/(原始数据!$Z$16-原始数据!$AA$16)</f>
        <v>0.32205681950139609</v>
      </c>
      <c r="H57">
        <f>(原始数据!H57-原始数据!$AA$16)/(原始数据!$Z$16-原始数据!$AA$16)</f>
        <v>0.33062698320537415</v>
      </c>
      <c r="I57">
        <f>(原始数据!I57-原始数据!$AA$16)/(原始数据!$Z$16-原始数据!$AA$16)</f>
        <v>0.32701850680888817</v>
      </c>
      <c r="J57">
        <f>(原始数据!J57-原始数据!$AA$19)/(原始数据!$Z$19-原始数据!$AA$19)</f>
        <v>0</v>
      </c>
      <c r="K57">
        <f>(原始数据!K57-原始数据!$AA$19)/(原始数据!$Z$19-原始数据!$AA$19)</f>
        <v>0</v>
      </c>
      <c r="L57">
        <f>(原始数据!L57-原始数据!$AA$19)/(原始数据!$Z$19-原始数据!$AA$19)</f>
        <v>0</v>
      </c>
      <c r="M57">
        <f>(原始数据!M57-原始数据!$AA$19)/(原始数据!$Z$19-原始数据!$AA$19)</f>
        <v>0</v>
      </c>
      <c r="N57">
        <f>原始数据!N57</f>
        <v>1</v>
      </c>
      <c r="O57">
        <f>原始数据!O57</f>
        <v>1</v>
      </c>
      <c r="P57">
        <f>原始数据!P57</f>
        <v>0</v>
      </c>
      <c r="Q57">
        <f>原始数据!Q57</f>
        <v>0</v>
      </c>
      <c r="R57">
        <f>(原始数据!R57-原始数据!$AA$25)/(原始数据!$Z$25-原始数据!$AA$25)</f>
        <v>0.24977325139063342</v>
      </c>
      <c r="S57">
        <f>(原始数据!S57-原始数据!$AA$25)/(原始数据!$Z$25-原始数据!$AA$25)</f>
        <v>0</v>
      </c>
      <c r="T57">
        <f>(原始数据!T57-原始数据!$AA$25)/(原始数据!$Z$25-原始数据!$AA$25)</f>
        <v>0</v>
      </c>
      <c r="U57">
        <f>(原始数据!U57-原始数据!$AA$25)/(原始数据!$Z$25-原始数据!$AA$25)</f>
        <v>0.29547005419254097</v>
      </c>
      <c r="V57">
        <f>(原始数据!V57-原始数据!$AA$25)/(原始数据!$Z$25-原始数据!$AA$25)</f>
        <v>0.21557956620832178</v>
      </c>
      <c r="W57">
        <f>(原始数据!W57-原始数据!$AA$25)/(原始数据!$Z$25-原始数据!$AA$25)</f>
        <v>0.19049072874067066</v>
      </c>
      <c r="AD57">
        <v>9</v>
      </c>
      <c r="AE57">
        <f>(原始数据!AD57-原始数据!$AA$13)/(原始数据!$Z$13-原始数据!$AA$13)</f>
        <v>0.51690650262186699</v>
      </c>
      <c r="AF57">
        <f>(原始数据!AE57-原始数据!$AA$13)/(原始数据!$Z$13-原始数据!$AA$13)</f>
        <v>0.50359711909379257</v>
      </c>
      <c r="AG57">
        <f>(原始数据!AF57-原始数据!$AA$13)/(原始数据!$Z$13-原始数据!$AA$13)</f>
        <v>0.48525185459649267</v>
      </c>
      <c r="AH57">
        <f>(原始数据!AG57-原始数据!$AA$13)/(原始数据!$Z$13-原始数据!$AA$13)</f>
        <v>0.46798561433662117</v>
      </c>
      <c r="AI57">
        <f>(原始数据!AH57-原始数据!$AA$16)/(原始数据!$Z$16-原始数据!$AA$16)</f>
        <v>0.51105097509540021</v>
      </c>
      <c r="AJ57">
        <f>(原始数据!AI57-原始数据!$AA$16)/(原始数据!$Z$16-原始数据!$AA$16)</f>
        <v>0.51240418600640636</v>
      </c>
      <c r="AK57">
        <f>(原始数据!AJ57-原始数据!$AA$16)/(原始数据!$Z$16-原始数据!$AA$16)</f>
        <v>0.49436171799111284</v>
      </c>
      <c r="AL57">
        <f>(原始数据!AK57-原始数据!$AA$16)/(原始数据!$Z$16-原始数据!$AA$16)</f>
        <v>0.46865131291204232</v>
      </c>
      <c r="AM57">
        <f>(原始数据!AL57-原始数据!$AA$19)/(原始数据!$Z$19-原始数据!$AA$19)</f>
        <v>0.18015333040489229</v>
      </c>
      <c r="AN57">
        <f>(原始数据!AM57-原始数据!$AA$19)/(原始数据!$Z$19-原始数据!$AA$19)</f>
        <v>0.3797775517090976</v>
      </c>
      <c r="AO57">
        <f>(原始数据!AN57-原始数据!$AA$19)/(原始数据!$Z$19-原始数据!$AA$19)</f>
        <v>7.068505197305408E-2</v>
      </c>
      <c r="AP57">
        <f>(原始数据!AO57-原始数据!$AA$19)/(原始数据!$Z$19-原始数据!$AA$19)</f>
        <v>7.0930814564358582E-2</v>
      </c>
      <c r="AQ57">
        <f>原始数据!AP57</f>
        <v>1</v>
      </c>
      <c r="AR57">
        <f>原始数据!AQ57</f>
        <v>1</v>
      </c>
      <c r="AS57">
        <f>原始数据!AR57</f>
        <v>0</v>
      </c>
      <c r="AT57">
        <f>原始数据!AS57</f>
        <v>0</v>
      </c>
      <c r="AU57">
        <f>(原始数据!AT57-原始数据!$AA$25)/(原始数据!$Z$25-原始数据!$AA$25)</f>
        <v>0.5587566651408078</v>
      </c>
      <c r="AV57">
        <f>(原始数据!AU57-原始数据!$AA$25)/(原始数据!$Z$25-原始数据!$AA$25)</f>
        <v>0</v>
      </c>
      <c r="AW57">
        <f>(原始数据!AV57-原始数据!$AA$25)/(原始数据!$Z$25-原始数据!$AA$25)</f>
        <v>0</v>
      </c>
      <c r="AX57">
        <f>(原始数据!AW57-原始数据!$AA$25)/(原始数据!$Z$25-原始数据!$AA$25)</f>
        <v>0.40385640652812776</v>
      </c>
      <c r="AY57">
        <f>(原始数据!AX57-原始数据!$AA$25)/(原始数据!$Z$25-原始数据!$AA$25)</f>
        <v>0.45759120857214741</v>
      </c>
      <c r="AZ57">
        <f>(原始数据!AY57-原始数据!$AA$25)/(原始数据!$Z$25-原始数据!$AA$25)</f>
        <v>0.47786044802314287</v>
      </c>
    </row>
    <row r="58" spans="1:52" x14ac:dyDescent="0.3">
      <c r="A58">
        <v>10</v>
      </c>
      <c r="B58">
        <f>(原始数据!B58-原始数据!$AA$13)/(原始数据!$Z$13-原始数据!$AA$13)</f>
        <v>0.29460431964406952</v>
      </c>
      <c r="C58">
        <f>(原始数据!C58-原始数据!$AA$13)/(原始数据!$Z$13-原始数据!$AA$13)</f>
        <v>0.3255395953079358</v>
      </c>
      <c r="D58">
        <f>(原始数据!D58-原始数据!$AA$13)/(原始数据!$Z$13-原始数据!$AA$13)</f>
        <v>0.35251801424000506</v>
      </c>
      <c r="E58">
        <f>(原始数据!E58-原始数据!$AA$13)/(原始数据!$Z$13-原始数据!$AA$13)</f>
        <v>0.37194244019406791</v>
      </c>
      <c r="F58">
        <f>(原始数据!F58-原始数据!$AA$16)/(原始数据!$Z$16-原始数据!$AA$16)</f>
        <v>0.26928279843224895</v>
      </c>
      <c r="G58">
        <f>(原始数据!G58-原始数据!$AA$16)/(原始数据!$Z$16-原始数据!$AA$16)</f>
        <v>0.29995489081881155</v>
      </c>
      <c r="H58">
        <f>(原始数据!H58-原始数据!$AA$16)/(原始数据!$Z$16-原始数据!$AA$16)</f>
        <v>0.32205681950139609</v>
      </c>
      <c r="I58">
        <f>(原始数据!I58-原始数据!$AA$16)/(原始数据!$Z$16-原始数据!$AA$16)</f>
        <v>0.33062698320537415</v>
      </c>
      <c r="J58">
        <f>(原始数据!J58-原始数据!$AA$19)/(原始数据!$Z$19-原始数据!$AA$19)</f>
        <v>0</v>
      </c>
      <c r="K58">
        <f>(原始数据!K58-原始数据!$AA$19)/(原始数据!$Z$19-原始数据!$AA$19)</f>
        <v>0</v>
      </c>
      <c r="L58">
        <f>(原始数据!L58-原始数据!$AA$19)/(原始数据!$Z$19-原始数据!$AA$19)</f>
        <v>0</v>
      </c>
      <c r="M58">
        <f>(原始数据!M58-原始数据!$AA$19)/(原始数据!$Z$19-原始数据!$AA$19)</f>
        <v>0</v>
      </c>
      <c r="N58">
        <f>原始数据!N58</f>
        <v>1</v>
      </c>
      <c r="O58">
        <f>原始数据!O58</f>
        <v>1</v>
      </c>
      <c r="P58">
        <f>原始数据!P58</f>
        <v>1</v>
      </c>
      <c r="Q58">
        <f>原始数据!Q58</f>
        <v>0</v>
      </c>
      <c r="R58">
        <f>(原始数据!R58-原始数据!$AA$25)/(原始数据!$Z$25-原始数据!$AA$25)</f>
        <v>0.21557956620832178</v>
      </c>
      <c r="S58">
        <f>(原始数据!S58-原始数据!$AA$25)/(原始数据!$Z$25-原始数据!$AA$25)</f>
        <v>0.24977325139063342</v>
      </c>
      <c r="T58">
        <f>(原始数据!T58-原始数据!$AA$25)/(原始数据!$Z$25-原始数据!$AA$25)</f>
        <v>0</v>
      </c>
      <c r="U58">
        <f>(原始数据!U58-原始数据!$AA$25)/(原始数据!$Z$25-原始数据!$AA$25)</f>
        <v>0.30850316275585843</v>
      </c>
      <c r="V58">
        <f>(原始数据!V58-原始数据!$AA$25)/(原始数据!$Z$25-原始数据!$AA$25)</f>
        <v>0.19049072874067066</v>
      </c>
      <c r="W58">
        <f>(原始数据!W58-原始数据!$AA$25)/(原始数据!$Z$25-原始数据!$AA$25)</f>
        <v>0.16465637399978375</v>
      </c>
      <c r="AD58">
        <v>10</v>
      </c>
      <c r="AE58">
        <f>(原始数据!AD58-原始数据!$AA$13)/(原始数据!$Z$13-原始数据!$AA$13)</f>
        <v>0.52805756323641539</v>
      </c>
      <c r="AF58">
        <f>(原始数据!AE58-原始数据!$AA$13)/(原始数据!$Z$13-原始数据!$AA$13)</f>
        <v>0.51690650262186699</v>
      </c>
      <c r="AG58">
        <f>(原始数据!AF58-原始数据!$AA$13)/(原始数据!$Z$13-原始数据!$AA$13)</f>
        <v>0.50359711909379257</v>
      </c>
      <c r="AH58">
        <f>(原始数据!AG58-原始数据!$AA$13)/(原始数据!$Z$13-原始数据!$AA$13)</f>
        <v>0.48525185459649267</v>
      </c>
      <c r="AI58">
        <f>(原始数据!AH58-原始数据!$AA$16)/(原始数据!$Z$16-原始数据!$AA$16)</f>
        <v>0.49661706950945633</v>
      </c>
      <c r="AJ58">
        <f>(原始数据!AI58-原始数据!$AA$16)/(原始数据!$Z$16-原始数据!$AA$16)</f>
        <v>0.51105097509540021</v>
      </c>
      <c r="AK58">
        <f>(原始数据!AJ58-原始数据!$AA$16)/(原始数据!$Z$16-原始数据!$AA$16)</f>
        <v>0.51240418600640636</v>
      </c>
      <c r="AL58">
        <f>(原始数据!AK58-原始数据!$AA$16)/(原始数据!$Z$16-原始数据!$AA$16)</f>
        <v>0.49436171799111284</v>
      </c>
      <c r="AM58">
        <f>(原始数据!AL58-原始数据!$AA$19)/(原始数据!$Z$19-原始数据!$AA$19)</f>
        <v>0.69874025744151613</v>
      </c>
      <c r="AN58">
        <f>(原始数据!AM58-原始数据!$AA$19)/(原始数据!$Z$19-原始数据!$AA$19)</f>
        <v>0.18015333040489229</v>
      </c>
      <c r="AO58">
        <f>(原始数据!AN58-原始数据!$AA$19)/(原始数据!$Z$19-原始数据!$AA$19)</f>
        <v>0.3797775517090976</v>
      </c>
      <c r="AP58">
        <f>(原始数据!AO58-原始数据!$AA$19)/(原始数据!$Z$19-原始数据!$AA$19)</f>
        <v>7.068505197305408E-2</v>
      </c>
      <c r="AQ58">
        <f>原始数据!AP58</f>
        <v>1</v>
      </c>
      <c r="AR58">
        <f>原始数据!AQ58</f>
        <v>1</v>
      </c>
      <c r="AS58">
        <f>原始数据!AR58</f>
        <v>1</v>
      </c>
      <c r="AT58">
        <f>原始数据!AS58</f>
        <v>0</v>
      </c>
      <c r="AU58">
        <f>(原始数据!AT58-原始数据!$AA$25)/(原始数据!$Z$25-原始数据!$AA$25)</f>
        <v>0.45759120857214741</v>
      </c>
      <c r="AV58">
        <f>(原始数据!AU58-原始数据!$AA$25)/(原始数据!$Z$25-原始数据!$AA$25)</f>
        <v>0.5587566651408078</v>
      </c>
      <c r="AW58">
        <f>(原始数据!AV58-原始数据!$AA$25)/(原始数据!$Z$25-原始数据!$AA$25)</f>
        <v>0</v>
      </c>
      <c r="AX58">
        <f>(原始数据!AW58-原始数据!$AA$25)/(原始数据!$Z$25-原始数据!$AA$25)</f>
        <v>0.42171767703515067</v>
      </c>
      <c r="AY58">
        <f>(原始数据!AX58-原始数据!$AA$25)/(原始数据!$Z$25-原始数据!$AA$25)</f>
        <v>0.47786044802314287</v>
      </c>
      <c r="AZ58">
        <f>(原始数据!AY58-原始数据!$AA$25)/(原始数据!$Z$25-原始数据!$AA$25)</f>
        <v>0.47444692683292788</v>
      </c>
    </row>
    <row r="59" spans="1:52" x14ac:dyDescent="0.3">
      <c r="A59">
        <v>11</v>
      </c>
      <c r="B59">
        <f>(原始数据!B59-原始数据!$AA$13)/(原始数据!$Z$13-原始数据!$AA$13)</f>
        <v>0.2629496716186952</v>
      </c>
      <c r="C59">
        <f>(原始数据!C59-原始数据!$AA$13)/(原始数据!$Z$13-原始数据!$AA$13)</f>
        <v>0.29460431964406952</v>
      </c>
      <c r="D59">
        <f>(原始数据!D59-原始数据!$AA$13)/(原始数据!$Z$13-原始数据!$AA$13)</f>
        <v>0.3255395953079358</v>
      </c>
      <c r="E59">
        <f>(原始数据!E59-原始数据!$AA$13)/(原始数据!$Z$13-原始数据!$AA$13)</f>
        <v>0.35251801424000506</v>
      </c>
      <c r="F59">
        <f>(原始数据!F59-原始数据!$AA$16)/(原始数据!$Z$16-原始数据!$AA$16)</f>
        <v>0.23635544056020644</v>
      </c>
      <c r="G59">
        <f>(原始数据!G59-原始数据!$AA$16)/(原始数据!$Z$16-原始数据!$AA$16)</f>
        <v>0.26928279843224895</v>
      </c>
      <c r="H59">
        <f>(原始数据!H59-原始数据!$AA$16)/(原始数据!$Z$16-原始数据!$AA$16)</f>
        <v>0.29995489081881155</v>
      </c>
      <c r="I59">
        <f>(原始数据!I59-原始数据!$AA$16)/(原始数据!$Z$16-原始数据!$AA$16)</f>
        <v>0.32205681950139609</v>
      </c>
      <c r="J59">
        <f>(原始数据!J59-原始数据!$AA$19)/(原始数据!$Z$19-原始数据!$AA$19)</f>
        <v>0</v>
      </c>
      <c r="K59">
        <f>(原始数据!K59-原始数据!$AA$19)/(原始数据!$Z$19-原始数据!$AA$19)</f>
        <v>0</v>
      </c>
      <c r="L59">
        <f>(原始数据!L59-原始数据!$AA$19)/(原始数据!$Z$19-原始数据!$AA$19)</f>
        <v>0</v>
      </c>
      <c r="M59">
        <f>(原始数据!M59-原始数据!$AA$19)/(原始数据!$Z$19-原始数据!$AA$19)</f>
        <v>0</v>
      </c>
      <c r="N59">
        <f>原始数据!N59</f>
        <v>1</v>
      </c>
      <c r="O59">
        <f>原始数据!O59</f>
        <v>1</v>
      </c>
      <c r="P59">
        <f>原始数据!P59</f>
        <v>1</v>
      </c>
      <c r="Q59">
        <f>原始数据!Q59</f>
        <v>1</v>
      </c>
      <c r="R59">
        <f>(原始数据!R59-原始数据!$AA$25)/(原始数据!$Z$25-原始数据!$AA$25)</f>
        <v>0.19049072874067066</v>
      </c>
      <c r="S59">
        <f>(原始数据!S59-原始数据!$AA$25)/(原始数据!$Z$25-原始数据!$AA$25)</f>
        <v>0.21557956620832178</v>
      </c>
      <c r="T59">
        <f>(原始数据!T59-原始数据!$AA$25)/(原始数据!$Z$25-原始数据!$AA$25)</f>
        <v>0.24977325139063342</v>
      </c>
      <c r="U59">
        <f>(原始数据!U59-原始数据!$AA$25)/(原始数据!$Z$25-原始数据!$AA$25)</f>
        <v>0.31951655076870483</v>
      </c>
      <c r="V59">
        <f>(原始数据!V59-原始数据!$AA$25)/(原始数据!$Z$25-原始数据!$AA$25)</f>
        <v>0.16465637399978375</v>
      </c>
      <c r="W59">
        <f>(原始数据!W59-原始数据!$AA$25)/(原始数据!$Z$25-原始数据!$AA$25)</f>
        <v>3.8609121467943208E-2</v>
      </c>
      <c r="AD59">
        <v>11</v>
      </c>
      <c r="AE59">
        <f>(原始数据!AD59-原始数据!$AA$13)/(原始数据!$Z$13-原始数据!$AA$13)</f>
        <v>0.5428057600971733</v>
      </c>
      <c r="AF59">
        <f>(原始数据!AE59-原始数据!$AA$13)/(原始数据!$Z$13-原始数据!$AA$13)</f>
        <v>0.52805756323641539</v>
      </c>
      <c r="AG59">
        <f>(原始数据!AF59-原始数据!$AA$13)/(原始数据!$Z$13-原始数据!$AA$13)</f>
        <v>0.51690650262186699</v>
      </c>
      <c r="AH59">
        <f>(原始数据!AG59-原始数据!$AA$13)/(原始数据!$Z$13-原始数据!$AA$13)</f>
        <v>0.50359711909379257</v>
      </c>
      <c r="AI59">
        <f>(原始数据!AH59-原始数据!$AA$16)/(原始数据!$Z$16-原始数据!$AA$16)</f>
        <v>0.47947674210150026</v>
      </c>
      <c r="AJ59">
        <f>(原始数据!AI59-原始数据!$AA$16)/(原始数据!$Z$16-原始数据!$AA$16)</f>
        <v>0.49661706950945633</v>
      </c>
      <c r="AK59">
        <f>(原始数据!AJ59-原始数据!$AA$16)/(原始数据!$Z$16-原始数据!$AA$16)</f>
        <v>0.51105097509540021</v>
      </c>
      <c r="AL59">
        <f>(原始数据!AK59-原始数据!$AA$16)/(原始数据!$Z$16-原始数据!$AA$16)</f>
        <v>0.51240418600640636</v>
      </c>
      <c r="AM59">
        <f>(原始数据!AL59-原始数据!$AA$19)/(原始数据!$Z$19-原始数据!$AA$19)</f>
        <v>0.26655145002832148</v>
      </c>
      <c r="AN59">
        <f>(原始数据!AM59-原始数据!$AA$19)/(原始数据!$Z$19-原始数据!$AA$19)</f>
        <v>0.69874025744151613</v>
      </c>
      <c r="AO59">
        <f>(原始数据!AN59-原始数据!$AA$19)/(原始数据!$Z$19-原始数据!$AA$19)</f>
        <v>0.18015333040489229</v>
      </c>
      <c r="AP59">
        <f>(原始数据!AO59-原始数据!$AA$19)/(原始数据!$Z$19-原始数据!$AA$19)</f>
        <v>0.3797775517090976</v>
      </c>
      <c r="AQ59">
        <f>原始数据!AP59</f>
        <v>1</v>
      </c>
      <c r="AR59">
        <f>原始数据!AQ59</f>
        <v>1</v>
      </c>
      <c r="AS59">
        <f>原始数据!AR59</f>
        <v>1</v>
      </c>
      <c r="AT59">
        <f>原始数据!AS59</f>
        <v>1</v>
      </c>
      <c r="AU59">
        <f>(原始数据!AT59-原始数据!$AA$25)/(原始数据!$Z$25-原始数据!$AA$25)</f>
        <v>0.47786044802314287</v>
      </c>
      <c r="AV59">
        <f>(原始数据!AU59-原始数据!$AA$25)/(原始数据!$Z$25-原始数据!$AA$25)</f>
        <v>0.45759120857214741</v>
      </c>
      <c r="AW59">
        <f>(原始数据!AV59-原始数据!$AA$25)/(原始数据!$Z$25-原始数据!$AA$25)</f>
        <v>0.5587566651408078</v>
      </c>
      <c r="AX59">
        <f>(原始数据!AW59-原始数据!$AA$25)/(原始数据!$Z$25-原始数据!$AA$25)</f>
        <v>0.43778177454117784</v>
      </c>
      <c r="AY59">
        <f>(原始数据!AX59-原始数据!$AA$25)/(原始数据!$Z$25-原始数据!$AA$25)</f>
        <v>0.47444692683292788</v>
      </c>
      <c r="AZ59">
        <f>(原始数据!AY59-原始数据!$AA$25)/(原始数据!$Z$25-原始数据!$AA$25)</f>
        <v>0.37503400441694873</v>
      </c>
    </row>
    <row r="60" spans="1:52" x14ac:dyDescent="0.3">
      <c r="A60">
        <v>12</v>
      </c>
      <c r="B60">
        <f>(原始数据!B60-原始数据!$AA$13)/(原始数据!$Z$13-原始数据!$AA$13)</f>
        <v>0.23561153220103825</v>
      </c>
      <c r="C60">
        <f>(原始数据!C60-原始数据!$AA$13)/(原始数据!$Z$13-原始数据!$AA$13)</f>
        <v>0.2629496716186952</v>
      </c>
      <c r="D60">
        <f>(原始数据!D60-原始数据!$AA$13)/(原始数据!$Z$13-原始数据!$AA$13)</f>
        <v>0.29460431964406952</v>
      </c>
      <c r="E60">
        <f>(原始数据!E60-原始数据!$AA$13)/(原始数据!$Z$13-原始数据!$AA$13)</f>
        <v>0.3255395953079358</v>
      </c>
      <c r="F60">
        <f>(原始数据!F60-原始数据!$AA$16)/(原始数据!$Z$16-原始数据!$AA$16)</f>
        <v>0.20658548878098121</v>
      </c>
      <c r="G60">
        <f>(原始数据!G60-原始数据!$AA$16)/(原始数据!$Z$16-原始数据!$AA$16)</f>
        <v>0.23635544056020644</v>
      </c>
      <c r="H60">
        <f>(原始数据!H60-原始数据!$AA$16)/(原始数据!$Z$16-原始数据!$AA$16)</f>
        <v>0.26928279843224895</v>
      </c>
      <c r="I60">
        <f>(原始数据!I60-原始数据!$AA$16)/(原始数据!$Z$16-原始数据!$AA$16)</f>
        <v>0.29995489081881155</v>
      </c>
      <c r="J60">
        <f>(原始数据!J60-原始数据!$AA$19)/(原始数据!$Z$19-原始数据!$AA$19)</f>
        <v>0</v>
      </c>
      <c r="K60">
        <f>(原始数据!K60-原始数据!$AA$19)/(原始数据!$Z$19-原始数据!$AA$19)</f>
        <v>0</v>
      </c>
      <c r="L60">
        <f>(原始数据!L60-原始数据!$AA$19)/(原始数据!$Z$19-原始数据!$AA$19)</f>
        <v>0</v>
      </c>
      <c r="M60">
        <f>(原始数据!M60-原始数据!$AA$19)/(原始数据!$Z$19-原始数据!$AA$19)</f>
        <v>0</v>
      </c>
      <c r="N60">
        <f>原始数据!N60</f>
        <v>0.3</v>
      </c>
      <c r="O60">
        <f>原始数据!O60</f>
        <v>1</v>
      </c>
      <c r="P60">
        <f>原始数据!P60</f>
        <v>1</v>
      </c>
      <c r="Q60">
        <f>原始数据!Q60</f>
        <v>1</v>
      </c>
      <c r="R60">
        <f>(原始数据!R60-原始数据!$AA$25)/(原始数据!$Z$25-原始数据!$AA$25)</f>
        <v>0.16465637399978375</v>
      </c>
      <c r="S60">
        <f>(原始数据!S60-原始数据!$AA$25)/(原始数据!$Z$25-原始数据!$AA$25)</f>
        <v>0.19049072874067066</v>
      </c>
      <c r="T60">
        <f>(原始数据!T60-原始数据!$AA$25)/(原始数据!$Z$25-原始数据!$AA$25)</f>
        <v>0.21557956620832178</v>
      </c>
      <c r="U60">
        <f>(原始数据!U60-原始数据!$AA$25)/(原始数据!$Z$25-原始数据!$AA$25)</f>
        <v>0.22624734474979358</v>
      </c>
      <c r="V60">
        <f>(原始数据!V60-原始数据!$AA$25)/(原始数据!$Z$25-原始数据!$AA$25)</f>
        <v>3.8609121467943208E-2</v>
      </c>
      <c r="W60">
        <f>(原始数据!W60-原始数据!$AA$25)/(原始数据!$Z$25-原始数据!$AA$25)</f>
        <v>9.7207265850336302E-2</v>
      </c>
      <c r="AD60">
        <v>12</v>
      </c>
      <c r="AE60">
        <f>(原始数据!AD60-原始数据!$AA$13)/(原始数据!$Z$13-原始数据!$AA$13)</f>
        <v>0.56654676326862086</v>
      </c>
      <c r="AF60">
        <f>(原始数据!AE60-原始数据!$AA$13)/(原始数据!$Z$13-原始数据!$AA$13)</f>
        <v>0.5428057600971733</v>
      </c>
      <c r="AG60">
        <f>(原始数据!AF60-原始数据!$AA$13)/(原始数据!$Z$13-原始数据!$AA$13)</f>
        <v>0.52805756323641539</v>
      </c>
      <c r="AH60">
        <f>(原始数据!AG60-原始数据!$AA$13)/(原始数据!$Z$13-原始数据!$AA$13)</f>
        <v>0.51690650262186699</v>
      </c>
      <c r="AI60">
        <f>(原始数据!AH60-原始数据!$AA$16)/(原始数据!$Z$16-原始数据!$AA$16)</f>
        <v>0.4718087190048596</v>
      </c>
      <c r="AJ60">
        <f>(原始数据!AI60-原始数据!$AA$16)/(原始数据!$Z$16-原始数据!$AA$16)</f>
        <v>0.47947674210150026</v>
      </c>
      <c r="AK60">
        <f>(原始数据!AJ60-原始数据!$AA$16)/(原始数据!$Z$16-原始数据!$AA$16)</f>
        <v>0.49661706950945633</v>
      </c>
      <c r="AL60">
        <f>(原始数据!AK60-原始数据!$AA$16)/(原始数据!$Z$16-原始数据!$AA$16)</f>
        <v>0.51105097509540021</v>
      </c>
      <c r="AM60">
        <f>(原始数据!AL60-原始数据!$AA$19)/(原始数据!$Z$19-原始数据!$AA$19)</f>
        <v>0.28525333482755438</v>
      </c>
      <c r="AN60">
        <f>(原始数据!AM60-原始数据!$AA$19)/(原始数据!$Z$19-原始数据!$AA$19)</f>
        <v>0.26655145002832148</v>
      </c>
      <c r="AO60">
        <f>(原始数据!AN60-原始数据!$AA$19)/(原始数据!$Z$19-原始数据!$AA$19)</f>
        <v>0.69874025744151613</v>
      </c>
      <c r="AP60">
        <f>(原始数据!AO60-原始数据!$AA$19)/(原始数据!$Z$19-原始数据!$AA$19)</f>
        <v>0.18015333040489229</v>
      </c>
      <c r="AQ60">
        <f>原始数据!AP60</f>
        <v>0.3</v>
      </c>
      <c r="AR60">
        <f>原始数据!AQ60</f>
        <v>1</v>
      </c>
      <c r="AS60">
        <f>原始数据!AR60</f>
        <v>1</v>
      </c>
      <c r="AT60">
        <f>原始数据!AS60</f>
        <v>1</v>
      </c>
      <c r="AU60">
        <f>(原始数据!AT60-原始数据!$AA$25)/(原始数据!$Z$25-原始数据!$AA$25)</f>
        <v>0.47444692683292788</v>
      </c>
      <c r="AV60">
        <f>(原始数据!AU60-原始数据!$AA$25)/(原始数据!$Z$25-原始数据!$AA$25)</f>
        <v>0.47786044802314287</v>
      </c>
      <c r="AW60">
        <f>(原始数据!AV60-原始数据!$AA$25)/(原始数据!$Z$25-原始数据!$AA$25)</f>
        <v>0.45759120857214741</v>
      </c>
      <c r="AX60">
        <f>(原始数据!AW60-原始数据!$AA$25)/(原始数据!$Z$25-原始数据!$AA$25)</f>
        <v>0.37902810574340567</v>
      </c>
      <c r="AY60">
        <f>(原始数据!AX60-原始数据!$AA$25)/(原始数据!$Z$25-原始数据!$AA$25)</f>
        <v>0.37503400441694873</v>
      </c>
      <c r="AZ60">
        <f>(原始数据!AY60-原始数据!$AA$25)/(原始数据!$Z$25-原始数据!$AA$25)</f>
        <v>0.47696114426360586</v>
      </c>
    </row>
    <row r="61" spans="1:52" x14ac:dyDescent="0.3">
      <c r="A61">
        <v>13</v>
      </c>
      <c r="B61">
        <f>(原始数据!B61-原始数据!$AA$13)/(原始数据!$Z$13-原始数据!$AA$13)</f>
        <v>0.21618703763730809</v>
      </c>
      <c r="C61">
        <f>(原始数据!C61-原始数据!$AA$13)/(原始数据!$Z$13-原始数据!$AA$13)</f>
        <v>0.23561153220103825</v>
      </c>
      <c r="D61">
        <f>(原始数据!D61-原始数据!$AA$13)/(原始数据!$Z$13-原始数据!$AA$13)</f>
        <v>0.2629496716186952</v>
      </c>
      <c r="E61">
        <f>(原始数据!E61-原始数据!$AA$13)/(原始数据!$Z$13-原始数据!$AA$13)</f>
        <v>0.29460431964406952</v>
      </c>
      <c r="F61">
        <f>(原始数据!F61-原始数据!$AA$16)/(原始数据!$Z$16-原始数据!$AA$16)</f>
        <v>0.18448356009839664</v>
      </c>
      <c r="G61">
        <f>(原始数据!G61-原始数据!$AA$16)/(原始数据!$Z$16-原始数据!$AA$16)</f>
        <v>0.20658548878098121</v>
      </c>
      <c r="H61">
        <f>(原始数据!H61-原始数据!$AA$16)/(原始数据!$Z$16-原始数据!$AA$16)</f>
        <v>0.23635544056020644</v>
      </c>
      <c r="I61">
        <f>(原始数据!I61-原始数据!$AA$16)/(原始数据!$Z$16-原始数据!$AA$16)</f>
        <v>0.26928279843224895</v>
      </c>
      <c r="J61">
        <f>(原始数据!J61-原始数据!$AA$19)/(原始数据!$Z$19-原始数据!$AA$19)</f>
        <v>0</v>
      </c>
      <c r="K61">
        <f>(原始数据!K61-原始数据!$AA$19)/(原始数据!$Z$19-原始数据!$AA$19)</f>
        <v>0</v>
      </c>
      <c r="L61">
        <f>(原始数据!L61-原始数据!$AA$19)/(原始数据!$Z$19-原始数据!$AA$19)</f>
        <v>0</v>
      </c>
      <c r="M61">
        <f>(原始数据!M61-原始数据!$AA$19)/(原始数据!$Z$19-原始数据!$AA$19)</f>
        <v>0</v>
      </c>
      <c r="N61">
        <f>原始数据!N61</f>
        <v>1</v>
      </c>
      <c r="O61">
        <f>原始数据!O61</f>
        <v>0.3</v>
      </c>
      <c r="P61">
        <f>原始数据!P61</f>
        <v>1</v>
      </c>
      <c r="Q61">
        <f>原始数据!Q61</f>
        <v>1</v>
      </c>
      <c r="R61">
        <f>(原始数据!R61-原始数据!$AA$25)/(原始数据!$Z$25-原始数据!$AA$25)</f>
        <v>3.8609121467943208E-2</v>
      </c>
      <c r="S61">
        <f>(原始数据!S61-原始数据!$AA$25)/(原始数据!$Z$25-原始数据!$AA$25)</f>
        <v>0.16465637399978375</v>
      </c>
      <c r="T61">
        <f>(原始数据!T61-原始数据!$AA$25)/(原始数据!$Z$25-原始数据!$AA$25)</f>
        <v>0.19049072874067066</v>
      </c>
      <c r="U61">
        <f>(原始数据!U61-原始数据!$AA$25)/(原始数据!$Z$25-原始数据!$AA$25)</f>
        <v>0.31467285984685767</v>
      </c>
      <c r="V61">
        <f>(原始数据!V61-原始数据!$AA$25)/(原始数据!$Z$25-原始数据!$AA$25)</f>
        <v>9.7207265850336302E-2</v>
      </c>
      <c r="W61">
        <f>(原始数据!W61-原始数据!$AA$25)/(原始数据!$Z$25-原始数据!$AA$25)</f>
        <v>0.11094525009559066</v>
      </c>
      <c r="AD61">
        <v>13</v>
      </c>
      <c r="AE61">
        <f>(原始数据!AD61-原始数据!$AA$13)/(原始数据!$Z$13-原始数据!$AA$13)</f>
        <v>0.60431659093931811</v>
      </c>
      <c r="AF61">
        <f>(原始数据!AE61-原始数据!$AA$13)/(原始数据!$Z$13-原始数据!$AA$13)</f>
        <v>0.56654676326862086</v>
      </c>
      <c r="AG61">
        <f>(原始数据!AF61-原始数据!$AA$13)/(原始数据!$Z$13-原始数据!$AA$13)</f>
        <v>0.5428057600971733</v>
      </c>
      <c r="AH61">
        <f>(原始数据!AG61-原始数据!$AA$13)/(原始数据!$Z$13-原始数据!$AA$13)</f>
        <v>0.52805756323641539</v>
      </c>
      <c r="AI61">
        <f>(原始数据!AH61-原始数据!$AA$16)/(原始数据!$Z$16-原始数据!$AA$16)</f>
        <v>0.48308521849798619</v>
      </c>
      <c r="AJ61">
        <f>(原始数据!AI61-原始数据!$AA$16)/(原始数据!$Z$16-原始数据!$AA$16)</f>
        <v>0.4718087190048596</v>
      </c>
      <c r="AK61">
        <f>(原始数据!AJ61-原始数据!$AA$16)/(原始数据!$Z$16-原始数据!$AA$16)</f>
        <v>0.47947674210150026</v>
      </c>
      <c r="AL61">
        <f>(原始数据!AK61-原始数据!$AA$16)/(原始数据!$Z$16-原始数据!$AA$16)</f>
        <v>0.49661706950945633</v>
      </c>
      <c r="AM61">
        <f>(原始数据!AL61-原始数据!$AA$19)/(原始数据!$Z$19-原始数据!$AA$19)</f>
        <v>0.28294631652731411</v>
      </c>
      <c r="AN61">
        <f>(原始数据!AM61-原始数据!$AA$19)/(原始数据!$Z$19-原始数据!$AA$19)</f>
        <v>0.28525333482755438</v>
      </c>
      <c r="AO61">
        <f>(原始数据!AN61-原始数据!$AA$19)/(原始数据!$Z$19-原始数据!$AA$19)</f>
        <v>0.26655145002832148</v>
      </c>
      <c r="AP61">
        <f>(原始数据!AO61-原始数据!$AA$19)/(原始数据!$Z$19-原始数据!$AA$19)</f>
        <v>0.69874025744151613</v>
      </c>
      <c r="AQ61">
        <f>原始数据!AP61</f>
        <v>1</v>
      </c>
      <c r="AR61">
        <f>原始数据!AQ61</f>
        <v>0.3</v>
      </c>
      <c r="AS61">
        <f>原始数据!AR61</f>
        <v>1</v>
      </c>
      <c r="AT61">
        <f>原始数据!AS61</f>
        <v>1</v>
      </c>
      <c r="AU61">
        <f>(原始数据!AT61-原始数据!$AA$25)/(原始数据!$Z$25-原始数据!$AA$25)</f>
        <v>0.37503400441694873</v>
      </c>
      <c r="AV61">
        <f>(原始数据!AU61-原始数据!$AA$25)/(原始数据!$Z$25-原始数据!$AA$25)</f>
        <v>0.47444692683292788</v>
      </c>
      <c r="AW61">
        <f>(原始数据!AV61-原始数据!$AA$25)/(原始数据!$Z$25-原始数据!$AA$25)</f>
        <v>0.47786044802314287</v>
      </c>
      <c r="AX61">
        <f>(原始数据!AW61-原始数据!$AA$25)/(原始数据!$Z$25-原始数据!$AA$25)</f>
        <v>0.46768194854736161</v>
      </c>
      <c r="AY61">
        <f>(原始数据!AX61-原始数据!$AA$25)/(原始数据!$Z$25-原始数据!$AA$25)</f>
        <v>0.47696114426360586</v>
      </c>
      <c r="AZ61">
        <f>(原始数据!AY61-原始数据!$AA$25)/(原始数据!$Z$25-原始数据!$AA$25)</f>
        <v>0.54365441983704055</v>
      </c>
    </row>
    <row r="62" spans="1:52" x14ac:dyDescent="0.3">
      <c r="A62">
        <v>14</v>
      </c>
      <c r="B62">
        <f>(原始数据!B62-原始数据!$AA$13)/(原始数据!$Z$13-原始数据!$AA$13)</f>
        <v>0.20863311326896899</v>
      </c>
      <c r="C62">
        <f>(原始数据!C62-原始数据!$AA$13)/(原始数据!$Z$13-原始数据!$AA$13)</f>
        <v>0.21618703763730809</v>
      </c>
      <c r="D62">
        <f>(原始数据!D62-原始数据!$AA$13)/(原始数据!$Z$13-原始数据!$AA$13)</f>
        <v>0.23561153220103825</v>
      </c>
      <c r="E62">
        <f>(原始数据!E62-原始数据!$AA$13)/(原始数据!$Z$13-原始数据!$AA$13)</f>
        <v>0.2629496716186952</v>
      </c>
      <c r="F62">
        <f>(原始数据!F62-原始数据!$AA$16)/(原始数据!$Z$16-原始数据!$AA$16)</f>
        <v>0.17365808789250692</v>
      </c>
      <c r="G62">
        <f>(原始数据!G62-原始数据!$AA$16)/(原始数据!$Z$16-原始数据!$AA$16)</f>
        <v>0.18448356009839664</v>
      </c>
      <c r="H62">
        <f>(原始数据!H62-原始数据!$AA$16)/(原始数据!$Z$16-原始数据!$AA$16)</f>
        <v>0.20658548878098121</v>
      </c>
      <c r="I62">
        <f>(原始数据!I62-原始数据!$AA$16)/(原始数据!$Z$16-原始数据!$AA$16)</f>
        <v>0.23635544056020644</v>
      </c>
      <c r="J62">
        <f>(原始数据!J62-原始数据!$AA$19)/(原始数据!$Z$19-原始数据!$AA$19)</f>
        <v>0</v>
      </c>
      <c r="K62">
        <f>(原始数据!K62-原始数据!$AA$19)/(原始数据!$Z$19-原始数据!$AA$19)</f>
        <v>0</v>
      </c>
      <c r="L62">
        <f>(原始数据!L62-原始数据!$AA$19)/(原始数据!$Z$19-原始数据!$AA$19)</f>
        <v>0</v>
      </c>
      <c r="M62">
        <f>(原始数据!M62-原始数据!$AA$19)/(原始数据!$Z$19-原始数据!$AA$19)</f>
        <v>0</v>
      </c>
      <c r="N62">
        <f>原始数据!N62</f>
        <v>1</v>
      </c>
      <c r="O62">
        <f>原始数据!O62</f>
        <v>1</v>
      </c>
      <c r="P62">
        <f>原始数据!P62</f>
        <v>0.3</v>
      </c>
      <c r="Q62">
        <f>原始数据!Q62</f>
        <v>1</v>
      </c>
      <c r="R62">
        <f>(原始数据!R62-原始数据!$AA$25)/(原始数据!$Z$25-原始数据!$AA$25)</f>
        <v>9.7207265850336302E-2</v>
      </c>
      <c r="S62">
        <f>(原始数据!S62-原始数据!$AA$25)/(原始数据!$Z$25-原始数据!$AA$25)</f>
        <v>3.8609121467943208E-2</v>
      </c>
      <c r="T62">
        <f>(原始数据!T62-原始数据!$AA$25)/(原始数据!$Z$25-原始数据!$AA$25)</f>
        <v>0.16465637399978375</v>
      </c>
      <c r="U62">
        <f>(原始数据!U62-原始数据!$AA$25)/(原始数据!$Z$25-原始数据!$AA$25)</f>
        <v>0.34534401178615021</v>
      </c>
      <c r="V62">
        <f>(原始数据!V62-原始数据!$AA$25)/(原始数据!$Z$25-原始数据!$AA$25)</f>
        <v>0.11094525009559066</v>
      </c>
      <c r="W62">
        <f>(原始数据!W62-原始数据!$AA$25)/(原始数据!$Z$25-原始数据!$AA$25)</f>
        <v>0.10058021288386282</v>
      </c>
      <c r="AD62">
        <v>14</v>
      </c>
      <c r="AE62">
        <f>(原始数据!AD62-原始数据!$AA$13)/(原始数据!$Z$13-原始数据!$AA$13)</f>
        <v>0.66187056504966602</v>
      </c>
      <c r="AF62">
        <f>(原始数据!AE62-原始数据!$AA$13)/(原始数据!$Z$13-原始数据!$AA$13)</f>
        <v>0.60431659093931811</v>
      </c>
      <c r="AG62">
        <f>(原始数据!AF62-原始数据!$AA$13)/(原始数据!$Z$13-原始数据!$AA$13)</f>
        <v>0.56654676326862086</v>
      </c>
      <c r="AH62">
        <f>(原始数据!AG62-原始数据!$AA$13)/(原始数据!$Z$13-原始数据!$AA$13)</f>
        <v>0.5428057600971733</v>
      </c>
      <c r="AI62">
        <f>(原始数据!AH62-原始数据!$AA$16)/(原始数据!$Z$16-原始数据!$AA$16)</f>
        <v>0.52683809159235018</v>
      </c>
      <c r="AJ62">
        <f>(原始数据!AI62-原始数据!$AA$16)/(原始数据!$Z$16-原始数据!$AA$16)</f>
        <v>0.48308521849798619</v>
      </c>
      <c r="AK62">
        <f>(原始数据!AJ62-原始数据!$AA$16)/(原始数据!$Z$16-原始数据!$AA$16)</f>
        <v>0.4718087190048596</v>
      </c>
      <c r="AL62">
        <f>(原始数据!AK62-原始数据!$AA$16)/(原始数据!$Z$16-原始数据!$AA$16)</f>
        <v>0.47947674210150026</v>
      </c>
      <c r="AM62">
        <f>(原始数据!AL62-原始数据!$AA$19)/(原始数据!$Z$19-原始数据!$AA$19)</f>
        <v>0.25997131269740487</v>
      </c>
      <c r="AN62">
        <f>(原始数据!AM62-原始数据!$AA$19)/(原始数据!$Z$19-原始数据!$AA$19)</f>
        <v>0.28294631652731411</v>
      </c>
      <c r="AO62">
        <f>(原始数据!AN62-原始数据!$AA$19)/(原始数据!$Z$19-原始数据!$AA$19)</f>
        <v>0.28525333482755438</v>
      </c>
      <c r="AP62">
        <f>(原始数据!AO62-原始数据!$AA$19)/(原始数据!$Z$19-原始数据!$AA$19)</f>
        <v>0.26655145002832148</v>
      </c>
      <c r="AQ62">
        <f>原始数据!AP62</f>
        <v>1</v>
      </c>
      <c r="AR62">
        <f>原始数据!AQ62</f>
        <v>1</v>
      </c>
      <c r="AS62">
        <f>原始数据!AR62</f>
        <v>0.3</v>
      </c>
      <c r="AT62">
        <f>原始数据!AS62</f>
        <v>1</v>
      </c>
      <c r="AU62">
        <f>(原始数据!AT62-原始数据!$AA$25)/(原始数据!$Z$25-原始数据!$AA$25)</f>
        <v>0.47696114426360586</v>
      </c>
      <c r="AV62">
        <f>(原始数据!AU62-原始数据!$AA$25)/(原始数据!$Z$25-原始数据!$AA$25)</f>
        <v>0.37503400441694873</v>
      </c>
      <c r="AW62">
        <f>(原始数据!AV62-原始数据!$AA$25)/(原始数据!$Z$25-原始数据!$AA$25)</f>
        <v>0.47444692683292788</v>
      </c>
      <c r="AX62">
        <f>(原始数据!AW62-原始数据!$AA$25)/(原始数据!$Z$25-原始数据!$AA$25)</f>
        <v>0.50657835262061535</v>
      </c>
      <c r="AY62">
        <f>(原始数据!AX62-原始数据!$AA$25)/(原始数据!$Z$25-原始数据!$AA$25)</f>
        <v>0.54365441983704055</v>
      </c>
      <c r="AZ62">
        <f>(原始数据!AY62-原始数据!$AA$25)/(原始数据!$Z$25-原始数据!$AA$25)</f>
        <v>0.61338923681816204</v>
      </c>
    </row>
    <row r="63" spans="1:52" x14ac:dyDescent="0.3">
      <c r="A63">
        <v>15</v>
      </c>
      <c r="B63">
        <f>(原始数据!B63-原始数据!$AA$13)/(原始数据!$Z$13-原始数据!$AA$13)</f>
        <v>0.19532372974089457</v>
      </c>
      <c r="C63">
        <f>(原始数据!C63-原始数据!$AA$13)/(原始数据!$Z$13-原始数据!$AA$13)</f>
        <v>0.20863311326896899</v>
      </c>
      <c r="D63">
        <f>(原始数据!D63-原始数据!$AA$13)/(原始数据!$Z$13-原始数据!$AA$13)</f>
        <v>0.21618703763730809</v>
      </c>
      <c r="E63">
        <f>(原始数据!E63-原始数据!$AA$13)/(原始数据!$Z$13-原始数据!$AA$13)</f>
        <v>0.23561153220103825</v>
      </c>
      <c r="F63">
        <f>(原始数据!F63-原始数据!$AA$16)/(原始数据!$Z$16-原始数据!$AA$16)</f>
        <v>0.15787101441198872</v>
      </c>
      <c r="G63">
        <f>(原始数据!G63-原始数据!$AA$16)/(原始数据!$Z$16-原始数据!$AA$16)</f>
        <v>0.17365808789250692</v>
      </c>
      <c r="H63">
        <f>(原始数据!H63-原始数据!$AA$16)/(原始数据!$Z$16-原始数据!$AA$16)</f>
        <v>0.18448356009839664</v>
      </c>
      <c r="I63">
        <f>(原始数据!I63-原始数据!$AA$16)/(原始数据!$Z$16-原始数据!$AA$16)</f>
        <v>0.20658548878098121</v>
      </c>
      <c r="J63">
        <f>(原始数据!J63-原始数据!$AA$19)/(原始数据!$Z$19-原始数据!$AA$19)</f>
        <v>0</v>
      </c>
      <c r="K63">
        <f>(原始数据!K63-原始数据!$AA$19)/(原始数据!$Z$19-原始数据!$AA$19)</f>
        <v>0</v>
      </c>
      <c r="L63">
        <f>(原始数据!L63-原始数据!$AA$19)/(原始数据!$Z$19-原始数据!$AA$19)</f>
        <v>0</v>
      </c>
      <c r="M63">
        <f>(原始数据!M63-原始数据!$AA$19)/(原始数据!$Z$19-原始数据!$AA$19)</f>
        <v>0</v>
      </c>
      <c r="N63">
        <f>原始数据!N63</f>
        <v>1</v>
      </c>
      <c r="O63">
        <f>原始数据!O63</f>
        <v>1</v>
      </c>
      <c r="P63">
        <f>原始数据!P63</f>
        <v>1</v>
      </c>
      <c r="Q63">
        <f>原始数据!Q63</f>
        <v>0.3</v>
      </c>
      <c r="R63">
        <f>(原始数据!R63-原始数据!$AA$25)/(原始数据!$Z$25-原始数据!$AA$25)</f>
        <v>0.11094525009559066</v>
      </c>
      <c r="S63">
        <f>(原始数据!S63-原始数据!$AA$25)/(原始数据!$Z$25-原始数据!$AA$25)</f>
        <v>9.7207265850336302E-2</v>
      </c>
      <c r="T63">
        <f>(原始数据!T63-原始数据!$AA$25)/(原始数据!$Z$25-原始数据!$AA$25)</f>
        <v>3.8609121467943208E-2</v>
      </c>
      <c r="U63">
        <f>(原始数据!U63-原始数据!$AA$25)/(原始数据!$Z$25-原始数据!$AA$25)</f>
        <v>0.3602399766299974</v>
      </c>
      <c r="V63">
        <f>(原始数据!V63-原始数据!$AA$25)/(原始数据!$Z$25-原始数据!$AA$25)</f>
        <v>0.10058021288386282</v>
      </c>
      <c r="W63">
        <f>(原始数据!W63-原始数据!$AA$25)/(原始数据!$Z$25-原始数据!$AA$25)</f>
        <v>7.7570884177002225E-2</v>
      </c>
      <c r="AD63">
        <v>15</v>
      </c>
      <c r="AE63">
        <f>(原始数据!AD63-原始数据!$AA$13)/(原始数据!$Z$13-原始数据!$AA$13)</f>
        <v>0.71223026666759515</v>
      </c>
      <c r="AF63">
        <f>(原始数据!AE63-原始数据!$AA$13)/(原始数据!$Z$13-原始数据!$AA$13)</f>
        <v>0.66187056504966602</v>
      </c>
      <c r="AG63">
        <f>(原始数据!AF63-原始数据!$AA$13)/(原始数据!$Z$13-原始数据!$AA$13)</f>
        <v>0.60431659093931811</v>
      </c>
      <c r="AH63">
        <f>(原始数据!AG63-原始数据!$AA$13)/(原始数据!$Z$13-原始数据!$AA$13)</f>
        <v>0.56654676326862086</v>
      </c>
      <c r="AI63">
        <f>(原始数据!AH63-原始数据!$AA$16)/(原始数据!$Z$16-原始数据!$AA$16)</f>
        <v>0.5723951598685254</v>
      </c>
      <c r="AJ63">
        <f>(原始数据!AI63-原始数据!$AA$16)/(原始数据!$Z$16-原始数据!$AA$16)</f>
        <v>0.52683809159235018</v>
      </c>
      <c r="AK63">
        <f>(原始数据!AJ63-原始数据!$AA$16)/(原始数据!$Z$16-原始数据!$AA$16)</f>
        <v>0.48308521849798619</v>
      </c>
      <c r="AL63">
        <f>(原始数据!AK63-原始数据!$AA$16)/(原始数据!$Z$16-原始数据!$AA$16)</f>
        <v>0.4718087190048596</v>
      </c>
      <c r="AM63">
        <f>(原始数据!AL63-原始数据!$AA$19)/(原始数据!$Z$19-原始数据!$AA$19)</f>
        <v>0.66876491499246649</v>
      </c>
      <c r="AN63">
        <f>(原始数据!AM63-原始数据!$AA$19)/(原始数据!$Z$19-原始数据!$AA$19)</f>
        <v>0.25997131269740487</v>
      </c>
      <c r="AO63">
        <f>(原始数据!AN63-原始数据!$AA$19)/(原始数据!$Z$19-原始数据!$AA$19)</f>
        <v>0.28294631652731411</v>
      </c>
      <c r="AP63">
        <f>(原始数据!AO63-原始数据!$AA$19)/(原始数据!$Z$19-原始数据!$AA$19)</f>
        <v>0.28525333482755438</v>
      </c>
      <c r="AQ63">
        <f>原始数据!AP63</f>
        <v>1</v>
      </c>
      <c r="AR63">
        <f>原始数据!AQ63</f>
        <v>1</v>
      </c>
      <c r="AS63">
        <f>原始数据!AR63</f>
        <v>1</v>
      </c>
      <c r="AT63">
        <f>原始数据!AS63</f>
        <v>0.3</v>
      </c>
      <c r="AU63">
        <f>(原始数据!AT63-原始数据!$AA$25)/(原始数据!$Z$25-原始数据!$AA$25)</f>
        <v>0.54365441983704055</v>
      </c>
      <c r="AV63">
        <f>(原始数据!AU63-原始数据!$AA$25)/(原始数据!$Z$25-原始数据!$AA$25)</f>
        <v>0.47696114426360586</v>
      </c>
      <c r="AW63">
        <f>(原始数据!AV63-原始数据!$AA$25)/(原始数据!$Z$25-原始数据!$AA$25)</f>
        <v>0.37503400441694873</v>
      </c>
      <c r="AX63">
        <f>(原始数据!AW63-原始数据!$AA$25)/(原始数据!$Z$25-原始数据!$AA$25)</f>
        <v>0.53763785036890166</v>
      </c>
      <c r="AY63">
        <f>(原始数据!AX63-原始数据!$AA$25)/(原始数据!$Z$25-原始数据!$AA$25)</f>
        <v>0.61338923681816204</v>
      </c>
      <c r="AZ63">
        <f>(原始数据!AY63-原始数据!$AA$25)/(原始数据!$Z$25-原始数据!$AA$25)</f>
        <v>0.58364321278291209</v>
      </c>
    </row>
    <row r="64" spans="1:52" x14ac:dyDescent="0.3">
      <c r="A64">
        <v>16</v>
      </c>
      <c r="B64">
        <f>(原始数据!B64-原始数据!$AA$13)/(原始数据!$Z$13-原始数据!$AA$13)</f>
        <v>0.16330936122993256</v>
      </c>
      <c r="C64">
        <f>(原始数据!C64-原始数据!$AA$13)/(原始数据!$Z$13-原始数据!$AA$13)</f>
        <v>0.19532372974089457</v>
      </c>
      <c r="D64">
        <f>(原始数据!D64-原始数据!$AA$13)/(原始数据!$Z$13-原始数据!$AA$13)</f>
        <v>0.20863311326896899</v>
      </c>
      <c r="E64">
        <f>(原始数据!E64-原始数据!$AA$13)/(原始数据!$Z$13-原始数据!$AA$13)</f>
        <v>0.21618703763730809</v>
      </c>
      <c r="F64">
        <f>(原始数据!F64-原始数据!$AA$16)/(原始数据!$Z$16-原始数据!$AA$16)</f>
        <v>0.1271989220254261</v>
      </c>
      <c r="G64">
        <f>(原始数据!G64-原始数据!$AA$16)/(原始数据!$Z$16-原始数据!$AA$16)</f>
        <v>0.15787101441198872</v>
      </c>
      <c r="H64">
        <f>(原始数据!H64-原始数据!$AA$16)/(原始数据!$Z$16-原始数据!$AA$16)</f>
        <v>0.17365808789250692</v>
      </c>
      <c r="I64">
        <f>(原始数据!I64-原始数据!$AA$16)/(原始数据!$Z$16-原始数据!$AA$16)</f>
        <v>0.18448356009839664</v>
      </c>
      <c r="J64">
        <f>(原始数据!J64-原始数据!$AA$19)/(原始数据!$Z$19-原始数据!$AA$19)</f>
        <v>0</v>
      </c>
      <c r="K64">
        <f>(原始数据!K64-原始数据!$AA$19)/(原始数据!$Z$19-原始数据!$AA$19)</f>
        <v>0</v>
      </c>
      <c r="L64">
        <f>(原始数据!L64-原始数据!$AA$19)/(原始数据!$Z$19-原始数据!$AA$19)</f>
        <v>0</v>
      </c>
      <c r="M64">
        <f>(原始数据!M64-原始数据!$AA$19)/(原始数据!$Z$19-原始数据!$AA$19)</f>
        <v>0</v>
      </c>
      <c r="N64">
        <f>原始数据!N64</f>
        <v>1</v>
      </c>
      <c r="O64">
        <f>原始数据!O64</f>
        <v>1</v>
      </c>
      <c r="P64">
        <f>原始数据!P64</f>
        <v>1</v>
      </c>
      <c r="Q64">
        <f>原始数据!Q64</f>
        <v>1</v>
      </c>
      <c r="R64">
        <f>(原始数据!R64-原始数据!$AA$25)/(原始数据!$Z$25-原始数据!$AA$25)</f>
        <v>0.10058021288386282</v>
      </c>
      <c r="S64">
        <f>(原始数据!S64-原始数据!$AA$25)/(原始数据!$Z$25-原始数据!$AA$25)</f>
        <v>0.11094525009559066</v>
      </c>
      <c r="T64">
        <f>(原始数据!T64-原始数据!$AA$25)/(原始数据!$Z$25-原始数据!$AA$25)</f>
        <v>9.7207265850336302E-2</v>
      </c>
      <c r="U64">
        <f>(原始数据!U64-原始数据!$AA$25)/(原始数据!$Z$25-原始数据!$AA$25)</f>
        <v>0.37348875852929564</v>
      </c>
      <c r="V64">
        <f>(原始数据!V64-原始数据!$AA$25)/(原始数据!$Z$25-原始数据!$AA$25)</f>
        <v>7.7570884177002225E-2</v>
      </c>
      <c r="W64">
        <f>(原始数据!W64-原始数据!$AA$25)/(原始数据!$Z$25-原始数据!$AA$25)</f>
        <v>1.6259607043260241E-2</v>
      </c>
      <c r="AD64">
        <v>16</v>
      </c>
      <c r="AE64">
        <f>(原始数据!AD64-原始数据!$AA$13)/(原始数据!$Z$13-原始数据!$AA$13)</f>
        <v>0.70359718084249312</v>
      </c>
      <c r="AF64">
        <f>(原始数据!AE64-原始数据!$AA$13)/(原始数据!$Z$13-原始数据!$AA$13)</f>
        <v>0.71223026666759515</v>
      </c>
      <c r="AG64">
        <f>(原始数据!AF64-原始数据!$AA$13)/(原始数据!$Z$13-原始数据!$AA$13)</f>
        <v>0.66187056504966602</v>
      </c>
      <c r="AH64">
        <f>(原始数据!AG64-原始数据!$AA$13)/(原始数据!$Z$13-原始数据!$AA$13)</f>
        <v>0.60431659093931811</v>
      </c>
      <c r="AI64">
        <f>(原始数据!AH64-原始数据!$AA$16)/(原始数据!$Z$16-原始数据!$AA$16)</f>
        <v>0.54262512205643665</v>
      </c>
      <c r="AJ64">
        <f>(原始数据!AI64-原始数据!$AA$16)/(原始数据!$Z$16-原始数据!$AA$16)</f>
        <v>0.5723951598685254</v>
      </c>
      <c r="AK64">
        <f>(原始数据!AJ64-原始数据!$AA$16)/(原始数据!$Z$16-原始数据!$AA$16)</f>
        <v>0.52683809159235018</v>
      </c>
      <c r="AL64">
        <f>(原始数据!AK64-原始数据!$AA$16)/(原始数据!$Z$16-原始数据!$AA$16)</f>
        <v>0.48308521849798619</v>
      </c>
      <c r="AM64">
        <f>(原始数据!AL64-原始数据!$AA$19)/(原始数据!$Z$19-原始数据!$AA$19)</f>
        <v>0.16844383649776259</v>
      </c>
      <c r="AN64">
        <f>(原始数据!AM64-原始数据!$AA$19)/(原始数据!$Z$19-原始数据!$AA$19)</f>
        <v>0.66876491499246649</v>
      </c>
      <c r="AO64">
        <f>(原始数据!AN64-原始数据!$AA$19)/(原始数据!$Z$19-原始数据!$AA$19)</f>
        <v>0.25997131269740487</v>
      </c>
      <c r="AP64">
        <f>(原始数据!AO64-原始数据!$AA$19)/(原始数据!$Z$19-原始数据!$AA$19)</f>
        <v>0.28294631652731411</v>
      </c>
      <c r="AQ64">
        <f>原始数据!AP64</f>
        <v>1</v>
      </c>
      <c r="AR64">
        <f>原始数据!AQ64</f>
        <v>1</v>
      </c>
      <c r="AS64">
        <f>原始数据!AR64</f>
        <v>1</v>
      </c>
      <c r="AT64">
        <f>原始数据!AS64</f>
        <v>1</v>
      </c>
      <c r="AU64">
        <f>(原始数据!AT64-原始数据!$AA$25)/(原始数据!$Z$25-原始数据!$AA$25)</f>
        <v>0.61338923681816204</v>
      </c>
      <c r="AV64">
        <f>(原始数据!AU64-原始数据!$AA$25)/(原始数据!$Z$25-原始数据!$AA$25)</f>
        <v>0.54365441983704055</v>
      </c>
      <c r="AW64">
        <f>(原始数据!AV64-原始数据!$AA$25)/(原始数据!$Z$25-原始数据!$AA$25)</f>
        <v>0.47696114426360586</v>
      </c>
      <c r="AX64">
        <f>(原始数据!AW64-原始数据!$AA$25)/(原始数据!$Z$25-原始数据!$AA$25)</f>
        <v>0.54255185509512072</v>
      </c>
      <c r="AY64">
        <f>(原始数据!AX64-原始数据!$AA$25)/(原始数据!$Z$25-原始数据!$AA$25)</f>
        <v>0.58364321278291209</v>
      </c>
      <c r="AZ64">
        <f>(原始数据!AY64-原始数据!$AA$25)/(原始数据!$Z$25-原始数据!$AA$25)</f>
        <v>0.46882364263594711</v>
      </c>
    </row>
    <row r="65" spans="1:52" x14ac:dyDescent="0.3">
      <c r="A65">
        <v>17</v>
      </c>
      <c r="B65">
        <f>(原始数据!B65-原始数据!$AA$13)/(原始数据!$Z$13-原始数据!$AA$13)</f>
        <v>0.12482016119772719</v>
      </c>
      <c r="C65">
        <f>(原始数据!C65-原始数据!$AA$13)/(原始数据!$Z$13-原始数据!$AA$13)</f>
        <v>0.16330936122993256</v>
      </c>
      <c r="D65">
        <f>(原始数据!D65-原始数据!$AA$13)/(原始数据!$Z$13-原始数据!$AA$13)</f>
        <v>0.19532372974089457</v>
      </c>
      <c r="E65">
        <f>(原始数据!E65-原始数据!$AA$13)/(原始数据!$Z$13-原始数据!$AA$13)</f>
        <v>0.20863311326896899</v>
      </c>
      <c r="F65">
        <f>(原始数据!F65-原始数据!$AA$16)/(原始数据!$Z$16-原始数据!$AA$16)</f>
        <v>9.3820493849714914E-2</v>
      </c>
      <c r="G65">
        <f>(原始数据!G65-原始数据!$AA$16)/(原始数据!$Z$16-原始数据!$AA$16)</f>
        <v>0.1271989220254261</v>
      </c>
      <c r="H65">
        <f>(原始数据!H65-原始数据!$AA$16)/(原始数据!$Z$16-原始数据!$AA$16)</f>
        <v>0.15787101441198872</v>
      </c>
      <c r="I65">
        <f>(原始数据!I65-原始数据!$AA$16)/(原始数据!$Z$16-原始数据!$AA$16)</f>
        <v>0.17365808789250692</v>
      </c>
      <c r="J65">
        <f>(原始数据!J65-原始数据!$AA$19)/(原始数据!$Z$19-原始数据!$AA$19)</f>
        <v>0</v>
      </c>
      <c r="K65">
        <f>(原始数据!K65-原始数据!$AA$19)/(原始数据!$Z$19-原始数据!$AA$19)</f>
        <v>0</v>
      </c>
      <c r="L65">
        <f>(原始数据!L65-原始数据!$AA$19)/(原始数据!$Z$19-原始数据!$AA$19)</f>
        <v>0</v>
      </c>
      <c r="M65">
        <f>(原始数据!M65-原始数据!$AA$19)/(原始数据!$Z$19-原始数据!$AA$19)</f>
        <v>0</v>
      </c>
      <c r="N65">
        <f>原始数据!N65</f>
        <v>0.5</v>
      </c>
      <c r="O65">
        <f>原始数据!O65</f>
        <v>1</v>
      </c>
      <c r="P65">
        <f>原始数据!P65</f>
        <v>1</v>
      </c>
      <c r="Q65">
        <f>原始数据!Q65</f>
        <v>1</v>
      </c>
      <c r="R65">
        <f>(原始数据!R65-原始数据!$AA$25)/(原始数据!$Z$25-原始数据!$AA$25)</f>
        <v>7.7570884177002225E-2</v>
      </c>
      <c r="S65">
        <f>(原始数据!S65-原始数据!$AA$25)/(原始数据!$Z$25-原始数据!$AA$25)</f>
        <v>0.10058021288386282</v>
      </c>
      <c r="T65">
        <f>(原始数据!T65-原始数据!$AA$25)/(原始数据!$Z$25-原始数据!$AA$25)</f>
        <v>0.11094525009559066</v>
      </c>
      <c r="U65">
        <f>(原始数据!U65-原始数据!$AA$25)/(原始数据!$Z$25-原始数据!$AA$25)</f>
        <v>0.30980315290286081</v>
      </c>
      <c r="V65">
        <f>(原始数据!V65-原始数据!$AA$25)/(原始数据!$Z$25-原始数据!$AA$25)</f>
        <v>1.6259607043260241E-2</v>
      </c>
      <c r="W65">
        <f>(原始数据!W65-原始数据!$AA$25)/(原始数据!$Z$25-原始数据!$AA$25)</f>
        <v>2.376916983865419E-3</v>
      </c>
      <c r="AD65">
        <v>17</v>
      </c>
      <c r="AE65">
        <f>(原始数据!AD65-原始数据!$AA$13)/(原始数据!$Z$13-原始数据!$AA$13)</f>
        <v>0.68165471148931656</v>
      </c>
      <c r="AF65">
        <f>(原始数据!AE65-原始数据!$AA$13)/(原始数据!$Z$13-原始数据!$AA$13)</f>
        <v>0.70359718084249312</v>
      </c>
      <c r="AG65">
        <f>(原始数据!AF65-原始数据!$AA$13)/(原始数据!$Z$13-原始数据!$AA$13)</f>
        <v>0.71223026666759515</v>
      </c>
      <c r="AH65">
        <f>(原始数据!AG65-原始数据!$AA$13)/(原始数据!$Z$13-原始数据!$AA$13)</f>
        <v>0.66187056504966602</v>
      </c>
      <c r="AI65">
        <f>(原始数据!AH65-原始数据!$AA$16)/(原始数据!$Z$16-原始数据!$AA$16)</f>
        <v>0.50608928778790818</v>
      </c>
      <c r="AJ65">
        <f>(原始数据!AI65-原始数据!$AA$16)/(原始数据!$Z$16-原始数据!$AA$16)</f>
        <v>0.54262512205643665</v>
      </c>
      <c r="AK65">
        <f>(原始数据!AJ65-原始数据!$AA$16)/(原始数据!$Z$16-原始数据!$AA$16)</f>
        <v>0.5723951598685254</v>
      </c>
      <c r="AL65">
        <f>(原始数据!AK65-原始数据!$AA$16)/(原始数据!$Z$16-原始数据!$AA$16)</f>
        <v>0.52683809159235018</v>
      </c>
      <c r="AM65">
        <f>(原始数据!AL65-原始数据!$AA$19)/(原始数据!$Z$19-原始数据!$AA$19)</f>
        <v>0.1128217716526327</v>
      </c>
      <c r="AN65">
        <f>(原始数据!AM65-原始数据!$AA$19)/(原始数据!$Z$19-原始数据!$AA$19)</f>
        <v>0.16844383649776259</v>
      </c>
      <c r="AO65">
        <f>(原始数据!AN65-原始数据!$AA$19)/(原始数据!$Z$19-原始数据!$AA$19)</f>
        <v>0.66876491499246649</v>
      </c>
      <c r="AP65">
        <f>(原始数据!AO65-原始数据!$AA$19)/(原始数据!$Z$19-原始数据!$AA$19)</f>
        <v>0.25997131269740487</v>
      </c>
      <c r="AQ65">
        <f>原始数据!AP65</f>
        <v>0.5</v>
      </c>
      <c r="AR65">
        <f>原始数据!AQ65</f>
        <v>1</v>
      </c>
      <c r="AS65">
        <f>原始数据!AR65</f>
        <v>1</v>
      </c>
      <c r="AT65">
        <f>原始数据!AS65</f>
        <v>1</v>
      </c>
      <c r="AU65">
        <f>(原始数据!AT65-原始数据!$AA$25)/(原始数据!$Z$25-原始数据!$AA$25)</f>
        <v>0.58364321278291209</v>
      </c>
      <c r="AV65">
        <f>(原始数据!AU65-原始数据!$AA$25)/(原始数据!$Z$25-原始数据!$AA$25)</f>
        <v>0.61338923681816204</v>
      </c>
      <c r="AW65">
        <f>(原始数据!AV65-原始数据!$AA$25)/(原始数据!$Z$25-原始数据!$AA$25)</f>
        <v>0.54365441983704055</v>
      </c>
      <c r="AX65">
        <f>(原始数据!AW65-原始数据!$AA$25)/(原始数据!$Z$25-原始数据!$AA$25)</f>
        <v>0.45990882900978297</v>
      </c>
      <c r="AY65">
        <f>(原始数据!AX65-原始数据!$AA$25)/(原始数据!$Z$25-原始数据!$AA$25)</f>
        <v>0.46882364263594711</v>
      </c>
      <c r="AZ65">
        <f>(原始数据!AY65-原始数据!$AA$25)/(原始数据!$Z$25-原始数据!$AA$25)</f>
        <v>0.35492417984823654</v>
      </c>
    </row>
    <row r="66" spans="1:52" x14ac:dyDescent="0.3">
      <c r="A66">
        <v>18</v>
      </c>
      <c r="B66">
        <f>(原始数据!B66-原始数据!$AA$13)/(原始数据!$Z$13-原始数据!$AA$13)</f>
        <v>9.2805758381931558E-2</v>
      </c>
      <c r="C66">
        <f>(原始数据!C66-原始数据!$AA$13)/(原始数据!$Z$13-原始数据!$AA$13)</f>
        <v>0.12482016119772719</v>
      </c>
      <c r="D66">
        <f>(原始数据!D66-原始数据!$AA$13)/(原始数据!$Z$13-原始数据!$AA$13)</f>
        <v>0.16330936122993256</v>
      </c>
      <c r="E66">
        <f>(原始数据!E66-原始数据!$AA$13)/(原始数据!$Z$13-原始数据!$AA$13)</f>
        <v>0.19532372974089457</v>
      </c>
      <c r="F66">
        <f>(原始数据!F66-原始数据!$AA$16)/(原始数据!$Z$16-原始数据!$AA$16)</f>
        <v>6.8110045754212589E-2</v>
      </c>
      <c r="G66">
        <f>(原始数据!G66-原始数据!$AA$16)/(原始数据!$Z$16-原始数据!$AA$16)</f>
        <v>9.3820493849714914E-2</v>
      </c>
      <c r="H66">
        <f>(原始数据!H66-原始数据!$AA$16)/(原始数据!$Z$16-原始数据!$AA$16)</f>
        <v>0.1271989220254261</v>
      </c>
      <c r="I66">
        <f>(原始数据!I66-原始数据!$AA$16)/(原始数据!$Z$16-原始数据!$AA$16)</f>
        <v>0.15787101441198872</v>
      </c>
      <c r="J66">
        <f>(原始数据!J66-原始数据!$AA$19)/(原始数据!$Z$19-原始数据!$AA$19)</f>
        <v>0</v>
      </c>
      <c r="K66">
        <f>(原始数据!K66-原始数据!$AA$19)/(原始数据!$Z$19-原始数据!$AA$19)</f>
        <v>0</v>
      </c>
      <c r="L66">
        <f>(原始数据!L66-原始数据!$AA$19)/(原始数据!$Z$19-原始数据!$AA$19)</f>
        <v>0</v>
      </c>
      <c r="M66">
        <f>(原始数据!M66-原始数据!$AA$19)/(原始数据!$Z$19-原始数据!$AA$19)</f>
        <v>0</v>
      </c>
      <c r="N66">
        <f>原始数据!N66</f>
        <v>0.1</v>
      </c>
      <c r="O66">
        <f>原始数据!O66</f>
        <v>0.5</v>
      </c>
      <c r="P66">
        <f>原始数据!P66</f>
        <v>1</v>
      </c>
      <c r="Q66">
        <f>原始数据!Q66</f>
        <v>1</v>
      </c>
      <c r="R66">
        <f>(原始数据!R66-原始数据!$AA$25)/(原始数据!$Z$25-原始数据!$AA$25)</f>
        <v>1.6259607043260241E-2</v>
      </c>
      <c r="S66">
        <f>(原始数据!S66-原始数据!$AA$25)/(原始数据!$Z$25-原始数据!$AA$25)</f>
        <v>7.7570884177002225E-2</v>
      </c>
      <c r="T66">
        <f>(原始数据!T66-原始数据!$AA$25)/(原始数据!$Z$25-原始数据!$AA$25)</f>
        <v>0.10058021288386282</v>
      </c>
      <c r="U66">
        <f>(原始数据!U66-原始数据!$AA$25)/(原始数据!$Z$25-原始数据!$AA$25)</f>
        <v>0.23678174392989196</v>
      </c>
      <c r="V66">
        <f>(原始数据!V66-原始数据!$AA$25)/(原始数据!$Z$25-原始数据!$AA$25)</f>
        <v>2.376916983865419E-3</v>
      </c>
      <c r="W66">
        <f>(原始数据!W66-原始数据!$AA$25)/(原始数据!$Z$25-原始数据!$AA$25)</f>
        <v>5.1816414637038098E-4</v>
      </c>
      <c r="AD66">
        <v>18</v>
      </c>
      <c r="AE66">
        <f>(原始数据!AD66-原始数据!$AA$13)/(原始数据!$Z$13-原始数据!$AA$13)</f>
        <v>0.65287775873897624</v>
      </c>
      <c r="AF66">
        <f>(原始数据!AE66-原始数据!$AA$13)/(原始数据!$Z$13-原始数据!$AA$13)</f>
        <v>0.68165471148931656</v>
      </c>
      <c r="AG66">
        <f>(原始数据!AF66-原始数据!$AA$13)/(原始数据!$Z$13-原始数据!$AA$13)</f>
        <v>0.70359718084249312</v>
      </c>
      <c r="AH66">
        <f>(原始数据!AG66-原始数据!$AA$13)/(原始数据!$Z$13-原始数据!$AA$13)</f>
        <v>0.71223026666759515</v>
      </c>
      <c r="AI66">
        <f>(原始数据!AH66-原始数据!$AA$16)/(原始数据!$Z$16-原始数据!$AA$16)</f>
        <v>0.47045559412671706</v>
      </c>
      <c r="AJ66">
        <f>(原始数据!AI66-原始数据!$AA$16)/(原始数据!$Z$16-原始数据!$AA$16)</f>
        <v>0.50608928778790818</v>
      </c>
      <c r="AK66">
        <f>(原始数据!AJ66-原始数据!$AA$16)/(原始数据!$Z$16-原始数据!$AA$16)</f>
        <v>0.54262512205643665</v>
      </c>
      <c r="AL66">
        <f>(原始数据!AK66-原始数据!$AA$16)/(原始数据!$Z$16-原始数据!$AA$16)</f>
        <v>0.5723951598685254</v>
      </c>
      <c r="AM66">
        <f>(原始数据!AL66-原始数据!$AA$19)/(原始数据!$Z$19-原始数据!$AA$19)</f>
        <v>5.972078146987804E-2</v>
      </c>
      <c r="AN66">
        <f>(原始数据!AM66-原始数据!$AA$19)/(原始数据!$Z$19-原始数据!$AA$19)</f>
        <v>0.1128217716526327</v>
      </c>
      <c r="AO66">
        <f>(原始数据!AN66-原始数据!$AA$19)/(原始数据!$Z$19-原始数据!$AA$19)</f>
        <v>0.16844383649776259</v>
      </c>
      <c r="AP66">
        <f>(原始数据!AO66-原始数据!$AA$19)/(原始数据!$Z$19-原始数据!$AA$19)</f>
        <v>0.66876491499246649</v>
      </c>
      <c r="AQ66">
        <f>原始数据!AP66</f>
        <v>0.1</v>
      </c>
      <c r="AR66">
        <f>原始数据!AQ66</f>
        <v>0.5</v>
      </c>
      <c r="AS66">
        <f>原始数据!AR66</f>
        <v>1</v>
      </c>
      <c r="AT66">
        <f>原始数据!AS66</f>
        <v>1</v>
      </c>
      <c r="AU66">
        <f>(原始数据!AT66-原始数据!$AA$25)/(原始数据!$Z$25-原始数据!$AA$25)</f>
        <v>0.46882364263594711</v>
      </c>
      <c r="AV66">
        <f>(原始数据!AU66-原始数据!$AA$25)/(原始数据!$Z$25-原始数据!$AA$25)</f>
        <v>0.58364321278291209</v>
      </c>
      <c r="AW66">
        <f>(原始数据!AV66-原始数据!$AA$25)/(原始数据!$Z$25-原始数据!$AA$25)</f>
        <v>0.61338923681816204</v>
      </c>
      <c r="AX66">
        <f>(原始数据!AW66-原始数据!$AA$25)/(原始数据!$Z$25-原始数据!$AA$25)</f>
        <v>0.36450824506699103</v>
      </c>
      <c r="AY66">
        <f>(原始数据!AX66-原始数据!$AA$25)/(原始数据!$Z$25-原始数据!$AA$25)</f>
        <v>0.35492417984823654</v>
      </c>
      <c r="AZ66">
        <f>(原始数据!AY66-原始数据!$AA$25)/(原始数据!$Z$25-原始数据!$AA$25)</f>
        <v>0.30322671386796812</v>
      </c>
    </row>
    <row r="67" spans="1:52" x14ac:dyDescent="0.3">
      <c r="A67">
        <v>19</v>
      </c>
      <c r="B67">
        <f>(原始数据!B67-原始数据!$AA$13)/(原始数据!$Z$13-原始数据!$AA$13)</f>
        <v>7.9136688673103098E-2</v>
      </c>
      <c r="C67">
        <f>(原始数据!C67-原始数据!$AA$13)/(原始数据!$Z$13-原始数据!$AA$13)</f>
        <v>9.2805758381931558E-2</v>
      </c>
      <c r="D67">
        <f>(原始数据!D67-原始数据!$AA$13)/(原始数据!$Z$13-原始数据!$AA$13)</f>
        <v>0.12482016119772719</v>
      </c>
      <c r="E67">
        <f>(原始数据!E67-原始数据!$AA$13)/(原始数据!$Z$13-原始数据!$AA$13)</f>
        <v>0.16330936122993256</v>
      </c>
      <c r="F67">
        <f>(原始数据!F67-原始数据!$AA$16)/(原始数据!$Z$16-原始数据!$AA$16)</f>
        <v>5.7735686868423342E-2</v>
      </c>
      <c r="G67">
        <f>(原始数据!G67-原始数据!$AA$16)/(原始数据!$Z$16-原始数据!$AA$16)</f>
        <v>6.8110045754212589E-2</v>
      </c>
      <c r="H67">
        <f>(原始数据!H67-原始数据!$AA$16)/(原始数据!$Z$16-原始数据!$AA$16)</f>
        <v>9.3820493849714914E-2</v>
      </c>
      <c r="I67">
        <f>(原始数据!I67-原始数据!$AA$16)/(原始数据!$Z$16-原始数据!$AA$16)</f>
        <v>0.1271989220254261</v>
      </c>
      <c r="J67">
        <f>(原始数据!J67-原始数据!$AA$19)/(原始数据!$Z$19-原始数据!$AA$19)</f>
        <v>0</v>
      </c>
      <c r="K67">
        <f>(原始数据!K67-原始数据!$AA$19)/(原始数据!$Z$19-原始数据!$AA$19)</f>
        <v>0</v>
      </c>
      <c r="L67">
        <f>(原始数据!L67-原始数据!$AA$19)/(原始数据!$Z$19-原始数据!$AA$19)</f>
        <v>0</v>
      </c>
      <c r="M67">
        <f>(原始数据!M67-原始数据!$AA$19)/(原始数据!$Z$19-原始数据!$AA$19)</f>
        <v>0</v>
      </c>
      <c r="N67">
        <f>原始数据!N67</f>
        <v>0.1</v>
      </c>
      <c r="O67">
        <f>原始数据!O67</f>
        <v>0.1</v>
      </c>
      <c r="P67">
        <f>原始数据!P67</f>
        <v>0.5</v>
      </c>
      <c r="Q67">
        <f>原始数据!Q67</f>
        <v>1</v>
      </c>
      <c r="R67">
        <f>(原始数据!R67-原始数据!$AA$25)/(原始数据!$Z$25-原始数据!$AA$25)</f>
        <v>2.376916983865419E-3</v>
      </c>
      <c r="S67">
        <f>(原始数据!S67-原始数据!$AA$25)/(原始数据!$Z$25-原始数据!$AA$25)</f>
        <v>1.6259607043260241E-2</v>
      </c>
      <c r="T67">
        <f>(原始数据!T67-原始数据!$AA$25)/(原始数据!$Z$25-原始数据!$AA$25)</f>
        <v>7.7570884177002225E-2</v>
      </c>
      <c r="U67">
        <f>(原始数据!U67-原始数据!$AA$25)/(原始数据!$Z$25-原始数据!$AA$25)</f>
        <v>0.21087205049373581</v>
      </c>
      <c r="V67">
        <f>(原始数据!V67-原始数据!$AA$25)/(原始数据!$Z$25-原始数据!$AA$25)</f>
        <v>5.1816414637038098E-4</v>
      </c>
      <c r="W67">
        <f>(原始数据!W67-原始数据!$AA$25)/(原始数据!$Z$25-原始数据!$AA$25)</f>
        <v>1.3834512393072354E-4</v>
      </c>
      <c r="AD67">
        <v>19</v>
      </c>
      <c r="AE67">
        <f>(原始数据!AD67-原始数据!$AA$13)/(原始数据!$Z$13-原始数据!$AA$13)</f>
        <v>0.62266192404628529</v>
      </c>
      <c r="AF67">
        <f>(原始数据!AE67-原始数据!$AA$13)/(原始数据!$Z$13-原始数据!$AA$13)</f>
        <v>0.65287775873897624</v>
      </c>
      <c r="AG67">
        <f>(原始数据!AF67-原始数据!$AA$13)/(原始数据!$Z$13-原始数据!$AA$13)</f>
        <v>0.68165471148931656</v>
      </c>
      <c r="AH67">
        <f>(原始数据!AG67-原始数据!$AA$13)/(原始数据!$Z$13-原始数据!$AA$13)</f>
        <v>0.70359718084249312</v>
      </c>
      <c r="AI67">
        <f>(原始数据!AH67-原始数据!$AA$16)/(原始数据!$Z$16-原始数据!$AA$16)</f>
        <v>0.44248983752930304</v>
      </c>
      <c r="AJ67">
        <f>(原始数据!AI67-原始数据!$AA$16)/(原始数据!$Z$16-原始数据!$AA$16)</f>
        <v>0.47045559412671706</v>
      </c>
      <c r="AK67">
        <f>(原始数据!AJ67-原始数据!$AA$16)/(原始数据!$Z$16-原始数据!$AA$16)</f>
        <v>0.50608928778790818</v>
      </c>
      <c r="AL67">
        <f>(原始数据!AK67-原始数据!$AA$16)/(原始数据!$Z$16-原始数据!$AA$16)</f>
        <v>0.54262512205643665</v>
      </c>
      <c r="AM67">
        <f>(原始数据!AL67-原始数据!$AA$19)/(原始数据!$Z$19-原始数据!$AA$19)</f>
        <v>1.4349477513763238E-2</v>
      </c>
      <c r="AN67">
        <f>(原始数据!AM67-原始数据!$AA$19)/(原始数据!$Z$19-原始数据!$AA$19)</f>
        <v>5.972078146987804E-2</v>
      </c>
      <c r="AO67">
        <f>(原始数据!AN67-原始数据!$AA$19)/(原始数据!$Z$19-原始数据!$AA$19)</f>
        <v>0.1128217716526327</v>
      </c>
      <c r="AP67">
        <f>(原始数据!AO67-原始数据!$AA$19)/(原始数据!$Z$19-原始数据!$AA$19)</f>
        <v>0.16844383649776259</v>
      </c>
      <c r="AQ67">
        <f>原始数据!AP67</f>
        <v>0.1</v>
      </c>
      <c r="AR67">
        <f>原始数据!AQ67</f>
        <v>0.1</v>
      </c>
      <c r="AS67">
        <f>原始数据!AR67</f>
        <v>0.5</v>
      </c>
      <c r="AT67">
        <f>原始数据!AS67</f>
        <v>1</v>
      </c>
      <c r="AU67">
        <f>(原始数据!AT67-原始数据!$AA$25)/(原始数据!$Z$25-原始数据!$AA$25)</f>
        <v>0.35492417984823654</v>
      </c>
      <c r="AV67">
        <f>(原始数据!AU67-原始数据!$AA$25)/(原始数据!$Z$25-原始数据!$AA$25)</f>
        <v>0.46882364263594711</v>
      </c>
      <c r="AW67">
        <f>(原始数据!AV67-原始数据!$AA$25)/(原始数据!$Z$25-原始数据!$AA$25)</f>
        <v>0.58364321278291209</v>
      </c>
      <c r="AX67">
        <f>(原始数据!AW67-原始数据!$AA$25)/(原始数据!$Z$25-原始数据!$AA$25)</f>
        <v>0.32407490106330672</v>
      </c>
      <c r="AY67">
        <f>(原始数据!AX67-原始数据!$AA$25)/(原始数据!$Z$25-原始数据!$AA$25)</f>
        <v>0.30322671386796812</v>
      </c>
      <c r="AZ67">
        <f>(原始数据!AY67-原始数据!$AA$25)/(原始数据!$Z$25-原始数据!$AA$25)</f>
        <v>0.44330789172907031</v>
      </c>
    </row>
    <row r="68" spans="1:52" x14ac:dyDescent="0.3">
      <c r="A68">
        <v>20</v>
      </c>
      <c r="B68">
        <f>(原始数据!B68-原始数据!$AA$13)/(原始数据!$Z$13-原始数据!$AA$13)</f>
        <v>8.6330926860688176E-2</v>
      </c>
      <c r="C68">
        <f>(原始数据!C68-原始数据!$AA$13)/(原始数据!$Z$13-原始数据!$AA$13)</f>
        <v>7.9136688673103098E-2</v>
      </c>
      <c r="D68">
        <f>(原始数据!D68-原始数据!$AA$13)/(原始数据!$Z$13-原始数据!$AA$13)</f>
        <v>9.2805758381931558E-2</v>
      </c>
      <c r="E68">
        <f>(原始数据!E68-原始数据!$AA$13)/(原始数据!$Z$13-原始数据!$AA$13)</f>
        <v>0.12482016119772719</v>
      </c>
      <c r="F68">
        <f>(原始数据!F68-原始数据!$AA$16)/(原始数据!$Z$16-原始数据!$AA$16)</f>
        <v>6.3148401463152301E-2</v>
      </c>
      <c r="G68">
        <f>(原始数据!G68-原始数据!$AA$16)/(原始数据!$Z$16-原始数据!$AA$16)</f>
        <v>5.7735686868423342E-2</v>
      </c>
      <c r="H68">
        <f>(原始数据!H68-原始数据!$AA$16)/(原始数据!$Z$16-原始数据!$AA$16)</f>
        <v>6.8110045754212589E-2</v>
      </c>
      <c r="I68">
        <f>(原始数据!I68-原始数据!$AA$16)/(原始数据!$Z$16-原始数据!$AA$16)</f>
        <v>9.3820493849714914E-2</v>
      </c>
      <c r="J68">
        <f>(原始数据!J68-原始数据!$AA$19)/(原始数据!$Z$19-原始数据!$AA$19)</f>
        <v>0</v>
      </c>
      <c r="K68">
        <f>(原始数据!K68-原始数据!$AA$19)/(原始数据!$Z$19-原始数据!$AA$19)</f>
        <v>0</v>
      </c>
      <c r="L68">
        <f>(原始数据!L68-原始数据!$AA$19)/(原始数据!$Z$19-原始数据!$AA$19)</f>
        <v>0</v>
      </c>
      <c r="M68">
        <f>(原始数据!M68-原始数据!$AA$19)/(原始数据!$Z$19-原始数据!$AA$19)</f>
        <v>0</v>
      </c>
      <c r="N68">
        <f>原始数据!N68</f>
        <v>0.1</v>
      </c>
      <c r="O68">
        <f>原始数据!O68</f>
        <v>0.1</v>
      </c>
      <c r="P68">
        <f>原始数据!P68</f>
        <v>0.1</v>
      </c>
      <c r="Q68">
        <f>原始数据!Q68</f>
        <v>0.5</v>
      </c>
      <c r="R68">
        <f>(原始数据!R68-原始数据!$AA$25)/(原始数据!$Z$25-原始数据!$AA$25)</f>
        <v>5.1816414637038098E-4</v>
      </c>
      <c r="S68">
        <f>(原始数据!S68-原始数据!$AA$25)/(原始数据!$Z$25-原始数据!$AA$25)</f>
        <v>2.376916983865419E-3</v>
      </c>
      <c r="T68">
        <f>(原始数据!T68-原始数据!$AA$25)/(原始数据!$Z$25-原始数据!$AA$25)</f>
        <v>1.6259607043260241E-2</v>
      </c>
      <c r="U68">
        <f>(原始数据!U68-原始数据!$AA$25)/(原始数据!$Z$25-原始数据!$AA$25)</f>
        <v>0.17657214488704795</v>
      </c>
      <c r="V68">
        <f>(原始数据!V68-原始数据!$AA$25)/(原始数据!$Z$25-原始数据!$AA$25)</f>
        <v>1.3834512393072354E-4</v>
      </c>
      <c r="W68">
        <f>(原始数据!W68-原始数据!$AA$25)/(原始数据!$Z$25-原始数据!$AA$25)</f>
        <v>0</v>
      </c>
      <c r="AD68">
        <v>20</v>
      </c>
      <c r="AE68">
        <f>(原始数据!AD68-原始数据!$AA$13)/(原始数据!$Z$13-原始数据!$AA$13)</f>
        <v>0.59712231844689945</v>
      </c>
      <c r="AF68">
        <f>(原始数据!AE68-原始数据!$AA$13)/(原始数据!$Z$13-原始数据!$AA$13)</f>
        <v>0.62266192404628529</v>
      </c>
      <c r="AG68">
        <f>(原始数据!AF68-原始数据!$AA$13)/(原始数据!$Z$13-原始数据!$AA$13)</f>
        <v>0.65287775873897624</v>
      </c>
      <c r="AH68">
        <f>(原始数据!AG68-原始数据!$AA$13)/(原始数据!$Z$13-原始数据!$AA$13)</f>
        <v>0.68165471148931656</v>
      </c>
      <c r="AI68">
        <f>(原始数据!AH68-原始数据!$AA$16)/(原始数据!$Z$16-原始数据!$AA$16)</f>
        <v>0.42805593194335917</v>
      </c>
      <c r="AJ68">
        <f>(原始数据!AI68-原始数据!$AA$16)/(原始数据!$Z$16-原始数据!$AA$16)</f>
        <v>0.44248983752930304</v>
      </c>
      <c r="AK68">
        <f>(原始数据!AJ68-原始数据!$AA$16)/(原始数据!$Z$16-原始数据!$AA$16)</f>
        <v>0.47045559412671706</v>
      </c>
      <c r="AL68">
        <f>(原始数据!AK68-原始数据!$AA$16)/(原始数据!$Z$16-原始数据!$AA$16)</f>
        <v>0.50608928778790818</v>
      </c>
      <c r="AM68">
        <f>(原始数据!AL68-原始数据!$AA$19)/(原始数据!$Z$19-原始数据!$AA$19)</f>
        <v>0</v>
      </c>
      <c r="AN68">
        <f>(原始数据!AM68-原始数据!$AA$19)/(原始数据!$Z$19-原始数据!$AA$19)</f>
        <v>1.4349477513763238E-2</v>
      </c>
      <c r="AO68">
        <f>(原始数据!AN68-原始数据!$AA$19)/(原始数据!$Z$19-原始数据!$AA$19)</f>
        <v>5.972078146987804E-2</v>
      </c>
      <c r="AP68">
        <f>(原始数据!AO68-原始数据!$AA$19)/(原始数据!$Z$19-原始数据!$AA$19)</f>
        <v>0.1128217716526327</v>
      </c>
      <c r="AQ68">
        <f>原始数据!AP68</f>
        <v>0.1</v>
      </c>
      <c r="AR68">
        <f>原始数据!AQ68</f>
        <v>0.1</v>
      </c>
      <c r="AS68">
        <f>原始数据!AR68</f>
        <v>0.1</v>
      </c>
      <c r="AT68">
        <f>原始数据!AS68</f>
        <v>0.5</v>
      </c>
      <c r="AU68">
        <f>(原始数据!AT68-原始数据!$AA$25)/(原始数据!$Z$25-原始数据!$AA$25)</f>
        <v>0.30322671386796812</v>
      </c>
      <c r="AV68">
        <f>(原始数据!AU68-原始数据!$AA$25)/(原始数据!$Z$25-原始数据!$AA$25)</f>
        <v>0.35492417984823654</v>
      </c>
      <c r="AW68">
        <f>(原始数据!AV68-原始数据!$AA$25)/(原始数据!$Z$25-原始数据!$AA$25)</f>
        <v>0.46882364263594711</v>
      </c>
      <c r="AX68">
        <f>(原始数据!AW68-原始数据!$AA$25)/(原始数据!$Z$25-原始数据!$AA$25)</f>
        <v>0.50703735410553008</v>
      </c>
      <c r="AY68">
        <f>(原始数据!AX68-原始数据!$AA$25)/(原始数据!$Z$25-原始数据!$AA$25)</f>
        <v>0.44330789172907031</v>
      </c>
      <c r="AZ68">
        <f>(原始数据!AY68-原始数据!$AA$25)/(原始数据!$Z$25-原始数据!$AA$25)</f>
        <v>0</v>
      </c>
    </row>
    <row r="69" spans="1:52" x14ac:dyDescent="0.3">
      <c r="A69">
        <v>21</v>
      </c>
      <c r="B69">
        <f>(原始数据!B69-原始数据!$AA$13)/(原始数据!$Z$13-原始数据!$AA$13)</f>
        <v>8.6330926860688176E-2</v>
      </c>
      <c r="C69">
        <f>(原始数据!C69-原始数据!$AA$13)/(原始数据!$Z$13-原始数据!$AA$13)</f>
        <v>8.6330926860688176E-2</v>
      </c>
      <c r="D69">
        <f>(原始数据!D69-原始数据!$AA$13)/(原始数据!$Z$13-原始数据!$AA$13)</f>
        <v>7.9136688673103098E-2</v>
      </c>
      <c r="E69">
        <f>(原始数据!E69-原始数据!$AA$13)/(原始数据!$Z$13-原始数据!$AA$13)</f>
        <v>9.2805758381931558E-2</v>
      </c>
      <c r="F69">
        <f>(原始数据!F69-原始数据!$AA$16)/(原始数据!$Z$16-原始数据!$AA$16)</f>
        <v>6.4952639661395292E-2</v>
      </c>
      <c r="G69">
        <f>(原始数据!G69-原始数据!$AA$16)/(原始数据!$Z$16-原始数据!$AA$16)</f>
        <v>6.3148401463152301E-2</v>
      </c>
      <c r="H69">
        <f>(原始数据!H69-原始数据!$AA$16)/(原始数据!$Z$16-原始数据!$AA$16)</f>
        <v>5.7735686868423342E-2</v>
      </c>
      <c r="I69">
        <f>(原始数据!I69-原始数据!$AA$16)/(原始数据!$Z$16-原始数据!$AA$16)</f>
        <v>6.8110045754212589E-2</v>
      </c>
      <c r="J69">
        <f>(原始数据!J69-原始数据!$AA$19)/(原始数据!$Z$19-原始数据!$AA$19)</f>
        <v>0</v>
      </c>
      <c r="K69">
        <f>(原始数据!K69-原始数据!$AA$19)/(原始数据!$Z$19-原始数据!$AA$19)</f>
        <v>0</v>
      </c>
      <c r="L69">
        <f>(原始数据!L69-原始数据!$AA$19)/(原始数据!$Z$19-原始数据!$AA$19)</f>
        <v>0</v>
      </c>
      <c r="M69">
        <f>(原始数据!M69-原始数据!$AA$19)/(原始数据!$Z$19-原始数据!$AA$19)</f>
        <v>0</v>
      </c>
      <c r="N69">
        <f>原始数据!N69</f>
        <v>0</v>
      </c>
      <c r="O69">
        <f>原始数据!O69</f>
        <v>0.1</v>
      </c>
      <c r="P69">
        <f>原始数据!P69</f>
        <v>0.1</v>
      </c>
      <c r="Q69">
        <f>原始数据!Q69</f>
        <v>0.1</v>
      </c>
      <c r="R69">
        <f>(原始数据!R69-原始数据!$AA$25)/(原始数据!$Z$25-原始数据!$AA$25)</f>
        <v>1.3834512393072354E-4</v>
      </c>
      <c r="S69">
        <f>(原始数据!S69-原始数据!$AA$25)/(原始数据!$Z$25-原始数据!$AA$25)</f>
        <v>5.1816414637038098E-4</v>
      </c>
      <c r="T69">
        <f>(原始数据!T69-原始数据!$AA$25)/(原始数据!$Z$25-原始数据!$AA$25)</f>
        <v>2.376916983865419E-3</v>
      </c>
      <c r="U69">
        <f>(原始数据!U69-原始数据!$AA$25)/(原始数据!$Z$25-原始数据!$AA$25)</f>
        <v>0</v>
      </c>
      <c r="V69">
        <f>(原始数据!V69-原始数据!$AA$25)/(原始数据!$Z$25-原始数据!$AA$25)</f>
        <v>0</v>
      </c>
      <c r="W69">
        <f>(原始数据!W69-原始数据!$AA$25)/(原始数据!$Z$25-原始数据!$AA$25)</f>
        <v>0</v>
      </c>
      <c r="AD69">
        <v>21</v>
      </c>
      <c r="AE69">
        <f>(原始数据!AD69-原始数据!$AA$13)/(原始数据!$Z$13-原始数据!$AA$13)</f>
        <v>0.58129496012937865</v>
      </c>
      <c r="AF69">
        <f>(原始数据!AE69-原始数据!$AA$13)/(原始数据!$Z$13-原始数据!$AA$13)</f>
        <v>0.59712231844689945</v>
      </c>
      <c r="AG69">
        <f>(原始数据!AF69-原始数据!$AA$13)/(原始数据!$Z$13-原始数据!$AA$13)</f>
        <v>0.62266192404628529</v>
      </c>
      <c r="AH69">
        <f>(原始数据!AG69-原始数据!$AA$13)/(原始数据!$Z$13-原始数据!$AA$13)</f>
        <v>0.65287775873897624</v>
      </c>
      <c r="AI69">
        <f>(原始数据!AH69-原始数据!$AA$16)/(原始数据!$Z$16-原始数据!$AA$16)</f>
        <v>0.43031119742883905</v>
      </c>
      <c r="AJ69">
        <f>(原始数据!AI69-原始数据!$AA$16)/(原始数据!$Z$16-原始数据!$AA$16)</f>
        <v>0.42805593194335917</v>
      </c>
      <c r="AK69">
        <f>(原始数据!AJ69-原始数据!$AA$16)/(原始数据!$Z$16-原始数据!$AA$16)</f>
        <v>0.44248983752930304</v>
      </c>
      <c r="AL69">
        <f>(原始数据!AK69-原始数据!$AA$16)/(原始数据!$Z$16-原始数据!$AA$16)</f>
        <v>0.47045559412671706</v>
      </c>
      <c r="AM69">
        <f>(原始数据!AL69-原始数据!$AA$19)/(原始数据!$Z$19-原始数据!$AA$19)</f>
        <v>0</v>
      </c>
      <c r="AN69">
        <f>(原始数据!AM69-原始数据!$AA$19)/(原始数据!$Z$19-原始数据!$AA$19)</f>
        <v>0</v>
      </c>
      <c r="AO69">
        <f>(原始数据!AN69-原始数据!$AA$19)/(原始数据!$Z$19-原始数据!$AA$19)</f>
        <v>1.4349477513763238E-2</v>
      </c>
      <c r="AP69">
        <f>(原始数据!AO69-原始数据!$AA$19)/(原始数据!$Z$19-原始数据!$AA$19)</f>
        <v>5.972078146987804E-2</v>
      </c>
      <c r="AQ69">
        <f>原始数据!AP69</f>
        <v>0</v>
      </c>
      <c r="AR69">
        <f>原始数据!AQ69</f>
        <v>0.1</v>
      </c>
      <c r="AS69">
        <f>原始数据!AR69</f>
        <v>0.1</v>
      </c>
      <c r="AT69">
        <f>原始数据!AS69</f>
        <v>0.1</v>
      </c>
      <c r="AU69">
        <f>(原始数据!AT69-原始数据!$AA$25)/(原始数据!$Z$25-原始数据!$AA$25)</f>
        <v>0.44330789172907031</v>
      </c>
      <c r="AV69">
        <f>(原始数据!AU69-原始数据!$AA$25)/(原始数据!$Z$25-原始数据!$AA$25)</f>
        <v>0.30322671386796812</v>
      </c>
      <c r="AW69">
        <f>(原始数据!AV69-原始数据!$AA$25)/(原始数据!$Z$25-原始数据!$AA$25)</f>
        <v>0.35492417984823654</v>
      </c>
      <c r="AX69">
        <f>(原始数据!AW69-原始数据!$AA$25)/(原始数据!$Z$25-原始数据!$AA$25)</f>
        <v>0</v>
      </c>
      <c r="AY69">
        <f>(原始数据!AX69-原始数据!$AA$25)/(原始数据!$Z$25-原始数据!$AA$25)</f>
        <v>0</v>
      </c>
      <c r="AZ69">
        <f>(原始数据!AY69-原始数据!$AA$25)/(原始数据!$Z$25-原始数据!$AA$25)</f>
        <v>0</v>
      </c>
    </row>
    <row r="70" spans="1:52" x14ac:dyDescent="0.3">
      <c r="A70">
        <v>22</v>
      </c>
      <c r="B70">
        <f>(原始数据!B70-原始数据!$AA$13)/(原始数据!$Z$13-原始数据!$AA$13)</f>
        <v>7.8776968187515437E-2</v>
      </c>
      <c r="C70">
        <f>(原始数据!C70-原始数据!$AA$13)/(原始数据!$Z$13-原始数据!$AA$13)</f>
        <v>8.6330926860688176E-2</v>
      </c>
      <c r="D70">
        <f>(原始数据!D70-原始数据!$AA$13)/(原始数据!$Z$13-原始数据!$AA$13)</f>
        <v>8.6330926860688176E-2</v>
      </c>
      <c r="E70">
        <f>(原始数据!E70-原始数据!$AA$13)/(原始数据!$Z$13-原始数据!$AA$13)</f>
        <v>7.9136688673103098E-2</v>
      </c>
      <c r="F70">
        <f>(原始数据!F70-原始数据!$AA$16)/(原始数据!$Z$16-原始数据!$AA$16)</f>
        <v>6.1344163264909317E-2</v>
      </c>
      <c r="G70">
        <f>(原始数据!G70-原始数据!$AA$16)/(原始数据!$Z$16-原始数据!$AA$16)</f>
        <v>6.4952639661395292E-2</v>
      </c>
      <c r="H70">
        <f>(原始数据!H70-原始数据!$AA$16)/(原始数据!$Z$16-原始数据!$AA$16)</f>
        <v>6.3148401463152301E-2</v>
      </c>
      <c r="I70">
        <f>(原始数据!I70-原始数据!$AA$16)/(原始数据!$Z$16-原始数据!$AA$16)</f>
        <v>5.7735686868423342E-2</v>
      </c>
      <c r="J70">
        <f>(原始数据!J70-原始数据!$AA$19)/(原始数据!$Z$19-原始数据!$AA$19)</f>
        <v>0</v>
      </c>
      <c r="K70">
        <f>(原始数据!K70-原始数据!$AA$19)/(原始数据!$Z$19-原始数据!$AA$19)</f>
        <v>0</v>
      </c>
      <c r="L70">
        <f>(原始数据!L70-原始数据!$AA$19)/(原始数据!$Z$19-原始数据!$AA$19)</f>
        <v>0</v>
      </c>
      <c r="M70">
        <f>(原始数据!M70-原始数据!$AA$19)/(原始数据!$Z$19-原始数据!$AA$19)</f>
        <v>0</v>
      </c>
      <c r="N70">
        <f>原始数据!N70</f>
        <v>0</v>
      </c>
      <c r="O70">
        <f>原始数据!O70</f>
        <v>0</v>
      </c>
      <c r="P70">
        <f>原始数据!P70</f>
        <v>0.1</v>
      </c>
      <c r="Q70">
        <f>原始数据!Q70</f>
        <v>0.1</v>
      </c>
      <c r="R70">
        <f>(原始数据!R70-原始数据!$AA$25)/(原始数据!$Z$25-原始数据!$AA$25)</f>
        <v>0</v>
      </c>
      <c r="S70">
        <f>(原始数据!S70-原始数据!$AA$25)/(原始数据!$Z$25-原始数据!$AA$25)</f>
        <v>1.3834512393072354E-4</v>
      </c>
      <c r="T70">
        <f>(原始数据!T70-原始数据!$AA$25)/(原始数据!$Z$25-原始数据!$AA$25)</f>
        <v>5.1816414637038098E-4</v>
      </c>
      <c r="U70">
        <f>(原始数据!U70-原始数据!$AA$25)/(原始数据!$Z$25-原始数据!$AA$25)</f>
        <v>0</v>
      </c>
      <c r="V70">
        <f>(原始数据!V70-原始数据!$AA$25)/(原始数据!$Z$25-原始数据!$AA$25)</f>
        <v>0</v>
      </c>
      <c r="W70">
        <f>(原始数据!W70-原始数据!$AA$25)/(原始数据!$Z$25-原始数据!$AA$25)</f>
        <v>0</v>
      </c>
      <c r="AD70">
        <v>22</v>
      </c>
      <c r="AE70">
        <f>(原始数据!AD70-原始数据!$AA$13)/(原始数据!$Z$13-原始数据!$AA$13)</f>
        <v>0.57302159478986425</v>
      </c>
      <c r="AF70">
        <f>(原始数据!AE70-原始数据!$AA$13)/(原始数据!$Z$13-原始数据!$AA$13)</f>
        <v>0.58129496012937865</v>
      </c>
      <c r="AG70">
        <f>(原始数据!AF70-原始数据!$AA$13)/(原始数据!$Z$13-原始数据!$AA$13)</f>
        <v>0.59712231844689945</v>
      </c>
      <c r="AH70">
        <f>(原始数据!AG70-原始数据!$AA$13)/(原始数据!$Z$13-原始数据!$AA$13)</f>
        <v>0.62266192404628529</v>
      </c>
      <c r="AI70">
        <f>(原始数据!AH70-原始数据!$AA$16)/(原始数据!$Z$16-原始数据!$AA$16)</f>
        <v>0.44519617331845168</v>
      </c>
      <c r="AJ70">
        <f>(原始数据!AI70-原始数据!$AA$16)/(原始数据!$Z$16-原始数据!$AA$16)</f>
        <v>0.43031119742883905</v>
      </c>
      <c r="AK70">
        <f>(原始数据!AJ70-原始数据!$AA$16)/(原始数据!$Z$16-原始数据!$AA$16)</f>
        <v>0.42805593194335917</v>
      </c>
      <c r="AL70">
        <f>(原始数据!AK70-原始数据!$AA$16)/(原始数据!$Z$16-原始数据!$AA$16)</f>
        <v>0.44248983752930304</v>
      </c>
      <c r="AM70">
        <f>(原始数据!AL70-原始数据!$AA$19)/(原始数据!$Z$19-原始数据!$AA$19)</f>
        <v>0</v>
      </c>
      <c r="AN70">
        <f>(原始数据!AM70-原始数据!$AA$19)/(原始数据!$Z$19-原始数据!$AA$19)</f>
        <v>0</v>
      </c>
      <c r="AO70">
        <f>(原始数据!AN70-原始数据!$AA$19)/(原始数据!$Z$19-原始数据!$AA$19)</f>
        <v>0</v>
      </c>
      <c r="AP70">
        <f>(原始数据!AO70-原始数据!$AA$19)/(原始数据!$Z$19-原始数据!$AA$19)</f>
        <v>1.4349477513763238E-2</v>
      </c>
      <c r="AQ70">
        <f>原始数据!AP70</f>
        <v>0</v>
      </c>
      <c r="AR70">
        <f>原始数据!AQ70</f>
        <v>0</v>
      </c>
      <c r="AS70">
        <f>原始数据!AR70</f>
        <v>0.1</v>
      </c>
      <c r="AT70">
        <f>原始数据!AS70</f>
        <v>0.1</v>
      </c>
      <c r="AU70">
        <f>(原始数据!AT70-原始数据!$AA$25)/(原始数据!$Z$25-原始数据!$AA$25)</f>
        <v>0</v>
      </c>
      <c r="AV70">
        <f>(原始数据!AU70-原始数据!$AA$25)/(原始数据!$Z$25-原始数据!$AA$25)</f>
        <v>0.44330789172907031</v>
      </c>
      <c r="AW70">
        <f>(原始数据!AV70-原始数据!$AA$25)/(原始数据!$Z$25-原始数据!$AA$25)</f>
        <v>0.30322671386796812</v>
      </c>
      <c r="AX70">
        <f>(原始数据!AW70-原始数据!$AA$25)/(原始数据!$Z$25-原始数据!$AA$25)</f>
        <v>0</v>
      </c>
      <c r="AY70">
        <f>(原始数据!AX70-原始数据!$AA$25)/(原始数据!$Z$25-原始数据!$AA$25)</f>
        <v>0</v>
      </c>
      <c r="AZ70">
        <f>(原始数据!AY70-原始数据!$AA$25)/(原始数据!$Z$25-原始数据!$AA$25)</f>
        <v>0</v>
      </c>
    </row>
    <row r="71" spans="1:52" x14ac:dyDescent="0.3">
      <c r="A71">
        <v>23</v>
      </c>
      <c r="B71">
        <f>(原始数据!B71-原始数据!$AA$13)/(原始数据!$Z$13-原始数据!$AA$13)</f>
        <v>6.7625907572966978E-2</v>
      </c>
      <c r="C71">
        <f>(原始数据!C71-原始数据!$AA$13)/(原始数据!$Z$13-原始数据!$AA$13)</f>
        <v>7.8776968187515437E-2</v>
      </c>
      <c r="D71">
        <f>(原始数据!D71-原始数据!$AA$13)/(原始数据!$Z$13-原始数据!$AA$13)</f>
        <v>8.6330926860688176E-2</v>
      </c>
      <c r="E71">
        <f>(原始数据!E71-原始数据!$AA$13)/(原始数据!$Z$13-原始数据!$AA$13)</f>
        <v>8.6330926860688176E-2</v>
      </c>
      <c r="F71">
        <f>(原始数据!F71-原始数据!$AA$16)/(原始数据!$Z$16-原始数据!$AA$16)</f>
        <v>5.593144867018035E-2</v>
      </c>
      <c r="G71">
        <f>(原始数据!G71-原始数据!$AA$16)/(原始数据!$Z$16-原始数据!$AA$16)</f>
        <v>6.1344163264909317E-2</v>
      </c>
      <c r="H71">
        <f>(原始数据!H71-原始数据!$AA$16)/(原始数据!$Z$16-原始数据!$AA$16)</f>
        <v>6.4952639661395292E-2</v>
      </c>
      <c r="I71">
        <f>(原始数据!I71-原始数据!$AA$16)/(原始数据!$Z$16-原始数据!$AA$16)</f>
        <v>6.3148401463152301E-2</v>
      </c>
      <c r="J71">
        <f>(原始数据!J71-原始数据!$AA$19)/(原始数据!$Z$19-原始数据!$AA$19)</f>
        <v>0</v>
      </c>
      <c r="K71">
        <f>(原始数据!K71-原始数据!$AA$19)/(原始数据!$Z$19-原始数据!$AA$19)</f>
        <v>0</v>
      </c>
      <c r="L71">
        <f>(原始数据!L71-原始数据!$AA$19)/(原始数据!$Z$19-原始数据!$AA$19)</f>
        <v>0</v>
      </c>
      <c r="M71">
        <f>(原始数据!M71-原始数据!$AA$19)/(原始数据!$Z$19-原始数据!$AA$19)</f>
        <v>0</v>
      </c>
      <c r="N71">
        <f>原始数据!N71</f>
        <v>0</v>
      </c>
      <c r="O71">
        <f>原始数据!O71</f>
        <v>0</v>
      </c>
      <c r="P71">
        <f>原始数据!P71</f>
        <v>0</v>
      </c>
      <c r="Q71">
        <f>原始数据!Q71</f>
        <v>0.1</v>
      </c>
      <c r="R71">
        <f>(原始数据!R71-原始数据!$AA$25)/(原始数据!$Z$25-原始数据!$AA$25)</f>
        <v>0</v>
      </c>
      <c r="S71">
        <f>(原始数据!S71-原始数据!$AA$25)/(原始数据!$Z$25-原始数据!$AA$25)</f>
        <v>0</v>
      </c>
      <c r="T71">
        <f>(原始数据!T71-原始数据!$AA$25)/(原始数据!$Z$25-原始数据!$AA$25)</f>
        <v>1.3834512393072354E-4</v>
      </c>
      <c r="U71">
        <f>(原始数据!U71-原始数据!$AA$25)/(原始数据!$Z$25-原始数据!$AA$25)</f>
        <v>0</v>
      </c>
      <c r="V71">
        <f>(原始数据!V71-原始数据!$AA$25)/(原始数据!$Z$25-原始数据!$AA$25)</f>
        <v>0</v>
      </c>
      <c r="W71">
        <f>(原始数据!W71-原始数据!$AA$25)/(原始数据!$Z$25-原始数据!$AA$25)</f>
        <v>0</v>
      </c>
      <c r="AD71">
        <v>23</v>
      </c>
      <c r="AE71">
        <f>(原始数据!AD71-原始数据!$AA$13)/(原始数据!$Z$13-原始数据!$AA$13)</f>
        <v>0.56942445854365487</v>
      </c>
      <c r="AF71">
        <f>(原始数据!AE71-原始数据!$AA$13)/(原始数据!$Z$13-原始数据!$AA$13)</f>
        <v>0.57302159478986425</v>
      </c>
      <c r="AG71">
        <f>(原始数据!AF71-原始数据!$AA$13)/(原始数据!$Z$13-原始数据!$AA$13)</f>
        <v>0.58129496012937865</v>
      </c>
      <c r="AH71">
        <f>(原始数据!AG71-原始数据!$AA$13)/(原始数据!$Z$13-原始数据!$AA$13)</f>
        <v>0.59712231844689945</v>
      </c>
      <c r="AI71">
        <f>(原始数据!AH71-原始数据!$AA$16)/(原始数据!$Z$16-原始数据!$AA$16)</f>
        <v>0.46684711773023108</v>
      </c>
      <c r="AJ71">
        <f>(原始数据!AI71-原始数据!$AA$16)/(原始数据!$Z$16-原始数据!$AA$16)</f>
        <v>0.44519617331845168</v>
      </c>
      <c r="AK71">
        <f>(原始数据!AJ71-原始数据!$AA$16)/(原始数据!$Z$16-原始数据!$AA$16)</f>
        <v>0.43031119742883905</v>
      </c>
      <c r="AL71">
        <f>(原始数据!AK71-原始数据!$AA$16)/(原始数据!$Z$16-原始数据!$AA$16)</f>
        <v>0.42805593194335917</v>
      </c>
      <c r="AM71">
        <f>(原始数据!AL71-原始数据!$AA$19)/(原始数据!$Z$19-原始数据!$AA$19)</f>
        <v>0</v>
      </c>
      <c r="AN71">
        <f>(原始数据!AM71-原始数据!$AA$19)/(原始数据!$Z$19-原始数据!$AA$19)</f>
        <v>0</v>
      </c>
      <c r="AO71">
        <f>(原始数据!AN71-原始数据!$AA$19)/(原始数据!$Z$19-原始数据!$AA$19)</f>
        <v>0</v>
      </c>
      <c r="AP71">
        <f>(原始数据!AO71-原始数据!$AA$19)/(原始数据!$Z$19-原始数据!$AA$19)</f>
        <v>0</v>
      </c>
      <c r="AQ71">
        <f>原始数据!AP71</f>
        <v>0</v>
      </c>
      <c r="AR71">
        <f>原始数据!AQ71</f>
        <v>0</v>
      </c>
      <c r="AS71">
        <f>原始数据!AR71</f>
        <v>0</v>
      </c>
      <c r="AT71">
        <f>原始数据!AS71</f>
        <v>0.1</v>
      </c>
      <c r="AU71">
        <f>(原始数据!AT71-原始数据!$AA$25)/(原始数据!$Z$25-原始数据!$AA$25)</f>
        <v>0</v>
      </c>
      <c r="AV71">
        <f>(原始数据!AU71-原始数据!$AA$25)/(原始数据!$Z$25-原始数据!$AA$25)</f>
        <v>0</v>
      </c>
      <c r="AW71">
        <f>(原始数据!AV71-原始数据!$AA$25)/(原始数据!$Z$25-原始数据!$AA$25)</f>
        <v>0.44330789172907031</v>
      </c>
      <c r="AX71">
        <f>(原始数据!AW71-原始数据!$AA$25)/(原始数据!$Z$25-原始数据!$AA$25)</f>
        <v>0</v>
      </c>
      <c r="AY71">
        <f>(原始数据!AX71-原始数据!$AA$25)/(原始数据!$Z$25-原始数据!$AA$25)</f>
        <v>0</v>
      </c>
      <c r="AZ71">
        <f>(原始数据!AY71-原始数据!$AA$25)/(原始数据!$Z$25-原始数据!$AA$25)</f>
        <v>0</v>
      </c>
    </row>
    <row r="72" spans="1:52" x14ac:dyDescent="0.3">
      <c r="A72">
        <v>0</v>
      </c>
      <c r="B72">
        <f>(原始数据!B72-原始数据!$AA$13)/(原始数据!$Z$13-原始数据!$AA$13)</f>
        <v>5.6115092167997219E-2</v>
      </c>
      <c r="C72">
        <f>(原始数据!C72-原始数据!$AA$13)/(原始数据!$Z$13-原始数据!$AA$13)</f>
        <v>6.7625907572966978E-2</v>
      </c>
      <c r="D72">
        <f>(原始数据!D72-原始数据!$AA$13)/(原始数据!$Z$13-原始数据!$AA$13)</f>
        <v>7.8776968187515437E-2</v>
      </c>
      <c r="E72">
        <f>(原始数据!E72-原始数据!$AA$13)/(原始数据!$Z$13-原始数据!$AA$13)</f>
        <v>8.6330926860688176E-2</v>
      </c>
      <c r="F72">
        <f>(原始数据!F72-原始数据!$AA$16)/(原始数据!$Z$16-原始数据!$AA$16)</f>
        <v>4.9165566180877085E-2</v>
      </c>
      <c r="G72">
        <f>(原始数据!G72-原始数据!$AA$16)/(原始数据!$Z$16-原始数据!$AA$16)</f>
        <v>5.593144867018035E-2</v>
      </c>
      <c r="H72">
        <f>(原始数据!H72-原始数据!$AA$16)/(原始数据!$Z$16-原始数据!$AA$16)</f>
        <v>6.1344163264909317E-2</v>
      </c>
      <c r="I72">
        <f>(原始数据!I72-原始数据!$AA$16)/(原始数据!$Z$16-原始数据!$AA$16)</f>
        <v>6.4952639661395292E-2</v>
      </c>
      <c r="J72">
        <f>(原始数据!J72-原始数据!$AA$19)/(原始数据!$Z$19-原始数据!$AA$19)</f>
        <v>0</v>
      </c>
      <c r="K72">
        <f>(原始数据!K72-原始数据!$AA$19)/(原始数据!$Z$19-原始数据!$AA$19)</f>
        <v>0</v>
      </c>
      <c r="L72">
        <f>(原始数据!L72-原始数据!$AA$19)/(原始数据!$Z$19-原始数据!$AA$19)</f>
        <v>0</v>
      </c>
      <c r="M72">
        <f>(原始数据!M72-原始数据!$AA$19)/(原始数据!$Z$19-原始数据!$AA$19)</f>
        <v>0</v>
      </c>
      <c r="N72">
        <f>原始数据!N72</f>
        <v>0</v>
      </c>
      <c r="O72">
        <f>原始数据!O72</f>
        <v>0</v>
      </c>
      <c r="P72">
        <f>原始数据!P72</f>
        <v>0</v>
      </c>
      <c r="Q72">
        <f>原始数据!Q72</f>
        <v>0</v>
      </c>
      <c r="R72">
        <f>(原始数据!R72-原始数据!$AA$25)/(原始数据!$Z$25-原始数据!$AA$25)</f>
        <v>0</v>
      </c>
      <c r="S72">
        <f>(原始数据!S72-原始数据!$AA$25)/(原始数据!$Z$25-原始数据!$AA$25)</f>
        <v>0</v>
      </c>
      <c r="T72">
        <f>(原始数据!T72-原始数据!$AA$25)/(原始数据!$Z$25-原始数据!$AA$25)</f>
        <v>0</v>
      </c>
      <c r="U72">
        <f>(原始数据!U72-原始数据!$AA$25)/(原始数据!$Z$25-原始数据!$AA$25)</f>
        <v>0</v>
      </c>
      <c r="V72">
        <f>(原始数据!V72-原始数据!$AA$25)/(原始数据!$Z$25-原始数据!$AA$25)</f>
        <v>0</v>
      </c>
      <c r="W72">
        <f>(原始数据!W72-原始数据!$AA$25)/(原始数据!$Z$25-原始数据!$AA$25)</f>
        <v>0</v>
      </c>
      <c r="AD72">
        <v>0</v>
      </c>
      <c r="AE72">
        <f>(原始数据!AD72-原始数据!$AA$13)/(原始数据!$Z$13-原始数据!$AA$13)</f>
        <v>0.5679856452109715</v>
      </c>
      <c r="AF72">
        <f>(原始数据!AE72-原始数据!$AA$13)/(原始数据!$Z$13-原始数据!$AA$13)</f>
        <v>0.56942445854365487</v>
      </c>
      <c r="AG72">
        <f>(原始数据!AF72-原始数据!$AA$13)/(原始数据!$Z$13-原始数据!$AA$13)</f>
        <v>0.57302159478986425</v>
      </c>
      <c r="AH72">
        <f>(原始数据!AG72-原始数据!$AA$13)/(原始数据!$Z$13-原始数据!$AA$13)</f>
        <v>0.58129496012937865</v>
      </c>
      <c r="AI72">
        <f>(原始数据!AH72-原始数据!$AA$16)/(原始数据!$Z$16-原始数据!$AA$16)</f>
        <v>0.48849797610914697</v>
      </c>
      <c r="AJ72">
        <f>(原始数据!AI72-原始数据!$AA$16)/(原始数据!$Z$16-原始数据!$AA$16)</f>
        <v>0.46684711773023108</v>
      </c>
      <c r="AK72">
        <f>(原始数据!AJ72-原始数据!$AA$16)/(原始数据!$Z$16-原始数据!$AA$16)</f>
        <v>0.44519617331845168</v>
      </c>
      <c r="AL72">
        <f>(原始数据!AK72-原始数据!$AA$16)/(原始数据!$Z$16-原始数据!$AA$16)</f>
        <v>0.43031119742883905</v>
      </c>
      <c r="AM72">
        <f>(原始数据!AL72-原始数据!$AA$19)/(原始数据!$Z$19-原始数据!$AA$19)</f>
        <v>0</v>
      </c>
      <c r="AN72">
        <f>(原始数据!AM72-原始数据!$AA$19)/(原始数据!$Z$19-原始数据!$AA$19)</f>
        <v>0</v>
      </c>
      <c r="AO72">
        <f>(原始数据!AN72-原始数据!$AA$19)/(原始数据!$Z$19-原始数据!$AA$19)</f>
        <v>0</v>
      </c>
      <c r="AP72">
        <f>(原始数据!AO72-原始数据!$AA$19)/(原始数据!$Z$19-原始数据!$AA$19)</f>
        <v>0</v>
      </c>
      <c r="AQ72">
        <f>原始数据!AP72</f>
        <v>0</v>
      </c>
      <c r="AR72">
        <f>原始数据!AQ72</f>
        <v>0</v>
      </c>
      <c r="AS72">
        <f>原始数据!AR72</f>
        <v>0</v>
      </c>
      <c r="AT72">
        <f>原始数据!AS72</f>
        <v>0</v>
      </c>
      <c r="AU72">
        <f>(原始数据!AT72-原始数据!$AA$25)/(原始数据!$Z$25-原始数据!$AA$25)</f>
        <v>0</v>
      </c>
      <c r="AV72">
        <f>(原始数据!AU72-原始数据!$AA$25)/(原始数据!$Z$25-原始数据!$AA$25)</f>
        <v>0</v>
      </c>
      <c r="AW72">
        <f>(原始数据!AV72-原始数据!$AA$25)/(原始数据!$Z$25-原始数据!$AA$25)</f>
        <v>0</v>
      </c>
      <c r="AX72">
        <f>(原始数据!AW72-原始数据!$AA$25)/(原始数据!$Z$25-原始数据!$AA$25)</f>
        <v>0</v>
      </c>
      <c r="AY72">
        <f>(原始数据!AX72-原始数据!$AA$25)/(原始数据!$Z$25-原始数据!$AA$25)</f>
        <v>0</v>
      </c>
      <c r="AZ72">
        <f>(原始数据!AY72-原始数据!$AA$25)/(原始数据!$Z$25-原始数据!$AA$25)</f>
        <v>0</v>
      </c>
    </row>
    <row r="73" spans="1:52" x14ac:dyDescent="0.3">
      <c r="A73">
        <v>1</v>
      </c>
      <c r="B73">
        <f>(原始数据!B73-原始数据!$AA$13)/(原始数据!$Z$13-原始数据!$AA$13)</f>
        <v>4.6762599676553447E-2</v>
      </c>
      <c r="C73">
        <f>(原始数据!C73-原始数据!$AA$13)/(原始数据!$Z$13-原始数据!$AA$13)</f>
        <v>5.6115092167997219E-2</v>
      </c>
      <c r="D73">
        <f>(原始数据!D73-原始数据!$AA$13)/(原始数据!$Z$13-原始数据!$AA$13)</f>
        <v>6.7625907572966978E-2</v>
      </c>
      <c r="E73">
        <f>(原始数据!E73-原始数据!$AA$13)/(原始数据!$Z$13-原始数据!$AA$13)</f>
        <v>7.8776968187515437E-2</v>
      </c>
      <c r="F73">
        <f>(原始数据!F73-原始数据!$AA$16)/(原始数据!$Z$16-原始数据!$AA$16)</f>
        <v>4.4654949177053718E-2</v>
      </c>
      <c r="G73">
        <f>(原始数据!G73-原始数据!$AA$16)/(原始数据!$Z$16-原始数据!$AA$16)</f>
        <v>4.9165566180877085E-2</v>
      </c>
      <c r="H73">
        <f>(原始数据!H73-原始数据!$AA$16)/(原始数据!$Z$16-原始数据!$AA$16)</f>
        <v>5.593144867018035E-2</v>
      </c>
      <c r="I73">
        <f>(原始数据!I73-原始数据!$AA$16)/(原始数据!$Z$16-原始数据!$AA$16)</f>
        <v>6.1344163264909317E-2</v>
      </c>
      <c r="J73">
        <f>(原始数据!J73-原始数据!$AA$19)/(原始数据!$Z$19-原始数据!$AA$19)</f>
        <v>0</v>
      </c>
      <c r="K73">
        <f>(原始数据!K73-原始数据!$AA$19)/(原始数据!$Z$19-原始数据!$AA$19)</f>
        <v>0</v>
      </c>
      <c r="L73">
        <f>(原始数据!L73-原始数据!$AA$19)/(原始数据!$Z$19-原始数据!$AA$19)</f>
        <v>0</v>
      </c>
      <c r="M73">
        <f>(原始数据!M73-原始数据!$AA$19)/(原始数据!$Z$19-原始数据!$AA$19)</f>
        <v>0</v>
      </c>
      <c r="N73">
        <f>原始数据!N73</f>
        <v>0</v>
      </c>
      <c r="O73">
        <f>原始数据!O73</f>
        <v>0</v>
      </c>
      <c r="P73">
        <f>原始数据!P73</f>
        <v>0</v>
      </c>
      <c r="Q73">
        <f>原始数据!Q73</f>
        <v>0</v>
      </c>
      <c r="R73">
        <f>(原始数据!R73-原始数据!$AA$25)/(原始数据!$Z$25-原始数据!$AA$25)</f>
        <v>0</v>
      </c>
      <c r="S73">
        <f>(原始数据!S73-原始数据!$AA$25)/(原始数据!$Z$25-原始数据!$AA$25)</f>
        <v>0</v>
      </c>
      <c r="T73">
        <f>(原始数据!T73-原始数据!$AA$25)/(原始数据!$Z$25-原始数据!$AA$25)</f>
        <v>0</v>
      </c>
      <c r="U73">
        <f>(原始数据!U73-原始数据!$AA$25)/(原始数据!$Z$25-原始数据!$AA$25)</f>
        <v>0</v>
      </c>
      <c r="V73">
        <f>(原始数据!V73-原始数据!$AA$25)/(原始数据!$Z$25-原始数据!$AA$25)</f>
        <v>0</v>
      </c>
      <c r="W73">
        <f>(原始数据!W73-原始数据!$AA$25)/(原始数据!$Z$25-原始数据!$AA$25)</f>
        <v>0</v>
      </c>
      <c r="AD73">
        <v>1</v>
      </c>
      <c r="AE73">
        <f>(原始数据!AD73-原始数据!$AA$13)/(原始数据!$Z$13-原始数据!$AA$13)</f>
        <v>0.56510794993593749</v>
      </c>
      <c r="AF73">
        <f>(原始数据!AE73-原始数据!$AA$13)/(原始数据!$Z$13-原始数据!$AA$13)</f>
        <v>0.5679856452109715</v>
      </c>
      <c r="AG73">
        <f>(原始数据!AF73-原始数据!$AA$13)/(原始数据!$Z$13-原始数据!$AA$13)</f>
        <v>0.56942445854365487</v>
      </c>
      <c r="AH73">
        <f>(原始数据!AG73-原始数据!$AA$13)/(原始数据!$Z$13-原始数据!$AA$13)</f>
        <v>0.57302159478986425</v>
      </c>
      <c r="AI73">
        <f>(原始数据!AH73-原始数据!$AA$16)/(原始数据!$Z$16-原始数据!$AA$16)</f>
        <v>0.50563821748423943</v>
      </c>
      <c r="AJ73">
        <f>(原始数据!AI73-原始数据!$AA$16)/(原始数据!$Z$16-原始数据!$AA$16)</f>
        <v>0.48849797610914697</v>
      </c>
      <c r="AK73">
        <f>(原始数据!AJ73-原始数据!$AA$16)/(原始数据!$Z$16-原始数据!$AA$16)</f>
        <v>0.46684711773023108</v>
      </c>
      <c r="AL73">
        <f>(原始数据!AK73-原始数据!$AA$16)/(原始数据!$Z$16-原始数据!$AA$16)</f>
        <v>0.44519617331845168</v>
      </c>
      <c r="AM73">
        <f>(原始数据!AL73-原始数据!$AA$19)/(原始数据!$Z$19-原始数据!$AA$19)</f>
        <v>0</v>
      </c>
      <c r="AN73">
        <f>(原始数据!AM73-原始数据!$AA$19)/(原始数据!$Z$19-原始数据!$AA$19)</f>
        <v>0</v>
      </c>
      <c r="AO73">
        <f>(原始数据!AN73-原始数据!$AA$19)/(原始数据!$Z$19-原始数据!$AA$19)</f>
        <v>0</v>
      </c>
      <c r="AP73">
        <f>(原始数据!AO73-原始数据!$AA$19)/(原始数据!$Z$19-原始数据!$AA$19)</f>
        <v>0</v>
      </c>
      <c r="AQ73">
        <f>原始数据!AP73</f>
        <v>0</v>
      </c>
      <c r="AR73">
        <f>原始数据!AQ73</f>
        <v>0</v>
      </c>
      <c r="AS73">
        <f>原始数据!AR73</f>
        <v>0</v>
      </c>
      <c r="AT73">
        <f>原始数据!AS73</f>
        <v>0</v>
      </c>
      <c r="AU73">
        <f>(原始数据!AT73-原始数据!$AA$25)/(原始数据!$Z$25-原始数据!$AA$25)</f>
        <v>0</v>
      </c>
      <c r="AV73">
        <f>(原始数据!AU73-原始数据!$AA$25)/(原始数据!$Z$25-原始数据!$AA$25)</f>
        <v>0</v>
      </c>
      <c r="AW73">
        <f>(原始数据!AV73-原始数据!$AA$25)/(原始数据!$Z$25-原始数据!$AA$25)</f>
        <v>0</v>
      </c>
      <c r="AX73">
        <f>(原始数据!AW73-原始数据!$AA$25)/(原始数据!$Z$25-原始数据!$AA$25)</f>
        <v>0</v>
      </c>
      <c r="AY73">
        <f>(原始数据!AX73-原始数据!$AA$25)/(原始数据!$Z$25-原始数据!$AA$25)</f>
        <v>0</v>
      </c>
      <c r="AZ73">
        <f>(原始数据!AY73-原始数据!$AA$25)/(原始数据!$Z$25-原始数据!$AA$25)</f>
        <v>0</v>
      </c>
    </row>
    <row r="74" spans="1:52" x14ac:dyDescent="0.3">
      <c r="A74">
        <v>2</v>
      </c>
      <c r="B74">
        <f>(原始数据!B74-原始数据!$AA$13)/(原始数据!$Z$13-原始数据!$AA$13)</f>
        <v>4.3165463430344088E-2</v>
      </c>
      <c r="C74">
        <f>(原始数据!C74-原始数据!$AA$13)/(原始数据!$Z$13-原始数据!$AA$13)</f>
        <v>4.6762599676553447E-2</v>
      </c>
      <c r="D74">
        <f>(原始数据!D74-原始数据!$AA$13)/(原始数据!$Z$13-原始数据!$AA$13)</f>
        <v>5.6115092167997219E-2</v>
      </c>
      <c r="E74">
        <f>(原始数据!E74-原始数据!$AA$13)/(原始数据!$Z$13-原始数据!$AA$13)</f>
        <v>6.7625907572966978E-2</v>
      </c>
      <c r="F74">
        <f>(原始数据!F74-原始数据!$AA$16)/(原始数据!$Z$16-原始数据!$AA$16)</f>
        <v>4.3752808569716334E-2</v>
      </c>
      <c r="G74">
        <f>(原始数据!G74-原始数据!$AA$16)/(原始数据!$Z$16-原始数据!$AA$16)</f>
        <v>4.4654949177053718E-2</v>
      </c>
      <c r="H74">
        <f>(原始数据!H74-原始数据!$AA$16)/(原始数据!$Z$16-原始数据!$AA$16)</f>
        <v>4.9165566180877085E-2</v>
      </c>
      <c r="I74">
        <f>(原始数据!I74-原始数据!$AA$16)/(原始数据!$Z$16-原始数据!$AA$16)</f>
        <v>5.593144867018035E-2</v>
      </c>
      <c r="J74">
        <f>(原始数据!J74-原始数据!$AA$19)/(原始数据!$Z$19-原始数据!$AA$19)</f>
        <v>0</v>
      </c>
      <c r="K74">
        <f>(原始数据!K74-原始数据!$AA$19)/(原始数据!$Z$19-原始数据!$AA$19)</f>
        <v>0</v>
      </c>
      <c r="L74">
        <f>(原始数据!L74-原始数据!$AA$19)/(原始数据!$Z$19-原始数据!$AA$19)</f>
        <v>0</v>
      </c>
      <c r="M74">
        <f>(原始数据!M74-原始数据!$AA$19)/(原始数据!$Z$19-原始数据!$AA$19)</f>
        <v>0</v>
      </c>
      <c r="N74">
        <f>原始数据!N74</f>
        <v>0</v>
      </c>
      <c r="O74">
        <f>原始数据!O74</f>
        <v>0</v>
      </c>
      <c r="P74">
        <f>原始数据!P74</f>
        <v>0</v>
      </c>
      <c r="Q74">
        <f>原始数据!Q74</f>
        <v>0</v>
      </c>
      <c r="R74">
        <f>(原始数据!R74-原始数据!$AA$25)/(原始数据!$Z$25-原始数据!$AA$25)</f>
        <v>0</v>
      </c>
      <c r="S74">
        <f>(原始数据!S74-原始数据!$AA$25)/(原始数据!$Z$25-原始数据!$AA$25)</f>
        <v>0</v>
      </c>
      <c r="T74">
        <f>(原始数据!T74-原始数据!$AA$25)/(原始数据!$Z$25-原始数据!$AA$25)</f>
        <v>0</v>
      </c>
      <c r="U74">
        <f>(原始数据!U74-原始数据!$AA$25)/(原始数据!$Z$25-原始数据!$AA$25)</f>
        <v>0</v>
      </c>
      <c r="V74">
        <f>(原始数据!V74-原始数据!$AA$25)/(原始数据!$Z$25-原始数据!$AA$25)</f>
        <v>0</v>
      </c>
      <c r="W74">
        <f>(原始数据!W74-原始数据!$AA$25)/(原始数据!$Z$25-原始数据!$AA$25)</f>
        <v>0</v>
      </c>
      <c r="AD74">
        <v>2</v>
      </c>
      <c r="AE74">
        <f>(原始数据!AD74-原始数据!$AA$13)/(原始数据!$Z$13-原始数据!$AA$13)</f>
        <v>0.55755395695793109</v>
      </c>
      <c r="AF74">
        <f>(原始数据!AE74-原始数据!$AA$13)/(原始数据!$Z$13-原始数据!$AA$13)</f>
        <v>0.56510794993593749</v>
      </c>
      <c r="AG74">
        <f>(原始数据!AF74-原始数据!$AA$13)/(原始数据!$Z$13-原始数据!$AA$13)</f>
        <v>0.5679856452109715</v>
      </c>
      <c r="AH74">
        <f>(原始数据!AG74-原始数据!$AA$13)/(原始数据!$Z$13-原始数据!$AA$13)</f>
        <v>0.56942445854365487</v>
      </c>
      <c r="AI74">
        <f>(原始数据!AH74-原始数据!$AA$16)/(原始数据!$Z$16-原始数据!$AA$16)</f>
        <v>0.51059990479173156</v>
      </c>
      <c r="AJ74">
        <f>(原始数据!AI74-原始数据!$AA$16)/(原始数据!$Z$16-原始数据!$AA$16)</f>
        <v>0.50563821748423943</v>
      </c>
      <c r="AK74">
        <f>(原始数据!AJ74-原始数据!$AA$16)/(原始数据!$Z$16-原始数据!$AA$16)</f>
        <v>0.48849797610914697</v>
      </c>
      <c r="AL74">
        <f>(原始数据!AK74-原始数据!$AA$16)/(原始数据!$Z$16-原始数据!$AA$16)</f>
        <v>0.46684711773023108</v>
      </c>
      <c r="AM74">
        <f>(原始数据!AL74-原始数据!$AA$19)/(原始数据!$Z$19-原始数据!$AA$19)</f>
        <v>0</v>
      </c>
      <c r="AN74">
        <f>(原始数据!AM74-原始数据!$AA$19)/(原始数据!$Z$19-原始数据!$AA$19)</f>
        <v>0</v>
      </c>
      <c r="AO74">
        <f>(原始数据!AN74-原始数据!$AA$19)/(原始数据!$Z$19-原始数据!$AA$19)</f>
        <v>0</v>
      </c>
      <c r="AP74">
        <f>(原始数据!AO74-原始数据!$AA$19)/(原始数据!$Z$19-原始数据!$AA$19)</f>
        <v>0</v>
      </c>
      <c r="AQ74">
        <f>原始数据!AP74</f>
        <v>0</v>
      </c>
      <c r="AR74">
        <f>原始数据!AQ74</f>
        <v>0</v>
      </c>
      <c r="AS74">
        <f>原始数据!AR74</f>
        <v>0</v>
      </c>
      <c r="AT74">
        <f>原始数据!AS74</f>
        <v>0</v>
      </c>
      <c r="AU74">
        <f>(原始数据!AT74-原始数据!$AA$25)/(原始数据!$Z$25-原始数据!$AA$25)</f>
        <v>0</v>
      </c>
      <c r="AV74">
        <f>(原始数据!AU74-原始数据!$AA$25)/(原始数据!$Z$25-原始数据!$AA$25)</f>
        <v>0</v>
      </c>
      <c r="AW74">
        <f>(原始数据!AV74-原始数据!$AA$25)/(原始数据!$Z$25-原始数据!$AA$25)</f>
        <v>0</v>
      </c>
      <c r="AX74">
        <f>(原始数据!AW74-原始数据!$AA$25)/(原始数据!$Z$25-原始数据!$AA$25)</f>
        <v>0</v>
      </c>
      <c r="AY74">
        <f>(原始数据!AX74-原始数据!$AA$25)/(原始数据!$Z$25-原始数据!$AA$25)</f>
        <v>0</v>
      </c>
      <c r="AZ74">
        <f>(原始数据!AY74-原始数据!$AA$25)/(原始数据!$Z$25-原始数据!$AA$25)</f>
        <v>0</v>
      </c>
    </row>
    <row r="75" spans="1:52" x14ac:dyDescent="0.3">
      <c r="A75">
        <v>3</v>
      </c>
      <c r="B75">
        <f>(原始数据!B75-原始数据!$AA$13)/(原始数据!$Z$13-原始数据!$AA$13)</f>
        <v>3.3812936634066669E-2</v>
      </c>
      <c r="C75">
        <f>(原始数据!C75-原始数据!$AA$13)/(原始数据!$Z$13-原始数据!$AA$13)</f>
        <v>4.3165463430344088E-2</v>
      </c>
      <c r="D75">
        <f>(原始数据!D75-原始数据!$AA$13)/(原始数据!$Z$13-原始数据!$AA$13)</f>
        <v>4.6762599676553447E-2</v>
      </c>
      <c r="E75">
        <f>(原始数据!E75-原始数据!$AA$13)/(原始数据!$Z$13-原始数据!$AA$13)</f>
        <v>5.6115092167997219E-2</v>
      </c>
      <c r="F75">
        <f>(原始数据!F75-原始数据!$AA$16)/(原始数据!$Z$16-原始数据!$AA$16)</f>
        <v>3.7437996384081761E-2</v>
      </c>
      <c r="G75">
        <f>(原始数据!G75-原始数据!$AA$16)/(原始数据!$Z$16-原始数据!$AA$16)</f>
        <v>4.3752808569716334E-2</v>
      </c>
      <c r="H75">
        <f>(原始数据!H75-原始数据!$AA$16)/(原始数据!$Z$16-原始数据!$AA$16)</f>
        <v>4.4654949177053718E-2</v>
      </c>
      <c r="I75">
        <f>(原始数据!I75-原始数据!$AA$16)/(原始数据!$Z$16-原始数据!$AA$16)</f>
        <v>4.9165566180877085E-2</v>
      </c>
      <c r="J75">
        <f>(原始数据!J75-原始数据!$AA$19)/(原始数据!$Z$19-原始数据!$AA$19)</f>
        <v>0</v>
      </c>
      <c r="K75">
        <f>(原始数据!K75-原始数据!$AA$19)/(原始数据!$Z$19-原始数据!$AA$19)</f>
        <v>0</v>
      </c>
      <c r="L75">
        <f>(原始数据!L75-原始数据!$AA$19)/(原始数据!$Z$19-原始数据!$AA$19)</f>
        <v>0</v>
      </c>
      <c r="M75">
        <f>(原始数据!M75-原始数据!$AA$19)/(原始数据!$Z$19-原始数据!$AA$19)</f>
        <v>0</v>
      </c>
      <c r="N75">
        <f>原始数据!N75</f>
        <v>0</v>
      </c>
      <c r="O75">
        <f>原始数据!O75</f>
        <v>0</v>
      </c>
      <c r="P75">
        <f>原始数据!P75</f>
        <v>0</v>
      </c>
      <c r="Q75">
        <f>原始数据!Q75</f>
        <v>0</v>
      </c>
      <c r="R75">
        <f>(原始数据!R75-原始数据!$AA$25)/(原始数据!$Z$25-原始数据!$AA$25)</f>
        <v>0</v>
      </c>
      <c r="S75">
        <f>(原始数据!S75-原始数据!$AA$25)/(原始数据!$Z$25-原始数据!$AA$25)</f>
        <v>0</v>
      </c>
      <c r="T75">
        <f>(原始数据!T75-原始数据!$AA$25)/(原始数据!$Z$25-原始数据!$AA$25)</f>
        <v>0</v>
      </c>
      <c r="U75">
        <f>(原始数据!U75-原始数据!$AA$25)/(原始数据!$Z$25-原始数据!$AA$25)</f>
        <v>0</v>
      </c>
      <c r="V75">
        <f>(原始数据!V75-原始数据!$AA$25)/(原始数据!$Z$25-原始数据!$AA$25)</f>
        <v>0</v>
      </c>
      <c r="W75">
        <f>(原始数据!W75-原始数据!$AA$25)/(原始数据!$Z$25-原始数据!$AA$25)</f>
        <v>0</v>
      </c>
      <c r="AD75">
        <v>3</v>
      </c>
      <c r="AE75">
        <f>(原始数据!AD75-原始数据!$AA$13)/(原始数据!$Z$13-原始数据!$AA$13)</f>
        <v>0.54460436252511157</v>
      </c>
      <c r="AF75">
        <f>(原始数据!AE75-原始数据!$AA$13)/(原始数据!$Z$13-原始数据!$AA$13)</f>
        <v>0.55755395695793109</v>
      </c>
      <c r="AG75">
        <f>(原始数据!AF75-原始数据!$AA$13)/(原始数据!$Z$13-原始数据!$AA$13)</f>
        <v>0.56510794993593749</v>
      </c>
      <c r="AH75">
        <f>(原始数据!AG75-原始数据!$AA$13)/(原始数据!$Z$13-原始数据!$AA$13)</f>
        <v>0.5679856452109715</v>
      </c>
      <c r="AI75">
        <f>(原始数据!AH75-原始数据!$AA$16)/(原始数据!$Z$16-原始数据!$AA$16)</f>
        <v>0.50022554590594226</v>
      </c>
      <c r="AJ75">
        <f>(原始数据!AI75-原始数据!$AA$16)/(原始数据!$Z$16-原始数据!$AA$16)</f>
        <v>0.51059990479173156</v>
      </c>
      <c r="AK75">
        <f>(原始数据!AJ75-原始数据!$AA$16)/(原始数据!$Z$16-原始数据!$AA$16)</f>
        <v>0.50563821748423943</v>
      </c>
      <c r="AL75">
        <f>(原始数据!AK75-原始数据!$AA$16)/(原始数据!$Z$16-原始数据!$AA$16)</f>
        <v>0.48849797610914697</v>
      </c>
      <c r="AM75">
        <f>(原始数据!AL75-原始数据!$AA$19)/(原始数据!$Z$19-原始数据!$AA$19)</f>
        <v>0</v>
      </c>
      <c r="AN75">
        <f>(原始数据!AM75-原始数据!$AA$19)/(原始数据!$Z$19-原始数据!$AA$19)</f>
        <v>0</v>
      </c>
      <c r="AO75">
        <f>(原始数据!AN75-原始数据!$AA$19)/(原始数据!$Z$19-原始数据!$AA$19)</f>
        <v>0</v>
      </c>
      <c r="AP75">
        <f>(原始数据!AO75-原始数据!$AA$19)/(原始数据!$Z$19-原始数据!$AA$19)</f>
        <v>0</v>
      </c>
      <c r="AQ75">
        <f>原始数据!AP75</f>
        <v>0</v>
      </c>
      <c r="AR75">
        <f>原始数据!AQ75</f>
        <v>0</v>
      </c>
      <c r="AS75">
        <f>原始数据!AR75</f>
        <v>0</v>
      </c>
      <c r="AT75">
        <f>原始数据!AS75</f>
        <v>0</v>
      </c>
      <c r="AU75">
        <f>(原始数据!AT75-原始数据!$AA$25)/(原始数据!$Z$25-原始数据!$AA$25)</f>
        <v>0</v>
      </c>
      <c r="AV75">
        <f>(原始数据!AU75-原始数据!$AA$25)/(原始数据!$Z$25-原始数据!$AA$25)</f>
        <v>0</v>
      </c>
      <c r="AW75">
        <f>(原始数据!AV75-原始数据!$AA$25)/(原始数据!$Z$25-原始数据!$AA$25)</f>
        <v>0</v>
      </c>
      <c r="AX75">
        <f>(原始数据!AW75-原始数据!$AA$25)/(原始数据!$Z$25-原始数据!$AA$25)</f>
        <v>0</v>
      </c>
      <c r="AY75">
        <f>(原始数据!AX75-原始数据!$AA$25)/(原始数据!$Z$25-原始数据!$AA$25)</f>
        <v>0</v>
      </c>
      <c r="AZ75">
        <f>(原始数据!AY75-原始数据!$AA$25)/(原始数据!$Z$25-原始数据!$AA$25)</f>
        <v>0</v>
      </c>
    </row>
    <row r="76" spans="1:52" x14ac:dyDescent="0.3">
      <c r="A76">
        <v>4</v>
      </c>
      <c r="B76">
        <f>(原始数据!B76-原始数据!$AA$13)/(原始数据!$Z$13-原始数据!$AA$13)</f>
        <v>1.4748196860757812E-2</v>
      </c>
      <c r="C76">
        <f>(原始数据!C76-原始数据!$AA$13)/(原始数据!$Z$13-原始数据!$AA$13)</f>
        <v>3.3812936634066669E-2</v>
      </c>
      <c r="D76">
        <f>(原始数据!D76-原始数据!$AA$13)/(原始数据!$Z$13-原始数据!$AA$13)</f>
        <v>4.3165463430344088E-2</v>
      </c>
      <c r="E76">
        <f>(原始数据!E76-原始数据!$AA$13)/(原始数据!$Z$13-原始数据!$AA$13)</f>
        <v>4.6762599676553447E-2</v>
      </c>
      <c r="F76">
        <f>(原始数据!F76-原始数据!$AA$16)/(原始数据!$Z$16-原始数据!$AA$16)</f>
        <v>2.3906188389043449E-2</v>
      </c>
      <c r="G76">
        <f>(原始数据!G76-原始数据!$AA$16)/(原始数据!$Z$16-原始数据!$AA$16)</f>
        <v>3.7437996384081761E-2</v>
      </c>
      <c r="H76">
        <f>(原始数据!H76-原始数据!$AA$16)/(原始数据!$Z$16-原始数据!$AA$16)</f>
        <v>4.3752808569716334E-2</v>
      </c>
      <c r="I76">
        <f>(原始数据!I76-原始数据!$AA$16)/(原始数据!$Z$16-原始数据!$AA$16)</f>
        <v>4.4654949177053718E-2</v>
      </c>
      <c r="J76">
        <f>(原始数据!J76-原始数据!$AA$19)/(原始数据!$Z$19-原始数据!$AA$19)</f>
        <v>0</v>
      </c>
      <c r="K76">
        <f>(原始数据!K76-原始数据!$AA$19)/(原始数据!$Z$19-原始数据!$AA$19)</f>
        <v>0</v>
      </c>
      <c r="L76">
        <f>(原始数据!L76-原始数据!$AA$19)/(原始数据!$Z$19-原始数据!$AA$19)</f>
        <v>0</v>
      </c>
      <c r="M76">
        <f>(原始数据!M76-原始数据!$AA$19)/(原始数据!$Z$19-原始数据!$AA$19)</f>
        <v>0</v>
      </c>
      <c r="N76">
        <f>原始数据!N76</f>
        <v>0</v>
      </c>
      <c r="O76">
        <f>原始数据!O76</f>
        <v>0</v>
      </c>
      <c r="P76">
        <f>原始数据!P76</f>
        <v>0</v>
      </c>
      <c r="Q76">
        <f>原始数据!Q76</f>
        <v>0</v>
      </c>
      <c r="R76">
        <f>(原始数据!R76-原始数据!$AA$25)/(原始数据!$Z$25-原始数据!$AA$25)</f>
        <v>0</v>
      </c>
      <c r="S76">
        <f>(原始数据!S76-原始数据!$AA$25)/(原始数据!$Z$25-原始数据!$AA$25)</f>
        <v>0</v>
      </c>
      <c r="T76">
        <f>(原始数据!T76-原始数据!$AA$25)/(原始数据!$Z$25-原始数据!$AA$25)</f>
        <v>0</v>
      </c>
      <c r="U76">
        <f>(原始数据!U76-原始数据!$AA$25)/(原始数据!$Z$25-原始数据!$AA$25)</f>
        <v>0</v>
      </c>
      <c r="V76">
        <f>(原始数据!V76-原始数据!$AA$25)/(原始数据!$Z$25-原始数据!$AA$25)</f>
        <v>0</v>
      </c>
      <c r="W76">
        <f>(原始数据!W76-原始数据!$AA$25)/(原始数据!$Z$25-原始数据!$AA$25)</f>
        <v>0</v>
      </c>
      <c r="AD76">
        <v>4</v>
      </c>
      <c r="AE76">
        <f>(原始数据!AD76-原始数据!$AA$13)/(原始数据!$Z$13-原始数据!$AA$13)</f>
        <v>0.53129497899703715</v>
      </c>
      <c r="AF76">
        <f>(原始数据!AE76-原始数据!$AA$13)/(原始数据!$Z$13-原始数据!$AA$13)</f>
        <v>0.54460436252511157</v>
      </c>
      <c r="AG76">
        <f>(原始数据!AF76-原始数据!$AA$13)/(原始数据!$Z$13-原始数据!$AA$13)</f>
        <v>0.55755395695793109</v>
      </c>
      <c r="AH76">
        <f>(原始数据!AG76-原始数据!$AA$13)/(原始数据!$Z$13-原始数据!$AA$13)</f>
        <v>0.56510794993593749</v>
      </c>
      <c r="AI76">
        <f>(原始数据!AH76-原始数据!$AA$16)/(原始数据!$Z$16-原始数据!$AA$16)</f>
        <v>0.48263414819431755</v>
      </c>
      <c r="AJ76">
        <f>(原始数据!AI76-原始数据!$AA$16)/(原始数据!$Z$16-原始数据!$AA$16)</f>
        <v>0.50022554590594226</v>
      </c>
      <c r="AK76">
        <f>(原始数据!AJ76-原始数据!$AA$16)/(原始数据!$Z$16-原始数据!$AA$16)</f>
        <v>0.51059990479173156</v>
      </c>
      <c r="AL76">
        <f>(原始数据!AK76-原始数据!$AA$16)/(原始数据!$Z$16-原始数据!$AA$16)</f>
        <v>0.50563821748423943</v>
      </c>
      <c r="AM76">
        <f>(原始数据!AL76-原始数据!$AA$19)/(原始数据!$Z$19-原始数据!$AA$19)</f>
        <v>0</v>
      </c>
      <c r="AN76">
        <f>(原始数据!AM76-原始数据!$AA$19)/(原始数据!$Z$19-原始数据!$AA$19)</f>
        <v>0</v>
      </c>
      <c r="AO76">
        <f>(原始数据!AN76-原始数据!$AA$19)/(原始数据!$Z$19-原始数据!$AA$19)</f>
        <v>0</v>
      </c>
      <c r="AP76">
        <f>(原始数据!AO76-原始数据!$AA$19)/(原始数据!$Z$19-原始数据!$AA$19)</f>
        <v>0</v>
      </c>
      <c r="AQ76">
        <f>原始数据!AP76</f>
        <v>0</v>
      </c>
      <c r="AR76">
        <f>原始数据!AQ76</f>
        <v>0</v>
      </c>
      <c r="AS76">
        <f>原始数据!AR76</f>
        <v>0</v>
      </c>
      <c r="AT76">
        <f>原始数据!AS76</f>
        <v>0</v>
      </c>
      <c r="AU76">
        <f>(原始数据!AT76-原始数据!$AA$25)/(原始数据!$Z$25-原始数据!$AA$25)</f>
        <v>0</v>
      </c>
      <c r="AV76">
        <f>(原始数据!AU76-原始数据!$AA$25)/(原始数据!$Z$25-原始数据!$AA$25)</f>
        <v>0</v>
      </c>
      <c r="AW76">
        <f>(原始数据!AV76-原始数据!$AA$25)/(原始数据!$Z$25-原始数据!$AA$25)</f>
        <v>0</v>
      </c>
      <c r="AX76">
        <f>(原始数据!AW76-原始数据!$AA$25)/(原始数据!$Z$25-原始数据!$AA$25)</f>
        <v>0</v>
      </c>
      <c r="AY76">
        <f>(原始数据!AX76-原始数据!$AA$25)/(原始数据!$Z$25-原始数据!$AA$25)</f>
        <v>0</v>
      </c>
      <c r="AZ76">
        <f>(原始数据!AY76-原始数据!$AA$25)/(原始数据!$Z$25-原始数据!$AA$25)</f>
        <v>0</v>
      </c>
    </row>
    <row r="77" spans="1:52" x14ac:dyDescent="0.3">
      <c r="A77">
        <v>5</v>
      </c>
      <c r="B77">
        <f>(原始数据!B77-原始数据!$AA$13)/(原始数据!$Z$13-原始数据!$AA$13)</f>
        <v>0</v>
      </c>
      <c r="C77">
        <f>(原始数据!C77-原始数据!$AA$13)/(原始数据!$Z$13-原始数据!$AA$13)</f>
        <v>1.4748196860757812E-2</v>
      </c>
      <c r="D77">
        <f>(原始数据!D77-原始数据!$AA$13)/(原始数据!$Z$13-原始数据!$AA$13)</f>
        <v>3.3812936634066669E-2</v>
      </c>
      <c r="E77">
        <f>(原始数据!E77-原始数据!$AA$13)/(原始数据!$Z$13-原始数据!$AA$13)</f>
        <v>4.3165463430344088E-2</v>
      </c>
      <c r="F77">
        <f>(原始数据!F77-原始数据!$AA$16)/(原始数据!$Z$16-原始数据!$AA$16)</f>
        <v>1.308073769136962E-2</v>
      </c>
      <c r="G77">
        <f>(原始数据!G77-原始数据!$AA$16)/(原始数据!$Z$16-原始数据!$AA$16)</f>
        <v>2.3906188389043449E-2</v>
      </c>
      <c r="H77">
        <f>(原始数据!H77-原始数据!$AA$16)/(原始数据!$Z$16-原始数据!$AA$16)</f>
        <v>3.7437996384081761E-2</v>
      </c>
      <c r="I77">
        <f>(原始数据!I77-原始数据!$AA$16)/(原始数据!$Z$16-原始数据!$AA$16)</f>
        <v>4.3752808569716334E-2</v>
      </c>
      <c r="J77">
        <f>(原始数据!J77-原始数据!$AA$19)/(原始数据!$Z$19-原始数据!$AA$19)</f>
        <v>0</v>
      </c>
      <c r="K77">
        <f>(原始数据!K77-原始数据!$AA$19)/(原始数据!$Z$19-原始数据!$AA$19)</f>
        <v>0</v>
      </c>
      <c r="L77">
        <f>(原始数据!L77-原始数据!$AA$19)/(原始数据!$Z$19-原始数据!$AA$19)</f>
        <v>0</v>
      </c>
      <c r="M77">
        <f>(原始数据!M77-原始数据!$AA$19)/(原始数据!$Z$19-原始数据!$AA$19)</f>
        <v>0</v>
      </c>
      <c r="N77">
        <f>原始数据!N77</f>
        <v>0</v>
      </c>
      <c r="O77">
        <f>原始数据!O77</f>
        <v>0</v>
      </c>
      <c r="P77">
        <f>原始数据!P77</f>
        <v>0</v>
      </c>
      <c r="Q77">
        <f>原始数据!Q77</f>
        <v>0</v>
      </c>
      <c r="R77">
        <f>(原始数据!R77-原始数据!$AA$25)/(原始数据!$Z$25-原始数据!$AA$25)</f>
        <v>0</v>
      </c>
      <c r="S77">
        <f>(原始数据!S77-原始数据!$AA$25)/(原始数据!$Z$25-原始数据!$AA$25)</f>
        <v>0</v>
      </c>
      <c r="T77">
        <f>(原始数据!T77-原始数据!$AA$25)/(原始数据!$Z$25-原始数据!$AA$25)</f>
        <v>0</v>
      </c>
      <c r="U77">
        <f>(原始数据!U77-原始数据!$AA$25)/(原始数据!$Z$25-原始数据!$AA$25)</f>
        <v>0</v>
      </c>
      <c r="V77">
        <f>(原始数据!V77-原始数据!$AA$25)/(原始数据!$Z$25-原始数据!$AA$25)</f>
        <v>0</v>
      </c>
      <c r="W77">
        <f>(原始数据!W77-原始数据!$AA$25)/(原始数据!$Z$25-原始数据!$AA$25)</f>
        <v>0</v>
      </c>
      <c r="AD77">
        <v>5</v>
      </c>
      <c r="AE77">
        <f>(原始数据!AD77-原始数据!$AA$13)/(原始数据!$Z$13-原始数据!$AA$13)</f>
        <v>0.52517986796138139</v>
      </c>
      <c r="AF77">
        <f>(原始数据!AE77-原始数据!$AA$13)/(原始数据!$Z$13-原始数据!$AA$13)</f>
        <v>0.53129497899703715</v>
      </c>
      <c r="AG77">
        <f>(原始数据!AF77-原始数据!$AA$13)/(原始数据!$Z$13-原始数据!$AA$13)</f>
        <v>0.54460436252511157</v>
      </c>
      <c r="AH77">
        <f>(原始数据!AG77-原始数据!$AA$13)/(原始数据!$Z$13-原始数据!$AA$13)</f>
        <v>0.55755395695793109</v>
      </c>
      <c r="AI77">
        <f>(原始数据!AH77-原始数据!$AA$16)/(原始数据!$Z$16-原始数据!$AA$16)</f>
        <v>0.46865131291204232</v>
      </c>
      <c r="AJ77">
        <f>(原始数据!AI77-原始数据!$AA$16)/(原始数据!$Z$16-原始数据!$AA$16)</f>
        <v>0.48263414819431755</v>
      </c>
      <c r="AK77">
        <f>(原始数据!AJ77-原始数据!$AA$16)/(原始数据!$Z$16-原始数据!$AA$16)</f>
        <v>0.50022554590594226</v>
      </c>
      <c r="AL77">
        <f>(原始数据!AK77-原始数据!$AA$16)/(原始数据!$Z$16-原始数据!$AA$16)</f>
        <v>0.51059990479173156</v>
      </c>
      <c r="AM77">
        <f>(原始数据!AL77-原始数据!$AA$19)/(原始数据!$Z$19-原始数据!$AA$19)</f>
        <v>0</v>
      </c>
      <c r="AN77">
        <f>(原始数据!AM77-原始数据!$AA$19)/(原始数据!$Z$19-原始数据!$AA$19)</f>
        <v>0</v>
      </c>
      <c r="AO77">
        <f>(原始数据!AN77-原始数据!$AA$19)/(原始数据!$Z$19-原始数据!$AA$19)</f>
        <v>0</v>
      </c>
      <c r="AP77">
        <f>(原始数据!AO77-原始数据!$AA$19)/(原始数据!$Z$19-原始数据!$AA$19)</f>
        <v>0</v>
      </c>
      <c r="AQ77">
        <f>原始数据!AP77</f>
        <v>0</v>
      </c>
      <c r="AR77">
        <f>原始数据!AQ77</f>
        <v>0</v>
      </c>
      <c r="AS77">
        <f>原始数据!AR77</f>
        <v>0</v>
      </c>
      <c r="AT77">
        <f>原始数据!AS77</f>
        <v>0</v>
      </c>
      <c r="AU77">
        <f>(原始数据!AT77-原始数据!$AA$25)/(原始数据!$Z$25-原始数据!$AA$25)</f>
        <v>0</v>
      </c>
      <c r="AV77">
        <f>(原始数据!AU77-原始数据!$AA$25)/(原始数据!$Z$25-原始数据!$AA$25)</f>
        <v>0</v>
      </c>
      <c r="AW77">
        <f>(原始数据!AV77-原始数据!$AA$25)/(原始数据!$Z$25-原始数据!$AA$25)</f>
        <v>0</v>
      </c>
      <c r="AX77">
        <f>(原始数据!AW77-原始数据!$AA$25)/(原始数据!$Z$25-原始数据!$AA$25)</f>
        <v>0</v>
      </c>
      <c r="AY77">
        <f>(原始数据!AX77-原始数据!$AA$25)/(原始数据!$Z$25-原始数据!$AA$25)</f>
        <v>0</v>
      </c>
      <c r="AZ77">
        <f>(原始数据!AY77-原始数据!$AA$25)/(原始数据!$Z$25-原始数据!$AA$25)</f>
        <v>0</v>
      </c>
    </row>
    <row r="78" spans="1:52" x14ac:dyDescent="0.3">
      <c r="A78">
        <v>6</v>
      </c>
      <c r="B78">
        <f>(原始数据!B78-原始数据!$AA$13)/(原始数据!$Z$13-原始数据!$AA$13)</f>
        <v>3.5972048558766459E-4</v>
      </c>
      <c r="C78">
        <f>(原始数据!C78-原始数据!$AA$13)/(原始数据!$Z$13-原始数据!$AA$13)</f>
        <v>0</v>
      </c>
      <c r="D78">
        <f>(原始数据!D78-原始数据!$AA$13)/(原始数据!$Z$13-原始数据!$AA$13)</f>
        <v>1.4748196860757812E-2</v>
      </c>
      <c r="E78">
        <f>(原始数据!E78-原始数据!$AA$13)/(原始数据!$Z$13-原始数据!$AA$13)</f>
        <v>3.3812936634066669E-2</v>
      </c>
      <c r="F78">
        <f>(原始数据!F78-原始数据!$AA$16)/(原始数据!$Z$16-原始数据!$AA$16)</f>
        <v>1.1727569796795323E-2</v>
      </c>
      <c r="G78">
        <f>(原始数据!G78-原始数据!$AA$16)/(原始数据!$Z$16-原始数据!$AA$16)</f>
        <v>1.308073769136962E-2</v>
      </c>
      <c r="H78">
        <f>(原始数据!H78-原始数据!$AA$16)/(原始数据!$Z$16-原始数据!$AA$16)</f>
        <v>2.3906188389043449E-2</v>
      </c>
      <c r="I78">
        <f>(原始数据!I78-原始数据!$AA$16)/(原始数据!$Z$16-原始数据!$AA$16)</f>
        <v>3.7437996384081761E-2</v>
      </c>
      <c r="J78">
        <f>(原始数据!J78-原始数据!$AA$19)/(原始数据!$Z$19-原始数据!$AA$19)</f>
        <v>0</v>
      </c>
      <c r="K78">
        <f>(原始数据!K78-原始数据!$AA$19)/(原始数据!$Z$19-原始数据!$AA$19)</f>
        <v>0</v>
      </c>
      <c r="L78">
        <f>(原始数据!L78-原始数据!$AA$19)/(原始数据!$Z$19-原始数据!$AA$19)</f>
        <v>0</v>
      </c>
      <c r="M78">
        <f>(原始数据!M78-原始数据!$AA$19)/(原始数据!$Z$19-原始数据!$AA$19)</f>
        <v>0</v>
      </c>
      <c r="N78">
        <f>原始数据!N78</f>
        <v>0</v>
      </c>
      <c r="O78">
        <f>原始数据!O78</f>
        <v>0</v>
      </c>
      <c r="P78">
        <f>原始数据!P78</f>
        <v>0</v>
      </c>
      <c r="Q78">
        <f>原始数据!Q78</f>
        <v>0</v>
      </c>
      <c r="R78">
        <f>(原始数据!R78-原始数据!$AA$25)/(原始数据!$Z$25-原始数据!$AA$25)</f>
        <v>0</v>
      </c>
      <c r="S78">
        <f>(原始数据!S78-原始数据!$AA$25)/(原始数据!$Z$25-原始数据!$AA$25)</f>
        <v>0</v>
      </c>
      <c r="T78">
        <f>(原始数据!T78-原始数据!$AA$25)/(原始数据!$Z$25-原始数据!$AA$25)</f>
        <v>0</v>
      </c>
      <c r="U78">
        <f>(原始数据!U78-原始数据!$AA$25)/(原始数据!$Z$25-原始数据!$AA$25)</f>
        <v>0</v>
      </c>
      <c r="V78">
        <f>(原始数据!V78-原始数据!$AA$25)/(原始数据!$Z$25-原始数据!$AA$25)</f>
        <v>0</v>
      </c>
      <c r="W78">
        <f>(原始数据!W78-原始数据!$AA$25)/(原始数据!$Z$25-原始数据!$AA$25)</f>
        <v>0</v>
      </c>
      <c r="AD78">
        <v>6</v>
      </c>
      <c r="AE78">
        <f>(原始数据!AD78-原始数据!$AA$13)/(原始数据!$Z$13-原始数据!$AA$13)</f>
        <v>0.53920869246063119</v>
      </c>
      <c r="AF78">
        <f>(原始数据!AE78-原始数据!$AA$13)/(原始数据!$Z$13-原始数据!$AA$13)</f>
        <v>0.52517986796138139</v>
      </c>
      <c r="AG78">
        <f>(原始数据!AF78-原始数据!$AA$13)/(原始数据!$Z$13-原始数据!$AA$13)</f>
        <v>0.53129497899703715</v>
      </c>
      <c r="AH78">
        <f>(原始数据!AG78-原始数据!$AA$13)/(原始数据!$Z$13-原始数据!$AA$13)</f>
        <v>0.54460436252511157</v>
      </c>
      <c r="AI78">
        <f>(原始数据!AH78-原始数据!$AA$16)/(原始数据!$Z$16-原始数据!$AA$16)</f>
        <v>0.47631933600868293</v>
      </c>
      <c r="AJ78">
        <f>(原始数据!AI78-原始数据!$AA$16)/(原始数据!$Z$16-原始数据!$AA$16)</f>
        <v>0.46865131291204232</v>
      </c>
      <c r="AK78">
        <f>(原始数据!AJ78-原始数据!$AA$16)/(原始数据!$Z$16-原始数据!$AA$16)</f>
        <v>0.48263414819431755</v>
      </c>
      <c r="AL78">
        <f>(原始数据!AK78-原始数据!$AA$16)/(原始数据!$Z$16-原始数据!$AA$16)</f>
        <v>0.50022554590594226</v>
      </c>
      <c r="AM78">
        <f>(原始数据!AL78-原始数据!$AA$19)/(原始数据!$Z$19-原始数据!$AA$19)</f>
        <v>4.081276686580259E-2</v>
      </c>
      <c r="AN78">
        <f>(原始数据!AM78-原始数据!$AA$19)/(原始数据!$Z$19-原始数据!$AA$19)</f>
        <v>0</v>
      </c>
      <c r="AO78">
        <f>(原始数据!AN78-原始数据!$AA$19)/(原始数据!$Z$19-原始数据!$AA$19)</f>
        <v>0</v>
      </c>
      <c r="AP78">
        <f>(原始数据!AO78-原始数据!$AA$19)/(原始数据!$Z$19-原始数据!$AA$19)</f>
        <v>0</v>
      </c>
      <c r="AQ78">
        <f>原始数据!AP78</f>
        <v>0</v>
      </c>
      <c r="AR78">
        <f>原始数据!AQ78</f>
        <v>0</v>
      </c>
      <c r="AS78">
        <f>原始数据!AR78</f>
        <v>0</v>
      </c>
      <c r="AT78">
        <f>原始数据!AS78</f>
        <v>0</v>
      </c>
      <c r="AU78">
        <f>(原始数据!AT78-原始数据!$AA$25)/(原始数据!$Z$25-原始数据!$AA$25)</f>
        <v>0</v>
      </c>
      <c r="AV78">
        <f>(原始数据!AU78-原始数据!$AA$25)/(原始数据!$Z$25-原始数据!$AA$25)</f>
        <v>0</v>
      </c>
      <c r="AW78">
        <f>(原始数据!AV78-原始数据!$AA$25)/(原始数据!$Z$25-原始数据!$AA$25)</f>
        <v>0</v>
      </c>
      <c r="AX78">
        <f>(原始数据!AW78-原始数据!$AA$25)/(原始数据!$Z$25-原始数据!$AA$25)</f>
        <v>0</v>
      </c>
      <c r="AY78">
        <f>(原始数据!AX78-原始数据!$AA$25)/(原始数据!$Z$25-原始数据!$AA$25)</f>
        <v>0</v>
      </c>
      <c r="AZ78">
        <f>(原始数据!AY78-原始数据!$AA$25)/(原始数据!$Z$25-原始数据!$AA$25)</f>
        <v>0.22020070135832487</v>
      </c>
    </row>
    <row r="79" spans="1:52" x14ac:dyDescent="0.3">
      <c r="A79">
        <v>7</v>
      </c>
      <c r="B79">
        <f>(原始数据!B79-原始数据!$AA$13)/(原始数据!$Z$13-原始数据!$AA$13)</f>
        <v>1.1510781100136118E-2</v>
      </c>
      <c r="C79">
        <f>(原始数据!C79-原始数据!$AA$13)/(原始数据!$Z$13-原始数据!$AA$13)</f>
        <v>3.5972048558766459E-4</v>
      </c>
      <c r="D79">
        <f>(原始数据!D79-原始数据!$AA$13)/(原始数据!$Z$13-原始数据!$AA$13)</f>
        <v>0</v>
      </c>
      <c r="E79">
        <f>(原始数据!E79-原始数据!$AA$13)/(原始数据!$Z$13-原始数据!$AA$13)</f>
        <v>1.4748196860757812E-2</v>
      </c>
      <c r="F79">
        <f>(原始数据!F79-原始数据!$AA$16)/(原始数据!$Z$16-原始数据!$AA$16)</f>
        <v>1.6689235596071491E-2</v>
      </c>
      <c r="G79">
        <f>(原始数据!G79-原始数据!$AA$16)/(原始数据!$Z$16-原始数据!$AA$16)</f>
        <v>1.1727569796795323E-2</v>
      </c>
      <c r="H79">
        <f>(原始数据!H79-原始数据!$AA$16)/(原始数据!$Z$16-原始数据!$AA$16)</f>
        <v>1.308073769136962E-2</v>
      </c>
      <c r="I79">
        <f>(原始数据!I79-原始数据!$AA$16)/(原始数据!$Z$16-原始数据!$AA$16)</f>
        <v>2.3906188389043449E-2</v>
      </c>
      <c r="J79">
        <f>(原始数据!J79-原始数据!$AA$19)/(原始数据!$Z$19-原始数据!$AA$19)</f>
        <v>0</v>
      </c>
      <c r="K79">
        <f>(原始数据!K79-原始数据!$AA$19)/(原始数据!$Z$19-原始数据!$AA$19)</f>
        <v>0</v>
      </c>
      <c r="L79">
        <f>(原始数据!L79-原始数据!$AA$19)/(原始数据!$Z$19-原始数据!$AA$19)</f>
        <v>0</v>
      </c>
      <c r="M79">
        <f>(原始数据!M79-原始数据!$AA$19)/(原始数据!$Z$19-原始数据!$AA$19)</f>
        <v>0</v>
      </c>
      <c r="N79">
        <f>原始数据!N79</f>
        <v>0</v>
      </c>
      <c r="O79">
        <f>原始数据!O79</f>
        <v>0</v>
      </c>
      <c r="P79">
        <f>原始数据!P79</f>
        <v>0</v>
      </c>
      <c r="Q79">
        <f>原始数据!Q79</f>
        <v>0</v>
      </c>
      <c r="R79">
        <f>(原始数据!R79-原始数据!$AA$25)/(原始数据!$Z$25-原始数据!$AA$25)</f>
        <v>0</v>
      </c>
      <c r="S79">
        <f>(原始数据!S79-原始数据!$AA$25)/(原始数据!$Z$25-原始数据!$AA$25)</f>
        <v>0</v>
      </c>
      <c r="T79">
        <f>(原始数据!T79-原始数据!$AA$25)/(原始数据!$Z$25-原始数据!$AA$25)</f>
        <v>0</v>
      </c>
      <c r="U79">
        <f>(原始数据!U79-原始数据!$AA$25)/(原始数据!$Z$25-原始数据!$AA$25)</f>
        <v>0</v>
      </c>
      <c r="V79">
        <f>(原始数据!V79-原始数据!$AA$25)/(原始数据!$Z$25-原始数据!$AA$25)</f>
        <v>0</v>
      </c>
      <c r="W79">
        <f>(原始数据!W79-原始数据!$AA$25)/(原始数据!$Z$25-原始数据!$AA$25)</f>
        <v>6.4294069280536629E-3</v>
      </c>
      <c r="AD79">
        <v>7</v>
      </c>
      <c r="AE79">
        <f>(原始数据!AD79-原始数据!$AA$13)/(原始数据!$Z$13-原始数据!$AA$13)</f>
        <v>0.57338131527545189</v>
      </c>
      <c r="AF79">
        <f>(原始数据!AE79-原始数据!$AA$13)/(原始数据!$Z$13-原始数据!$AA$13)</f>
        <v>0.53920869246063119</v>
      </c>
      <c r="AG79">
        <f>(原始数据!AF79-原始数据!$AA$13)/(原始数据!$Z$13-原始数据!$AA$13)</f>
        <v>0.52517986796138139</v>
      </c>
      <c r="AH79">
        <f>(原始数据!AG79-原始数据!$AA$13)/(原始数据!$Z$13-原始数据!$AA$13)</f>
        <v>0.53129497899703715</v>
      </c>
      <c r="AI79">
        <f>(原始数据!AH79-原始数据!$AA$16)/(原始数据!$Z$16-原始数据!$AA$16)</f>
        <v>0.50563821748423943</v>
      </c>
      <c r="AJ79">
        <f>(原始数据!AI79-原始数据!$AA$16)/(原始数据!$Z$16-原始数据!$AA$16)</f>
        <v>0.47631933600868293</v>
      </c>
      <c r="AK79">
        <f>(原始数据!AJ79-原始数据!$AA$16)/(原始数据!$Z$16-原始数据!$AA$16)</f>
        <v>0.46865131291204232</v>
      </c>
      <c r="AL79">
        <f>(原始数据!AK79-原始数据!$AA$16)/(原始数据!$Z$16-原始数据!$AA$16)</f>
        <v>0.48263414819431755</v>
      </c>
      <c r="AM79">
        <f>(原始数据!AL79-原始数据!$AA$19)/(原始数据!$Z$19-原始数据!$AA$19)</f>
        <v>0.12410315283549254</v>
      </c>
      <c r="AN79">
        <f>(原始数据!AM79-原始数据!$AA$19)/(原始数据!$Z$19-原始数据!$AA$19)</f>
        <v>4.081276686580259E-2</v>
      </c>
      <c r="AO79">
        <f>(原始数据!AN79-原始数据!$AA$19)/(原始数据!$Z$19-原始数据!$AA$19)</f>
        <v>0</v>
      </c>
      <c r="AP79">
        <f>(原始数据!AO79-原始数据!$AA$19)/(原始数据!$Z$19-原始数据!$AA$19)</f>
        <v>0</v>
      </c>
      <c r="AQ79">
        <f>原始数据!AP79</f>
        <v>0</v>
      </c>
      <c r="AR79">
        <f>原始数据!AQ79</f>
        <v>0</v>
      </c>
      <c r="AS79">
        <f>原始数据!AR79</f>
        <v>0</v>
      </c>
      <c r="AT79">
        <f>原始数据!AS79</f>
        <v>0</v>
      </c>
      <c r="AU79">
        <f>(原始数据!AT79-原始数据!$AA$25)/(原始数据!$Z$25-原始数据!$AA$25)</f>
        <v>0</v>
      </c>
      <c r="AV79">
        <f>(原始数据!AU79-原始数据!$AA$25)/(原始数据!$Z$25-原始数据!$AA$25)</f>
        <v>0</v>
      </c>
      <c r="AW79">
        <f>(原始数据!AV79-原始数据!$AA$25)/(原始数据!$Z$25-原始数据!$AA$25)</f>
        <v>0</v>
      </c>
      <c r="AX79">
        <f>(原始数据!AW79-原始数据!$AA$25)/(原始数据!$Z$25-原始数据!$AA$25)</f>
        <v>0</v>
      </c>
      <c r="AY79">
        <f>(原始数据!AX79-原始数据!$AA$25)/(原始数据!$Z$25-原始数据!$AA$25)</f>
        <v>0.22020070135832487</v>
      </c>
      <c r="AZ79">
        <f>(原始数据!AY79-原始数据!$AA$25)/(原始数据!$Z$25-原始数据!$AA$25)</f>
        <v>0.57683582810604406</v>
      </c>
    </row>
    <row r="80" spans="1:52" x14ac:dyDescent="0.3">
      <c r="A80">
        <v>8</v>
      </c>
      <c r="B80">
        <f>(原始数据!B80-原始数据!$AA$13)/(原始数据!$Z$13-原始数据!$AA$13)</f>
        <v>2.517985080896458E-2</v>
      </c>
      <c r="C80">
        <f>(原始数据!C80-原始数据!$AA$13)/(原始数据!$Z$13-原始数据!$AA$13)</f>
        <v>1.1510781100136118E-2</v>
      </c>
      <c r="D80">
        <f>(原始数据!D80-原始数据!$AA$13)/(原始数据!$Z$13-原始数据!$AA$13)</f>
        <v>3.5972048558766459E-4</v>
      </c>
      <c r="E80">
        <f>(原始数据!E80-原始数据!$AA$13)/(原始数据!$Z$13-原始数据!$AA$13)</f>
        <v>0</v>
      </c>
      <c r="F80">
        <f>(原始数据!F80-原始数据!$AA$16)/(原始数据!$Z$16-原始数据!$AA$16)</f>
        <v>2.3455118085374756E-2</v>
      </c>
      <c r="G80">
        <f>(原始数据!G80-原始数据!$AA$16)/(原始数据!$Z$16-原始数据!$AA$16)</f>
        <v>1.6689235596071491E-2</v>
      </c>
      <c r="H80">
        <f>(原始数据!H80-原始数据!$AA$16)/(原始数据!$Z$16-原始数据!$AA$16)</f>
        <v>1.1727569796795323E-2</v>
      </c>
      <c r="I80">
        <f>(原始数据!I80-原始数据!$AA$16)/(原始数据!$Z$16-原始数据!$AA$16)</f>
        <v>1.308073769136962E-2</v>
      </c>
      <c r="J80">
        <f>(原始数据!J80-原始数据!$AA$19)/(原始数据!$Z$19-原始数据!$AA$19)</f>
        <v>0</v>
      </c>
      <c r="K80">
        <f>(原始数据!K80-原始数据!$AA$19)/(原始数据!$Z$19-原始数据!$AA$19)</f>
        <v>0</v>
      </c>
      <c r="L80">
        <f>(原始数据!L80-原始数据!$AA$19)/(原始数据!$Z$19-原始数据!$AA$19)</f>
        <v>0</v>
      </c>
      <c r="M80">
        <f>(原始数据!M80-原始数据!$AA$19)/(原始数据!$Z$19-原始数据!$AA$19)</f>
        <v>0</v>
      </c>
      <c r="N80">
        <f>原始数据!N80</f>
        <v>1</v>
      </c>
      <c r="O80">
        <f>原始数据!O80</f>
        <v>0</v>
      </c>
      <c r="P80">
        <f>原始数据!P80</f>
        <v>0</v>
      </c>
      <c r="Q80">
        <f>原始数据!Q80</f>
        <v>0</v>
      </c>
      <c r="R80">
        <f>(原始数据!R80-原始数据!$AA$25)/(原始数据!$Z$25-原始数据!$AA$25)</f>
        <v>0</v>
      </c>
      <c r="S80">
        <f>(原始数据!S80-原始数据!$AA$25)/(原始数据!$Z$25-原始数据!$AA$25)</f>
        <v>0</v>
      </c>
      <c r="T80">
        <f>(原始数据!T80-原始数据!$AA$25)/(原始数据!$Z$25-原始数据!$AA$25)</f>
        <v>0</v>
      </c>
      <c r="U80">
        <f>(原始数据!U80-原始数据!$AA$25)/(原始数据!$Z$25-原始数据!$AA$25)</f>
        <v>0.24977325139063342</v>
      </c>
      <c r="V80">
        <f>(原始数据!V80-原始数据!$AA$25)/(原始数据!$Z$25-原始数据!$AA$25)</f>
        <v>6.4294069280536629E-3</v>
      </c>
      <c r="W80">
        <f>(原始数据!W80-原始数据!$AA$25)/(原始数据!$Z$25-原始数据!$AA$25)</f>
        <v>9.5571403284069704E-3</v>
      </c>
      <c r="AD80">
        <v>8</v>
      </c>
      <c r="AE80">
        <f>(原始数据!AD80-原始数据!$AA$13)/(原始数据!$Z$13-原始数据!$AA$13)</f>
        <v>0.61510793106827888</v>
      </c>
      <c r="AF80">
        <f>(原始数据!AE80-原始数据!$AA$13)/(原始数据!$Z$13-原始数据!$AA$13)</f>
        <v>0.57338131527545189</v>
      </c>
      <c r="AG80">
        <f>(原始数据!AF80-原始数据!$AA$13)/(原始数据!$Z$13-原始数据!$AA$13)</f>
        <v>0.53920869246063119</v>
      </c>
      <c r="AH80">
        <f>(原始数据!AG80-原始数据!$AA$13)/(原始数据!$Z$13-原始数据!$AA$13)</f>
        <v>0.52517986796138139</v>
      </c>
      <c r="AI80">
        <f>(原始数据!AH80-原始数据!$AA$16)/(原始数据!$Z$16-原始数据!$AA$16)</f>
        <v>0.54036985657095671</v>
      </c>
      <c r="AJ80">
        <f>(原始数据!AI80-原始数据!$AA$16)/(原始数据!$Z$16-原始数据!$AA$16)</f>
        <v>0.50563821748423943</v>
      </c>
      <c r="AK80">
        <f>(原始数据!AJ80-原始数据!$AA$16)/(原始数据!$Z$16-原始数据!$AA$16)</f>
        <v>0.47631933600868293</v>
      </c>
      <c r="AL80">
        <f>(原始数据!AK80-原始数据!$AA$16)/(原始数据!$Z$16-原始数据!$AA$16)</f>
        <v>0.46865131291204232</v>
      </c>
      <c r="AM80">
        <f>(原始数据!AL80-原始数据!$AA$19)/(原始数据!$Z$19-原始数据!$AA$19)</f>
        <v>0.12883610291660533</v>
      </c>
      <c r="AN80">
        <f>(原始数据!AM80-原始数据!$AA$19)/(原始数据!$Z$19-原始数据!$AA$19)</f>
        <v>0.12410315283549254</v>
      </c>
      <c r="AO80">
        <f>(原始数据!AN80-原始数据!$AA$19)/(原始数据!$Z$19-原始数据!$AA$19)</f>
        <v>4.081276686580259E-2</v>
      </c>
      <c r="AP80">
        <f>(原始数据!AO80-原始数据!$AA$19)/(原始数据!$Z$19-原始数据!$AA$19)</f>
        <v>0</v>
      </c>
      <c r="AQ80">
        <f>原始数据!AP80</f>
        <v>1</v>
      </c>
      <c r="AR80">
        <f>原始数据!AQ80</f>
        <v>0</v>
      </c>
      <c r="AS80">
        <f>原始数据!AR80</f>
        <v>0</v>
      </c>
      <c r="AT80">
        <f>原始数据!AS80</f>
        <v>0</v>
      </c>
      <c r="AU80">
        <f>(原始数据!AT80-原始数据!$AA$25)/(原始数据!$Z$25-原始数据!$AA$25)</f>
        <v>0.22020070135832487</v>
      </c>
      <c r="AV80">
        <f>(原始数据!AU80-原始数据!$AA$25)/(原始数据!$Z$25-原始数据!$AA$25)</f>
        <v>0</v>
      </c>
      <c r="AW80">
        <f>(原始数据!AV80-原始数据!$AA$25)/(原始数据!$Z$25-原始数据!$AA$25)</f>
        <v>0</v>
      </c>
      <c r="AX80">
        <f>(原始数据!AW80-原始数据!$AA$25)/(原始数据!$Z$25-原始数据!$AA$25)</f>
        <v>0.5587566651408078</v>
      </c>
      <c r="AY80">
        <f>(原始数据!AX80-原始数据!$AA$25)/(原始数据!$Z$25-原始数据!$AA$25)</f>
        <v>0.57683582810604406</v>
      </c>
      <c r="AZ80">
        <f>(原始数据!AY80-原始数据!$AA$25)/(原始数据!$Z$25-原始数据!$AA$25)</f>
        <v>0.54664904241746459</v>
      </c>
    </row>
    <row r="81" spans="1:52" x14ac:dyDescent="0.3">
      <c r="A81">
        <v>9</v>
      </c>
      <c r="B81">
        <f>(原始数据!B81-原始数据!$AA$13)/(原始数据!$Z$13-原始数据!$AA$13)</f>
        <v>3.5611504757171349E-2</v>
      </c>
      <c r="C81">
        <f>(原始数据!C81-原始数据!$AA$13)/(原始数据!$Z$13-原始数据!$AA$13)</f>
        <v>2.517985080896458E-2</v>
      </c>
      <c r="D81">
        <f>(原始数据!D81-原始数据!$AA$13)/(原始数据!$Z$13-原始数据!$AA$13)</f>
        <v>1.1510781100136118E-2</v>
      </c>
      <c r="E81">
        <f>(原始数据!E81-原始数据!$AA$13)/(原始数据!$Z$13-原始数据!$AA$13)</f>
        <v>3.5972048558766459E-4</v>
      </c>
      <c r="F81">
        <f>(原始数据!F81-原始数据!$AA$16)/(原始数据!$Z$16-原始数据!$AA$16)</f>
        <v>2.7063594481860735E-2</v>
      </c>
      <c r="G81">
        <f>(原始数据!G81-原始数据!$AA$16)/(原始数据!$Z$16-原始数据!$AA$16)</f>
        <v>2.3455118085374756E-2</v>
      </c>
      <c r="H81">
        <f>(原始数据!H81-原始数据!$AA$16)/(原始数据!$Z$16-原始数据!$AA$16)</f>
        <v>1.6689235596071491E-2</v>
      </c>
      <c r="I81">
        <f>(原始数据!I81-原始数据!$AA$16)/(原始数据!$Z$16-原始数据!$AA$16)</f>
        <v>1.1727569796795323E-2</v>
      </c>
      <c r="J81">
        <f>(原始数据!J81-原始数据!$AA$19)/(原始数据!$Z$19-原始数据!$AA$19)</f>
        <v>0</v>
      </c>
      <c r="K81">
        <f>(原始数据!K81-原始数据!$AA$19)/(原始数据!$Z$19-原始数据!$AA$19)</f>
        <v>0</v>
      </c>
      <c r="L81">
        <f>(原始数据!L81-原始数据!$AA$19)/(原始数据!$Z$19-原始数据!$AA$19)</f>
        <v>0</v>
      </c>
      <c r="M81">
        <f>(原始数据!M81-原始数据!$AA$19)/(原始数据!$Z$19-原始数据!$AA$19)</f>
        <v>0</v>
      </c>
      <c r="N81">
        <f>原始数据!N81</f>
        <v>1</v>
      </c>
      <c r="O81">
        <f>原始数据!O81</f>
        <v>1</v>
      </c>
      <c r="P81">
        <f>原始数据!P81</f>
        <v>0</v>
      </c>
      <c r="Q81">
        <f>原始数据!Q81</f>
        <v>0</v>
      </c>
      <c r="R81">
        <f>(原始数据!R81-原始数据!$AA$25)/(原始数据!$Z$25-原始数据!$AA$25)</f>
        <v>6.4294069280536629E-3</v>
      </c>
      <c r="S81">
        <f>(原始数据!S81-原始数据!$AA$25)/(原始数据!$Z$25-原始数据!$AA$25)</f>
        <v>0</v>
      </c>
      <c r="T81">
        <f>(原始数据!T81-原始数据!$AA$25)/(原始数据!$Z$25-原始数据!$AA$25)</f>
        <v>0</v>
      </c>
      <c r="U81">
        <f>(原始数据!U81-原始数据!$AA$25)/(原始数据!$Z$25-原始数据!$AA$25)</f>
        <v>0.21557956620832178</v>
      </c>
      <c r="V81">
        <f>(原始数据!V81-原始数据!$AA$25)/(原始数据!$Z$25-原始数据!$AA$25)</f>
        <v>9.5571403284069704E-3</v>
      </c>
      <c r="W81">
        <f>(原始数据!W81-原始数据!$AA$25)/(原始数据!$Z$25-原始数据!$AA$25)</f>
        <v>1.0178079161715883E-2</v>
      </c>
      <c r="AD81">
        <v>9</v>
      </c>
      <c r="AE81">
        <f>(原始数据!AD81-原始数据!$AA$13)/(原始数据!$Z$13-原始数据!$AA$13)</f>
        <v>0.65395685158607197</v>
      </c>
      <c r="AF81">
        <f>(原始数据!AE81-原始数据!$AA$13)/(原始数据!$Z$13-原始数据!$AA$13)</f>
        <v>0.61510793106827888</v>
      </c>
      <c r="AG81">
        <f>(原始数据!AF81-原始数据!$AA$13)/(原始数据!$Z$13-原始数据!$AA$13)</f>
        <v>0.57338131527545189</v>
      </c>
      <c r="AH81">
        <f>(原始数据!AG81-原始数据!$AA$13)/(原始数据!$Z$13-原始数据!$AA$13)</f>
        <v>0.53920869246063119</v>
      </c>
      <c r="AI81">
        <f>(原始数据!AH81-原始数据!$AA$16)/(原始数据!$Z$16-原始数据!$AA$16)</f>
        <v>0.56517812104268994</v>
      </c>
      <c r="AJ81">
        <f>(原始数据!AI81-原始数据!$AA$16)/(原始数据!$Z$16-原始数据!$AA$16)</f>
        <v>0.54036985657095671</v>
      </c>
      <c r="AK81">
        <f>(原始数据!AJ81-原始数据!$AA$16)/(原始数据!$Z$16-原始数据!$AA$16)</f>
        <v>0.50563821748423943</v>
      </c>
      <c r="AL81">
        <f>(原始数据!AK81-原始数据!$AA$16)/(原始数据!$Z$16-原始数据!$AA$16)</f>
        <v>0.47631933600868293</v>
      </c>
      <c r="AM81">
        <f>(原始数据!AL81-原始数据!$AA$19)/(原始数据!$Z$19-原始数据!$AA$19)</f>
        <v>0.18598032079881213</v>
      </c>
      <c r="AN81">
        <f>(原始数据!AM81-原始数据!$AA$19)/(原始数据!$Z$19-原始数据!$AA$19)</f>
        <v>0.12883610291660533</v>
      </c>
      <c r="AO81">
        <f>(原始数据!AN81-原始数据!$AA$19)/(原始数据!$Z$19-原始数据!$AA$19)</f>
        <v>0.12410315283549254</v>
      </c>
      <c r="AP81">
        <f>(原始数据!AO81-原始数据!$AA$19)/(原始数据!$Z$19-原始数据!$AA$19)</f>
        <v>4.081276686580259E-2</v>
      </c>
      <c r="AQ81">
        <f>原始数据!AP81</f>
        <v>1</v>
      </c>
      <c r="AR81">
        <f>原始数据!AQ81</f>
        <v>1</v>
      </c>
      <c r="AS81">
        <f>原始数据!AR81</f>
        <v>0</v>
      </c>
      <c r="AT81">
        <f>原始数据!AS81</f>
        <v>0</v>
      </c>
      <c r="AU81">
        <f>(原始数据!AT81-原始数据!$AA$25)/(原始数据!$Z$25-原始数据!$AA$25)</f>
        <v>0.57683582810604406</v>
      </c>
      <c r="AV81">
        <f>(原始数据!AU81-原始数据!$AA$25)/(原始数据!$Z$25-原始数据!$AA$25)</f>
        <v>0.22020070135832487</v>
      </c>
      <c r="AW81">
        <f>(原始数据!AV81-原始数据!$AA$25)/(原始数据!$Z$25-原始数据!$AA$25)</f>
        <v>0</v>
      </c>
      <c r="AX81">
        <f>(原始数据!AW81-原始数据!$AA$25)/(原始数据!$Z$25-原始数据!$AA$25)</f>
        <v>0.45759120857214741</v>
      </c>
      <c r="AY81">
        <f>(原始数据!AX81-原始数据!$AA$25)/(原始数据!$Z$25-原始数据!$AA$25)</f>
        <v>0.54664904241746459</v>
      </c>
      <c r="AZ81">
        <f>(原始数据!AY81-原始数据!$AA$25)/(原始数据!$Z$25-原始数据!$AA$25)</f>
        <v>0.57640761313856248</v>
      </c>
    </row>
    <row r="82" spans="1:52" x14ac:dyDescent="0.3">
      <c r="A82">
        <v>10</v>
      </c>
      <c r="B82">
        <f>(原始数据!B82-原始数据!$AA$13)/(原始数据!$Z$13-原始数据!$AA$13)</f>
        <v>4.172661579282707E-2</v>
      </c>
      <c r="C82">
        <f>(原始数据!C82-原始数据!$AA$13)/(原始数据!$Z$13-原始数据!$AA$13)</f>
        <v>3.5611504757171349E-2</v>
      </c>
      <c r="D82">
        <f>(原始数据!D82-原始数据!$AA$13)/(原始数据!$Z$13-原始数据!$AA$13)</f>
        <v>2.517985080896458E-2</v>
      </c>
      <c r="E82">
        <f>(原始数据!E82-原始数据!$AA$13)/(原始数据!$Z$13-原始数据!$AA$13)</f>
        <v>1.1510781100136118E-2</v>
      </c>
      <c r="F82">
        <f>(原始数据!F82-原始数据!$AA$16)/(原始数据!$Z$16-原始数据!$AA$16)</f>
        <v>2.8416805392866812E-2</v>
      </c>
      <c r="G82">
        <f>(原始数据!G82-原始数据!$AA$16)/(原始数据!$Z$16-原始数据!$AA$16)</f>
        <v>2.7063594481860735E-2</v>
      </c>
      <c r="H82">
        <f>(原始数据!H82-原始数据!$AA$16)/(原始数据!$Z$16-原始数据!$AA$16)</f>
        <v>2.3455118085374756E-2</v>
      </c>
      <c r="I82">
        <f>(原始数据!I82-原始数据!$AA$16)/(原始数据!$Z$16-原始数据!$AA$16)</f>
        <v>1.6689235596071491E-2</v>
      </c>
      <c r="J82">
        <f>(原始数据!J82-原始数据!$AA$19)/(原始数据!$Z$19-原始数据!$AA$19)</f>
        <v>0</v>
      </c>
      <c r="K82">
        <f>(原始数据!K82-原始数据!$AA$19)/(原始数据!$Z$19-原始数据!$AA$19)</f>
        <v>0</v>
      </c>
      <c r="L82">
        <f>(原始数据!L82-原始数据!$AA$19)/(原始数据!$Z$19-原始数据!$AA$19)</f>
        <v>0</v>
      </c>
      <c r="M82">
        <f>(原始数据!M82-原始数据!$AA$19)/(原始数据!$Z$19-原始数据!$AA$19)</f>
        <v>0</v>
      </c>
      <c r="N82">
        <f>原始数据!N82</f>
        <v>1</v>
      </c>
      <c r="O82">
        <f>原始数据!O82</f>
        <v>1</v>
      </c>
      <c r="P82">
        <f>原始数据!P82</f>
        <v>1</v>
      </c>
      <c r="Q82">
        <f>原始数据!Q82</f>
        <v>0</v>
      </c>
      <c r="R82">
        <f>(原始数据!R82-原始数据!$AA$25)/(原始数据!$Z$25-原始数据!$AA$25)</f>
        <v>9.5571403284069704E-3</v>
      </c>
      <c r="S82">
        <f>(原始数据!S82-原始数据!$AA$25)/(原始数据!$Z$25-原始数据!$AA$25)</f>
        <v>6.4294069280536629E-3</v>
      </c>
      <c r="T82">
        <f>(原始数据!T82-原始数据!$AA$25)/(原始数据!$Z$25-原始数据!$AA$25)</f>
        <v>0</v>
      </c>
      <c r="U82">
        <f>(原始数据!U82-原始数据!$AA$25)/(原始数据!$Z$25-原始数据!$AA$25)</f>
        <v>0.19049072874067066</v>
      </c>
      <c r="V82">
        <f>(原始数据!V82-原始数据!$AA$25)/(原始数据!$Z$25-原始数据!$AA$25)</f>
        <v>1.0178079161715883E-2</v>
      </c>
      <c r="W82">
        <f>(原始数据!W82-原始数据!$AA$25)/(原始数据!$Z$25-原始数据!$AA$25)</f>
        <v>1.0605633162620138E-2</v>
      </c>
      <c r="AD82">
        <v>10</v>
      </c>
      <c r="AE82">
        <f>(原始数据!AD82-原始数据!$AA$13)/(原始数据!$Z$13-原始数据!$AA$13)</f>
        <v>0.68812954301055995</v>
      </c>
      <c r="AF82">
        <f>(原始数据!AE82-原始数据!$AA$13)/(原始数据!$Z$13-原始数据!$AA$13)</f>
        <v>0.65395685158607197</v>
      </c>
      <c r="AG82">
        <f>(原始数据!AF82-原始数据!$AA$13)/(原始数据!$Z$13-原始数据!$AA$13)</f>
        <v>0.61510793106827888</v>
      </c>
      <c r="AH82">
        <f>(原始数据!AG82-原始数据!$AA$13)/(原始数据!$Z$13-原始数据!$AA$13)</f>
        <v>0.57338131527545189</v>
      </c>
      <c r="AI82">
        <f>(原始数据!AH82-原始数据!$AA$16)/(原始数据!$Z$16-原始数据!$AA$16)</f>
        <v>0.57916104235782873</v>
      </c>
      <c r="AJ82">
        <f>(原始数据!AI82-原始数据!$AA$16)/(原始数据!$Z$16-原始数据!$AA$16)</f>
        <v>0.56517812104268994</v>
      </c>
      <c r="AK82">
        <f>(原始数据!AJ82-原始数据!$AA$16)/(原始数据!$Z$16-原始数据!$AA$16)</f>
        <v>0.54036985657095671</v>
      </c>
      <c r="AL82">
        <f>(原始数据!AK82-原始数据!$AA$16)/(原始数据!$Z$16-原始数据!$AA$16)</f>
        <v>0.50563821748423943</v>
      </c>
      <c r="AM82">
        <f>(原始数据!AL82-原始数据!$AA$19)/(原始数据!$Z$19-原始数据!$AA$19)</f>
        <v>0.40375941279434535</v>
      </c>
      <c r="AN82">
        <f>(原始数据!AM82-原始数据!$AA$19)/(原始数据!$Z$19-原始数据!$AA$19)</f>
        <v>0.18598032079881213</v>
      </c>
      <c r="AO82">
        <f>(原始数据!AN82-原始数据!$AA$19)/(原始数据!$Z$19-原始数据!$AA$19)</f>
        <v>0.12883610291660533</v>
      </c>
      <c r="AP82">
        <f>(原始数据!AO82-原始数据!$AA$19)/(原始数据!$Z$19-原始数据!$AA$19)</f>
        <v>0.12410315283549254</v>
      </c>
      <c r="AQ82">
        <f>原始数据!AP82</f>
        <v>1</v>
      </c>
      <c r="AR82">
        <f>原始数据!AQ82</f>
        <v>1</v>
      </c>
      <c r="AS82">
        <f>原始数据!AR82</f>
        <v>1</v>
      </c>
      <c r="AT82">
        <f>原始数据!AS82</f>
        <v>0</v>
      </c>
      <c r="AU82">
        <f>(原始数据!AT82-原始数据!$AA$25)/(原始数据!$Z$25-原始数据!$AA$25)</f>
        <v>0.54664904241746459</v>
      </c>
      <c r="AV82">
        <f>(原始数据!AU82-原始数据!$AA$25)/(原始数据!$Z$25-原始数据!$AA$25)</f>
        <v>0.57683582810604406</v>
      </c>
      <c r="AW82">
        <f>(原始数据!AV82-原始数据!$AA$25)/(原始数据!$Z$25-原始数据!$AA$25)</f>
        <v>0.22020070135832487</v>
      </c>
      <c r="AX82">
        <f>(原始数据!AW82-原始数据!$AA$25)/(原始数据!$Z$25-原始数据!$AA$25)</f>
        <v>0.47786044802314287</v>
      </c>
      <c r="AY82">
        <f>(原始数据!AX82-原始数据!$AA$25)/(原始数据!$Z$25-原始数据!$AA$25)</f>
        <v>0.57640761313856248</v>
      </c>
      <c r="AZ82">
        <f>(原始数据!AY82-原始数据!$AA$25)/(原始数据!$Z$25-原始数据!$AA$25)</f>
        <v>0.59756889175766936</v>
      </c>
    </row>
    <row r="83" spans="1:52" x14ac:dyDescent="0.3">
      <c r="A83">
        <v>11</v>
      </c>
      <c r="B83">
        <f>(原始数据!B83-原始数据!$AA$13)/(原始数据!$Z$13-原始数据!$AA$13)</f>
        <v>4.5323752039036429E-2</v>
      </c>
      <c r="C83">
        <f>(原始数据!C83-原始数据!$AA$13)/(原始数据!$Z$13-原始数据!$AA$13)</f>
        <v>4.172661579282707E-2</v>
      </c>
      <c r="D83">
        <f>(原始数据!D83-原始数据!$AA$13)/(原始数据!$Z$13-原始数据!$AA$13)</f>
        <v>3.5611504757171349E-2</v>
      </c>
      <c r="E83">
        <f>(原始数据!E83-原始数据!$AA$13)/(原始数据!$Z$13-原始数据!$AA$13)</f>
        <v>2.517985080896458E-2</v>
      </c>
      <c r="F83">
        <f>(原始数据!F83-原始数据!$AA$16)/(原始数据!$Z$16-原始数据!$AA$16)</f>
        <v>2.7514664785529427E-2</v>
      </c>
      <c r="G83">
        <f>(原始数据!G83-原始数据!$AA$16)/(原始数据!$Z$16-原始数据!$AA$16)</f>
        <v>2.8416805392866812E-2</v>
      </c>
      <c r="H83">
        <f>(原始数据!H83-原始数据!$AA$16)/(原始数据!$Z$16-原始数据!$AA$16)</f>
        <v>2.7063594481860735E-2</v>
      </c>
      <c r="I83">
        <f>(原始数据!I83-原始数据!$AA$16)/(原始数据!$Z$16-原始数据!$AA$16)</f>
        <v>2.3455118085374756E-2</v>
      </c>
      <c r="J83">
        <f>(原始数据!J83-原始数据!$AA$19)/(原始数据!$Z$19-原始数据!$AA$19)</f>
        <v>0</v>
      </c>
      <c r="K83">
        <f>(原始数据!K83-原始数据!$AA$19)/(原始数据!$Z$19-原始数据!$AA$19)</f>
        <v>0</v>
      </c>
      <c r="L83">
        <f>(原始数据!L83-原始数据!$AA$19)/(原始数据!$Z$19-原始数据!$AA$19)</f>
        <v>0</v>
      </c>
      <c r="M83">
        <f>(原始数据!M83-原始数据!$AA$19)/(原始数据!$Z$19-原始数据!$AA$19)</f>
        <v>0</v>
      </c>
      <c r="N83">
        <f>原始数据!N83</f>
        <v>1</v>
      </c>
      <c r="O83">
        <f>原始数据!O83</f>
        <v>1</v>
      </c>
      <c r="P83">
        <f>原始数据!P83</f>
        <v>1</v>
      </c>
      <c r="Q83">
        <f>原始数据!Q83</f>
        <v>1</v>
      </c>
      <c r="R83">
        <f>(原始数据!R83-原始数据!$AA$25)/(原始数据!$Z$25-原始数据!$AA$25)</f>
        <v>1.0178079161715883E-2</v>
      </c>
      <c r="S83">
        <f>(原始数据!S83-原始数据!$AA$25)/(原始数据!$Z$25-原始数据!$AA$25)</f>
        <v>9.5571403284069704E-3</v>
      </c>
      <c r="T83">
        <f>(原始数据!T83-原始数据!$AA$25)/(原始数据!$Z$25-原始数据!$AA$25)</f>
        <v>6.4294069280536629E-3</v>
      </c>
      <c r="U83">
        <f>(原始数据!U83-原始数据!$AA$25)/(原始数据!$Z$25-原始数据!$AA$25)</f>
        <v>0.16465637399978375</v>
      </c>
      <c r="V83">
        <f>(原始数据!V83-原始数据!$AA$25)/(原始数据!$Z$25-原始数据!$AA$25)</f>
        <v>1.0605633162620138E-2</v>
      </c>
      <c r="W83">
        <f>(原始数据!W83-原始数据!$AA$25)/(原始数据!$Z$25-原始数据!$AA$25)</f>
        <v>3.7530186560831963E-3</v>
      </c>
      <c r="AD83">
        <v>11</v>
      </c>
      <c r="AE83">
        <f>(原始数据!AD83-原始数据!$AA$13)/(原始数据!$Z$13-原始数据!$AA$13)</f>
        <v>0.71798565721766328</v>
      </c>
      <c r="AF83">
        <f>(原始数据!AE83-原始数据!$AA$13)/(原始数据!$Z$13-原始数据!$AA$13)</f>
        <v>0.68812954301055995</v>
      </c>
      <c r="AG83">
        <f>(原始数据!AF83-原始数据!$AA$13)/(原始数据!$Z$13-原始数据!$AA$13)</f>
        <v>0.65395685158607197</v>
      </c>
      <c r="AH83">
        <f>(原始数据!AG83-原始数据!$AA$13)/(原始数据!$Z$13-原始数据!$AA$13)</f>
        <v>0.61510793106827888</v>
      </c>
      <c r="AI83">
        <f>(原始数据!AH83-原始数据!$AA$16)/(原始数据!$Z$16-原始数据!$AA$16)</f>
        <v>0.58502478423979454</v>
      </c>
      <c r="AJ83">
        <f>(原始数据!AI83-原始数据!$AA$16)/(原始数据!$Z$16-原始数据!$AA$16)</f>
        <v>0.57916104235782873</v>
      </c>
      <c r="AK83">
        <f>(原始数据!AJ83-原始数据!$AA$16)/(原始数据!$Z$16-原始数据!$AA$16)</f>
        <v>0.56517812104268994</v>
      </c>
      <c r="AL83">
        <f>(原始数据!AK83-原始数据!$AA$16)/(原始数据!$Z$16-原始数据!$AA$16)</f>
        <v>0.54036985657095671</v>
      </c>
      <c r="AM83">
        <f>(原始数据!AL83-原始数据!$AA$19)/(原始数据!$Z$19-原始数据!$AA$19)</f>
        <v>0.46859367958035614</v>
      </c>
      <c r="AN83">
        <f>(原始数据!AM83-原始数据!$AA$19)/(原始数据!$Z$19-原始数据!$AA$19)</f>
        <v>0.40375941279434535</v>
      </c>
      <c r="AO83">
        <f>(原始数据!AN83-原始数据!$AA$19)/(原始数据!$Z$19-原始数据!$AA$19)</f>
        <v>0.18598032079881213</v>
      </c>
      <c r="AP83">
        <f>(原始数据!AO83-原始数据!$AA$19)/(原始数据!$Z$19-原始数据!$AA$19)</f>
        <v>0.12883610291660533</v>
      </c>
      <c r="AQ83">
        <f>原始数据!AP83</f>
        <v>1</v>
      </c>
      <c r="AR83">
        <f>原始数据!AQ83</f>
        <v>1</v>
      </c>
      <c r="AS83">
        <f>原始数据!AR83</f>
        <v>1</v>
      </c>
      <c r="AT83">
        <f>原始数据!AS83</f>
        <v>1</v>
      </c>
      <c r="AU83">
        <f>(原始数据!AT83-原始数据!$AA$25)/(原始数据!$Z$25-原始数据!$AA$25)</f>
        <v>0.57640761313856248</v>
      </c>
      <c r="AV83">
        <f>(原始数据!AU83-原始数据!$AA$25)/(原始数据!$Z$25-原始数据!$AA$25)</f>
        <v>0.54664904241746459</v>
      </c>
      <c r="AW83">
        <f>(原始数据!AV83-原始数据!$AA$25)/(原始数据!$Z$25-原始数据!$AA$25)</f>
        <v>0.57683582810604406</v>
      </c>
      <c r="AX83">
        <f>(原始数据!AW83-原始数据!$AA$25)/(原始数据!$Z$25-原始数据!$AA$25)</f>
        <v>0.47444692683292788</v>
      </c>
      <c r="AY83">
        <f>(原始数据!AX83-原始数据!$AA$25)/(原始数据!$Z$25-原始数据!$AA$25)</f>
        <v>0.59756889175766936</v>
      </c>
      <c r="AZ83">
        <f>(原始数据!AY83-原始数据!$AA$25)/(原始数据!$Z$25-原始数据!$AA$25)</f>
        <v>0.50765058100580662</v>
      </c>
    </row>
    <row r="84" spans="1:52" x14ac:dyDescent="0.3">
      <c r="A84">
        <v>12</v>
      </c>
      <c r="B84">
        <f>(原始数据!B84-原始数据!$AA$13)/(原始数据!$Z$13-原始数据!$AA$13)</f>
        <v>4.7482006342895129E-2</v>
      </c>
      <c r="C84">
        <f>(原始数据!C84-原始数据!$AA$13)/(原始数据!$Z$13-原始数据!$AA$13)</f>
        <v>4.5323752039036429E-2</v>
      </c>
      <c r="D84">
        <f>(原始数据!D84-原始数据!$AA$13)/(原始数据!$Z$13-原始数据!$AA$13)</f>
        <v>4.172661579282707E-2</v>
      </c>
      <c r="E84">
        <f>(原始数据!E84-原始数据!$AA$13)/(原始数据!$Z$13-原始数据!$AA$13)</f>
        <v>3.5611504757171349E-2</v>
      </c>
      <c r="F84">
        <f>(原始数据!F84-原始数据!$AA$16)/(原始数据!$Z$16-原始数据!$AA$16)</f>
        <v>2.6161496890955132E-2</v>
      </c>
      <c r="G84">
        <f>(原始数据!G84-原始数据!$AA$16)/(原始数据!$Z$16-原始数据!$AA$16)</f>
        <v>2.7514664785529427E-2</v>
      </c>
      <c r="H84">
        <f>(原始数据!H84-原始数据!$AA$16)/(原始数据!$Z$16-原始数据!$AA$16)</f>
        <v>2.8416805392866812E-2</v>
      </c>
      <c r="I84">
        <f>(原始数据!I84-原始数据!$AA$16)/(原始数据!$Z$16-原始数据!$AA$16)</f>
        <v>2.7063594481860735E-2</v>
      </c>
      <c r="J84">
        <f>(原始数据!J84-原始数据!$AA$19)/(原始数据!$Z$19-原始数据!$AA$19)</f>
        <v>0</v>
      </c>
      <c r="K84">
        <f>(原始数据!K84-原始数据!$AA$19)/(原始数据!$Z$19-原始数据!$AA$19)</f>
        <v>0</v>
      </c>
      <c r="L84">
        <f>(原始数据!L84-原始数据!$AA$19)/(原始数据!$Z$19-原始数据!$AA$19)</f>
        <v>0</v>
      </c>
      <c r="M84">
        <f>(原始数据!M84-原始数据!$AA$19)/(原始数据!$Z$19-原始数据!$AA$19)</f>
        <v>0</v>
      </c>
      <c r="N84">
        <f>原始数据!N84</f>
        <v>0.3</v>
      </c>
      <c r="O84">
        <f>原始数据!O84</f>
        <v>1</v>
      </c>
      <c r="P84">
        <f>原始数据!P84</f>
        <v>1</v>
      </c>
      <c r="Q84">
        <f>原始数据!Q84</f>
        <v>1</v>
      </c>
      <c r="R84">
        <f>(原始数据!R84-原始数据!$AA$25)/(原始数据!$Z$25-原始数据!$AA$25)</f>
        <v>1.0605633162620138E-2</v>
      </c>
      <c r="S84">
        <f>(原始数据!S84-原始数据!$AA$25)/(原始数据!$Z$25-原始数据!$AA$25)</f>
        <v>1.0178079161715883E-2</v>
      </c>
      <c r="T84">
        <f>(原始数据!T84-原始数据!$AA$25)/(原始数据!$Z$25-原始数据!$AA$25)</f>
        <v>9.5571403284069704E-3</v>
      </c>
      <c r="U84">
        <f>(原始数据!U84-原始数据!$AA$25)/(原始数据!$Z$25-原始数据!$AA$25)</f>
        <v>3.8609121467943208E-2</v>
      </c>
      <c r="V84">
        <f>(原始数据!V84-原始数据!$AA$25)/(原始数据!$Z$25-原始数据!$AA$25)</f>
        <v>3.7530186560831963E-3</v>
      </c>
      <c r="W84">
        <f>(原始数据!W84-原始数据!$AA$25)/(原始数据!$Z$25-原始数据!$AA$25)</f>
        <v>8.695716204983335E-3</v>
      </c>
      <c r="AD84">
        <v>12</v>
      </c>
      <c r="AE84">
        <f>(原始数据!AD84-原始数据!$AA$13)/(原始数据!$Z$13-原始数据!$AA$13)</f>
        <v>0.74352519420738183</v>
      </c>
      <c r="AF84">
        <f>(原始数据!AE84-原始数据!$AA$13)/(原始数据!$Z$13-原始数据!$AA$13)</f>
        <v>0.71798565721766328</v>
      </c>
      <c r="AG84">
        <f>(原始数据!AF84-原始数据!$AA$13)/(原始数据!$Z$13-原始数据!$AA$13)</f>
        <v>0.68812954301055995</v>
      </c>
      <c r="AH84">
        <f>(原始数据!AG84-原始数据!$AA$13)/(原始数据!$Z$13-原始数据!$AA$13)</f>
        <v>0.65395685158607197</v>
      </c>
      <c r="AI84">
        <f>(原始数据!AH84-原始数据!$AA$16)/(原始数据!$Z$16-原始数据!$AA$16)</f>
        <v>0.58682906545446933</v>
      </c>
      <c r="AJ84">
        <f>(原始数据!AI84-原始数据!$AA$16)/(原始数据!$Z$16-原始数据!$AA$16)</f>
        <v>0.58502478423979454</v>
      </c>
      <c r="AK84">
        <f>(原始数据!AJ84-原始数据!$AA$16)/(原始数据!$Z$16-原始数据!$AA$16)</f>
        <v>0.57916104235782873</v>
      </c>
      <c r="AL84">
        <f>(原始数据!AK84-原始数据!$AA$16)/(原始数据!$Z$16-原始数据!$AA$16)</f>
        <v>0.56517812104268994</v>
      </c>
      <c r="AM84">
        <f>(原始数据!AL84-原始数据!$AA$19)/(原始数据!$Z$19-原始数据!$AA$19)</f>
        <v>0.54863365386504381</v>
      </c>
      <c r="AN84">
        <f>(原始数据!AM84-原始数据!$AA$19)/(原始数据!$Z$19-原始数据!$AA$19)</f>
        <v>0.46859367958035614</v>
      </c>
      <c r="AO84">
        <f>(原始数据!AN84-原始数据!$AA$19)/(原始数据!$Z$19-原始数据!$AA$19)</f>
        <v>0.40375941279434535</v>
      </c>
      <c r="AP84">
        <f>(原始数据!AO84-原始数据!$AA$19)/(原始数据!$Z$19-原始数据!$AA$19)</f>
        <v>0.18598032079881213</v>
      </c>
      <c r="AQ84">
        <f>原始数据!AP84</f>
        <v>0.3</v>
      </c>
      <c r="AR84">
        <f>原始数据!AQ84</f>
        <v>1</v>
      </c>
      <c r="AS84">
        <f>原始数据!AR84</f>
        <v>1</v>
      </c>
      <c r="AT84">
        <f>原始数据!AS84</f>
        <v>1</v>
      </c>
      <c r="AU84">
        <f>(原始数据!AT84-原始数据!$AA$25)/(原始数据!$Z$25-原始数据!$AA$25)</f>
        <v>0.59756889175766936</v>
      </c>
      <c r="AV84">
        <f>(原始数据!AU84-原始数据!$AA$25)/(原始数据!$Z$25-原始数据!$AA$25)</f>
        <v>0.57640761313856248</v>
      </c>
      <c r="AW84">
        <f>(原始数据!AV84-原始数据!$AA$25)/(原始数据!$Z$25-原始数据!$AA$25)</f>
        <v>0.54664904241746459</v>
      </c>
      <c r="AX84">
        <f>(原始数据!AW84-原始数据!$AA$25)/(原始数据!$Z$25-原始数据!$AA$25)</f>
        <v>0.37503400441694873</v>
      </c>
      <c r="AY84">
        <f>(原始数据!AX84-原始数据!$AA$25)/(原始数据!$Z$25-原始数据!$AA$25)</f>
        <v>0.50765058100580662</v>
      </c>
      <c r="AZ84">
        <f>(原始数据!AY84-原始数据!$AA$25)/(原始数据!$Z$25-原始数据!$AA$25)</f>
        <v>0.60148329897776498</v>
      </c>
    </row>
    <row r="85" spans="1:52" x14ac:dyDescent="0.3">
      <c r="A85">
        <v>13</v>
      </c>
      <c r="B85">
        <f>(原始数据!B85-原始数据!$AA$13)/(原始数据!$Z$13-原始数据!$AA$13)</f>
        <v>4.8561133494824479E-2</v>
      </c>
      <c r="C85">
        <f>(原始数据!C85-原始数据!$AA$13)/(原始数据!$Z$13-原始数据!$AA$13)</f>
        <v>4.7482006342895129E-2</v>
      </c>
      <c r="D85">
        <f>(原始数据!D85-原始数据!$AA$13)/(原始数据!$Z$13-原始数据!$AA$13)</f>
        <v>4.5323752039036429E-2</v>
      </c>
      <c r="E85">
        <f>(原始数据!E85-原始数据!$AA$13)/(原始数据!$Z$13-原始数据!$AA$13)</f>
        <v>4.172661579282707E-2</v>
      </c>
      <c r="F85">
        <f>(原始数据!F85-原始数据!$AA$16)/(原始数据!$Z$16-原始数据!$AA$16)</f>
        <v>2.4357237184496248E-2</v>
      </c>
      <c r="G85">
        <f>(原始数据!G85-原始数据!$AA$16)/(原始数据!$Z$16-原始数据!$AA$16)</f>
        <v>2.6161496890955132E-2</v>
      </c>
      <c r="H85">
        <f>(原始数据!H85-原始数据!$AA$16)/(原始数据!$Z$16-原始数据!$AA$16)</f>
        <v>2.7514664785529427E-2</v>
      </c>
      <c r="I85">
        <f>(原始数据!I85-原始数据!$AA$16)/(原始数据!$Z$16-原始数据!$AA$16)</f>
        <v>2.8416805392866812E-2</v>
      </c>
      <c r="J85">
        <f>(原始数据!J85-原始数据!$AA$19)/(原始数据!$Z$19-原始数据!$AA$19)</f>
        <v>0</v>
      </c>
      <c r="K85">
        <f>(原始数据!K85-原始数据!$AA$19)/(原始数据!$Z$19-原始数据!$AA$19)</f>
        <v>0</v>
      </c>
      <c r="L85">
        <f>(原始数据!L85-原始数据!$AA$19)/(原始数据!$Z$19-原始数据!$AA$19)</f>
        <v>0</v>
      </c>
      <c r="M85">
        <f>(原始数据!M85-原始数据!$AA$19)/(原始数据!$Z$19-原始数据!$AA$19)</f>
        <v>0</v>
      </c>
      <c r="N85">
        <f>原始数据!N85</f>
        <v>1</v>
      </c>
      <c r="O85">
        <f>原始数据!O85</f>
        <v>0.3</v>
      </c>
      <c r="P85">
        <f>原始数据!P85</f>
        <v>1</v>
      </c>
      <c r="Q85">
        <f>原始数据!Q85</f>
        <v>1</v>
      </c>
      <c r="R85">
        <f>(原始数据!R85-原始数据!$AA$25)/(原始数据!$Z$25-原始数据!$AA$25)</f>
        <v>3.7530186560831963E-3</v>
      </c>
      <c r="S85">
        <f>(原始数据!S85-原始数据!$AA$25)/(原始数据!$Z$25-原始数据!$AA$25)</f>
        <v>1.0605633162620138E-2</v>
      </c>
      <c r="T85">
        <f>(原始数据!T85-原始数据!$AA$25)/(原始数据!$Z$25-原始数据!$AA$25)</f>
        <v>1.0178079161715883E-2</v>
      </c>
      <c r="U85">
        <f>(原始数据!U85-原始数据!$AA$25)/(原始数据!$Z$25-原始数据!$AA$25)</f>
        <v>9.7207265850336302E-2</v>
      </c>
      <c r="V85">
        <f>(原始数据!V85-原始数据!$AA$25)/(原始数据!$Z$25-原始数据!$AA$25)</f>
        <v>8.695716204983335E-3</v>
      </c>
      <c r="W85">
        <f>(原始数据!W85-原始数据!$AA$25)/(原始数据!$Z$25-原始数据!$AA$25)</f>
        <v>1.0809680181080224E-2</v>
      </c>
      <c r="AD85">
        <v>13</v>
      </c>
      <c r="AE85">
        <f>(原始数据!AD85-原始数据!$AA$13)/(原始数据!$Z$13-原始数据!$AA$13)</f>
        <v>0.76546773217022568</v>
      </c>
      <c r="AF85">
        <f>(原始数据!AE85-原始数据!$AA$13)/(原始数据!$Z$13-原始数据!$AA$13)</f>
        <v>0.74352519420738183</v>
      </c>
      <c r="AG85">
        <f>(原始数据!AF85-原始数据!$AA$13)/(原始数据!$Z$13-原始数据!$AA$13)</f>
        <v>0.71798565721766328</v>
      </c>
      <c r="AH85">
        <f>(原始数据!AG85-原始数据!$AA$13)/(原始数据!$Z$13-原始数据!$AA$13)</f>
        <v>0.68812954301055995</v>
      </c>
      <c r="AI85">
        <f>(原始数据!AH85-原始数据!$AA$16)/(原始数据!$Z$16-原始数据!$AA$16)</f>
        <v>0.58953540124361792</v>
      </c>
      <c r="AJ85">
        <f>(原始数据!AI85-原始数据!$AA$16)/(原始数据!$Z$16-原始数据!$AA$16)</f>
        <v>0.58682906545446933</v>
      </c>
      <c r="AK85">
        <f>(原始数据!AJ85-原始数据!$AA$16)/(原始数据!$Z$16-原始数据!$AA$16)</f>
        <v>0.58502478423979454</v>
      </c>
      <c r="AL85">
        <f>(原始数据!AK85-原始数据!$AA$16)/(原始数据!$Z$16-原始数据!$AA$16)</f>
        <v>0.57916104235782873</v>
      </c>
      <c r="AM85">
        <f>(原始数据!AL85-原始数据!$AA$19)/(原始数据!$Z$19-原始数据!$AA$19)</f>
        <v>0.49743533985738897</v>
      </c>
      <c r="AN85">
        <f>(原始数据!AM85-原始数据!$AA$19)/(原始数据!$Z$19-原始数据!$AA$19)</f>
        <v>0.54863365386504381</v>
      </c>
      <c r="AO85">
        <f>(原始数据!AN85-原始数据!$AA$19)/(原始数据!$Z$19-原始数据!$AA$19)</f>
        <v>0.46859367958035614</v>
      </c>
      <c r="AP85">
        <f>(原始数据!AO85-原始数据!$AA$19)/(原始数据!$Z$19-原始数据!$AA$19)</f>
        <v>0.40375941279434535</v>
      </c>
      <c r="AQ85">
        <f>原始数据!AP85</f>
        <v>1</v>
      </c>
      <c r="AR85">
        <f>原始数据!AQ85</f>
        <v>0.3</v>
      </c>
      <c r="AS85">
        <f>原始数据!AR85</f>
        <v>1</v>
      </c>
      <c r="AT85">
        <f>原始数据!AS85</f>
        <v>1</v>
      </c>
      <c r="AU85">
        <f>(原始数据!AT85-原始数据!$AA$25)/(原始数据!$Z$25-原始数据!$AA$25)</f>
        <v>0.50765058100580662</v>
      </c>
      <c r="AV85">
        <f>(原始数据!AU85-原始数据!$AA$25)/(原始数据!$Z$25-原始数据!$AA$25)</f>
        <v>0.59756889175766936</v>
      </c>
      <c r="AW85">
        <f>(原始数据!AV85-原始数据!$AA$25)/(原始数据!$Z$25-原始数据!$AA$25)</f>
        <v>0.57640761313856248</v>
      </c>
      <c r="AX85">
        <f>(原始数据!AW85-原始数据!$AA$25)/(原始数据!$Z$25-原始数据!$AA$25)</f>
        <v>0.47696114426360586</v>
      </c>
      <c r="AY85">
        <f>(原始数据!AX85-原始数据!$AA$25)/(原始数据!$Z$25-原始数据!$AA$25)</f>
        <v>0.60148329897776498</v>
      </c>
      <c r="AZ85">
        <f>(原始数据!AY85-原始数据!$AA$25)/(原始数据!$Z$25-原始数据!$AA$25)</f>
        <v>0.6390403216497359</v>
      </c>
    </row>
    <row r="86" spans="1:52" x14ac:dyDescent="0.3">
      <c r="A86">
        <v>14</v>
      </c>
      <c r="B86">
        <f>(原始数据!B86-原始数据!$AA$13)/(原始数据!$Z$13-原始数据!$AA$13)</f>
        <v>5.0359701617929159E-2</v>
      </c>
      <c r="C86">
        <f>(原始数据!C86-原始数据!$AA$13)/(原始数据!$Z$13-原始数据!$AA$13)</f>
        <v>4.8561133494824479E-2</v>
      </c>
      <c r="D86">
        <f>(原始数据!D86-原始数据!$AA$13)/(原始数据!$Z$13-原始数据!$AA$13)</f>
        <v>4.7482006342895129E-2</v>
      </c>
      <c r="E86">
        <f>(原始数据!E86-原始数据!$AA$13)/(原始数据!$Z$13-原始数据!$AA$13)</f>
        <v>4.5323752039036429E-2</v>
      </c>
      <c r="F86">
        <f>(原始数据!F86-原始数据!$AA$16)/(原始数据!$Z$16-原始数据!$AA$16)</f>
        <v>2.3906188389043449E-2</v>
      </c>
      <c r="G86">
        <f>(原始数据!G86-原始数据!$AA$16)/(原始数据!$Z$16-原始数据!$AA$16)</f>
        <v>2.4357237184496248E-2</v>
      </c>
      <c r="H86">
        <f>(原始数据!H86-原始数据!$AA$16)/(原始数据!$Z$16-原始数据!$AA$16)</f>
        <v>2.6161496890955132E-2</v>
      </c>
      <c r="I86">
        <f>(原始数据!I86-原始数据!$AA$16)/(原始数据!$Z$16-原始数据!$AA$16)</f>
        <v>2.7514664785529427E-2</v>
      </c>
      <c r="J86">
        <f>(原始数据!J86-原始数据!$AA$19)/(原始数据!$Z$19-原始数据!$AA$19)</f>
        <v>0</v>
      </c>
      <c r="K86">
        <f>(原始数据!K86-原始数据!$AA$19)/(原始数据!$Z$19-原始数据!$AA$19)</f>
        <v>0</v>
      </c>
      <c r="L86">
        <f>(原始数据!L86-原始数据!$AA$19)/(原始数据!$Z$19-原始数据!$AA$19)</f>
        <v>0</v>
      </c>
      <c r="M86">
        <f>(原始数据!M86-原始数据!$AA$19)/(原始数据!$Z$19-原始数据!$AA$19)</f>
        <v>0</v>
      </c>
      <c r="N86">
        <f>原始数据!N86</f>
        <v>1</v>
      </c>
      <c r="O86">
        <f>原始数据!O86</f>
        <v>1</v>
      </c>
      <c r="P86">
        <f>原始数据!P86</f>
        <v>0.3</v>
      </c>
      <c r="Q86">
        <f>原始数据!Q86</f>
        <v>1</v>
      </c>
      <c r="R86">
        <f>(原始数据!R86-原始数据!$AA$25)/(原始数据!$Z$25-原始数据!$AA$25)</f>
        <v>8.695716204983335E-3</v>
      </c>
      <c r="S86">
        <f>(原始数据!S86-原始数据!$AA$25)/(原始数据!$Z$25-原始数据!$AA$25)</f>
        <v>3.7530186560831963E-3</v>
      </c>
      <c r="T86">
        <f>(原始数据!T86-原始数据!$AA$25)/(原始数据!$Z$25-原始数据!$AA$25)</f>
        <v>1.0605633162620138E-2</v>
      </c>
      <c r="U86">
        <f>(原始数据!U86-原始数据!$AA$25)/(原始数据!$Z$25-原始数据!$AA$25)</f>
        <v>0.11094525009559066</v>
      </c>
      <c r="V86">
        <f>(原始数据!V86-原始数据!$AA$25)/(原始数据!$Z$25-原始数据!$AA$25)</f>
        <v>1.0809680181080224E-2</v>
      </c>
      <c r="W86">
        <f>(原始数据!W86-原始数据!$AA$25)/(原始数据!$Z$25-原始数据!$AA$25)</f>
        <v>1.1267540155102939E-2</v>
      </c>
      <c r="AD86">
        <v>14</v>
      </c>
      <c r="AE86">
        <f>(原始数据!AD86-原始数据!$AA$13)/(原始数据!$Z$13-原始数据!$AA$13)</f>
        <v>0.78417264854344593</v>
      </c>
      <c r="AF86">
        <f>(原始数据!AE86-原始数据!$AA$13)/(原始数据!$Z$13-原始数据!$AA$13)</f>
        <v>0.76546773217022568</v>
      </c>
      <c r="AG86">
        <f>(原始数据!AF86-原始数据!$AA$13)/(原始数据!$Z$13-原始数据!$AA$13)</f>
        <v>0.74352519420738183</v>
      </c>
      <c r="AH86">
        <f>(原始数据!AG86-原始数据!$AA$13)/(原始数据!$Z$13-原始数据!$AA$13)</f>
        <v>0.71798565721766328</v>
      </c>
      <c r="AI86">
        <f>(原始数据!AH86-原始数据!$AA$16)/(原始数据!$Z$16-原始数据!$AA$16)</f>
        <v>0.59810556494759604</v>
      </c>
      <c r="AJ86">
        <f>(原始数据!AI86-原始数据!$AA$16)/(原始数据!$Z$16-原始数据!$AA$16)</f>
        <v>0.58953540124361792</v>
      </c>
      <c r="AK86">
        <f>(原始数据!AJ86-原始数据!$AA$16)/(原始数据!$Z$16-原始数据!$AA$16)</f>
        <v>0.58682906545446933</v>
      </c>
      <c r="AL86">
        <f>(原始数据!AK86-原始数据!$AA$16)/(原始数据!$Z$16-原始数据!$AA$16)</f>
        <v>0.58502478423979454</v>
      </c>
      <c r="AM86">
        <f>(原始数据!AL86-原始数据!$AA$19)/(原始数据!$Z$19-原始数据!$AA$19)</f>
        <v>0.45702686975298801</v>
      </c>
      <c r="AN86">
        <f>(原始数据!AM86-原始数据!$AA$19)/(原始数据!$Z$19-原始数据!$AA$19)</f>
        <v>0.49743533985738897</v>
      </c>
      <c r="AO86">
        <f>(原始数据!AN86-原始数据!$AA$19)/(原始数据!$Z$19-原始数据!$AA$19)</f>
        <v>0.54863365386504381</v>
      </c>
      <c r="AP86">
        <f>(原始数据!AO86-原始数据!$AA$19)/(原始数据!$Z$19-原始数据!$AA$19)</f>
        <v>0.46859367958035614</v>
      </c>
      <c r="AQ86">
        <f>原始数据!AP86</f>
        <v>1</v>
      </c>
      <c r="AR86">
        <f>原始数据!AQ86</f>
        <v>1</v>
      </c>
      <c r="AS86">
        <f>原始数据!AR86</f>
        <v>0.3</v>
      </c>
      <c r="AT86">
        <f>原始数据!AS86</f>
        <v>1</v>
      </c>
      <c r="AU86">
        <f>(原始数据!AT86-原始数据!$AA$25)/(原始数据!$Z$25-原始数据!$AA$25)</f>
        <v>0.60148329897776498</v>
      </c>
      <c r="AV86">
        <f>(原始数据!AU86-原始数据!$AA$25)/(原始数据!$Z$25-原始数据!$AA$25)</f>
        <v>0.50765058100580662</v>
      </c>
      <c r="AW86">
        <f>(原始数据!AV86-原始数据!$AA$25)/(原始数据!$Z$25-原始数据!$AA$25)</f>
        <v>0.59756889175766936</v>
      </c>
      <c r="AX86">
        <f>(原始数据!AW86-原始数据!$AA$25)/(原始数据!$Z$25-原始数据!$AA$25)</f>
        <v>0.54365441983704055</v>
      </c>
      <c r="AY86">
        <f>(原始数据!AX86-原始数据!$AA$25)/(原始数据!$Z$25-原始数据!$AA$25)</f>
        <v>0.6390403216497359</v>
      </c>
      <c r="AZ86">
        <f>(原始数据!AY86-原始数据!$AA$25)/(原始数据!$Z$25-原始数据!$AA$25)</f>
        <v>0.65636912569779282</v>
      </c>
    </row>
    <row r="87" spans="1:52" x14ac:dyDescent="0.3">
      <c r="A87">
        <v>15</v>
      </c>
      <c r="B87">
        <f>(原始数据!B87-原始数据!$AA$13)/(原始数据!$Z$13-原始数据!$AA$13)</f>
        <v>5.3597117378550857E-2</v>
      </c>
      <c r="C87">
        <f>(原始数据!C87-原始数据!$AA$13)/(原始数据!$Z$13-原始数据!$AA$13)</f>
        <v>5.0359701617929159E-2</v>
      </c>
      <c r="D87">
        <f>(原始数据!D87-原始数据!$AA$13)/(原始数据!$Z$13-原始数据!$AA$13)</f>
        <v>4.8561133494824479E-2</v>
      </c>
      <c r="E87">
        <f>(原始数据!E87-原始数据!$AA$13)/(原始数据!$Z$13-原始数据!$AA$13)</f>
        <v>4.7482006342895129E-2</v>
      </c>
      <c r="F87">
        <f>(原始数据!F87-原始数据!$AA$16)/(原始数据!$Z$16-原始数据!$AA$16)</f>
        <v>2.5259356283617744E-2</v>
      </c>
      <c r="G87">
        <f>(原始数据!G87-原始数据!$AA$16)/(原始数据!$Z$16-原始数据!$AA$16)</f>
        <v>2.3906188389043449E-2</v>
      </c>
      <c r="H87">
        <f>(原始数据!H87-原始数据!$AA$16)/(原始数据!$Z$16-原始数据!$AA$16)</f>
        <v>2.4357237184496248E-2</v>
      </c>
      <c r="I87">
        <f>(原始数据!I87-原始数据!$AA$16)/(原始数据!$Z$16-原始数据!$AA$16)</f>
        <v>2.6161496890955132E-2</v>
      </c>
      <c r="J87">
        <f>(原始数据!J87-原始数据!$AA$19)/(原始数据!$Z$19-原始数据!$AA$19)</f>
        <v>0</v>
      </c>
      <c r="K87">
        <f>(原始数据!K87-原始数据!$AA$19)/(原始数据!$Z$19-原始数据!$AA$19)</f>
        <v>0</v>
      </c>
      <c r="L87">
        <f>(原始数据!L87-原始数据!$AA$19)/(原始数据!$Z$19-原始数据!$AA$19)</f>
        <v>0</v>
      </c>
      <c r="M87">
        <f>(原始数据!M87-原始数据!$AA$19)/(原始数据!$Z$19-原始数据!$AA$19)</f>
        <v>0</v>
      </c>
      <c r="N87">
        <f>原始数据!N87</f>
        <v>1</v>
      </c>
      <c r="O87">
        <f>原始数据!O87</f>
        <v>1</v>
      </c>
      <c r="P87">
        <f>原始数据!P87</f>
        <v>1</v>
      </c>
      <c r="Q87">
        <f>原始数据!Q87</f>
        <v>0.3</v>
      </c>
      <c r="R87">
        <f>(原始数据!R87-原始数据!$AA$25)/(原始数据!$Z$25-原始数据!$AA$25)</f>
        <v>1.0809680181080224E-2</v>
      </c>
      <c r="S87">
        <f>(原始数据!S87-原始数据!$AA$25)/(原始数据!$Z$25-原始数据!$AA$25)</f>
        <v>8.695716204983335E-3</v>
      </c>
      <c r="T87">
        <f>(原始数据!T87-原始数据!$AA$25)/(原始数据!$Z$25-原始数据!$AA$25)</f>
        <v>3.7530186560831963E-3</v>
      </c>
      <c r="U87">
        <f>(原始数据!U87-原始数据!$AA$25)/(原始数据!$Z$25-原始数据!$AA$25)</f>
        <v>0.10058021288386282</v>
      </c>
      <c r="V87">
        <f>(原始数据!V87-原始数据!$AA$25)/(原始数据!$Z$25-原始数据!$AA$25)</f>
        <v>1.1267540155102939E-2</v>
      </c>
      <c r="W87">
        <f>(原始数据!W87-原始数据!$AA$25)/(原始数据!$Z$25-原始数据!$AA$25)</f>
        <v>1.1732831181567299E-2</v>
      </c>
      <c r="AD87">
        <v>15</v>
      </c>
      <c r="AE87">
        <f>(原始数据!AD87-原始数据!$AA$13)/(原始数据!$Z$13-原始数据!$AA$13)</f>
        <v>0.79496412589174126</v>
      </c>
      <c r="AF87">
        <f>(原始数据!AE87-原始数据!$AA$13)/(原始数据!$Z$13-原始数据!$AA$13)</f>
        <v>0.78417264854344593</v>
      </c>
      <c r="AG87">
        <f>(原始数据!AF87-原始数据!$AA$13)/(原始数据!$Z$13-原始数据!$AA$13)</f>
        <v>0.76546773217022568</v>
      </c>
      <c r="AH87">
        <f>(原始数据!AG87-原始数据!$AA$13)/(原始数据!$Z$13-原始数据!$AA$13)</f>
        <v>0.74352519420738183</v>
      </c>
      <c r="AI87">
        <f>(原始数据!AH87-原始数据!$AA$16)/(原始数据!$Z$16-原始数据!$AA$16)</f>
        <v>0.60938206444072263</v>
      </c>
      <c r="AJ87">
        <f>(原始数据!AI87-原始数据!$AA$16)/(原始数据!$Z$16-原始数据!$AA$16)</f>
        <v>0.59810556494759604</v>
      </c>
      <c r="AK87">
        <f>(原始数据!AJ87-原始数据!$AA$16)/(原始数据!$Z$16-原始数据!$AA$16)</f>
        <v>0.58953540124361792</v>
      </c>
      <c r="AL87">
        <f>(原始数据!AK87-原始数据!$AA$16)/(原始数据!$Z$16-原始数据!$AA$16)</f>
        <v>0.58682906545446933</v>
      </c>
      <c r="AM87">
        <f>(原始数据!AL87-原始数据!$AA$19)/(原始数据!$Z$19-原始数据!$AA$19)</f>
        <v>0.42274668994709547</v>
      </c>
      <c r="AN87">
        <f>(原始数据!AM87-原始数据!$AA$19)/(原始数据!$Z$19-原始数据!$AA$19)</f>
        <v>0.45702686975298801</v>
      </c>
      <c r="AO87">
        <f>(原始数据!AN87-原始数据!$AA$19)/(原始数据!$Z$19-原始数据!$AA$19)</f>
        <v>0.49743533985738897</v>
      </c>
      <c r="AP87">
        <f>(原始数据!AO87-原始数据!$AA$19)/(原始数据!$Z$19-原始数据!$AA$19)</f>
        <v>0.54863365386504381</v>
      </c>
      <c r="AQ87">
        <f>原始数据!AP87</f>
        <v>1</v>
      </c>
      <c r="AR87">
        <f>原始数据!AQ87</f>
        <v>1</v>
      </c>
      <c r="AS87">
        <f>原始数据!AR87</f>
        <v>1</v>
      </c>
      <c r="AT87">
        <f>原始数据!AS87</f>
        <v>0.3</v>
      </c>
      <c r="AU87">
        <f>(原始数据!AT87-原始数据!$AA$25)/(原始数据!$Z$25-原始数据!$AA$25)</f>
        <v>0.6390403216497359</v>
      </c>
      <c r="AV87">
        <f>(原始数据!AU87-原始数据!$AA$25)/(原始数据!$Z$25-原始数据!$AA$25)</f>
        <v>0.60148329897776498</v>
      </c>
      <c r="AW87">
        <f>(原始数据!AV87-原始数据!$AA$25)/(原始数据!$Z$25-原始数据!$AA$25)</f>
        <v>0.50765058100580662</v>
      </c>
      <c r="AX87">
        <f>(原始数据!AW87-原始数据!$AA$25)/(原始数据!$Z$25-原始数据!$AA$25)</f>
        <v>0.61338923681816204</v>
      </c>
      <c r="AY87">
        <f>(原始数据!AX87-原始数据!$AA$25)/(原始数据!$Z$25-原始数据!$AA$25)</f>
        <v>0.65636912569779282</v>
      </c>
      <c r="AZ87">
        <f>(原始数据!AY87-原始数据!$AA$25)/(原始数据!$Z$25-原始数据!$AA$25)</f>
        <v>0.65183878837581399</v>
      </c>
    </row>
    <row r="88" spans="1:52" x14ac:dyDescent="0.3">
      <c r="A88">
        <v>16</v>
      </c>
      <c r="B88">
        <f>(原始数据!B88-原始数据!$AA$13)/(原始数据!$Z$13-原始数据!$AA$13)</f>
        <v>5.7194253624760216E-2</v>
      </c>
      <c r="C88">
        <f>(原始数据!C88-原始数据!$AA$13)/(原始数据!$Z$13-原始数据!$AA$13)</f>
        <v>5.3597117378550857E-2</v>
      </c>
      <c r="D88">
        <f>(原始数据!D88-原始数据!$AA$13)/(原始数据!$Z$13-原始数据!$AA$13)</f>
        <v>5.0359701617929159E-2</v>
      </c>
      <c r="E88">
        <f>(原始数据!E88-原始数据!$AA$13)/(原始数据!$Z$13-原始数据!$AA$13)</f>
        <v>4.8561133494824479E-2</v>
      </c>
      <c r="F88">
        <f>(原始数据!F88-原始数据!$AA$16)/(原始数据!$Z$16-原始数据!$AA$16)</f>
        <v>2.796573508919812E-2</v>
      </c>
      <c r="G88">
        <f>(原始数据!G88-原始数据!$AA$16)/(原始数据!$Z$16-原始数据!$AA$16)</f>
        <v>2.5259356283617744E-2</v>
      </c>
      <c r="H88">
        <f>(原始数据!H88-原始数据!$AA$16)/(原始数据!$Z$16-原始数据!$AA$16)</f>
        <v>2.3906188389043449E-2</v>
      </c>
      <c r="I88">
        <f>(原始数据!I88-原始数据!$AA$16)/(原始数据!$Z$16-原始数据!$AA$16)</f>
        <v>2.4357237184496248E-2</v>
      </c>
      <c r="J88">
        <f>(原始数据!J88-原始数据!$AA$19)/(原始数据!$Z$19-原始数据!$AA$19)</f>
        <v>0</v>
      </c>
      <c r="K88">
        <f>(原始数据!K88-原始数据!$AA$19)/(原始数据!$Z$19-原始数据!$AA$19)</f>
        <v>0</v>
      </c>
      <c r="L88">
        <f>(原始数据!L88-原始数据!$AA$19)/(原始数据!$Z$19-原始数据!$AA$19)</f>
        <v>0</v>
      </c>
      <c r="M88">
        <f>(原始数据!M88-原始数据!$AA$19)/(原始数据!$Z$19-原始数据!$AA$19)</f>
        <v>0</v>
      </c>
      <c r="N88">
        <f>原始数据!N88</f>
        <v>1</v>
      </c>
      <c r="O88">
        <f>原始数据!O88</f>
        <v>1</v>
      </c>
      <c r="P88">
        <f>原始数据!P88</f>
        <v>1</v>
      </c>
      <c r="Q88">
        <f>原始数据!Q88</f>
        <v>1</v>
      </c>
      <c r="R88">
        <f>(原始数据!R88-原始数据!$AA$25)/(原始数据!$Z$25-原始数据!$AA$25)</f>
        <v>1.1267540155102939E-2</v>
      </c>
      <c r="S88">
        <f>(原始数据!S88-原始数据!$AA$25)/(原始数据!$Z$25-原始数据!$AA$25)</f>
        <v>1.0809680181080224E-2</v>
      </c>
      <c r="T88">
        <f>(原始数据!T88-原始数据!$AA$25)/(原始数据!$Z$25-原始数据!$AA$25)</f>
        <v>8.695716204983335E-3</v>
      </c>
      <c r="U88">
        <f>(原始数据!U88-原始数据!$AA$25)/(原始数据!$Z$25-原始数据!$AA$25)</f>
        <v>7.7570884177002225E-2</v>
      </c>
      <c r="V88">
        <f>(原始数据!V88-原始数据!$AA$25)/(原始数据!$Z$25-原始数据!$AA$25)</f>
        <v>1.1732831181567299E-2</v>
      </c>
      <c r="W88">
        <f>(原始数据!W88-原始数据!$AA$25)/(原始数据!$Z$25-原始数据!$AA$25)</f>
        <v>6.7952965195230601E-3</v>
      </c>
      <c r="AD88">
        <v>16</v>
      </c>
      <c r="AE88">
        <f>(原始数据!AD88-原始数据!$AA$13)/(原始数据!$Z$13-原始数据!$AA$13)</f>
        <v>0.78381299666752557</v>
      </c>
      <c r="AF88">
        <f>(原始数据!AE88-原始数据!$AA$13)/(原始数据!$Z$13-原始数据!$AA$13)</f>
        <v>0.79496412589174126</v>
      </c>
      <c r="AG88">
        <f>(原始数据!AF88-原始数据!$AA$13)/(原始数据!$Z$13-原始数据!$AA$13)</f>
        <v>0.78417264854344593</v>
      </c>
      <c r="AH88">
        <f>(原始数据!AG88-原始数据!$AA$13)/(原始数据!$Z$13-原始数据!$AA$13)</f>
        <v>0.76546773217022568</v>
      </c>
      <c r="AI88">
        <f>(原始数据!AH88-原始数据!$AA$16)/(原始数据!$Z$16-原始数据!$AA$16)</f>
        <v>0.60081190073674462</v>
      </c>
      <c r="AJ88">
        <f>(原始数据!AI88-原始数据!$AA$16)/(原始数据!$Z$16-原始数据!$AA$16)</f>
        <v>0.60938206444072263</v>
      </c>
      <c r="AK88">
        <f>(原始数据!AJ88-原始数据!$AA$16)/(原始数据!$Z$16-原始数据!$AA$16)</f>
        <v>0.59810556494759604</v>
      </c>
      <c r="AL88">
        <f>(原始数据!AK88-原始数据!$AA$16)/(原始数据!$Z$16-原始数据!$AA$16)</f>
        <v>0.58953540124361792</v>
      </c>
      <c r="AM88">
        <f>(原始数据!AL88-原始数据!$AA$19)/(原始数据!$Z$19-原始数据!$AA$19)</f>
        <v>0.32385422325037017</v>
      </c>
      <c r="AN88">
        <f>(原始数据!AM88-原始数据!$AA$19)/(原始数据!$Z$19-原始数据!$AA$19)</f>
        <v>0.42274668994709547</v>
      </c>
      <c r="AO88">
        <f>(原始数据!AN88-原始数据!$AA$19)/(原始数据!$Z$19-原始数据!$AA$19)</f>
        <v>0.45702686975298801</v>
      </c>
      <c r="AP88">
        <f>(原始数据!AO88-原始数据!$AA$19)/(原始数据!$Z$19-原始数据!$AA$19)</f>
        <v>0.49743533985738897</v>
      </c>
      <c r="AQ88">
        <f>原始数据!AP88</f>
        <v>1</v>
      </c>
      <c r="AR88">
        <f>原始数据!AQ88</f>
        <v>1</v>
      </c>
      <c r="AS88">
        <f>原始数据!AR88</f>
        <v>1</v>
      </c>
      <c r="AT88">
        <f>原始数据!AS88</f>
        <v>1</v>
      </c>
      <c r="AU88">
        <f>(原始数据!AT88-原始数据!$AA$25)/(原始数据!$Z$25-原始数据!$AA$25)</f>
        <v>0.65636912569779282</v>
      </c>
      <c r="AV88">
        <f>(原始数据!AU88-原始数据!$AA$25)/(原始数据!$Z$25-原始数据!$AA$25)</f>
        <v>0.6390403216497359</v>
      </c>
      <c r="AW88">
        <f>(原始数据!AV88-原始数据!$AA$25)/(原始数据!$Z$25-原始数据!$AA$25)</f>
        <v>0.60148329897776498</v>
      </c>
      <c r="AX88">
        <f>(原始数据!AW88-原始数据!$AA$25)/(原始数据!$Z$25-原始数据!$AA$25)</f>
        <v>0.58364321278291209</v>
      </c>
      <c r="AY88">
        <f>(原始数据!AX88-原始数据!$AA$25)/(原始数据!$Z$25-原始数据!$AA$25)</f>
        <v>0.65183878837581399</v>
      </c>
      <c r="AZ88">
        <f>(原始数据!AY88-原始数据!$AA$25)/(原始数据!$Z$25-原始数据!$AA$25)</f>
        <v>0.55889230634717058</v>
      </c>
    </row>
    <row r="89" spans="1:52" x14ac:dyDescent="0.3">
      <c r="A89">
        <v>17</v>
      </c>
      <c r="B89">
        <f>(原始数据!B89-原始数据!$AA$13)/(原始数据!$Z$13-原始数据!$AA$13)</f>
        <v>6.0791355566135928E-2</v>
      </c>
      <c r="C89">
        <f>(原始数据!C89-原始数据!$AA$13)/(原始数据!$Z$13-原始数据!$AA$13)</f>
        <v>5.7194253624760216E-2</v>
      </c>
      <c r="D89">
        <f>(原始数据!D89-原始数据!$AA$13)/(原始数据!$Z$13-原始数据!$AA$13)</f>
        <v>5.3597117378550857E-2</v>
      </c>
      <c r="E89">
        <f>(原始数据!E89-原始数据!$AA$13)/(原始数据!$Z$13-原始数据!$AA$13)</f>
        <v>5.0359701617929159E-2</v>
      </c>
      <c r="F89">
        <f>(原始数据!F89-原始数据!$AA$16)/(原始数据!$Z$16-原始数据!$AA$16)</f>
        <v>3.0672070878346714E-2</v>
      </c>
      <c r="G89">
        <f>(原始数据!G89-原始数据!$AA$16)/(原始数据!$Z$16-原始数据!$AA$16)</f>
        <v>2.796573508919812E-2</v>
      </c>
      <c r="H89">
        <f>(原始数据!H89-原始数据!$AA$16)/(原始数据!$Z$16-原始数据!$AA$16)</f>
        <v>2.5259356283617744E-2</v>
      </c>
      <c r="I89">
        <f>(原始数据!I89-原始数据!$AA$16)/(原始数据!$Z$16-原始数据!$AA$16)</f>
        <v>2.3906188389043449E-2</v>
      </c>
      <c r="J89">
        <f>(原始数据!J89-原始数据!$AA$19)/(原始数据!$Z$19-原始数据!$AA$19)</f>
        <v>0</v>
      </c>
      <c r="K89">
        <f>(原始数据!K89-原始数据!$AA$19)/(原始数据!$Z$19-原始数据!$AA$19)</f>
        <v>0</v>
      </c>
      <c r="L89">
        <f>(原始数据!L89-原始数据!$AA$19)/(原始数据!$Z$19-原始数据!$AA$19)</f>
        <v>0</v>
      </c>
      <c r="M89">
        <f>(原始数据!M89-原始数据!$AA$19)/(原始数据!$Z$19-原始数据!$AA$19)</f>
        <v>0</v>
      </c>
      <c r="N89">
        <f>原始数据!N89</f>
        <v>0.5</v>
      </c>
      <c r="O89">
        <f>原始数据!O89</f>
        <v>1</v>
      </c>
      <c r="P89">
        <f>原始数据!P89</f>
        <v>1</v>
      </c>
      <c r="Q89">
        <f>原始数据!Q89</f>
        <v>1</v>
      </c>
      <c r="R89">
        <f>(原始数据!R89-原始数据!$AA$25)/(原始数据!$Z$25-原始数据!$AA$25)</f>
        <v>1.1732831181567299E-2</v>
      </c>
      <c r="S89">
        <f>(原始数据!S89-原始数据!$AA$25)/(原始数据!$Z$25-原始数据!$AA$25)</f>
        <v>1.1267540155102939E-2</v>
      </c>
      <c r="T89">
        <f>(原始数据!T89-原始数据!$AA$25)/(原始数据!$Z$25-原始数据!$AA$25)</f>
        <v>1.0809680181080224E-2</v>
      </c>
      <c r="U89">
        <f>(原始数据!U89-原始数据!$AA$25)/(原始数据!$Z$25-原始数据!$AA$25)</f>
        <v>1.6259607043260241E-2</v>
      </c>
      <c r="V89">
        <f>(原始数据!V89-原始数据!$AA$25)/(原始数据!$Z$25-原始数据!$AA$25)</f>
        <v>6.7952965195230601E-3</v>
      </c>
      <c r="W89">
        <f>(原始数据!W89-原始数据!$AA$25)/(原始数据!$Z$25-原始数据!$AA$25)</f>
        <v>1.4720627338917502E-3</v>
      </c>
      <c r="AD89">
        <v>17</v>
      </c>
      <c r="AE89">
        <f>(原始数据!AD89-原始数据!$AA$13)/(原始数据!$Z$13-原始数据!$AA$13)</f>
        <v>0.75683457773545626</v>
      </c>
      <c r="AF89">
        <f>(原始数据!AE89-原始数据!$AA$13)/(原始数据!$Z$13-原始数据!$AA$13)</f>
        <v>0.78381299666752557</v>
      </c>
      <c r="AG89">
        <f>(原始数据!AF89-原始数据!$AA$13)/(原始数据!$Z$13-原始数据!$AA$13)</f>
        <v>0.79496412589174126</v>
      </c>
      <c r="AH89">
        <f>(原始数据!AG89-原始数据!$AA$13)/(原始数据!$Z$13-原始数据!$AA$13)</f>
        <v>0.78417264854344593</v>
      </c>
      <c r="AI89">
        <f>(原始数据!AH89-原始数据!$AA$16)/(原始数据!$Z$16-原始数据!$AA$16)</f>
        <v>0.57916104235782873</v>
      </c>
      <c r="AJ89">
        <f>(原始数据!AI89-原始数据!$AA$16)/(原始数据!$Z$16-原始数据!$AA$16)</f>
        <v>0.60081190073674462</v>
      </c>
      <c r="AK89">
        <f>(原始数据!AJ89-原始数据!$AA$16)/(原始数据!$Z$16-原始数据!$AA$16)</f>
        <v>0.60938206444072263</v>
      </c>
      <c r="AL89">
        <f>(原始数据!AK89-原始数据!$AA$16)/(原始数据!$Z$16-原始数据!$AA$16)</f>
        <v>0.59810556494759604</v>
      </c>
      <c r="AM89">
        <f>(原始数据!AL89-原始数据!$AA$19)/(原始数据!$Z$19-原始数据!$AA$19)</f>
        <v>0.21683567139252791</v>
      </c>
      <c r="AN89">
        <f>(原始数据!AM89-原始数据!$AA$19)/(原始数据!$Z$19-原始数据!$AA$19)</f>
        <v>0.32385422325037017</v>
      </c>
      <c r="AO89">
        <f>(原始数据!AN89-原始数据!$AA$19)/(原始数据!$Z$19-原始数据!$AA$19)</f>
        <v>0.42274668994709547</v>
      </c>
      <c r="AP89">
        <f>(原始数据!AO89-原始数据!$AA$19)/(原始数据!$Z$19-原始数据!$AA$19)</f>
        <v>0.45702686975298801</v>
      </c>
      <c r="AQ89">
        <f>原始数据!AP89</f>
        <v>0.5</v>
      </c>
      <c r="AR89">
        <f>原始数据!AQ89</f>
        <v>1</v>
      </c>
      <c r="AS89">
        <f>原始数据!AR89</f>
        <v>1</v>
      </c>
      <c r="AT89">
        <f>原始数据!AS89</f>
        <v>1</v>
      </c>
      <c r="AU89">
        <f>(原始数据!AT89-原始数据!$AA$25)/(原始数据!$Z$25-原始数据!$AA$25)</f>
        <v>0.65183878837581399</v>
      </c>
      <c r="AV89">
        <f>(原始数据!AU89-原始数据!$AA$25)/(原始数据!$Z$25-原始数据!$AA$25)</f>
        <v>0.65636912569779282</v>
      </c>
      <c r="AW89">
        <f>(原始数据!AV89-原始数据!$AA$25)/(原始数据!$Z$25-原始数据!$AA$25)</f>
        <v>0.6390403216497359</v>
      </c>
      <c r="AX89">
        <f>(原始数据!AW89-原始数据!$AA$25)/(原始数据!$Z$25-原始数据!$AA$25)</f>
        <v>0.46882364263594711</v>
      </c>
      <c r="AY89">
        <f>(原始数据!AX89-原始数据!$AA$25)/(原始数据!$Z$25-原始数据!$AA$25)</f>
        <v>0.55889230634717058</v>
      </c>
      <c r="AZ89">
        <f>(原始数据!AY89-原始数据!$AA$25)/(原始数据!$Z$25-原始数据!$AA$25)</f>
        <v>0.45570016551937464</v>
      </c>
    </row>
    <row r="90" spans="1:52" x14ac:dyDescent="0.3">
      <c r="A90">
        <v>18</v>
      </c>
      <c r="B90">
        <f>(原始数据!B90-原始数据!$AA$13)/(原始数据!$Z$13-原始数据!$AA$13)</f>
        <v>6.3309364660415937E-2</v>
      </c>
      <c r="C90">
        <f>(原始数据!C90-原始数据!$AA$13)/(原始数据!$Z$13-原始数据!$AA$13)</f>
        <v>6.0791355566135928E-2</v>
      </c>
      <c r="D90">
        <f>(原始数据!D90-原始数据!$AA$13)/(原始数据!$Z$13-原始数据!$AA$13)</f>
        <v>5.7194253624760216E-2</v>
      </c>
      <c r="E90">
        <f>(原始数据!E90-原始数据!$AA$13)/(原始数据!$Z$13-原始数据!$AA$13)</f>
        <v>5.3597117378550857E-2</v>
      </c>
      <c r="F90">
        <f>(原始数据!F90-原始数据!$AA$16)/(原始数据!$Z$16-原始数据!$AA$16)</f>
        <v>3.2476309076589702E-2</v>
      </c>
      <c r="G90">
        <f>(原始数据!G90-原始数据!$AA$16)/(原始数据!$Z$16-原始数据!$AA$16)</f>
        <v>3.0672070878346714E-2</v>
      </c>
      <c r="H90">
        <f>(原始数据!H90-原始数据!$AA$16)/(原始数据!$Z$16-原始数据!$AA$16)</f>
        <v>2.796573508919812E-2</v>
      </c>
      <c r="I90">
        <f>(原始数据!I90-原始数据!$AA$16)/(原始数据!$Z$16-原始数据!$AA$16)</f>
        <v>2.5259356283617744E-2</v>
      </c>
      <c r="J90">
        <f>(原始数据!J90-原始数据!$AA$19)/(原始数据!$Z$19-原始数据!$AA$19)</f>
        <v>0</v>
      </c>
      <c r="K90">
        <f>(原始数据!K90-原始数据!$AA$19)/(原始数据!$Z$19-原始数据!$AA$19)</f>
        <v>0</v>
      </c>
      <c r="L90">
        <f>(原始数据!L90-原始数据!$AA$19)/(原始数据!$Z$19-原始数据!$AA$19)</f>
        <v>0</v>
      </c>
      <c r="M90">
        <f>(原始数据!M90-原始数据!$AA$19)/(原始数据!$Z$19-原始数据!$AA$19)</f>
        <v>0</v>
      </c>
      <c r="N90">
        <f>原始数据!N90</f>
        <v>0.1</v>
      </c>
      <c r="O90">
        <f>原始数据!O90</f>
        <v>0.5</v>
      </c>
      <c r="P90">
        <f>原始数据!P90</f>
        <v>1</v>
      </c>
      <c r="Q90">
        <f>原始数据!Q90</f>
        <v>1</v>
      </c>
      <c r="R90">
        <f>(原始数据!R90-原始数据!$AA$25)/(原始数据!$Z$25-原始数据!$AA$25)</f>
        <v>6.7952965195230601E-3</v>
      </c>
      <c r="S90">
        <f>(原始数据!S90-原始数据!$AA$25)/(原始数据!$Z$25-原始数据!$AA$25)</f>
        <v>1.1732831181567299E-2</v>
      </c>
      <c r="T90">
        <f>(原始数据!T90-原始数据!$AA$25)/(原始数据!$Z$25-原始数据!$AA$25)</f>
        <v>1.1267540155102939E-2</v>
      </c>
      <c r="U90">
        <f>(原始数据!U90-原始数据!$AA$25)/(原始数据!$Z$25-原始数据!$AA$25)</f>
        <v>2.376916983865419E-3</v>
      </c>
      <c r="V90">
        <f>(原始数据!V90-原始数据!$AA$25)/(原始数据!$Z$25-原始数据!$AA$25)</f>
        <v>1.4720627338917502E-3</v>
      </c>
      <c r="W90">
        <f>(原始数据!W90-原始数据!$AA$25)/(原始数据!$Z$25-原始数据!$AA$25)</f>
        <v>1.3691284323177154E-5</v>
      </c>
      <c r="AD90">
        <v>18</v>
      </c>
      <c r="AE90">
        <f>(原始数据!AD90-原始数据!$AA$13)/(原始数据!$Z$13-原始数据!$AA$13)</f>
        <v>0.72374104776773129</v>
      </c>
      <c r="AF90">
        <f>(原始数据!AE90-原始数据!$AA$13)/(原始数据!$Z$13-原始数据!$AA$13)</f>
        <v>0.75683457773545626</v>
      </c>
      <c r="AG90">
        <f>(原始数据!AF90-原始数据!$AA$13)/(原始数据!$Z$13-原始数据!$AA$13)</f>
        <v>0.78381299666752557</v>
      </c>
      <c r="AH90">
        <f>(原始数据!AG90-原始数据!$AA$13)/(原始数据!$Z$13-原始数据!$AA$13)</f>
        <v>0.79496412589174126</v>
      </c>
      <c r="AI90">
        <f>(原始数据!AH90-原始数据!$AA$16)/(原始数据!$Z$16-原始数据!$AA$16)</f>
        <v>0.55615697306790679</v>
      </c>
      <c r="AJ90">
        <f>(原始数据!AI90-原始数据!$AA$16)/(原始数据!$Z$16-原始数据!$AA$16)</f>
        <v>0.57916104235782873</v>
      </c>
      <c r="AK90">
        <f>(原始数据!AJ90-原始数据!$AA$16)/(原始数据!$Z$16-原始数据!$AA$16)</f>
        <v>0.60081190073674462</v>
      </c>
      <c r="AL90">
        <f>(原始数据!AK90-原始数据!$AA$16)/(原始数据!$Z$16-原始数据!$AA$16)</f>
        <v>0.60938206444072263</v>
      </c>
      <c r="AM90">
        <f>(原始数据!AL90-原始数据!$AA$19)/(原始数据!$Z$19-原始数据!$AA$19)</f>
        <v>0.10483045913523117</v>
      </c>
      <c r="AN90">
        <f>(原始数据!AM90-原始数据!$AA$19)/(原始数据!$Z$19-原始数据!$AA$19)</f>
        <v>0.21683567139252791</v>
      </c>
      <c r="AO90">
        <f>(原始数据!AN90-原始数据!$AA$19)/(原始数据!$Z$19-原始数据!$AA$19)</f>
        <v>0.32385422325037017</v>
      </c>
      <c r="AP90">
        <f>(原始数据!AO90-原始数据!$AA$19)/(原始数据!$Z$19-原始数据!$AA$19)</f>
        <v>0.42274668994709547</v>
      </c>
      <c r="AQ90">
        <f>原始数据!AP90</f>
        <v>0.1</v>
      </c>
      <c r="AR90">
        <f>原始数据!AQ90</f>
        <v>0.5</v>
      </c>
      <c r="AS90">
        <f>原始数据!AR90</f>
        <v>1</v>
      </c>
      <c r="AT90">
        <f>原始数据!AS90</f>
        <v>1</v>
      </c>
      <c r="AU90">
        <f>(原始数据!AT90-原始数据!$AA$25)/(原始数据!$Z$25-原始数据!$AA$25)</f>
        <v>0.55889230634717058</v>
      </c>
      <c r="AV90">
        <f>(原始数据!AU90-原始数据!$AA$25)/(原始数据!$Z$25-原始数据!$AA$25)</f>
        <v>0.65183878837581399</v>
      </c>
      <c r="AW90">
        <f>(原始数据!AV90-原始数据!$AA$25)/(原始数据!$Z$25-原始数据!$AA$25)</f>
        <v>0.65636912569779282</v>
      </c>
      <c r="AX90">
        <f>(原始数据!AW90-原始数据!$AA$25)/(原始数据!$Z$25-原始数据!$AA$25)</f>
        <v>0.35492417984823654</v>
      </c>
      <c r="AY90">
        <f>(原始数据!AX90-原始数据!$AA$25)/(原始数据!$Z$25-原始数据!$AA$25)</f>
        <v>0.45570016551937464</v>
      </c>
      <c r="AZ90">
        <f>(原始数据!AY90-原始数据!$AA$25)/(原始数据!$Z$25-原始数据!$AA$25)</f>
        <v>0.40928512509343229</v>
      </c>
    </row>
    <row r="91" spans="1:52" x14ac:dyDescent="0.3">
      <c r="A91">
        <v>19</v>
      </c>
      <c r="B91">
        <f>(原始数据!B91-原始数据!$AA$13)/(原始数据!$Z$13-原始数据!$AA$13)</f>
        <v>6.3669050841169958E-2</v>
      </c>
      <c r="C91">
        <f>(原始数据!C91-原始数据!$AA$13)/(原始数据!$Z$13-原始数据!$AA$13)</f>
        <v>6.3309364660415937E-2</v>
      </c>
      <c r="D91">
        <f>(原始数据!D91-原始数据!$AA$13)/(原始数据!$Z$13-原始数据!$AA$13)</f>
        <v>6.0791355566135928E-2</v>
      </c>
      <c r="E91">
        <f>(原始数据!E91-原始数据!$AA$13)/(原始数据!$Z$13-原始数据!$AA$13)</f>
        <v>5.7194253624760216E-2</v>
      </c>
      <c r="F91">
        <f>(原始数据!F91-原始数据!$AA$16)/(原始数据!$Z$16-原始数据!$AA$16)</f>
        <v>3.3378449683927086E-2</v>
      </c>
      <c r="G91">
        <f>(原始数据!G91-原始数据!$AA$16)/(原始数据!$Z$16-原始数据!$AA$16)</f>
        <v>3.2476309076589702E-2</v>
      </c>
      <c r="H91">
        <f>(原始数据!H91-原始数据!$AA$16)/(原始数据!$Z$16-原始数据!$AA$16)</f>
        <v>3.0672070878346714E-2</v>
      </c>
      <c r="I91">
        <f>(原始数据!I91-原始数据!$AA$16)/(原始数据!$Z$16-原始数据!$AA$16)</f>
        <v>2.796573508919812E-2</v>
      </c>
      <c r="J91">
        <f>(原始数据!J91-原始数据!$AA$19)/(原始数据!$Z$19-原始数据!$AA$19)</f>
        <v>0</v>
      </c>
      <c r="K91">
        <f>(原始数据!K91-原始数据!$AA$19)/(原始数据!$Z$19-原始数据!$AA$19)</f>
        <v>0</v>
      </c>
      <c r="L91">
        <f>(原始数据!L91-原始数据!$AA$19)/(原始数据!$Z$19-原始数据!$AA$19)</f>
        <v>0</v>
      </c>
      <c r="M91">
        <f>(原始数据!M91-原始数据!$AA$19)/(原始数据!$Z$19-原始数据!$AA$19)</f>
        <v>0</v>
      </c>
      <c r="N91">
        <f>原始数据!N91</f>
        <v>0.1</v>
      </c>
      <c r="O91">
        <f>原始数据!O91</f>
        <v>0.1</v>
      </c>
      <c r="P91">
        <f>原始数据!P91</f>
        <v>0.5</v>
      </c>
      <c r="Q91">
        <f>原始数据!Q91</f>
        <v>1</v>
      </c>
      <c r="R91">
        <f>(原始数据!R91-原始数据!$AA$25)/(原始数据!$Z$25-原始数据!$AA$25)</f>
        <v>1.4720627338917502E-3</v>
      </c>
      <c r="S91">
        <f>(原始数据!S91-原始数据!$AA$25)/(原始数据!$Z$25-原始数据!$AA$25)</f>
        <v>6.7952965195230601E-3</v>
      </c>
      <c r="T91">
        <f>(原始数据!T91-原始数据!$AA$25)/(原始数据!$Z$25-原始数据!$AA$25)</f>
        <v>1.1732831181567299E-2</v>
      </c>
      <c r="U91">
        <f>(原始数据!U91-原始数据!$AA$25)/(原始数据!$Z$25-原始数据!$AA$25)</f>
        <v>5.1816414637038098E-4</v>
      </c>
      <c r="V91">
        <f>(原始数据!V91-原始数据!$AA$25)/(原始数据!$Z$25-原始数据!$AA$25)</f>
        <v>1.3691284323177154E-5</v>
      </c>
      <c r="W91">
        <f>(原始数据!W91-原始数据!$AA$25)/(原始数据!$Z$25-原始数据!$AA$25)</f>
        <v>4.4747584946014286E-11</v>
      </c>
      <c r="AD91">
        <v>19</v>
      </c>
      <c r="AE91">
        <f>(原始数据!AD91-原始数据!$AA$13)/(原始数据!$Z$13-原始数据!$AA$13)</f>
        <v>0.69496409501739098</v>
      </c>
      <c r="AF91">
        <f>(原始数据!AE91-原始数据!$AA$13)/(原始数据!$Z$13-原始数据!$AA$13)</f>
        <v>0.72374104776773129</v>
      </c>
      <c r="AG91">
        <f>(原始数据!AF91-原始数据!$AA$13)/(原始数据!$Z$13-原始数据!$AA$13)</f>
        <v>0.75683457773545626</v>
      </c>
      <c r="AH91">
        <f>(原始数据!AG91-原始数据!$AA$13)/(原始数据!$Z$13-原始数据!$AA$13)</f>
        <v>0.78381299666752557</v>
      </c>
      <c r="AI91">
        <f>(原始数据!AH91-原始数据!$AA$16)/(原始数据!$Z$16-原始数据!$AA$16)</f>
        <v>0.5430761923601054</v>
      </c>
      <c r="AJ91">
        <f>(原始数据!AI91-原始数据!$AA$16)/(原始数据!$Z$16-原始数据!$AA$16)</f>
        <v>0.55615697306790679</v>
      </c>
      <c r="AK91">
        <f>(原始数据!AJ91-原始数据!$AA$16)/(原始数据!$Z$16-原始数据!$AA$16)</f>
        <v>0.57916104235782873</v>
      </c>
      <c r="AL91">
        <f>(原始数据!AK91-原始数据!$AA$16)/(原始数据!$Z$16-原始数据!$AA$16)</f>
        <v>0.60081190073674462</v>
      </c>
      <c r="AM91">
        <f>(原始数据!AL91-原始数据!$AA$19)/(原始数据!$Z$19-原始数据!$AA$19)</f>
        <v>2.5067982401385521E-2</v>
      </c>
      <c r="AN91">
        <f>(原始数据!AM91-原始数据!$AA$19)/(原始数据!$Z$19-原始数据!$AA$19)</f>
        <v>0.10483045913523117</v>
      </c>
      <c r="AO91">
        <f>(原始数据!AN91-原始数据!$AA$19)/(原始数据!$Z$19-原始数据!$AA$19)</f>
        <v>0.21683567139252791</v>
      </c>
      <c r="AP91">
        <f>(原始数据!AO91-原始数据!$AA$19)/(原始数据!$Z$19-原始数据!$AA$19)</f>
        <v>0.32385422325037017</v>
      </c>
      <c r="AQ91">
        <f>原始数据!AP91</f>
        <v>0.1</v>
      </c>
      <c r="AR91">
        <f>原始数据!AQ91</f>
        <v>0.1</v>
      </c>
      <c r="AS91">
        <f>原始数据!AR91</f>
        <v>0.5</v>
      </c>
      <c r="AT91">
        <f>原始数据!AS91</f>
        <v>1</v>
      </c>
      <c r="AU91">
        <f>(原始数据!AT91-原始数据!$AA$25)/(原始数据!$Z$25-原始数据!$AA$25)</f>
        <v>0.45570016551937464</v>
      </c>
      <c r="AV91">
        <f>(原始数据!AU91-原始数据!$AA$25)/(原始数据!$Z$25-原始数据!$AA$25)</f>
        <v>0.55889230634717058</v>
      </c>
      <c r="AW91">
        <f>(原始数据!AV91-原始数据!$AA$25)/(原始数据!$Z$25-原始数据!$AA$25)</f>
        <v>0.65183878837581399</v>
      </c>
      <c r="AX91">
        <f>(原始数据!AW91-原始数据!$AA$25)/(原始数据!$Z$25-原始数据!$AA$25)</f>
        <v>0.30322671386796812</v>
      </c>
      <c r="AY91">
        <f>(原始数据!AX91-原始数据!$AA$25)/(原始数据!$Z$25-原始数据!$AA$25)</f>
        <v>0.40928512509343229</v>
      </c>
      <c r="AZ91">
        <f>(原始数据!AY91-原始数据!$AA$25)/(原始数据!$Z$25-原始数据!$AA$25)</f>
        <v>0.66346424325254494</v>
      </c>
    </row>
    <row r="92" spans="1:52" x14ac:dyDescent="0.3">
      <c r="A92">
        <v>20</v>
      </c>
      <c r="B92">
        <f>(原始数据!B92-原始数据!$AA$13)/(原始数据!$Z$13-原始数据!$AA$13)</f>
        <v>6.1151076051723596E-2</v>
      </c>
      <c r="C92">
        <f>(原始数据!C92-原始数据!$AA$13)/(原始数据!$Z$13-原始数据!$AA$13)</f>
        <v>6.3669050841169958E-2</v>
      </c>
      <c r="D92">
        <f>(原始数据!D92-原始数据!$AA$13)/(原始数据!$Z$13-原始数据!$AA$13)</f>
        <v>6.3309364660415937E-2</v>
      </c>
      <c r="E92">
        <f>(原始数据!E92-原始数据!$AA$13)/(原始数据!$Z$13-原始数据!$AA$13)</f>
        <v>6.0791355566135928E-2</v>
      </c>
      <c r="F92">
        <f>(原始数据!F92-原始数据!$AA$16)/(原始数据!$Z$16-原始数据!$AA$16)</f>
        <v>3.1123141182015406E-2</v>
      </c>
      <c r="G92">
        <f>(原始数据!G92-原始数据!$AA$16)/(原始数据!$Z$16-原始数据!$AA$16)</f>
        <v>3.3378449683927086E-2</v>
      </c>
      <c r="H92">
        <f>(原始数据!H92-原始数据!$AA$16)/(原始数据!$Z$16-原始数据!$AA$16)</f>
        <v>3.2476309076589702E-2</v>
      </c>
      <c r="I92">
        <f>(原始数据!I92-原始数据!$AA$16)/(原始数据!$Z$16-原始数据!$AA$16)</f>
        <v>3.0672070878346714E-2</v>
      </c>
      <c r="J92">
        <f>(原始数据!J92-原始数据!$AA$19)/(原始数据!$Z$19-原始数据!$AA$19)</f>
        <v>0</v>
      </c>
      <c r="K92">
        <f>(原始数据!K92-原始数据!$AA$19)/(原始数据!$Z$19-原始数据!$AA$19)</f>
        <v>0</v>
      </c>
      <c r="L92">
        <f>(原始数据!L92-原始数据!$AA$19)/(原始数据!$Z$19-原始数据!$AA$19)</f>
        <v>0</v>
      </c>
      <c r="M92">
        <f>(原始数据!M92-原始数据!$AA$19)/(原始数据!$Z$19-原始数据!$AA$19)</f>
        <v>0</v>
      </c>
      <c r="N92">
        <f>原始数据!N92</f>
        <v>0.1</v>
      </c>
      <c r="O92">
        <f>原始数据!O92</f>
        <v>0.1</v>
      </c>
      <c r="P92">
        <f>原始数据!P92</f>
        <v>0.1</v>
      </c>
      <c r="Q92">
        <f>原始数据!Q92</f>
        <v>0.5</v>
      </c>
      <c r="R92">
        <f>(原始数据!R92-原始数据!$AA$25)/(原始数据!$Z$25-原始数据!$AA$25)</f>
        <v>1.3691284323177154E-5</v>
      </c>
      <c r="S92">
        <f>(原始数据!S92-原始数据!$AA$25)/(原始数据!$Z$25-原始数据!$AA$25)</f>
        <v>1.4720627338917502E-3</v>
      </c>
      <c r="T92">
        <f>(原始数据!T92-原始数据!$AA$25)/(原始数据!$Z$25-原始数据!$AA$25)</f>
        <v>6.7952965195230601E-3</v>
      </c>
      <c r="U92">
        <f>(原始数据!U92-原始数据!$AA$25)/(原始数据!$Z$25-原始数据!$AA$25)</f>
        <v>1.3834512393072354E-4</v>
      </c>
      <c r="V92">
        <f>(原始数据!V92-原始数据!$AA$25)/(原始数据!$Z$25-原始数据!$AA$25)</f>
        <v>4.4747584946014286E-11</v>
      </c>
      <c r="W92">
        <f>(原始数据!W92-原始数据!$AA$25)/(原始数据!$Z$25-原始数据!$AA$25)</f>
        <v>0</v>
      </c>
      <c r="AD92">
        <v>20</v>
      </c>
      <c r="AE92">
        <f>(原始数据!AD92-原始数据!$AA$13)/(原始数据!$Z$13-原始数据!$AA$13)</f>
        <v>0.67985617767104556</v>
      </c>
      <c r="AF92">
        <f>(原始数据!AE92-原始数据!$AA$13)/(原始数据!$Z$13-原始数据!$AA$13)</f>
        <v>0.69496409501739098</v>
      </c>
      <c r="AG92">
        <f>(原始数据!AF92-原始数据!$AA$13)/(原始数据!$Z$13-原始数据!$AA$13)</f>
        <v>0.72374104776773129</v>
      </c>
      <c r="AH92">
        <f>(原始数据!AG92-原始数据!$AA$13)/(原始数据!$Z$13-原始数据!$AA$13)</f>
        <v>0.75683457773545626</v>
      </c>
      <c r="AI92">
        <f>(原始数据!AH92-原始数据!$AA$16)/(原始数据!$Z$16-原始数据!$AA$16)</f>
        <v>0.55164635606408341</v>
      </c>
      <c r="AJ92">
        <f>(原始数据!AI92-原始数据!$AA$16)/(原始数据!$Z$16-原始数据!$AA$16)</f>
        <v>0.5430761923601054</v>
      </c>
      <c r="AK92">
        <f>(原始数据!AJ92-原始数据!$AA$16)/(原始数据!$Z$16-原始数据!$AA$16)</f>
        <v>0.55615697306790679</v>
      </c>
      <c r="AL92">
        <f>(原始数据!AK92-原始数据!$AA$16)/(原始数据!$Z$16-原始数据!$AA$16)</f>
        <v>0.57916104235782873</v>
      </c>
      <c r="AM92">
        <f>(原始数据!AL92-原始数据!$AA$19)/(原始数据!$Z$19-原始数据!$AA$19)</f>
        <v>0</v>
      </c>
      <c r="AN92">
        <f>(原始数据!AM92-原始数据!$AA$19)/(原始数据!$Z$19-原始数据!$AA$19)</f>
        <v>2.5067982401385521E-2</v>
      </c>
      <c r="AO92">
        <f>(原始数据!AN92-原始数据!$AA$19)/(原始数据!$Z$19-原始数据!$AA$19)</f>
        <v>0.10483045913523117</v>
      </c>
      <c r="AP92">
        <f>(原始数据!AO92-原始数据!$AA$19)/(原始数据!$Z$19-原始数据!$AA$19)</f>
        <v>0.21683567139252791</v>
      </c>
      <c r="AQ92">
        <f>原始数据!AP92</f>
        <v>0.1</v>
      </c>
      <c r="AR92">
        <f>原始数据!AQ92</f>
        <v>0.1</v>
      </c>
      <c r="AS92">
        <f>原始数据!AR92</f>
        <v>0.1</v>
      </c>
      <c r="AT92">
        <f>原始数据!AS92</f>
        <v>0.5</v>
      </c>
      <c r="AU92">
        <f>(原始数据!AT92-原始数据!$AA$25)/(原始数据!$Z$25-原始数据!$AA$25)</f>
        <v>0.40928512509343229</v>
      </c>
      <c r="AV92">
        <f>(原始数据!AU92-原始数据!$AA$25)/(原始数据!$Z$25-原始数据!$AA$25)</f>
        <v>0.45570016551937464</v>
      </c>
      <c r="AW92">
        <f>(原始数据!AV92-原始数据!$AA$25)/(原始数据!$Z$25-原始数据!$AA$25)</f>
        <v>0.55889230634717058</v>
      </c>
      <c r="AX92">
        <f>(原始数据!AW92-原始数据!$AA$25)/(原始数据!$Z$25-原始数据!$AA$25)</f>
        <v>0.44330789172907031</v>
      </c>
      <c r="AY92">
        <f>(原始数据!AX92-原始数据!$AA$25)/(原始数据!$Z$25-原始数据!$AA$25)</f>
        <v>0.66346424325254494</v>
      </c>
      <c r="AZ92">
        <f>(原始数据!AY92-原始数据!$AA$25)/(原始数据!$Z$25-原始数据!$AA$25)</f>
        <v>0</v>
      </c>
    </row>
    <row r="93" spans="1:52" x14ac:dyDescent="0.3">
      <c r="A93">
        <v>21</v>
      </c>
      <c r="B93">
        <f>(原始数据!B93-原始数据!$AA$13)/(原始数据!$Z$13-原始数据!$AA$13)</f>
        <v>5.5395685501655537E-2</v>
      </c>
      <c r="C93">
        <f>(原始数据!C93-原始数据!$AA$13)/(原始数据!$Z$13-原始数据!$AA$13)</f>
        <v>6.1151076051723596E-2</v>
      </c>
      <c r="D93">
        <f>(原始数据!D93-原始数据!$AA$13)/(原始数据!$Z$13-原始数据!$AA$13)</f>
        <v>6.3669050841169958E-2</v>
      </c>
      <c r="E93">
        <f>(原始数据!E93-原始数据!$AA$13)/(原始数据!$Z$13-原始数据!$AA$13)</f>
        <v>6.3309364660415937E-2</v>
      </c>
      <c r="F93">
        <f>(原始数据!F93-原始数据!$AA$16)/(原始数据!$Z$16-原始数据!$AA$16)</f>
        <v>2.7063594481860735E-2</v>
      </c>
      <c r="G93">
        <f>(原始数据!G93-原始数据!$AA$16)/(原始数据!$Z$16-原始数据!$AA$16)</f>
        <v>3.1123141182015406E-2</v>
      </c>
      <c r="H93">
        <f>(原始数据!H93-原始数据!$AA$16)/(原始数据!$Z$16-原始数据!$AA$16)</f>
        <v>3.3378449683927086E-2</v>
      </c>
      <c r="I93">
        <f>(原始数据!I93-原始数据!$AA$16)/(原始数据!$Z$16-原始数据!$AA$16)</f>
        <v>3.2476309076589702E-2</v>
      </c>
      <c r="J93">
        <f>(原始数据!J93-原始数据!$AA$19)/(原始数据!$Z$19-原始数据!$AA$19)</f>
        <v>0</v>
      </c>
      <c r="K93">
        <f>(原始数据!K93-原始数据!$AA$19)/(原始数据!$Z$19-原始数据!$AA$19)</f>
        <v>0</v>
      </c>
      <c r="L93">
        <f>(原始数据!L93-原始数据!$AA$19)/(原始数据!$Z$19-原始数据!$AA$19)</f>
        <v>0</v>
      </c>
      <c r="M93">
        <f>(原始数据!M93-原始数据!$AA$19)/(原始数据!$Z$19-原始数据!$AA$19)</f>
        <v>0</v>
      </c>
      <c r="N93">
        <f>原始数据!N93</f>
        <v>0</v>
      </c>
      <c r="O93">
        <f>原始数据!O93</f>
        <v>0.1</v>
      </c>
      <c r="P93">
        <f>原始数据!P93</f>
        <v>0.1</v>
      </c>
      <c r="Q93">
        <f>原始数据!Q93</f>
        <v>0.1</v>
      </c>
      <c r="R93">
        <f>(原始数据!R93-原始数据!$AA$25)/(原始数据!$Z$25-原始数据!$AA$25)</f>
        <v>4.4747584946014286E-11</v>
      </c>
      <c r="S93">
        <f>(原始数据!S93-原始数据!$AA$25)/(原始数据!$Z$25-原始数据!$AA$25)</f>
        <v>1.3691284323177154E-5</v>
      </c>
      <c r="T93">
        <f>(原始数据!T93-原始数据!$AA$25)/(原始数据!$Z$25-原始数据!$AA$25)</f>
        <v>1.4720627338917502E-3</v>
      </c>
      <c r="U93">
        <f>(原始数据!U93-原始数据!$AA$25)/(原始数据!$Z$25-原始数据!$AA$25)</f>
        <v>0</v>
      </c>
      <c r="V93">
        <f>(原始数据!V93-原始数据!$AA$25)/(原始数据!$Z$25-原始数据!$AA$25)</f>
        <v>0</v>
      </c>
      <c r="W93">
        <f>(原始数据!W93-原始数据!$AA$25)/(原始数据!$Z$25-原始数据!$AA$25)</f>
        <v>0</v>
      </c>
      <c r="AD93">
        <v>21</v>
      </c>
      <c r="AE93">
        <f>(原始数据!AD93-原始数据!$AA$13)/(原始数据!$Z$13-原始数据!$AA$13)</f>
        <v>0.67985617767104556</v>
      </c>
      <c r="AF93">
        <f>(原始数据!AE93-原始数据!$AA$13)/(原始数据!$Z$13-原始数据!$AA$13)</f>
        <v>0.67985617767104556</v>
      </c>
      <c r="AG93">
        <f>(原始数据!AF93-原始数据!$AA$13)/(原始数据!$Z$13-原始数据!$AA$13)</f>
        <v>0.69496409501739098</v>
      </c>
      <c r="AH93">
        <f>(原始数据!AG93-原始数据!$AA$13)/(原始数据!$Z$13-原始数据!$AA$13)</f>
        <v>0.72374104776773129</v>
      </c>
      <c r="AI93">
        <f>(原始数据!AH93-原始数据!$AA$16)/(原始数据!$Z$16-原始数据!$AA$16)</f>
        <v>0.58276951875431471</v>
      </c>
      <c r="AJ93">
        <f>(原始数据!AI93-原始数据!$AA$16)/(原始数据!$Z$16-原始数据!$AA$16)</f>
        <v>0.55164635606408341</v>
      </c>
      <c r="AK93">
        <f>(原始数据!AJ93-原始数据!$AA$16)/(原始数据!$Z$16-原始数据!$AA$16)</f>
        <v>0.5430761923601054</v>
      </c>
      <c r="AL93">
        <f>(原始数据!AK93-原始数据!$AA$16)/(原始数据!$Z$16-原始数据!$AA$16)</f>
        <v>0.55615697306790679</v>
      </c>
      <c r="AM93">
        <f>(原始数据!AL93-原始数据!$AA$19)/(原始数据!$Z$19-原始数据!$AA$19)</f>
        <v>0</v>
      </c>
      <c r="AN93">
        <f>(原始数据!AM93-原始数据!$AA$19)/(原始数据!$Z$19-原始数据!$AA$19)</f>
        <v>0</v>
      </c>
      <c r="AO93">
        <f>(原始数据!AN93-原始数据!$AA$19)/(原始数据!$Z$19-原始数据!$AA$19)</f>
        <v>2.5067982401385521E-2</v>
      </c>
      <c r="AP93">
        <f>(原始数据!AO93-原始数据!$AA$19)/(原始数据!$Z$19-原始数据!$AA$19)</f>
        <v>0.10483045913523117</v>
      </c>
      <c r="AQ93">
        <f>原始数据!AP93</f>
        <v>0</v>
      </c>
      <c r="AR93">
        <f>原始数据!AQ93</f>
        <v>0.1</v>
      </c>
      <c r="AS93">
        <f>原始数据!AR93</f>
        <v>0.1</v>
      </c>
      <c r="AT93">
        <f>原始数据!AS93</f>
        <v>0.1</v>
      </c>
      <c r="AU93">
        <f>(原始数据!AT93-原始数据!$AA$25)/(原始数据!$Z$25-原始数据!$AA$25)</f>
        <v>0.66346424325254494</v>
      </c>
      <c r="AV93">
        <f>(原始数据!AU93-原始数据!$AA$25)/(原始数据!$Z$25-原始数据!$AA$25)</f>
        <v>0.40928512509343229</v>
      </c>
      <c r="AW93">
        <f>(原始数据!AV93-原始数据!$AA$25)/(原始数据!$Z$25-原始数据!$AA$25)</f>
        <v>0.45570016551937464</v>
      </c>
      <c r="AX93">
        <f>(原始数据!AW93-原始数据!$AA$25)/(原始数据!$Z$25-原始数据!$AA$25)</f>
        <v>0</v>
      </c>
      <c r="AY93">
        <f>(原始数据!AX93-原始数据!$AA$25)/(原始数据!$Z$25-原始数据!$AA$25)</f>
        <v>0</v>
      </c>
      <c r="AZ93">
        <f>(原始数据!AY93-原始数据!$AA$25)/(原始数据!$Z$25-原始数据!$AA$25)</f>
        <v>0</v>
      </c>
    </row>
    <row r="94" spans="1:52" x14ac:dyDescent="0.3">
      <c r="A94">
        <v>22</v>
      </c>
      <c r="B94">
        <f>(原始数据!B94-原始数据!$AA$13)/(原始数据!$Z$13-原始数据!$AA$13)</f>
        <v>4.9640294951587477E-2</v>
      </c>
      <c r="C94">
        <f>(原始数据!C94-原始数据!$AA$13)/(原始数据!$Z$13-原始数据!$AA$13)</f>
        <v>5.5395685501655537E-2</v>
      </c>
      <c r="D94">
        <f>(原始数据!D94-原始数据!$AA$13)/(原始数据!$Z$13-原始数据!$AA$13)</f>
        <v>6.1151076051723596E-2</v>
      </c>
      <c r="E94">
        <f>(原始数据!E94-原始数据!$AA$13)/(原始数据!$Z$13-原始数据!$AA$13)</f>
        <v>6.3669050841169958E-2</v>
      </c>
      <c r="F94">
        <f>(原始数据!F94-原始数据!$AA$16)/(原始数据!$Z$16-原始数据!$AA$16)</f>
        <v>2.1650879887131765E-2</v>
      </c>
      <c r="G94">
        <f>(原始数据!G94-原始数据!$AA$16)/(原始数据!$Z$16-原始数据!$AA$16)</f>
        <v>2.7063594481860735E-2</v>
      </c>
      <c r="H94">
        <f>(原始数据!H94-原始数据!$AA$16)/(原始数据!$Z$16-原始数据!$AA$16)</f>
        <v>3.1123141182015406E-2</v>
      </c>
      <c r="I94">
        <f>(原始数据!I94-原始数据!$AA$16)/(原始数据!$Z$16-原始数据!$AA$16)</f>
        <v>3.3378449683927086E-2</v>
      </c>
      <c r="J94">
        <f>(原始数据!J94-原始数据!$AA$19)/(原始数据!$Z$19-原始数据!$AA$19)</f>
        <v>0</v>
      </c>
      <c r="K94">
        <f>(原始数据!K94-原始数据!$AA$19)/(原始数据!$Z$19-原始数据!$AA$19)</f>
        <v>0</v>
      </c>
      <c r="L94">
        <f>(原始数据!L94-原始数据!$AA$19)/(原始数据!$Z$19-原始数据!$AA$19)</f>
        <v>0</v>
      </c>
      <c r="M94">
        <f>(原始数据!M94-原始数据!$AA$19)/(原始数据!$Z$19-原始数据!$AA$19)</f>
        <v>0</v>
      </c>
      <c r="N94">
        <f>原始数据!N94</f>
        <v>0</v>
      </c>
      <c r="O94">
        <f>原始数据!O94</f>
        <v>0</v>
      </c>
      <c r="P94">
        <f>原始数据!P94</f>
        <v>0.1</v>
      </c>
      <c r="Q94">
        <f>原始数据!Q94</f>
        <v>0.1</v>
      </c>
      <c r="R94">
        <f>(原始数据!R94-原始数据!$AA$25)/(原始数据!$Z$25-原始数据!$AA$25)</f>
        <v>0</v>
      </c>
      <c r="S94">
        <f>(原始数据!S94-原始数据!$AA$25)/(原始数据!$Z$25-原始数据!$AA$25)</f>
        <v>4.4747584946014286E-11</v>
      </c>
      <c r="T94">
        <f>(原始数据!T94-原始数据!$AA$25)/(原始数据!$Z$25-原始数据!$AA$25)</f>
        <v>1.3691284323177154E-5</v>
      </c>
      <c r="U94">
        <f>(原始数据!U94-原始数据!$AA$25)/(原始数据!$Z$25-原始数据!$AA$25)</f>
        <v>0</v>
      </c>
      <c r="V94">
        <f>(原始数据!V94-原始数据!$AA$25)/(原始数据!$Z$25-原始数据!$AA$25)</f>
        <v>0</v>
      </c>
      <c r="W94">
        <f>(原始数据!W94-原始数据!$AA$25)/(原始数据!$Z$25-原始数据!$AA$25)</f>
        <v>0</v>
      </c>
      <c r="AD94">
        <v>22</v>
      </c>
      <c r="AE94">
        <f>(原始数据!AD94-原始数据!$AA$13)/(原始数据!$Z$13-原始数据!$AA$13)</f>
        <v>0.66942448941800514</v>
      </c>
      <c r="AF94">
        <f>(原始数据!AE94-原始数据!$AA$13)/(原始数据!$Z$13-原始数据!$AA$13)</f>
        <v>0.67985617767104556</v>
      </c>
      <c r="AG94">
        <f>(原始数据!AF94-原始数据!$AA$13)/(原始数据!$Z$13-原始数据!$AA$13)</f>
        <v>0.67985617767104556</v>
      </c>
      <c r="AH94">
        <f>(原始数据!AG94-原始数据!$AA$13)/(原始数据!$Z$13-原始数据!$AA$13)</f>
        <v>0.69496409501739098</v>
      </c>
      <c r="AI94">
        <f>(原始数据!AH94-原始数据!$AA$16)/(原始数据!$Z$16-原始数据!$AA$16)</f>
        <v>0.59720342434025864</v>
      </c>
      <c r="AJ94">
        <f>(原始数据!AI94-原始数据!$AA$16)/(原始数据!$Z$16-原始数据!$AA$16)</f>
        <v>0.58276951875431471</v>
      </c>
      <c r="AK94">
        <f>(原始数据!AJ94-原始数据!$AA$16)/(原始数据!$Z$16-原始数据!$AA$16)</f>
        <v>0.55164635606408341</v>
      </c>
      <c r="AL94">
        <f>(原始数据!AK94-原始数据!$AA$16)/(原始数据!$Z$16-原始数据!$AA$16)</f>
        <v>0.5430761923601054</v>
      </c>
      <c r="AM94">
        <f>(原始数据!AL94-原始数据!$AA$19)/(原始数据!$Z$19-原始数据!$AA$19)</f>
        <v>0</v>
      </c>
      <c r="AN94">
        <f>(原始数据!AM94-原始数据!$AA$19)/(原始数据!$Z$19-原始数据!$AA$19)</f>
        <v>0</v>
      </c>
      <c r="AO94">
        <f>(原始数据!AN94-原始数据!$AA$19)/(原始数据!$Z$19-原始数据!$AA$19)</f>
        <v>0</v>
      </c>
      <c r="AP94">
        <f>(原始数据!AO94-原始数据!$AA$19)/(原始数据!$Z$19-原始数据!$AA$19)</f>
        <v>2.5067982401385521E-2</v>
      </c>
      <c r="AQ94">
        <f>原始数据!AP94</f>
        <v>0</v>
      </c>
      <c r="AR94">
        <f>原始数据!AQ94</f>
        <v>0</v>
      </c>
      <c r="AS94">
        <f>原始数据!AR94</f>
        <v>0.1</v>
      </c>
      <c r="AT94">
        <f>原始数据!AS94</f>
        <v>0.1</v>
      </c>
      <c r="AU94">
        <f>(原始数据!AT94-原始数据!$AA$25)/(原始数据!$Z$25-原始数据!$AA$25)</f>
        <v>0</v>
      </c>
      <c r="AV94">
        <f>(原始数据!AU94-原始数据!$AA$25)/(原始数据!$Z$25-原始数据!$AA$25)</f>
        <v>0.66346424325254494</v>
      </c>
      <c r="AW94">
        <f>(原始数据!AV94-原始数据!$AA$25)/(原始数据!$Z$25-原始数据!$AA$25)</f>
        <v>0.40928512509343229</v>
      </c>
      <c r="AX94">
        <f>(原始数据!AW94-原始数据!$AA$25)/(原始数据!$Z$25-原始数据!$AA$25)</f>
        <v>0</v>
      </c>
      <c r="AY94">
        <f>(原始数据!AX94-原始数据!$AA$25)/(原始数据!$Z$25-原始数据!$AA$25)</f>
        <v>0</v>
      </c>
      <c r="AZ94">
        <f>(原始数据!AY94-原始数据!$AA$25)/(原始数据!$Z$25-原始数据!$AA$25)</f>
        <v>0</v>
      </c>
    </row>
    <row r="95" spans="1:52" x14ac:dyDescent="0.3">
      <c r="A95">
        <v>23</v>
      </c>
      <c r="B95">
        <f>(原始数据!B95-原始数据!$AA$13)/(原始数据!$Z$13-原始数据!$AA$13)</f>
        <v>4.6762599676553447E-2</v>
      </c>
      <c r="C95">
        <f>(原始数据!C95-原始数据!$AA$13)/(原始数据!$Z$13-原始数据!$AA$13)</f>
        <v>4.9640294951587477E-2</v>
      </c>
      <c r="D95">
        <f>(原始数据!D95-原始数据!$AA$13)/(原始数据!$Z$13-原始数据!$AA$13)</f>
        <v>5.5395685501655537E-2</v>
      </c>
      <c r="E95">
        <f>(原始数据!E95-原始数据!$AA$13)/(原始数据!$Z$13-原始数据!$AA$13)</f>
        <v>6.1151076051723596E-2</v>
      </c>
      <c r="F95">
        <f>(原始数据!F95-原始数据!$AA$16)/(原始数据!$Z$16-原始数据!$AA$16)</f>
        <v>1.8944522589767282E-2</v>
      </c>
      <c r="G95">
        <f>(原始数据!G95-原始数据!$AA$16)/(原始数据!$Z$16-原始数据!$AA$16)</f>
        <v>2.1650879887131765E-2</v>
      </c>
      <c r="H95">
        <f>(原始数据!H95-原始数据!$AA$16)/(原始数据!$Z$16-原始数据!$AA$16)</f>
        <v>2.7063594481860735E-2</v>
      </c>
      <c r="I95">
        <f>(原始数据!I95-原始数据!$AA$16)/(原始数据!$Z$16-原始数据!$AA$16)</f>
        <v>3.1123141182015406E-2</v>
      </c>
      <c r="J95">
        <f>(原始数据!J95-原始数据!$AA$19)/(原始数据!$Z$19-原始数据!$AA$19)</f>
        <v>0</v>
      </c>
      <c r="K95">
        <f>(原始数据!K95-原始数据!$AA$19)/(原始数据!$Z$19-原始数据!$AA$19)</f>
        <v>0</v>
      </c>
      <c r="L95">
        <f>(原始数据!L95-原始数据!$AA$19)/(原始数据!$Z$19-原始数据!$AA$19)</f>
        <v>0</v>
      </c>
      <c r="M95">
        <f>(原始数据!M95-原始数据!$AA$19)/(原始数据!$Z$19-原始数据!$AA$19)</f>
        <v>0</v>
      </c>
      <c r="N95">
        <f>原始数据!N95</f>
        <v>0</v>
      </c>
      <c r="O95">
        <f>原始数据!O95</f>
        <v>0</v>
      </c>
      <c r="P95">
        <f>原始数据!P95</f>
        <v>0</v>
      </c>
      <c r="Q95">
        <f>原始数据!Q95</f>
        <v>0.1</v>
      </c>
      <c r="R95">
        <f>(原始数据!R95-原始数据!$AA$25)/(原始数据!$Z$25-原始数据!$AA$25)</f>
        <v>0</v>
      </c>
      <c r="S95">
        <f>(原始数据!S95-原始数据!$AA$25)/(原始数据!$Z$25-原始数据!$AA$25)</f>
        <v>0</v>
      </c>
      <c r="T95">
        <f>(原始数据!T95-原始数据!$AA$25)/(原始数据!$Z$25-原始数据!$AA$25)</f>
        <v>4.4747584946014286E-11</v>
      </c>
      <c r="U95">
        <f>(原始数据!U95-原始数据!$AA$25)/(原始数据!$Z$25-原始数据!$AA$25)</f>
        <v>0</v>
      </c>
      <c r="V95">
        <f>(原始数据!V95-原始数据!$AA$25)/(原始数据!$Z$25-原始数据!$AA$25)</f>
        <v>0</v>
      </c>
      <c r="W95">
        <f>(原始数据!W95-原始数据!$AA$25)/(原始数据!$Z$25-原始数据!$AA$25)</f>
        <v>0</v>
      </c>
      <c r="AD95">
        <v>23</v>
      </c>
      <c r="AE95">
        <f>(原始数据!AD95-原始数据!$AA$13)/(原始数据!$Z$13-原始数据!$AA$13)</f>
        <v>0.64784174055041621</v>
      </c>
      <c r="AF95">
        <f>(原始数据!AE95-原始数据!$AA$13)/(原始数据!$Z$13-原始数据!$AA$13)</f>
        <v>0.66942448941800514</v>
      </c>
      <c r="AG95">
        <f>(原始数据!AF95-原始数据!$AA$13)/(原始数据!$Z$13-原始数据!$AA$13)</f>
        <v>0.67985617767104556</v>
      </c>
      <c r="AH95">
        <f>(原始数据!AG95-原始数据!$AA$13)/(原始数据!$Z$13-原始数据!$AA$13)</f>
        <v>0.67985617767104556</v>
      </c>
      <c r="AI95">
        <f>(原始数据!AH95-原始数据!$AA$16)/(原始数据!$Z$16-原始数据!$AA$16)</f>
        <v>0.59269280733643526</v>
      </c>
      <c r="AJ95">
        <f>(原始数据!AI95-原始数据!$AA$16)/(原始数据!$Z$16-原始数据!$AA$16)</f>
        <v>0.59720342434025864</v>
      </c>
      <c r="AK95">
        <f>(原始数据!AJ95-原始数据!$AA$16)/(原始数据!$Z$16-原始数据!$AA$16)</f>
        <v>0.58276951875431471</v>
      </c>
      <c r="AL95">
        <f>(原始数据!AK95-原始数据!$AA$16)/(原始数据!$Z$16-原始数据!$AA$16)</f>
        <v>0.55164635606408341</v>
      </c>
      <c r="AM95">
        <f>(原始数据!AL95-原始数据!$AA$19)/(原始数据!$Z$19-原始数据!$AA$19)</f>
        <v>0</v>
      </c>
      <c r="AN95">
        <f>(原始数据!AM95-原始数据!$AA$19)/(原始数据!$Z$19-原始数据!$AA$19)</f>
        <v>0</v>
      </c>
      <c r="AO95">
        <f>(原始数据!AN95-原始数据!$AA$19)/(原始数据!$Z$19-原始数据!$AA$19)</f>
        <v>0</v>
      </c>
      <c r="AP95">
        <f>(原始数据!AO95-原始数据!$AA$19)/(原始数据!$Z$19-原始数据!$AA$19)</f>
        <v>0</v>
      </c>
      <c r="AQ95">
        <f>原始数据!AP95</f>
        <v>0</v>
      </c>
      <c r="AR95">
        <f>原始数据!AQ95</f>
        <v>0</v>
      </c>
      <c r="AS95">
        <f>原始数据!AR95</f>
        <v>0</v>
      </c>
      <c r="AT95">
        <f>原始数据!AS95</f>
        <v>0.1</v>
      </c>
      <c r="AU95">
        <f>(原始数据!AT95-原始数据!$AA$25)/(原始数据!$Z$25-原始数据!$AA$25)</f>
        <v>0</v>
      </c>
      <c r="AV95">
        <f>(原始数据!AU95-原始数据!$AA$25)/(原始数据!$Z$25-原始数据!$AA$25)</f>
        <v>0</v>
      </c>
      <c r="AW95">
        <f>(原始数据!AV95-原始数据!$AA$25)/(原始数据!$Z$25-原始数据!$AA$25)</f>
        <v>0.66346424325254494</v>
      </c>
      <c r="AX95">
        <f>(原始数据!AW95-原始数据!$AA$25)/(原始数据!$Z$25-原始数据!$AA$25)</f>
        <v>0</v>
      </c>
      <c r="AY95">
        <f>(原始数据!AX95-原始数据!$AA$25)/(原始数据!$Z$25-原始数据!$AA$25)</f>
        <v>0</v>
      </c>
      <c r="AZ95">
        <f>(原始数据!AY95-原始数据!$AA$25)/(原始数据!$Z$25-原始数据!$AA$25)</f>
        <v>0</v>
      </c>
    </row>
    <row r="96" spans="1:52" x14ac:dyDescent="0.3">
      <c r="A96">
        <v>0</v>
      </c>
      <c r="B96">
        <f>(原始数据!B96-原始数据!$AA$13)/(原始数据!$Z$13-原始数据!$AA$13)</f>
        <v>5.1079142589104488E-2</v>
      </c>
      <c r="C96">
        <f>(原始数据!C96-原始数据!$AA$13)/(原始数据!$Z$13-原始数据!$AA$13)</f>
        <v>4.6762599676553447E-2</v>
      </c>
      <c r="D96">
        <f>(原始数据!D96-原始数据!$AA$13)/(原始数据!$Z$13-原始数据!$AA$13)</f>
        <v>4.9640294951587477E-2</v>
      </c>
      <c r="E96">
        <f>(原始数据!E96-原始数据!$AA$13)/(原始数据!$Z$13-原始数据!$AA$13)</f>
        <v>5.5395685501655537E-2</v>
      </c>
      <c r="F96">
        <f>(原始数据!F96-原始数据!$AA$16)/(原始数据!$Z$16-原始数据!$AA$16)</f>
        <v>1.9846641688888778E-2</v>
      </c>
      <c r="G96">
        <f>(原始数据!G96-原始数据!$AA$16)/(原始数据!$Z$16-原始数据!$AA$16)</f>
        <v>1.8944522589767282E-2</v>
      </c>
      <c r="H96">
        <f>(原始数据!H96-原始数据!$AA$16)/(原始数据!$Z$16-原始数据!$AA$16)</f>
        <v>2.1650879887131765E-2</v>
      </c>
      <c r="I96">
        <f>(原始数据!I96-原始数据!$AA$16)/(原始数据!$Z$16-原始数据!$AA$16)</f>
        <v>2.7063594481860735E-2</v>
      </c>
      <c r="J96">
        <f>(原始数据!J96-原始数据!$AA$19)/(原始数据!$Z$19-原始数据!$AA$19)</f>
        <v>0</v>
      </c>
      <c r="K96">
        <f>(原始数据!K96-原始数据!$AA$19)/(原始数据!$Z$19-原始数据!$AA$19)</f>
        <v>0</v>
      </c>
      <c r="L96">
        <f>(原始数据!L96-原始数据!$AA$19)/(原始数据!$Z$19-原始数据!$AA$19)</f>
        <v>0</v>
      </c>
      <c r="M96">
        <f>(原始数据!M96-原始数据!$AA$19)/(原始数据!$Z$19-原始数据!$AA$19)</f>
        <v>0</v>
      </c>
      <c r="N96">
        <f>原始数据!N96</f>
        <v>0</v>
      </c>
      <c r="O96">
        <f>原始数据!O96</f>
        <v>0</v>
      </c>
      <c r="P96">
        <f>原始数据!P96</f>
        <v>0</v>
      </c>
      <c r="Q96">
        <f>原始数据!Q96</f>
        <v>0</v>
      </c>
      <c r="R96">
        <f>(原始数据!R96-原始数据!$AA$25)/(原始数据!$Z$25-原始数据!$AA$25)</f>
        <v>0</v>
      </c>
      <c r="S96">
        <f>(原始数据!S96-原始数据!$AA$25)/(原始数据!$Z$25-原始数据!$AA$25)</f>
        <v>0</v>
      </c>
      <c r="T96">
        <f>(原始数据!T96-原始数据!$AA$25)/(原始数据!$Z$25-原始数据!$AA$25)</f>
        <v>0</v>
      </c>
      <c r="U96">
        <f>(原始数据!U96-原始数据!$AA$25)/(原始数据!$Z$25-原始数据!$AA$25)</f>
        <v>0</v>
      </c>
      <c r="V96">
        <f>(原始数据!V96-原始数据!$AA$25)/(原始数据!$Z$25-原始数据!$AA$25)</f>
        <v>0</v>
      </c>
      <c r="W96">
        <f>(原始数据!W96-原始数据!$AA$25)/(原始数据!$Z$25-原始数据!$AA$25)</f>
        <v>0</v>
      </c>
      <c r="AD96">
        <v>0</v>
      </c>
      <c r="AE96">
        <f>(原始数据!AD96-原始数据!$AA$13)/(原始数据!$Z$13-原始数据!$AA$13)</f>
        <v>0.62266192404628529</v>
      </c>
      <c r="AF96">
        <f>(原始数据!AE96-原始数据!$AA$13)/(原始数据!$Z$13-原始数据!$AA$13)</f>
        <v>0.64784174055041621</v>
      </c>
      <c r="AG96">
        <f>(原始数据!AF96-原始数据!$AA$13)/(原始数据!$Z$13-原始数据!$AA$13)</f>
        <v>0.66942448941800514</v>
      </c>
      <c r="AH96">
        <f>(原始数据!AG96-原始数据!$AA$13)/(原始数据!$Z$13-原始数据!$AA$13)</f>
        <v>0.67985617767104556</v>
      </c>
      <c r="AI96">
        <f>(原始数据!AH96-原始数据!$AA$16)/(原始数据!$Z$16-原始数据!$AA$16)</f>
        <v>0.58367165936165211</v>
      </c>
      <c r="AJ96">
        <f>(原始数据!AI96-原始数据!$AA$16)/(原始数据!$Z$16-原始数据!$AA$16)</f>
        <v>0.59269280733643526</v>
      </c>
      <c r="AK96">
        <f>(原始数据!AJ96-原始数据!$AA$16)/(原始数据!$Z$16-原始数据!$AA$16)</f>
        <v>0.59720342434025864</v>
      </c>
      <c r="AL96">
        <f>(原始数据!AK96-原始数据!$AA$16)/(原始数据!$Z$16-原始数据!$AA$16)</f>
        <v>0.58276951875431471</v>
      </c>
      <c r="AM96">
        <f>(原始数据!AL96-原始数据!$AA$19)/(原始数据!$Z$19-原始数据!$AA$19)</f>
        <v>0</v>
      </c>
      <c r="AN96">
        <f>(原始数据!AM96-原始数据!$AA$19)/(原始数据!$Z$19-原始数据!$AA$19)</f>
        <v>0</v>
      </c>
      <c r="AO96">
        <f>(原始数据!AN96-原始数据!$AA$19)/(原始数据!$Z$19-原始数据!$AA$19)</f>
        <v>0</v>
      </c>
      <c r="AP96">
        <f>(原始数据!AO96-原始数据!$AA$19)/(原始数据!$Z$19-原始数据!$AA$19)</f>
        <v>0</v>
      </c>
      <c r="AQ96">
        <f>原始数据!AP96</f>
        <v>0</v>
      </c>
      <c r="AR96">
        <f>原始数据!AQ96</f>
        <v>0</v>
      </c>
      <c r="AS96">
        <f>原始数据!AR96</f>
        <v>0</v>
      </c>
      <c r="AT96">
        <f>原始数据!AS96</f>
        <v>0</v>
      </c>
      <c r="AU96">
        <f>(原始数据!AT96-原始数据!$AA$25)/(原始数据!$Z$25-原始数据!$AA$25)</f>
        <v>0</v>
      </c>
      <c r="AV96">
        <f>(原始数据!AU96-原始数据!$AA$25)/(原始数据!$Z$25-原始数据!$AA$25)</f>
        <v>0</v>
      </c>
      <c r="AW96">
        <f>(原始数据!AV96-原始数据!$AA$25)/(原始数据!$Z$25-原始数据!$AA$25)</f>
        <v>0</v>
      </c>
      <c r="AX96">
        <f>(原始数据!AW96-原始数据!$AA$25)/(原始数据!$Z$25-原始数据!$AA$25)</f>
        <v>0</v>
      </c>
      <c r="AY96">
        <f>(原始数据!AX96-原始数据!$AA$25)/(原始数据!$Z$25-原始数据!$AA$25)</f>
        <v>0</v>
      </c>
      <c r="AZ96">
        <f>(原始数据!AY96-原始数据!$AA$25)/(原始数据!$Z$25-原始数据!$AA$25)</f>
        <v>0</v>
      </c>
    </row>
    <row r="97" spans="1:52" x14ac:dyDescent="0.3">
      <c r="A97">
        <v>1</v>
      </c>
      <c r="B97">
        <f>(原始数据!B97-原始数据!$AA$13)/(原始数据!$Z$13-原始数据!$AA$13)</f>
        <v>6.0791355566135928E-2</v>
      </c>
      <c r="C97">
        <f>(原始数据!C97-原始数据!$AA$13)/(原始数据!$Z$13-原始数据!$AA$13)</f>
        <v>5.1079142589104488E-2</v>
      </c>
      <c r="D97">
        <f>(原始数据!D97-原始数据!$AA$13)/(原始数据!$Z$13-原始数据!$AA$13)</f>
        <v>4.6762599676553447E-2</v>
      </c>
      <c r="E97">
        <f>(原始数据!E97-原始数据!$AA$13)/(原始数据!$Z$13-原始数据!$AA$13)</f>
        <v>4.9640294951587477E-2</v>
      </c>
      <c r="F97">
        <f>(原始数据!F97-原始数据!$AA$16)/(原始数据!$Z$16-原始数据!$AA$16)</f>
        <v>2.5710426587286436E-2</v>
      </c>
      <c r="G97">
        <f>(原始数据!G97-原始数据!$AA$16)/(原始数据!$Z$16-原始数据!$AA$16)</f>
        <v>1.9846641688888778E-2</v>
      </c>
      <c r="H97">
        <f>(原始数据!H97-原始数据!$AA$16)/(原始数据!$Z$16-原始数据!$AA$16)</f>
        <v>1.8944522589767282E-2</v>
      </c>
      <c r="I97">
        <f>(原始数据!I97-原始数据!$AA$16)/(原始数据!$Z$16-原始数据!$AA$16)</f>
        <v>2.1650879887131765E-2</v>
      </c>
      <c r="J97">
        <f>(原始数据!J97-原始数据!$AA$19)/(原始数据!$Z$19-原始数据!$AA$19)</f>
        <v>0</v>
      </c>
      <c r="K97">
        <f>(原始数据!K97-原始数据!$AA$19)/(原始数据!$Z$19-原始数据!$AA$19)</f>
        <v>0</v>
      </c>
      <c r="L97">
        <f>(原始数据!L97-原始数据!$AA$19)/(原始数据!$Z$19-原始数据!$AA$19)</f>
        <v>0</v>
      </c>
      <c r="M97">
        <f>(原始数据!M97-原始数据!$AA$19)/(原始数据!$Z$19-原始数据!$AA$19)</f>
        <v>0</v>
      </c>
      <c r="N97">
        <f>原始数据!N97</f>
        <v>0</v>
      </c>
      <c r="O97">
        <f>原始数据!O97</f>
        <v>0</v>
      </c>
      <c r="P97">
        <f>原始数据!P97</f>
        <v>0</v>
      </c>
      <c r="Q97">
        <f>原始数据!Q97</f>
        <v>0</v>
      </c>
      <c r="R97">
        <f>(原始数据!R97-原始数据!$AA$25)/(原始数据!$Z$25-原始数据!$AA$25)</f>
        <v>0</v>
      </c>
      <c r="S97">
        <f>(原始数据!S97-原始数据!$AA$25)/(原始数据!$Z$25-原始数据!$AA$25)</f>
        <v>0</v>
      </c>
      <c r="T97">
        <f>(原始数据!T97-原始数据!$AA$25)/(原始数据!$Z$25-原始数据!$AA$25)</f>
        <v>0</v>
      </c>
      <c r="U97">
        <f>(原始数据!U97-原始数据!$AA$25)/(原始数据!$Z$25-原始数据!$AA$25)</f>
        <v>0</v>
      </c>
      <c r="V97">
        <f>(原始数据!V97-原始数据!$AA$25)/(原始数据!$Z$25-原始数据!$AA$25)</f>
        <v>0</v>
      </c>
      <c r="W97">
        <f>(原始数据!W97-原始数据!$AA$25)/(原始数据!$Z$25-原始数据!$AA$25)</f>
        <v>0</v>
      </c>
      <c r="AD97">
        <v>1</v>
      </c>
      <c r="AE97">
        <f>(原始数据!AD97-原始数据!$AA$13)/(原始数据!$Z$13-原始数据!$AA$13)</f>
        <v>0.60215833663545948</v>
      </c>
      <c r="AF97">
        <f>(原始数据!AE97-原始数据!$AA$13)/(原始数据!$Z$13-原始数据!$AA$13)</f>
        <v>0.62266192404628529</v>
      </c>
      <c r="AG97">
        <f>(原始数据!AF97-原始数据!$AA$13)/(原始数据!$Z$13-原始数据!$AA$13)</f>
        <v>0.64784174055041621</v>
      </c>
      <c r="AH97">
        <f>(原始数据!AG97-原始数据!$AA$13)/(原始数据!$Z$13-原始数据!$AA$13)</f>
        <v>0.66942448941800514</v>
      </c>
      <c r="AI97">
        <f>(原始数据!AH97-原始数据!$AA$16)/(原始数据!$Z$16-原始数据!$AA$16)</f>
        <v>0.57735676114315393</v>
      </c>
      <c r="AJ97">
        <f>(原始数据!AI97-原始数据!$AA$16)/(原始数据!$Z$16-原始数据!$AA$16)</f>
        <v>0.58367165936165211</v>
      </c>
      <c r="AK97">
        <f>(原始数据!AJ97-原始数据!$AA$16)/(原始数据!$Z$16-原始数据!$AA$16)</f>
        <v>0.59269280733643526</v>
      </c>
      <c r="AL97">
        <f>(原始数据!AK97-原始数据!$AA$16)/(原始数据!$Z$16-原始数据!$AA$16)</f>
        <v>0.59720342434025864</v>
      </c>
      <c r="AM97">
        <f>(原始数据!AL97-原始数据!$AA$19)/(原始数据!$Z$19-原始数据!$AA$19)</f>
        <v>0</v>
      </c>
      <c r="AN97">
        <f>(原始数据!AM97-原始数据!$AA$19)/(原始数据!$Z$19-原始数据!$AA$19)</f>
        <v>0</v>
      </c>
      <c r="AO97">
        <f>(原始数据!AN97-原始数据!$AA$19)/(原始数据!$Z$19-原始数据!$AA$19)</f>
        <v>0</v>
      </c>
      <c r="AP97">
        <f>(原始数据!AO97-原始数据!$AA$19)/(原始数据!$Z$19-原始数据!$AA$19)</f>
        <v>0</v>
      </c>
      <c r="AQ97">
        <f>原始数据!AP97</f>
        <v>0</v>
      </c>
      <c r="AR97">
        <f>原始数据!AQ97</f>
        <v>0</v>
      </c>
      <c r="AS97">
        <f>原始数据!AR97</f>
        <v>0</v>
      </c>
      <c r="AT97">
        <f>原始数据!AS97</f>
        <v>0</v>
      </c>
      <c r="AU97">
        <f>(原始数据!AT97-原始数据!$AA$25)/(原始数据!$Z$25-原始数据!$AA$25)</f>
        <v>0</v>
      </c>
      <c r="AV97">
        <f>(原始数据!AU97-原始数据!$AA$25)/(原始数据!$Z$25-原始数据!$AA$25)</f>
        <v>0</v>
      </c>
      <c r="AW97">
        <f>(原始数据!AV97-原始数据!$AA$25)/(原始数据!$Z$25-原始数据!$AA$25)</f>
        <v>0</v>
      </c>
      <c r="AX97">
        <f>(原始数据!AW97-原始数据!$AA$25)/(原始数据!$Z$25-原始数据!$AA$25)</f>
        <v>0</v>
      </c>
      <c r="AY97">
        <f>(原始数据!AX97-原始数据!$AA$25)/(原始数据!$Z$25-原始数据!$AA$25)</f>
        <v>0</v>
      </c>
      <c r="AZ97">
        <f>(原始数据!AY97-原始数据!$AA$25)/(原始数据!$Z$25-原始数据!$AA$25)</f>
        <v>0</v>
      </c>
    </row>
    <row r="98" spans="1:52" x14ac:dyDescent="0.3">
      <c r="A98">
        <v>2</v>
      </c>
      <c r="B98">
        <f>(原始数据!B98-原始数据!$AA$13)/(原始数据!$Z$13-原始数据!$AA$13)</f>
        <v>7.194245048551802E-2</v>
      </c>
      <c r="C98">
        <f>(原始数据!C98-原始数据!$AA$13)/(原始数据!$Z$13-原始数据!$AA$13)</f>
        <v>6.0791355566135928E-2</v>
      </c>
      <c r="D98">
        <f>(原始数据!D98-原始数据!$AA$13)/(原始数据!$Z$13-原始数据!$AA$13)</f>
        <v>5.1079142589104488E-2</v>
      </c>
      <c r="E98">
        <f>(原始数据!E98-原始数据!$AA$13)/(原始数据!$Z$13-原始数据!$AA$13)</f>
        <v>4.6762599676553447E-2</v>
      </c>
      <c r="F98">
        <f>(原始数据!F98-原始数据!$AA$16)/(原始数据!$Z$16-原始数据!$AA$16)</f>
        <v>3.3378449683927086E-2</v>
      </c>
      <c r="G98">
        <f>(原始数据!G98-原始数据!$AA$16)/(原始数据!$Z$16-原始数据!$AA$16)</f>
        <v>2.5710426587286436E-2</v>
      </c>
      <c r="H98">
        <f>(原始数据!H98-原始数据!$AA$16)/(原始数据!$Z$16-原始数据!$AA$16)</f>
        <v>1.9846641688888778E-2</v>
      </c>
      <c r="I98">
        <f>(原始数据!I98-原始数据!$AA$16)/(原始数据!$Z$16-原始数据!$AA$16)</f>
        <v>1.8944522589767282E-2</v>
      </c>
      <c r="J98">
        <f>(原始数据!J98-原始数据!$AA$19)/(原始数据!$Z$19-原始数据!$AA$19)</f>
        <v>0</v>
      </c>
      <c r="K98">
        <f>(原始数据!K98-原始数据!$AA$19)/(原始数据!$Z$19-原始数据!$AA$19)</f>
        <v>0</v>
      </c>
      <c r="L98">
        <f>(原始数据!L98-原始数据!$AA$19)/(原始数据!$Z$19-原始数据!$AA$19)</f>
        <v>0</v>
      </c>
      <c r="M98">
        <f>(原始数据!M98-原始数据!$AA$19)/(原始数据!$Z$19-原始数据!$AA$19)</f>
        <v>0</v>
      </c>
      <c r="N98">
        <f>原始数据!N98</f>
        <v>0</v>
      </c>
      <c r="O98">
        <f>原始数据!O98</f>
        <v>0</v>
      </c>
      <c r="P98">
        <f>原始数据!P98</f>
        <v>0</v>
      </c>
      <c r="Q98">
        <f>原始数据!Q98</f>
        <v>0</v>
      </c>
      <c r="R98">
        <f>(原始数据!R98-原始数据!$AA$25)/(原始数据!$Z$25-原始数据!$AA$25)</f>
        <v>0</v>
      </c>
      <c r="S98">
        <f>(原始数据!S98-原始数据!$AA$25)/(原始数据!$Z$25-原始数据!$AA$25)</f>
        <v>0</v>
      </c>
      <c r="T98">
        <f>(原始数据!T98-原始数据!$AA$25)/(原始数据!$Z$25-原始数据!$AA$25)</f>
        <v>0</v>
      </c>
      <c r="U98">
        <f>(原始数据!U98-原始数据!$AA$25)/(原始数据!$Z$25-原始数据!$AA$25)</f>
        <v>0</v>
      </c>
      <c r="V98">
        <f>(原始数据!V98-原始数据!$AA$25)/(原始数据!$Z$25-原始数据!$AA$25)</f>
        <v>0</v>
      </c>
      <c r="W98">
        <f>(原始数据!W98-原始数据!$AA$25)/(原始数据!$Z$25-原始数据!$AA$25)</f>
        <v>0</v>
      </c>
      <c r="AD98">
        <v>2</v>
      </c>
      <c r="AE98">
        <f>(原始数据!AD98-原始数据!$AA$13)/(原始数据!$Z$13-原始数据!$AA$13)</f>
        <v>0.59352518220069006</v>
      </c>
      <c r="AF98">
        <f>(原始数据!AE98-原始数据!$AA$13)/(原始数据!$Z$13-原始数据!$AA$13)</f>
        <v>0.60215833663545948</v>
      </c>
      <c r="AG98">
        <f>(原始数据!AF98-原始数据!$AA$13)/(原始数据!$Z$13-原始数据!$AA$13)</f>
        <v>0.62266192404628529</v>
      </c>
      <c r="AH98">
        <f>(原始数据!AG98-原始数据!$AA$13)/(原始数据!$Z$13-原始数据!$AA$13)</f>
        <v>0.64784174055041621</v>
      </c>
      <c r="AI98">
        <f>(原始数据!AH98-原始数据!$AA$16)/(原始数据!$Z$16-原始数据!$AA$16)</f>
        <v>0.58773112002894312</v>
      </c>
      <c r="AJ98">
        <f>(原始数据!AI98-原始数据!$AA$16)/(原始数据!$Z$16-原始数据!$AA$16)</f>
        <v>0.57735676114315393</v>
      </c>
      <c r="AK98">
        <f>(原始数据!AJ98-原始数据!$AA$16)/(原始数据!$Z$16-原始数据!$AA$16)</f>
        <v>0.58367165936165211</v>
      </c>
      <c r="AL98">
        <f>(原始数据!AK98-原始数据!$AA$16)/(原始数据!$Z$16-原始数据!$AA$16)</f>
        <v>0.59269280733643526</v>
      </c>
      <c r="AM98">
        <f>(原始数据!AL98-原始数据!$AA$19)/(原始数据!$Z$19-原始数据!$AA$19)</f>
        <v>0</v>
      </c>
      <c r="AN98">
        <f>(原始数据!AM98-原始数据!$AA$19)/(原始数据!$Z$19-原始数据!$AA$19)</f>
        <v>0</v>
      </c>
      <c r="AO98">
        <f>(原始数据!AN98-原始数据!$AA$19)/(原始数据!$Z$19-原始数据!$AA$19)</f>
        <v>0</v>
      </c>
      <c r="AP98">
        <f>(原始数据!AO98-原始数据!$AA$19)/(原始数据!$Z$19-原始数据!$AA$19)</f>
        <v>0</v>
      </c>
      <c r="AQ98">
        <f>原始数据!AP98</f>
        <v>0</v>
      </c>
      <c r="AR98">
        <f>原始数据!AQ98</f>
        <v>0</v>
      </c>
      <c r="AS98">
        <f>原始数据!AR98</f>
        <v>0</v>
      </c>
      <c r="AT98">
        <f>原始数据!AS98</f>
        <v>0</v>
      </c>
      <c r="AU98">
        <f>(原始数据!AT98-原始数据!$AA$25)/(原始数据!$Z$25-原始数据!$AA$25)</f>
        <v>0</v>
      </c>
      <c r="AV98">
        <f>(原始数据!AU98-原始数据!$AA$25)/(原始数据!$Z$25-原始数据!$AA$25)</f>
        <v>0</v>
      </c>
      <c r="AW98">
        <f>(原始数据!AV98-原始数据!$AA$25)/(原始数据!$Z$25-原始数据!$AA$25)</f>
        <v>0</v>
      </c>
      <c r="AX98">
        <f>(原始数据!AW98-原始数据!$AA$25)/(原始数据!$Z$25-原始数据!$AA$25)</f>
        <v>0</v>
      </c>
      <c r="AY98">
        <f>(原始数据!AX98-原始数据!$AA$25)/(原始数据!$Z$25-原始数据!$AA$25)</f>
        <v>0</v>
      </c>
      <c r="AZ98">
        <f>(原始数据!AY98-原始数据!$AA$25)/(原始数据!$Z$25-原始数据!$AA$25)</f>
        <v>0</v>
      </c>
    </row>
    <row r="99" spans="1:52" x14ac:dyDescent="0.3">
      <c r="A99">
        <v>3</v>
      </c>
      <c r="B99">
        <f>(原始数据!B99-原始数据!$AA$13)/(原始数据!$Z$13-原始数据!$AA$13)</f>
        <v>8.0575536310620116E-2</v>
      </c>
      <c r="C99">
        <f>(原始数据!C99-原始数据!$AA$13)/(原始数据!$Z$13-原始数据!$AA$13)</f>
        <v>7.194245048551802E-2</v>
      </c>
      <c r="D99">
        <f>(原始数据!D99-原始数据!$AA$13)/(原始数据!$Z$13-原始数据!$AA$13)</f>
        <v>6.0791355566135928E-2</v>
      </c>
      <c r="E99">
        <f>(原始数据!E99-原始数据!$AA$13)/(原始数据!$Z$13-原始数据!$AA$13)</f>
        <v>5.1079142589104488E-2</v>
      </c>
      <c r="F99">
        <f>(原始数据!F99-原始数据!$AA$16)/(原始数据!$Z$16-原始数据!$AA$16)</f>
        <v>4.0595402476899044E-2</v>
      </c>
      <c r="G99">
        <f>(原始数据!G99-原始数据!$AA$16)/(原始数据!$Z$16-原始数据!$AA$16)</f>
        <v>3.3378449683927086E-2</v>
      </c>
      <c r="H99">
        <f>(原始数据!H99-原始数据!$AA$16)/(原始数据!$Z$16-原始数据!$AA$16)</f>
        <v>2.5710426587286436E-2</v>
      </c>
      <c r="I99">
        <f>(原始数据!I99-原始数据!$AA$16)/(原始数据!$Z$16-原始数据!$AA$16)</f>
        <v>1.9846641688888778E-2</v>
      </c>
      <c r="J99">
        <f>(原始数据!J99-原始数据!$AA$19)/(原始数据!$Z$19-原始数据!$AA$19)</f>
        <v>0</v>
      </c>
      <c r="K99">
        <f>(原始数据!K99-原始数据!$AA$19)/(原始数据!$Z$19-原始数据!$AA$19)</f>
        <v>0</v>
      </c>
      <c r="L99">
        <f>(原始数据!L99-原始数据!$AA$19)/(原始数据!$Z$19-原始数据!$AA$19)</f>
        <v>0</v>
      </c>
      <c r="M99">
        <f>(原始数据!M99-原始数据!$AA$19)/(原始数据!$Z$19-原始数据!$AA$19)</f>
        <v>0</v>
      </c>
      <c r="N99">
        <f>原始数据!N99</f>
        <v>0</v>
      </c>
      <c r="O99">
        <f>原始数据!O99</f>
        <v>0</v>
      </c>
      <c r="P99">
        <f>原始数据!P99</f>
        <v>0</v>
      </c>
      <c r="Q99">
        <f>原始数据!Q99</f>
        <v>0</v>
      </c>
      <c r="R99">
        <f>(原始数据!R99-原始数据!$AA$25)/(原始数据!$Z$25-原始数据!$AA$25)</f>
        <v>0</v>
      </c>
      <c r="S99">
        <f>(原始数据!S99-原始数据!$AA$25)/(原始数据!$Z$25-原始数据!$AA$25)</f>
        <v>0</v>
      </c>
      <c r="T99">
        <f>(原始数据!T99-原始数据!$AA$25)/(原始数据!$Z$25-原始数据!$AA$25)</f>
        <v>0</v>
      </c>
      <c r="U99">
        <f>(原始数据!U99-原始数据!$AA$25)/(原始数据!$Z$25-原始数据!$AA$25)</f>
        <v>0</v>
      </c>
      <c r="V99">
        <f>(原始数据!V99-原始数据!$AA$25)/(原始数据!$Z$25-原始数据!$AA$25)</f>
        <v>0</v>
      </c>
      <c r="W99">
        <f>(原始数据!W99-原始数据!$AA$25)/(原始数据!$Z$25-原始数据!$AA$25)</f>
        <v>0</v>
      </c>
      <c r="AD99">
        <v>3</v>
      </c>
      <c r="AE99">
        <f>(原始数据!AD99-原始数据!$AA$13)/(原始数据!$Z$13-原始数据!$AA$13)</f>
        <v>0.58201440110055391</v>
      </c>
      <c r="AF99">
        <f>(原始数据!AE99-原始数据!$AA$13)/(原始数据!$Z$13-原始数据!$AA$13)</f>
        <v>0.59352518220069006</v>
      </c>
      <c r="AG99">
        <f>(原始数据!AF99-原始数据!$AA$13)/(原始数据!$Z$13-原始数据!$AA$13)</f>
        <v>0.60215833663545948</v>
      </c>
      <c r="AH99">
        <f>(原始数据!AG99-原始数据!$AA$13)/(原始数据!$Z$13-原始数据!$AA$13)</f>
        <v>0.62266192404628529</v>
      </c>
      <c r="AI99">
        <f>(原始数据!AH99-原始数据!$AA$16)/(原始数据!$Z$16-原始数据!$AA$16)</f>
        <v>0.59088861215462407</v>
      </c>
      <c r="AJ99">
        <f>(原始数据!AI99-原始数据!$AA$16)/(原始数据!$Z$16-原始数据!$AA$16)</f>
        <v>0.58773112002894312</v>
      </c>
      <c r="AK99">
        <f>(原始数据!AJ99-原始数据!$AA$16)/(原始数据!$Z$16-原始数据!$AA$16)</f>
        <v>0.57735676114315393</v>
      </c>
      <c r="AL99">
        <f>(原始数据!AK99-原始数据!$AA$16)/(原始数据!$Z$16-原始数据!$AA$16)</f>
        <v>0.58367165936165211</v>
      </c>
      <c r="AM99">
        <f>(原始数据!AL99-原始数据!$AA$19)/(原始数据!$Z$19-原始数据!$AA$19)</f>
        <v>0</v>
      </c>
      <c r="AN99">
        <f>(原始数据!AM99-原始数据!$AA$19)/(原始数据!$Z$19-原始数据!$AA$19)</f>
        <v>0</v>
      </c>
      <c r="AO99">
        <f>(原始数据!AN99-原始数据!$AA$19)/(原始数据!$Z$19-原始数据!$AA$19)</f>
        <v>0</v>
      </c>
      <c r="AP99">
        <f>(原始数据!AO99-原始数据!$AA$19)/(原始数据!$Z$19-原始数据!$AA$19)</f>
        <v>0</v>
      </c>
      <c r="AQ99">
        <f>原始数据!AP99</f>
        <v>0</v>
      </c>
      <c r="AR99">
        <f>原始数据!AQ99</f>
        <v>0</v>
      </c>
      <c r="AS99">
        <f>原始数据!AR99</f>
        <v>0</v>
      </c>
      <c r="AT99">
        <f>原始数据!AS99</f>
        <v>0</v>
      </c>
      <c r="AU99">
        <f>(原始数据!AT99-原始数据!$AA$25)/(原始数据!$Z$25-原始数据!$AA$25)</f>
        <v>0</v>
      </c>
      <c r="AV99">
        <f>(原始数据!AU99-原始数据!$AA$25)/(原始数据!$Z$25-原始数据!$AA$25)</f>
        <v>0</v>
      </c>
      <c r="AW99">
        <f>(原始数据!AV99-原始数据!$AA$25)/(原始数据!$Z$25-原始数据!$AA$25)</f>
        <v>0</v>
      </c>
      <c r="AX99">
        <f>(原始数据!AW99-原始数据!$AA$25)/(原始数据!$Z$25-原始数据!$AA$25)</f>
        <v>0</v>
      </c>
      <c r="AY99">
        <f>(原始数据!AX99-原始数据!$AA$25)/(原始数据!$Z$25-原始数据!$AA$25)</f>
        <v>0</v>
      </c>
      <c r="AZ99">
        <f>(原始数据!AY99-原始数据!$AA$25)/(原始数据!$Z$25-原始数据!$AA$25)</f>
        <v>0</v>
      </c>
    </row>
    <row r="100" spans="1:52" x14ac:dyDescent="0.3">
      <c r="A100">
        <v>4</v>
      </c>
      <c r="B100">
        <f>(原始数据!B100-原始数据!$AA$13)/(原始数据!$Z$13-原始数据!$AA$13)</f>
        <v>8.6330926860688176E-2</v>
      </c>
      <c r="C100">
        <f>(原始数据!C100-原始数据!$AA$13)/(原始数据!$Z$13-原始数据!$AA$13)</f>
        <v>8.0575536310620116E-2</v>
      </c>
      <c r="D100">
        <f>(原始数据!D100-原始数据!$AA$13)/(原始数据!$Z$13-原始数据!$AA$13)</f>
        <v>7.194245048551802E-2</v>
      </c>
      <c r="E100">
        <f>(原始数据!E100-原始数据!$AA$13)/(原始数据!$Z$13-原始数据!$AA$13)</f>
        <v>6.0791355566135928E-2</v>
      </c>
      <c r="F100">
        <f>(原始数据!F100-原始数据!$AA$16)/(原始数据!$Z$16-原始数据!$AA$16)</f>
        <v>4.6008117071628017E-2</v>
      </c>
      <c r="G100">
        <f>(原始数据!G100-原始数据!$AA$16)/(原始数据!$Z$16-原始数据!$AA$16)</f>
        <v>4.0595402476899044E-2</v>
      </c>
      <c r="H100">
        <f>(原始数据!H100-原始数据!$AA$16)/(原始数据!$Z$16-原始数据!$AA$16)</f>
        <v>3.3378449683927086E-2</v>
      </c>
      <c r="I100">
        <f>(原始数据!I100-原始数据!$AA$16)/(原始数据!$Z$16-原始数据!$AA$16)</f>
        <v>2.5710426587286436E-2</v>
      </c>
      <c r="J100">
        <f>(原始数据!J100-原始数据!$AA$19)/(原始数据!$Z$19-原始数据!$AA$19)</f>
        <v>0</v>
      </c>
      <c r="K100">
        <f>(原始数据!K100-原始数据!$AA$19)/(原始数据!$Z$19-原始数据!$AA$19)</f>
        <v>0</v>
      </c>
      <c r="L100">
        <f>(原始数据!L100-原始数据!$AA$19)/(原始数据!$Z$19-原始数据!$AA$19)</f>
        <v>0</v>
      </c>
      <c r="M100">
        <f>(原始数据!M100-原始数据!$AA$19)/(原始数据!$Z$19-原始数据!$AA$19)</f>
        <v>0</v>
      </c>
      <c r="N100">
        <f>原始数据!N100</f>
        <v>0</v>
      </c>
      <c r="O100">
        <f>原始数据!O100</f>
        <v>0</v>
      </c>
      <c r="P100">
        <f>原始数据!P100</f>
        <v>0</v>
      </c>
      <c r="Q100">
        <f>原始数据!Q100</f>
        <v>0</v>
      </c>
      <c r="R100">
        <f>(原始数据!R100-原始数据!$AA$25)/(原始数据!$Z$25-原始数据!$AA$25)</f>
        <v>0</v>
      </c>
      <c r="S100">
        <f>(原始数据!S100-原始数据!$AA$25)/(原始数据!$Z$25-原始数据!$AA$25)</f>
        <v>0</v>
      </c>
      <c r="T100">
        <f>(原始数据!T100-原始数据!$AA$25)/(原始数据!$Z$25-原始数据!$AA$25)</f>
        <v>0</v>
      </c>
      <c r="U100">
        <f>(原始数据!U100-原始数据!$AA$25)/(原始数据!$Z$25-原始数据!$AA$25)</f>
        <v>0</v>
      </c>
      <c r="V100">
        <f>(原始数据!V100-原始数据!$AA$25)/(原始数据!$Z$25-原始数据!$AA$25)</f>
        <v>0</v>
      </c>
      <c r="W100">
        <f>(原始数据!W100-原始数据!$AA$25)/(原始数据!$Z$25-原始数据!$AA$25)</f>
        <v>0</v>
      </c>
      <c r="AD100">
        <v>4</v>
      </c>
      <c r="AE100">
        <f>(原始数据!AD100-原始数据!$AA$13)/(原始数据!$Z$13-原始数据!$AA$13)</f>
        <v>0.55827339792910635</v>
      </c>
      <c r="AF100">
        <f>(原始数据!AE100-原始数据!$AA$13)/(原始数据!$Z$13-原始数据!$AA$13)</f>
        <v>0.58201440110055391</v>
      </c>
      <c r="AG100">
        <f>(原始数据!AF100-原始数据!$AA$13)/(原始数据!$Z$13-原始数据!$AA$13)</f>
        <v>0.59352518220069006</v>
      </c>
      <c r="AH100">
        <f>(原始数据!AG100-原始数据!$AA$13)/(原始数据!$Z$13-原始数据!$AA$13)</f>
        <v>0.60215833663545948</v>
      </c>
      <c r="AI100">
        <f>(原始数据!AH100-原始数据!$AA$16)/(原始数据!$Z$16-原始数据!$AA$16)</f>
        <v>0.57284614413933055</v>
      </c>
      <c r="AJ100">
        <f>(原始数据!AI100-原始数据!$AA$16)/(原始数据!$Z$16-原始数据!$AA$16)</f>
        <v>0.59088861215462407</v>
      </c>
      <c r="AK100">
        <f>(原始数据!AJ100-原始数据!$AA$16)/(原始数据!$Z$16-原始数据!$AA$16)</f>
        <v>0.58773112002894312</v>
      </c>
      <c r="AL100">
        <f>(原始数据!AK100-原始数据!$AA$16)/(原始数据!$Z$16-原始数据!$AA$16)</f>
        <v>0.57735676114315393</v>
      </c>
      <c r="AM100">
        <f>(原始数据!AL100-原始数据!$AA$19)/(原始数据!$Z$19-原始数据!$AA$19)</f>
        <v>0</v>
      </c>
      <c r="AN100">
        <f>(原始数据!AM100-原始数据!$AA$19)/(原始数据!$Z$19-原始数据!$AA$19)</f>
        <v>0</v>
      </c>
      <c r="AO100">
        <f>(原始数据!AN100-原始数据!$AA$19)/(原始数据!$Z$19-原始数据!$AA$19)</f>
        <v>0</v>
      </c>
      <c r="AP100">
        <f>(原始数据!AO100-原始数据!$AA$19)/(原始数据!$Z$19-原始数据!$AA$19)</f>
        <v>0</v>
      </c>
      <c r="AQ100">
        <f>原始数据!AP100</f>
        <v>0</v>
      </c>
      <c r="AR100">
        <f>原始数据!AQ100</f>
        <v>0</v>
      </c>
      <c r="AS100">
        <f>原始数据!AR100</f>
        <v>0</v>
      </c>
      <c r="AT100">
        <f>原始数据!AS100</f>
        <v>0</v>
      </c>
      <c r="AU100">
        <f>(原始数据!AT100-原始数据!$AA$25)/(原始数据!$Z$25-原始数据!$AA$25)</f>
        <v>0</v>
      </c>
      <c r="AV100">
        <f>(原始数据!AU100-原始数据!$AA$25)/(原始数据!$Z$25-原始数据!$AA$25)</f>
        <v>0</v>
      </c>
      <c r="AW100">
        <f>(原始数据!AV100-原始数据!$AA$25)/(原始数据!$Z$25-原始数据!$AA$25)</f>
        <v>0</v>
      </c>
      <c r="AX100">
        <f>(原始数据!AW100-原始数据!$AA$25)/(原始数据!$Z$25-原始数据!$AA$25)</f>
        <v>0</v>
      </c>
      <c r="AY100">
        <f>(原始数据!AX100-原始数据!$AA$25)/(原始数据!$Z$25-原始数据!$AA$25)</f>
        <v>0</v>
      </c>
      <c r="AZ100">
        <f>(原始数据!AY100-原始数据!$AA$25)/(原始数据!$Z$25-原始数据!$AA$25)</f>
        <v>0</v>
      </c>
    </row>
    <row r="101" spans="1:52" x14ac:dyDescent="0.3">
      <c r="A101">
        <v>5</v>
      </c>
      <c r="B101">
        <f>(原始数据!B101-原始数据!$AA$13)/(原始数据!$Z$13-原始数据!$AA$13)</f>
        <v>9.1007190258826878E-2</v>
      </c>
      <c r="C101">
        <f>(原始数据!C101-原始数据!$AA$13)/(原始数据!$Z$13-原始数据!$AA$13)</f>
        <v>8.6330926860688176E-2</v>
      </c>
      <c r="D101">
        <f>(原始数据!D101-原始数据!$AA$13)/(原始数据!$Z$13-原始数据!$AA$13)</f>
        <v>8.0575536310620116E-2</v>
      </c>
      <c r="E101">
        <f>(原始数据!E101-原始数据!$AA$13)/(原始数据!$Z$13-原始数据!$AA$13)</f>
        <v>7.194245048551802E-2</v>
      </c>
      <c r="F101">
        <f>(原始数据!F101-原始数据!$AA$16)/(原始数据!$Z$16-原始数据!$AA$16)</f>
        <v>5.0067663771782685E-2</v>
      </c>
      <c r="G101">
        <f>(原始数据!G101-原始数据!$AA$16)/(原始数据!$Z$16-原始数据!$AA$16)</f>
        <v>4.6008117071628017E-2</v>
      </c>
      <c r="H101">
        <f>(原始数据!H101-原始数据!$AA$16)/(原始数据!$Z$16-原始数据!$AA$16)</f>
        <v>4.0595402476899044E-2</v>
      </c>
      <c r="I101">
        <f>(原始数据!I101-原始数据!$AA$16)/(原始数据!$Z$16-原始数据!$AA$16)</f>
        <v>3.3378449683927086E-2</v>
      </c>
      <c r="J101">
        <f>(原始数据!J101-原始数据!$AA$19)/(原始数据!$Z$19-原始数据!$AA$19)</f>
        <v>0</v>
      </c>
      <c r="K101">
        <f>(原始数据!K101-原始数据!$AA$19)/(原始数据!$Z$19-原始数据!$AA$19)</f>
        <v>0</v>
      </c>
      <c r="L101">
        <f>(原始数据!L101-原始数据!$AA$19)/(原始数据!$Z$19-原始数据!$AA$19)</f>
        <v>0</v>
      </c>
      <c r="M101">
        <f>(原始数据!M101-原始数据!$AA$19)/(原始数据!$Z$19-原始数据!$AA$19)</f>
        <v>0</v>
      </c>
      <c r="N101">
        <f>原始数据!N101</f>
        <v>0</v>
      </c>
      <c r="O101">
        <f>原始数据!O101</f>
        <v>0</v>
      </c>
      <c r="P101">
        <f>原始数据!P101</f>
        <v>0</v>
      </c>
      <c r="Q101">
        <f>原始数据!Q101</f>
        <v>0</v>
      </c>
      <c r="R101">
        <f>(原始数据!R101-原始数据!$AA$25)/(原始数据!$Z$25-原始数据!$AA$25)</f>
        <v>0</v>
      </c>
      <c r="S101">
        <f>(原始数据!S101-原始数据!$AA$25)/(原始数据!$Z$25-原始数据!$AA$25)</f>
        <v>0</v>
      </c>
      <c r="T101">
        <f>(原始数据!T101-原始数据!$AA$25)/(原始数据!$Z$25-原始数据!$AA$25)</f>
        <v>0</v>
      </c>
      <c r="U101">
        <f>(原始数据!U101-原始数据!$AA$25)/(原始数据!$Z$25-原始数据!$AA$25)</f>
        <v>0</v>
      </c>
      <c r="V101">
        <f>(原始数据!V101-原始数据!$AA$25)/(原始数据!$Z$25-原始数据!$AA$25)</f>
        <v>0</v>
      </c>
      <c r="W101">
        <f>(原始数据!W101-原始数据!$AA$25)/(原始数据!$Z$25-原始数据!$AA$25)</f>
        <v>0</v>
      </c>
      <c r="AD101">
        <v>5</v>
      </c>
      <c r="AE101">
        <f>(原始数据!AD101-原始数据!$AA$13)/(原始数据!$Z$13-原始数据!$AA$13)</f>
        <v>0.53956834433655154</v>
      </c>
      <c r="AF101">
        <f>(原始数据!AE101-原始数据!$AA$13)/(原始数据!$Z$13-原始数据!$AA$13)</f>
        <v>0.55827339792910635</v>
      </c>
      <c r="AG101">
        <f>(原始数据!AF101-原始数据!$AA$13)/(原始数据!$Z$13-原始数据!$AA$13)</f>
        <v>0.58201440110055391</v>
      </c>
      <c r="AH101">
        <f>(原始数据!AG101-原始数据!$AA$13)/(原始数据!$Z$13-原始数据!$AA$13)</f>
        <v>0.59352518220069006</v>
      </c>
      <c r="AI101">
        <f>(原始数据!AH101-原始数据!$AA$16)/(原始数据!$Z$16-原始数据!$AA$16)</f>
        <v>0.55886330885705537</v>
      </c>
      <c r="AJ101">
        <f>(原始数据!AI101-原始数据!$AA$16)/(原始数据!$Z$16-原始数据!$AA$16)</f>
        <v>0.57284614413933055</v>
      </c>
      <c r="AK101">
        <f>(原始数据!AJ101-原始数据!$AA$16)/(原始数据!$Z$16-原始数据!$AA$16)</f>
        <v>0.59088861215462407</v>
      </c>
      <c r="AL101">
        <f>(原始数据!AK101-原始数据!$AA$16)/(原始数据!$Z$16-原始数据!$AA$16)</f>
        <v>0.58773112002894312</v>
      </c>
      <c r="AM101">
        <f>(原始数据!AL101-原始数据!$AA$19)/(原始数据!$Z$19-原始数据!$AA$19)</f>
        <v>0</v>
      </c>
      <c r="AN101">
        <f>(原始数据!AM101-原始数据!$AA$19)/(原始数据!$Z$19-原始数据!$AA$19)</f>
        <v>0</v>
      </c>
      <c r="AO101">
        <f>(原始数据!AN101-原始数据!$AA$19)/(原始数据!$Z$19-原始数据!$AA$19)</f>
        <v>0</v>
      </c>
      <c r="AP101">
        <f>(原始数据!AO101-原始数据!$AA$19)/(原始数据!$Z$19-原始数据!$AA$19)</f>
        <v>0</v>
      </c>
      <c r="AQ101">
        <f>原始数据!AP101</f>
        <v>0</v>
      </c>
      <c r="AR101">
        <f>原始数据!AQ101</f>
        <v>0</v>
      </c>
      <c r="AS101">
        <f>原始数据!AR101</f>
        <v>0</v>
      </c>
      <c r="AT101">
        <f>原始数据!AS101</f>
        <v>0</v>
      </c>
      <c r="AU101">
        <f>(原始数据!AT101-原始数据!$AA$25)/(原始数据!$Z$25-原始数据!$AA$25)</f>
        <v>0</v>
      </c>
      <c r="AV101">
        <f>(原始数据!AU101-原始数据!$AA$25)/(原始数据!$Z$25-原始数据!$AA$25)</f>
        <v>0</v>
      </c>
      <c r="AW101">
        <f>(原始数据!AV101-原始数据!$AA$25)/(原始数据!$Z$25-原始数据!$AA$25)</f>
        <v>0</v>
      </c>
      <c r="AX101">
        <f>(原始数据!AW101-原始数据!$AA$25)/(原始数据!$Z$25-原始数据!$AA$25)</f>
        <v>0</v>
      </c>
      <c r="AY101">
        <f>(原始数据!AX101-原始数据!$AA$25)/(原始数据!$Z$25-原始数据!$AA$25)</f>
        <v>0</v>
      </c>
      <c r="AZ101">
        <f>(原始数据!AY101-原始数据!$AA$25)/(原始数据!$Z$25-原始数据!$AA$25)</f>
        <v>0</v>
      </c>
    </row>
    <row r="102" spans="1:52" x14ac:dyDescent="0.3">
      <c r="A102">
        <v>6</v>
      </c>
      <c r="B102">
        <f>(原始数据!B102-原始数据!$AA$13)/(原始数据!$Z$13-原始数据!$AA$13)</f>
        <v>9.5683453656965595E-2</v>
      </c>
      <c r="C102">
        <f>(原始数据!C102-原始数据!$AA$13)/(原始数据!$Z$13-原始数据!$AA$13)</f>
        <v>9.1007190258826878E-2</v>
      </c>
      <c r="D102">
        <f>(原始数据!D102-原始数据!$AA$13)/(原始数据!$Z$13-原始数据!$AA$13)</f>
        <v>8.6330926860688176E-2</v>
      </c>
      <c r="E102">
        <f>(原始数据!E102-原始数据!$AA$13)/(原始数据!$Z$13-原始数据!$AA$13)</f>
        <v>8.0575536310620116E-2</v>
      </c>
      <c r="F102">
        <f>(原始数据!F102-原始数据!$AA$16)/(原始数据!$Z$16-原始数据!$AA$16)</f>
        <v>5.2322972273694368E-2</v>
      </c>
      <c r="G102">
        <f>(原始数据!G102-原始数据!$AA$16)/(原始数据!$Z$16-原始数据!$AA$16)</f>
        <v>5.0067663771782685E-2</v>
      </c>
      <c r="H102">
        <f>(原始数据!H102-原始数据!$AA$16)/(原始数据!$Z$16-原始数据!$AA$16)</f>
        <v>4.6008117071628017E-2</v>
      </c>
      <c r="I102">
        <f>(原始数据!I102-原始数据!$AA$16)/(原始数据!$Z$16-原始数据!$AA$16)</f>
        <v>4.0595402476899044E-2</v>
      </c>
      <c r="J102">
        <f>(原始数据!J102-原始数据!$AA$19)/(原始数据!$Z$19-原始数据!$AA$19)</f>
        <v>3.4034423263086554E-2</v>
      </c>
      <c r="K102">
        <f>(原始数据!K102-原始数据!$AA$19)/(原始数据!$Z$19-原始数据!$AA$19)</f>
        <v>0</v>
      </c>
      <c r="L102">
        <f>(原始数据!L102-原始数据!$AA$19)/(原始数据!$Z$19-原始数据!$AA$19)</f>
        <v>0</v>
      </c>
      <c r="M102">
        <f>(原始数据!M102-原始数据!$AA$19)/(原始数据!$Z$19-原始数据!$AA$19)</f>
        <v>0</v>
      </c>
      <c r="N102">
        <f>原始数据!N102</f>
        <v>0</v>
      </c>
      <c r="O102">
        <f>原始数据!O102</f>
        <v>0</v>
      </c>
      <c r="P102">
        <f>原始数据!P102</f>
        <v>0</v>
      </c>
      <c r="Q102">
        <f>原始数据!Q102</f>
        <v>0</v>
      </c>
      <c r="R102">
        <f>(原始数据!R102-原始数据!$AA$25)/(原始数据!$Z$25-原始数据!$AA$25)</f>
        <v>0</v>
      </c>
      <c r="S102">
        <f>(原始数据!S102-原始数据!$AA$25)/(原始数据!$Z$25-原始数据!$AA$25)</f>
        <v>0</v>
      </c>
      <c r="T102">
        <f>(原始数据!T102-原始数据!$AA$25)/(原始数据!$Z$25-原始数据!$AA$25)</f>
        <v>0</v>
      </c>
      <c r="U102">
        <f>(原始数据!U102-原始数据!$AA$25)/(原始数据!$Z$25-原始数据!$AA$25)</f>
        <v>0</v>
      </c>
      <c r="V102">
        <f>(原始数据!V102-原始数据!$AA$25)/(原始数据!$Z$25-原始数据!$AA$25)</f>
        <v>0</v>
      </c>
      <c r="W102">
        <f>(原始数据!W102-原始数据!$AA$25)/(原始数据!$Z$25-原始数据!$AA$25)</f>
        <v>4.4747584946014286E-11</v>
      </c>
      <c r="AD102">
        <v>6</v>
      </c>
      <c r="AE102">
        <f>(原始数据!AD102-原始数据!$AA$13)/(原始数据!$Z$13-原始数据!$AA$13)</f>
        <v>0.53776981051828054</v>
      </c>
      <c r="AF102">
        <f>(原始数据!AE102-原始数据!$AA$13)/(原始数据!$Z$13-原始数据!$AA$13)</f>
        <v>0.53956834433655154</v>
      </c>
      <c r="AG102">
        <f>(原始数据!AF102-原始数据!$AA$13)/(原始数据!$Z$13-原始数据!$AA$13)</f>
        <v>0.55827339792910635</v>
      </c>
      <c r="AH102">
        <f>(原始数据!AG102-原始数据!$AA$13)/(原始数据!$Z$13-原始数据!$AA$13)</f>
        <v>0.58201440110055391</v>
      </c>
      <c r="AI102">
        <f>(原始数据!AH102-原始数据!$AA$16)/(原始数据!$Z$16-原始数据!$AA$16)</f>
        <v>0.56698240225736474</v>
      </c>
      <c r="AJ102">
        <f>(原始数据!AI102-原始数据!$AA$16)/(原始数据!$Z$16-原始数据!$AA$16)</f>
        <v>0.55886330885705537</v>
      </c>
      <c r="AK102">
        <f>(原始数据!AJ102-原始数据!$AA$16)/(原始数据!$Z$16-原始数据!$AA$16)</f>
        <v>0.57284614413933055</v>
      </c>
      <c r="AL102">
        <f>(原始数据!AK102-原始数据!$AA$16)/(原始数据!$Z$16-原始数据!$AA$16)</f>
        <v>0.59088861215462407</v>
      </c>
      <c r="AM102">
        <f>(原始数据!AL102-原始数据!$AA$19)/(原始数据!$Z$19-原始数据!$AA$19)</f>
        <v>4.1859250103042219E-3</v>
      </c>
      <c r="AN102">
        <f>(原始数据!AM102-原始数据!$AA$19)/(原始数据!$Z$19-原始数据!$AA$19)</f>
        <v>0</v>
      </c>
      <c r="AO102">
        <f>(原始数据!AN102-原始数据!$AA$19)/(原始数据!$Z$19-原始数据!$AA$19)</f>
        <v>0</v>
      </c>
      <c r="AP102">
        <f>(原始数据!AO102-原始数据!$AA$19)/(原始数据!$Z$19-原始数据!$AA$19)</f>
        <v>0</v>
      </c>
      <c r="AQ102">
        <f>原始数据!AP102</f>
        <v>0</v>
      </c>
      <c r="AR102">
        <f>原始数据!AQ102</f>
        <v>0</v>
      </c>
      <c r="AS102">
        <f>原始数据!AR102</f>
        <v>0</v>
      </c>
      <c r="AT102">
        <f>原始数据!AS102</f>
        <v>0</v>
      </c>
      <c r="AU102">
        <f>(原始数据!AT102-原始数据!$AA$25)/(原始数据!$Z$25-原始数据!$AA$25)</f>
        <v>0</v>
      </c>
      <c r="AV102">
        <f>(原始数据!AU102-原始数据!$AA$25)/(原始数据!$Z$25-原始数据!$AA$25)</f>
        <v>0</v>
      </c>
      <c r="AW102">
        <f>(原始数据!AV102-原始数据!$AA$25)/(原始数据!$Z$25-原始数据!$AA$25)</f>
        <v>0</v>
      </c>
      <c r="AX102">
        <f>(原始数据!AW102-原始数据!$AA$25)/(原始数据!$Z$25-原始数据!$AA$25)</f>
        <v>0</v>
      </c>
      <c r="AY102">
        <f>(原始数据!AX102-原始数据!$AA$25)/(原始数据!$Z$25-原始数据!$AA$25)</f>
        <v>0</v>
      </c>
      <c r="AZ102">
        <f>(原始数据!AY102-原始数据!$AA$25)/(原始数据!$Z$25-原始数据!$AA$25)</f>
        <v>0.30337896651892626</v>
      </c>
    </row>
    <row r="103" spans="1:52" x14ac:dyDescent="0.3">
      <c r="A103">
        <v>7</v>
      </c>
      <c r="B103">
        <f>(原始数据!B103-原始数据!$AA$13)/(原始数据!$Z$13-原始数据!$AA$13)</f>
        <v>0.10071943754069196</v>
      </c>
      <c r="C103">
        <f>(原始数据!C103-原始数据!$AA$13)/(原始数据!$Z$13-原始数据!$AA$13)</f>
        <v>9.5683453656965595E-2</v>
      </c>
      <c r="D103">
        <f>(原始数据!D103-原始数据!$AA$13)/(原始数据!$Z$13-原始数据!$AA$13)</f>
        <v>9.1007190258826878E-2</v>
      </c>
      <c r="E103">
        <f>(原始数据!E103-原始数据!$AA$13)/(原始数据!$Z$13-原始数据!$AA$13)</f>
        <v>8.6330926860688176E-2</v>
      </c>
      <c r="F103">
        <f>(原始数据!F103-原始数据!$AA$16)/(原始数据!$Z$16-原始数据!$AA$16)</f>
        <v>5.2322972273694368E-2</v>
      </c>
      <c r="G103">
        <f>(原始数据!G103-原始数据!$AA$16)/(原始数据!$Z$16-原始数据!$AA$16)</f>
        <v>5.2322972273694368E-2</v>
      </c>
      <c r="H103">
        <f>(原始数据!H103-原始数据!$AA$16)/(原始数据!$Z$16-原始数据!$AA$16)</f>
        <v>5.0067663771782685E-2</v>
      </c>
      <c r="I103">
        <f>(原始数据!I103-原始数据!$AA$16)/(原始数据!$Z$16-原始数据!$AA$16)</f>
        <v>4.6008117071628017E-2</v>
      </c>
      <c r="J103">
        <f>(原始数据!J103-原始数据!$AA$19)/(原始数据!$Z$19-原始数据!$AA$19)</f>
        <v>0.14910771824216504</v>
      </c>
      <c r="K103">
        <f>(原始数据!K103-原始数据!$AA$19)/(原始数据!$Z$19-原始数据!$AA$19)</f>
        <v>3.4034423263086554E-2</v>
      </c>
      <c r="L103">
        <f>(原始数据!L103-原始数据!$AA$19)/(原始数据!$Z$19-原始数据!$AA$19)</f>
        <v>0</v>
      </c>
      <c r="M103">
        <f>(原始数据!M103-原始数据!$AA$19)/(原始数据!$Z$19-原始数据!$AA$19)</f>
        <v>0</v>
      </c>
      <c r="N103">
        <f>原始数据!N103</f>
        <v>0</v>
      </c>
      <c r="O103">
        <f>原始数据!O103</f>
        <v>0</v>
      </c>
      <c r="P103">
        <f>原始数据!P103</f>
        <v>0</v>
      </c>
      <c r="Q103">
        <f>原始数据!Q103</f>
        <v>0</v>
      </c>
      <c r="R103">
        <f>(原始数据!R103-原始数据!$AA$25)/(原始数据!$Z$25-原始数据!$AA$25)</f>
        <v>0</v>
      </c>
      <c r="S103">
        <f>(原始数据!S103-原始数据!$AA$25)/(原始数据!$Z$25-原始数据!$AA$25)</f>
        <v>0</v>
      </c>
      <c r="T103">
        <f>(原始数据!T103-原始数据!$AA$25)/(原始数据!$Z$25-原始数据!$AA$25)</f>
        <v>0</v>
      </c>
      <c r="U103">
        <f>(原始数据!U103-原始数据!$AA$25)/(原始数据!$Z$25-原始数据!$AA$25)</f>
        <v>0</v>
      </c>
      <c r="V103">
        <f>(原始数据!V103-原始数据!$AA$25)/(原始数据!$Z$25-原始数据!$AA$25)</f>
        <v>4.4747584946014286E-11</v>
      </c>
      <c r="W103">
        <f>(原始数据!W103-原始数据!$AA$25)/(原始数据!$Z$25-原始数据!$AA$25)</f>
        <v>7.1955131468417555E-3</v>
      </c>
      <c r="AD103">
        <v>7</v>
      </c>
      <c r="AE103">
        <f>(原始数据!AD103-原始数据!$AA$13)/(原始数据!$Z$13-原始数据!$AA$13)</f>
        <v>0.54892087113282895</v>
      </c>
      <c r="AF103">
        <f>(原始数据!AE103-原始数据!$AA$13)/(原始数据!$Z$13-原始数据!$AA$13)</f>
        <v>0.53776981051828054</v>
      </c>
      <c r="AG103">
        <f>(原始数据!AF103-原始数据!$AA$13)/(原始数据!$Z$13-原始数据!$AA$13)</f>
        <v>0.53956834433655154</v>
      </c>
      <c r="AH103">
        <f>(原始数据!AG103-原始数据!$AA$13)/(原始数据!$Z$13-原始数据!$AA$13)</f>
        <v>0.55827339792910635</v>
      </c>
      <c r="AI103">
        <f>(原始数据!AH103-原始数据!$AA$16)/(原始数据!$Z$16-原始数据!$AA$16)</f>
        <v>0.59088861215462407</v>
      </c>
      <c r="AJ103">
        <f>(原始数据!AI103-原始数据!$AA$16)/(原始数据!$Z$16-原始数据!$AA$16)</f>
        <v>0.56698240225736474</v>
      </c>
      <c r="AK103">
        <f>(原始数据!AJ103-原始数据!$AA$16)/(原始数据!$Z$16-原始数据!$AA$16)</f>
        <v>0.55886330885705537</v>
      </c>
      <c r="AL103">
        <f>(原始数据!AK103-原始数据!$AA$16)/(原始数据!$Z$16-原始数据!$AA$16)</f>
        <v>0.57284614413933055</v>
      </c>
      <c r="AM103">
        <f>(原始数据!AL103-原始数据!$AA$19)/(原始数据!$Z$19-原始数据!$AA$19)</f>
        <v>1.2771827990767185E-2</v>
      </c>
      <c r="AN103">
        <f>(原始数据!AM103-原始数据!$AA$19)/(原始数据!$Z$19-原始数据!$AA$19)</f>
        <v>4.1859250103042219E-3</v>
      </c>
      <c r="AO103">
        <f>(原始数据!AN103-原始数据!$AA$19)/(原始数据!$Z$19-原始数据!$AA$19)</f>
        <v>0</v>
      </c>
      <c r="AP103">
        <f>(原始数据!AO103-原始数据!$AA$19)/(原始数据!$Z$19-原始数据!$AA$19)</f>
        <v>0</v>
      </c>
      <c r="AQ103">
        <f>原始数据!AP103</f>
        <v>0</v>
      </c>
      <c r="AR103">
        <f>原始数据!AQ103</f>
        <v>0</v>
      </c>
      <c r="AS103">
        <f>原始数据!AR103</f>
        <v>0</v>
      </c>
      <c r="AT103">
        <f>原始数据!AS103</f>
        <v>0</v>
      </c>
      <c r="AU103">
        <f>(原始数据!AT103-原始数据!$AA$25)/(原始数据!$Z$25-原始数据!$AA$25)</f>
        <v>0</v>
      </c>
      <c r="AV103">
        <f>(原始数据!AU103-原始数据!$AA$25)/(原始数据!$Z$25-原始数据!$AA$25)</f>
        <v>0</v>
      </c>
      <c r="AW103">
        <f>(原始数据!AV103-原始数据!$AA$25)/(原始数据!$Z$25-原始数据!$AA$25)</f>
        <v>0</v>
      </c>
      <c r="AX103">
        <f>(原始数据!AW103-原始数据!$AA$25)/(原始数据!$Z$25-原始数据!$AA$25)</f>
        <v>0.22020070135832487</v>
      </c>
      <c r="AY103">
        <f>(原始数据!AX103-原始数据!$AA$25)/(原始数据!$Z$25-原始数据!$AA$25)</f>
        <v>0.30337896651892626</v>
      </c>
      <c r="AZ103">
        <f>(原始数据!AY103-原始数据!$AA$25)/(原始数据!$Z$25-原始数据!$AA$25)</f>
        <v>0.62592135562669693</v>
      </c>
    </row>
    <row r="104" spans="1:52" x14ac:dyDescent="0.3">
      <c r="A104">
        <v>8</v>
      </c>
      <c r="B104">
        <f>(原始数据!B104-原始数据!$AA$13)/(原始数据!$Z$13-原始数据!$AA$13)</f>
        <v>0.10791367572827704</v>
      </c>
      <c r="C104">
        <f>(原始数据!C104-原始数据!$AA$13)/(原始数据!$Z$13-原始数据!$AA$13)</f>
        <v>0.10071943754069196</v>
      </c>
      <c r="D104">
        <f>(原始数据!D104-原始数据!$AA$13)/(原始数据!$Z$13-原始数据!$AA$13)</f>
        <v>9.5683453656965595E-2</v>
      </c>
      <c r="E104">
        <f>(原始数据!E104-原始数据!$AA$13)/(原始数据!$Z$13-原始数据!$AA$13)</f>
        <v>9.1007190258826878E-2</v>
      </c>
      <c r="F104">
        <f>(原始数据!F104-原始数据!$AA$16)/(原始数据!$Z$16-原始数据!$AA$16)</f>
        <v>4.9616593468113993E-2</v>
      </c>
      <c r="G104">
        <f>(原始数据!G104-原始数据!$AA$16)/(原始数据!$Z$16-原始数据!$AA$16)</f>
        <v>5.2322972273694368E-2</v>
      </c>
      <c r="H104">
        <f>(原始数据!H104-原始数据!$AA$16)/(原始数据!$Z$16-原始数据!$AA$16)</f>
        <v>5.2322972273694368E-2</v>
      </c>
      <c r="I104">
        <f>(原始数据!I104-原始数据!$AA$16)/(原始数据!$Z$16-原始数据!$AA$16)</f>
        <v>5.0067663771782685E-2</v>
      </c>
      <c r="J104">
        <f>(原始数据!J104-原始数据!$AA$19)/(原始数据!$Z$19-原始数据!$AA$19)</f>
        <v>0.10092201617649151</v>
      </c>
      <c r="K104">
        <f>(原始数据!K104-原始数据!$AA$19)/(原始数据!$Z$19-原始数据!$AA$19)</f>
        <v>0.14910771824216504</v>
      </c>
      <c r="L104">
        <f>(原始数据!L104-原始数据!$AA$19)/(原始数据!$Z$19-原始数据!$AA$19)</f>
        <v>3.4034423263086554E-2</v>
      </c>
      <c r="M104">
        <f>(原始数据!M104-原始数据!$AA$19)/(原始数据!$Z$19-原始数据!$AA$19)</f>
        <v>0</v>
      </c>
      <c r="N104">
        <f>原始数据!N104</f>
        <v>1</v>
      </c>
      <c r="O104">
        <f>原始数据!O104</f>
        <v>0</v>
      </c>
      <c r="P104">
        <f>原始数据!P104</f>
        <v>0</v>
      </c>
      <c r="Q104">
        <f>原始数据!Q104</f>
        <v>0</v>
      </c>
      <c r="R104">
        <f>(原始数据!R104-原始数据!$AA$25)/(原始数据!$Z$25-原始数据!$AA$25)</f>
        <v>4.4747584946014286E-11</v>
      </c>
      <c r="S104">
        <f>(原始数据!S104-原始数据!$AA$25)/(原始数据!$Z$25-原始数据!$AA$25)</f>
        <v>0</v>
      </c>
      <c r="T104">
        <f>(原始数据!T104-原始数据!$AA$25)/(原始数据!$Z$25-原始数据!$AA$25)</f>
        <v>0</v>
      </c>
      <c r="U104">
        <f>(原始数据!U104-原始数据!$AA$25)/(原始数据!$Z$25-原始数据!$AA$25)</f>
        <v>6.4294069280536629E-3</v>
      </c>
      <c r="V104">
        <f>(原始数据!V104-原始数据!$AA$25)/(原始数据!$Z$25-原始数据!$AA$25)</f>
        <v>7.1955131468417555E-3</v>
      </c>
      <c r="W104">
        <f>(原始数据!W104-原始数据!$AA$25)/(原始数据!$Z$25-原始数据!$AA$25)</f>
        <v>1.0280095063856487E-2</v>
      </c>
      <c r="AD104">
        <v>8</v>
      </c>
      <c r="AE104">
        <f>(原始数据!AD104-原始数据!$AA$13)/(原始数据!$Z$13-原始数据!$AA$13)</f>
        <v>0.56474822945034975</v>
      </c>
      <c r="AF104">
        <f>(原始数据!AE104-原始数据!$AA$13)/(原始数据!$Z$13-原始数据!$AA$13)</f>
        <v>0.54892087113282895</v>
      </c>
      <c r="AG104">
        <f>(原始数据!AF104-原始数据!$AA$13)/(原始数据!$Z$13-原始数据!$AA$13)</f>
        <v>0.53776981051828054</v>
      </c>
      <c r="AH104">
        <f>(原始数据!AG104-原始数据!$AA$13)/(原始数据!$Z$13-原始数据!$AA$13)</f>
        <v>0.53956834433655154</v>
      </c>
      <c r="AI104">
        <f>(原始数据!AH104-原始数据!$AA$16)/(原始数据!$Z$16-原始数据!$AA$16)</f>
        <v>0.61705008753736323</v>
      </c>
      <c r="AJ104">
        <f>(原始数据!AI104-原始数据!$AA$16)/(原始数据!$Z$16-原始数据!$AA$16)</f>
        <v>0.59088861215462407</v>
      </c>
      <c r="AK104">
        <f>(原始数据!AJ104-原始数据!$AA$16)/(原始数据!$Z$16-原始数据!$AA$16)</f>
        <v>0.56698240225736474</v>
      </c>
      <c r="AL104">
        <f>(原始数据!AK104-原始数据!$AA$16)/(原始数据!$Z$16-原始数据!$AA$16)</f>
        <v>0.55886330885705537</v>
      </c>
      <c r="AM104">
        <f>(原始数据!AL104-原始数据!$AA$19)/(原始数据!$Z$19-原始数据!$AA$19)</f>
        <v>2.2586552622469273E-2</v>
      </c>
      <c r="AN104">
        <f>(原始数据!AM104-原始数据!$AA$19)/(原始数据!$Z$19-原始数据!$AA$19)</f>
        <v>1.2771827990767185E-2</v>
      </c>
      <c r="AO104">
        <f>(原始数据!AN104-原始数据!$AA$19)/(原始数据!$Z$19-原始数据!$AA$19)</f>
        <v>4.1859250103042219E-3</v>
      </c>
      <c r="AP104">
        <f>(原始数据!AO104-原始数据!$AA$19)/(原始数据!$Z$19-原始数据!$AA$19)</f>
        <v>0</v>
      </c>
      <c r="AQ104">
        <f>原始数据!AP104</f>
        <v>1</v>
      </c>
      <c r="AR104">
        <f>原始数据!AQ104</f>
        <v>0</v>
      </c>
      <c r="AS104">
        <f>原始数据!AR104</f>
        <v>0</v>
      </c>
      <c r="AT104">
        <f>原始数据!AS104</f>
        <v>0</v>
      </c>
      <c r="AU104">
        <f>(原始数据!AT104-原始数据!$AA$25)/(原始数据!$Z$25-原始数据!$AA$25)</f>
        <v>0.30337896651892626</v>
      </c>
      <c r="AV104">
        <f>(原始数据!AU104-原始数据!$AA$25)/(原始数据!$Z$25-原始数据!$AA$25)</f>
        <v>0</v>
      </c>
      <c r="AW104">
        <f>(原始数据!AV104-原始数据!$AA$25)/(原始数据!$Z$25-原始数据!$AA$25)</f>
        <v>0</v>
      </c>
      <c r="AX104">
        <f>(原始数据!AW104-原始数据!$AA$25)/(原始数据!$Z$25-原始数据!$AA$25)</f>
        <v>0.57683582810604406</v>
      </c>
      <c r="AY104">
        <f>(原始数据!AX104-原始数据!$AA$25)/(原始数据!$Z$25-原始数据!$AA$25)</f>
        <v>0.62592135562669693</v>
      </c>
      <c r="AZ104">
        <f>(原始数据!AY104-原始数据!$AA$25)/(原始数据!$Z$25-原始数据!$AA$25)</f>
        <v>0.55859612100847078</v>
      </c>
    </row>
    <row r="105" spans="1:52" x14ac:dyDescent="0.3">
      <c r="A105">
        <v>9</v>
      </c>
      <c r="B105">
        <f>(原始数据!B105-原始数据!$AA$13)/(原始数据!$Z$13-原始数据!$AA$13)</f>
        <v>0.11798560919089614</v>
      </c>
      <c r="C105">
        <f>(原始数据!C105-原始数据!$AA$13)/(原始数据!$Z$13-原始数据!$AA$13)</f>
        <v>0.10791367572827704</v>
      </c>
      <c r="D105">
        <f>(原始数据!D105-原始数据!$AA$13)/(原始数据!$Z$13-原始数据!$AA$13)</f>
        <v>0.10071943754069196</v>
      </c>
      <c r="E105">
        <f>(原始数据!E105-原始数据!$AA$13)/(原始数据!$Z$13-原始数据!$AA$13)</f>
        <v>9.5683453656965595E-2</v>
      </c>
      <c r="F105">
        <f>(原始数据!F105-原始数据!$AA$16)/(原始数据!$Z$16-原始数据!$AA$16)</f>
        <v>4.4654949177053718E-2</v>
      </c>
      <c r="G105">
        <f>(原始数据!G105-原始数据!$AA$16)/(原始数据!$Z$16-原始数据!$AA$16)</f>
        <v>4.9616593468113993E-2</v>
      </c>
      <c r="H105">
        <f>(原始数据!H105-原始数据!$AA$16)/(原始数据!$Z$16-原始数据!$AA$16)</f>
        <v>5.2322972273694368E-2</v>
      </c>
      <c r="I105">
        <f>(原始数据!I105-原始数据!$AA$16)/(原始数据!$Z$16-原始数据!$AA$16)</f>
        <v>5.2322972273694368E-2</v>
      </c>
      <c r="J105">
        <f>(原始数据!J105-原始数据!$AA$19)/(原始数据!$Z$19-原始数据!$AA$19)</f>
        <v>0.15032068413260127</v>
      </c>
      <c r="K105">
        <f>(原始数据!K105-原始数据!$AA$19)/(原始数据!$Z$19-原始数据!$AA$19)</f>
        <v>0.10092201617649151</v>
      </c>
      <c r="L105">
        <f>(原始数据!L105-原始数据!$AA$19)/(原始数据!$Z$19-原始数据!$AA$19)</f>
        <v>0.14910771824216504</v>
      </c>
      <c r="M105">
        <f>(原始数据!M105-原始数据!$AA$19)/(原始数据!$Z$19-原始数据!$AA$19)</f>
        <v>3.4034423263086554E-2</v>
      </c>
      <c r="N105">
        <f>原始数据!N105</f>
        <v>1</v>
      </c>
      <c r="O105">
        <f>原始数据!O105</f>
        <v>1</v>
      </c>
      <c r="P105">
        <f>原始数据!P105</f>
        <v>0</v>
      </c>
      <c r="Q105">
        <f>原始数据!Q105</f>
        <v>0</v>
      </c>
      <c r="R105">
        <f>(原始数据!R105-原始数据!$AA$25)/(原始数据!$Z$25-原始数据!$AA$25)</f>
        <v>7.1955131468417555E-3</v>
      </c>
      <c r="S105">
        <f>(原始数据!S105-原始数据!$AA$25)/(原始数据!$Z$25-原始数据!$AA$25)</f>
        <v>4.4747584946014286E-11</v>
      </c>
      <c r="T105">
        <f>(原始数据!T105-原始数据!$AA$25)/(原始数据!$Z$25-原始数据!$AA$25)</f>
        <v>0</v>
      </c>
      <c r="U105">
        <f>(原始数据!U105-原始数据!$AA$25)/(原始数据!$Z$25-原始数据!$AA$25)</f>
        <v>9.5571403284069704E-3</v>
      </c>
      <c r="V105">
        <f>(原始数据!V105-原始数据!$AA$25)/(原始数据!$Z$25-原始数据!$AA$25)</f>
        <v>1.0280095063856487E-2</v>
      </c>
      <c r="W105">
        <f>(原始数据!W105-原始数据!$AA$25)/(原始数据!$Z$25-原始数据!$AA$25)</f>
        <v>1.1091983700240055E-2</v>
      </c>
      <c r="AD105">
        <v>9</v>
      </c>
      <c r="AE105">
        <f>(原始数据!AD105-原始数据!$AA$13)/(原始数据!$Z$13-原始数据!$AA$13)</f>
        <v>0.57805761297842417</v>
      </c>
      <c r="AF105">
        <f>(原始数据!AE105-原始数据!$AA$13)/(原始数据!$Z$13-原始数据!$AA$13)</f>
        <v>0.56474822945034975</v>
      </c>
      <c r="AG105">
        <f>(原始数据!AF105-原始数据!$AA$13)/(原始数据!$Z$13-原始数据!$AA$13)</f>
        <v>0.54892087113282895</v>
      </c>
      <c r="AH105">
        <f>(原始数据!AG105-原始数据!$AA$13)/(原始数据!$Z$13-原始数据!$AA$13)</f>
        <v>0.53776981051828054</v>
      </c>
      <c r="AI105">
        <f>(原始数据!AH105-原始数据!$AA$16)/(原始数据!$Z$16-原始数据!$AA$16)</f>
        <v>0.63419032891245575</v>
      </c>
      <c r="AJ105">
        <f>(原始数据!AI105-原始数据!$AA$16)/(原始数据!$Z$16-原始数据!$AA$16)</f>
        <v>0.61705008753736323</v>
      </c>
      <c r="AK105">
        <f>(原始数据!AJ105-原始数据!$AA$16)/(原始数据!$Z$16-原始数据!$AA$16)</f>
        <v>0.59088861215462407</v>
      </c>
      <c r="AL105">
        <f>(原始数据!AK105-原始数据!$AA$16)/(原始数据!$Z$16-原始数据!$AA$16)</f>
        <v>0.56698240225736474</v>
      </c>
      <c r="AM105">
        <f>(原始数据!AL105-原始数据!$AA$19)/(原始数据!$Z$19-原始数据!$AA$19)</f>
        <v>3.2623260173598678E-2</v>
      </c>
      <c r="AN105">
        <f>(原始数据!AM105-原始数据!$AA$19)/(原始数据!$Z$19-原始数据!$AA$19)</f>
        <v>2.2586552622469273E-2</v>
      </c>
      <c r="AO105">
        <f>(原始数据!AN105-原始数据!$AA$19)/(原始数据!$Z$19-原始数据!$AA$19)</f>
        <v>1.2771827990767185E-2</v>
      </c>
      <c r="AP105">
        <f>(原始数据!AO105-原始数据!$AA$19)/(原始数据!$Z$19-原始数据!$AA$19)</f>
        <v>4.1859250103042219E-3</v>
      </c>
      <c r="AQ105">
        <f>原始数据!AP105</f>
        <v>1</v>
      </c>
      <c r="AR105">
        <f>原始数据!AQ105</f>
        <v>1</v>
      </c>
      <c r="AS105">
        <f>原始数据!AR105</f>
        <v>0</v>
      </c>
      <c r="AT105">
        <f>原始数据!AS105</f>
        <v>0</v>
      </c>
      <c r="AU105">
        <f>(原始数据!AT105-原始数据!$AA$25)/(原始数据!$Z$25-原始数据!$AA$25)</f>
        <v>0.62592135562669693</v>
      </c>
      <c r="AV105">
        <f>(原始数据!AU105-原始数据!$AA$25)/(原始数据!$Z$25-原始数据!$AA$25)</f>
        <v>0.30337896651892626</v>
      </c>
      <c r="AW105">
        <f>(原始数据!AV105-原始数据!$AA$25)/(原始数据!$Z$25-原始数据!$AA$25)</f>
        <v>0</v>
      </c>
      <c r="AX105">
        <f>(原始数据!AW105-原始数据!$AA$25)/(原始数据!$Z$25-原始数据!$AA$25)</f>
        <v>0.54664904241746459</v>
      </c>
      <c r="AY105">
        <f>(原始数据!AX105-原始数据!$AA$25)/(原始数据!$Z$25-原始数据!$AA$25)</f>
        <v>0.55859612100847078</v>
      </c>
      <c r="AZ105">
        <f>(原始数据!AY105-原始数据!$AA$25)/(原始数据!$Z$25-原始数据!$AA$25)</f>
        <v>0.56521240709654408</v>
      </c>
    </row>
    <row r="106" spans="1:52" x14ac:dyDescent="0.3">
      <c r="A106">
        <v>10</v>
      </c>
      <c r="B106">
        <f>(原始数据!B106-原始数据!$AA$13)/(原始数据!$Z$13-原始数据!$AA$13)</f>
        <v>0.13129495841413694</v>
      </c>
      <c r="C106">
        <f>(原始数据!C106-原始数据!$AA$13)/(原始数据!$Z$13-原始数据!$AA$13)</f>
        <v>0.11798560919089614</v>
      </c>
      <c r="D106">
        <f>(原始数据!D106-原始数据!$AA$13)/(原始数据!$Z$13-原始数据!$AA$13)</f>
        <v>0.10791367572827704</v>
      </c>
      <c r="E106">
        <f>(原始数据!E106-原始数据!$AA$13)/(原始数据!$Z$13-原始数据!$AA$13)</f>
        <v>0.10071943754069196</v>
      </c>
      <c r="F106">
        <f>(原始数据!F106-原始数据!$AA$16)/(原始数据!$Z$16-原始数据!$AA$16)</f>
        <v>3.9242234582324752E-2</v>
      </c>
      <c r="G106">
        <f>(原始数据!G106-原始数据!$AA$16)/(原始数据!$Z$16-原始数据!$AA$16)</f>
        <v>4.4654949177053718E-2</v>
      </c>
      <c r="H106">
        <f>(原始数据!H106-原始数据!$AA$16)/(原始数据!$Z$16-原始数据!$AA$16)</f>
        <v>4.9616593468113993E-2</v>
      </c>
      <c r="I106">
        <f>(原始数据!I106-原始数据!$AA$16)/(原始数据!$Z$16-原始数据!$AA$16)</f>
        <v>5.2322972273694368E-2</v>
      </c>
      <c r="J106">
        <f>(原始数据!J106-原始数据!$AA$19)/(原始数据!$Z$19-原始数据!$AA$19)</f>
        <v>0.19490713038617583</v>
      </c>
      <c r="K106">
        <f>(原始数据!K106-原始数据!$AA$19)/(原始数据!$Z$19-原始数据!$AA$19)</f>
        <v>0.15032068413260127</v>
      </c>
      <c r="L106">
        <f>(原始数据!L106-原始数据!$AA$19)/(原始数据!$Z$19-原始数据!$AA$19)</f>
        <v>0.10092201617649151</v>
      </c>
      <c r="M106">
        <f>(原始数据!M106-原始数据!$AA$19)/(原始数据!$Z$19-原始数据!$AA$19)</f>
        <v>0.14910771824216504</v>
      </c>
      <c r="N106">
        <f>原始数据!N106</f>
        <v>1</v>
      </c>
      <c r="O106">
        <f>原始数据!O106</f>
        <v>1</v>
      </c>
      <c r="P106">
        <f>原始数据!P106</f>
        <v>1</v>
      </c>
      <c r="Q106">
        <f>原始数据!Q106</f>
        <v>0</v>
      </c>
      <c r="R106">
        <f>(原始数据!R106-原始数据!$AA$25)/(原始数据!$Z$25-原始数据!$AA$25)</f>
        <v>1.0280095063856487E-2</v>
      </c>
      <c r="S106">
        <f>(原始数据!S106-原始数据!$AA$25)/(原始数据!$Z$25-原始数据!$AA$25)</f>
        <v>7.1955131468417555E-3</v>
      </c>
      <c r="T106">
        <f>(原始数据!T106-原始数据!$AA$25)/(原始数据!$Z$25-原始数据!$AA$25)</f>
        <v>4.4747584946014286E-11</v>
      </c>
      <c r="U106">
        <f>(原始数据!U106-原始数据!$AA$25)/(原始数据!$Z$25-原始数据!$AA$25)</f>
        <v>1.0178079161715883E-2</v>
      </c>
      <c r="V106">
        <f>(原始数据!V106-原始数据!$AA$25)/(原始数据!$Z$25-原始数据!$AA$25)</f>
        <v>1.1091983700240055E-2</v>
      </c>
      <c r="W106">
        <f>(原始数据!W106-原始数据!$AA$25)/(原始数据!$Z$25-原始数据!$AA$25)</f>
        <v>1.699757526467292E-2</v>
      </c>
      <c r="AD106">
        <v>10</v>
      </c>
      <c r="AE106">
        <f>(原始数据!AD106-原始数据!$AA$13)/(原始数据!$Z$13-原始数据!$AA$13)</f>
        <v>0.58848923262179731</v>
      </c>
      <c r="AF106">
        <f>(原始数据!AE106-原始数据!$AA$13)/(原始数据!$Z$13-原始数据!$AA$13)</f>
        <v>0.57805761297842417</v>
      </c>
      <c r="AG106">
        <f>(原始数据!AF106-原始数据!$AA$13)/(原始数据!$Z$13-原始数据!$AA$13)</f>
        <v>0.56474822945034975</v>
      </c>
      <c r="AH106">
        <f>(原始数据!AG106-原始数据!$AA$13)/(原始数据!$Z$13-原始数据!$AA$13)</f>
        <v>0.54892087113282895</v>
      </c>
      <c r="AI106">
        <f>(原始数据!AH106-原始数据!$AA$16)/(原始数据!$Z$16-原始数据!$AA$16)</f>
        <v>0.64095621140175907</v>
      </c>
      <c r="AJ106">
        <f>(原始数据!AI106-原始数据!$AA$16)/(原始数据!$Z$16-原始数据!$AA$16)</f>
        <v>0.63419032891245575</v>
      </c>
      <c r="AK106">
        <f>(原始数据!AJ106-原始数据!$AA$16)/(原始数据!$Z$16-原始数据!$AA$16)</f>
        <v>0.61705008753736323</v>
      </c>
      <c r="AL106">
        <f>(原始数据!AK106-原始数据!$AA$16)/(原始数据!$Z$16-原始数据!$AA$16)</f>
        <v>0.59088861215462407</v>
      </c>
      <c r="AM106">
        <f>(原始数据!AL106-原始数据!$AA$19)/(原始数据!$Z$19-原始数据!$AA$19)</f>
        <v>4.160555566200913E-2</v>
      </c>
      <c r="AN106">
        <f>(原始数据!AM106-原始数据!$AA$19)/(原始数据!$Z$19-原始数据!$AA$19)</f>
        <v>3.2623260173598678E-2</v>
      </c>
      <c r="AO106">
        <f>(原始数据!AN106-原始数据!$AA$19)/(原始数据!$Z$19-原始数据!$AA$19)</f>
        <v>2.2586552622469273E-2</v>
      </c>
      <c r="AP106">
        <f>(原始数据!AO106-原始数据!$AA$19)/(原始数据!$Z$19-原始数据!$AA$19)</f>
        <v>1.2771827990767185E-2</v>
      </c>
      <c r="AQ106">
        <f>原始数据!AP106</f>
        <v>1</v>
      </c>
      <c r="AR106">
        <f>原始数据!AQ106</f>
        <v>1</v>
      </c>
      <c r="AS106">
        <f>原始数据!AR106</f>
        <v>1</v>
      </c>
      <c r="AT106">
        <f>原始数据!AS106</f>
        <v>0</v>
      </c>
      <c r="AU106">
        <f>(原始数据!AT106-原始数据!$AA$25)/(原始数据!$Z$25-原始数据!$AA$25)</f>
        <v>0.55859612100847078</v>
      </c>
      <c r="AV106">
        <f>(原始数据!AU106-原始数据!$AA$25)/(原始数据!$Z$25-原始数据!$AA$25)</f>
        <v>0.62592135562669693</v>
      </c>
      <c r="AW106">
        <f>(原始数据!AV106-原始数据!$AA$25)/(原始数据!$Z$25-原始数据!$AA$25)</f>
        <v>0.30337896651892626</v>
      </c>
      <c r="AX106">
        <f>(原始数据!AW106-原始数据!$AA$25)/(原始数据!$Z$25-原始数据!$AA$25)</f>
        <v>0.57640761313856248</v>
      </c>
      <c r="AY106">
        <f>(原始数据!AX106-原始数据!$AA$25)/(原始数据!$Z$25-原始数据!$AA$25)</f>
        <v>0.56521240709654408</v>
      </c>
      <c r="AZ106">
        <f>(原始数据!AY106-原始数据!$AA$25)/(原始数据!$Z$25-原始数据!$AA$25)</f>
        <v>0.5668296198985997</v>
      </c>
    </row>
    <row r="107" spans="1:52" x14ac:dyDescent="0.3">
      <c r="A107">
        <v>11</v>
      </c>
      <c r="B107">
        <f>(原始数据!B107-原始数据!$AA$13)/(原始数据!$Z$13-原始数据!$AA$13)</f>
        <v>0.14928057103551645</v>
      </c>
      <c r="C107">
        <f>(原始数据!C107-原始数据!$AA$13)/(原始数据!$Z$13-原始数据!$AA$13)</f>
        <v>0.13129495841413694</v>
      </c>
      <c r="D107">
        <f>(原始数据!D107-原始数据!$AA$13)/(原始数据!$Z$13-原始数据!$AA$13)</f>
        <v>0.11798560919089614</v>
      </c>
      <c r="E107">
        <f>(原始数据!E107-原始数据!$AA$13)/(原始数据!$Z$13-原始数据!$AA$13)</f>
        <v>0.10791367572827704</v>
      </c>
      <c r="F107">
        <f>(原始数据!F107-原始数据!$AA$16)/(原始数据!$Z$16-原始数据!$AA$16)</f>
        <v>3.5182687882170077E-2</v>
      </c>
      <c r="G107">
        <f>(原始数据!G107-原始数据!$AA$16)/(原始数据!$Z$16-原始数据!$AA$16)</f>
        <v>3.9242234582324752E-2</v>
      </c>
      <c r="H107">
        <f>(原始数据!H107-原始数据!$AA$16)/(原始数据!$Z$16-原始数据!$AA$16)</f>
        <v>4.4654949177053718E-2</v>
      </c>
      <c r="I107">
        <f>(原始数据!I107-原始数据!$AA$16)/(原始数据!$Z$16-原始数据!$AA$16)</f>
        <v>4.9616593468113993E-2</v>
      </c>
      <c r="J107">
        <f>(原始数据!J107-原始数据!$AA$19)/(原始数据!$Z$19-原始数据!$AA$19)</f>
        <v>0.22824388958906308</v>
      </c>
      <c r="K107">
        <f>(原始数据!K107-原始数据!$AA$19)/(原始数据!$Z$19-原始数据!$AA$19)</f>
        <v>0.19490713038617583</v>
      </c>
      <c r="L107">
        <f>(原始数据!L107-原始数据!$AA$19)/(原始数据!$Z$19-原始数据!$AA$19)</f>
        <v>0.15032068413260127</v>
      </c>
      <c r="M107">
        <f>(原始数据!M107-原始数据!$AA$19)/(原始数据!$Z$19-原始数据!$AA$19)</f>
        <v>0.10092201617649151</v>
      </c>
      <c r="N107">
        <f>原始数据!N107</f>
        <v>1</v>
      </c>
      <c r="O107">
        <f>原始数据!O107</f>
        <v>1</v>
      </c>
      <c r="P107">
        <f>原始数据!P107</f>
        <v>1</v>
      </c>
      <c r="Q107">
        <f>原始数据!Q107</f>
        <v>1</v>
      </c>
      <c r="R107">
        <f>(原始数据!R107-原始数据!$AA$25)/(原始数据!$Z$25-原始数据!$AA$25)</f>
        <v>1.1091983700240055E-2</v>
      </c>
      <c r="S107">
        <f>(原始数据!S107-原始数据!$AA$25)/(原始数据!$Z$25-原始数据!$AA$25)</f>
        <v>1.0280095063856487E-2</v>
      </c>
      <c r="T107">
        <f>(原始数据!T107-原始数据!$AA$25)/(原始数据!$Z$25-原始数据!$AA$25)</f>
        <v>7.1955131468417555E-3</v>
      </c>
      <c r="U107">
        <f>(原始数据!U107-原始数据!$AA$25)/(原始数据!$Z$25-原始数据!$AA$25)</f>
        <v>1.0605633162620138E-2</v>
      </c>
      <c r="V107">
        <f>(原始数据!V107-原始数据!$AA$25)/(原始数据!$Z$25-原始数据!$AA$25)</f>
        <v>1.699757526467292E-2</v>
      </c>
      <c r="W107">
        <f>(原始数据!W107-原始数据!$AA$25)/(原始数据!$Z$25-原始数据!$AA$25)</f>
        <v>5.5008749409816609E-3</v>
      </c>
      <c r="AD107">
        <v>11</v>
      </c>
      <c r="AE107">
        <f>(原始数据!AD107-原始数据!$AA$13)/(原始数据!$Z$13-原始数据!$AA$13)</f>
        <v>0.59640287747572407</v>
      </c>
      <c r="AF107">
        <f>(原始数据!AE107-原始数据!$AA$13)/(原始数据!$Z$13-原始数据!$AA$13)</f>
        <v>0.58848923262179731</v>
      </c>
      <c r="AG107">
        <f>(原始数据!AF107-原始数据!$AA$13)/(原始数据!$Z$13-原始数据!$AA$13)</f>
        <v>0.57805761297842417</v>
      </c>
      <c r="AH107">
        <f>(原始数据!AG107-原始数据!$AA$13)/(原始数据!$Z$13-原始数据!$AA$13)</f>
        <v>0.56474822945034975</v>
      </c>
      <c r="AI107">
        <f>(原始数据!AH107-原始数据!$AA$16)/(原始数据!$Z$16-原始数据!$AA$16)</f>
        <v>0.63870094591627913</v>
      </c>
      <c r="AJ107">
        <f>(原始数据!AI107-原始数据!$AA$16)/(原始数据!$Z$16-原始数据!$AA$16)</f>
        <v>0.64095621140175907</v>
      </c>
      <c r="AK107">
        <f>(原始数据!AJ107-原始数据!$AA$16)/(原始数据!$Z$16-原始数据!$AA$16)</f>
        <v>0.63419032891245575</v>
      </c>
      <c r="AL107">
        <f>(原始数据!AK107-原始数据!$AA$16)/(原始数据!$Z$16-原始数据!$AA$16)</f>
        <v>0.61705008753736323</v>
      </c>
      <c r="AM107">
        <f>(原始数据!AL107-原始数据!$AA$19)/(原始数据!$Z$19-原始数据!$AA$19)</f>
        <v>4.8296692013262567E-2</v>
      </c>
      <c r="AN107">
        <f>(原始数据!AM107-原始数据!$AA$19)/(原始数据!$Z$19-原始数据!$AA$19)</f>
        <v>4.160555566200913E-2</v>
      </c>
      <c r="AO107">
        <f>(原始数据!AN107-原始数据!$AA$19)/(原始数据!$Z$19-原始数据!$AA$19)</f>
        <v>3.2623260173598678E-2</v>
      </c>
      <c r="AP107">
        <f>(原始数据!AO107-原始数据!$AA$19)/(原始数据!$Z$19-原始数据!$AA$19)</f>
        <v>2.2586552622469273E-2</v>
      </c>
      <c r="AQ107">
        <f>原始数据!AP107</f>
        <v>1</v>
      </c>
      <c r="AR107">
        <f>原始数据!AQ107</f>
        <v>1</v>
      </c>
      <c r="AS107">
        <f>原始数据!AR107</f>
        <v>1</v>
      </c>
      <c r="AT107">
        <f>原始数据!AS107</f>
        <v>1</v>
      </c>
      <c r="AU107">
        <f>(原始数据!AT107-原始数据!$AA$25)/(原始数据!$Z$25-原始数据!$AA$25)</f>
        <v>0.56521240709654408</v>
      </c>
      <c r="AV107">
        <f>(原始数据!AU107-原始数据!$AA$25)/(原始数据!$Z$25-原始数据!$AA$25)</f>
        <v>0.55859612100847078</v>
      </c>
      <c r="AW107">
        <f>(原始数据!AV107-原始数据!$AA$25)/(原始数据!$Z$25-原始数据!$AA$25)</f>
        <v>0.62592135562669693</v>
      </c>
      <c r="AX107">
        <f>(原始数据!AW107-原始数据!$AA$25)/(原始数据!$Z$25-原始数据!$AA$25)</f>
        <v>0.59756889175766936</v>
      </c>
      <c r="AY107">
        <f>(原始数据!AX107-原始数据!$AA$25)/(原始数据!$Z$25-原始数据!$AA$25)</f>
        <v>0.5668296198985997</v>
      </c>
      <c r="AZ107">
        <f>(原始数据!AY107-原始数据!$AA$25)/(原始数据!$Z$25-原始数据!$AA$25)</f>
        <v>0.460942454548393</v>
      </c>
    </row>
    <row r="108" spans="1:52" x14ac:dyDescent="0.3">
      <c r="A108">
        <v>12</v>
      </c>
      <c r="B108">
        <f>(原始数据!B108-原始数据!$AA$13)/(原始数据!$Z$13-原始数据!$AA$13)</f>
        <v>0.17266188802620999</v>
      </c>
      <c r="C108">
        <f>(原始数据!C108-原始数据!$AA$13)/(原始数据!$Z$13-原始数据!$AA$13)</f>
        <v>0.14928057103551645</v>
      </c>
      <c r="D108">
        <f>(原始数据!D108-原始数据!$AA$13)/(原始数据!$Z$13-原始数据!$AA$13)</f>
        <v>0.13129495841413694</v>
      </c>
      <c r="E108">
        <f>(原始数据!E108-原始数据!$AA$13)/(原始数据!$Z$13-原始数据!$AA$13)</f>
        <v>0.11798560919089614</v>
      </c>
      <c r="F108">
        <f>(原始数据!F108-原始数据!$AA$16)/(原始数据!$Z$16-原始数据!$AA$16)</f>
        <v>3.5633758185838769E-2</v>
      </c>
      <c r="G108">
        <f>(原始数据!G108-原始数据!$AA$16)/(原始数据!$Z$16-原始数据!$AA$16)</f>
        <v>3.5182687882170077E-2</v>
      </c>
      <c r="H108">
        <f>(原始数据!H108-原始数据!$AA$16)/(原始数据!$Z$16-原始数据!$AA$16)</f>
        <v>3.9242234582324752E-2</v>
      </c>
      <c r="I108">
        <f>(原始数据!I108-原始数据!$AA$16)/(原始数据!$Z$16-原始数据!$AA$16)</f>
        <v>4.4654949177053718E-2</v>
      </c>
      <c r="J108">
        <f>(原始数据!J108-原始数据!$AA$19)/(原始数据!$Z$19-原始数据!$AA$19)</f>
        <v>0.24519371792299788</v>
      </c>
      <c r="K108">
        <f>(原始数据!K108-原始数据!$AA$19)/(原始数据!$Z$19-原始数据!$AA$19)</f>
        <v>0.22824388958906308</v>
      </c>
      <c r="L108">
        <f>(原始数据!L108-原始数据!$AA$19)/(原始数据!$Z$19-原始数据!$AA$19)</f>
        <v>0.19490713038617583</v>
      </c>
      <c r="M108">
        <f>(原始数据!M108-原始数据!$AA$19)/(原始数据!$Z$19-原始数据!$AA$19)</f>
        <v>0.15032068413260127</v>
      </c>
      <c r="N108">
        <f>原始数据!N108</f>
        <v>0.3</v>
      </c>
      <c r="O108">
        <f>原始数据!O108</f>
        <v>1</v>
      </c>
      <c r="P108">
        <f>原始数据!P108</f>
        <v>1</v>
      </c>
      <c r="Q108">
        <f>原始数据!Q108</f>
        <v>1</v>
      </c>
      <c r="R108">
        <f>(原始数据!R108-原始数据!$AA$25)/(原始数据!$Z$25-原始数据!$AA$25)</f>
        <v>1.699757526467292E-2</v>
      </c>
      <c r="S108">
        <f>(原始数据!S108-原始数据!$AA$25)/(原始数据!$Z$25-原始数据!$AA$25)</f>
        <v>1.1091983700240055E-2</v>
      </c>
      <c r="T108">
        <f>(原始数据!T108-原始数据!$AA$25)/(原始数据!$Z$25-原始数据!$AA$25)</f>
        <v>1.0280095063856487E-2</v>
      </c>
      <c r="U108">
        <f>(原始数据!U108-原始数据!$AA$25)/(原始数据!$Z$25-原始数据!$AA$25)</f>
        <v>3.7530186560831963E-3</v>
      </c>
      <c r="V108">
        <f>(原始数据!V108-原始数据!$AA$25)/(原始数据!$Z$25-原始数据!$AA$25)</f>
        <v>5.5008749409816609E-3</v>
      </c>
      <c r="W108">
        <f>(原始数据!W108-原始数据!$AA$25)/(原始数据!$Z$25-原始数据!$AA$25)</f>
        <v>4.631352157997537E-2</v>
      </c>
      <c r="AD108">
        <v>12</v>
      </c>
      <c r="AE108">
        <f>(原始数据!AD108-原始数据!$AA$13)/(原始数据!$Z$13-原始数据!$AA$13)</f>
        <v>0.6032374294825551</v>
      </c>
      <c r="AF108">
        <f>(原始数据!AE108-原始数据!$AA$13)/(原始数据!$Z$13-原始数据!$AA$13)</f>
        <v>0.59640287747572407</v>
      </c>
      <c r="AG108">
        <f>(原始数据!AF108-原始数据!$AA$13)/(原始数据!$Z$13-原始数据!$AA$13)</f>
        <v>0.58848923262179731</v>
      </c>
      <c r="AH108">
        <f>(原始数据!AG108-原始数据!$AA$13)/(原始数据!$Z$13-原始数据!$AA$13)</f>
        <v>0.57805761297842417</v>
      </c>
      <c r="AI108">
        <f>(原始数据!AH108-原始数据!$AA$16)/(原始数据!$Z$16-原始数据!$AA$16)</f>
        <v>0.62967971190863237</v>
      </c>
      <c r="AJ108">
        <f>(原始数据!AI108-原始数据!$AA$16)/(原始数据!$Z$16-原始数据!$AA$16)</f>
        <v>0.63870094591627913</v>
      </c>
      <c r="AK108">
        <f>(原始数据!AJ108-原始数据!$AA$16)/(原始数据!$Z$16-原始数据!$AA$16)</f>
        <v>0.64095621140175907</v>
      </c>
      <c r="AL108">
        <f>(原始数据!AK108-原始数据!$AA$16)/(原始数据!$Z$16-原始数据!$AA$16)</f>
        <v>0.63419032891245575</v>
      </c>
      <c r="AM108">
        <f>(原始数据!AL108-原始数据!$AA$19)/(原始数据!$Z$19-原始数据!$AA$19)</f>
        <v>5.1689827093266784E-2</v>
      </c>
      <c r="AN108">
        <f>(原始数据!AM108-原始数据!$AA$19)/(原始数据!$Z$19-原始数据!$AA$19)</f>
        <v>4.8296692013262567E-2</v>
      </c>
      <c r="AO108">
        <f>(原始数据!AN108-原始数据!$AA$19)/(原始数据!$Z$19-原始数据!$AA$19)</f>
        <v>4.160555566200913E-2</v>
      </c>
      <c r="AP108">
        <f>(原始数据!AO108-原始数据!$AA$19)/(原始数据!$Z$19-原始数据!$AA$19)</f>
        <v>3.2623260173598678E-2</v>
      </c>
      <c r="AQ108">
        <f>原始数据!AP108</f>
        <v>0.3</v>
      </c>
      <c r="AR108">
        <f>原始数据!AQ108</f>
        <v>1</v>
      </c>
      <c r="AS108">
        <f>原始数据!AR108</f>
        <v>1</v>
      </c>
      <c r="AT108">
        <f>原始数据!AS108</f>
        <v>1</v>
      </c>
      <c r="AU108">
        <f>(原始数据!AT108-原始数据!$AA$25)/(原始数据!$Z$25-原始数据!$AA$25)</f>
        <v>0.5668296198985997</v>
      </c>
      <c r="AV108">
        <f>(原始数据!AU108-原始数据!$AA$25)/(原始数据!$Z$25-原始数据!$AA$25)</f>
        <v>0.56521240709654408</v>
      </c>
      <c r="AW108">
        <f>(原始数据!AV108-原始数据!$AA$25)/(原始数据!$Z$25-原始数据!$AA$25)</f>
        <v>0.55859612100847078</v>
      </c>
      <c r="AX108">
        <f>(原始数据!AW108-原始数据!$AA$25)/(原始数据!$Z$25-原始数据!$AA$25)</f>
        <v>0.50765058100580662</v>
      </c>
      <c r="AY108">
        <f>(原始数据!AX108-原始数据!$AA$25)/(原始数据!$Z$25-原始数据!$AA$25)</f>
        <v>0.460942454548393</v>
      </c>
      <c r="AZ108">
        <f>(原始数据!AY108-原始数据!$AA$25)/(原始数据!$Z$25-原始数据!$AA$25)</f>
        <v>0.53324385446349487</v>
      </c>
    </row>
    <row r="109" spans="1:52" x14ac:dyDescent="0.3">
      <c r="A109">
        <v>13</v>
      </c>
      <c r="B109">
        <f>(原始数据!B109-原始数据!$AA$13)/(原始数据!$Z$13-原始数据!$AA$13)</f>
        <v>0.20143884077655028</v>
      </c>
      <c r="C109">
        <f>(原始数据!C109-原始数据!$AA$13)/(原始数据!$Z$13-原始数据!$AA$13)</f>
        <v>0.17266188802620999</v>
      </c>
      <c r="D109">
        <f>(原始数据!D109-原始数据!$AA$13)/(原始数据!$Z$13-原始数据!$AA$13)</f>
        <v>0.14928057103551645</v>
      </c>
      <c r="E109">
        <f>(原始数据!E109-原始数据!$AA$13)/(原始数据!$Z$13-原始数据!$AA$13)</f>
        <v>0.13129495841413694</v>
      </c>
      <c r="F109">
        <f>(原始数据!F109-原始数据!$AA$16)/(原始数据!$Z$16-原始数据!$AA$16)</f>
        <v>4.2399640675142035E-2</v>
      </c>
      <c r="G109">
        <f>(原始数据!G109-原始数据!$AA$16)/(原始数据!$Z$16-原始数据!$AA$16)</f>
        <v>3.5633758185838769E-2</v>
      </c>
      <c r="H109">
        <f>(原始数据!H109-原始数据!$AA$16)/(原始数据!$Z$16-原始数据!$AA$16)</f>
        <v>3.5182687882170077E-2</v>
      </c>
      <c r="I109">
        <f>(原始数据!I109-原始数据!$AA$16)/(原始数据!$Z$16-原始数据!$AA$16)</f>
        <v>3.9242234582324752E-2</v>
      </c>
      <c r="J109">
        <f>(原始数据!J109-原始数据!$AA$19)/(原始数据!$Z$19-原始数据!$AA$19)</f>
        <v>0.68186973701999476</v>
      </c>
      <c r="K109">
        <f>(原始数据!K109-原始数据!$AA$19)/(原始数据!$Z$19-原始数据!$AA$19)</f>
        <v>0.24519371792299788</v>
      </c>
      <c r="L109">
        <f>(原始数据!L109-原始数据!$AA$19)/(原始数据!$Z$19-原始数据!$AA$19)</f>
        <v>0.22824388958906308</v>
      </c>
      <c r="M109">
        <f>(原始数据!M109-原始数据!$AA$19)/(原始数据!$Z$19-原始数据!$AA$19)</f>
        <v>0.19490713038617583</v>
      </c>
      <c r="N109">
        <f>原始数据!N109</f>
        <v>1</v>
      </c>
      <c r="O109">
        <f>原始数据!O109</f>
        <v>0.3</v>
      </c>
      <c r="P109">
        <f>原始数据!P109</f>
        <v>1</v>
      </c>
      <c r="Q109">
        <f>原始数据!Q109</f>
        <v>1</v>
      </c>
      <c r="R109">
        <f>(原始数据!R109-原始数据!$AA$25)/(原始数据!$Z$25-原始数据!$AA$25)</f>
        <v>5.5008749409816609E-3</v>
      </c>
      <c r="S109">
        <f>(原始数据!S109-原始数据!$AA$25)/(原始数据!$Z$25-原始数据!$AA$25)</f>
        <v>1.699757526467292E-2</v>
      </c>
      <c r="T109">
        <f>(原始数据!T109-原始数据!$AA$25)/(原始数据!$Z$25-原始数据!$AA$25)</f>
        <v>1.1091983700240055E-2</v>
      </c>
      <c r="U109">
        <f>(原始数据!U109-原始数据!$AA$25)/(原始数据!$Z$25-原始数据!$AA$25)</f>
        <v>8.695716204983335E-3</v>
      </c>
      <c r="V109">
        <f>(原始数据!V109-原始数据!$AA$25)/(原始数据!$Z$25-原始数据!$AA$25)</f>
        <v>4.631352157997537E-2</v>
      </c>
      <c r="W109">
        <f>(原始数据!W109-原始数据!$AA$25)/(原始数据!$Z$25-原始数据!$AA$25)</f>
        <v>9.9735845242140644E-2</v>
      </c>
      <c r="AD109">
        <v>13</v>
      </c>
      <c r="AE109">
        <f>(原始数据!AD109-原始数据!$AA$13)/(原始数据!$Z$13-原始数据!$AA$13)</f>
        <v>0.60899282003262323</v>
      </c>
      <c r="AF109">
        <f>(原始数据!AE109-原始数据!$AA$13)/(原始数据!$Z$13-原始数据!$AA$13)</f>
        <v>0.6032374294825551</v>
      </c>
      <c r="AG109">
        <f>(原始数据!AF109-原始数据!$AA$13)/(原始数据!$Z$13-原始数据!$AA$13)</f>
        <v>0.59640287747572407</v>
      </c>
      <c r="AH109">
        <f>(原始数据!AG109-原始数据!$AA$13)/(原始数据!$Z$13-原始数据!$AA$13)</f>
        <v>0.58848923262179731</v>
      </c>
      <c r="AI109">
        <f>(原始数据!AH109-原始数据!$AA$16)/(原始数据!$Z$16-原始数据!$AA$16)</f>
        <v>0.61569687662635719</v>
      </c>
      <c r="AJ109">
        <f>(原始数据!AI109-原始数据!$AA$16)/(原始数据!$Z$16-原始数据!$AA$16)</f>
        <v>0.62967971190863237</v>
      </c>
      <c r="AK109">
        <f>(原始数据!AJ109-原始数据!$AA$16)/(原始数据!$Z$16-原始数据!$AA$16)</f>
        <v>0.63870094591627913</v>
      </c>
      <c r="AL109">
        <f>(原始数据!AK109-原始数据!$AA$16)/(原始数据!$Z$16-原始数据!$AA$16)</f>
        <v>0.64095621140175907</v>
      </c>
      <c r="AM109">
        <f>(原始数据!AL109-原始数据!$AA$19)/(原始数据!$Z$19-原始数据!$AA$19)</f>
        <v>5.1269649999037076E-2</v>
      </c>
      <c r="AN109">
        <f>(原始数据!AM109-原始数据!$AA$19)/(原始数据!$Z$19-原始数据!$AA$19)</f>
        <v>5.1689827093266784E-2</v>
      </c>
      <c r="AO109">
        <f>(原始数据!AN109-原始数据!$AA$19)/(原始数据!$Z$19-原始数据!$AA$19)</f>
        <v>4.8296692013262567E-2</v>
      </c>
      <c r="AP109">
        <f>(原始数据!AO109-原始数据!$AA$19)/(原始数据!$Z$19-原始数据!$AA$19)</f>
        <v>4.160555566200913E-2</v>
      </c>
      <c r="AQ109">
        <f>原始数据!AP109</f>
        <v>1</v>
      </c>
      <c r="AR109">
        <f>原始数据!AQ109</f>
        <v>0.3</v>
      </c>
      <c r="AS109">
        <f>原始数据!AR109</f>
        <v>1</v>
      </c>
      <c r="AT109">
        <f>原始数据!AS109</f>
        <v>1</v>
      </c>
      <c r="AU109">
        <f>(原始数据!AT109-原始数据!$AA$25)/(原始数据!$Z$25-原始数据!$AA$25)</f>
        <v>0.460942454548393</v>
      </c>
      <c r="AV109">
        <f>(原始数据!AU109-原始数据!$AA$25)/(原始数据!$Z$25-原始数据!$AA$25)</f>
        <v>0.5668296198985997</v>
      </c>
      <c r="AW109">
        <f>(原始数据!AV109-原始数据!$AA$25)/(原始数据!$Z$25-原始数据!$AA$25)</f>
        <v>0.56521240709654408</v>
      </c>
      <c r="AX109">
        <f>(原始数据!AW109-原始数据!$AA$25)/(原始数据!$Z$25-原始数据!$AA$25)</f>
        <v>0.60148329897776498</v>
      </c>
      <c r="AY109">
        <f>(原始数据!AX109-原始数据!$AA$25)/(原始数据!$Z$25-原始数据!$AA$25)</f>
        <v>0.53324385446349487</v>
      </c>
      <c r="AZ109">
        <f>(原始数据!AY109-原始数据!$AA$25)/(原始数据!$Z$25-原始数据!$AA$25)</f>
        <v>0.54520580589880474</v>
      </c>
    </row>
    <row r="110" spans="1:52" x14ac:dyDescent="0.3">
      <c r="A110">
        <v>14</v>
      </c>
      <c r="B110">
        <f>(原始数据!B110-原始数据!$AA$13)/(原始数据!$Z$13-原始数据!$AA$13)</f>
        <v>0.23741006601930931</v>
      </c>
      <c r="C110">
        <f>(原始数据!C110-原始数据!$AA$13)/(原始数据!$Z$13-原始数据!$AA$13)</f>
        <v>0.20143884077655028</v>
      </c>
      <c r="D110">
        <f>(原始数据!D110-原始数据!$AA$13)/(原始数据!$Z$13-原始数据!$AA$13)</f>
        <v>0.17266188802620999</v>
      </c>
      <c r="E110">
        <f>(原始数据!E110-原始数据!$AA$13)/(原始数据!$Z$13-原始数据!$AA$13)</f>
        <v>0.14928057103551645</v>
      </c>
      <c r="F110">
        <f>(原始数据!F110-原始数据!$AA$16)/(原始数据!$Z$16-原始数据!$AA$16)</f>
        <v>5.9539925066666326E-2</v>
      </c>
      <c r="G110">
        <f>(原始数据!G110-原始数据!$AA$16)/(原始数据!$Z$16-原始数据!$AA$16)</f>
        <v>4.2399640675142035E-2</v>
      </c>
      <c r="H110">
        <f>(原始数据!H110-原始数据!$AA$16)/(原始数据!$Z$16-原始数据!$AA$16)</f>
        <v>3.5633758185838769E-2</v>
      </c>
      <c r="I110">
        <f>(原始数据!I110-原始数据!$AA$16)/(原始数据!$Z$16-原始数据!$AA$16)</f>
        <v>3.5182687882170077E-2</v>
      </c>
      <c r="J110">
        <f>(原始数据!J110-原始数据!$AA$19)/(原始数据!$Z$19-原始数据!$AA$19)</f>
        <v>0.62330638412726891</v>
      </c>
      <c r="K110">
        <f>(原始数据!K110-原始数据!$AA$19)/(原始数据!$Z$19-原始数据!$AA$19)</f>
        <v>0.68186973701999476</v>
      </c>
      <c r="L110">
        <f>(原始数据!L110-原始数据!$AA$19)/(原始数据!$Z$19-原始数据!$AA$19)</f>
        <v>0.24519371792299788</v>
      </c>
      <c r="M110">
        <f>(原始数据!M110-原始数据!$AA$19)/(原始数据!$Z$19-原始数据!$AA$19)</f>
        <v>0.22824388958906308</v>
      </c>
      <c r="N110">
        <f>原始数据!N110</f>
        <v>1</v>
      </c>
      <c r="O110">
        <f>原始数据!O110</f>
        <v>1</v>
      </c>
      <c r="P110">
        <f>原始数据!P110</f>
        <v>0.3</v>
      </c>
      <c r="Q110">
        <f>原始数据!Q110</f>
        <v>1</v>
      </c>
      <c r="R110">
        <f>(原始数据!R110-原始数据!$AA$25)/(原始数据!$Z$25-原始数据!$AA$25)</f>
        <v>4.631352157997537E-2</v>
      </c>
      <c r="S110">
        <f>(原始数据!S110-原始数据!$AA$25)/(原始数据!$Z$25-原始数据!$AA$25)</f>
        <v>5.5008749409816609E-3</v>
      </c>
      <c r="T110">
        <f>(原始数据!T110-原始数据!$AA$25)/(原始数据!$Z$25-原始数据!$AA$25)</f>
        <v>1.699757526467292E-2</v>
      </c>
      <c r="U110">
        <f>(原始数据!U110-原始数据!$AA$25)/(原始数据!$Z$25-原始数据!$AA$25)</f>
        <v>1.0809680181080224E-2</v>
      </c>
      <c r="V110">
        <f>(原始数据!V110-原始数据!$AA$25)/(原始数据!$Z$25-原始数据!$AA$25)</f>
        <v>9.9735845242140644E-2</v>
      </c>
      <c r="W110">
        <f>(原始数据!W110-原始数据!$AA$25)/(原始数据!$Z$25-原始数据!$AA$25)</f>
        <v>0.10564325243983269</v>
      </c>
      <c r="AD110">
        <v>14</v>
      </c>
      <c r="AE110">
        <f>(原始数据!AD110-原始数据!$AA$13)/(原始数据!$Z$13-原始数据!$AA$13)</f>
        <v>0.61510793106827888</v>
      </c>
      <c r="AF110">
        <f>(原始数据!AE110-原始数据!$AA$13)/(原始数据!$Z$13-原始数据!$AA$13)</f>
        <v>0.60899282003262323</v>
      </c>
      <c r="AG110">
        <f>(原始数据!AF110-原始数据!$AA$13)/(原始数据!$Z$13-原始数据!$AA$13)</f>
        <v>0.6032374294825551</v>
      </c>
      <c r="AH110">
        <f>(原始数据!AG110-原始数据!$AA$13)/(原始数据!$Z$13-原始数据!$AA$13)</f>
        <v>0.59640287747572407</v>
      </c>
      <c r="AI110">
        <f>(原始数据!AH110-原始数据!$AA$16)/(原始数据!$Z$16-原始数据!$AA$16)</f>
        <v>0.59900761952206982</v>
      </c>
      <c r="AJ110">
        <f>(原始数据!AI110-原始数据!$AA$16)/(原始数据!$Z$16-原始数据!$AA$16)</f>
        <v>0.61569687662635719</v>
      </c>
      <c r="AK110">
        <f>(原始数据!AJ110-原始数据!$AA$16)/(原始数据!$Z$16-原始数据!$AA$16)</f>
        <v>0.62967971190863237</v>
      </c>
      <c r="AL110">
        <f>(原始数据!AK110-原始数据!$AA$16)/(原始数据!$Z$16-原始数据!$AA$16)</f>
        <v>0.63870094591627913</v>
      </c>
      <c r="AM110">
        <f>(原始数据!AL110-原始数据!$AA$19)/(原始数据!$Z$19-原始数据!$AA$19)</f>
        <v>4.7099582261660368E-2</v>
      </c>
      <c r="AN110">
        <f>(原始数据!AM110-原始数据!$AA$19)/(原始数据!$Z$19-原始数据!$AA$19)</f>
        <v>5.1269649999037076E-2</v>
      </c>
      <c r="AO110">
        <f>(原始数据!AN110-原始数据!$AA$19)/(原始数据!$Z$19-原始数据!$AA$19)</f>
        <v>5.1689827093266784E-2</v>
      </c>
      <c r="AP110">
        <f>(原始数据!AO110-原始数据!$AA$19)/(原始数据!$Z$19-原始数据!$AA$19)</f>
        <v>4.8296692013262567E-2</v>
      </c>
      <c r="AQ110">
        <f>原始数据!AP110</f>
        <v>1</v>
      </c>
      <c r="AR110">
        <f>原始数据!AQ110</f>
        <v>1</v>
      </c>
      <c r="AS110">
        <f>原始数据!AR110</f>
        <v>0.3</v>
      </c>
      <c r="AT110">
        <f>原始数据!AS110</f>
        <v>1</v>
      </c>
      <c r="AU110">
        <f>(原始数据!AT110-原始数据!$AA$25)/(原始数据!$Z$25-原始数据!$AA$25)</f>
        <v>0.53324385446349487</v>
      </c>
      <c r="AV110">
        <f>(原始数据!AU110-原始数据!$AA$25)/(原始数据!$Z$25-原始数据!$AA$25)</f>
        <v>0.460942454548393</v>
      </c>
      <c r="AW110">
        <f>(原始数据!AV110-原始数据!$AA$25)/(原始数据!$Z$25-原始数据!$AA$25)</f>
        <v>0.5668296198985997</v>
      </c>
      <c r="AX110">
        <f>(原始数据!AW110-原始数据!$AA$25)/(原始数据!$Z$25-原始数据!$AA$25)</f>
        <v>0.6390403216497359</v>
      </c>
      <c r="AY110">
        <f>(原始数据!AX110-原始数据!$AA$25)/(原始数据!$Z$25-原始数据!$AA$25)</f>
        <v>0.54520580589880474</v>
      </c>
      <c r="AZ110">
        <f>(原始数据!AY110-原始数据!$AA$25)/(原始数据!$Z$25-原始数据!$AA$25)</f>
        <v>0.53871110741157568</v>
      </c>
    </row>
    <row r="111" spans="1:52" x14ac:dyDescent="0.3">
      <c r="A111">
        <v>15</v>
      </c>
      <c r="B111">
        <f>(原始数据!B111-原始数据!$AA$13)/(原始数据!$Z$13-原始数据!$AA$13)</f>
        <v>0.27589926605151466</v>
      </c>
      <c r="C111">
        <f>(原始数据!C111-原始数据!$AA$13)/(原始数据!$Z$13-原始数据!$AA$13)</f>
        <v>0.23741006601930931</v>
      </c>
      <c r="D111">
        <f>(原始数据!D111-原始数据!$AA$13)/(原始数据!$Z$13-原始数据!$AA$13)</f>
        <v>0.20143884077655028</v>
      </c>
      <c r="E111">
        <f>(原始数据!E111-原始数据!$AA$13)/(原始数据!$Z$13-原始数据!$AA$13)</f>
        <v>0.17266188802620999</v>
      </c>
      <c r="F111">
        <f>(原始数据!F111-原始数据!$AA$16)/(原始数据!$Z$16-原始数据!$AA$16)</f>
        <v>8.7956708951317256E-2</v>
      </c>
      <c r="G111">
        <f>(原始数据!G111-原始数据!$AA$16)/(原始数据!$Z$16-原始数据!$AA$16)</f>
        <v>5.9539925066666326E-2</v>
      </c>
      <c r="H111">
        <f>(原始数据!H111-原始数据!$AA$16)/(原始数据!$Z$16-原始数据!$AA$16)</f>
        <v>4.2399640675142035E-2</v>
      </c>
      <c r="I111">
        <f>(原始数据!I111-原始数据!$AA$16)/(原始数据!$Z$16-原始数据!$AA$16)</f>
        <v>3.5633758185838769E-2</v>
      </c>
      <c r="J111">
        <f>(原始数据!J111-原始数据!$AA$19)/(原始数据!$Z$19-原始数据!$AA$19)</f>
        <v>0.18586140731817996</v>
      </c>
      <c r="K111">
        <f>(原始数据!K111-原始数据!$AA$19)/(原始数据!$Z$19-原始数据!$AA$19)</f>
        <v>0.62330638412726891</v>
      </c>
      <c r="L111">
        <f>(原始数据!L111-原始数据!$AA$19)/(原始数据!$Z$19-原始数据!$AA$19)</f>
        <v>0.68186973701999476</v>
      </c>
      <c r="M111">
        <f>(原始数据!M111-原始数据!$AA$19)/(原始数据!$Z$19-原始数据!$AA$19)</f>
        <v>0.24519371792299788</v>
      </c>
      <c r="N111">
        <f>原始数据!N111</f>
        <v>1</v>
      </c>
      <c r="O111">
        <f>原始数据!O111</f>
        <v>1</v>
      </c>
      <c r="P111">
        <f>原始数据!P111</f>
        <v>1</v>
      </c>
      <c r="Q111">
        <f>原始数据!Q111</f>
        <v>0.3</v>
      </c>
      <c r="R111">
        <f>(原始数据!R111-原始数据!$AA$25)/(原始数据!$Z$25-原始数据!$AA$25)</f>
        <v>9.9735845242140644E-2</v>
      </c>
      <c r="S111">
        <f>(原始数据!S111-原始数据!$AA$25)/(原始数据!$Z$25-原始数据!$AA$25)</f>
        <v>4.631352157997537E-2</v>
      </c>
      <c r="T111">
        <f>(原始数据!T111-原始数据!$AA$25)/(原始数据!$Z$25-原始数据!$AA$25)</f>
        <v>5.5008749409816609E-3</v>
      </c>
      <c r="U111">
        <f>(原始数据!U111-原始数据!$AA$25)/(原始数据!$Z$25-原始数据!$AA$25)</f>
        <v>1.1267540155102939E-2</v>
      </c>
      <c r="V111">
        <f>(原始数据!V111-原始数据!$AA$25)/(原始数据!$Z$25-原始数据!$AA$25)</f>
        <v>0.10564325243983269</v>
      </c>
      <c r="W111">
        <f>(原始数据!W111-原始数据!$AA$25)/(原始数据!$Z$25-原始数据!$AA$25)</f>
        <v>0.10795933293407993</v>
      </c>
      <c r="AD111">
        <v>15</v>
      </c>
      <c r="AE111">
        <f>(原始数据!AD111-原始数据!$AA$13)/(原始数据!$Z$13-原始数据!$AA$13)</f>
        <v>0.62194248307511002</v>
      </c>
      <c r="AF111">
        <f>(原始数据!AE111-原始数据!$AA$13)/(原始数据!$Z$13-原始数据!$AA$13)</f>
        <v>0.61510793106827888</v>
      </c>
      <c r="AG111">
        <f>(原始数据!AF111-原始数据!$AA$13)/(原始数据!$Z$13-原始数据!$AA$13)</f>
        <v>0.60899282003262323</v>
      </c>
      <c r="AH111">
        <f>(原始数据!AG111-原始数据!$AA$13)/(原始数据!$Z$13-原始数据!$AA$13)</f>
        <v>0.6032374294825551</v>
      </c>
      <c r="AI111">
        <f>(原始数据!AH111-原始数据!$AA$16)/(原始数据!$Z$16-原始数据!$AA$16)</f>
        <v>0.58096523753963991</v>
      </c>
      <c r="AJ111">
        <f>(原始数据!AI111-原始数据!$AA$16)/(原始数据!$Z$16-原始数据!$AA$16)</f>
        <v>0.59900761952206982</v>
      </c>
      <c r="AK111">
        <f>(原始数据!AJ111-原始数据!$AA$16)/(原始数据!$Z$16-原始数据!$AA$16)</f>
        <v>0.61569687662635719</v>
      </c>
      <c r="AL111">
        <f>(原始数据!AK111-原始数据!$AA$16)/(原始数据!$Z$16-原始数据!$AA$16)</f>
        <v>0.62967971190863237</v>
      </c>
      <c r="AM111">
        <f>(原始数据!AL111-原始数据!$AA$19)/(原始数据!$Z$19-原始数据!$AA$19)</f>
        <v>3.9821780870544422E-2</v>
      </c>
      <c r="AN111">
        <f>(原始数据!AM111-原始数据!$AA$19)/(原始数据!$Z$19-原始数据!$AA$19)</f>
        <v>4.7099582261660368E-2</v>
      </c>
      <c r="AO111">
        <f>(原始数据!AN111-原始数据!$AA$19)/(原始数据!$Z$19-原始数据!$AA$19)</f>
        <v>5.1269649999037076E-2</v>
      </c>
      <c r="AP111">
        <f>(原始数据!AO111-原始数据!$AA$19)/(原始数据!$Z$19-原始数据!$AA$19)</f>
        <v>5.1689827093266784E-2</v>
      </c>
      <c r="AQ111">
        <f>原始数据!AP111</f>
        <v>1</v>
      </c>
      <c r="AR111">
        <f>原始数据!AQ111</f>
        <v>1</v>
      </c>
      <c r="AS111">
        <f>原始数据!AR111</f>
        <v>1</v>
      </c>
      <c r="AT111">
        <f>原始数据!AS111</f>
        <v>0.3</v>
      </c>
      <c r="AU111">
        <f>(原始数据!AT111-原始数据!$AA$25)/(原始数据!$Z$25-原始数据!$AA$25)</f>
        <v>0.54520580589880474</v>
      </c>
      <c r="AV111">
        <f>(原始数据!AU111-原始数据!$AA$25)/(原始数据!$Z$25-原始数据!$AA$25)</f>
        <v>0.53324385446349487</v>
      </c>
      <c r="AW111">
        <f>(原始数据!AV111-原始数据!$AA$25)/(原始数据!$Z$25-原始数据!$AA$25)</f>
        <v>0.460942454548393</v>
      </c>
      <c r="AX111">
        <f>(原始数据!AW111-原始数据!$AA$25)/(原始数据!$Z$25-原始数据!$AA$25)</f>
        <v>0.65636912569779282</v>
      </c>
      <c r="AY111">
        <f>(原始数据!AX111-原始数据!$AA$25)/(原始数据!$Z$25-原始数据!$AA$25)</f>
        <v>0.53871110741157568</v>
      </c>
      <c r="AZ111">
        <f>(原始数据!AY111-原始数据!$AA$25)/(原始数据!$Z$25-原始数据!$AA$25)</f>
        <v>0.53118298600280123</v>
      </c>
    </row>
    <row r="112" spans="1:52" x14ac:dyDescent="0.3">
      <c r="A112">
        <v>16</v>
      </c>
      <c r="B112">
        <f>(原始数据!B112-原始数据!$AA$13)/(原始数据!$Z$13-原始数据!$AA$13)</f>
        <v>0.29496404012965716</v>
      </c>
      <c r="C112">
        <f>(原始数据!C112-原始数据!$AA$13)/(原始数据!$Z$13-原始数据!$AA$13)</f>
        <v>0.27589926605151466</v>
      </c>
      <c r="D112">
        <f>(原始数据!D112-原始数据!$AA$13)/(原始数据!$Z$13-原始数据!$AA$13)</f>
        <v>0.23741006601930931</v>
      </c>
      <c r="E112">
        <f>(原始数据!E112-原始数据!$AA$13)/(原始数据!$Z$13-原始数据!$AA$13)</f>
        <v>0.20143884077655028</v>
      </c>
      <c r="F112">
        <f>(原始数据!F112-原始数据!$AA$16)/(原始数据!$Z$16-原始数据!$AA$16)</f>
        <v>0.11050970793757051</v>
      </c>
      <c r="G112">
        <f>(原始数据!G112-原始数据!$AA$16)/(原始数据!$Z$16-原始数据!$AA$16)</f>
        <v>8.7956708951317256E-2</v>
      </c>
      <c r="H112">
        <f>(原始数据!H112-原始数据!$AA$16)/(原始数据!$Z$16-原始数据!$AA$16)</f>
        <v>5.9539925066666326E-2</v>
      </c>
      <c r="I112">
        <f>(原始数据!I112-原始数据!$AA$16)/(原始数据!$Z$16-原始数据!$AA$16)</f>
        <v>4.2399640675142035E-2</v>
      </c>
      <c r="J112">
        <f>(原始数据!J112-原始数据!$AA$19)/(原始数据!$Z$19-原始数据!$AA$19)</f>
        <v>0.13964181807993947</v>
      </c>
      <c r="K112">
        <f>(原始数据!K112-原始数据!$AA$19)/(原始数据!$Z$19-原始数据!$AA$19)</f>
        <v>0.18586140731817996</v>
      </c>
      <c r="L112">
        <f>(原始数据!L112-原始数据!$AA$19)/(原始数据!$Z$19-原始数据!$AA$19)</f>
        <v>0.62330638412726891</v>
      </c>
      <c r="M112">
        <f>(原始数据!M112-原始数据!$AA$19)/(原始数据!$Z$19-原始数据!$AA$19)</f>
        <v>0.68186973701999476</v>
      </c>
      <c r="N112">
        <f>原始数据!N112</f>
        <v>1</v>
      </c>
      <c r="O112">
        <f>原始数据!O112</f>
        <v>1</v>
      </c>
      <c r="P112">
        <f>原始数据!P112</f>
        <v>1</v>
      </c>
      <c r="Q112">
        <f>原始数据!Q112</f>
        <v>1</v>
      </c>
      <c r="R112">
        <f>(原始数据!R112-原始数据!$AA$25)/(原始数据!$Z$25-原始数据!$AA$25)</f>
        <v>0.10564325243983269</v>
      </c>
      <c r="S112">
        <f>(原始数据!S112-原始数据!$AA$25)/(原始数据!$Z$25-原始数据!$AA$25)</f>
        <v>9.9735845242140644E-2</v>
      </c>
      <c r="T112">
        <f>(原始数据!T112-原始数据!$AA$25)/(原始数据!$Z$25-原始数据!$AA$25)</f>
        <v>4.631352157997537E-2</v>
      </c>
      <c r="U112">
        <f>(原始数据!U112-原始数据!$AA$25)/(原始数据!$Z$25-原始数据!$AA$25)</f>
        <v>1.1732831181567299E-2</v>
      </c>
      <c r="V112">
        <f>(原始数据!V112-原始数据!$AA$25)/(原始数据!$Z$25-原始数据!$AA$25)</f>
        <v>0.10795933293407993</v>
      </c>
      <c r="W112">
        <f>(原始数据!W112-原始数据!$AA$25)/(原始数据!$Z$25-原始数据!$AA$25)</f>
        <v>5.4736142334333895E-2</v>
      </c>
      <c r="AD112">
        <v>16</v>
      </c>
      <c r="AE112">
        <f>(原始数据!AD112-原始数据!$AA$13)/(原始数据!$Z$13-原始数据!$AA$13)</f>
        <v>0.62841731459635342</v>
      </c>
      <c r="AF112">
        <f>(原始数据!AE112-原始数据!$AA$13)/(原始数据!$Z$13-原始数据!$AA$13)</f>
        <v>0.62194248307511002</v>
      </c>
      <c r="AG112">
        <f>(原始数据!AF112-原始数据!$AA$13)/(原始数据!$Z$13-原始数据!$AA$13)</f>
        <v>0.61510793106827888</v>
      </c>
      <c r="AH112">
        <f>(原始数据!AG112-原始数据!$AA$13)/(原始数据!$Z$13-原始数据!$AA$13)</f>
        <v>0.60899282003262323</v>
      </c>
      <c r="AI112">
        <f>(原始数据!AH112-原始数据!$AA$16)/(原始数据!$Z$16-原始数据!$AA$16)</f>
        <v>0.5638249961645474</v>
      </c>
      <c r="AJ112">
        <f>(原始数据!AI112-原始数据!$AA$16)/(原始数据!$Z$16-原始数据!$AA$16)</f>
        <v>0.58096523753963991</v>
      </c>
      <c r="AK112">
        <f>(原始数据!AJ112-原始数据!$AA$16)/(原始数据!$Z$16-原始数据!$AA$16)</f>
        <v>0.59900761952206982</v>
      </c>
      <c r="AL112">
        <f>(原始数据!AK112-原始数据!$AA$16)/(原始数据!$Z$16-原始数据!$AA$16)</f>
        <v>0.61569687662635719</v>
      </c>
      <c r="AM112">
        <f>(原始数据!AL112-原始数据!$AA$19)/(原始数据!$Z$19-原始数据!$AA$19)</f>
        <v>3.0498585957825224E-2</v>
      </c>
      <c r="AN112">
        <f>(原始数据!AM112-原始数据!$AA$19)/(原始数据!$Z$19-原始数据!$AA$19)</f>
        <v>3.9821780870544422E-2</v>
      </c>
      <c r="AO112">
        <f>(原始数据!AN112-原始数据!$AA$19)/(原始数据!$Z$19-原始数据!$AA$19)</f>
        <v>4.7099582261660368E-2</v>
      </c>
      <c r="AP112">
        <f>(原始数据!AO112-原始数据!$AA$19)/(原始数据!$Z$19-原始数据!$AA$19)</f>
        <v>5.1269649999037076E-2</v>
      </c>
      <c r="AQ112">
        <f>原始数据!AP112</f>
        <v>1</v>
      </c>
      <c r="AR112">
        <f>原始数据!AQ112</f>
        <v>1</v>
      </c>
      <c r="AS112">
        <f>原始数据!AR112</f>
        <v>1</v>
      </c>
      <c r="AT112">
        <f>原始数据!AS112</f>
        <v>1</v>
      </c>
      <c r="AU112">
        <f>(原始数据!AT112-原始数据!$AA$25)/(原始数据!$Z$25-原始数据!$AA$25)</f>
        <v>0.53871110741157568</v>
      </c>
      <c r="AV112">
        <f>(原始数据!AU112-原始数据!$AA$25)/(原始数据!$Z$25-原始数据!$AA$25)</f>
        <v>0.54520580589880474</v>
      </c>
      <c r="AW112">
        <f>(原始数据!AV112-原始数据!$AA$25)/(原始数据!$Z$25-原始数据!$AA$25)</f>
        <v>0.53324385446349487</v>
      </c>
      <c r="AX112">
        <f>(原始数据!AW112-原始数据!$AA$25)/(原始数据!$Z$25-原始数据!$AA$25)</f>
        <v>0.65183878837581399</v>
      </c>
      <c r="AY112">
        <f>(原始数据!AX112-原始数据!$AA$25)/(原始数据!$Z$25-原始数据!$AA$25)</f>
        <v>0.53118298600280123</v>
      </c>
      <c r="AZ112">
        <f>(原始数据!AY112-原始数据!$AA$25)/(原始数据!$Z$25-原始数据!$AA$25)</f>
        <v>0.44942939960887018</v>
      </c>
    </row>
    <row r="113" spans="1:52" x14ac:dyDescent="0.3">
      <c r="A113">
        <v>17</v>
      </c>
      <c r="B113">
        <f>(原始数据!B113-原始数据!$AA$13)/(原始数据!$Z$13-原始数据!$AA$13)</f>
        <v>0.28525179284779212</v>
      </c>
      <c r="C113">
        <f>(原始数据!C113-原始数据!$AA$13)/(原始数据!$Z$13-原始数据!$AA$13)</f>
        <v>0.29496404012965716</v>
      </c>
      <c r="D113">
        <f>(原始数据!D113-原始数据!$AA$13)/(原始数据!$Z$13-原始数据!$AA$13)</f>
        <v>0.27589926605151466</v>
      </c>
      <c r="E113">
        <f>(原始数据!E113-原始数据!$AA$13)/(原始数据!$Z$13-原始数据!$AA$13)</f>
        <v>0.23741006601930931</v>
      </c>
      <c r="F113">
        <f>(原始数据!F113-原始数据!$AA$16)/(原始数据!$Z$16-原始数据!$AA$16)</f>
        <v>0.11592242253229948</v>
      </c>
      <c r="G113">
        <f>(原始数据!G113-原始数据!$AA$16)/(原始数据!$Z$16-原始数据!$AA$16)</f>
        <v>0.11050970793757051</v>
      </c>
      <c r="H113">
        <f>(原始数据!H113-原始数据!$AA$16)/(原始数据!$Z$16-原始数据!$AA$16)</f>
        <v>8.7956708951317256E-2</v>
      </c>
      <c r="I113">
        <f>(原始数据!I113-原始数据!$AA$16)/(原始数据!$Z$16-原始数据!$AA$16)</f>
        <v>5.9539925066666326E-2</v>
      </c>
      <c r="J113">
        <f>(原始数据!J113-原始数据!$AA$19)/(原始数据!$Z$19-原始数据!$AA$19)</f>
        <v>9.0076665202446143E-2</v>
      </c>
      <c r="K113">
        <f>(原始数据!K113-原始数据!$AA$19)/(原始数据!$Z$19-原始数据!$AA$19)</f>
        <v>0.13964181807993947</v>
      </c>
      <c r="L113">
        <f>(原始数据!L113-原始数据!$AA$19)/(原始数据!$Z$19-原始数据!$AA$19)</f>
        <v>0.18586140731817996</v>
      </c>
      <c r="M113">
        <f>(原始数据!M113-原始数据!$AA$19)/(原始数据!$Z$19-原始数据!$AA$19)</f>
        <v>0.62330638412726891</v>
      </c>
      <c r="N113">
        <f>原始数据!N113</f>
        <v>0.5</v>
      </c>
      <c r="O113">
        <f>原始数据!O113</f>
        <v>1</v>
      </c>
      <c r="P113">
        <f>原始数据!P113</f>
        <v>1</v>
      </c>
      <c r="Q113">
        <f>原始数据!Q113</f>
        <v>1</v>
      </c>
      <c r="R113">
        <f>(原始数据!R113-原始数据!$AA$25)/(原始数据!$Z$25-原始数据!$AA$25)</f>
        <v>0.10795933293407993</v>
      </c>
      <c r="S113">
        <f>(原始数据!S113-原始数据!$AA$25)/(原始数据!$Z$25-原始数据!$AA$25)</f>
        <v>0.10564325243983269</v>
      </c>
      <c r="T113">
        <f>(原始数据!T113-原始数据!$AA$25)/(原始数据!$Z$25-原始数据!$AA$25)</f>
        <v>9.9735845242140644E-2</v>
      </c>
      <c r="U113">
        <f>(原始数据!U113-原始数据!$AA$25)/(原始数据!$Z$25-原始数据!$AA$25)</f>
        <v>6.7952965195230601E-3</v>
      </c>
      <c r="V113">
        <f>(原始数据!V113-原始数据!$AA$25)/(原始数据!$Z$25-原始数据!$AA$25)</f>
        <v>5.4736142334333895E-2</v>
      </c>
      <c r="W113">
        <f>(原始数据!W113-原始数据!$AA$25)/(原始数据!$Z$25-原始数据!$AA$25)</f>
        <v>1.3251964795015459E-2</v>
      </c>
      <c r="AD113">
        <v>17</v>
      </c>
      <c r="AE113">
        <f>(原始数据!AD113-原始数据!$AA$13)/(原始数据!$Z$13-原始数据!$AA$13)</f>
        <v>0.63417270514642143</v>
      </c>
      <c r="AF113">
        <f>(原始数据!AE113-原始数据!$AA$13)/(原始数据!$Z$13-原始数据!$AA$13)</f>
        <v>0.62841731459635342</v>
      </c>
      <c r="AG113">
        <f>(原始数据!AF113-原始数据!$AA$13)/(原始数据!$Z$13-原始数据!$AA$13)</f>
        <v>0.62194248307511002</v>
      </c>
      <c r="AH113">
        <f>(原始数据!AG113-原始数据!$AA$13)/(原始数据!$Z$13-原始数据!$AA$13)</f>
        <v>0.61510793106827888</v>
      </c>
      <c r="AI113">
        <f>(原始数据!AH113-原始数据!$AA$16)/(原始数据!$Z$16-原始数据!$AA$16)</f>
        <v>0.54803787966759743</v>
      </c>
      <c r="AJ113">
        <f>(原始数据!AI113-原始数据!$AA$16)/(原始数据!$Z$16-原始数据!$AA$16)</f>
        <v>0.5638249961645474</v>
      </c>
      <c r="AK113">
        <f>(原始数据!AJ113-原始数据!$AA$16)/(原始数据!$Z$16-原始数据!$AA$16)</f>
        <v>0.58096523753963991</v>
      </c>
      <c r="AL113">
        <f>(原始数据!AK113-原始数据!$AA$16)/(原始数据!$Z$16-原始数据!$AA$16)</f>
        <v>0.59900761952206982</v>
      </c>
      <c r="AM113">
        <f>(原始数据!AL113-原始数据!$AA$19)/(原始数据!$Z$19-原始数据!$AA$19)</f>
        <v>2.0414311502318316E-2</v>
      </c>
      <c r="AN113">
        <f>(原始数据!AM113-原始数据!$AA$19)/(原始数据!$Z$19-原始数据!$AA$19)</f>
        <v>3.0498585957825224E-2</v>
      </c>
      <c r="AO113">
        <f>(原始数据!AN113-原始数据!$AA$19)/(原始数据!$Z$19-原始数据!$AA$19)</f>
        <v>3.9821780870544422E-2</v>
      </c>
      <c r="AP113">
        <f>(原始数据!AO113-原始数据!$AA$19)/(原始数据!$Z$19-原始数据!$AA$19)</f>
        <v>4.7099582261660368E-2</v>
      </c>
      <c r="AQ113">
        <f>原始数据!AP113</f>
        <v>0.5</v>
      </c>
      <c r="AR113">
        <f>原始数据!AQ113</f>
        <v>1</v>
      </c>
      <c r="AS113">
        <f>原始数据!AR113</f>
        <v>1</v>
      </c>
      <c r="AT113">
        <f>原始数据!AS113</f>
        <v>1</v>
      </c>
      <c r="AU113">
        <f>(原始数据!AT113-原始数据!$AA$25)/(原始数据!$Z$25-原始数据!$AA$25)</f>
        <v>0.53118298600280123</v>
      </c>
      <c r="AV113">
        <f>(原始数据!AU113-原始数据!$AA$25)/(原始数据!$Z$25-原始数据!$AA$25)</f>
        <v>0.53871110741157568</v>
      </c>
      <c r="AW113">
        <f>(原始数据!AV113-原始数据!$AA$25)/(原始数据!$Z$25-原始数据!$AA$25)</f>
        <v>0.54520580589880474</v>
      </c>
      <c r="AX113">
        <f>(原始数据!AW113-原始数据!$AA$25)/(原始数据!$Z$25-原始数据!$AA$25)</f>
        <v>0.55889230634717058</v>
      </c>
      <c r="AY113">
        <f>(原始数据!AX113-原始数据!$AA$25)/(原始数据!$Z$25-原始数据!$AA$25)</f>
        <v>0.44942939960887018</v>
      </c>
      <c r="AZ113">
        <f>(原始数据!AY113-原始数据!$AA$25)/(原始数据!$Z$25-原始数据!$AA$25)</f>
        <v>0.36486926540525694</v>
      </c>
    </row>
    <row r="114" spans="1:52" x14ac:dyDescent="0.3">
      <c r="A114">
        <v>18</v>
      </c>
      <c r="B114">
        <f>(原始数据!B114-原始数据!$AA$13)/(原始数据!$Z$13-原始数据!$AA$13)</f>
        <v>0.2615107896763445</v>
      </c>
      <c r="C114">
        <f>(原始数据!C114-原始数据!$AA$13)/(原始数据!$Z$13-原始数据!$AA$13)</f>
        <v>0.28525179284779212</v>
      </c>
      <c r="D114">
        <f>(原始数据!D114-原始数据!$AA$13)/(原始数据!$Z$13-原始数据!$AA$13)</f>
        <v>0.29496404012965716</v>
      </c>
      <c r="E114">
        <f>(原始数据!E114-原始数据!$AA$13)/(原始数据!$Z$13-原始数据!$AA$13)</f>
        <v>0.27589926605151466</v>
      </c>
      <c r="F114">
        <f>(原始数据!F114-原始数据!$AA$16)/(原始数据!$Z$16-原始数据!$AA$16)</f>
        <v>0.1136671140303878</v>
      </c>
      <c r="G114">
        <f>(原始数据!G114-原始数据!$AA$16)/(原始数据!$Z$16-原始数据!$AA$16)</f>
        <v>0.11592242253229948</v>
      </c>
      <c r="H114">
        <f>(原始数据!H114-原始数据!$AA$16)/(原始数据!$Z$16-原始数据!$AA$16)</f>
        <v>0.11050970793757051</v>
      </c>
      <c r="I114">
        <f>(原始数据!I114-原始数据!$AA$16)/(原始数据!$Z$16-原始数据!$AA$16)</f>
        <v>8.7956708951317256E-2</v>
      </c>
      <c r="J114">
        <f>(原始数据!J114-原始数据!$AA$19)/(原始数据!$Z$19-原始数据!$AA$19)</f>
        <v>0.12179614663224926</v>
      </c>
      <c r="K114">
        <f>(原始数据!K114-原始数据!$AA$19)/(原始数据!$Z$19-原始数据!$AA$19)</f>
        <v>9.0076665202446143E-2</v>
      </c>
      <c r="L114">
        <f>(原始数据!L114-原始数据!$AA$19)/(原始数据!$Z$19-原始数据!$AA$19)</f>
        <v>0.13964181807993947</v>
      </c>
      <c r="M114">
        <f>(原始数据!M114-原始数据!$AA$19)/(原始数据!$Z$19-原始数据!$AA$19)</f>
        <v>0.18586140731817996</v>
      </c>
      <c r="N114">
        <f>原始数据!N114</f>
        <v>0.1</v>
      </c>
      <c r="O114">
        <f>原始数据!O114</f>
        <v>0.5</v>
      </c>
      <c r="P114">
        <f>原始数据!P114</f>
        <v>1</v>
      </c>
      <c r="Q114">
        <f>原始数据!Q114</f>
        <v>1</v>
      </c>
      <c r="R114">
        <f>(原始数据!R114-原始数据!$AA$25)/(原始数据!$Z$25-原始数据!$AA$25)</f>
        <v>5.4736142334333895E-2</v>
      </c>
      <c r="S114">
        <f>(原始数据!S114-原始数据!$AA$25)/(原始数据!$Z$25-原始数据!$AA$25)</f>
        <v>0.10795933293407993</v>
      </c>
      <c r="T114">
        <f>(原始数据!T114-原始数据!$AA$25)/(原始数据!$Z$25-原始数据!$AA$25)</f>
        <v>0.10564325243983269</v>
      </c>
      <c r="U114">
        <f>(原始数据!U114-原始数据!$AA$25)/(原始数据!$Z$25-原始数据!$AA$25)</f>
        <v>1.4720627338917502E-3</v>
      </c>
      <c r="V114">
        <f>(原始数据!V114-原始数据!$AA$25)/(原始数据!$Z$25-原始数据!$AA$25)</f>
        <v>1.3251964795015459E-2</v>
      </c>
      <c r="W114">
        <f>(原始数据!W114-原始数据!$AA$25)/(原始数据!$Z$25-原始数据!$AA$25)</f>
        <v>2.5896228390028999E-3</v>
      </c>
      <c r="AD114">
        <v>18</v>
      </c>
      <c r="AE114">
        <f>(原始数据!AD114-原始数据!$AA$13)/(原始数据!$Z$13-原始数据!$AA$13)</f>
        <v>0.63812956187821845</v>
      </c>
      <c r="AF114">
        <f>(原始数据!AE114-原始数据!$AA$13)/(原始数据!$Z$13-原始数据!$AA$13)</f>
        <v>0.63417270514642143</v>
      </c>
      <c r="AG114">
        <f>(原始数据!AF114-原始数据!$AA$13)/(原始数据!$Z$13-原始数据!$AA$13)</f>
        <v>0.62841731459635342</v>
      </c>
      <c r="AH114">
        <f>(原始数据!AG114-原始数据!$AA$13)/(原始数据!$Z$13-原始数据!$AA$13)</f>
        <v>0.62194248307511002</v>
      </c>
      <c r="AI114">
        <f>(原始数据!AH114-原始数据!$AA$16)/(原始数据!$Z$16-原始数据!$AA$16)</f>
        <v>0.53540816926346468</v>
      </c>
      <c r="AJ114">
        <f>(原始数据!AI114-原始数据!$AA$16)/(原始数据!$Z$16-原始数据!$AA$16)</f>
        <v>0.54803787966759743</v>
      </c>
      <c r="AK114">
        <f>(原始数据!AJ114-原始数据!$AA$16)/(原始数据!$Z$16-原始数据!$AA$16)</f>
        <v>0.5638249961645474</v>
      </c>
      <c r="AL114">
        <f>(原始数据!AK114-原始数据!$AA$16)/(原始数据!$Z$16-原始数据!$AA$16)</f>
        <v>0.58096523753963991</v>
      </c>
      <c r="AM114">
        <f>(原始数据!AL114-原始数据!$AA$19)/(原始数据!$Z$19-原始数据!$AA$19)</f>
        <v>1.0781927930833823E-2</v>
      </c>
      <c r="AN114">
        <f>(原始数据!AM114-原始数据!$AA$19)/(原始数据!$Z$19-原始数据!$AA$19)</f>
        <v>2.0414311502318316E-2</v>
      </c>
      <c r="AO114">
        <f>(原始数据!AN114-原始数据!$AA$19)/(原始数据!$Z$19-原始数据!$AA$19)</f>
        <v>3.0498585957825224E-2</v>
      </c>
      <c r="AP114">
        <f>(原始数据!AO114-原始数据!$AA$19)/(原始数据!$Z$19-原始数据!$AA$19)</f>
        <v>3.9821780870544422E-2</v>
      </c>
      <c r="AQ114">
        <f>原始数据!AP114</f>
        <v>0.1</v>
      </c>
      <c r="AR114">
        <f>原始数据!AQ114</f>
        <v>0.5</v>
      </c>
      <c r="AS114">
        <f>原始数据!AR114</f>
        <v>1</v>
      </c>
      <c r="AT114">
        <f>原始数据!AS114</f>
        <v>1</v>
      </c>
      <c r="AU114">
        <f>(原始数据!AT114-原始数据!$AA$25)/(原始数据!$Z$25-原始数据!$AA$25)</f>
        <v>0.44942939960887018</v>
      </c>
      <c r="AV114">
        <f>(原始数据!AU114-原始数据!$AA$25)/(原始数据!$Z$25-原始数据!$AA$25)</f>
        <v>0.53118298600280123</v>
      </c>
      <c r="AW114">
        <f>(原始数据!AV114-原始数据!$AA$25)/(原始数据!$Z$25-原始数据!$AA$25)</f>
        <v>0.53871110741157568</v>
      </c>
      <c r="AX114">
        <f>(原始数据!AW114-原始数据!$AA$25)/(原始数据!$Z$25-原始数据!$AA$25)</f>
        <v>0.45570016551937464</v>
      </c>
      <c r="AY114">
        <f>(原始数据!AX114-原始数据!$AA$25)/(原始数据!$Z$25-原始数据!$AA$25)</f>
        <v>0.36486926540525694</v>
      </c>
      <c r="AZ114">
        <f>(原始数据!AY114-原始数据!$AA$25)/(原始数据!$Z$25-原始数据!$AA$25)</f>
        <v>0.34062433642435885</v>
      </c>
    </row>
    <row r="115" spans="1:52" x14ac:dyDescent="0.3">
      <c r="A115">
        <v>19</v>
      </c>
      <c r="B115">
        <f>(原始数据!B115-原始数据!$AA$13)/(原始数据!$Z$13-原始数据!$AA$13)</f>
        <v>0.23093523449806591</v>
      </c>
      <c r="C115">
        <f>(原始数据!C115-原始数据!$AA$13)/(原始数据!$Z$13-原始数据!$AA$13)</f>
        <v>0.2615107896763445</v>
      </c>
      <c r="D115">
        <f>(原始数据!D115-原始数据!$AA$13)/(原始数据!$Z$13-原始数据!$AA$13)</f>
        <v>0.28525179284779212</v>
      </c>
      <c r="E115">
        <f>(原始数据!E115-原始数据!$AA$13)/(原始数据!$Z$13-原始数据!$AA$13)</f>
        <v>0.29496404012965716</v>
      </c>
      <c r="F115">
        <f>(原始数据!F115-原始数据!$AA$16)/(原始数据!$Z$16-原始数据!$AA$16)</f>
        <v>0.10645016123741584</v>
      </c>
      <c r="G115">
        <f>(原始数据!G115-原始数据!$AA$16)/(原始数据!$Z$16-原始数据!$AA$16)</f>
        <v>0.1136671140303878</v>
      </c>
      <c r="H115">
        <f>(原始数据!H115-原始数据!$AA$16)/(原始数据!$Z$16-原始数据!$AA$16)</f>
        <v>0.11592242253229948</v>
      </c>
      <c r="I115">
        <f>(原始数据!I115-原始数据!$AA$16)/(原始数据!$Z$16-原始数据!$AA$16)</f>
        <v>0.11050970793757051</v>
      </c>
      <c r="J115">
        <f>(原始数据!J115-原始数据!$AA$19)/(原始数据!$Z$19-原始数据!$AA$19)</f>
        <v>1.2248586750178527E-2</v>
      </c>
      <c r="K115">
        <f>(原始数据!K115-原始数据!$AA$19)/(原始数据!$Z$19-原始数据!$AA$19)</f>
        <v>0.12179614663224926</v>
      </c>
      <c r="L115">
        <f>(原始数据!L115-原始数据!$AA$19)/(原始数据!$Z$19-原始数据!$AA$19)</f>
        <v>9.0076665202446143E-2</v>
      </c>
      <c r="M115">
        <f>(原始数据!M115-原始数据!$AA$19)/(原始数据!$Z$19-原始数据!$AA$19)</f>
        <v>0.13964181807993947</v>
      </c>
      <c r="N115">
        <f>原始数据!N115</f>
        <v>0.1</v>
      </c>
      <c r="O115">
        <f>原始数据!O115</f>
        <v>0.1</v>
      </c>
      <c r="P115">
        <f>原始数据!P115</f>
        <v>0.5</v>
      </c>
      <c r="Q115">
        <f>原始数据!Q115</f>
        <v>1</v>
      </c>
      <c r="R115">
        <f>(原始数据!R115-原始数据!$AA$25)/(原始数据!$Z$25-原始数据!$AA$25)</f>
        <v>1.3251964795015459E-2</v>
      </c>
      <c r="S115">
        <f>(原始数据!S115-原始数据!$AA$25)/(原始数据!$Z$25-原始数据!$AA$25)</f>
        <v>5.4736142334333895E-2</v>
      </c>
      <c r="T115">
        <f>(原始数据!T115-原始数据!$AA$25)/(原始数据!$Z$25-原始数据!$AA$25)</f>
        <v>0.10795933293407993</v>
      </c>
      <c r="U115">
        <f>(原始数据!U115-原始数据!$AA$25)/(原始数据!$Z$25-原始数据!$AA$25)</f>
        <v>1.3691284323177154E-5</v>
      </c>
      <c r="V115">
        <f>(原始数据!V115-原始数据!$AA$25)/(原始数据!$Z$25-原始数据!$AA$25)</f>
        <v>2.5896228390028999E-3</v>
      </c>
      <c r="W115">
        <f>(原始数据!W115-原始数据!$AA$25)/(原始数据!$Z$25-原始数据!$AA$25)</f>
        <v>1.6045321419383826E-3</v>
      </c>
      <c r="AD115">
        <v>19</v>
      </c>
      <c r="AE115">
        <f>(原始数据!AD115-原始数据!$AA$13)/(原始数据!$Z$13-原始数据!$AA$13)</f>
        <v>0.63920865472531418</v>
      </c>
      <c r="AF115">
        <f>(原始数据!AE115-原始数据!$AA$13)/(原始数据!$Z$13-原始数据!$AA$13)</f>
        <v>0.63812956187821845</v>
      </c>
      <c r="AG115">
        <f>(原始数据!AF115-原始数据!$AA$13)/(原始数据!$Z$13-原始数据!$AA$13)</f>
        <v>0.63417270514642143</v>
      </c>
      <c r="AH115">
        <f>(原始数据!AG115-原始数据!$AA$13)/(原始数据!$Z$13-原始数据!$AA$13)</f>
        <v>0.62841731459635342</v>
      </c>
      <c r="AI115">
        <f>(原始数据!AH115-原始数据!$AA$16)/(原始数据!$Z$16-原始数据!$AA$16)</f>
        <v>0.52819121647049272</v>
      </c>
      <c r="AJ115">
        <f>(原始数据!AI115-原始数据!$AA$16)/(原始数据!$Z$16-原始数据!$AA$16)</f>
        <v>0.53540816926346468</v>
      </c>
      <c r="AK115">
        <f>(原始数据!AJ115-原始数据!$AA$16)/(原始数据!$Z$16-原始数据!$AA$16)</f>
        <v>0.54803787966759743</v>
      </c>
      <c r="AL115">
        <f>(原始数据!AK115-原始数据!$AA$16)/(原始数据!$Z$16-原始数据!$AA$16)</f>
        <v>0.5638249961645474</v>
      </c>
      <c r="AM115">
        <f>(原始数据!AL115-原始数据!$AA$19)/(原始数据!$Z$19-原始数据!$AA$19)</f>
        <v>2.5607078268683595E-3</v>
      </c>
      <c r="AN115">
        <f>(原始数据!AM115-原始数据!$AA$19)/(原始数据!$Z$19-原始数据!$AA$19)</f>
        <v>1.0781927930833823E-2</v>
      </c>
      <c r="AO115">
        <f>(原始数据!AN115-原始数据!$AA$19)/(原始数据!$Z$19-原始数据!$AA$19)</f>
        <v>2.0414311502318316E-2</v>
      </c>
      <c r="AP115">
        <f>(原始数据!AO115-原始数据!$AA$19)/(原始数据!$Z$19-原始数据!$AA$19)</f>
        <v>3.0498585957825224E-2</v>
      </c>
      <c r="AQ115">
        <f>原始数据!AP115</f>
        <v>0.1</v>
      </c>
      <c r="AR115">
        <f>原始数据!AQ115</f>
        <v>0.1</v>
      </c>
      <c r="AS115">
        <f>原始数据!AR115</f>
        <v>0.5</v>
      </c>
      <c r="AT115">
        <f>原始数据!AS115</f>
        <v>1</v>
      </c>
      <c r="AU115">
        <f>(原始数据!AT115-原始数据!$AA$25)/(原始数据!$Z$25-原始数据!$AA$25)</f>
        <v>0.36486926540525694</v>
      </c>
      <c r="AV115">
        <f>(原始数据!AU115-原始数据!$AA$25)/(原始数据!$Z$25-原始数据!$AA$25)</f>
        <v>0.44942939960887018</v>
      </c>
      <c r="AW115">
        <f>(原始数据!AV115-原始数据!$AA$25)/(原始数据!$Z$25-原始数据!$AA$25)</f>
        <v>0.53118298600280123</v>
      </c>
      <c r="AX115">
        <f>(原始数据!AW115-原始数据!$AA$25)/(原始数据!$Z$25-原始数据!$AA$25)</f>
        <v>0.40928512509343229</v>
      </c>
      <c r="AY115">
        <f>(原始数据!AX115-原始数据!$AA$25)/(原始数据!$Z$25-原始数据!$AA$25)</f>
        <v>0.34062433642435885</v>
      </c>
      <c r="AZ115">
        <f>(原始数据!AY115-原始数据!$AA$25)/(原始数据!$Z$25-原始数据!$AA$25)</f>
        <v>0.57538187950777153</v>
      </c>
    </row>
    <row r="116" spans="1:52" x14ac:dyDescent="0.3">
      <c r="A116">
        <v>20</v>
      </c>
      <c r="B116">
        <f>(原始数据!B116-原始数据!$AA$13)/(原始数据!$Z$13-原始数据!$AA$13)</f>
        <v>0.20143884077655028</v>
      </c>
      <c r="C116">
        <f>(原始数据!C116-原始数据!$AA$13)/(原始数据!$Z$13-原始数据!$AA$13)</f>
        <v>0.23093523449806591</v>
      </c>
      <c r="D116">
        <f>(原始数据!D116-原始数据!$AA$13)/(原始数据!$Z$13-原始数据!$AA$13)</f>
        <v>0.2615107896763445</v>
      </c>
      <c r="E116">
        <f>(原始数据!E116-原始数据!$AA$13)/(原始数据!$Z$13-原始数据!$AA$13)</f>
        <v>0.28525179284779212</v>
      </c>
      <c r="F116">
        <f>(原始数据!F116-原始数据!$AA$16)/(原始数据!$Z$16-原始数据!$AA$16)</f>
        <v>9.9233208444443874E-2</v>
      </c>
      <c r="G116">
        <f>(原始数据!G116-原始数据!$AA$16)/(原始数据!$Z$16-原始数据!$AA$16)</f>
        <v>0.10645016123741584</v>
      </c>
      <c r="H116">
        <f>(原始数据!H116-原始数据!$AA$16)/(原始数据!$Z$16-原始数据!$AA$16)</f>
        <v>0.1136671140303878</v>
      </c>
      <c r="I116">
        <f>(原始数据!I116-原始数据!$AA$16)/(原始数据!$Z$16-原始数据!$AA$16)</f>
        <v>0.11592242253229948</v>
      </c>
      <c r="J116">
        <f>(原始数据!J116-原始数据!$AA$19)/(原始数据!$Z$19-原始数据!$AA$19)</f>
        <v>0</v>
      </c>
      <c r="K116">
        <f>(原始数据!K116-原始数据!$AA$19)/(原始数据!$Z$19-原始数据!$AA$19)</f>
        <v>1.2248586750178527E-2</v>
      </c>
      <c r="L116">
        <f>(原始数据!L116-原始数据!$AA$19)/(原始数据!$Z$19-原始数据!$AA$19)</f>
        <v>0.12179614663224926</v>
      </c>
      <c r="M116">
        <f>(原始数据!M116-原始数据!$AA$19)/(原始数据!$Z$19-原始数据!$AA$19)</f>
        <v>9.0076665202446143E-2</v>
      </c>
      <c r="N116">
        <f>原始数据!N116</f>
        <v>0.1</v>
      </c>
      <c r="O116">
        <f>原始数据!O116</f>
        <v>0.1</v>
      </c>
      <c r="P116">
        <f>原始数据!P116</f>
        <v>0.1</v>
      </c>
      <c r="Q116">
        <f>原始数据!Q116</f>
        <v>0.5</v>
      </c>
      <c r="R116">
        <f>(原始数据!R116-原始数据!$AA$25)/(原始数据!$Z$25-原始数据!$AA$25)</f>
        <v>2.5896228390028999E-3</v>
      </c>
      <c r="S116">
        <f>(原始数据!S116-原始数据!$AA$25)/(原始数据!$Z$25-原始数据!$AA$25)</f>
        <v>1.3251964795015459E-2</v>
      </c>
      <c r="T116">
        <f>(原始数据!T116-原始数据!$AA$25)/(原始数据!$Z$25-原始数据!$AA$25)</f>
        <v>5.4736142334333895E-2</v>
      </c>
      <c r="U116">
        <f>(原始数据!U116-原始数据!$AA$25)/(原始数据!$Z$25-原始数据!$AA$25)</f>
        <v>4.4747584946014286E-11</v>
      </c>
      <c r="V116">
        <f>(原始数据!V116-原始数据!$AA$25)/(原始数据!$Z$25-原始数据!$AA$25)</f>
        <v>1.6045321419383826E-3</v>
      </c>
      <c r="W116">
        <f>(原始数据!W116-原始数据!$AA$25)/(原始数据!$Z$25-原始数据!$AA$25)</f>
        <v>0</v>
      </c>
      <c r="AD116">
        <v>20</v>
      </c>
      <c r="AE116">
        <f>(原始数据!AD116-原始数据!$AA$13)/(原始数据!$Z$13-原始数据!$AA$13)</f>
        <v>0.63669067993586781</v>
      </c>
      <c r="AF116">
        <f>(原始数据!AE116-原始数据!$AA$13)/(原始数据!$Z$13-原始数据!$AA$13)</f>
        <v>0.63920865472531418</v>
      </c>
      <c r="AG116">
        <f>(原始数据!AF116-原始数据!$AA$13)/(原始数据!$Z$13-原始数据!$AA$13)</f>
        <v>0.63812956187821845</v>
      </c>
      <c r="AH116">
        <f>(原始数据!AG116-原始数据!$AA$13)/(原始数据!$Z$13-原始数据!$AA$13)</f>
        <v>0.63417270514642143</v>
      </c>
      <c r="AI116">
        <f>(原始数据!AH116-原始数据!$AA$16)/(原始数据!$Z$16-原始数据!$AA$16)</f>
        <v>0.52774014616682408</v>
      </c>
      <c r="AJ116">
        <f>(原始数据!AI116-原始数据!$AA$16)/(原始数据!$Z$16-原始数据!$AA$16)</f>
        <v>0.52819121647049272</v>
      </c>
      <c r="AK116">
        <f>(原始数据!AJ116-原始数据!$AA$16)/(原始数据!$Z$16-原始数据!$AA$16)</f>
        <v>0.53540816926346468</v>
      </c>
      <c r="AL116">
        <f>(原始数据!AK116-原始数据!$AA$16)/(原始数据!$Z$16-原始数据!$AA$16)</f>
        <v>0.54803787966759743</v>
      </c>
      <c r="AM116">
        <f>(原始数据!AL116-原始数据!$AA$19)/(原始数据!$Z$19-原始数据!$AA$19)</f>
        <v>0</v>
      </c>
      <c r="AN116">
        <f>(原始数据!AM116-原始数据!$AA$19)/(原始数据!$Z$19-原始数据!$AA$19)</f>
        <v>2.5607078268683595E-3</v>
      </c>
      <c r="AO116">
        <f>(原始数据!AN116-原始数据!$AA$19)/(原始数据!$Z$19-原始数据!$AA$19)</f>
        <v>1.0781927930833823E-2</v>
      </c>
      <c r="AP116">
        <f>(原始数据!AO116-原始数据!$AA$19)/(原始数据!$Z$19-原始数据!$AA$19)</f>
        <v>2.0414311502318316E-2</v>
      </c>
      <c r="AQ116">
        <f>原始数据!AP116</f>
        <v>0.1</v>
      </c>
      <c r="AR116">
        <f>原始数据!AQ116</f>
        <v>0.1</v>
      </c>
      <c r="AS116">
        <f>原始数据!AR116</f>
        <v>0.1</v>
      </c>
      <c r="AT116">
        <f>原始数据!AS116</f>
        <v>0.5</v>
      </c>
      <c r="AU116">
        <f>(原始数据!AT116-原始数据!$AA$25)/(原始数据!$Z$25-原始数据!$AA$25)</f>
        <v>0.34062433642435885</v>
      </c>
      <c r="AV116">
        <f>(原始数据!AU116-原始数据!$AA$25)/(原始数据!$Z$25-原始数据!$AA$25)</f>
        <v>0.36486926540525694</v>
      </c>
      <c r="AW116">
        <f>(原始数据!AV116-原始数据!$AA$25)/(原始数据!$Z$25-原始数据!$AA$25)</f>
        <v>0.44942939960887018</v>
      </c>
      <c r="AX116">
        <f>(原始数据!AW116-原始数据!$AA$25)/(原始数据!$Z$25-原始数据!$AA$25)</f>
        <v>0.66346424325254494</v>
      </c>
      <c r="AY116">
        <f>(原始数据!AX116-原始数据!$AA$25)/(原始数据!$Z$25-原始数据!$AA$25)</f>
        <v>0.57538187950777153</v>
      </c>
      <c r="AZ116">
        <f>(原始数据!AY116-原始数据!$AA$25)/(原始数据!$Z$25-原始数据!$AA$25)</f>
        <v>0</v>
      </c>
    </row>
    <row r="117" spans="1:52" x14ac:dyDescent="0.3">
      <c r="A117">
        <v>21</v>
      </c>
      <c r="B117">
        <f>(原始数据!B117-原始数据!$AA$13)/(原始数据!$Z$13-原始数据!$AA$13)</f>
        <v>0.17877699906186573</v>
      </c>
      <c r="C117">
        <f>(原始数据!C117-原始数据!$AA$13)/(原始数据!$Z$13-原始数据!$AA$13)</f>
        <v>0.20143884077655028</v>
      </c>
      <c r="D117">
        <f>(原始数据!D117-原始数据!$AA$13)/(原始数据!$Z$13-原始数据!$AA$13)</f>
        <v>0.23093523449806591</v>
      </c>
      <c r="E117">
        <f>(原始数据!E117-原始数据!$AA$13)/(原始数据!$Z$13-原始数据!$AA$13)</f>
        <v>0.2615107896763445</v>
      </c>
      <c r="F117">
        <f>(原始数据!F117-原始数据!$AA$16)/(原始数据!$Z$16-原始数据!$AA$16)</f>
        <v>9.5173661744289206E-2</v>
      </c>
      <c r="G117">
        <f>(原始数据!G117-原始数据!$AA$16)/(原始数据!$Z$16-原始数据!$AA$16)</f>
        <v>9.9233208444443874E-2</v>
      </c>
      <c r="H117">
        <f>(原始数据!H117-原始数据!$AA$16)/(原始数据!$Z$16-原始数据!$AA$16)</f>
        <v>0.10645016123741584</v>
      </c>
      <c r="I117">
        <f>(原始数据!I117-原始数据!$AA$16)/(原始数据!$Z$16-原始数据!$AA$16)</f>
        <v>0.1136671140303878</v>
      </c>
      <c r="J117">
        <f>(原始数据!J117-原始数据!$AA$19)/(原始数据!$Z$19-原始数据!$AA$19)</f>
        <v>0</v>
      </c>
      <c r="K117">
        <f>(原始数据!K117-原始数据!$AA$19)/(原始数据!$Z$19-原始数据!$AA$19)</f>
        <v>0</v>
      </c>
      <c r="L117">
        <f>(原始数据!L117-原始数据!$AA$19)/(原始数据!$Z$19-原始数据!$AA$19)</f>
        <v>1.2248586750178527E-2</v>
      </c>
      <c r="M117">
        <f>(原始数据!M117-原始数据!$AA$19)/(原始数据!$Z$19-原始数据!$AA$19)</f>
        <v>0.12179614663224926</v>
      </c>
      <c r="N117">
        <f>原始数据!N117</f>
        <v>0</v>
      </c>
      <c r="O117">
        <f>原始数据!O117</f>
        <v>0.1</v>
      </c>
      <c r="P117">
        <f>原始数据!P117</f>
        <v>0.1</v>
      </c>
      <c r="Q117">
        <f>原始数据!Q117</f>
        <v>0.1</v>
      </c>
      <c r="R117">
        <f>(原始数据!R117-原始数据!$AA$25)/(原始数据!$Z$25-原始数据!$AA$25)</f>
        <v>1.6045321419383826E-3</v>
      </c>
      <c r="S117">
        <f>(原始数据!S117-原始数据!$AA$25)/(原始数据!$Z$25-原始数据!$AA$25)</f>
        <v>2.5896228390028999E-3</v>
      </c>
      <c r="T117">
        <f>(原始数据!T117-原始数据!$AA$25)/(原始数据!$Z$25-原始数据!$AA$25)</f>
        <v>1.3251964795015459E-2</v>
      </c>
      <c r="U117">
        <f>(原始数据!U117-原始数据!$AA$25)/(原始数据!$Z$25-原始数据!$AA$25)</f>
        <v>0</v>
      </c>
      <c r="V117">
        <f>(原始数据!V117-原始数据!$AA$25)/(原始数据!$Z$25-原始数据!$AA$25)</f>
        <v>0</v>
      </c>
      <c r="W117">
        <f>(原始数据!W117-原始数据!$AA$25)/(原始数据!$Z$25-原始数据!$AA$25)</f>
        <v>0</v>
      </c>
      <c r="AD117">
        <v>21</v>
      </c>
      <c r="AE117">
        <f>(原始数据!AD117-原始数据!$AA$13)/(原始数据!$Z$13-原始数据!$AA$13)</f>
        <v>0.62985612792903678</v>
      </c>
      <c r="AF117">
        <f>(原始数据!AE117-原始数据!$AA$13)/(原始数据!$Z$13-原始数据!$AA$13)</f>
        <v>0.63669067993586781</v>
      </c>
      <c r="AG117">
        <f>(原始数据!AF117-原始数据!$AA$13)/(原始数据!$Z$13-原始数据!$AA$13)</f>
        <v>0.63920865472531418</v>
      </c>
      <c r="AH117">
        <f>(原始数据!AG117-原始数据!$AA$13)/(原始数据!$Z$13-原始数据!$AA$13)</f>
        <v>0.63812956187821845</v>
      </c>
      <c r="AI117">
        <f>(原始数据!AH117-原始数据!$AA$16)/(原始数据!$Z$16-原始数据!$AA$16)</f>
        <v>0.53405504438532214</v>
      </c>
      <c r="AJ117">
        <f>(原始数据!AI117-原始数据!$AA$16)/(原始数据!$Z$16-原始数据!$AA$16)</f>
        <v>0.52774014616682408</v>
      </c>
      <c r="AK117">
        <f>(原始数据!AJ117-原始数据!$AA$16)/(原始数据!$Z$16-原始数据!$AA$16)</f>
        <v>0.52819121647049272</v>
      </c>
      <c r="AL117">
        <f>(原始数据!AK117-原始数据!$AA$16)/(原始数据!$Z$16-原始数据!$AA$16)</f>
        <v>0.53540816926346468</v>
      </c>
      <c r="AM117">
        <f>(原始数据!AL117-原始数据!$AA$19)/(原始数据!$Z$19-原始数据!$AA$19)</f>
        <v>0</v>
      </c>
      <c r="AN117">
        <f>(原始数据!AM117-原始数据!$AA$19)/(原始数据!$Z$19-原始数据!$AA$19)</f>
        <v>0</v>
      </c>
      <c r="AO117">
        <f>(原始数据!AN117-原始数据!$AA$19)/(原始数据!$Z$19-原始数据!$AA$19)</f>
        <v>2.5607078268683595E-3</v>
      </c>
      <c r="AP117">
        <f>(原始数据!AO117-原始数据!$AA$19)/(原始数据!$Z$19-原始数据!$AA$19)</f>
        <v>1.0781927930833823E-2</v>
      </c>
      <c r="AQ117">
        <f>原始数据!AP117</f>
        <v>0</v>
      </c>
      <c r="AR117">
        <f>原始数据!AQ117</f>
        <v>0.1</v>
      </c>
      <c r="AS117">
        <f>原始数据!AR117</f>
        <v>0.1</v>
      </c>
      <c r="AT117">
        <f>原始数据!AS117</f>
        <v>0.1</v>
      </c>
      <c r="AU117">
        <f>(原始数据!AT117-原始数据!$AA$25)/(原始数据!$Z$25-原始数据!$AA$25)</f>
        <v>0.57538187950777153</v>
      </c>
      <c r="AV117">
        <f>(原始数据!AU117-原始数据!$AA$25)/(原始数据!$Z$25-原始数据!$AA$25)</f>
        <v>0.34062433642435885</v>
      </c>
      <c r="AW117">
        <f>(原始数据!AV117-原始数据!$AA$25)/(原始数据!$Z$25-原始数据!$AA$25)</f>
        <v>0.36486926540525694</v>
      </c>
      <c r="AX117">
        <f>(原始数据!AW117-原始数据!$AA$25)/(原始数据!$Z$25-原始数据!$AA$25)</f>
        <v>0</v>
      </c>
      <c r="AY117">
        <f>(原始数据!AX117-原始数据!$AA$25)/(原始数据!$Z$25-原始数据!$AA$25)</f>
        <v>0</v>
      </c>
      <c r="AZ117">
        <f>(原始数据!AY117-原始数据!$AA$25)/(原始数据!$Z$25-原始数据!$AA$25)</f>
        <v>0</v>
      </c>
    </row>
    <row r="118" spans="1:52" x14ac:dyDescent="0.3">
      <c r="A118">
        <v>22</v>
      </c>
      <c r="B118">
        <f>(原始数据!B118-原始数据!$AA$13)/(原始数据!$Z$13-原始数据!$AA$13)</f>
        <v>0.16258992025875724</v>
      </c>
      <c r="C118">
        <f>(原始数据!C118-原始数据!$AA$13)/(原始数据!$Z$13-原始数据!$AA$13)</f>
        <v>0.17877699906186573</v>
      </c>
      <c r="D118">
        <f>(原始数据!D118-原始数据!$AA$13)/(原始数据!$Z$13-原始数据!$AA$13)</f>
        <v>0.20143884077655028</v>
      </c>
      <c r="E118">
        <f>(原始数据!E118-原始数据!$AA$13)/(原始数据!$Z$13-原始数据!$AA$13)</f>
        <v>0.23093523449806591</v>
      </c>
      <c r="F118">
        <f>(原始数据!F118-原始数据!$AA$16)/(原始数据!$Z$16-原始数据!$AA$16)</f>
        <v>9.3820493849714914E-2</v>
      </c>
      <c r="G118">
        <f>(原始数据!G118-原始数据!$AA$16)/(原始数据!$Z$16-原始数据!$AA$16)</f>
        <v>9.5173661744289206E-2</v>
      </c>
      <c r="H118">
        <f>(原始数据!H118-原始数据!$AA$16)/(原始数据!$Z$16-原始数据!$AA$16)</f>
        <v>9.9233208444443874E-2</v>
      </c>
      <c r="I118">
        <f>(原始数据!I118-原始数据!$AA$16)/(原始数据!$Z$16-原始数据!$AA$16)</f>
        <v>0.10645016123741584</v>
      </c>
      <c r="J118">
        <f>(原始数据!J118-原始数据!$AA$19)/(原始数据!$Z$19-原始数据!$AA$19)</f>
        <v>0</v>
      </c>
      <c r="K118">
        <f>(原始数据!K118-原始数据!$AA$19)/(原始数据!$Z$19-原始数据!$AA$19)</f>
        <v>0</v>
      </c>
      <c r="L118">
        <f>(原始数据!L118-原始数据!$AA$19)/(原始数据!$Z$19-原始数据!$AA$19)</f>
        <v>0</v>
      </c>
      <c r="M118">
        <f>(原始数据!M118-原始数据!$AA$19)/(原始数据!$Z$19-原始数据!$AA$19)</f>
        <v>1.2248586750178527E-2</v>
      </c>
      <c r="N118">
        <f>原始数据!N118</f>
        <v>0</v>
      </c>
      <c r="O118">
        <f>原始数据!O118</f>
        <v>0</v>
      </c>
      <c r="P118">
        <f>原始数据!P118</f>
        <v>0.1</v>
      </c>
      <c r="Q118">
        <f>原始数据!Q118</f>
        <v>0.1</v>
      </c>
      <c r="R118">
        <f>(原始数据!R118-原始数据!$AA$25)/(原始数据!$Z$25-原始数据!$AA$25)</f>
        <v>0</v>
      </c>
      <c r="S118">
        <f>(原始数据!S118-原始数据!$AA$25)/(原始数据!$Z$25-原始数据!$AA$25)</f>
        <v>1.6045321419383826E-3</v>
      </c>
      <c r="T118">
        <f>(原始数据!T118-原始数据!$AA$25)/(原始数据!$Z$25-原始数据!$AA$25)</f>
        <v>2.5896228390028999E-3</v>
      </c>
      <c r="U118">
        <f>(原始数据!U118-原始数据!$AA$25)/(原始数据!$Z$25-原始数据!$AA$25)</f>
        <v>0</v>
      </c>
      <c r="V118">
        <f>(原始数据!V118-原始数据!$AA$25)/(原始数据!$Z$25-原始数据!$AA$25)</f>
        <v>0</v>
      </c>
      <c r="W118">
        <f>(原始数据!W118-原始数据!$AA$25)/(原始数据!$Z$25-原始数据!$AA$25)</f>
        <v>0</v>
      </c>
      <c r="AD118">
        <v>22</v>
      </c>
      <c r="AE118">
        <f>(原始数据!AD118-原始数据!$AA$13)/(原始数据!$Z$13-原始数据!$AA$13)</f>
        <v>0.61942450828566364</v>
      </c>
      <c r="AF118">
        <f>(原始数据!AE118-原始数据!$AA$13)/(原始数据!$Z$13-原始数据!$AA$13)</f>
        <v>0.62985612792903678</v>
      </c>
      <c r="AG118">
        <f>(原始数据!AF118-原始数据!$AA$13)/(原始数据!$Z$13-原始数据!$AA$13)</f>
        <v>0.63669067993586781</v>
      </c>
      <c r="AH118">
        <f>(原始数据!AG118-原始数据!$AA$13)/(原始数据!$Z$13-原始数据!$AA$13)</f>
        <v>0.63920865472531418</v>
      </c>
      <c r="AI118">
        <f>(原始数据!AH118-原始数据!$AA$16)/(原始数据!$Z$16-原始数据!$AA$16)</f>
        <v>0.54442940327111145</v>
      </c>
      <c r="AJ118">
        <f>(原始数据!AI118-原始数据!$AA$16)/(原始数据!$Z$16-原始数据!$AA$16)</f>
        <v>0.53405504438532214</v>
      </c>
      <c r="AK118">
        <f>(原始数据!AJ118-原始数据!$AA$16)/(原始数据!$Z$16-原始数据!$AA$16)</f>
        <v>0.52774014616682408</v>
      </c>
      <c r="AL118">
        <f>(原始数据!AK118-原始数据!$AA$16)/(原始数据!$Z$16-原始数据!$AA$16)</f>
        <v>0.52819121647049272</v>
      </c>
      <c r="AM118">
        <f>(原始数据!AL118-原始数据!$AA$19)/(原始数据!$Z$19-原始数据!$AA$19)</f>
        <v>0</v>
      </c>
      <c r="AN118">
        <f>(原始数据!AM118-原始数据!$AA$19)/(原始数据!$Z$19-原始数据!$AA$19)</f>
        <v>0</v>
      </c>
      <c r="AO118">
        <f>(原始数据!AN118-原始数据!$AA$19)/(原始数据!$Z$19-原始数据!$AA$19)</f>
        <v>0</v>
      </c>
      <c r="AP118">
        <f>(原始数据!AO118-原始数据!$AA$19)/(原始数据!$Z$19-原始数据!$AA$19)</f>
        <v>2.5607078268683595E-3</v>
      </c>
      <c r="AQ118">
        <f>原始数据!AP118</f>
        <v>0</v>
      </c>
      <c r="AR118">
        <f>原始数据!AQ118</f>
        <v>0</v>
      </c>
      <c r="AS118">
        <f>原始数据!AR118</f>
        <v>0.1</v>
      </c>
      <c r="AT118">
        <f>原始数据!AS118</f>
        <v>0.1</v>
      </c>
      <c r="AU118">
        <f>(原始数据!AT118-原始数据!$AA$25)/(原始数据!$Z$25-原始数据!$AA$25)</f>
        <v>0</v>
      </c>
      <c r="AV118">
        <f>(原始数据!AU118-原始数据!$AA$25)/(原始数据!$Z$25-原始数据!$AA$25)</f>
        <v>0.57538187950777153</v>
      </c>
      <c r="AW118">
        <f>(原始数据!AV118-原始数据!$AA$25)/(原始数据!$Z$25-原始数据!$AA$25)</f>
        <v>0.34062433642435885</v>
      </c>
      <c r="AX118">
        <f>(原始数据!AW118-原始数据!$AA$25)/(原始数据!$Z$25-原始数据!$AA$25)</f>
        <v>0</v>
      </c>
      <c r="AY118">
        <f>(原始数据!AX118-原始数据!$AA$25)/(原始数据!$Z$25-原始数据!$AA$25)</f>
        <v>0</v>
      </c>
      <c r="AZ118">
        <f>(原始数据!AY118-原始数据!$AA$25)/(原始数据!$Z$25-原始数据!$AA$25)</f>
        <v>0</v>
      </c>
    </row>
    <row r="119" spans="1:52" x14ac:dyDescent="0.3">
      <c r="A119">
        <v>23</v>
      </c>
      <c r="B119">
        <f>(原始数据!B119-原始数据!$AA$13)/(原始数据!$Z$13-原始数据!$AA$13)</f>
        <v>0.15035969818744579</v>
      </c>
      <c r="C119">
        <f>(原始数据!C119-原始数据!$AA$13)/(原始数据!$Z$13-原始数据!$AA$13)</f>
        <v>0.16258992025875724</v>
      </c>
      <c r="D119">
        <f>(原始数据!D119-原始数据!$AA$13)/(原始数据!$Z$13-原始数据!$AA$13)</f>
        <v>0.17877699906186573</v>
      </c>
      <c r="E119">
        <f>(原始数据!E119-原始数据!$AA$13)/(原始数据!$Z$13-原始数据!$AA$13)</f>
        <v>0.20143884077655028</v>
      </c>
      <c r="F119">
        <f>(原始数据!F119-原始数据!$AA$16)/(原始数据!$Z$16-原始数据!$AA$16)</f>
        <v>9.3369423546046215E-2</v>
      </c>
      <c r="G119">
        <f>(原始数据!G119-原始数据!$AA$16)/(原始数据!$Z$16-原始数据!$AA$16)</f>
        <v>9.3820493849714914E-2</v>
      </c>
      <c r="H119">
        <f>(原始数据!H119-原始数据!$AA$16)/(原始数据!$Z$16-原始数据!$AA$16)</f>
        <v>9.5173661744289206E-2</v>
      </c>
      <c r="I119">
        <f>(原始数据!I119-原始数据!$AA$16)/(原始数据!$Z$16-原始数据!$AA$16)</f>
        <v>9.9233208444443874E-2</v>
      </c>
      <c r="J119">
        <f>(原始数据!J119-原始数据!$AA$19)/(原始数据!$Z$19-原始数据!$AA$19)</f>
        <v>0</v>
      </c>
      <c r="K119">
        <f>(原始数据!K119-原始数据!$AA$19)/(原始数据!$Z$19-原始数据!$AA$19)</f>
        <v>0</v>
      </c>
      <c r="L119">
        <f>(原始数据!L119-原始数据!$AA$19)/(原始数据!$Z$19-原始数据!$AA$19)</f>
        <v>0</v>
      </c>
      <c r="M119">
        <f>(原始数据!M119-原始数据!$AA$19)/(原始数据!$Z$19-原始数据!$AA$19)</f>
        <v>0</v>
      </c>
      <c r="N119">
        <f>原始数据!N119</f>
        <v>0</v>
      </c>
      <c r="O119">
        <f>原始数据!O119</f>
        <v>0</v>
      </c>
      <c r="P119">
        <f>原始数据!P119</f>
        <v>0</v>
      </c>
      <c r="Q119">
        <f>原始数据!Q119</f>
        <v>0.1</v>
      </c>
      <c r="R119">
        <f>(原始数据!R119-原始数据!$AA$25)/(原始数据!$Z$25-原始数据!$AA$25)</f>
        <v>0</v>
      </c>
      <c r="S119">
        <f>(原始数据!S119-原始数据!$AA$25)/(原始数据!$Z$25-原始数据!$AA$25)</f>
        <v>0</v>
      </c>
      <c r="T119">
        <f>(原始数据!T119-原始数据!$AA$25)/(原始数据!$Z$25-原始数据!$AA$25)</f>
        <v>1.6045321419383826E-3</v>
      </c>
      <c r="U119">
        <f>(原始数据!U119-原始数据!$AA$25)/(原始数据!$Z$25-原始数据!$AA$25)</f>
        <v>0</v>
      </c>
      <c r="V119">
        <f>(原始数据!V119-原始数据!$AA$25)/(原始数据!$Z$25-原始数据!$AA$25)</f>
        <v>0</v>
      </c>
      <c r="W119">
        <f>(原始数据!W119-原始数据!$AA$25)/(原始数据!$Z$25-原始数据!$AA$25)</f>
        <v>0</v>
      </c>
      <c r="AD119">
        <v>23</v>
      </c>
      <c r="AE119">
        <f>(原始数据!AD119-原始数据!$AA$13)/(原始数据!$Z$13-原始数据!$AA$13)</f>
        <v>0.60647484524317685</v>
      </c>
      <c r="AF119">
        <f>(原始数据!AE119-原始数据!$AA$13)/(原始数据!$Z$13-原始数据!$AA$13)</f>
        <v>0.61942450828566364</v>
      </c>
      <c r="AG119">
        <f>(原始数据!AF119-原始数据!$AA$13)/(原始数据!$Z$13-原始数据!$AA$13)</f>
        <v>0.62985612792903678</v>
      </c>
      <c r="AH119">
        <f>(原始数据!AG119-原始数据!$AA$13)/(原始数据!$Z$13-原始数据!$AA$13)</f>
        <v>0.63669067993586781</v>
      </c>
      <c r="AI119">
        <f>(原始数据!AH119-原始数据!$AA$16)/(原始数据!$Z$16-原始数据!$AA$16)</f>
        <v>0.55525483246056939</v>
      </c>
      <c r="AJ119">
        <f>(原始数据!AI119-原始数据!$AA$16)/(原始数据!$Z$16-原始数据!$AA$16)</f>
        <v>0.54442940327111145</v>
      </c>
      <c r="AK119">
        <f>(原始数据!AJ119-原始数据!$AA$16)/(原始数据!$Z$16-原始数据!$AA$16)</f>
        <v>0.53405504438532214</v>
      </c>
      <c r="AL119">
        <f>(原始数据!AK119-原始数据!$AA$16)/(原始数据!$Z$16-原始数据!$AA$16)</f>
        <v>0.52774014616682408</v>
      </c>
      <c r="AM119">
        <f>(原始数据!AL119-原始数据!$AA$19)/(原始数据!$Z$19-原始数据!$AA$19)</f>
        <v>0</v>
      </c>
      <c r="AN119">
        <f>(原始数据!AM119-原始数据!$AA$19)/(原始数据!$Z$19-原始数据!$AA$19)</f>
        <v>0</v>
      </c>
      <c r="AO119">
        <f>(原始数据!AN119-原始数据!$AA$19)/(原始数据!$Z$19-原始数据!$AA$19)</f>
        <v>0</v>
      </c>
      <c r="AP119">
        <f>(原始数据!AO119-原始数据!$AA$19)/(原始数据!$Z$19-原始数据!$AA$19)</f>
        <v>0</v>
      </c>
      <c r="AQ119">
        <f>原始数据!AP119</f>
        <v>0</v>
      </c>
      <c r="AR119">
        <f>原始数据!AQ119</f>
        <v>0</v>
      </c>
      <c r="AS119">
        <f>原始数据!AR119</f>
        <v>0</v>
      </c>
      <c r="AT119">
        <f>原始数据!AS119</f>
        <v>0.1</v>
      </c>
      <c r="AU119">
        <f>(原始数据!AT119-原始数据!$AA$25)/(原始数据!$Z$25-原始数据!$AA$25)</f>
        <v>0</v>
      </c>
      <c r="AV119">
        <f>(原始数据!AU119-原始数据!$AA$25)/(原始数据!$Z$25-原始数据!$AA$25)</f>
        <v>0</v>
      </c>
      <c r="AW119">
        <f>(原始数据!AV119-原始数据!$AA$25)/(原始数据!$Z$25-原始数据!$AA$25)</f>
        <v>0.57538187950777153</v>
      </c>
      <c r="AX119">
        <f>(原始数据!AW119-原始数据!$AA$25)/(原始数据!$Z$25-原始数据!$AA$25)</f>
        <v>0</v>
      </c>
      <c r="AY119">
        <f>(原始数据!AX119-原始数据!$AA$25)/(原始数据!$Z$25-原始数据!$AA$25)</f>
        <v>0</v>
      </c>
      <c r="AZ119">
        <f>(原始数据!AY119-原始数据!$AA$25)/(原始数据!$Z$25-原始数据!$AA$25)</f>
        <v>0</v>
      </c>
    </row>
    <row r="120" spans="1:52" x14ac:dyDescent="0.3">
      <c r="A120">
        <v>0</v>
      </c>
      <c r="B120">
        <f>(原始数据!B120-原始数据!$AA$13)/(原始数据!$Z$13-原始数据!$AA$13)</f>
        <v>0.13992804423923902</v>
      </c>
      <c r="C120">
        <f>(原始数据!C120-原始数据!$AA$13)/(原始数据!$Z$13-原始数据!$AA$13)</f>
        <v>0.15035969818744579</v>
      </c>
      <c r="D120">
        <f>(原始数据!D120-原始数据!$AA$13)/(原始数据!$Z$13-原始数据!$AA$13)</f>
        <v>0.16258992025875724</v>
      </c>
      <c r="E120">
        <f>(原始数据!E120-原始数据!$AA$13)/(原始数据!$Z$13-原始数据!$AA$13)</f>
        <v>0.17877699906186573</v>
      </c>
      <c r="F120">
        <f>(原始数据!F120-原始数据!$AA$16)/(原始数据!$Z$16-原始数据!$AA$16)</f>
        <v>9.291835324237753E-2</v>
      </c>
      <c r="G120">
        <f>(原始数据!G120-原始数据!$AA$16)/(原始数据!$Z$16-原始数据!$AA$16)</f>
        <v>9.3369423546046215E-2</v>
      </c>
      <c r="H120">
        <f>(原始数据!H120-原始数据!$AA$16)/(原始数据!$Z$16-原始数据!$AA$16)</f>
        <v>9.3820493849714914E-2</v>
      </c>
      <c r="I120">
        <f>(原始数据!I120-原始数据!$AA$16)/(原始数据!$Z$16-原始数据!$AA$16)</f>
        <v>9.5173661744289206E-2</v>
      </c>
      <c r="J120">
        <f>(原始数据!J120-原始数据!$AA$19)/(原始数据!$Z$19-原始数据!$AA$19)</f>
        <v>0</v>
      </c>
      <c r="K120">
        <f>(原始数据!K120-原始数据!$AA$19)/(原始数据!$Z$19-原始数据!$AA$19)</f>
        <v>0</v>
      </c>
      <c r="L120">
        <f>(原始数据!L120-原始数据!$AA$19)/(原始数据!$Z$19-原始数据!$AA$19)</f>
        <v>0</v>
      </c>
      <c r="M120">
        <f>(原始数据!M120-原始数据!$AA$19)/(原始数据!$Z$19-原始数据!$AA$19)</f>
        <v>0</v>
      </c>
      <c r="N120">
        <f>原始数据!N120</f>
        <v>0</v>
      </c>
      <c r="O120">
        <f>原始数据!O120</f>
        <v>0</v>
      </c>
      <c r="P120">
        <f>原始数据!P120</f>
        <v>0</v>
      </c>
      <c r="Q120">
        <f>原始数据!Q120</f>
        <v>0</v>
      </c>
      <c r="R120">
        <f>(原始数据!R120-原始数据!$AA$25)/(原始数据!$Z$25-原始数据!$AA$25)</f>
        <v>0</v>
      </c>
      <c r="S120">
        <f>(原始数据!S120-原始数据!$AA$25)/(原始数据!$Z$25-原始数据!$AA$25)</f>
        <v>0</v>
      </c>
      <c r="T120">
        <f>(原始数据!T120-原始数据!$AA$25)/(原始数据!$Z$25-原始数据!$AA$25)</f>
        <v>0</v>
      </c>
      <c r="U120">
        <f>(原始数据!U120-原始数据!$AA$25)/(原始数据!$Z$25-原始数据!$AA$25)</f>
        <v>0</v>
      </c>
      <c r="V120">
        <f>(原始数据!V120-原始数据!$AA$25)/(原始数据!$Z$25-原始数据!$AA$25)</f>
        <v>0</v>
      </c>
      <c r="W120">
        <f>(原始数据!W120-原始数据!$AA$25)/(原始数据!$Z$25-原始数据!$AA$25)</f>
        <v>0</v>
      </c>
      <c r="AD120">
        <v>0</v>
      </c>
      <c r="AE120">
        <f>(原始数据!AD120-原始数据!$AA$13)/(原始数据!$Z$13-原始数据!$AA$13)</f>
        <v>0.59244608935359433</v>
      </c>
      <c r="AF120">
        <f>(原始数据!AE120-原始数据!$AA$13)/(原始数据!$Z$13-原始数据!$AA$13)</f>
        <v>0.60647484524317685</v>
      </c>
      <c r="AG120">
        <f>(原始数据!AF120-原始数据!$AA$13)/(原始数据!$Z$13-原始数据!$AA$13)</f>
        <v>0.61942450828566364</v>
      </c>
      <c r="AH120">
        <f>(原始数据!AG120-原始数据!$AA$13)/(原始数据!$Z$13-原始数据!$AA$13)</f>
        <v>0.62985612792903678</v>
      </c>
      <c r="AI120">
        <f>(原始数据!AH120-原始数据!$AA$16)/(原始数据!$Z$16-原始数据!$AA$16)</f>
        <v>0.56427606646821604</v>
      </c>
      <c r="AJ120">
        <f>(原始数据!AI120-原始数据!$AA$16)/(原始数据!$Z$16-原始数据!$AA$16)</f>
        <v>0.55525483246056939</v>
      </c>
      <c r="AK120">
        <f>(原始数据!AJ120-原始数据!$AA$16)/(原始数据!$Z$16-原始数据!$AA$16)</f>
        <v>0.54442940327111145</v>
      </c>
      <c r="AL120">
        <f>(原始数据!AK120-原始数据!$AA$16)/(原始数据!$Z$16-原始数据!$AA$16)</f>
        <v>0.53405504438532214</v>
      </c>
      <c r="AM120">
        <f>(原始数据!AL120-原始数据!$AA$19)/(原始数据!$Z$19-原始数据!$AA$19)</f>
        <v>0</v>
      </c>
      <c r="AN120">
        <f>(原始数据!AM120-原始数据!$AA$19)/(原始数据!$Z$19-原始数据!$AA$19)</f>
        <v>0</v>
      </c>
      <c r="AO120">
        <f>(原始数据!AN120-原始数据!$AA$19)/(原始数据!$Z$19-原始数据!$AA$19)</f>
        <v>0</v>
      </c>
      <c r="AP120">
        <f>(原始数据!AO120-原始数据!$AA$19)/(原始数据!$Z$19-原始数据!$AA$19)</f>
        <v>0</v>
      </c>
      <c r="AQ120">
        <f>原始数据!AP120</f>
        <v>0</v>
      </c>
      <c r="AR120">
        <f>原始数据!AQ120</f>
        <v>0</v>
      </c>
      <c r="AS120">
        <f>原始数据!AR120</f>
        <v>0</v>
      </c>
      <c r="AT120">
        <f>原始数据!AS120</f>
        <v>0</v>
      </c>
      <c r="AU120">
        <f>(原始数据!AT120-原始数据!$AA$25)/(原始数据!$Z$25-原始数据!$AA$25)</f>
        <v>0</v>
      </c>
      <c r="AV120">
        <f>(原始数据!AU120-原始数据!$AA$25)/(原始数据!$Z$25-原始数据!$AA$25)</f>
        <v>0</v>
      </c>
      <c r="AW120">
        <f>(原始数据!AV120-原始数据!$AA$25)/(原始数据!$Z$25-原始数据!$AA$25)</f>
        <v>0</v>
      </c>
      <c r="AX120">
        <f>(原始数据!AW120-原始数据!$AA$25)/(原始数据!$Z$25-原始数据!$AA$25)</f>
        <v>0</v>
      </c>
      <c r="AY120">
        <f>(原始数据!AX120-原始数据!$AA$25)/(原始数据!$Z$25-原始数据!$AA$25)</f>
        <v>0</v>
      </c>
      <c r="AZ120">
        <f>(原始数据!AY120-原始数据!$AA$25)/(原始数据!$Z$25-原始数据!$AA$25)</f>
        <v>0</v>
      </c>
    </row>
    <row r="121" spans="1:52" x14ac:dyDescent="0.3">
      <c r="A121">
        <v>1</v>
      </c>
      <c r="B121">
        <f>(原始数据!B121-原始数据!$AA$13)/(原始数据!$Z$13-原始数据!$AA$13)</f>
        <v>0.12877698362469059</v>
      </c>
      <c r="C121">
        <f>(原始数据!C121-原始数据!$AA$13)/(原始数据!$Z$13-原始数据!$AA$13)</f>
        <v>0.13992804423923902</v>
      </c>
      <c r="D121">
        <f>(原始数据!D121-原始数据!$AA$13)/(原始数据!$Z$13-原始数据!$AA$13)</f>
        <v>0.15035969818744579</v>
      </c>
      <c r="E121">
        <f>(原始数据!E121-原始数据!$AA$13)/(原始数据!$Z$13-原始数据!$AA$13)</f>
        <v>0.16258992025875724</v>
      </c>
      <c r="F121">
        <f>(原始数据!F121-原始数据!$AA$16)/(原始数据!$Z$16-原始数据!$AA$16)</f>
        <v>8.9760947149560233E-2</v>
      </c>
      <c r="G121">
        <f>(原始数据!G121-原始数据!$AA$16)/(原始数据!$Z$16-原始数据!$AA$16)</f>
        <v>9.291835324237753E-2</v>
      </c>
      <c r="H121">
        <f>(原始数据!H121-原始数据!$AA$16)/(原始数据!$Z$16-原始数据!$AA$16)</f>
        <v>9.3369423546046215E-2</v>
      </c>
      <c r="I121">
        <f>(原始数据!I121-原始数据!$AA$16)/(原始数据!$Z$16-原始数据!$AA$16)</f>
        <v>9.3820493849714914E-2</v>
      </c>
      <c r="J121">
        <f>(原始数据!J121-原始数据!$AA$19)/(原始数据!$Z$19-原始数据!$AA$19)</f>
        <v>0</v>
      </c>
      <c r="K121">
        <f>(原始数据!K121-原始数据!$AA$19)/(原始数据!$Z$19-原始数据!$AA$19)</f>
        <v>0</v>
      </c>
      <c r="L121">
        <f>(原始数据!L121-原始数据!$AA$19)/(原始数据!$Z$19-原始数据!$AA$19)</f>
        <v>0</v>
      </c>
      <c r="M121">
        <f>(原始数据!M121-原始数据!$AA$19)/(原始数据!$Z$19-原始数据!$AA$19)</f>
        <v>0</v>
      </c>
      <c r="N121">
        <f>原始数据!N121</f>
        <v>0</v>
      </c>
      <c r="O121">
        <f>原始数据!O121</f>
        <v>0</v>
      </c>
      <c r="P121">
        <f>原始数据!P121</f>
        <v>0</v>
      </c>
      <c r="Q121">
        <f>原始数据!Q121</f>
        <v>0</v>
      </c>
      <c r="R121">
        <f>(原始数据!R121-原始数据!$AA$25)/(原始数据!$Z$25-原始数据!$AA$25)</f>
        <v>0</v>
      </c>
      <c r="S121">
        <f>(原始数据!S121-原始数据!$AA$25)/(原始数据!$Z$25-原始数据!$AA$25)</f>
        <v>0</v>
      </c>
      <c r="T121">
        <f>(原始数据!T121-原始数据!$AA$25)/(原始数据!$Z$25-原始数据!$AA$25)</f>
        <v>0</v>
      </c>
      <c r="U121">
        <f>(原始数据!U121-原始数据!$AA$25)/(原始数据!$Z$25-原始数据!$AA$25)</f>
        <v>0</v>
      </c>
      <c r="V121">
        <f>(原始数据!V121-原始数据!$AA$25)/(原始数据!$Z$25-原始数据!$AA$25)</f>
        <v>0</v>
      </c>
      <c r="W121">
        <f>(原始数据!W121-原始数据!$AA$25)/(原始数据!$Z$25-原始数据!$AA$25)</f>
        <v>0</v>
      </c>
      <c r="AD121">
        <v>1</v>
      </c>
      <c r="AE121">
        <f>(原始数据!AD121-原始数据!$AA$13)/(原始数据!$Z$13-原始数据!$AA$13)</f>
        <v>0.57805761297842417</v>
      </c>
      <c r="AF121">
        <f>(原始数据!AE121-原始数据!$AA$13)/(原始数据!$Z$13-原始数据!$AA$13)</f>
        <v>0.59244608935359433</v>
      </c>
      <c r="AG121">
        <f>(原始数据!AF121-原始数据!$AA$13)/(原始数据!$Z$13-原始数据!$AA$13)</f>
        <v>0.60647484524317685</v>
      </c>
      <c r="AH121">
        <f>(原始数据!AG121-原始数据!$AA$13)/(原始数据!$Z$13-原始数据!$AA$13)</f>
        <v>0.61942450828566364</v>
      </c>
      <c r="AI121">
        <f>(原始数据!AH121-原始数据!$AA$16)/(原始数据!$Z$16-原始数据!$AA$16)</f>
        <v>0.5647271367718848</v>
      </c>
      <c r="AJ121">
        <f>(原始数据!AI121-原始数据!$AA$16)/(原始数据!$Z$16-原始数据!$AA$16)</f>
        <v>0.56427606646821604</v>
      </c>
      <c r="AK121">
        <f>(原始数据!AJ121-原始数据!$AA$16)/(原始数据!$Z$16-原始数据!$AA$16)</f>
        <v>0.55525483246056939</v>
      </c>
      <c r="AL121">
        <f>(原始数据!AK121-原始数据!$AA$16)/(原始数据!$Z$16-原始数据!$AA$16)</f>
        <v>0.54442940327111145</v>
      </c>
      <c r="AM121">
        <f>(原始数据!AL121-原始数据!$AA$19)/(原始数据!$Z$19-原始数据!$AA$19)</f>
        <v>0</v>
      </c>
      <c r="AN121">
        <f>(原始数据!AM121-原始数据!$AA$19)/(原始数据!$Z$19-原始数据!$AA$19)</f>
        <v>0</v>
      </c>
      <c r="AO121">
        <f>(原始数据!AN121-原始数据!$AA$19)/(原始数据!$Z$19-原始数据!$AA$19)</f>
        <v>0</v>
      </c>
      <c r="AP121">
        <f>(原始数据!AO121-原始数据!$AA$19)/(原始数据!$Z$19-原始数据!$AA$19)</f>
        <v>0</v>
      </c>
      <c r="AQ121">
        <f>原始数据!AP121</f>
        <v>0</v>
      </c>
      <c r="AR121">
        <f>原始数据!AQ121</f>
        <v>0</v>
      </c>
      <c r="AS121">
        <f>原始数据!AR121</f>
        <v>0</v>
      </c>
      <c r="AT121">
        <f>原始数据!AS121</f>
        <v>0</v>
      </c>
      <c r="AU121">
        <f>(原始数据!AT121-原始数据!$AA$25)/(原始数据!$Z$25-原始数据!$AA$25)</f>
        <v>0</v>
      </c>
      <c r="AV121">
        <f>(原始数据!AU121-原始数据!$AA$25)/(原始数据!$Z$25-原始数据!$AA$25)</f>
        <v>0</v>
      </c>
      <c r="AW121">
        <f>(原始数据!AV121-原始数据!$AA$25)/(原始数据!$Z$25-原始数据!$AA$25)</f>
        <v>0</v>
      </c>
      <c r="AX121">
        <f>(原始数据!AW121-原始数据!$AA$25)/(原始数据!$Z$25-原始数据!$AA$25)</f>
        <v>0</v>
      </c>
      <c r="AY121">
        <f>(原始数据!AX121-原始数据!$AA$25)/(原始数据!$Z$25-原始数据!$AA$25)</f>
        <v>0</v>
      </c>
      <c r="AZ121">
        <f>(原始数据!AY121-原始数据!$AA$25)/(原始数据!$Z$25-原始数据!$AA$25)</f>
        <v>0</v>
      </c>
    </row>
    <row r="122" spans="1:52" x14ac:dyDescent="0.3">
      <c r="A122">
        <v>2</v>
      </c>
      <c r="B122">
        <f>(原始数据!B122-原始数据!$AA$13)/(原始数据!$Z$13-原始数据!$AA$13)</f>
        <v>0.11510791391586211</v>
      </c>
      <c r="C122">
        <f>(原始数据!C122-原始数据!$AA$13)/(原始数据!$Z$13-原始数据!$AA$13)</f>
        <v>0.12877698362469059</v>
      </c>
      <c r="D122">
        <f>(原始数据!D122-原始数据!$AA$13)/(原始数据!$Z$13-原始数据!$AA$13)</f>
        <v>0.13992804423923902</v>
      </c>
      <c r="E122">
        <f>(原始数据!E122-原始数据!$AA$13)/(原始数据!$Z$13-原始数据!$AA$13)</f>
        <v>0.15035969818744579</v>
      </c>
      <c r="F122">
        <f>(原始数据!F122-原始数据!$AA$16)/(原始数据!$Z$16-原始数据!$AA$16)</f>
        <v>8.2995064660256981E-2</v>
      </c>
      <c r="G122">
        <f>(原始数据!G122-原始数据!$AA$16)/(原始数据!$Z$16-原始数据!$AA$16)</f>
        <v>8.9760947149560233E-2</v>
      </c>
      <c r="H122">
        <f>(原始数据!H122-原始数据!$AA$16)/(原始数据!$Z$16-原始数据!$AA$16)</f>
        <v>9.291835324237753E-2</v>
      </c>
      <c r="I122">
        <f>(原始数据!I122-原始数据!$AA$16)/(原始数据!$Z$16-原始数据!$AA$16)</f>
        <v>9.3369423546046215E-2</v>
      </c>
      <c r="J122">
        <f>(原始数据!J122-原始数据!$AA$19)/(原始数据!$Z$19-原始数据!$AA$19)</f>
        <v>0</v>
      </c>
      <c r="K122">
        <f>(原始数据!K122-原始数据!$AA$19)/(原始数据!$Z$19-原始数据!$AA$19)</f>
        <v>0</v>
      </c>
      <c r="L122">
        <f>(原始数据!L122-原始数据!$AA$19)/(原始数据!$Z$19-原始数据!$AA$19)</f>
        <v>0</v>
      </c>
      <c r="M122">
        <f>(原始数据!M122-原始数据!$AA$19)/(原始数据!$Z$19-原始数据!$AA$19)</f>
        <v>0</v>
      </c>
      <c r="N122">
        <f>原始数据!N122</f>
        <v>0</v>
      </c>
      <c r="O122">
        <f>原始数据!O122</f>
        <v>0</v>
      </c>
      <c r="P122">
        <f>原始数据!P122</f>
        <v>0</v>
      </c>
      <c r="Q122">
        <f>原始数据!Q122</f>
        <v>0</v>
      </c>
      <c r="R122">
        <f>(原始数据!R122-原始数据!$AA$25)/(原始数据!$Z$25-原始数据!$AA$25)</f>
        <v>0</v>
      </c>
      <c r="S122">
        <f>(原始数据!S122-原始数据!$AA$25)/(原始数据!$Z$25-原始数据!$AA$25)</f>
        <v>0</v>
      </c>
      <c r="T122">
        <f>(原始数据!T122-原始数据!$AA$25)/(原始数据!$Z$25-原始数据!$AA$25)</f>
        <v>0</v>
      </c>
      <c r="U122">
        <f>(原始数据!U122-原始数据!$AA$25)/(原始数据!$Z$25-原始数据!$AA$25)</f>
        <v>0</v>
      </c>
      <c r="V122">
        <f>(原始数据!V122-原始数据!$AA$25)/(原始数据!$Z$25-原始数据!$AA$25)</f>
        <v>0</v>
      </c>
      <c r="W122">
        <f>(原始数据!W122-原始数据!$AA$25)/(原始数据!$Z$25-原始数据!$AA$25)</f>
        <v>0</v>
      </c>
      <c r="AD122">
        <v>2</v>
      </c>
      <c r="AE122">
        <f>(原始数据!AD122-原始数据!$AA$13)/(原始数据!$Z$13-原始数据!$AA$13)</f>
        <v>0.56474822945034975</v>
      </c>
      <c r="AF122">
        <f>(原始数据!AE122-原始数据!$AA$13)/(原始数据!$Z$13-原始数据!$AA$13)</f>
        <v>0.57805761297842417</v>
      </c>
      <c r="AG122">
        <f>(原始数据!AF122-原始数据!$AA$13)/(原始数据!$Z$13-原始数据!$AA$13)</f>
        <v>0.59244608935359433</v>
      </c>
      <c r="AH122">
        <f>(原始数据!AG122-原始数据!$AA$13)/(原始数据!$Z$13-原始数据!$AA$13)</f>
        <v>0.60647484524317685</v>
      </c>
      <c r="AI122">
        <f>(原始数据!AH122-原始数据!$AA$16)/(原始数据!$Z$16-原始数据!$AA$16)</f>
        <v>0.55660804337157543</v>
      </c>
      <c r="AJ122">
        <f>(原始数据!AI122-原始数据!$AA$16)/(原始数据!$Z$16-原始数据!$AA$16)</f>
        <v>0.5647271367718848</v>
      </c>
      <c r="AK122">
        <f>(原始数据!AJ122-原始数据!$AA$16)/(原始数据!$Z$16-原始数据!$AA$16)</f>
        <v>0.56427606646821604</v>
      </c>
      <c r="AL122">
        <f>(原始数据!AK122-原始数据!$AA$16)/(原始数据!$Z$16-原始数据!$AA$16)</f>
        <v>0.55525483246056939</v>
      </c>
      <c r="AM122">
        <f>(原始数据!AL122-原始数据!$AA$19)/(原始数据!$Z$19-原始数据!$AA$19)</f>
        <v>0</v>
      </c>
      <c r="AN122">
        <f>(原始数据!AM122-原始数据!$AA$19)/(原始数据!$Z$19-原始数据!$AA$19)</f>
        <v>0</v>
      </c>
      <c r="AO122">
        <f>(原始数据!AN122-原始数据!$AA$19)/(原始数据!$Z$19-原始数据!$AA$19)</f>
        <v>0</v>
      </c>
      <c r="AP122">
        <f>(原始数据!AO122-原始数据!$AA$19)/(原始数据!$Z$19-原始数据!$AA$19)</f>
        <v>0</v>
      </c>
      <c r="AQ122">
        <f>原始数据!AP122</f>
        <v>0</v>
      </c>
      <c r="AR122">
        <f>原始数据!AQ122</f>
        <v>0</v>
      </c>
      <c r="AS122">
        <f>原始数据!AR122</f>
        <v>0</v>
      </c>
      <c r="AT122">
        <f>原始数据!AS122</f>
        <v>0</v>
      </c>
      <c r="AU122">
        <f>(原始数据!AT122-原始数据!$AA$25)/(原始数据!$Z$25-原始数据!$AA$25)</f>
        <v>0</v>
      </c>
      <c r="AV122">
        <f>(原始数据!AU122-原始数据!$AA$25)/(原始数据!$Z$25-原始数据!$AA$25)</f>
        <v>0</v>
      </c>
      <c r="AW122">
        <f>(原始数据!AV122-原始数据!$AA$25)/(原始数据!$Z$25-原始数据!$AA$25)</f>
        <v>0</v>
      </c>
      <c r="AX122">
        <f>(原始数据!AW122-原始数据!$AA$25)/(原始数据!$Z$25-原始数据!$AA$25)</f>
        <v>0</v>
      </c>
      <c r="AY122">
        <f>(原始数据!AX122-原始数据!$AA$25)/(原始数据!$Z$25-原始数据!$AA$25)</f>
        <v>0</v>
      </c>
      <c r="AZ122">
        <f>(原始数据!AY122-原始数据!$AA$25)/(原始数据!$Z$25-原始数据!$AA$25)</f>
        <v>0</v>
      </c>
    </row>
    <row r="123" spans="1:52" x14ac:dyDescent="0.3">
      <c r="A123">
        <v>3</v>
      </c>
      <c r="B123">
        <f>(原始数据!B123-原始数据!$AA$13)/(原始数据!$Z$13-原始数据!$AA$13)</f>
        <v>9.7841742265657936E-2</v>
      </c>
      <c r="C123">
        <f>(原始数据!C123-原始数据!$AA$13)/(原始数据!$Z$13-原始数据!$AA$13)</f>
        <v>0.11510791391586211</v>
      </c>
      <c r="D123">
        <f>(原始数据!D123-原始数据!$AA$13)/(原始数据!$Z$13-原始数据!$AA$13)</f>
        <v>0.12877698362469059</v>
      </c>
      <c r="E123">
        <f>(原始数据!E123-原始数据!$AA$13)/(原始数据!$Z$13-原始数据!$AA$13)</f>
        <v>0.13992804423923902</v>
      </c>
      <c r="F123">
        <f>(原始数据!F123-原始数据!$AA$16)/(原始数据!$Z$16-原始数据!$AA$16)</f>
        <v>7.1718565167130349E-2</v>
      </c>
      <c r="G123">
        <f>(原始数据!G123-原始数据!$AA$16)/(原始数据!$Z$16-原始数据!$AA$16)</f>
        <v>8.2995064660256981E-2</v>
      </c>
      <c r="H123">
        <f>(原始数据!H123-原始数据!$AA$16)/(原始数据!$Z$16-原始数据!$AA$16)</f>
        <v>8.9760947149560233E-2</v>
      </c>
      <c r="I123">
        <f>(原始数据!I123-原始数据!$AA$16)/(原始数据!$Z$16-原始数据!$AA$16)</f>
        <v>9.291835324237753E-2</v>
      </c>
      <c r="J123">
        <f>(原始数据!J123-原始数据!$AA$19)/(原始数据!$Z$19-原始数据!$AA$19)</f>
        <v>0</v>
      </c>
      <c r="K123">
        <f>(原始数据!K123-原始数据!$AA$19)/(原始数据!$Z$19-原始数据!$AA$19)</f>
        <v>0</v>
      </c>
      <c r="L123">
        <f>(原始数据!L123-原始数据!$AA$19)/(原始数据!$Z$19-原始数据!$AA$19)</f>
        <v>0</v>
      </c>
      <c r="M123">
        <f>(原始数据!M123-原始数据!$AA$19)/(原始数据!$Z$19-原始数据!$AA$19)</f>
        <v>0</v>
      </c>
      <c r="N123">
        <f>原始数据!N123</f>
        <v>0</v>
      </c>
      <c r="O123">
        <f>原始数据!O123</f>
        <v>0</v>
      </c>
      <c r="P123">
        <f>原始数据!P123</f>
        <v>0</v>
      </c>
      <c r="Q123">
        <f>原始数据!Q123</f>
        <v>0</v>
      </c>
      <c r="R123">
        <f>(原始数据!R123-原始数据!$AA$25)/(原始数据!$Z$25-原始数据!$AA$25)</f>
        <v>0</v>
      </c>
      <c r="S123">
        <f>(原始数据!S123-原始数据!$AA$25)/(原始数据!$Z$25-原始数据!$AA$25)</f>
        <v>0</v>
      </c>
      <c r="T123">
        <f>(原始数据!T123-原始数据!$AA$25)/(原始数据!$Z$25-原始数据!$AA$25)</f>
        <v>0</v>
      </c>
      <c r="U123">
        <f>(原始数据!U123-原始数据!$AA$25)/(原始数据!$Z$25-原始数据!$AA$25)</f>
        <v>0</v>
      </c>
      <c r="V123">
        <f>(原始数据!V123-原始数据!$AA$25)/(原始数据!$Z$25-原始数据!$AA$25)</f>
        <v>0</v>
      </c>
      <c r="W123">
        <f>(原始数据!W123-原始数据!$AA$25)/(原始数据!$Z$25-原始数据!$AA$25)</f>
        <v>0</v>
      </c>
      <c r="AD123">
        <v>3</v>
      </c>
      <c r="AE123">
        <f>(原始数据!AD123-原始数据!$AA$13)/(原始数据!$Z$13-原始数据!$AA$13)</f>
        <v>0.55359716883580135</v>
      </c>
      <c r="AF123">
        <f>(原始数据!AE123-原始数据!$AA$13)/(原始数据!$Z$13-原始数据!$AA$13)</f>
        <v>0.56474822945034975</v>
      </c>
      <c r="AG123">
        <f>(原始数据!AF123-原始数据!$AA$13)/(原始数据!$Z$13-原始数据!$AA$13)</f>
        <v>0.57805761297842417</v>
      </c>
      <c r="AH123">
        <f>(原始数据!AG123-原始数据!$AA$13)/(原始数据!$Z$13-原始数据!$AA$13)</f>
        <v>0.59244608935359433</v>
      </c>
      <c r="AI123">
        <f>(原始数据!AH123-原始数据!$AA$16)/(原始数据!$Z$16-原始数据!$AA$16)</f>
        <v>0.53811459108547688</v>
      </c>
      <c r="AJ123">
        <f>(原始数据!AI123-原始数据!$AA$16)/(原始数据!$Z$16-原始数据!$AA$16)</f>
        <v>0.55660804337157543</v>
      </c>
      <c r="AK123">
        <f>(原始数据!AJ123-原始数据!$AA$16)/(原始数据!$Z$16-原始数据!$AA$16)</f>
        <v>0.5647271367718848</v>
      </c>
      <c r="AL123">
        <f>(原始数据!AK123-原始数据!$AA$16)/(原始数据!$Z$16-原始数据!$AA$16)</f>
        <v>0.56427606646821604</v>
      </c>
      <c r="AM123">
        <f>(原始数据!AL123-原始数据!$AA$19)/(原始数据!$Z$19-原始数据!$AA$19)</f>
        <v>0</v>
      </c>
      <c r="AN123">
        <f>(原始数据!AM123-原始数据!$AA$19)/(原始数据!$Z$19-原始数据!$AA$19)</f>
        <v>0</v>
      </c>
      <c r="AO123">
        <f>(原始数据!AN123-原始数据!$AA$19)/(原始数据!$Z$19-原始数据!$AA$19)</f>
        <v>0</v>
      </c>
      <c r="AP123">
        <f>(原始数据!AO123-原始数据!$AA$19)/(原始数据!$Z$19-原始数据!$AA$19)</f>
        <v>0</v>
      </c>
      <c r="AQ123">
        <f>原始数据!AP123</f>
        <v>0</v>
      </c>
      <c r="AR123">
        <f>原始数据!AQ123</f>
        <v>0</v>
      </c>
      <c r="AS123">
        <f>原始数据!AR123</f>
        <v>0</v>
      </c>
      <c r="AT123">
        <f>原始数据!AS123</f>
        <v>0</v>
      </c>
      <c r="AU123">
        <f>(原始数据!AT123-原始数据!$AA$25)/(原始数据!$Z$25-原始数据!$AA$25)</f>
        <v>0</v>
      </c>
      <c r="AV123">
        <f>(原始数据!AU123-原始数据!$AA$25)/(原始数据!$Z$25-原始数据!$AA$25)</f>
        <v>0</v>
      </c>
      <c r="AW123">
        <f>(原始数据!AV123-原始数据!$AA$25)/(原始数据!$Z$25-原始数据!$AA$25)</f>
        <v>0</v>
      </c>
      <c r="AX123">
        <f>(原始数据!AW123-原始数据!$AA$25)/(原始数据!$Z$25-原始数据!$AA$25)</f>
        <v>0</v>
      </c>
      <c r="AY123">
        <f>(原始数据!AX123-原始数据!$AA$25)/(原始数据!$Z$25-原始数据!$AA$25)</f>
        <v>0</v>
      </c>
      <c r="AZ123">
        <f>(原始数据!AY123-原始数据!$AA$25)/(原始数据!$Z$25-原始数据!$AA$25)</f>
        <v>0</v>
      </c>
    </row>
    <row r="124" spans="1:52" x14ac:dyDescent="0.3">
      <c r="A124">
        <v>4</v>
      </c>
      <c r="B124">
        <f>(原始数据!B124-原始数据!$AA$13)/(原始数据!$Z$13-原始数据!$AA$13)</f>
        <v>8.2374104433724796E-2</v>
      </c>
      <c r="C124">
        <f>(原始数据!C124-原始数据!$AA$13)/(原始数据!$Z$13-原始数据!$AA$13)</f>
        <v>9.7841742265657936E-2</v>
      </c>
      <c r="D124">
        <f>(原始数据!D124-原始数据!$AA$13)/(原始数据!$Z$13-原始数据!$AA$13)</f>
        <v>0.11510791391586211</v>
      </c>
      <c r="E124">
        <f>(原始数据!E124-原始数据!$AA$13)/(原始数据!$Z$13-原始数据!$AA$13)</f>
        <v>0.12877698362469059</v>
      </c>
      <c r="F124">
        <f>(原始数据!F124-原始数据!$AA$16)/(原始数据!$Z$16-原始数据!$AA$16)</f>
        <v>5.9990995370335018E-2</v>
      </c>
      <c r="G124">
        <f>(原始数据!G124-原始数据!$AA$16)/(原始数据!$Z$16-原始数据!$AA$16)</f>
        <v>7.1718565167130349E-2</v>
      </c>
      <c r="H124">
        <f>(原始数据!H124-原始数据!$AA$16)/(原始数据!$Z$16-原始数据!$AA$16)</f>
        <v>8.2995064660256981E-2</v>
      </c>
      <c r="I124">
        <f>(原始数据!I124-原始数据!$AA$16)/(原始数据!$Z$16-原始数据!$AA$16)</f>
        <v>8.9760947149560233E-2</v>
      </c>
      <c r="J124">
        <f>(原始数据!J124-原始数据!$AA$19)/(原始数据!$Z$19-原始数据!$AA$19)</f>
        <v>0</v>
      </c>
      <c r="K124">
        <f>(原始数据!K124-原始数据!$AA$19)/(原始数据!$Z$19-原始数据!$AA$19)</f>
        <v>0</v>
      </c>
      <c r="L124">
        <f>(原始数据!L124-原始数据!$AA$19)/(原始数据!$Z$19-原始数据!$AA$19)</f>
        <v>0</v>
      </c>
      <c r="M124">
        <f>(原始数据!M124-原始数据!$AA$19)/(原始数据!$Z$19-原始数据!$AA$19)</f>
        <v>0</v>
      </c>
      <c r="N124">
        <f>原始数据!N124</f>
        <v>0</v>
      </c>
      <c r="O124">
        <f>原始数据!O124</f>
        <v>0</v>
      </c>
      <c r="P124">
        <f>原始数据!P124</f>
        <v>0</v>
      </c>
      <c r="Q124">
        <f>原始数据!Q124</f>
        <v>0</v>
      </c>
      <c r="R124">
        <f>(原始数据!R124-原始数据!$AA$25)/(原始数据!$Z$25-原始数据!$AA$25)</f>
        <v>0</v>
      </c>
      <c r="S124">
        <f>(原始数据!S124-原始数据!$AA$25)/(原始数据!$Z$25-原始数据!$AA$25)</f>
        <v>0</v>
      </c>
      <c r="T124">
        <f>(原始数据!T124-原始数据!$AA$25)/(原始数据!$Z$25-原始数据!$AA$25)</f>
        <v>0</v>
      </c>
      <c r="U124">
        <f>(原始数据!U124-原始数据!$AA$25)/(原始数据!$Z$25-原始数据!$AA$25)</f>
        <v>0</v>
      </c>
      <c r="V124">
        <f>(原始数据!V124-原始数据!$AA$25)/(原始数据!$Z$25-原始数据!$AA$25)</f>
        <v>0</v>
      </c>
      <c r="W124">
        <f>(原始数据!W124-原始数据!$AA$25)/(原始数据!$Z$25-原始数据!$AA$25)</f>
        <v>0</v>
      </c>
      <c r="AD124">
        <v>4</v>
      </c>
      <c r="AE124">
        <f>(原始数据!AD124-原始数据!$AA$13)/(原始数据!$Z$13-原始数据!$AA$13)</f>
        <v>0.54604317585779494</v>
      </c>
      <c r="AF124">
        <f>(原始数据!AE124-原始数据!$AA$13)/(原始数据!$Z$13-原始数据!$AA$13)</f>
        <v>0.55359716883580135</v>
      </c>
      <c r="AG124">
        <f>(原始数据!AF124-原始数据!$AA$13)/(原始数据!$Z$13-原始数据!$AA$13)</f>
        <v>0.56474822945034975</v>
      </c>
      <c r="AH124">
        <f>(原始数据!AG124-原始数据!$AA$13)/(原始数据!$Z$13-原始数据!$AA$13)</f>
        <v>0.57805761297842417</v>
      </c>
      <c r="AI124">
        <f>(原始数据!AH124-原始数据!$AA$16)/(原始数据!$Z$16-原始数据!$AA$16)</f>
        <v>0.51556159209922359</v>
      </c>
      <c r="AJ124">
        <f>(原始数据!AI124-原始数据!$AA$16)/(原始数据!$Z$16-原始数据!$AA$16)</f>
        <v>0.53811459108547688</v>
      </c>
      <c r="AK124">
        <f>(原始数据!AJ124-原始数据!$AA$16)/(原始数据!$Z$16-原始数据!$AA$16)</f>
        <v>0.55660804337157543</v>
      </c>
      <c r="AL124">
        <f>(原始数据!AK124-原始数据!$AA$16)/(原始数据!$Z$16-原始数据!$AA$16)</f>
        <v>0.5647271367718848</v>
      </c>
      <c r="AM124">
        <f>(原始数据!AL124-原始数据!$AA$19)/(原始数据!$Z$19-原始数据!$AA$19)</f>
        <v>0</v>
      </c>
      <c r="AN124">
        <f>(原始数据!AM124-原始数据!$AA$19)/(原始数据!$Z$19-原始数据!$AA$19)</f>
        <v>0</v>
      </c>
      <c r="AO124">
        <f>(原始数据!AN124-原始数据!$AA$19)/(原始数据!$Z$19-原始数据!$AA$19)</f>
        <v>0</v>
      </c>
      <c r="AP124">
        <f>(原始数据!AO124-原始数据!$AA$19)/(原始数据!$Z$19-原始数据!$AA$19)</f>
        <v>0</v>
      </c>
      <c r="AQ124">
        <f>原始数据!AP124</f>
        <v>0</v>
      </c>
      <c r="AR124">
        <f>原始数据!AQ124</f>
        <v>0</v>
      </c>
      <c r="AS124">
        <f>原始数据!AR124</f>
        <v>0</v>
      </c>
      <c r="AT124">
        <f>原始数据!AS124</f>
        <v>0</v>
      </c>
      <c r="AU124">
        <f>(原始数据!AT124-原始数据!$AA$25)/(原始数据!$Z$25-原始数据!$AA$25)</f>
        <v>0</v>
      </c>
      <c r="AV124">
        <f>(原始数据!AU124-原始数据!$AA$25)/(原始数据!$Z$25-原始数据!$AA$25)</f>
        <v>0</v>
      </c>
      <c r="AW124">
        <f>(原始数据!AV124-原始数据!$AA$25)/(原始数据!$Z$25-原始数据!$AA$25)</f>
        <v>0</v>
      </c>
      <c r="AX124">
        <f>(原始数据!AW124-原始数据!$AA$25)/(原始数据!$Z$25-原始数据!$AA$25)</f>
        <v>0</v>
      </c>
      <c r="AY124">
        <f>(原始数据!AX124-原始数据!$AA$25)/(原始数据!$Z$25-原始数据!$AA$25)</f>
        <v>0</v>
      </c>
      <c r="AZ124">
        <f>(原始数据!AY124-原始数据!$AA$25)/(原始数据!$Z$25-原始数据!$AA$25)</f>
        <v>0</v>
      </c>
    </row>
    <row r="125" spans="1:52" x14ac:dyDescent="0.3">
      <c r="A125">
        <v>5</v>
      </c>
      <c r="B125">
        <f>(原始数据!B125-原始数据!$AA$13)/(原始数据!$Z$13-原始数据!$AA$13)</f>
        <v>7.5539552426893739E-2</v>
      </c>
      <c r="C125">
        <f>(原始数据!C125-原始数据!$AA$13)/(原始数据!$Z$13-原始数据!$AA$13)</f>
        <v>8.2374104433724796E-2</v>
      </c>
      <c r="D125">
        <f>(原始数据!D125-原始数据!$AA$13)/(原始数据!$Z$13-原始数据!$AA$13)</f>
        <v>9.7841742265657936E-2</v>
      </c>
      <c r="E125">
        <f>(原始数据!E125-原始数据!$AA$13)/(原始数据!$Z$13-原始数据!$AA$13)</f>
        <v>0.11510791391586211</v>
      </c>
      <c r="F125">
        <f>(原始数据!F125-原始数据!$AA$16)/(原始数据!$Z$16-原始数据!$AA$16)</f>
        <v>5.2322972273694368E-2</v>
      </c>
      <c r="G125">
        <f>(原始数据!G125-原始数据!$AA$16)/(原始数据!$Z$16-原始数据!$AA$16)</f>
        <v>5.9990995370335018E-2</v>
      </c>
      <c r="H125">
        <f>(原始数据!H125-原始数据!$AA$16)/(原始数据!$Z$16-原始数据!$AA$16)</f>
        <v>7.1718565167130349E-2</v>
      </c>
      <c r="I125">
        <f>(原始数据!I125-原始数据!$AA$16)/(原始数据!$Z$16-原始数据!$AA$16)</f>
        <v>8.2995064660256981E-2</v>
      </c>
      <c r="J125">
        <f>(原始数据!J125-原始数据!$AA$19)/(原始数据!$Z$19-原始数据!$AA$19)</f>
        <v>0</v>
      </c>
      <c r="K125">
        <f>(原始数据!K125-原始数据!$AA$19)/(原始数据!$Z$19-原始数据!$AA$19)</f>
        <v>0</v>
      </c>
      <c r="L125">
        <f>(原始数据!L125-原始数据!$AA$19)/(原始数据!$Z$19-原始数据!$AA$19)</f>
        <v>0</v>
      </c>
      <c r="M125">
        <f>(原始数据!M125-原始数据!$AA$19)/(原始数据!$Z$19-原始数据!$AA$19)</f>
        <v>0</v>
      </c>
      <c r="N125">
        <f>原始数据!N125</f>
        <v>0</v>
      </c>
      <c r="O125">
        <f>原始数据!O125</f>
        <v>0</v>
      </c>
      <c r="P125">
        <f>原始数据!P125</f>
        <v>0</v>
      </c>
      <c r="Q125">
        <f>原始数据!Q125</f>
        <v>0</v>
      </c>
      <c r="R125">
        <f>(原始数据!R125-原始数据!$AA$25)/(原始数据!$Z$25-原始数据!$AA$25)</f>
        <v>0</v>
      </c>
      <c r="S125">
        <f>(原始数据!S125-原始数据!$AA$25)/(原始数据!$Z$25-原始数据!$AA$25)</f>
        <v>0</v>
      </c>
      <c r="T125">
        <f>(原始数据!T125-原始数据!$AA$25)/(原始数据!$Z$25-原始数据!$AA$25)</f>
        <v>0</v>
      </c>
      <c r="U125">
        <f>(原始数据!U125-原始数据!$AA$25)/(原始数据!$Z$25-原始数据!$AA$25)</f>
        <v>0</v>
      </c>
      <c r="V125">
        <f>(原始数据!V125-原始数据!$AA$25)/(原始数据!$Z$25-原始数据!$AA$25)</f>
        <v>0</v>
      </c>
      <c r="W125">
        <f>(原始数据!W125-原始数据!$AA$25)/(原始数据!$Z$25-原始数据!$AA$25)</f>
        <v>0</v>
      </c>
      <c r="AD125">
        <v>5</v>
      </c>
      <c r="AE125">
        <f>(原始数据!AD125-原始数据!$AA$13)/(原始数据!$Z$13-原始数据!$AA$13)</f>
        <v>0.54316548058276093</v>
      </c>
      <c r="AF125">
        <f>(原始数据!AE125-原始数据!$AA$13)/(原始数据!$Z$13-原始数据!$AA$13)</f>
        <v>0.54604317585779494</v>
      </c>
      <c r="AG125">
        <f>(原始数据!AF125-原始数据!$AA$13)/(原始数据!$Z$13-原始数据!$AA$13)</f>
        <v>0.55359716883580135</v>
      </c>
      <c r="AH125">
        <f>(原始数据!AG125-原始数据!$AA$13)/(原始数据!$Z$13-原始数据!$AA$13)</f>
        <v>0.56474822945034975</v>
      </c>
      <c r="AI125">
        <f>(原始数据!AH125-原始数据!$AA$16)/(原始数据!$Z$16-原始数据!$AA$16)</f>
        <v>0.49481278829478154</v>
      </c>
      <c r="AJ125">
        <f>(原始数据!AI125-原始数据!$AA$16)/(原始数据!$Z$16-原始数据!$AA$16)</f>
        <v>0.51556159209922359</v>
      </c>
      <c r="AK125">
        <f>(原始数据!AJ125-原始数据!$AA$16)/(原始数据!$Z$16-原始数据!$AA$16)</f>
        <v>0.53811459108547688</v>
      </c>
      <c r="AL125">
        <f>(原始数据!AK125-原始数据!$AA$16)/(原始数据!$Z$16-原始数据!$AA$16)</f>
        <v>0.55660804337157543</v>
      </c>
      <c r="AM125">
        <f>(原始数据!AL125-原始数据!$AA$19)/(原始数据!$Z$19-原始数据!$AA$19)</f>
        <v>0</v>
      </c>
      <c r="AN125">
        <f>(原始数据!AM125-原始数据!$AA$19)/(原始数据!$Z$19-原始数据!$AA$19)</f>
        <v>0</v>
      </c>
      <c r="AO125">
        <f>(原始数据!AN125-原始数据!$AA$19)/(原始数据!$Z$19-原始数据!$AA$19)</f>
        <v>0</v>
      </c>
      <c r="AP125">
        <f>(原始数据!AO125-原始数据!$AA$19)/(原始数据!$Z$19-原始数据!$AA$19)</f>
        <v>0</v>
      </c>
      <c r="AQ125">
        <f>原始数据!AP125</f>
        <v>0</v>
      </c>
      <c r="AR125">
        <f>原始数据!AQ125</f>
        <v>0</v>
      </c>
      <c r="AS125">
        <f>原始数据!AR125</f>
        <v>0</v>
      </c>
      <c r="AT125">
        <f>原始数据!AS125</f>
        <v>0</v>
      </c>
      <c r="AU125">
        <f>(原始数据!AT125-原始数据!$AA$25)/(原始数据!$Z$25-原始数据!$AA$25)</f>
        <v>0</v>
      </c>
      <c r="AV125">
        <f>(原始数据!AU125-原始数据!$AA$25)/(原始数据!$Z$25-原始数据!$AA$25)</f>
        <v>0</v>
      </c>
      <c r="AW125">
        <f>(原始数据!AV125-原始数据!$AA$25)/(原始数据!$Z$25-原始数据!$AA$25)</f>
        <v>0</v>
      </c>
      <c r="AX125">
        <f>(原始数据!AW125-原始数据!$AA$25)/(原始数据!$Z$25-原始数据!$AA$25)</f>
        <v>0</v>
      </c>
      <c r="AY125">
        <f>(原始数据!AX125-原始数据!$AA$25)/(原始数据!$Z$25-原始数据!$AA$25)</f>
        <v>0</v>
      </c>
      <c r="AZ125">
        <f>(原始数据!AY125-原始数据!$AA$25)/(原始数据!$Z$25-原始数据!$AA$25)</f>
        <v>0</v>
      </c>
    </row>
    <row r="126" spans="1:52" x14ac:dyDescent="0.3">
      <c r="A126">
        <v>6</v>
      </c>
      <c r="B126">
        <f>(原始数据!B126-原始数据!$AA$13)/(原始数据!$Z$13-原始数据!$AA$13)</f>
        <v>0.10071943754069196</v>
      </c>
      <c r="C126">
        <f>(原始数据!C126-原始数据!$AA$13)/(原始数据!$Z$13-原始数据!$AA$13)</f>
        <v>7.5539552426893739E-2</v>
      </c>
      <c r="D126">
        <f>(原始数据!D126-原始数据!$AA$13)/(原始数据!$Z$13-原始数据!$AA$13)</f>
        <v>8.2374104433724796E-2</v>
      </c>
      <c r="E126">
        <f>(原始数据!E126-原始数据!$AA$13)/(原始数据!$Z$13-原始数据!$AA$13)</f>
        <v>9.7841742265657936E-2</v>
      </c>
      <c r="F126">
        <f>(原始数据!F126-原始数据!$AA$16)/(原始数据!$Z$16-原始数据!$AA$16)</f>
        <v>6.4050542070489699E-2</v>
      </c>
      <c r="G126">
        <f>(原始数据!G126-原始数据!$AA$16)/(原始数据!$Z$16-原始数据!$AA$16)</f>
        <v>5.2322972273694368E-2</v>
      </c>
      <c r="H126">
        <f>(原始数据!H126-原始数据!$AA$16)/(原始数据!$Z$16-原始数据!$AA$16)</f>
        <v>5.9990995370335018E-2</v>
      </c>
      <c r="I126">
        <f>(原始数据!I126-原始数据!$AA$16)/(原始数据!$Z$16-原始数据!$AA$16)</f>
        <v>7.1718565167130349E-2</v>
      </c>
      <c r="J126">
        <f>(原始数据!J126-原始数据!$AA$19)/(原始数据!$Z$19-原始数据!$AA$19)</f>
        <v>3.87515172053653E-2</v>
      </c>
      <c r="K126">
        <f>(原始数据!K126-原始数据!$AA$19)/(原始数据!$Z$19-原始数据!$AA$19)</f>
        <v>0</v>
      </c>
      <c r="L126">
        <f>(原始数据!L126-原始数据!$AA$19)/(原始数据!$Z$19-原始数据!$AA$19)</f>
        <v>0</v>
      </c>
      <c r="M126">
        <f>(原始数据!M126-原始数据!$AA$19)/(原始数据!$Z$19-原始数据!$AA$19)</f>
        <v>0</v>
      </c>
      <c r="N126">
        <f>原始数据!N126</f>
        <v>0</v>
      </c>
      <c r="O126">
        <f>原始数据!O126</f>
        <v>0</v>
      </c>
      <c r="P126">
        <f>原始数据!P126</f>
        <v>0</v>
      </c>
      <c r="Q126">
        <f>原始数据!Q126</f>
        <v>0</v>
      </c>
      <c r="R126">
        <f>(原始数据!R126-原始数据!$AA$25)/(原始数据!$Z$25-原始数据!$AA$25)</f>
        <v>0</v>
      </c>
      <c r="S126">
        <f>(原始数据!S126-原始数据!$AA$25)/(原始数据!$Z$25-原始数据!$AA$25)</f>
        <v>0</v>
      </c>
      <c r="T126">
        <f>(原始数据!T126-原始数据!$AA$25)/(原始数据!$Z$25-原始数据!$AA$25)</f>
        <v>0</v>
      </c>
      <c r="U126">
        <f>(原始数据!U126-原始数据!$AA$25)/(原始数据!$Z$25-原始数据!$AA$25)</f>
        <v>0</v>
      </c>
      <c r="V126">
        <f>(原始数据!V126-原始数据!$AA$25)/(原始数据!$Z$25-原始数据!$AA$25)</f>
        <v>0</v>
      </c>
      <c r="W126">
        <f>(原始数据!W126-原始数据!$AA$25)/(原始数据!$Z$25-原始数据!$AA$25)</f>
        <v>2.4611171720307875E-10</v>
      </c>
      <c r="AD126">
        <v>6</v>
      </c>
      <c r="AE126">
        <f>(原始数据!AD126-原始数据!$AA$13)/(原始数据!$Z$13-原始数据!$AA$13)</f>
        <v>0.55755395695793109</v>
      </c>
      <c r="AF126">
        <f>(原始数据!AE126-原始数据!$AA$13)/(原始数据!$Z$13-原始数据!$AA$13)</f>
        <v>0.54316548058276093</v>
      </c>
      <c r="AG126">
        <f>(原始数据!AF126-原始数据!$AA$13)/(原始数据!$Z$13-原始数据!$AA$13)</f>
        <v>0.54604317585779494</v>
      </c>
      <c r="AH126">
        <f>(原始数据!AG126-原始数据!$AA$13)/(原始数据!$Z$13-原始数据!$AA$13)</f>
        <v>0.55359716883580135</v>
      </c>
      <c r="AI126">
        <f>(原始数据!AH126-原始数据!$AA$16)/(原始数据!$Z$16-原始数据!$AA$16)</f>
        <v>0.49706813981312503</v>
      </c>
      <c r="AJ126">
        <f>(原始数据!AI126-原始数据!$AA$16)/(原始数据!$Z$16-原始数据!$AA$16)</f>
        <v>0.49481278829478154</v>
      </c>
      <c r="AK126">
        <f>(原始数据!AJ126-原始数据!$AA$16)/(原始数据!$Z$16-原始数据!$AA$16)</f>
        <v>0.51556159209922359</v>
      </c>
      <c r="AL126">
        <f>(原始数据!AK126-原始数据!$AA$16)/(原始数据!$Z$16-原始数据!$AA$16)</f>
        <v>0.53811459108547688</v>
      </c>
      <c r="AM126">
        <f>(原始数据!AL126-原始数据!$AA$19)/(原始数据!$Z$19-原始数据!$AA$19)</f>
        <v>2.8358055603217722E-2</v>
      </c>
      <c r="AN126">
        <f>(原始数据!AM126-原始数据!$AA$19)/(原始数据!$Z$19-原始数据!$AA$19)</f>
        <v>0</v>
      </c>
      <c r="AO126">
        <f>(原始数据!AN126-原始数据!$AA$19)/(原始数据!$Z$19-原始数据!$AA$19)</f>
        <v>0</v>
      </c>
      <c r="AP126">
        <f>(原始数据!AO126-原始数据!$AA$19)/(原始数据!$Z$19-原始数据!$AA$19)</f>
        <v>0</v>
      </c>
      <c r="AQ126">
        <f>原始数据!AP126</f>
        <v>0</v>
      </c>
      <c r="AR126">
        <f>原始数据!AQ126</f>
        <v>0</v>
      </c>
      <c r="AS126">
        <f>原始数据!AR126</f>
        <v>0</v>
      </c>
      <c r="AT126">
        <f>原始数据!AS126</f>
        <v>0</v>
      </c>
      <c r="AU126">
        <f>(原始数据!AT126-原始数据!$AA$25)/(原始数据!$Z$25-原始数据!$AA$25)</f>
        <v>0</v>
      </c>
      <c r="AV126">
        <f>(原始数据!AU126-原始数据!$AA$25)/(原始数据!$Z$25-原始数据!$AA$25)</f>
        <v>0</v>
      </c>
      <c r="AW126">
        <f>(原始数据!AV126-原始数据!$AA$25)/(原始数据!$Z$25-原始数据!$AA$25)</f>
        <v>0</v>
      </c>
      <c r="AX126">
        <f>(原始数据!AW126-原始数据!$AA$25)/(原始数据!$Z$25-原始数据!$AA$25)</f>
        <v>0</v>
      </c>
      <c r="AY126">
        <f>(原始数据!AX126-原始数据!$AA$25)/(原始数据!$Z$25-原始数据!$AA$25)</f>
        <v>0</v>
      </c>
      <c r="AZ126">
        <f>(原始数据!AY126-原始数据!$AA$25)/(原始数据!$Z$25-原始数据!$AA$25)</f>
        <v>0.28268546112516185</v>
      </c>
    </row>
    <row r="127" spans="1:52" x14ac:dyDescent="0.3">
      <c r="A127">
        <v>7</v>
      </c>
      <c r="B127">
        <f>(原始数据!B127-原始数据!$AA$13)/(原始数据!$Z$13-原始数据!$AA$13)</f>
        <v>0.1582733773462062</v>
      </c>
      <c r="C127">
        <f>(原始数据!C127-原始数据!$AA$13)/(原始数据!$Z$13-原始数据!$AA$13)</f>
        <v>0.10071943754069196</v>
      </c>
      <c r="D127">
        <f>(原始数据!D127-原始数据!$AA$13)/(原始数据!$Z$13-原始数据!$AA$13)</f>
        <v>7.5539552426893739E-2</v>
      </c>
      <c r="E127">
        <f>(原始数据!E127-原始数据!$AA$13)/(原始数据!$Z$13-原始数据!$AA$13)</f>
        <v>8.2374104433724796E-2</v>
      </c>
      <c r="F127">
        <f>(原始数据!F127-原始数据!$AA$16)/(原始数据!$Z$16-原始数据!$AA$16)</f>
        <v>9.5624732047957905E-2</v>
      </c>
      <c r="G127">
        <f>(原始数据!G127-原始数据!$AA$16)/(原始数据!$Z$16-原始数据!$AA$16)</f>
        <v>6.4050542070489699E-2</v>
      </c>
      <c r="H127">
        <f>(原始数据!H127-原始数据!$AA$16)/(原始数据!$Z$16-原始数据!$AA$16)</f>
        <v>5.2322972273694368E-2</v>
      </c>
      <c r="I127">
        <f>(原始数据!I127-原始数据!$AA$16)/(原始数据!$Z$16-原始数据!$AA$16)</f>
        <v>5.9990995370335018E-2</v>
      </c>
      <c r="J127">
        <f>(原始数据!J127-原始数据!$AA$19)/(原始数据!$Z$19-原始数据!$AA$19)</f>
        <v>5.5994670498608214E-2</v>
      </c>
      <c r="K127">
        <f>(原始数据!K127-原始数据!$AA$19)/(原始数据!$Z$19-原始数据!$AA$19)</f>
        <v>3.87515172053653E-2</v>
      </c>
      <c r="L127">
        <f>(原始数据!L127-原始数据!$AA$19)/(原始数据!$Z$19-原始数据!$AA$19)</f>
        <v>0</v>
      </c>
      <c r="M127">
        <f>(原始数据!M127-原始数据!$AA$19)/(原始数据!$Z$19-原始数据!$AA$19)</f>
        <v>0</v>
      </c>
      <c r="N127">
        <f>原始数据!N127</f>
        <v>0</v>
      </c>
      <c r="O127">
        <f>原始数据!O127</f>
        <v>0</v>
      </c>
      <c r="P127">
        <f>原始数据!P127</f>
        <v>0</v>
      </c>
      <c r="Q127">
        <f>原始数据!Q127</f>
        <v>0</v>
      </c>
      <c r="R127">
        <f>(原始数据!R127-原始数据!$AA$25)/(原始数据!$Z$25-原始数据!$AA$25)</f>
        <v>0</v>
      </c>
      <c r="S127">
        <f>(原始数据!S127-原始数据!$AA$25)/(原始数据!$Z$25-原始数据!$AA$25)</f>
        <v>0</v>
      </c>
      <c r="T127">
        <f>(原始数据!T127-原始数据!$AA$25)/(原始数据!$Z$25-原始数据!$AA$25)</f>
        <v>0</v>
      </c>
      <c r="U127">
        <f>(原始数据!U127-原始数据!$AA$25)/(原始数据!$Z$25-原始数据!$AA$25)</f>
        <v>4.4747584946014286E-11</v>
      </c>
      <c r="V127">
        <f>(原始数据!V127-原始数据!$AA$25)/(原始数据!$Z$25-原始数据!$AA$25)</f>
        <v>2.4611171720307875E-10</v>
      </c>
      <c r="W127">
        <f>(原始数据!W127-原始数据!$AA$25)/(原始数据!$Z$25-原始数据!$AA$25)</f>
        <v>2.9219128113638837E-3</v>
      </c>
      <c r="AD127">
        <v>7</v>
      </c>
      <c r="AE127">
        <f>(原始数据!AD127-原始数据!$AA$13)/(原始数据!$Z$13-原始数据!$AA$13)</f>
        <v>0.59280580983918207</v>
      </c>
      <c r="AF127">
        <f>(原始数据!AE127-原始数据!$AA$13)/(原始数据!$Z$13-原始数据!$AA$13)</f>
        <v>0.55755395695793109</v>
      </c>
      <c r="AG127">
        <f>(原始数据!AF127-原始数据!$AA$13)/(原始数据!$Z$13-原始数据!$AA$13)</f>
        <v>0.54316548058276093</v>
      </c>
      <c r="AH127">
        <f>(原始数据!AG127-原始数据!$AA$13)/(原始数据!$Z$13-原始数据!$AA$13)</f>
        <v>0.54604317585779494</v>
      </c>
      <c r="AI127">
        <f>(原始数据!AH127-原始数据!$AA$16)/(原始数据!$Z$16-原始数据!$AA$16)</f>
        <v>0.5317996928669787</v>
      </c>
      <c r="AJ127">
        <f>(原始数据!AI127-原始数据!$AA$16)/(原始数据!$Z$16-原始数据!$AA$16)</f>
        <v>0.49706813981312503</v>
      </c>
      <c r="AK127">
        <f>(原始数据!AJ127-原始数据!$AA$16)/(原始数据!$Z$16-原始数据!$AA$16)</f>
        <v>0.49481278829478154</v>
      </c>
      <c r="AL127">
        <f>(原始数据!AK127-原始数据!$AA$16)/(原始数据!$Z$16-原始数据!$AA$16)</f>
        <v>0.51556159209922359</v>
      </c>
      <c r="AM127">
        <f>(原始数据!AL127-原始数据!$AA$19)/(原始数据!$Z$19-原始数据!$AA$19)</f>
        <v>4.311185558450125E-2</v>
      </c>
      <c r="AN127">
        <f>(原始数据!AM127-原始数据!$AA$19)/(原始数据!$Z$19-原始数据!$AA$19)</f>
        <v>2.8358055603217722E-2</v>
      </c>
      <c r="AO127">
        <f>(原始数据!AN127-原始数据!$AA$19)/(原始数据!$Z$19-原始数据!$AA$19)</f>
        <v>0</v>
      </c>
      <c r="AP127">
        <f>(原始数据!AO127-原始数据!$AA$19)/(原始数据!$Z$19-原始数据!$AA$19)</f>
        <v>0</v>
      </c>
      <c r="AQ127">
        <f>原始数据!AP127</f>
        <v>0</v>
      </c>
      <c r="AR127">
        <f>原始数据!AQ127</f>
        <v>0</v>
      </c>
      <c r="AS127">
        <f>原始数据!AR127</f>
        <v>0</v>
      </c>
      <c r="AT127">
        <f>原始数据!AS127</f>
        <v>0</v>
      </c>
      <c r="AU127">
        <f>(原始数据!AT127-原始数据!$AA$25)/(原始数据!$Z$25-原始数据!$AA$25)</f>
        <v>0</v>
      </c>
      <c r="AV127">
        <f>(原始数据!AU127-原始数据!$AA$25)/(原始数据!$Z$25-原始数据!$AA$25)</f>
        <v>0</v>
      </c>
      <c r="AW127">
        <f>(原始数据!AV127-原始数据!$AA$25)/(原始数据!$Z$25-原始数据!$AA$25)</f>
        <v>0</v>
      </c>
      <c r="AX127">
        <f>(原始数据!AW127-原始数据!$AA$25)/(原始数据!$Z$25-原始数据!$AA$25)</f>
        <v>0.30337896651892626</v>
      </c>
      <c r="AY127">
        <f>(原始数据!AX127-原始数据!$AA$25)/(原始数据!$Z$25-原始数据!$AA$25)</f>
        <v>0.28268546112516185</v>
      </c>
      <c r="AZ127">
        <f>(原始数据!AY127-原始数据!$AA$25)/(原始数据!$Z$25-原始数据!$AA$25)</f>
        <v>0.49493304592529908</v>
      </c>
    </row>
    <row r="128" spans="1:52" x14ac:dyDescent="0.3">
      <c r="A128">
        <v>8</v>
      </c>
      <c r="B128">
        <f>(原始数据!B128-原始数据!$AA$13)/(原始数据!$Z$13-原始数据!$AA$13)</f>
        <v>0.21942445339792979</v>
      </c>
      <c r="C128">
        <f>(原始数据!C128-原始数据!$AA$13)/(原始数据!$Z$13-原始数据!$AA$13)</f>
        <v>0.1582733773462062</v>
      </c>
      <c r="D128">
        <f>(原始数据!D128-原始数据!$AA$13)/(原始数据!$Z$13-原始数据!$AA$13)</f>
        <v>0.10071943754069196</v>
      </c>
      <c r="E128">
        <f>(原始数据!E128-原始数据!$AA$13)/(原始数据!$Z$13-原始数据!$AA$13)</f>
        <v>7.5539552426893739E-2</v>
      </c>
      <c r="F128">
        <f>(原始数据!F128-原始数据!$AA$16)/(原始数据!$Z$16-原始数据!$AA$16)</f>
        <v>0.12539468382718311</v>
      </c>
      <c r="G128">
        <f>(原始数据!G128-原始数据!$AA$16)/(原始数据!$Z$16-原始数据!$AA$16)</f>
        <v>9.5624732047957905E-2</v>
      </c>
      <c r="H128">
        <f>(原始数据!H128-原始数据!$AA$16)/(原始数据!$Z$16-原始数据!$AA$16)</f>
        <v>6.4050542070489699E-2</v>
      </c>
      <c r="I128">
        <f>(原始数据!I128-原始数据!$AA$16)/(原始数据!$Z$16-原始数据!$AA$16)</f>
        <v>5.2322972273694368E-2</v>
      </c>
      <c r="J128">
        <f>(原始数据!J128-原始数据!$AA$19)/(原始数据!$Z$19-原始数据!$AA$19)</f>
        <v>0.10590865238195193</v>
      </c>
      <c r="K128">
        <f>(原始数据!K128-原始数据!$AA$19)/(原始数据!$Z$19-原始数据!$AA$19)</f>
        <v>5.5994670498608214E-2</v>
      </c>
      <c r="L128">
        <f>(原始数据!L128-原始数据!$AA$19)/(原始数据!$Z$19-原始数据!$AA$19)</f>
        <v>3.87515172053653E-2</v>
      </c>
      <c r="M128">
        <f>(原始数据!M128-原始数据!$AA$19)/(原始数据!$Z$19-原始数据!$AA$19)</f>
        <v>0</v>
      </c>
      <c r="N128">
        <f>原始数据!N128</f>
        <v>0.3</v>
      </c>
      <c r="O128">
        <f>原始数据!O128</f>
        <v>0</v>
      </c>
      <c r="P128">
        <f>原始数据!P128</f>
        <v>0</v>
      </c>
      <c r="Q128">
        <f>原始数据!Q128</f>
        <v>0</v>
      </c>
      <c r="R128">
        <f>(原始数据!R128-原始数据!$AA$25)/(原始数据!$Z$25-原始数据!$AA$25)</f>
        <v>2.4611171720307875E-10</v>
      </c>
      <c r="S128">
        <f>(原始数据!S128-原始数据!$AA$25)/(原始数据!$Z$25-原始数据!$AA$25)</f>
        <v>0</v>
      </c>
      <c r="T128">
        <f>(原始数据!T128-原始数据!$AA$25)/(原始数据!$Z$25-原始数据!$AA$25)</f>
        <v>0</v>
      </c>
      <c r="U128">
        <f>(原始数据!U128-原始数据!$AA$25)/(原始数据!$Z$25-原始数据!$AA$25)</f>
        <v>7.1955131468417555E-3</v>
      </c>
      <c r="V128">
        <f>(原始数据!V128-原始数据!$AA$25)/(原始数据!$Z$25-原始数据!$AA$25)</f>
        <v>2.9219128113638837E-3</v>
      </c>
      <c r="W128">
        <f>(原始数据!W128-原始数据!$AA$25)/(原始数据!$Z$25-原始数据!$AA$25)</f>
        <v>3.8481810181134678E-3</v>
      </c>
      <c r="AD128">
        <v>8</v>
      </c>
      <c r="AE128">
        <f>(原始数据!AD128-原始数据!$AA$13)/(原始数据!$Z$13-原始数据!$AA$13)</f>
        <v>0.63669067993586781</v>
      </c>
      <c r="AF128">
        <f>(原始数据!AE128-原始数据!$AA$13)/(原始数据!$Z$13-原始数据!$AA$13)</f>
        <v>0.59280580983918207</v>
      </c>
      <c r="AG128">
        <f>(原始数据!AF128-原始数据!$AA$13)/(原始数据!$Z$13-原始数据!$AA$13)</f>
        <v>0.55755395695793109</v>
      </c>
      <c r="AH128">
        <f>(原始数据!AG128-原始数据!$AA$13)/(原始数据!$Z$13-原始数据!$AA$13)</f>
        <v>0.54316548058276093</v>
      </c>
      <c r="AI128">
        <f>(原始数据!AH128-原始数据!$AA$16)/(原始数据!$Z$16-原始数据!$AA$16)</f>
        <v>0.58863326063628052</v>
      </c>
      <c r="AJ128">
        <f>(原始数据!AI128-原始数据!$AA$16)/(原始数据!$Z$16-原始数据!$AA$16)</f>
        <v>0.5317996928669787</v>
      </c>
      <c r="AK128">
        <f>(原始数据!AJ128-原始数据!$AA$16)/(原始数据!$Z$16-原始数据!$AA$16)</f>
        <v>0.49706813981312503</v>
      </c>
      <c r="AL128">
        <f>(原始数据!AK128-原始数据!$AA$16)/(原始数据!$Z$16-原始数据!$AA$16)</f>
        <v>0.49481278829478154</v>
      </c>
      <c r="AM128">
        <f>(原始数据!AL128-原始数据!$AA$19)/(原始数据!$Z$19-原始数据!$AA$19)</f>
        <v>0.15375346107181523</v>
      </c>
      <c r="AN128">
        <f>(原始数据!AM128-原始数据!$AA$19)/(原始数据!$Z$19-原始数据!$AA$19)</f>
        <v>4.311185558450125E-2</v>
      </c>
      <c r="AO128">
        <f>(原始数据!AN128-原始数据!$AA$19)/(原始数据!$Z$19-原始数据!$AA$19)</f>
        <v>2.8358055603217722E-2</v>
      </c>
      <c r="AP128">
        <f>(原始数据!AO128-原始数据!$AA$19)/(原始数据!$Z$19-原始数据!$AA$19)</f>
        <v>0</v>
      </c>
      <c r="AQ128">
        <f>原始数据!AP128</f>
        <v>0.3</v>
      </c>
      <c r="AR128">
        <f>原始数据!AQ128</f>
        <v>0</v>
      </c>
      <c r="AS128">
        <f>原始数据!AR128</f>
        <v>0</v>
      </c>
      <c r="AT128">
        <f>原始数据!AS128</f>
        <v>0</v>
      </c>
      <c r="AU128">
        <f>(原始数据!AT128-原始数据!$AA$25)/(原始数据!$Z$25-原始数据!$AA$25)</f>
        <v>0.28268546112516185</v>
      </c>
      <c r="AV128">
        <f>(原始数据!AU128-原始数据!$AA$25)/(原始数据!$Z$25-原始数据!$AA$25)</f>
        <v>0</v>
      </c>
      <c r="AW128">
        <f>(原始数据!AV128-原始数据!$AA$25)/(原始数据!$Z$25-原始数据!$AA$25)</f>
        <v>0</v>
      </c>
      <c r="AX128">
        <f>(原始数据!AW128-原始数据!$AA$25)/(原始数据!$Z$25-原始数据!$AA$25)</f>
        <v>0.62592135562669693</v>
      </c>
      <c r="AY128">
        <f>(原始数据!AX128-原始数据!$AA$25)/(原始数据!$Z$25-原始数据!$AA$25)</f>
        <v>0.49493304592529908</v>
      </c>
      <c r="AZ128">
        <f>(原始数据!AY128-原始数据!$AA$25)/(原始数据!$Z$25-原始数据!$AA$25)</f>
        <v>0.47305050971239704</v>
      </c>
    </row>
    <row r="129" spans="1:52" x14ac:dyDescent="0.3">
      <c r="A129">
        <v>9</v>
      </c>
      <c r="B129">
        <f>(原始数据!B129-原始数据!$AA$13)/(原始数据!$Z$13-原始数据!$AA$13)</f>
        <v>0.26223023064751988</v>
      </c>
      <c r="C129">
        <f>(原始数据!C129-原始数据!$AA$13)/(原始数据!$Z$13-原始数据!$AA$13)</f>
        <v>0.21942445339792979</v>
      </c>
      <c r="D129">
        <f>(原始数据!D129-原始数据!$AA$13)/(原始数据!$Z$13-原始数据!$AA$13)</f>
        <v>0.1582733773462062</v>
      </c>
      <c r="E129">
        <f>(原始数据!E129-原始数据!$AA$13)/(原始数据!$Z$13-原始数据!$AA$13)</f>
        <v>0.10071943754069196</v>
      </c>
      <c r="F129">
        <f>(原始数据!F129-原始数据!$AA$16)/(原始数据!$Z$16-原始数据!$AA$16)</f>
        <v>0.13306270692382377</v>
      </c>
      <c r="G129">
        <f>(原始数据!G129-原始数据!$AA$16)/(原始数据!$Z$16-原始数据!$AA$16)</f>
        <v>0.12539468382718311</v>
      </c>
      <c r="H129">
        <f>(原始数据!H129-原始数据!$AA$16)/(原始数据!$Z$16-原始数据!$AA$16)</f>
        <v>9.5624732047957905E-2</v>
      </c>
      <c r="I129">
        <f>(原始数据!I129-原始数据!$AA$16)/(原始数据!$Z$16-原始数据!$AA$16)</f>
        <v>6.4050542070489699E-2</v>
      </c>
      <c r="J129">
        <f>(原始数据!J129-原始数据!$AA$19)/(原始数据!$Z$19-原始数据!$AA$19)</f>
        <v>0.1574874895276297</v>
      </c>
      <c r="K129">
        <f>(原始数据!K129-原始数据!$AA$19)/(原始数据!$Z$19-原始数据!$AA$19)</f>
        <v>0.10590865238195193</v>
      </c>
      <c r="L129">
        <f>(原始数据!L129-原始数据!$AA$19)/(原始数据!$Z$19-原始数据!$AA$19)</f>
        <v>5.5994670498608214E-2</v>
      </c>
      <c r="M129">
        <f>(原始数据!M129-原始数据!$AA$19)/(原始数据!$Z$19-原始数据!$AA$19)</f>
        <v>3.87515172053653E-2</v>
      </c>
      <c r="N129">
        <f>原始数据!N129</f>
        <v>0.3</v>
      </c>
      <c r="O129">
        <f>原始数据!O129</f>
        <v>0.3</v>
      </c>
      <c r="P129">
        <f>原始数据!P129</f>
        <v>0</v>
      </c>
      <c r="Q129">
        <f>原始数据!Q129</f>
        <v>0</v>
      </c>
      <c r="R129">
        <f>(原始数据!R129-原始数据!$AA$25)/(原始数据!$Z$25-原始数据!$AA$25)</f>
        <v>2.9219128113638837E-3</v>
      </c>
      <c r="S129">
        <f>(原始数据!S129-原始数据!$AA$25)/(原始数据!$Z$25-原始数据!$AA$25)</f>
        <v>2.4611171720307875E-10</v>
      </c>
      <c r="T129">
        <f>(原始数据!T129-原始数据!$AA$25)/(原始数据!$Z$25-原始数据!$AA$25)</f>
        <v>0</v>
      </c>
      <c r="U129">
        <f>(原始数据!U129-原始数据!$AA$25)/(原始数据!$Z$25-原始数据!$AA$25)</f>
        <v>1.0280095063856487E-2</v>
      </c>
      <c r="V129">
        <f>(原始数据!V129-原始数据!$AA$25)/(原始数据!$Z$25-原始数据!$AA$25)</f>
        <v>3.8481810181134678E-3</v>
      </c>
      <c r="W129">
        <f>(原始数据!W129-原始数据!$AA$25)/(原始数据!$Z$25-原始数据!$AA$25)</f>
        <v>4.084262161422633E-3</v>
      </c>
      <c r="AD129">
        <v>9</v>
      </c>
      <c r="AE129">
        <f>(原始数据!AD129-原始数据!$AA$13)/(原始数据!$Z$13-原始数据!$AA$13)</f>
        <v>0.67769785475751954</v>
      </c>
      <c r="AF129">
        <f>(原始数据!AE129-原始数据!$AA$13)/(原始数据!$Z$13-原始数据!$AA$13)</f>
        <v>0.63669067993586781</v>
      </c>
      <c r="AG129">
        <f>(原始数据!AF129-原始数据!$AA$13)/(原始数据!$Z$13-原始数据!$AA$13)</f>
        <v>0.59280580983918207</v>
      </c>
      <c r="AH129">
        <f>(原始数据!AG129-原始数据!$AA$13)/(原始数据!$Z$13-原始数据!$AA$13)</f>
        <v>0.55755395695793109</v>
      </c>
      <c r="AI129">
        <f>(原始数据!AH129-原始数据!$AA$16)/(原始数据!$Z$16-原始数据!$AA$16)</f>
        <v>0.65674332789870904</v>
      </c>
      <c r="AJ129">
        <f>(原始数据!AI129-原始数据!$AA$16)/(原始数据!$Z$16-原始数据!$AA$16)</f>
        <v>0.58863326063628052</v>
      </c>
      <c r="AK129">
        <f>(原始数据!AJ129-原始数据!$AA$16)/(原始数据!$Z$16-原始数据!$AA$16)</f>
        <v>0.5317996928669787</v>
      </c>
      <c r="AL129">
        <f>(原始数据!AK129-原始数据!$AA$16)/(原始数据!$Z$16-原始数据!$AA$16)</f>
        <v>0.49706813981312503</v>
      </c>
      <c r="AM129">
        <f>(原始数据!AL129-原始数据!$AA$19)/(原始数据!$Z$19-原始数据!$AA$19)</f>
        <v>0.22211564767854272</v>
      </c>
      <c r="AN129">
        <f>(原始数据!AM129-原始数据!$AA$19)/(原始数据!$Z$19-原始数据!$AA$19)</f>
        <v>0.15375346107181523</v>
      </c>
      <c r="AO129">
        <f>(原始数据!AN129-原始数据!$AA$19)/(原始数据!$Z$19-原始数据!$AA$19)</f>
        <v>4.311185558450125E-2</v>
      </c>
      <c r="AP129">
        <f>(原始数据!AO129-原始数据!$AA$19)/(原始数据!$Z$19-原始数据!$AA$19)</f>
        <v>2.8358055603217722E-2</v>
      </c>
      <c r="AQ129">
        <f>原始数据!AP129</f>
        <v>0.3</v>
      </c>
      <c r="AR129">
        <f>原始数据!AQ129</f>
        <v>0.3</v>
      </c>
      <c r="AS129">
        <f>原始数据!AR129</f>
        <v>0</v>
      </c>
      <c r="AT129">
        <f>原始数据!AS129</f>
        <v>0</v>
      </c>
      <c r="AU129">
        <f>(原始数据!AT129-原始数据!$AA$25)/(原始数据!$Z$25-原始数据!$AA$25)</f>
        <v>0.49493304592529908</v>
      </c>
      <c r="AV129">
        <f>(原始数据!AU129-原始数据!$AA$25)/(原始数据!$Z$25-原始数据!$AA$25)</f>
        <v>0.28268546112516185</v>
      </c>
      <c r="AW129">
        <f>(原始数据!AV129-原始数据!$AA$25)/(原始数据!$Z$25-原始数据!$AA$25)</f>
        <v>0</v>
      </c>
      <c r="AX129">
        <f>(原始数据!AW129-原始数据!$AA$25)/(原始数据!$Z$25-原始数据!$AA$25)</f>
        <v>0.55859612100847078</v>
      </c>
      <c r="AY129">
        <f>(原始数据!AX129-原始数据!$AA$25)/(原始数据!$Z$25-原始数据!$AA$25)</f>
        <v>0.47305050971239704</v>
      </c>
      <c r="AZ129">
        <f>(原始数据!AY129-原始数据!$AA$25)/(原始数据!$Z$25-原始数据!$AA$25)</f>
        <v>0.52036194208302877</v>
      </c>
    </row>
    <row r="130" spans="1:52" x14ac:dyDescent="0.3">
      <c r="A130">
        <v>10</v>
      </c>
      <c r="B130">
        <f>(原始数据!B130-原始数据!$AA$13)/(原始数据!$Z$13-原始数据!$AA$13)</f>
        <v>0.28848920860841382</v>
      </c>
      <c r="C130">
        <f>(原始数据!C130-原始数据!$AA$13)/(原始数据!$Z$13-原始数据!$AA$13)</f>
        <v>0.26223023064751988</v>
      </c>
      <c r="D130">
        <f>(原始数据!D130-原始数据!$AA$13)/(原始数据!$Z$13-原始数据!$AA$13)</f>
        <v>0.21942445339792979</v>
      </c>
      <c r="E130">
        <f>(原始数据!E130-原始数据!$AA$13)/(原始数据!$Z$13-原始数据!$AA$13)</f>
        <v>0.1582733773462062</v>
      </c>
      <c r="F130">
        <f>(原始数据!F130-原始数据!$AA$16)/(原始数据!$Z$16-原始数据!$AA$16)</f>
        <v>0.12043303953612285</v>
      </c>
      <c r="G130">
        <f>(原始数据!G130-原始数据!$AA$16)/(原始数据!$Z$16-原始数据!$AA$16)</f>
        <v>0.13306270692382377</v>
      </c>
      <c r="H130">
        <f>(原始数据!H130-原始数据!$AA$16)/(原始数据!$Z$16-原始数据!$AA$16)</f>
        <v>0.12539468382718311</v>
      </c>
      <c r="I130">
        <f>(原始数据!I130-原始数据!$AA$16)/(原始数据!$Z$16-原始数据!$AA$16)</f>
        <v>9.5624732047957905E-2</v>
      </c>
      <c r="J130">
        <f>(原始数据!J130-原始数据!$AA$19)/(原始数据!$Z$19-原始数据!$AA$19)</f>
        <v>0.20403211297859714</v>
      </c>
      <c r="K130">
        <f>(原始数据!K130-原始数据!$AA$19)/(原始数据!$Z$19-原始数据!$AA$19)</f>
        <v>0.1574874895276297</v>
      </c>
      <c r="L130">
        <f>(原始数据!L130-原始数据!$AA$19)/(原始数据!$Z$19-原始数据!$AA$19)</f>
        <v>0.10590865238195193</v>
      </c>
      <c r="M130">
        <f>(原始数据!M130-原始数据!$AA$19)/(原始数据!$Z$19-原始数据!$AA$19)</f>
        <v>5.5994670498608214E-2</v>
      </c>
      <c r="N130">
        <f>原始数据!N130</f>
        <v>0.3</v>
      </c>
      <c r="O130">
        <f>原始数据!O130</f>
        <v>0.3</v>
      </c>
      <c r="P130">
        <f>原始数据!P130</f>
        <v>0.3</v>
      </c>
      <c r="Q130">
        <f>原始数据!Q130</f>
        <v>0</v>
      </c>
      <c r="R130">
        <f>(原始数据!R130-原始数据!$AA$25)/(原始数据!$Z$25-原始数据!$AA$25)</f>
        <v>3.8481810181134678E-3</v>
      </c>
      <c r="S130">
        <f>(原始数据!S130-原始数据!$AA$25)/(原始数据!$Z$25-原始数据!$AA$25)</f>
        <v>2.9219128113638837E-3</v>
      </c>
      <c r="T130">
        <f>(原始数据!T130-原始数据!$AA$25)/(原始数据!$Z$25-原始数据!$AA$25)</f>
        <v>2.4611171720307875E-10</v>
      </c>
      <c r="U130">
        <f>(原始数据!U130-原始数据!$AA$25)/(原始数据!$Z$25-原始数据!$AA$25)</f>
        <v>1.1091983700240055E-2</v>
      </c>
      <c r="V130">
        <f>(原始数据!V130-原始数据!$AA$25)/(原始数据!$Z$25-原始数据!$AA$25)</f>
        <v>4.084262161422633E-3</v>
      </c>
      <c r="W130">
        <f>(原始数据!W130-原始数据!$AA$25)/(原始数据!$Z$25-原始数据!$AA$25)</f>
        <v>4.2138472296388146E-3</v>
      </c>
      <c r="AD130">
        <v>10</v>
      </c>
      <c r="AE130">
        <f>(原始数据!AD130-原始数据!$AA$13)/(原始数据!$Z$13-原始数据!$AA$13)</f>
        <v>0.70791368945021049</v>
      </c>
      <c r="AF130">
        <f>(原始数据!AE130-原始数据!$AA$13)/(原始数据!$Z$13-原始数据!$AA$13)</f>
        <v>0.67769785475751954</v>
      </c>
      <c r="AG130">
        <f>(原始数据!AF130-原始数据!$AA$13)/(原始数据!$Z$13-原始数据!$AA$13)</f>
        <v>0.63669067993586781</v>
      </c>
      <c r="AH130">
        <f>(原始数据!AG130-原始数据!$AA$13)/(原始数据!$Z$13-原始数据!$AA$13)</f>
        <v>0.59280580983918207</v>
      </c>
      <c r="AI130">
        <f>(原始数据!AH130-原始数据!$AA$16)/(原始数据!$Z$16-原始数据!$AA$16)</f>
        <v>0.72034277815731418</v>
      </c>
      <c r="AJ130">
        <f>(原始数据!AI130-原始数据!$AA$16)/(原始数据!$Z$16-原始数据!$AA$16)</f>
        <v>0.65674332789870904</v>
      </c>
      <c r="AK130">
        <f>(原始数据!AJ130-原始数据!$AA$16)/(原始数据!$Z$16-原始数据!$AA$16)</f>
        <v>0.58863326063628052</v>
      </c>
      <c r="AL130">
        <f>(原始数据!AK130-原始数据!$AA$16)/(原始数据!$Z$16-原始数据!$AA$16)</f>
        <v>0.5317996928669787</v>
      </c>
      <c r="AM130">
        <f>(原始数据!AL130-原始数据!$AA$19)/(原始数据!$Z$19-原始数据!$AA$19)</f>
        <v>0.28336649362154381</v>
      </c>
      <c r="AN130">
        <f>(原始数据!AM130-原始数据!$AA$19)/(原始数据!$Z$19-原始数据!$AA$19)</f>
        <v>0.22211564767854272</v>
      </c>
      <c r="AO130">
        <f>(原始数据!AN130-原始数据!$AA$19)/(原始数据!$Z$19-原始数据!$AA$19)</f>
        <v>0.15375346107181523</v>
      </c>
      <c r="AP130">
        <f>(原始数据!AO130-原始数据!$AA$19)/(原始数据!$Z$19-原始数据!$AA$19)</f>
        <v>4.311185558450125E-2</v>
      </c>
      <c r="AQ130">
        <f>原始数据!AP130</f>
        <v>0.3</v>
      </c>
      <c r="AR130">
        <f>原始数据!AQ130</f>
        <v>0.3</v>
      </c>
      <c r="AS130">
        <f>原始数据!AR130</f>
        <v>0.3</v>
      </c>
      <c r="AT130">
        <f>原始数据!AS130</f>
        <v>0</v>
      </c>
      <c r="AU130">
        <f>(原始数据!AT130-原始数据!$AA$25)/(原始数据!$Z$25-原始数据!$AA$25)</f>
        <v>0.47305050971239704</v>
      </c>
      <c r="AV130">
        <f>(原始数据!AU130-原始数据!$AA$25)/(原始数据!$Z$25-原始数据!$AA$25)</f>
        <v>0.49493304592529908</v>
      </c>
      <c r="AW130">
        <f>(原始数据!AV130-原始数据!$AA$25)/(原始数据!$Z$25-原始数据!$AA$25)</f>
        <v>0.28268546112516185</v>
      </c>
      <c r="AX130">
        <f>(原始数据!AW130-原始数据!$AA$25)/(原始数据!$Z$25-原始数据!$AA$25)</f>
        <v>0.56521240709654408</v>
      </c>
      <c r="AY130">
        <f>(原始数据!AX130-原始数据!$AA$25)/(原始数据!$Z$25-原始数据!$AA$25)</f>
        <v>0.52036194208302877</v>
      </c>
      <c r="AZ130">
        <f>(原始数据!AY130-原始数据!$AA$25)/(原始数据!$Z$25-原始数据!$AA$25)</f>
        <v>0.54318889361726974</v>
      </c>
    </row>
    <row r="131" spans="1:52" x14ac:dyDescent="0.3">
      <c r="A131">
        <v>11</v>
      </c>
      <c r="B131">
        <f>(原始数据!B131-原始数据!$AA$13)/(原始数据!$Z$13-原始数据!$AA$13)</f>
        <v>0.30467628741152225</v>
      </c>
      <c r="C131">
        <f>(原始数据!C131-原始数据!$AA$13)/(原始数据!$Z$13-原始数据!$AA$13)</f>
        <v>0.28848920860841382</v>
      </c>
      <c r="D131">
        <f>(原始数据!D131-原始数据!$AA$13)/(原始数据!$Z$13-原始数据!$AA$13)</f>
        <v>0.26223023064751988</v>
      </c>
      <c r="E131">
        <f>(原始数据!E131-原始数据!$AA$13)/(原始数据!$Z$13-原始数据!$AA$13)</f>
        <v>0.21942445339792979</v>
      </c>
      <c r="F131">
        <f>(原始数据!F131-原始数据!$AA$16)/(原始数据!$Z$16-原始数据!$AA$16)</f>
        <v>9.8331067837106489E-2</v>
      </c>
      <c r="G131">
        <f>(原始数据!G131-原始数据!$AA$16)/(原始数据!$Z$16-原始数据!$AA$16)</f>
        <v>0.12043303953612285</v>
      </c>
      <c r="H131">
        <f>(原始数据!H131-原始数据!$AA$16)/(原始数据!$Z$16-原始数据!$AA$16)</f>
        <v>0.13306270692382377</v>
      </c>
      <c r="I131">
        <f>(原始数据!I131-原始数据!$AA$16)/(原始数据!$Z$16-原始数据!$AA$16)</f>
        <v>0.12539468382718311</v>
      </c>
      <c r="J131">
        <f>(原始数据!J131-原始数据!$AA$19)/(原始数据!$Z$19-原始数据!$AA$19)</f>
        <v>0.238819689227179</v>
      </c>
      <c r="K131">
        <f>(原始数据!K131-原始数据!$AA$19)/(原始数据!$Z$19-原始数据!$AA$19)</f>
        <v>0.20403211297859714</v>
      </c>
      <c r="L131">
        <f>(原始数据!L131-原始数据!$AA$19)/(原始数据!$Z$19-原始数据!$AA$19)</f>
        <v>0.1574874895276297</v>
      </c>
      <c r="M131">
        <f>(原始数据!M131-原始数据!$AA$19)/(原始数据!$Z$19-原始数据!$AA$19)</f>
        <v>0.10590865238195193</v>
      </c>
      <c r="N131">
        <f>原始数据!N131</f>
        <v>0.3</v>
      </c>
      <c r="O131">
        <f>原始数据!O131</f>
        <v>0.3</v>
      </c>
      <c r="P131">
        <f>原始数据!P131</f>
        <v>0.3</v>
      </c>
      <c r="Q131">
        <f>原始数据!Q131</f>
        <v>0.3</v>
      </c>
      <c r="R131">
        <f>(原始数据!R131-原始数据!$AA$25)/(原始数据!$Z$25-原始数据!$AA$25)</f>
        <v>4.084262161422633E-3</v>
      </c>
      <c r="S131">
        <f>(原始数据!S131-原始数据!$AA$25)/(原始数据!$Z$25-原始数据!$AA$25)</f>
        <v>3.8481810181134678E-3</v>
      </c>
      <c r="T131">
        <f>(原始数据!T131-原始数据!$AA$25)/(原始数据!$Z$25-原始数据!$AA$25)</f>
        <v>2.9219128113638837E-3</v>
      </c>
      <c r="U131">
        <f>(原始数据!U131-原始数据!$AA$25)/(原始数据!$Z$25-原始数据!$AA$25)</f>
        <v>1.699757526467292E-2</v>
      </c>
      <c r="V131">
        <f>(原始数据!V131-原始数据!$AA$25)/(原始数据!$Z$25-原始数据!$AA$25)</f>
        <v>4.2138472296388146E-3</v>
      </c>
      <c r="W131">
        <f>(原始数据!W131-原始数据!$AA$25)/(原始数据!$Z$25-原始数据!$AA$25)</f>
        <v>7.0635009248705156E-3</v>
      </c>
      <c r="AD131">
        <v>11</v>
      </c>
      <c r="AE131">
        <f>(原始数据!AD131-原始数据!$AA$13)/(原始数据!$Z$13-原始数据!$AA$13)</f>
        <v>0.71942447055034664</v>
      </c>
      <c r="AF131">
        <f>(原始数据!AE131-原始数据!$AA$13)/(原始数据!$Z$13-原始数据!$AA$13)</f>
        <v>0.70791368945021049</v>
      </c>
      <c r="AG131">
        <f>(原始数据!AF131-原始数据!$AA$13)/(原始数据!$Z$13-原始数据!$AA$13)</f>
        <v>0.67769785475751954</v>
      </c>
      <c r="AH131">
        <f>(原始数据!AG131-原始数据!$AA$13)/(原始数据!$Z$13-原始数据!$AA$13)</f>
        <v>0.63669067993586781</v>
      </c>
      <c r="AI131">
        <f>(原始数据!AH131-原始数据!$AA$16)/(原始数据!$Z$16-原始数据!$AA$16)</f>
        <v>0.76048717485519213</v>
      </c>
      <c r="AJ131">
        <f>(原始数据!AI131-原始数据!$AA$16)/(原始数据!$Z$16-原始数据!$AA$16)</f>
        <v>0.72034277815731418</v>
      </c>
      <c r="AK131">
        <f>(原始数据!AJ131-原始数据!$AA$16)/(原始数据!$Z$16-原始数据!$AA$16)</f>
        <v>0.65674332789870904</v>
      </c>
      <c r="AL131">
        <f>(原始数据!AK131-原始数据!$AA$16)/(原始数据!$Z$16-原始数据!$AA$16)</f>
        <v>0.58863326063628052</v>
      </c>
      <c r="AM131">
        <f>(原始数据!AL131-原始数据!$AA$19)/(原始数据!$Z$19-原始数据!$AA$19)</f>
        <v>0.1633065684855034</v>
      </c>
      <c r="AN131">
        <f>(原始数据!AM131-原始数据!$AA$19)/(原始数据!$Z$19-原始数据!$AA$19)</f>
        <v>0.28336649362154381</v>
      </c>
      <c r="AO131">
        <f>(原始数据!AN131-原始数据!$AA$19)/(原始数据!$Z$19-原始数据!$AA$19)</f>
        <v>0.22211564767854272</v>
      </c>
      <c r="AP131">
        <f>(原始数据!AO131-原始数据!$AA$19)/(原始数据!$Z$19-原始数据!$AA$19)</f>
        <v>0.15375346107181523</v>
      </c>
      <c r="AQ131">
        <f>原始数据!AP131</f>
        <v>0.3</v>
      </c>
      <c r="AR131">
        <f>原始数据!AQ131</f>
        <v>0.3</v>
      </c>
      <c r="AS131">
        <f>原始数据!AR131</f>
        <v>0.3</v>
      </c>
      <c r="AT131">
        <f>原始数据!AS131</f>
        <v>0.3</v>
      </c>
      <c r="AU131">
        <f>(原始数据!AT131-原始数据!$AA$25)/(原始数据!$Z$25-原始数据!$AA$25)</f>
        <v>0.52036194208302877</v>
      </c>
      <c r="AV131">
        <f>(原始数据!AU131-原始数据!$AA$25)/(原始数据!$Z$25-原始数据!$AA$25)</f>
        <v>0.47305050971239704</v>
      </c>
      <c r="AW131">
        <f>(原始数据!AV131-原始数据!$AA$25)/(原始数据!$Z$25-原始数据!$AA$25)</f>
        <v>0.49493304592529908</v>
      </c>
      <c r="AX131">
        <f>(原始数据!AW131-原始数据!$AA$25)/(原始数据!$Z$25-原始数据!$AA$25)</f>
        <v>0.5668296198985997</v>
      </c>
      <c r="AY131">
        <f>(原始数据!AX131-原始数据!$AA$25)/(原始数据!$Z$25-原始数据!$AA$25)</f>
        <v>0.54318889361726974</v>
      </c>
      <c r="AZ131">
        <f>(原始数据!AY131-原始数据!$AA$25)/(原始数据!$Z$25-原始数据!$AA$25)</f>
        <v>0.50641015481660168</v>
      </c>
    </row>
    <row r="132" spans="1:52" x14ac:dyDescent="0.3">
      <c r="A132">
        <v>12</v>
      </c>
      <c r="B132">
        <f>(原始数据!B132-原始数据!$AA$13)/(原始数据!$Z$13-原始数据!$AA$13)</f>
        <v>0.31834532281551708</v>
      </c>
      <c r="C132">
        <f>(原始数据!C132-原始数据!$AA$13)/(原始数据!$Z$13-原始数据!$AA$13)</f>
        <v>0.30467628741152225</v>
      </c>
      <c r="D132">
        <f>(原始数据!D132-原始数据!$AA$13)/(原始数据!$Z$13-原始数据!$AA$13)</f>
        <v>0.28848920860841382</v>
      </c>
      <c r="E132">
        <f>(原始数据!E132-原始数据!$AA$13)/(原始数据!$Z$13-原始数据!$AA$13)</f>
        <v>0.26223023064751988</v>
      </c>
      <c r="F132">
        <f>(原始数据!F132-原始数据!$AA$16)/(原始数据!$Z$16-原始数据!$AA$16)</f>
        <v>7.8033377352764915E-2</v>
      </c>
      <c r="G132">
        <f>(原始数据!G132-原始数据!$AA$16)/(原始数据!$Z$16-原始数据!$AA$16)</f>
        <v>9.8331067837106489E-2</v>
      </c>
      <c r="H132">
        <f>(原始数据!H132-原始数据!$AA$16)/(原始数据!$Z$16-原始数据!$AA$16)</f>
        <v>0.12043303953612285</v>
      </c>
      <c r="I132">
        <f>(原始数据!I132-原始数据!$AA$16)/(原始数据!$Z$16-原始数据!$AA$16)</f>
        <v>0.13306270692382377</v>
      </c>
      <c r="J132">
        <f>(原始数据!J132-原始数据!$AA$19)/(原始数据!$Z$19-原始数据!$AA$19)</f>
        <v>0.75919833878230469</v>
      </c>
      <c r="K132">
        <f>(原始数据!K132-原始数据!$AA$19)/(原始数据!$Z$19-原始数据!$AA$19)</f>
        <v>0.238819689227179</v>
      </c>
      <c r="L132">
        <f>(原始数据!L132-原始数据!$AA$19)/(原始数据!$Z$19-原始数据!$AA$19)</f>
        <v>0.20403211297859714</v>
      </c>
      <c r="M132">
        <f>(原始数据!M132-原始数据!$AA$19)/(原始数据!$Z$19-原始数据!$AA$19)</f>
        <v>0.1574874895276297</v>
      </c>
      <c r="N132">
        <f>原始数据!N132</f>
        <v>0.1</v>
      </c>
      <c r="O132">
        <f>原始数据!O132</f>
        <v>0.3</v>
      </c>
      <c r="P132">
        <f>原始数据!P132</f>
        <v>0.3</v>
      </c>
      <c r="Q132">
        <f>原始数据!Q132</f>
        <v>0.3</v>
      </c>
      <c r="R132">
        <f>(原始数据!R132-原始数据!$AA$25)/(原始数据!$Z$25-原始数据!$AA$25)</f>
        <v>4.2138472296388146E-3</v>
      </c>
      <c r="S132">
        <f>(原始数据!S132-原始数据!$AA$25)/(原始数据!$Z$25-原始数据!$AA$25)</f>
        <v>4.084262161422633E-3</v>
      </c>
      <c r="T132">
        <f>(原始数据!T132-原始数据!$AA$25)/(原始数据!$Z$25-原始数据!$AA$25)</f>
        <v>3.8481810181134678E-3</v>
      </c>
      <c r="U132">
        <f>(原始数据!U132-原始数据!$AA$25)/(原始数据!$Z$25-原始数据!$AA$25)</f>
        <v>5.5008749409816609E-3</v>
      </c>
      <c r="V132">
        <f>(原始数据!V132-原始数据!$AA$25)/(原始数据!$Z$25-原始数据!$AA$25)</f>
        <v>7.0635009248705156E-3</v>
      </c>
      <c r="W132">
        <f>(原始数据!W132-原始数据!$AA$25)/(原始数据!$Z$25-原始数据!$AA$25)</f>
        <v>1.7276274455360518E-2</v>
      </c>
      <c r="AD132">
        <v>12</v>
      </c>
      <c r="AE132">
        <f>(原始数据!AD132-原始数据!$AA$13)/(原始数据!$Z$13-原始数据!$AA$13)</f>
        <v>0.70179857841455473</v>
      </c>
      <c r="AF132">
        <f>(原始数据!AE132-原始数据!$AA$13)/(原始数据!$Z$13-原始数据!$AA$13)</f>
        <v>0.71942447055034664</v>
      </c>
      <c r="AG132">
        <f>(原始数据!AF132-原始数据!$AA$13)/(原始数据!$Z$13-原始数据!$AA$13)</f>
        <v>0.70791368945021049</v>
      </c>
      <c r="AH132">
        <f>(原始数据!AG132-原始数据!$AA$13)/(原始数据!$Z$13-原始数据!$AA$13)</f>
        <v>0.67769785475751954</v>
      </c>
      <c r="AI132">
        <f>(原始数据!AH132-原始数据!$AA$16)/(原始数据!$Z$16-原始数据!$AA$16)</f>
        <v>0.74875960505839689</v>
      </c>
      <c r="AJ132">
        <f>(原始数据!AI132-原始数据!$AA$16)/(原始数据!$Z$16-原始数据!$AA$16)</f>
        <v>0.76048717485519213</v>
      </c>
      <c r="AK132">
        <f>(原始数据!AJ132-原始数据!$AA$16)/(原始数据!$Z$16-原始数据!$AA$16)</f>
        <v>0.72034277815731418</v>
      </c>
      <c r="AL132">
        <f>(原始数据!AK132-原始数据!$AA$16)/(原始数据!$Z$16-原始数据!$AA$16)</f>
        <v>0.65674332789870904</v>
      </c>
      <c r="AM132">
        <f>(原始数据!AL132-原始数据!$AA$19)/(原始数据!$Z$19-原始数据!$AA$19)</f>
        <v>0.35208542067016785</v>
      </c>
      <c r="AN132">
        <f>(原始数据!AM132-原始数据!$AA$19)/(原始数据!$Z$19-原始数据!$AA$19)</f>
        <v>0.1633065684855034</v>
      </c>
      <c r="AO132">
        <f>(原始数据!AN132-原始数据!$AA$19)/(原始数据!$Z$19-原始数据!$AA$19)</f>
        <v>0.28336649362154381</v>
      </c>
      <c r="AP132">
        <f>(原始数据!AO132-原始数据!$AA$19)/(原始数据!$Z$19-原始数据!$AA$19)</f>
        <v>0.22211564767854272</v>
      </c>
      <c r="AQ132">
        <f>原始数据!AP132</f>
        <v>0.1</v>
      </c>
      <c r="AR132">
        <f>原始数据!AQ132</f>
        <v>0.3</v>
      </c>
      <c r="AS132">
        <f>原始数据!AR132</f>
        <v>0.3</v>
      </c>
      <c r="AT132">
        <f>原始数据!AS132</f>
        <v>0.3</v>
      </c>
      <c r="AU132">
        <f>(原始数据!AT132-原始数据!$AA$25)/(原始数据!$Z$25-原始数据!$AA$25)</f>
        <v>0.54318889361726974</v>
      </c>
      <c r="AV132">
        <f>(原始数据!AU132-原始数据!$AA$25)/(原始数据!$Z$25-原始数据!$AA$25)</f>
        <v>0.52036194208302877</v>
      </c>
      <c r="AW132">
        <f>(原始数据!AV132-原始数据!$AA$25)/(原始数据!$Z$25-原始数据!$AA$25)</f>
        <v>0.47305050971239704</v>
      </c>
      <c r="AX132">
        <f>(原始数据!AW132-原始数据!$AA$25)/(原始数据!$Z$25-原始数据!$AA$25)</f>
        <v>0.460942454548393</v>
      </c>
      <c r="AY132">
        <f>(原始数据!AX132-原始数据!$AA$25)/(原始数据!$Z$25-原始数据!$AA$25)</f>
        <v>0.50641015481660168</v>
      </c>
      <c r="AZ132">
        <f>(原始数据!AY132-原始数据!$AA$25)/(原始数据!$Z$25-原始数据!$AA$25)</f>
        <v>0.48928201057381476</v>
      </c>
    </row>
    <row r="133" spans="1:52" x14ac:dyDescent="0.3">
      <c r="A133">
        <v>13</v>
      </c>
      <c r="B133">
        <f>(原始数据!B133-原始数据!$AA$13)/(原始数据!$Z$13-原始数据!$AA$13)</f>
        <v>0.33669065592248426</v>
      </c>
      <c r="C133">
        <f>(原始数据!C133-原始数据!$AA$13)/(原始数据!$Z$13-原始数据!$AA$13)</f>
        <v>0.31834532281551708</v>
      </c>
      <c r="D133">
        <f>(原始数据!D133-原始数据!$AA$13)/(原始数据!$Z$13-原始数据!$AA$13)</f>
        <v>0.30467628741152225</v>
      </c>
      <c r="E133">
        <f>(原始数据!E133-原始数据!$AA$13)/(原始数据!$Z$13-原始数据!$AA$13)</f>
        <v>0.28848920860841382</v>
      </c>
      <c r="F133">
        <f>(原始数据!F133-原始数据!$AA$16)/(原始数据!$Z$16-原始数据!$AA$16)</f>
        <v>6.9012186361549974E-2</v>
      </c>
      <c r="G133">
        <f>(原始数据!G133-原始数据!$AA$16)/(原始数据!$Z$16-原始数据!$AA$16)</f>
        <v>7.8033377352764915E-2</v>
      </c>
      <c r="H133">
        <f>(原始数据!H133-原始数据!$AA$16)/(原始数据!$Z$16-原始数据!$AA$16)</f>
        <v>9.8331067837106489E-2</v>
      </c>
      <c r="I133">
        <f>(原始数据!I133-原始数据!$AA$16)/(原始数据!$Z$16-原始数据!$AA$16)</f>
        <v>0.12043303953612285</v>
      </c>
      <c r="J133">
        <f>(原始数据!J133-原始数据!$AA$19)/(原始数据!$Z$19-原始数据!$AA$19)</f>
        <v>0.25427115931716032</v>
      </c>
      <c r="K133">
        <f>(原始数据!K133-原始数据!$AA$19)/(原始数据!$Z$19-原始数据!$AA$19)</f>
        <v>0.75919833878230469</v>
      </c>
      <c r="L133">
        <f>(原始数据!L133-原始数据!$AA$19)/(原始数据!$Z$19-原始数据!$AA$19)</f>
        <v>0.238819689227179</v>
      </c>
      <c r="M133">
        <f>(原始数据!M133-原始数据!$AA$19)/(原始数据!$Z$19-原始数据!$AA$19)</f>
        <v>0.20403211297859714</v>
      </c>
      <c r="N133">
        <f>原始数据!N133</f>
        <v>0.3</v>
      </c>
      <c r="O133">
        <f>原始数据!O133</f>
        <v>0.1</v>
      </c>
      <c r="P133">
        <f>原始数据!P133</f>
        <v>0.3</v>
      </c>
      <c r="Q133">
        <f>原始数据!Q133</f>
        <v>0.3</v>
      </c>
      <c r="R133">
        <f>(原始数据!R133-原始数据!$AA$25)/(原始数据!$Z$25-原始数据!$AA$25)</f>
        <v>7.0635009248705156E-3</v>
      </c>
      <c r="S133">
        <f>(原始数据!S133-原始数据!$AA$25)/(原始数据!$Z$25-原始数据!$AA$25)</f>
        <v>4.2138472296388146E-3</v>
      </c>
      <c r="T133">
        <f>(原始数据!T133-原始数据!$AA$25)/(原始数据!$Z$25-原始数据!$AA$25)</f>
        <v>4.084262161422633E-3</v>
      </c>
      <c r="U133">
        <f>(原始数据!U133-原始数据!$AA$25)/(原始数据!$Z$25-原始数据!$AA$25)</f>
        <v>4.631352157997537E-2</v>
      </c>
      <c r="V133">
        <f>(原始数据!V133-原始数据!$AA$25)/(原始数据!$Z$25-原始数据!$AA$25)</f>
        <v>1.7276274455360518E-2</v>
      </c>
      <c r="W133">
        <f>(原始数据!W133-原始数据!$AA$25)/(原始数据!$Z$25-原始数据!$AA$25)</f>
        <v>4.7811581497283547E-2</v>
      </c>
      <c r="AD133">
        <v>13</v>
      </c>
      <c r="AE133">
        <f>(原始数据!AD133-原始数据!$AA$13)/(原始数据!$Z$13-原始数据!$AA$13)</f>
        <v>0.66223021692558637</v>
      </c>
      <c r="AF133">
        <f>(原始数据!AE133-原始数据!$AA$13)/(原始数据!$Z$13-原始数据!$AA$13)</f>
        <v>0.70179857841455473</v>
      </c>
      <c r="AG133">
        <f>(原始数据!AF133-原始数据!$AA$13)/(原始数据!$Z$13-原始数据!$AA$13)</f>
        <v>0.71942447055034664</v>
      </c>
      <c r="AH133">
        <f>(原始数据!AG133-原始数据!$AA$13)/(原始数据!$Z$13-原始数据!$AA$13)</f>
        <v>0.70791368945021049</v>
      </c>
      <c r="AI133">
        <f>(原始数据!AH133-原始数据!$AA$16)/(原始数据!$Z$16-原始数据!$AA$16)</f>
        <v>0.69553451368558095</v>
      </c>
      <c r="AJ133">
        <f>(原始数据!AI133-原始数据!$AA$16)/(原始数据!$Z$16-原始数据!$AA$16)</f>
        <v>0.74875960505839689</v>
      </c>
      <c r="AK133">
        <f>(原始数据!AJ133-原始数据!$AA$16)/(原始数据!$Z$16-原始数据!$AA$16)</f>
        <v>0.76048717485519213</v>
      </c>
      <c r="AL133">
        <f>(原始数据!AK133-原始数据!$AA$16)/(原始数据!$Z$16-原始数据!$AA$16)</f>
        <v>0.72034277815731418</v>
      </c>
      <c r="AM133">
        <f>(原始数据!AL133-原始数据!$AA$19)/(原始数据!$Z$19-原始数据!$AA$19)</f>
        <v>0.34923140035901951</v>
      </c>
      <c r="AN133">
        <f>(原始数据!AM133-原始数据!$AA$19)/(原始数据!$Z$19-原始数据!$AA$19)</f>
        <v>0.35208542067016785</v>
      </c>
      <c r="AO133">
        <f>(原始数据!AN133-原始数据!$AA$19)/(原始数据!$Z$19-原始数据!$AA$19)</f>
        <v>0.1633065684855034</v>
      </c>
      <c r="AP133">
        <f>(原始数据!AO133-原始数据!$AA$19)/(原始数据!$Z$19-原始数据!$AA$19)</f>
        <v>0.28336649362154381</v>
      </c>
      <c r="AQ133">
        <f>原始数据!AP133</f>
        <v>0.3</v>
      </c>
      <c r="AR133">
        <f>原始数据!AQ133</f>
        <v>0.1</v>
      </c>
      <c r="AS133">
        <f>原始数据!AR133</f>
        <v>0.3</v>
      </c>
      <c r="AT133">
        <f>原始数据!AS133</f>
        <v>0.3</v>
      </c>
      <c r="AU133">
        <f>(原始数据!AT133-原始数据!$AA$25)/(原始数据!$Z$25-原始数据!$AA$25)</f>
        <v>0.50641015481660168</v>
      </c>
      <c r="AV133">
        <f>(原始数据!AU133-原始数据!$AA$25)/(原始数据!$Z$25-原始数据!$AA$25)</f>
        <v>0.54318889361726974</v>
      </c>
      <c r="AW133">
        <f>(原始数据!AV133-原始数据!$AA$25)/(原始数据!$Z$25-原始数据!$AA$25)</f>
        <v>0.52036194208302877</v>
      </c>
      <c r="AX133">
        <f>(原始数据!AW133-原始数据!$AA$25)/(原始数据!$Z$25-原始数据!$AA$25)</f>
        <v>0.53324385446349487</v>
      </c>
      <c r="AY133">
        <f>(原始数据!AX133-原始数据!$AA$25)/(原始数据!$Z$25-原始数据!$AA$25)</f>
        <v>0.48928201057381476</v>
      </c>
      <c r="AZ133">
        <f>(原始数据!AY133-原始数据!$AA$25)/(原始数据!$Z$25-原始数据!$AA$25)</f>
        <v>0.43974682504297419</v>
      </c>
    </row>
    <row r="134" spans="1:52" x14ac:dyDescent="0.3">
      <c r="A134">
        <v>14</v>
      </c>
      <c r="B134">
        <f>(原始数据!B134-原始数据!$AA$13)/(原始数据!$Z$13-原始数据!$AA$13)</f>
        <v>0.36690649061517522</v>
      </c>
      <c r="C134">
        <f>(原始数据!C134-原始数据!$AA$13)/(原始数据!$Z$13-原始数据!$AA$13)</f>
        <v>0.33669065592248426</v>
      </c>
      <c r="D134">
        <f>(原始数据!D134-原始数据!$AA$13)/(原始数据!$Z$13-原始数据!$AA$13)</f>
        <v>0.31834532281551708</v>
      </c>
      <c r="E134">
        <f>(原始数据!E134-原始数据!$AA$13)/(原始数据!$Z$13-原始数据!$AA$13)</f>
        <v>0.30467628741152225</v>
      </c>
      <c r="F134">
        <f>(原始数据!F134-原始数据!$AA$16)/(原始数据!$Z$16-原始数据!$AA$16)</f>
        <v>8.2092924052919583E-2</v>
      </c>
      <c r="G134">
        <f>(原始数据!G134-原始数据!$AA$16)/(原始数据!$Z$16-原始数据!$AA$16)</f>
        <v>6.9012186361549974E-2</v>
      </c>
      <c r="H134">
        <f>(原始数据!H134-原始数据!$AA$16)/(原始数据!$Z$16-原始数据!$AA$16)</f>
        <v>7.8033377352764915E-2</v>
      </c>
      <c r="I134">
        <f>(原始数据!I134-原始数据!$AA$16)/(原始数据!$Z$16-原始数据!$AA$16)</f>
        <v>9.8331067837106489E-2</v>
      </c>
      <c r="J134">
        <f>(原始数据!J134-原始数据!$AA$19)/(原始数据!$Z$19-原始数据!$AA$19)</f>
        <v>0.68812480384719343</v>
      </c>
      <c r="K134">
        <f>(原始数据!K134-原始数据!$AA$19)/(原始数据!$Z$19-原始数据!$AA$19)</f>
        <v>0.25427115931716032</v>
      </c>
      <c r="L134">
        <f>(原始数据!L134-原始数据!$AA$19)/(原始数据!$Z$19-原始数据!$AA$19)</f>
        <v>0.75919833878230469</v>
      </c>
      <c r="M134">
        <f>(原始数据!M134-原始数据!$AA$19)/(原始数据!$Z$19-原始数据!$AA$19)</f>
        <v>0.238819689227179</v>
      </c>
      <c r="N134">
        <f>原始数据!N134</f>
        <v>0.3</v>
      </c>
      <c r="O134">
        <f>原始数据!O134</f>
        <v>0.3</v>
      </c>
      <c r="P134">
        <f>原始数据!P134</f>
        <v>0.1</v>
      </c>
      <c r="Q134">
        <f>原始数据!Q134</f>
        <v>0.3</v>
      </c>
      <c r="R134">
        <f>(原始数据!R134-原始数据!$AA$25)/(原始数据!$Z$25-原始数据!$AA$25)</f>
        <v>1.7276274455360518E-2</v>
      </c>
      <c r="S134">
        <f>(原始数据!S134-原始数据!$AA$25)/(原始数据!$Z$25-原始数据!$AA$25)</f>
        <v>7.0635009248705156E-3</v>
      </c>
      <c r="T134">
        <f>(原始数据!T134-原始数据!$AA$25)/(原始数据!$Z$25-原始数据!$AA$25)</f>
        <v>4.2138472296388146E-3</v>
      </c>
      <c r="U134">
        <f>(原始数据!U134-原始数据!$AA$25)/(原始数据!$Z$25-原始数据!$AA$25)</f>
        <v>9.9735845242140644E-2</v>
      </c>
      <c r="V134">
        <f>(原始数据!V134-原始数据!$AA$25)/(原始数据!$Z$25-原始数据!$AA$25)</f>
        <v>4.7811581497283547E-2</v>
      </c>
      <c r="W134">
        <f>(原始数据!W134-原始数据!$AA$25)/(原始数据!$Z$25-原始数据!$AA$25)</f>
        <v>4.9453042903752381E-2</v>
      </c>
      <c r="AD134">
        <v>14</v>
      </c>
      <c r="AE134">
        <f>(原始数据!AD134-原始数据!$AA$13)/(原始数据!$Z$13-原始数据!$AA$13)</f>
        <v>0.62230220356069765</v>
      </c>
      <c r="AF134">
        <f>(原始数据!AE134-原始数据!$AA$13)/(原始数据!$Z$13-原始数据!$AA$13)</f>
        <v>0.66223021692558637</v>
      </c>
      <c r="AG134">
        <f>(原始数据!AF134-原始数据!$AA$13)/(原始数据!$Z$13-原始数据!$AA$13)</f>
        <v>0.70179857841455473</v>
      </c>
      <c r="AH134">
        <f>(原始数据!AG134-原始数据!$AA$13)/(原始数据!$Z$13-原始数据!$AA$13)</f>
        <v>0.71942447055034664</v>
      </c>
      <c r="AI134">
        <f>(原始数据!AH134-原始数据!$AA$16)/(原始数据!$Z$16-原始数据!$AA$16)</f>
        <v>0.6355435398234619</v>
      </c>
      <c r="AJ134">
        <f>(原始数据!AI134-原始数据!$AA$16)/(原始数据!$Z$16-原始数据!$AA$16)</f>
        <v>0.69553451368558095</v>
      </c>
      <c r="AK134">
        <f>(原始数据!AJ134-原始数据!$AA$16)/(原始数据!$Z$16-原始数据!$AA$16)</f>
        <v>0.74875960505839689</v>
      </c>
      <c r="AL134">
        <f>(原始数据!AK134-原始数据!$AA$16)/(原始数据!$Z$16-原始数据!$AA$16)</f>
        <v>0.76048717485519213</v>
      </c>
      <c r="AM134">
        <f>(原始数据!AL134-原始数据!$AA$19)/(原始数据!$Z$19-原始数据!$AA$19)</f>
        <v>0.15927126431909439</v>
      </c>
      <c r="AN134">
        <f>(原始数据!AM134-原始数据!$AA$19)/(原始数据!$Z$19-原始数据!$AA$19)</f>
        <v>0.34923140035901951</v>
      </c>
      <c r="AO134">
        <f>(原始数据!AN134-原始数据!$AA$19)/(原始数据!$Z$19-原始数据!$AA$19)</f>
        <v>0.35208542067016785</v>
      </c>
      <c r="AP134">
        <f>(原始数据!AO134-原始数据!$AA$19)/(原始数据!$Z$19-原始数据!$AA$19)</f>
        <v>0.1633065684855034</v>
      </c>
      <c r="AQ134">
        <f>原始数据!AP134</f>
        <v>0.3</v>
      </c>
      <c r="AR134">
        <f>原始数据!AQ134</f>
        <v>0.3</v>
      </c>
      <c r="AS134">
        <f>原始数据!AR134</f>
        <v>0.1</v>
      </c>
      <c r="AT134">
        <f>原始数据!AS134</f>
        <v>0.3</v>
      </c>
      <c r="AU134">
        <f>(原始数据!AT134-原始数据!$AA$25)/(原始数据!$Z$25-原始数据!$AA$25)</f>
        <v>0.48928201057381476</v>
      </c>
      <c r="AV134">
        <f>(原始数据!AU134-原始数据!$AA$25)/(原始数据!$Z$25-原始数据!$AA$25)</f>
        <v>0.50641015481660168</v>
      </c>
      <c r="AW134">
        <f>(原始数据!AV134-原始数据!$AA$25)/(原始数据!$Z$25-原始数据!$AA$25)</f>
        <v>0.54318889361726974</v>
      </c>
      <c r="AX134">
        <f>(原始数据!AW134-原始数据!$AA$25)/(原始数据!$Z$25-原始数据!$AA$25)</f>
        <v>0.54520580589880474</v>
      </c>
      <c r="AY134">
        <f>(原始数据!AX134-原始数据!$AA$25)/(原始数据!$Z$25-原始数据!$AA$25)</f>
        <v>0.43974682504297419</v>
      </c>
      <c r="AZ134">
        <f>(原始数据!AY134-原始数据!$AA$25)/(原始数据!$Z$25-原始数据!$AA$25)</f>
        <v>0.40978287029032562</v>
      </c>
    </row>
    <row r="135" spans="1:52" x14ac:dyDescent="0.3">
      <c r="A135">
        <v>15</v>
      </c>
      <c r="B135">
        <f>(原始数据!B135-原始数据!$AA$13)/(原始数据!$Z$13-原始数据!$AA$13)</f>
        <v>0.39568344336551547</v>
      </c>
      <c r="C135">
        <f>(原始数据!C135-原始数据!$AA$13)/(原始数据!$Z$13-原始数据!$AA$13)</f>
        <v>0.36690649061517522</v>
      </c>
      <c r="D135">
        <f>(原始数据!D135-原始数据!$AA$13)/(原始数据!$Z$13-原始数据!$AA$13)</f>
        <v>0.33669065592248426</v>
      </c>
      <c r="E135">
        <f>(原始数据!E135-原始数据!$AA$13)/(原始数据!$Z$13-原始数据!$AA$13)</f>
        <v>0.31834532281551708</v>
      </c>
      <c r="F135">
        <f>(原始数据!F135-原始数据!$AA$16)/(原始数据!$Z$16-原始数据!$AA$16)</f>
        <v>0.1136671140303878</v>
      </c>
      <c r="G135">
        <f>(原始数据!G135-原始数据!$AA$16)/(原始数据!$Z$16-原始数据!$AA$16)</f>
        <v>8.2092924052919583E-2</v>
      </c>
      <c r="H135">
        <f>(原始数据!H135-原始数据!$AA$16)/(原始数据!$Z$16-原始数据!$AA$16)</f>
        <v>6.9012186361549974E-2</v>
      </c>
      <c r="I135">
        <f>(原始数据!I135-原始数据!$AA$16)/(原始数据!$Z$16-原始数据!$AA$16)</f>
        <v>7.8033377352764915E-2</v>
      </c>
      <c r="J135">
        <f>(原始数据!J135-原始数据!$AA$19)/(原始数据!$Z$19-原始数据!$AA$19)</f>
        <v>0.19459000760949499</v>
      </c>
      <c r="K135">
        <f>(原始数据!K135-原始数据!$AA$19)/(原始数据!$Z$19-原始数据!$AA$19)</f>
        <v>0.68812480384719343</v>
      </c>
      <c r="L135">
        <f>(原始数据!L135-原始数据!$AA$19)/(原始数据!$Z$19-原始数据!$AA$19)</f>
        <v>0.25427115931716032</v>
      </c>
      <c r="M135">
        <f>(原始数据!M135-原始数据!$AA$19)/(原始数据!$Z$19-原始数据!$AA$19)</f>
        <v>0.75919833878230469</v>
      </c>
      <c r="N135">
        <f>原始数据!N135</f>
        <v>0.3</v>
      </c>
      <c r="O135">
        <f>原始数据!O135</f>
        <v>0.3</v>
      </c>
      <c r="P135">
        <f>原始数据!P135</f>
        <v>0.3</v>
      </c>
      <c r="Q135">
        <f>原始数据!Q135</f>
        <v>0.1</v>
      </c>
      <c r="R135">
        <f>(原始数据!R135-原始数据!$AA$25)/(原始数据!$Z$25-原始数据!$AA$25)</f>
        <v>4.7811581497283547E-2</v>
      </c>
      <c r="S135">
        <f>(原始数据!S135-原始数据!$AA$25)/(原始数据!$Z$25-原始数据!$AA$25)</f>
        <v>1.7276274455360518E-2</v>
      </c>
      <c r="T135">
        <f>(原始数据!T135-原始数据!$AA$25)/(原始数据!$Z$25-原始数据!$AA$25)</f>
        <v>7.0635009248705156E-3</v>
      </c>
      <c r="U135">
        <f>(原始数据!U135-原始数据!$AA$25)/(原始数据!$Z$25-原始数据!$AA$25)</f>
        <v>0.10564325243983269</v>
      </c>
      <c r="V135">
        <f>(原始数据!V135-原始数据!$AA$25)/(原始数据!$Z$25-原始数据!$AA$25)</f>
        <v>4.9453042903752381E-2</v>
      </c>
      <c r="W135">
        <f>(原始数据!W135-原始数据!$AA$25)/(原始数据!$Z$25-原始数据!$AA$25)</f>
        <v>3.9199356745841414E-2</v>
      </c>
      <c r="AD135">
        <v>15</v>
      </c>
      <c r="AE135">
        <f>(原始数据!AD135-原始数据!$AA$13)/(原始数据!$Z$13-原始数据!$AA$13)</f>
        <v>0.59820147990366246</v>
      </c>
      <c r="AF135">
        <f>(原始数据!AE135-原始数据!$AA$13)/(原始数据!$Z$13-原始数据!$AA$13)</f>
        <v>0.62230220356069765</v>
      </c>
      <c r="AG135">
        <f>(原始数据!AF135-原始数据!$AA$13)/(原始数据!$Z$13-原始数据!$AA$13)</f>
        <v>0.66223021692558637</v>
      </c>
      <c r="AH135">
        <f>(原始数据!AG135-原始数据!$AA$13)/(原始数据!$Z$13-原始数据!$AA$13)</f>
        <v>0.70179857841455473</v>
      </c>
      <c r="AI135">
        <f>(原始数据!AH135-原始数据!$AA$16)/(原始数据!$Z$16-原始数据!$AA$16)</f>
        <v>0.5940460182474413</v>
      </c>
      <c r="AJ135">
        <f>(原始数据!AI135-原始数据!$AA$16)/(原始数据!$Z$16-原始数据!$AA$16)</f>
        <v>0.6355435398234619</v>
      </c>
      <c r="AK135">
        <f>(原始数据!AJ135-原始数据!$AA$16)/(原始数据!$Z$16-原始数据!$AA$16)</f>
        <v>0.69553451368558095</v>
      </c>
      <c r="AL135">
        <f>(原始数据!AK135-原始数据!$AA$16)/(原始数据!$Z$16-原始数据!$AA$16)</f>
        <v>0.74875960505839689</v>
      </c>
      <c r="AM135">
        <f>(原始数据!AL135-原始数据!$AA$19)/(原始数据!$Z$19-原始数据!$AA$19)</f>
        <v>0.27119718076097465</v>
      </c>
      <c r="AN135">
        <f>(原始数据!AM135-原始数据!$AA$19)/(原始数据!$Z$19-原始数据!$AA$19)</f>
        <v>0.15927126431909439</v>
      </c>
      <c r="AO135">
        <f>(原始数据!AN135-原始数据!$AA$19)/(原始数据!$Z$19-原始数据!$AA$19)</f>
        <v>0.34923140035901951</v>
      </c>
      <c r="AP135">
        <f>(原始数据!AO135-原始数据!$AA$19)/(原始数据!$Z$19-原始数据!$AA$19)</f>
        <v>0.35208542067016785</v>
      </c>
      <c r="AQ135">
        <f>原始数据!AP135</f>
        <v>0.3</v>
      </c>
      <c r="AR135">
        <f>原始数据!AQ135</f>
        <v>0.3</v>
      </c>
      <c r="AS135">
        <f>原始数据!AR135</f>
        <v>0.3</v>
      </c>
      <c r="AT135">
        <f>原始数据!AS135</f>
        <v>0.1</v>
      </c>
      <c r="AU135">
        <f>(原始数据!AT135-原始数据!$AA$25)/(原始数据!$Z$25-原始数据!$AA$25)</f>
        <v>0.43974682504297419</v>
      </c>
      <c r="AV135">
        <f>(原始数据!AU135-原始数据!$AA$25)/(原始数据!$Z$25-原始数据!$AA$25)</f>
        <v>0.48928201057381476</v>
      </c>
      <c r="AW135">
        <f>(原始数据!AV135-原始数据!$AA$25)/(原始数据!$Z$25-原始数据!$AA$25)</f>
        <v>0.50641015481660168</v>
      </c>
      <c r="AX135">
        <f>(原始数据!AW135-原始数据!$AA$25)/(原始数据!$Z$25-原始数据!$AA$25)</f>
        <v>0.53871110741157568</v>
      </c>
      <c r="AY135">
        <f>(原始数据!AX135-原始数据!$AA$25)/(原始数据!$Z$25-原始数据!$AA$25)</f>
        <v>0.40978287029032562</v>
      </c>
      <c r="AZ135">
        <f>(原始数据!AY135-原始数据!$AA$25)/(原始数据!$Z$25-原始数据!$AA$25)</f>
        <v>0.38520894730993088</v>
      </c>
    </row>
    <row r="136" spans="1:52" x14ac:dyDescent="0.3">
      <c r="A136">
        <v>16</v>
      </c>
      <c r="B136">
        <f>(原始数据!B136-原始数据!$AA$13)/(原始数据!$Z$13-原始数据!$AA$13)</f>
        <v>0.38776979851158871</v>
      </c>
      <c r="C136">
        <f>(原始数据!C136-原始数据!$AA$13)/(原始数据!$Z$13-原始数据!$AA$13)</f>
        <v>0.39568344336551547</v>
      </c>
      <c r="D136">
        <f>(原始数据!D136-原始数据!$AA$13)/(原始数据!$Z$13-原始数据!$AA$13)</f>
        <v>0.36690649061517522</v>
      </c>
      <c r="E136">
        <f>(原始数据!E136-原始数据!$AA$13)/(原始数据!$Z$13-原始数据!$AA$13)</f>
        <v>0.33669065592248426</v>
      </c>
      <c r="F136">
        <f>(原始数据!F136-原始数据!$AA$16)/(原始数据!$Z$16-原始数据!$AA$16)</f>
        <v>0.13306270692382377</v>
      </c>
      <c r="G136">
        <f>(原始数据!G136-原始数据!$AA$16)/(原始数据!$Z$16-原始数据!$AA$16)</f>
        <v>0.1136671140303878</v>
      </c>
      <c r="H136">
        <f>(原始数据!H136-原始数据!$AA$16)/(原始数据!$Z$16-原始数据!$AA$16)</f>
        <v>8.2092924052919583E-2</v>
      </c>
      <c r="I136">
        <f>(原始数据!I136-原始数据!$AA$16)/(原始数据!$Z$16-原始数据!$AA$16)</f>
        <v>6.9012186361549974E-2</v>
      </c>
      <c r="J136">
        <f>(原始数据!J136-原始数据!$AA$19)/(原始数据!$Z$19-原始数据!$AA$19)</f>
        <v>0.1463408809884853</v>
      </c>
      <c r="K136">
        <f>(原始数据!K136-原始数据!$AA$19)/(原始数据!$Z$19-原始数据!$AA$19)</f>
        <v>0.19459000760949499</v>
      </c>
      <c r="L136">
        <f>(原始数据!L136-原始数据!$AA$19)/(原始数据!$Z$19-原始数据!$AA$19)</f>
        <v>0.68812480384719343</v>
      </c>
      <c r="M136">
        <f>(原始数据!M136-原始数据!$AA$19)/(原始数据!$Z$19-原始数据!$AA$19)</f>
        <v>0.25427115931716032</v>
      </c>
      <c r="N136">
        <f>原始数据!N136</f>
        <v>0.3</v>
      </c>
      <c r="O136">
        <f>原始数据!O136</f>
        <v>0.3</v>
      </c>
      <c r="P136">
        <f>原始数据!P136</f>
        <v>0.3</v>
      </c>
      <c r="Q136">
        <f>原始数据!Q136</f>
        <v>0.3</v>
      </c>
      <c r="R136">
        <f>(原始数据!R136-原始数据!$AA$25)/(原始数据!$Z$25-原始数据!$AA$25)</f>
        <v>4.9453042903752381E-2</v>
      </c>
      <c r="S136">
        <f>(原始数据!S136-原始数据!$AA$25)/(原始数据!$Z$25-原始数据!$AA$25)</f>
        <v>4.7811581497283547E-2</v>
      </c>
      <c r="T136">
        <f>(原始数据!T136-原始数据!$AA$25)/(原始数据!$Z$25-原始数据!$AA$25)</f>
        <v>1.7276274455360518E-2</v>
      </c>
      <c r="U136">
        <f>(原始数据!U136-原始数据!$AA$25)/(原始数据!$Z$25-原始数据!$AA$25)</f>
        <v>0.10795933293407993</v>
      </c>
      <c r="V136">
        <f>(原始数据!V136-原始数据!$AA$25)/(原始数据!$Z$25-原始数据!$AA$25)</f>
        <v>3.9199356745841414E-2</v>
      </c>
      <c r="W136">
        <f>(原始数据!W136-原始数据!$AA$25)/(原始数据!$Z$25-原始数据!$AA$25)</f>
        <v>2.1930799347111722E-2</v>
      </c>
      <c r="AD136">
        <v>16</v>
      </c>
      <c r="AE136">
        <f>(原始数据!AD136-原始数据!$AA$13)/(原始数据!$Z$13-原始数据!$AA$13)</f>
        <v>0.58956839407856032</v>
      </c>
      <c r="AF136">
        <f>(原始数据!AE136-原始数据!$AA$13)/(原始数据!$Z$13-原始数据!$AA$13)</f>
        <v>0.59820147990366246</v>
      </c>
      <c r="AG136">
        <f>(原始数据!AF136-原始数据!$AA$13)/(原始数据!$Z$13-原始数据!$AA$13)</f>
        <v>0.62230220356069765</v>
      </c>
      <c r="AH136">
        <f>(原始数据!AG136-原始数据!$AA$13)/(原始数据!$Z$13-原始数据!$AA$13)</f>
        <v>0.66223021692558637</v>
      </c>
      <c r="AI136">
        <f>(原始数据!AH136-原始数据!$AA$16)/(原始数据!$Z$16-原始数据!$AA$16)</f>
        <v>0.56968873804651332</v>
      </c>
      <c r="AJ136">
        <f>(原始数据!AI136-原始数据!$AA$16)/(原始数据!$Z$16-原始数据!$AA$16)</f>
        <v>0.5940460182474413</v>
      </c>
      <c r="AK136">
        <f>(原始数据!AJ136-原始数据!$AA$16)/(原始数据!$Z$16-原始数据!$AA$16)</f>
        <v>0.6355435398234619</v>
      </c>
      <c r="AL136">
        <f>(原始数据!AK136-原始数据!$AA$16)/(原始数据!$Z$16-原始数据!$AA$16)</f>
        <v>0.69553451368558095</v>
      </c>
      <c r="AM136">
        <f>(原始数据!AL136-原始数据!$AA$19)/(原始数据!$Z$19-原始数据!$AA$19)</f>
        <v>0.10309424973601933</v>
      </c>
      <c r="AN136">
        <f>(原始数据!AM136-原始数据!$AA$19)/(原始数据!$Z$19-原始数据!$AA$19)</f>
        <v>0.27119718076097465</v>
      </c>
      <c r="AO136">
        <f>(原始数据!AN136-原始数据!$AA$19)/(原始数据!$Z$19-原始数据!$AA$19)</f>
        <v>0.15927126431909439</v>
      </c>
      <c r="AP136">
        <f>(原始数据!AO136-原始数据!$AA$19)/(原始数据!$Z$19-原始数据!$AA$19)</f>
        <v>0.34923140035901951</v>
      </c>
      <c r="AQ136">
        <f>原始数据!AP136</f>
        <v>0.3</v>
      </c>
      <c r="AR136">
        <f>原始数据!AQ136</f>
        <v>0.3</v>
      </c>
      <c r="AS136">
        <f>原始数据!AR136</f>
        <v>0.3</v>
      </c>
      <c r="AT136">
        <f>原始数据!AS136</f>
        <v>0.3</v>
      </c>
      <c r="AU136">
        <f>(原始数据!AT136-原始数据!$AA$25)/(原始数据!$Z$25-原始数据!$AA$25)</f>
        <v>0.40978287029032562</v>
      </c>
      <c r="AV136">
        <f>(原始数据!AU136-原始数据!$AA$25)/(原始数据!$Z$25-原始数据!$AA$25)</f>
        <v>0.43974682504297419</v>
      </c>
      <c r="AW136">
        <f>(原始数据!AV136-原始数据!$AA$25)/(原始数据!$Z$25-原始数据!$AA$25)</f>
        <v>0.48928201057381476</v>
      </c>
      <c r="AX136">
        <f>(原始数据!AW136-原始数据!$AA$25)/(原始数据!$Z$25-原始数据!$AA$25)</f>
        <v>0.53118298600280123</v>
      </c>
      <c r="AY136">
        <f>(原始数据!AX136-原始数据!$AA$25)/(原始数据!$Z$25-原始数据!$AA$25)</f>
        <v>0.38520894730993088</v>
      </c>
      <c r="AZ136">
        <f>(原始数据!AY136-原始数据!$AA$25)/(原始数据!$Z$25-原始数据!$AA$25)</f>
        <v>0.3624601143195853</v>
      </c>
    </row>
    <row r="137" spans="1:52" x14ac:dyDescent="0.3">
      <c r="A137">
        <v>17</v>
      </c>
      <c r="B137">
        <f>(原始数据!B137-原始数据!$AA$13)/(原始数据!$Z$13-原始数据!$AA$13)</f>
        <v>0.36690649061517522</v>
      </c>
      <c r="C137">
        <f>(原始数据!C137-原始数据!$AA$13)/(原始数据!$Z$13-原始数据!$AA$13)</f>
        <v>0.38776979851158871</v>
      </c>
      <c r="D137">
        <f>(原始数据!D137-原始数据!$AA$13)/(原始数据!$Z$13-原始数据!$AA$13)</f>
        <v>0.39568344336551547</v>
      </c>
      <c r="E137">
        <f>(原始数据!E137-原始数据!$AA$13)/(原始数据!$Z$13-原始数据!$AA$13)</f>
        <v>0.36690649061517522</v>
      </c>
      <c r="F137">
        <f>(原始数据!F137-原始数据!$AA$16)/(原始数据!$Z$16-原始数据!$AA$16)</f>
        <v>0.15110508890625365</v>
      </c>
      <c r="G137">
        <f>(原始数据!G137-原始数据!$AA$16)/(原始数据!$Z$16-原始数据!$AA$16)</f>
        <v>0.13306270692382377</v>
      </c>
      <c r="H137">
        <f>(原始数据!H137-原始数据!$AA$16)/(原始数据!$Z$16-原始数据!$AA$16)</f>
        <v>0.1136671140303878</v>
      </c>
      <c r="I137">
        <f>(原始数据!I137-原始数据!$AA$16)/(原始数据!$Z$16-原始数据!$AA$16)</f>
        <v>8.2092924052919583E-2</v>
      </c>
      <c r="J137">
        <f>(原始数据!J137-原始数据!$AA$19)/(原始数据!$Z$19-原始数据!$AA$19)</f>
        <v>9.457970580683922E-2</v>
      </c>
      <c r="K137">
        <f>(原始数据!K137-原始数据!$AA$19)/(原始数据!$Z$19-原始数据!$AA$19)</f>
        <v>0.1463408809884853</v>
      </c>
      <c r="L137">
        <f>(原始数据!L137-原始数据!$AA$19)/(原始数据!$Z$19-原始数据!$AA$19)</f>
        <v>0.19459000760949499</v>
      </c>
      <c r="M137">
        <f>(原始数据!M137-原始数据!$AA$19)/(原始数据!$Z$19-原始数据!$AA$19)</f>
        <v>0.68812480384719343</v>
      </c>
      <c r="N137">
        <f>原始数据!N137</f>
        <v>0.2</v>
      </c>
      <c r="O137">
        <f>原始数据!O137</f>
        <v>0.3</v>
      </c>
      <c r="P137">
        <f>原始数据!P137</f>
        <v>0.3</v>
      </c>
      <c r="Q137">
        <f>原始数据!Q137</f>
        <v>0.3</v>
      </c>
      <c r="R137">
        <f>(原始数据!R137-原始数据!$AA$25)/(原始数据!$Z$25-原始数据!$AA$25)</f>
        <v>3.9199356745841414E-2</v>
      </c>
      <c r="S137">
        <f>(原始数据!S137-原始数据!$AA$25)/(原始数据!$Z$25-原始数据!$AA$25)</f>
        <v>4.9453042903752381E-2</v>
      </c>
      <c r="T137">
        <f>(原始数据!T137-原始数据!$AA$25)/(原始数据!$Z$25-原始数据!$AA$25)</f>
        <v>4.7811581497283547E-2</v>
      </c>
      <c r="U137">
        <f>(原始数据!U137-原始数据!$AA$25)/(原始数据!$Z$25-原始数据!$AA$25)</f>
        <v>5.4736142334333895E-2</v>
      </c>
      <c r="V137">
        <f>(原始数据!V137-原始数据!$AA$25)/(原始数据!$Z$25-原始数据!$AA$25)</f>
        <v>2.1930799347111722E-2</v>
      </c>
      <c r="W137">
        <f>(原始数据!W137-原始数据!$AA$25)/(原始数据!$Z$25-原始数据!$AA$25)</f>
        <v>1.6979293359170818E-2</v>
      </c>
      <c r="AD137">
        <v>17</v>
      </c>
      <c r="AE137">
        <f>(原始数据!AD137-原始数据!$AA$13)/(原始数据!$Z$13-原始数据!$AA$13)</f>
        <v>0.59100720741124368</v>
      </c>
      <c r="AF137">
        <f>(原始数据!AE137-原始数据!$AA$13)/(原始数据!$Z$13-原始数据!$AA$13)</f>
        <v>0.58956839407856032</v>
      </c>
      <c r="AG137">
        <f>(原始数据!AF137-原始数据!$AA$13)/(原始数据!$Z$13-原始数据!$AA$13)</f>
        <v>0.59820147990366246</v>
      </c>
      <c r="AH137">
        <f>(原始数据!AG137-原始数据!$AA$13)/(原始数据!$Z$13-原始数据!$AA$13)</f>
        <v>0.62230220356069765</v>
      </c>
      <c r="AI137">
        <f>(原始数据!AH137-原始数据!$AA$16)/(原始数据!$Z$16-原始数据!$AA$16)</f>
        <v>0.55796116824971798</v>
      </c>
      <c r="AJ137">
        <f>(原始数据!AI137-原始数据!$AA$16)/(原始数据!$Z$16-原始数据!$AA$16)</f>
        <v>0.56968873804651332</v>
      </c>
      <c r="AK137">
        <f>(原始数据!AJ137-原始数据!$AA$16)/(原始数据!$Z$16-原始数据!$AA$16)</f>
        <v>0.5940460182474413</v>
      </c>
      <c r="AL137">
        <f>(原始数据!AK137-原始数据!$AA$16)/(原始数据!$Z$16-原始数据!$AA$16)</f>
        <v>0.6355435398234619</v>
      </c>
      <c r="AM137">
        <f>(原始数据!AL137-原始数据!$AA$19)/(原始数据!$Z$19-原始数据!$AA$19)</f>
        <v>0.13892037737211224</v>
      </c>
      <c r="AN137">
        <f>(原始数据!AM137-原始数据!$AA$19)/(原始数据!$Z$19-原始数据!$AA$19)</f>
        <v>0.10309424973601933</v>
      </c>
      <c r="AO137">
        <f>(原始数据!AN137-原始数据!$AA$19)/(原始数据!$Z$19-原始数据!$AA$19)</f>
        <v>0.27119718076097465</v>
      </c>
      <c r="AP137">
        <f>(原始数据!AO137-原始数据!$AA$19)/(原始数据!$Z$19-原始数据!$AA$19)</f>
        <v>0.15927126431909439</v>
      </c>
      <c r="AQ137">
        <f>原始数据!AP137</f>
        <v>0.2</v>
      </c>
      <c r="AR137">
        <f>原始数据!AQ137</f>
        <v>0.3</v>
      </c>
      <c r="AS137">
        <f>原始数据!AR137</f>
        <v>0.3</v>
      </c>
      <c r="AT137">
        <f>原始数据!AS137</f>
        <v>0.3</v>
      </c>
      <c r="AU137">
        <f>(原始数据!AT137-原始数据!$AA$25)/(原始数据!$Z$25-原始数据!$AA$25)</f>
        <v>0.38520894730993088</v>
      </c>
      <c r="AV137">
        <f>(原始数据!AU137-原始数据!$AA$25)/(原始数据!$Z$25-原始数据!$AA$25)</f>
        <v>0.40978287029032562</v>
      </c>
      <c r="AW137">
        <f>(原始数据!AV137-原始数据!$AA$25)/(原始数据!$Z$25-原始数据!$AA$25)</f>
        <v>0.43974682504297419</v>
      </c>
      <c r="AX137">
        <f>(原始数据!AW137-原始数据!$AA$25)/(原始数据!$Z$25-原始数据!$AA$25)</f>
        <v>0.44942939960887018</v>
      </c>
      <c r="AY137">
        <f>(原始数据!AX137-原始数据!$AA$25)/(原始数据!$Z$25-原始数据!$AA$25)</f>
        <v>0.3624601143195853</v>
      </c>
      <c r="AZ137">
        <f>(原始数据!AY137-原始数据!$AA$25)/(原始数据!$Z$25-原始数据!$AA$25)</f>
        <v>0.34187593997856475</v>
      </c>
    </row>
    <row r="138" spans="1:52" x14ac:dyDescent="0.3">
      <c r="A138">
        <v>18</v>
      </c>
      <c r="B138">
        <f>(原始数据!B138-原始数据!$AA$13)/(原始数据!$Z$13-原始数据!$AA$13)</f>
        <v>0.33848918974075526</v>
      </c>
      <c r="C138">
        <f>(原始数据!C138-原始数据!$AA$13)/(原始数据!$Z$13-原始数据!$AA$13)</f>
        <v>0.36690649061517522</v>
      </c>
      <c r="D138">
        <f>(原始数据!D138-原始数据!$AA$13)/(原始数据!$Z$13-原始数据!$AA$13)</f>
        <v>0.38776979851158871</v>
      </c>
      <c r="E138">
        <f>(原始数据!E138-原始数据!$AA$13)/(原始数据!$Z$13-原始数据!$AA$13)</f>
        <v>0.39568344336551547</v>
      </c>
      <c r="F138">
        <f>(原始数据!F138-原始数据!$AA$16)/(原始数据!$Z$16-原始数据!$AA$16)</f>
        <v>0.16463689690129199</v>
      </c>
      <c r="G138">
        <f>(原始数据!G138-原始数据!$AA$16)/(原始数据!$Z$16-原始数据!$AA$16)</f>
        <v>0.15110508890625365</v>
      </c>
      <c r="H138">
        <f>(原始数据!H138-原始数据!$AA$16)/(原始数据!$Z$16-原始数据!$AA$16)</f>
        <v>0.13306270692382377</v>
      </c>
      <c r="I138">
        <f>(原始数据!I138-原始数据!$AA$16)/(原始数据!$Z$16-原始数据!$AA$16)</f>
        <v>0.1136671140303878</v>
      </c>
      <c r="J138">
        <f>(原始数据!J138-原始数据!$AA$19)/(原始数据!$Z$19-原始数据!$AA$19)</f>
        <v>0.13560652601052747</v>
      </c>
      <c r="K138">
        <f>(原始数据!K138-原始数据!$AA$19)/(原始数据!$Z$19-原始数据!$AA$19)</f>
        <v>9.457970580683922E-2</v>
      </c>
      <c r="L138">
        <f>(原始数据!L138-原始数据!$AA$19)/(原始数据!$Z$19-原始数据!$AA$19)</f>
        <v>0.1463408809884853</v>
      </c>
      <c r="M138">
        <f>(原始数据!M138-原始数据!$AA$19)/(原始数据!$Z$19-原始数据!$AA$19)</f>
        <v>0.19459000760949499</v>
      </c>
      <c r="N138">
        <f>原始数据!N138</f>
        <v>0.1</v>
      </c>
      <c r="O138">
        <f>原始数据!O138</f>
        <v>0.2</v>
      </c>
      <c r="P138">
        <f>原始数据!P138</f>
        <v>0.3</v>
      </c>
      <c r="Q138">
        <f>原始数据!Q138</f>
        <v>0.3</v>
      </c>
      <c r="R138">
        <f>(原始数据!R138-原始数据!$AA$25)/(原始数据!$Z$25-原始数据!$AA$25)</f>
        <v>2.1930799347111722E-2</v>
      </c>
      <c r="S138">
        <f>(原始数据!S138-原始数据!$AA$25)/(原始数据!$Z$25-原始数据!$AA$25)</f>
        <v>3.9199356745841414E-2</v>
      </c>
      <c r="T138">
        <f>(原始数据!T138-原始数据!$AA$25)/(原始数据!$Z$25-原始数据!$AA$25)</f>
        <v>4.9453042903752381E-2</v>
      </c>
      <c r="U138">
        <f>(原始数据!U138-原始数据!$AA$25)/(原始数据!$Z$25-原始数据!$AA$25)</f>
        <v>1.3251964795015459E-2</v>
      </c>
      <c r="V138">
        <f>(原始数据!V138-原始数据!$AA$25)/(原始数据!$Z$25-原始数据!$AA$25)</f>
        <v>1.6979293359170818E-2</v>
      </c>
      <c r="W138">
        <f>(原始数据!W138-原始数据!$AA$25)/(原始数据!$Z$25-原始数据!$AA$25)</f>
        <v>3.4634620456270521E-3</v>
      </c>
      <c r="AD138">
        <v>18</v>
      </c>
      <c r="AE138">
        <f>(原始数据!AD138-原始数据!$AA$13)/(原始数据!$Z$13-原始数据!$AA$13)</f>
        <v>0.59784175941807471</v>
      </c>
      <c r="AF138">
        <f>(原始数据!AE138-原始数据!$AA$13)/(原始数据!$Z$13-原始数据!$AA$13)</f>
        <v>0.59100720741124368</v>
      </c>
      <c r="AG138">
        <f>(原始数据!AF138-原始数据!$AA$13)/(原始数据!$Z$13-原始数据!$AA$13)</f>
        <v>0.58956839407856032</v>
      </c>
      <c r="AH138">
        <f>(原始数据!AG138-原始数据!$AA$13)/(原始数据!$Z$13-原始数据!$AA$13)</f>
        <v>0.59820147990366246</v>
      </c>
      <c r="AI138">
        <f>(原始数据!AH138-原始数据!$AA$16)/(原始数据!$Z$16-原始数据!$AA$16)</f>
        <v>0.55435269185323199</v>
      </c>
      <c r="AJ138">
        <f>(原始数据!AI138-原始数据!$AA$16)/(原始数据!$Z$16-原始数据!$AA$16)</f>
        <v>0.55796116824971798</v>
      </c>
      <c r="AK138">
        <f>(原始数据!AJ138-原始数据!$AA$16)/(原始数据!$Z$16-原始数据!$AA$16)</f>
        <v>0.56968873804651332</v>
      </c>
      <c r="AL138">
        <f>(原始数据!AK138-原始数据!$AA$16)/(原始数据!$Z$16-原始数据!$AA$16)</f>
        <v>0.5940460182474413</v>
      </c>
      <c r="AM138">
        <f>(原始数据!AL138-原始数据!$AA$19)/(原始数据!$Z$19-原始数据!$AA$19)</f>
        <v>7.331711053451985E-2</v>
      </c>
      <c r="AN138">
        <f>(原始数据!AM138-原始数据!$AA$19)/(原始数据!$Z$19-原始数据!$AA$19)</f>
        <v>0.13892037737211224</v>
      </c>
      <c r="AO138">
        <f>(原始数据!AN138-原始数据!$AA$19)/(原始数据!$Z$19-原始数据!$AA$19)</f>
        <v>0.10309424973601933</v>
      </c>
      <c r="AP138">
        <f>(原始数据!AO138-原始数据!$AA$19)/(原始数据!$Z$19-原始数据!$AA$19)</f>
        <v>0.27119718076097465</v>
      </c>
      <c r="AQ138">
        <f>原始数据!AP138</f>
        <v>0.1</v>
      </c>
      <c r="AR138">
        <f>原始数据!AQ138</f>
        <v>0.2</v>
      </c>
      <c r="AS138">
        <f>原始数据!AR138</f>
        <v>0.3</v>
      </c>
      <c r="AT138">
        <f>原始数据!AS138</f>
        <v>0.3</v>
      </c>
      <c r="AU138">
        <f>(原始数据!AT138-原始数据!$AA$25)/(原始数据!$Z$25-原始数据!$AA$25)</f>
        <v>0.3624601143195853</v>
      </c>
      <c r="AV138">
        <f>(原始数据!AU138-原始数据!$AA$25)/(原始数据!$Z$25-原始数据!$AA$25)</f>
        <v>0.38520894730993088</v>
      </c>
      <c r="AW138">
        <f>(原始数据!AV138-原始数据!$AA$25)/(原始数据!$Z$25-原始数据!$AA$25)</f>
        <v>0.40978287029032562</v>
      </c>
      <c r="AX138">
        <f>(原始数据!AW138-原始数据!$AA$25)/(原始数据!$Z$25-原始数据!$AA$25)</f>
        <v>0.36486926540525694</v>
      </c>
      <c r="AY138">
        <f>(原始数据!AX138-原始数据!$AA$25)/(原始数据!$Z$25-原始数据!$AA$25)</f>
        <v>0.34187593997856475</v>
      </c>
      <c r="AZ138">
        <f>(原始数据!AY138-原始数据!$AA$25)/(原始数据!$Z$25-原始数据!$AA$25)</f>
        <v>0.32933730829328373</v>
      </c>
    </row>
    <row r="139" spans="1:52" x14ac:dyDescent="0.3">
      <c r="A139">
        <v>19</v>
      </c>
      <c r="B139">
        <f>(原始数据!B139-原始数据!$AA$13)/(原始数据!$Z$13-原始数据!$AA$13)</f>
        <v>0.30683454171538094</v>
      </c>
      <c r="C139">
        <f>(原始数据!C139-原始数据!$AA$13)/(原始数据!$Z$13-原始数据!$AA$13)</f>
        <v>0.33848918974075526</v>
      </c>
      <c r="D139">
        <f>(原始数据!D139-原始数据!$AA$13)/(原始数据!$Z$13-原始数据!$AA$13)</f>
        <v>0.36690649061517522</v>
      </c>
      <c r="E139">
        <f>(原始数据!E139-原始数据!$AA$13)/(原始数据!$Z$13-原始数据!$AA$13)</f>
        <v>0.38776979851158871</v>
      </c>
      <c r="F139">
        <f>(原始数据!F139-原始数据!$AA$16)/(原始数据!$Z$16-原始数据!$AA$16)</f>
        <v>0.17275599030160133</v>
      </c>
      <c r="G139">
        <f>(原始数据!G139-原始数据!$AA$16)/(原始数据!$Z$16-原始数据!$AA$16)</f>
        <v>0.16463689690129199</v>
      </c>
      <c r="H139">
        <f>(原始数据!H139-原始数据!$AA$16)/(原始数据!$Z$16-原始数据!$AA$16)</f>
        <v>0.15110508890625365</v>
      </c>
      <c r="I139">
        <f>(原始数据!I139-原始数据!$AA$16)/(原始数据!$Z$16-原始数据!$AA$16)</f>
        <v>0.13306270692382377</v>
      </c>
      <c r="J139">
        <f>(原始数据!J139-原始数据!$AA$19)/(原始数据!$Z$19-原始数据!$AA$19)</f>
        <v>4.9628580457078738E-3</v>
      </c>
      <c r="K139">
        <f>(原始数据!K139-原始数据!$AA$19)/(原始数据!$Z$19-原始数据!$AA$19)</f>
        <v>0.13560652601052747</v>
      </c>
      <c r="L139">
        <f>(原始数据!L139-原始数据!$AA$19)/(原始数据!$Z$19-原始数据!$AA$19)</f>
        <v>9.457970580683922E-2</v>
      </c>
      <c r="M139">
        <f>(原始数据!M139-原始数据!$AA$19)/(原始数据!$Z$19-原始数据!$AA$19)</f>
        <v>0.1463408809884853</v>
      </c>
      <c r="N139">
        <f>原始数据!N139</f>
        <v>0.1</v>
      </c>
      <c r="O139">
        <f>原始数据!O139</f>
        <v>0.1</v>
      </c>
      <c r="P139">
        <f>原始数据!P139</f>
        <v>0.2</v>
      </c>
      <c r="Q139">
        <f>原始数据!Q139</f>
        <v>0.3</v>
      </c>
      <c r="R139">
        <f>(原始数据!R139-原始数据!$AA$25)/(原始数据!$Z$25-原始数据!$AA$25)</f>
        <v>1.6979293359170818E-2</v>
      </c>
      <c r="S139">
        <f>(原始数据!S139-原始数据!$AA$25)/(原始数据!$Z$25-原始数据!$AA$25)</f>
        <v>2.1930799347111722E-2</v>
      </c>
      <c r="T139">
        <f>(原始数据!T139-原始数据!$AA$25)/(原始数据!$Z$25-原始数据!$AA$25)</f>
        <v>3.9199356745841414E-2</v>
      </c>
      <c r="U139">
        <f>(原始数据!U139-原始数据!$AA$25)/(原始数据!$Z$25-原始数据!$AA$25)</f>
        <v>2.5896228390028999E-3</v>
      </c>
      <c r="V139">
        <f>(原始数据!V139-原始数据!$AA$25)/(原始数据!$Z$25-原始数据!$AA$25)</f>
        <v>3.4634620456270521E-3</v>
      </c>
      <c r="W139">
        <f>(原始数据!W139-原始数据!$AA$25)/(原始数据!$Z$25-原始数据!$AA$25)</f>
        <v>1.3241348307431158E-3</v>
      </c>
      <c r="AD139">
        <v>19</v>
      </c>
      <c r="AE139">
        <f>(原始数据!AD139-原始数据!$AA$13)/(原始数据!$Z$13-原始数据!$AA$13)</f>
        <v>0.60503603191049349</v>
      </c>
      <c r="AF139">
        <f>(原始数据!AE139-原始数据!$AA$13)/(原始数据!$Z$13-原始数据!$AA$13)</f>
        <v>0.59784175941807471</v>
      </c>
      <c r="AG139">
        <f>(原始数据!AF139-原始数据!$AA$13)/(原始数据!$Z$13-原始数据!$AA$13)</f>
        <v>0.59100720741124368</v>
      </c>
      <c r="AH139">
        <f>(原始数据!AG139-原始数据!$AA$13)/(原始数据!$Z$13-原始数据!$AA$13)</f>
        <v>0.58956839407856032</v>
      </c>
      <c r="AI139">
        <f>(原始数据!AH139-原始数据!$AA$16)/(原始数据!$Z$16-原始数据!$AA$16)</f>
        <v>0.55480376215690064</v>
      </c>
      <c r="AJ139">
        <f>(原始数据!AI139-原始数据!$AA$16)/(原始数据!$Z$16-原始数据!$AA$16)</f>
        <v>0.55435269185323199</v>
      </c>
      <c r="AK139">
        <f>(原始数据!AJ139-原始数据!$AA$16)/(原始数据!$Z$16-原始数据!$AA$16)</f>
        <v>0.55796116824971798</v>
      </c>
      <c r="AL139">
        <f>(原始数据!AK139-原始数据!$AA$16)/(原始数据!$Z$16-原始数据!$AA$16)</f>
        <v>0.56968873804651332</v>
      </c>
      <c r="AM139">
        <f>(原始数据!AL139-原始数据!$AA$19)/(原始数据!$Z$19-原始数据!$AA$19)</f>
        <v>8.5938306718488268E-3</v>
      </c>
      <c r="AN139">
        <f>(原始数据!AM139-原始数据!$AA$19)/(原始数据!$Z$19-原始数据!$AA$19)</f>
        <v>7.331711053451985E-2</v>
      </c>
      <c r="AO139">
        <f>(原始数据!AN139-原始数据!$AA$19)/(原始数据!$Z$19-原始数据!$AA$19)</f>
        <v>0.13892037737211224</v>
      </c>
      <c r="AP139">
        <f>(原始数据!AO139-原始数据!$AA$19)/(原始数据!$Z$19-原始数据!$AA$19)</f>
        <v>0.10309424973601933</v>
      </c>
      <c r="AQ139">
        <f>原始数据!AP139</f>
        <v>0.1</v>
      </c>
      <c r="AR139">
        <f>原始数据!AQ139</f>
        <v>0.1</v>
      </c>
      <c r="AS139">
        <f>原始数据!AR139</f>
        <v>0.2</v>
      </c>
      <c r="AT139">
        <f>原始数据!AS139</f>
        <v>0.3</v>
      </c>
      <c r="AU139">
        <f>(原始数据!AT139-原始数据!$AA$25)/(原始数据!$Z$25-原始数据!$AA$25)</f>
        <v>0.34187593997856475</v>
      </c>
      <c r="AV139">
        <f>(原始数据!AU139-原始数据!$AA$25)/(原始数据!$Z$25-原始数据!$AA$25)</f>
        <v>0.3624601143195853</v>
      </c>
      <c r="AW139">
        <f>(原始数据!AV139-原始数据!$AA$25)/(原始数据!$Z$25-原始数据!$AA$25)</f>
        <v>0.38520894730993088</v>
      </c>
      <c r="AX139">
        <f>(原始数据!AW139-原始数据!$AA$25)/(原始数据!$Z$25-原始数据!$AA$25)</f>
        <v>0.34062433642435885</v>
      </c>
      <c r="AY139">
        <f>(原始数据!AX139-原始数据!$AA$25)/(原始数据!$Z$25-原始数据!$AA$25)</f>
        <v>0.32933730829328373</v>
      </c>
      <c r="AZ139">
        <f>(原始数据!AY139-原始数据!$AA$25)/(原始数据!$Z$25-原始数据!$AA$25)</f>
        <v>0.57412618920138014</v>
      </c>
    </row>
    <row r="140" spans="1:52" x14ac:dyDescent="0.3">
      <c r="A140">
        <v>20</v>
      </c>
      <c r="B140">
        <f>(原始数据!B140-原始数据!$AA$13)/(原始数据!$Z$13-原始数据!$AA$13)</f>
        <v>0.27697842750827767</v>
      </c>
      <c r="C140">
        <f>(原始数据!C140-原始数据!$AA$13)/(原始数据!$Z$13-原始数据!$AA$13)</f>
        <v>0.30683454171538094</v>
      </c>
      <c r="D140">
        <f>(原始数据!D140-原始数据!$AA$13)/(原始数据!$Z$13-原始数据!$AA$13)</f>
        <v>0.33848918974075526</v>
      </c>
      <c r="E140">
        <f>(原始数据!E140-原始数据!$AA$13)/(原始数据!$Z$13-原始数据!$AA$13)</f>
        <v>0.36690649061517522</v>
      </c>
      <c r="F140">
        <f>(原始数据!F140-原始数据!$AA$16)/(原始数据!$Z$16-原始数据!$AA$16)</f>
        <v>0.17501129880351302</v>
      </c>
      <c r="G140">
        <f>(原始数据!G140-原始数据!$AA$16)/(原始数据!$Z$16-原始数据!$AA$16)</f>
        <v>0.17275599030160133</v>
      </c>
      <c r="H140">
        <f>(原始数据!H140-原始数据!$AA$16)/(原始数据!$Z$16-原始数据!$AA$16)</f>
        <v>0.16463689690129199</v>
      </c>
      <c r="I140">
        <f>(原始数据!I140-原始数据!$AA$16)/(原始数据!$Z$16-原始数据!$AA$16)</f>
        <v>0.15110508890625365</v>
      </c>
      <c r="J140">
        <f>(原始数据!J140-原始数据!$AA$19)/(原始数据!$Z$19-原始数据!$AA$19)</f>
        <v>0</v>
      </c>
      <c r="K140">
        <f>(原始数据!K140-原始数据!$AA$19)/(原始数据!$Z$19-原始数据!$AA$19)</f>
        <v>4.9628580457078738E-3</v>
      </c>
      <c r="L140">
        <f>(原始数据!L140-原始数据!$AA$19)/(原始数据!$Z$19-原始数据!$AA$19)</f>
        <v>0.13560652601052747</v>
      </c>
      <c r="M140">
        <f>(原始数据!M140-原始数据!$AA$19)/(原始数据!$Z$19-原始数据!$AA$19)</f>
        <v>9.457970580683922E-2</v>
      </c>
      <c r="N140">
        <f>原始数据!N140</f>
        <v>0.1</v>
      </c>
      <c r="O140">
        <f>原始数据!O140</f>
        <v>0.1</v>
      </c>
      <c r="P140">
        <f>原始数据!P140</f>
        <v>0.1</v>
      </c>
      <c r="Q140">
        <f>原始数据!Q140</f>
        <v>0.2</v>
      </c>
      <c r="R140">
        <f>(原始数据!R140-原始数据!$AA$25)/(原始数据!$Z$25-原始数据!$AA$25)</f>
        <v>3.4634620456270521E-3</v>
      </c>
      <c r="S140">
        <f>(原始数据!S140-原始数据!$AA$25)/(原始数据!$Z$25-原始数据!$AA$25)</f>
        <v>1.6979293359170818E-2</v>
      </c>
      <c r="T140">
        <f>(原始数据!T140-原始数据!$AA$25)/(原始数据!$Z$25-原始数据!$AA$25)</f>
        <v>2.1930799347111722E-2</v>
      </c>
      <c r="U140">
        <f>(原始数据!U140-原始数据!$AA$25)/(原始数据!$Z$25-原始数据!$AA$25)</f>
        <v>1.6045321419383826E-3</v>
      </c>
      <c r="V140">
        <f>(原始数据!V140-原始数据!$AA$25)/(原始数据!$Z$25-原始数据!$AA$25)</f>
        <v>1.3241348307431158E-3</v>
      </c>
      <c r="W140">
        <f>(原始数据!W140-原始数据!$AA$25)/(原始数据!$Z$25-原始数据!$AA$25)</f>
        <v>0</v>
      </c>
      <c r="AD140">
        <v>20</v>
      </c>
      <c r="AE140">
        <f>(原始数据!AD140-原始数据!$AA$13)/(原始数据!$Z$13-原始数据!$AA$13)</f>
        <v>0.6079137271855275</v>
      </c>
      <c r="AF140">
        <f>(原始数据!AE140-原始数据!$AA$13)/(原始数据!$Z$13-原始数据!$AA$13)</f>
        <v>0.60503603191049349</v>
      </c>
      <c r="AG140">
        <f>(原始数据!AF140-原始数据!$AA$13)/(原始数据!$Z$13-原始数据!$AA$13)</f>
        <v>0.59784175941807471</v>
      </c>
      <c r="AH140">
        <f>(原始数据!AG140-原始数据!$AA$13)/(原始数据!$Z$13-原始数据!$AA$13)</f>
        <v>0.59100720741124368</v>
      </c>
      <c r="AI140">
        <f>(原始数据!AH140-原始数据!$AA$16)/(原始数据!$Z$16-原始数据!$AA$16)</f>
        <v>0.55615697306790679</v>
      </c>
      <c r="AJ140">
        <f>(原始数据!AI140-原始数据!$AA$16)/(原始数据!$Z$16-原始数据!$AA$16)</f>
        <v>0.55480376215690064</v>
      </c>
      <c r="AK140">
        <f>(原始数据!AJ140-原始数据!$AA$16)/(原始数据!$Z$16-原始数据!$AA$16)</f>
        <v>0.55435269185323199</v>
      </c>
      <c r="AL140">
        <f>(原始数据!AK140-原始数据!$AA$16)/(原始数据!$Z$16-原始数据!$AA$16)</f>
        <v>0.55796116824971798</v>
      </c>
      <c r="AM140">
        <f>(原始数据!AL140-原始数据!$AA$19)/(原始数据!$Z$19-原始数据!$AA$19)</f>
        <v>0</v>
      </c>
      <c r="AN140">
        <f>(原始数据!AM140-原始数据!$AA$19)/(原始数据!$Z$19-原始数据!$AA$19)</f>
        <v>8.5938306718488268E-3</v>
      </c>
      <c r="AO140">
        <f>(原始数据!AN140-原始数据!$AA$19)/(原始数据!$Z$19-原始数据!$AA$19)</f>
        <v>7.331711053451985E-2</v>
      </c>
      <c r="AP140">
        <f>(原始数据!AO140-原始数据!$AA$19)/(原始数据!$Z$19-原始数据!$AA$19)</f>
        <v>0.13892037737211224</v>
      </c>
      <c r="AQ140">
        <f>原始数据!AP140</f>
        <v>0.1</v>
      </c>
      <c r="AR140">
        <f>原始数据!AQ140</f>
        <v>0.1</v>
      </c>
      <c r="AS140">
        <f>原始数据!AR140</f>
        <v>0.1</v>
      </c>
      <c r="AT140">
        <f>原始数据!AS140</f>
        <v>0.2</v>
      </c>
      <c r="AU140">
        <f>(原始数据!AT140-原始数据!$AA$25)/(原始数据!$Z$25-原始数据!$AA$25)</f>
        <v>0.32933730829328373</v>
      </c>
      <c r="AV140">
        <f>(原始数据!AU140-原始数据!$AA$25)/(原始数据!$Z$25-原始数据!$AA$25)</f>
        <v>0.34187593997856475</v>
      </c>
      <c r="AW140">
        <f>(原始数据!AV140-原始数据!$AA$25)/(原始数据!$Z$25-原始数据!$AA$25)</f>
        <v>0.3624601143195853</v>
      </c>
      <c r="AX140">
        <f>(原始数据!AW140-原始数据!$AA$25)/(原始数据!$Z$25-原始数据!$AA$25)</f>
        <v>0.57538187950777153</v>
      </c>
      <c r="AY140">
        <f>(原始数据!AX140-原始数据!$AA$25)/(原始数据!$Z$25-原始数据!$AA$25)</f>
        <v>0.57412618920138014</v>
      </c>
      <c r="AZ140">
        <f>(原始数据!AY140-原始数据!$AA$25)/(原始数据!$Z$25-原始数据!$AA$25)</f>
        <v>0</v>
      </c>
    </row>
    <row r="141" spans="1:52" x14ac:dyDescent="0.3">
      <c r="A141">
        <v>21</v>
      </c>
      <c r="B141">
        <f>(原始数据!B141-原始数据!$AA$13)/(原始数据!$Z$13-原始数据!$AA$13)</f>
        <v>0.25287770385124242</v>
      </c>
      <c r="C141">
        <f>(原始数据!C141-原始数据!$AA$13)/(原始数据!$Z$13-原始数据!$AA$13)</f>
        <v>0.27697842750827767</v>
      </c>
      <c r="D141">
        <f>(原始数据!D141-原始数据!$AA$13)/(原始数据!$Z$13-原始数据!$AA$13)</f>
        <v>0.30683454171538094</v>
      </c>
      <c r="E141">
        <f>(原始数据!E141-原始数据!$AA$13)/(原始数据!$Z$13-原始数据!$AA$13)</f>
        <v>0.33848918974075526</v>
      </c>
      <c r="F141">
        <f>(原始数据!F141-原始数据!$AA$16)/(原始数据!$Z$16-原始数据!$AA$16)</f>
        <v>0.17320706060527002</v>
      </c>
      <c r="G141">
        <f>(原始数据!G141-原始数据!$AA$16)/(原始数据!$Z$16-原始数据!$AA$16)</f>
        <v>0.17501129880351302</v>
      </c>
      <c r="H141">
        <f>(原始数据!H141-原始数据!$AA$16)/(原始数据!$Z$16-原始数据!$AA$16)</f>
        <v>0.17275599030160133</v>
      </c>
      <c r="I141">
        <f>(原始数据!I141-原始数据!$AA$16)/(原始数据!$Z$16-原始数据!$AA$16)</f>
        <v>0.16463689690129199</v>
      </c>
      <c r="J141">
        <f>(原始数据!J141-原始数据!$AA$19)/(原始数据!$Z$19-原始数据!$AA$19)</f>
        <v>0</v>
      </c>
      <c r="K141">
        <f>(原始数据!K141-原始数据!$AA$19)/(原始数据!$Z$19-原始数据!$AA$19)</f>
        <v>0</v>
      </c>
      <c r="L141">
        <f>(原始数据!L141-原始数据!$AA$19)/(原始数据!$Z$19-原始数据!$AA$19)</f>
        <v>4.9628580457078738E-3</v>
      </c>
      <c r="M141">
        <f>(原始数据!M141-原始数据!$AA$19)/(原始数据!$Z$19-原始数据!$AA$19)</f>
        <v>0.13560652601052747</v>
      </c>
      <c r="N141">
        <f>原始数据!N141</f>
        <v>0</v>
      </c>
      <c r="O141">
        <f>原始数据!O141</f>
        <v>0.1</v>
      </c>
      <c r="P141">
        <f>原始数据!P141</f>
        <v>0.1</v>
      </c>
      <c r="Q141">
        <f>原始数据!Q141</f>
        <v>0.1</v>
      </c>
      <c r="R141">
        <f>(原始数据!R141-原始数据!$AA$25)/(原始数据!$Z$25-原始数据!$AA$25)</f>
        <v>1.3241348307431158E-3</v>
      </c>
      <c r="S141">
        <f>(原始数据!S141-原始数据!$AA$25)/(原始数据!$Z$25-原始数据!$AA$25)</f>
        <v>3.4634620456270521E-3</v>
      </c>
      <c r="T141">
        <f>(原始数据!T141-原始数据!$AA$25)/(原始数据!$Z$25-原始数据!$AA$25)</f>
        <v>1.6979293359170818E-2</v>
      </c>
      <c r="U141">
        <f>(原始数据!U141-原始数据!$AA$25)/(原始数据!$Z$25-原始数据!$AA$25)</f>
        <v>0</v>
      </c>
      <c r="V141">
        <f>(原始数据!V141-原始数据!$AA$25)/(原始数据!$Z$25-原始数据!$AA$25)</f>
        <v>0</v>
      </c>
      <c r="W141">
        <f>(原始数据!W141-原始数据!$AA$25)/(原始数据!$Z$25-原始数据!$AA$25)</f>
        <v>0</v>
      </c>
      <c r="AD141">
        <v>21</v>
      </c>
      <c r="AE141">
        <f>(原始数据!AD141-原始数据!$AA$13)/(原始数据!$Z$13-原始数据!$AA$13)</f>
        <v>0.60215833663545948</v>
      </c>
      <c r="AF141">
        <f>(原始数据!AE141-原始数据!$AA$13)/(原始数据!$Z$13-原始数据!$AA$13)</f>
        <v>0.6079137271855275</v>
      </c>
      <c r="AG141">
        <f>(原始数据!AF141-原始数据!$AA$13)/(原始数据!$Z$13-原始数据!$AA$13)</f>
        <v>0.60503603191049349</v>
      </c>
      <c r="AH141">
        <f>(原始数据!AG141-原始数据!$AA$13)/(原始数据!$Z$13-原始数据!$AA$13)</f>
        <v>0.59784175941807471</v>
      </c>
      <c r="AI141">
        <f>(原始数据!AH141-原始数据!$AA$16)/(原始数据!$Z$16-原始数据!$AA$16)</f>
        <v>0.55525483246056939</v>
      </c>
      <c r="AJ141">
        <f>(原始数据!AI141-原始数据!$AA$16)/(原始数据!$Z$16-原始数据!$AA$16)</f>
        <v>0.55615697306790679</v>
      </c>
      <c r="AK141">
        <f>(原始数据!AJ141-原始数据!$AA$16)/(原始数据!$Z$16-原始数据!$AA$16)</f>
        <v>0.55480376215690064</v>
      </c>
      <c r="AL141">
        <f>(原始数据!AK141-原始数据!$AA$16)/(原始数据!$Z$16-原始数据!$AA$16)</f>
        <v>0.55435269185323199</v>
      </c>
      <c r="AM141">
        <f>(原始数据!AL141-原始数据!$AA$19)/(原始数据!$Z$19-原始数据!$AA$19)</f>
        <v>0</v>
      </c>
      <c r="AN141">
        <f>(原始数据!AM141-原始数据!$AA$19)/(原始数据!$Z$19-原始数据!$AA$19)</f>
        <v>0</v>
      </c>
      <c r="AO141">
        <f>(原始数据!AN141-原始数据!$AA$19)/(原始数据!$Z$19-原始数据!$AA$19)</f>
        <v>8.5938306718488268E-3</v>
      </c>
      <c r="AP141">
        <f>(原始数据!AO141-原始数据!$AA$19)/(原始数据!$Z$19-原始数据!$AA$19)</f>
        <v>7.331711053451985E-2</v>
      </c>
      <c r="AQ141">
        <f>原始数据!AP141</f>
        <v>0</v>
      </c>
      <c r="AR141">
        <f>原始数据!AQ141</f>
        <v>0.1</v>
      </c>
      <c r="AS141">
        <f>原始数据!AR141</f>
        <v>0.1</v>
      </c>
      <c r="AT141">
        <f>原始数据!AS141</f>
        <v>0.1</v>
      </c>
      <c r="AU141">
        <f>(原始数据!AT141-原始数据!$AA$25)/(原始数据!$Z$25-原始数据!$AA$25)</f>
        <v>0.57412618920138014</v>
      </c>
      <c r="AV141">
        <f>(原始数据!AU141-原始数据!$AA$25)/(原始数据!$Z$25-原始数据!$AA$25)</f>
        <v>0.32933730829328373</v>
      </c>
      <c r="AW141">
        <f>(原始数据!AV141-原始数据!$AA$25)/(原始数据!$Z$25-原始数据!$AA$25)</f>
        <v>0.34187593997856475</v>
      </c>
      <c r="AX141">
        <f>(原始数据!AW141-原始数据!$AA$25)/(原始数据!$Z$25-原始数据!$AA$25)</f>
        <v>0</v>
      </c>
      <c r="AY141">
        <f>(原始数据!AX141-原始数据!$AA$25)/(原始数据!$Z$25-原始数据!$AA$25)</f>
        <v>0</v>
      </c>
      <c r="AZ141">
        <f>(原始数据!AY141-原始数据!$AA$25)/(原始数据!$Z$25-原始数据!$AA$25)</f>
        <v>0</v>
      </c>
    </row>
    <row r="142" spans="1:52" x14ac:dyDescent="0.3">
      <c r="A142">
        <v>22</v>
      </c>
      <c r="B142">
        <f>(原始数据!B142-原始数据!$AA$13)/(原始数据!$Z$13-原始数据!$AA$13)</f>
        <v>0.23453237074427527</v>
      </c>
      <c r="C142">
        <f>(原始数据!C142-原始数据!$AA$13)/(原始数据!$Z$13-原始数据!$AA$13)</f>
        <v>0.25287770385124242</v>
      </c>
      <c r="D142">
        <f>(原始数据!D142-原始数据!$AA$13)/(原始数据!$Z$13-原始数据!$AA$13)</f>
        <v>0.27697842750827767</v>
      </c>
      <c r="E142">
        <f>(原始数据!E142-原始数据!$AA$13)/(原始数据!$Z$13-原始数据!$AA$13)</f>
        <v>0.30683454171538094</v>
      </c>
      <c r="F142">
        <f>(原始数据!F142-原始数据!$AA$16)/(原始数据!$Z$16-原始数据!$AA$16)</f>
        <v>0.16869644360144664</v>
      </c>
      <c r="G142">
        <f>(原始数据!G142-原始数据!$AA$16)/(原始数据!$Z$16-原始数据!$AA$16)</f>
        <v>0.17320706060527002</v>
      </c>
      <c r="H142">
        <f>(原始数据!H142-原始数据!$AA$16)/(原始数据!$Z$16-原始数据!$AA$16)</f>
        <v>0.17501129880351302</v>
      </c>
      <c r="I142">
        <f>(原始数据!I142-原始数据!$AA$16)/(原始数据!$Z$16-原始数据!$AA$16)</f>
        <v>0.17275599030160133</v>
      </c>
      <c r="J142">
        <f>(原始数据!J142-原始数据!$AA$19)/(原始数据!$Z$19-原始数据!$AA$19)</f>
        <v>0</v>
      </c>
      <c r="K142">
        <f>(原始数据!K142-原始数据!$AA$19)/(原始数据!$Z$19-原始数据!$AA$19)</f>
        <v>0</v>
      </c>
      <c r="L142">
        <f>(原始数据!L142-原始数据!$AA$19)/(原始数据!$Z$19-原始数据!$AA$19)</f>
        <v>0</v>
      </c>
      <c r="M142">
        <f>(原始数据!M142-原始数据!$AA$19)/(原始数据!$Z$19-原始数据!$AA$19)</f>
        <v>4.9628580457078738E-3</v>
      </c>
      <c r="N142">
        <f>原始数据!N142</f>
        <v>0</v>
      </c>
      <c r="O142">
        <f>原始数据!O142</f>
        <v>0</v>
      </c>
      <c r="P142">
        <f>原始数据!P142</f>
        <v>0.1</v>
      </c>
      <c r="Q142">
        <f>原始数据!Q142</f>
        <v>0.1</v>
      </c>
      <c r="R142">
        <f>(原始数据!R142-原始数据!$AA$25)/(原始数据!$Z$25-原始数据!$AA$25)</f>
        <v>0</v>
      </c>
      <c r="S142">
        <f>(原始数据!S142-原始数据!$AA$25)/(原始数据!$Z$25-原始数据!$AA$25)</f>
        <v>1.3241348307431158E-3</v>
      </c>
      <c r="T142">
        <f>(原始数据!T142-原始数据!$AA$25)/(原始数据!$Z$25-原始数据!$AA$25)</f>
        <v>3.4634620456270521E-3</v>
      </c>
      <c r="U142">
        <f>(原始数据!U142-原始数据!$AA$25)/(原始数据!$Z$25-原始数据!$AA$25)</f>
        <v>0</v>
      </c>
      <c r="V142">
        <f>(原始数据!V142-原始数据!$AA$25)/(原始数据!$Z$25-原始数据!$AA$25)</f>
        <v>0</v>
      </c>
      <c r="W142">
        <f>(原始数据!W142-原始数据!$AA$25)/(原始数据!$Z$25-原始数据!$AA$25)</f>
        <v>0</v>
      </c>
      <c r="AD142">
        <v>22</v>
      </c>
      <c r="AE142">
        <f>(原始数据!AD142-原始数据!$AA$13)/(原始数据!$Z$13-原始数据!$AA$13)</f>
        <v>0.58956839407856032</v>
      </c>
      <c r="AF142">
        <f>(原始数据!AE142-原始数据!$AA$13)/(原始数据!$Z$13-原始数据!$AA$13)</f>
        <v>0.60215833663545948</v>
      </c>
      <c r="AG142">
        <f>(原始数据!AF142-原始数据!$AA$13)/(原始数据!$Z$13-原始数据!$AA$13)</f>
        <v>0.6079137271855275</v>
      </c>
      <c r="AH142">
        <f>(原始数据!AG142-原始数据!$AA$13)/(原始数据!$Z$13-原始数据!$AA$13)</f>
        <v>0.60503603191049349</v>
      </c>
      <c r="AI142">
        <f>(原始数据!AH142-原始数据!$AA$16)/(原始数据!$Z$16-原始数据!$AA$16)</f>
        <v>0.55119528576041465</v>
      </c>
      <c r="AJ142">
        <f>(原始数据!AI142-原始数据!$AA$16)/(原始数据!$Z$16-原始数据!$AA$16)</f>
        <v>0.55525483246056939</v>
      </c>
      <c r="AK142">
        <f>(原始数据!AJ142-原始数据!$AA$16)/(原始数据!$Z$16-原始数据!$AA$16)</f>
        <v>0.55615697306790679</v>
      </c>
      <c r="AL142">
        <f>(原始数据!AK142-原始数据!$AA$16)/(原始数据!$Z$16-原始数据!$AA$16)</f>
        <v>0.55480376215690064</v>
      </c>
      <c r="AM142">
        <f>(原始数据!AL142-原始数据!$AA$19)/(原始数据!$Z$19-原始数据!$AA$19)</f>
        <v>0</v>
      </c>
      <c r="AN142">
        <f>(原始数据!AM142-原始数据!$AA$19)/(原始数据!$Z$19-原始数据!$AA$19)</f>
        <v>0</v>
      </c>
      <c r="AO142">
        <f>(原始数据!AN142-原始数据!$AA$19)/(原始数据!$Z$19-原始数据!$AA$19)</f>
        <v>0</v>
      </c>
      <c r="AP142">
        <f>(原始数据!AO142-原始数据!$AA$19)/(原始数据!$Z$19-原始数据!$AA$19)</f>
        <v>8.5938306718488268E-3</v>
      </c>
      <c r="AQ142">
        <f>原始数据!AP142</f>
        <v>0</v>
      </c>
      <c r="AR142">
        <f>原始数据!AQ142</f>
        <v>0</v>
      </c>
      <c r="AS142">
        <f>原始数据!AR142</f>
        <v>0.1</v>
      </c>
      <c r="AT142">
        <f>原始数据!AS142</f>
        <v>0.1</v>
      </c>
      <c r="AU142">
        <f>(原始数据!AT142-原始数据!$AA$25)/(原始数据!$Z$25-原始数据!$AA$25)</f>
        <v>0</v>
      </c>
      <c r="AV142">
        <f>(原始数据!AU142-原始数据!$AA$25)/(原始数据!$Z$25-原始数据!$AA$25)</f>
        <v>0.57412618920138014</v>
      </c>
      <c r="AW142">
        <f>(原始数据!AV142-原始数据!$AA$25)/(原始数据!$Z$25-原始数据!$AA$25)</f>
        <v>0.32933730829328373</v>
      </c>
      <c r="AX142">
        <f>(原始数据!AW142-原始数据!$AA$25)/(原始数据!$Z$25-原始数据!$AA$25)</f>
        <v>0</v>
      </c>
      <c r="AY142">
        <f>(原始数据!AX142-原始数据!$AA$25)/(原始数据!$Z$25-原始数据!$AA$25)</f>
        <v>0</v>
      </c>
      <c r="AZ142">
        <f>(原始数据!AY142-原始数据!$AA$25)/(原始数据!$Z$25-原始数据!$AA$25)</f>
        <v>0</v>
      </c>
    </row>
    <row r="143" spans="1:52" x14ac:dyDescent="0.3">
      <c r="A143">
        <v>23</v>
      </c>
      <c r="B143">
        <f>(原始数据!B143-原始数据!$AA$13)/(原始数据!$Z$13-原始数据!$AA$13)</f>
        <v>0.22050361485469278</v>
      </c>
      <c r="C143">
        <f>(原始数据!C143-原始数据!$AA$13)/(原始数据!$Z$13-原始数据!$AA$13)</f>
        <v>0.23453237074427527</v>
      </c>
      <c r="D143">
        <f>(原始数据!D143-原始数据!$AA$13)/(原始数据!$Z$13-原始数据!$AA$13)</f>
        <v>0.25287770385124242</v>
      </c>
      <c r="E143">
        <f>(原始数据!E143-原始数据!$AA$13)/(原始数据!$Z$13-原始数据!$AA$13)</f>
        <v>0.27697842750827767</v>
      </c>
      <c r="F143">
        <f>(原始数据!F143-原始数据!$AA$16)/(原始数据!$Z$16-原始数据!$AA$16)</f>
        <v>0.162832658703049</v>
      </c>
      <c r="G143">
        <f>(原始数据!G143-原始数据!$AA$16)/(原始数据!$Z$16-原始数据!$AA$16)</f>
        <v>0.16869644360144664</v>
      </c>
      <c r="H143">
        <f>(原始数据!H143-原始数据!$AA$16)/(原始数据!$Z$16-原始数据!$AA$16)</f>
        <v>0.17320706060527002</v>
      </c>
      <c r="I143">
        <f>(原始数据!I143-原始数据!$AA$16)/(原始数据!$Z$16-原始数据!$AA$16)</f>
        <v>0.17501129880351302</v>
      </c>
      <c r="J143">
        <f>(原始数据!J143-原始数据!$AA$19)/(原始数据!$Z$19-原始数据!$AA$19)</f>
        <v>0</v>
      </c>
      <c r="K143">
        <f>(原始数据!K143-原始数据!$AA$19)/(原始数据!$Z$19-原始数据!$AA$19)</f>
        <v>0</v>
      </c>
      <c r="L143">
        <f>(原始数据!L143-原始数据!$AA$19)/(原始数据!$Z$19-原始数据!$AA$19)</f>
        <v>0</v>
      </c>
      <c r="M143">
        <f>(原始数据!M143-原始数据!$AA$19)/(原始数据!$Z$19-原始数据!$AA$19)</f>
        <v>0</v>
      </c>
      <c r="N143">
        <f>原始数据!N143</f>
        <v>0</v>
      </c>
      <c r="O143">
        <f>原始数据!O143</f>
        <v>0</v>
      </c>
      <c r="P143">
        <f>原始数据!P143</f>
        <v>0</v>
      </c>
      <c r="Q143">
        <f>原始数据!Q143</f>
        <v>0.1</v>
      </c>
      <c r="R143">
        <f>(原始数据!R143-原始数据!$AA$25)/(原始数据!$Z$25-原始数据!$AA$25)</f>
        <v>0</v>
      </c>
      <c r="S143">
        <f>(原始数据!S143-原始数据!$AA$25)/(原始数据!$Z$25-原始数据!$AA$25)</f>
        <v>0</v>
      </c>
      <c r="T143">
        <f>(原始数据!T143-原始数据!$AA$25)/(原始数据!$Z$25-原始数据!$AA$25)</f>
        <v>1.3241348307431158E-3</v>
      </c>
      <c r="U143">
        <f>(原始数据!U143-原始数据!$AA$25)/(原始数据!$Z$25-原始数据!$AA$25)</f>
        <v>0</v>
      </c>
      <c r="V143">
        <f>(原始数据!V143-原始数据!$AA$25)/(原始数据!$Z$25-原始数据!$AA$25)</f>
        <v>0</v>
      </c>
      <c r="W143">
        <f>(原始数据!W143-原始数据!$AA$25)/(原始数据!$Z$25-原始数据!$AA$25)</f>
        <v>0</v>
      </c>
      <c r="AD143">
        <v>23</v>
      </c>
      <c r="AE143">
        <f>(原始数据!AD143-原始数据!$AA$13)/(原始数据!$Z$13-原始数据!$AA$13)</f>
        <v>0.57158278145718078</v>
      </c>
      <c r="AF143">
        <f>(原始数据!AE143-原始数据!$AA$13)/(原始数据!$Z$13-原始数据!$AA$13)</f>
        <v>0.58956839407856032</v>
      </c>
      <c r="AG143">
        <f>(原始数据!AF143-原始数据!$AA$13)/(原始数据!$Z$13-原始数据!$AA$13)</f>
        <v>0.60215833663545948</v>
      </c>
      <c r="AH143">
        <f>(原始数据!AG143-原始数据!$AA$13)/(原始数据!$Z$13-原始数据!$AA$13)</f>
        <v>0.6079137271855275</v>
      </c>
      <c r="AI143">
        <f>(原始数据!AH143-原始数据!$AA$16)/(原始数据!$Z$16-原始数据!$AA$16)</f>
        <v>0.54442940327111145</v>
      </c>
      <c r="AJ143">
        <f>(原始数据!AI143-原始数据!$AA$16)/(原始数据!$Z$16-原始数据!$AA$16)</f>
        <v>0.55119528576041465</v>
      </c>
      <c r="AK143">
        <f>(原始数据!AJ143-原始数据!$AA$16)/(原始数据!$Z$16-原始数据!$AA$16)</f>
        <v>0.55525483246056939</v>
      </c>
      <c r="AL143">
        <f>(原始数据!AK143-原始数据!$AA$16)/(原始数据!$Z$16-原始数据!$AA$16)</f>
        <v>0.55615697306790679</v>
      </c>
      <c r="AM143">
        <f>(原始数据!AL143-原始数据!$AA$19)/(原始数据!$Z$19-原始数据!$AA$19)</f>
        <v>0</v>
      </c>
      <c r="AN143">
        <f>(原始数据!AM143-原始数据!$AA$19)/(原始数据!$Z$19-原始数据!$AA$19)</f>
        <v>0</v>
      </c>
      <c r="AO143">
        <f>(原始数据!AN143-原始数据!$AA$19)/(原始数据!$Z$19-原始数据!$AA$19)</f>
        <v>0</v>
      </c>
      <c r="AP143">
        <f>(原始数据!AO143-原始数据!$AA$19)/(原始数据!$Z$19-原始数据!$AA$19)</f>
        <v>0</v>
      </c>
      <c r="AQ143">
        <f>原始数据!AP143</f>
        <v>0</v>
      </c>
      <c r="AR143">
        <f>原始数据!AQ143</f>
        <v>0</v>
      </c>
      <c r="AS143">
        <f>原始数据!AR143</f>
        <v>0</v>
      </c>
      <c r="AT143">
        <f>原始数据!AS143</f>
        <v>0.1</v>
      </c>
      <c r="AU143">
        <f>(原始数据!AT143-原始数据!$AA$25)/(原始数据!$Z$25-原始数据!$AA$25)</f>
        <v>0</v>
      </c>
      <c r="AV143">
        <f>(原始数据!AU143-原始数据!$AA$25)/(原始数据!$Z$25-原始数据!$AA$25)</f>
        <v>0</v>
      </c>
      <c r="AW143">
        <f>(原始数据!AV143-原始数据!$AA$25)/(原始数据!$Z$25-原始数据!$AA$25)</f>
        <v>0.57412618920138014</v>
      </c>
      <c r="AX143">
        <f>(原始数据!AW143-原始数据!$AA$25)/(原始数据!$Z$25-原始数据!$AA$25)</f>
        <v>0</v>
      </c>
      <c r="AY143">
        <f>(原始数据!AX143-原始数据!$AA$25)/(原始数据!$Z$25-原始数据!$AA$25)</f>
        <v>0</v>
      </c>
      <c r="AZ143">
        <f>(原始数据!AY143-原始数据!$AA$25)/(原始数据!$Z$25-原始数据!$AA$25)</f>
        <v>0</v>
      </c>
    </row>
    <row r="144" spans="1:52" x14ac:dyDescent="0.3">
      <c r="A144">
        <v>0</v>
      </c>
      <c r="B144">
        <f>(原始数据!B144-原始数据!$AA$13)/(原始数据!$Z$13-原始数据!$AA$13)</f>
        <v>0.21007192660165239</v>
      </c>
      <c r="C144">
        <f>(原始数据!C144-原始数据!$AA$13)/(原始数据!$Z$13-原始数据!$AA$13)</f>
        <v>0.22050361485469278</v>
      </c>
      <c r="D144">
        <f>(原始数据!D144-原始数据!$AA$13)/(原始数据!$Z$13-原始数据!$AA$13)</f>
        <v>0.23453237074427527</v>
      </c>
      <c r="E144">
        <f>(原始数据!E144-原始数据!$AA$13)/(原始数据!$Z$13-原始数据!$AA$13)</f>
        <v>0.25287770385124242</v>
      </c>
      <c r="F144">
        <f>(原始数据!F144-原始数据!$AA$16)/(原始数据!$Z$16-原始数据!$AA$16)</f>
        <v>0.15832204169922562</v>
      </c>
      <c r="G144">
        <f>(原始数据!G144-原始数据!$AA$16)/(原始数据!$Z$16-原始数据!$AA$16)</f>
        <v>0.162832658703049</v>
      </c>
      <c r="H144">
        <f>(原始数据!H144-原始数据!$AA$16)/(原始数据!$Z$16-原始数据!$AA$16)</f>
        <v>0.16869644360144664</v>
      </c>
      <c r="I144">
        <f>(原始数据!I144-原始数据!$AA$16)/(原始数据!$Z$16-原始数据!$AA$16)</f>
        <v>0.17320706060527002</v>
      </c>
      <c r="J144">
        <f>(原始数据!J144-原始数据!$AA$19)/(原始数据!$Z$19-原始数据!$AA$19)</f>
        <v>0</v>
      </c>
      <c r="K144">
        <f>(原始数据!K144-原始数据!$AA$19)/(原始数据!$Z$19-原始数据!$AA$19)</f>
        <v>0</v>
      </c>
      <c r="L144">
        <f>(原始数据!L144-原始数据!$AA$19)/(原始数据!$Z$19-原始数据!$AA$19)</f>
        <v>0</v>
      </c>
      <c r="M144">
        <f>(原始数据!M144-原始数据!$AA$19)/(原始数据!$Z$19-原始数据!$AA$19)</f>
        <v>0</v>
      </c>
      <c r="N144">
        <f>原始数据!N144</f>
        <v>0</v>
      </c>
      <c r="O144">
        <f>原始数据!O144</f>
        <v>0</v>
      </c>
      <c r="P144">
        <f>原始数据!P144</f>
        <v>0</v>
      </c>
      <c r="Q144">
        <f>原始数据!Q144</f>
        <v>0</v>
      </c>
      <c r="R144">
        <f>(原始数据!R144-原始数据!$AA$25)/(原始数据!$Z$25-原始数据!$AA$25)</f>
        <v>0</v>
      </c>
      <c r="S144">
        <f>(原始数据!S144-原始数据!$AA$25)/(原始数据!$Z$25-原始数据!$AA$25)</f>
        <v>0</v>
      </c>
      <c r="T144">
        <f>(原始数据!T144-原始数据!$AA$25)/(原始数据!$Z$25-原始数据!$AA$25)</f>
        <v>0</v>
      </c>
      <c r="U144">
        <f>(原始数据!U144-原始数据!$AA$25)/(原始数据!$Z$25-原始数据!$AA$25)</f>
        <v>0</v>
      </c>
      <c r="V144">
        <f>(原始数据!V144-原始数据!$AA$25)/(原始数据!$Z$25-原始数据!$AA$25)</f>
        <v>0</v>
      </c>
      <c r="W144">
        <f>(原始数据!W144-原始数据!$AA$25)/(原始数据!$Z$25-原始数据!$AA$25)</f>
        <v>0</v>
      </c>
      <c r="AD144">
        <v>0</v>
      </c>
      <c r="AE144">
        <f>(原始数据!AD144-原始数据!$AA$13)/(原始数据!$Z$13-原始数据!$AA$13)</f>
        <v>0.55107919404635497</v>
      </c>
      <c r="AF144">
        <f>(原始数据!AE144-原始数据!$AA$13)/(原始数据!$Z$13-原始数据!$AA$13)</f>
        <v>0.57158278145718078</v>
      </c>
      <c r="AG144">
        <f>(原始数据!AF144-原始数据!$AA$13)/(原始数据!$Z$13-原始数据!$AA$13)</f>
        <v>0.58956839407856032</v>
      </c>
      <c r="AH144">
        <f>(原始数据!AG144-原始数据!$AA$13)/(原始数据!$Z$13-原始数据!$AA$13)</f>
        <v>0.60215833663545948</v>
      </c>
      <c r="AI144">
        <f>(原始数据!AH144-原始数据!$AA$16)/(原始数据!$Z$16-原始数据!$AA$16)</f>
        <v>0.5327018334743161</v>
      </c>
      <c r="AJ144">
        <f>(原始数据!AI144-原始数据!$AA$16)/(原始数据!$Z$16-原始数据!$AA$16)</f>
        <v>0.54442940327111145</v>
      </c>
      <c r="AK144">
        <f>(原始数据!AJ144-原始数据!$AA$16)/(原始数据!$Z$16-原始数据!$AA$16)</f>
        <v>0.55119528576041465</v>
      </c>
      <c r="AL144">
        <f>(原始数据!AK144-原始数据!$AA$16)/(原始数据!$Z$16-原始数据!$AA$16)</f>
        <v>0.55525483246056939</v>
      </c>
      <c r="AM144">
        <f>(原始数据!AL144-原始数据!$AA$19)/(原始数据!$Z$19-原始数据!$AA$19)</f>
        <v>0</v>
      </c>
      <c r="AN144">
        <f>(原始数据!AM144-原始数据!$AA$19)/(原始数据!$Z$19-原始数据!$AA$19)</f>
        <v>0</v>
      </c>
      <c r="AO144">
        <f>(原始数据!AN144-原始数据!$AA$19)/(原始数据!$Z$19-原始数据!$AA$19)</f>
        <v>0</v>
      </c>
      <c r="AP144">
        <f>(原始数据!AO144-原始数据!$AA$19)/(原始数据!$Z$19-原始数据!$AA$19)</f>
        <v>0</v>
      </c>
      <c r="AQ144">
        <f>原始数据!AP144</f>
        <v>0</v>
      </c>
      <c r="AR144">
        <f>原始数据!AQ144</f>
        <v>0</v>
      </c>
      <c r="AS144">
        <f>原始数据!AR144</f>
        <v>0</v>
      </c>
      <c r="AT144">
        <f>原始数据!AS144</f>
        <v>0</v>
      </c>
      <c r="AU144">
        <f>(原始数据!AT144-原始数据!$AA$25)/(原始数据!$Z$25-原始数据!$AA$25)</f>
        <v>0</v>
      </c>
      <c r="AV144">
        <f>(原始数据!AU144-原始数据!$AA$25)/(原始数据!$Z$25-原始数据!$AA$25)</f>
        <v>0</v>
      </c>
      <c r="AW144">
        <f>(原始数据!AV144-原始数据!$AA$25)/(原始数据!$Z$25-原始数据!$AA$25)</f>
        <v>0</v>
      </c>
      <c r="AX144">
        <f>(原始数据!AW144-原始数据!$AA$25)/(原始数据!$Z$25-原始数据!$AA$25)</f>
        <v>0</v>
      </c>
      <c r="AY144">
        <f>(原始数据!AX144-原始数据!$AA$25)/(原始数据!$Z$25-原始数据!$AA$25)</f>
        <v>0</v>
      </c>
      <c r="AZ144">
        <f>(原始数据!AY144-原始数据!$AA$25)/(原始数据!$Z$25-原始数据!$AA$25)</f>
        <v>0</v>
      </c>
    </row>
    <row r="145" spans="1:52" x14ac:dyDescent="0.3">
      <c r="A145">
        <v>1</v>
      </c>
      <c r="B145">
        <f>(原始数据!B145-原始数据!$AA$13)/(原始数据!$Z$13-原始数据!$AA$13)</f>
        <v>0.20143884077655028</v>
      </c>
      <c r="C145">
        <f>(原始数据!C145-原始数据!$AA$13)/(原始数据!$Z$13-原始数据!$AA$13)</f>
        <v>0.21007192660165239</v>
      </c>
      <c r="D145">
        <f>(原始数据!D145-原始数据!$AA$13)/(原始数据!$Z$13-原始数据!$AA$13)</f>
        <v>0.22050361485469278</v>
      </c>
      <c r="E145">
        <f>(原始数据!E145-原始数据!$AA$13)/(原始数据!$Z$13-原始数据!$AA$13)</f>
        <v>0.23453237074427527</v>
      </c>
      <c r="F145">
        <f>(原始数据!F145-原始数据!$AA$16)/(原始数据!$Z$16-原始数据!$AA$16)</f>
        <v>0.15290932710449665</v>
      </c>
      <c r="G145">
        <f>(原始数据!G145-原始数据!$AA$16)/(原始数据!$Z$16-原始数据!$AA$16)</f>
        <v>0.15832204169922562</v>
      </c>
      <c r="H145">
        <f>(原始数据!H145-原始数据!$AA$16)/(原始数据!$Z$16-原始数据!$AA$16)</f>
        <v>0.162832658703049</v>
      </c>
      <c r="I145">
        <f>(原始数据!I145-原始数据!$AA$16)/(原始数据!$Z$16-原始数据!$AA$16)</f>
        <v>0.16869644360144664</v>
      </c>
      <c r="J145">
        <f>(原始数据!J145-原始数据!$AA$19)/(原始数据!$Z$19-原始数据!$AA$19)</f>
        <v>0</v>
      </c>
      <c r="K145">
        <f>(原始数据!K145-原始数据!$AA$19)/(原始数据!$Z$19-原始数据!$AA$19)</f>
        <v>0</v>
      </c>
      <c r="L145">
        <f>(原始数据!L145-原始数据!$AA$19)/(原始数据!$Z$19-原始数据!$AA$19)</f>
        <v>0</v>
      </c>
      <c r="M145">
        <f>(原始数据!M145-原始数据!$AA$19)/(原始数据!$Z$19-原始数据!$AA$19)</f>
        <v>0</v>
      </c>
      <c r="N145">
        <f>原始数据!N145</f>
        <v>0</v>
      </c>
      <c r="O145">
        <f>原始数据!O145</f>
        <v>0</v>
      </c>
      <c r="P145">
        <f>原始数据!P145</f>
        <v>0</v>
      </c>
      <c r="Q145">
        <f>原始数据!Q145</f>
        <v>0</v>
      </c>
      <c r="R145">
        <f>(原始数据!R145-原始数据!$AA$25)/(原始数据!$Z$25-原始数据!$AA$25)</f>
        <v>0</v>
      </c>
      <c r="S145">
        <f>(原始数据!S145-原始数据!$AA$25)/(原始数据!$Z$25-原始数据!$AA$25)</f>
        <v>0</v>
      </c>
      <c r="T145">
        <f>(原始数据!T145-原始数据!$AA$25)/(原始数据!$Z$25-原始数据!$AA$25)</f>
        <v>0</v>
      </c>
      <c r="U145">
        <f>(原始数据!U145-原始数据!$AA$25)/(原始数据!$Z$25-原始数据!$AA$25)</f>
        <v>0</v>
      </c>
      <c r="V145">
        <f>(原始数据!V145-原始数据!$AA$25)/(原始数据!$Z$25-原始数据!$AA$25)</f>
        <v>0</v>
      </c>
      <c r="W145">
        <f>(原始数据!W145-原始数据!$AA$25)/(原始数据!$Z$25-原始数据!$AA$25)</f>
        <v>0</v>
      </c>
      <c r="AD145">
        <v>1</v>
      </c>
      <c r="AE145">
        <f>(原始数据!AD145-原始数据!$AA$13)/(原始数据!$Z$13-原始数据!$AA$13)</f>
        <v>0.52985616566435378</v>
      </c>
      <c r="AF145">
        <f>(原始数据!AE145-原始数据!$AA$13)/(原始数据!$Z$13-原始数据!$AA$13)</f>
        <v>0.55107919404635497</v>
      </c>
      <c r="AG145">
        <f>(原始数据!AF145-原始数据!$AA$13)/(原始数据!$Z$13-原始数据!$AA$13)</f>
        <v>0.57158278145718078</v>
      </c>
      <c r="AH145">
        <f>(原始数据!AG145-原始数据!$AA$13)/(原始数据!$Z$13-原始数据!$AA$13)</f>
        <v>0.58956839407856032</v>
      </c>
      <c r="AI145">
        <f>(原始数据!AH145-原始数据!$AA$16)/(原始数据!$Z$16-原始数据!$AA$16)</f>
        <v>0.52007212307018336</v>
      </c>
      <c r="AJ145">
        <f>(原始数据!AI145-原始数据!$AA$16)/(原始数据!$Z$16-原始数据!$AA$16)</f>
        <v>0.5327018334743161</v>
      </c>
      <c r="AK145">
        <f>(原始数据!AJ145-原始数据!$AA$16)/(原始数据!$Z$16-原始数据!$AA$16)</f>
        <v>0.54442940327111145</v>
      </c>
      <c r="AL145">
        <f>(原始数据!AK145-原始数据!$AA$16)/(原始数据!$Z$16-原始数据!$AA$16)</f>
        <v>0.55119528576041465</v>
      </c>
      <c r="AM145">
        <f>(原始数据!AL145-原始数据!$AA$19)/(原始数据!$Z$19-原始数据!$AA$19)</f>
        <v>0</v>
      </c>
      <c r="AN145">
        <f>(原始数据!AM145-原始数据!$AA$19)/(原始数据!$Z$19-原始数据!$AA$19)</f>
        <v>0</v>
      </c>
      <c r="AO145">
        <f>(原始数据!AN145-原始数据!$AA$19)/(原始数据!$Z$19-原始数据!$AA$19)</f>
        <v>0</v>
      </c>
      <c r="AP145">
        <f>(原始数据!AO145-原始数据!$AA$19)/(原始数据!$Z$19-原始数据!$AA$19)</f>
        <v>0</v>
      </c>
      <c r="AQ145">
        <f>原始数据!AP145</f>
        <v>0</v>
      </c>
      <c r="AR145">
        <f>原始数据!AQ145</f>
        <v>0</v>
      </c>
      <c r="AS145">
        <f>原始数据!AR145</f>
        <v>0</v>
      </c>
      <c r="AT145">
        <f>原始数据!AS145</f>
        <v>0</v>
      </c>
      <c r="AU145">
        <f>(原始数据!AT145-原始数据!$AA$25)/(原始数据!$Z$25-原始数据!$AA$25)</f>
        <v>0</v>
      </c>
      <c r="AV145">
        <f>(原始数据!AU145-原始数据!$AA$25)/(原始数据!$Z$25-原始数据!$AA$25)</f>
        <v>0</v>
      </c>
      <c r="AW145">
        <f>(原始数据!AV145-原始数据!$AA$25)/(原始数据!$Z$25-原始数据!$AA$25)</f>
        <v>0</v>
      </c>
      <c r="AX145">
        <f>(原始数据!AW145-原始数据!$AA$25)/(原始数据!$Z$25-原始数据!$AA$25)</f>
        <v>0</v>
      </c>
      <c r="AY145">
        <f>(原始数据!AX145-原始数据!$AA$25)/(原始数据!$Z$25-原始数据!$AA$25)</f>
        <v>0</v>
      </c>
      <c r="AZ145">
        <f>(原始数据!AY145-原始数据!$AA$25)/(原始数据!$Z$25-原始数据!$AA$25)</f>
        <v>0</v>
      </c>
    </row>
    <row r="146" spans="1:52" x14ac:dyDescent="0.3">
      <c r="A146">
        <v>2</v>
      </c>
      <c r="B146">
        <f>(原始数据!B146-原始数据!$AA$13)/(原始数据!$Z$13-原始数据!$AA$13)</f>
        <v>0.19424463689379887</v>
      </c>
      <c r="C146">
        <f>(原始数据!C146-原始数据!$AA$13)/(原始数据!$Z$13-原始数据!$AA$13)</f>
        <v>0.20143884077655028</v>
      </c>
      <c r="D146">
        <f>(原始数据!D146-原始数据!$AA$13)/(原始数据!$Z$13-原始数据!$AA$13)</f>
        <v>0.21007192660165239</v>
      </c>
      <c r="E146">
        <f>(原始数据!E146-原始数据!$AA$13)/(原始数据!$Z$13-原始数据!$AA$13)</f>
        <v>0.22050361485469278</v>
      </c>
      <c r="F146">
        <f>(原始数据!F146-原始数据!$AA$16)/(原始数据!$Z$16-原始数据!$AA$16)</f>
        <v>0.14884978040434199</v>
      </c>
      <c r="G146">
        <f>(原始数据!G146-原始数据!$AA$16)/(原始数据!$Z$16-原始数据!$AA$16)</f>
        <v>0.15290932710449665</v>
      </c>
      <c r="H146">
        <f>(原始数据!H146-原始数据!$AA$16)/(原始数据!$Z$16-原始数据!$AA$16)</f>
        <v>0.15832204169922562</v>
      </c>
      <c r="I146">
        <f>(原始数据!I146-原始数据!$AA$16)/(原始数据!$Z$16-原始数据!$AA$16)</f>
        <v>0.162832658703049</v>
      </c>
      <c r="J146">
        <f>(原始数据!J146-原始数据!$AA$19)/(原始数据!$Z$19-原始数据!$AA$19)</f>
        <v>0</v>
      </c>
      <c r="K146">
        <f>(原始数据!K146-原始数据!$AA$19)/(原始数据!$Z$19-原始数据!$AA$19)</f>
        <v>0</v>
      </c>
      <c r="L146">
        <f>(原始数据!L146-原始数据!$AA$19)/(原始数据!$Z$19-原始数据!$AA$19)</f>
        <v>0</v>
      </c>
      <c r="M146">
        <f>(原始数据!M146-原始数据!$AA$19)/(原始数据!$Z$19-原始数据!$AA$19)</f>
        <v>0</v>
      </c>
      <c r="N146">
        <f>原始数据!N146</f>
        <v>0</v>
      </c>
      <c r="O146">
        <f>原始数据!O146</f>
        <v>0</v>
      </c>
      <c r="P146">
        <f>原始数据!P146</f>
        <v>0</v>
      </c>
      <c r="Q146">
        <f>原始数据!Q146</f>
        <v>0</v>
      </c>
      <c r="R146">
        <f>(原始数据!R146-原始数据!$AA$25)/(原始数据!$Z$25-原始数据!$AA$25)</f>
        <v>0</v>
      </c>
      <c r="S146">
        <f>(原始数据!S146-原始数据!$AA$25)/(原始数据!$Z$25-原始数据!$AA$25)</f>
        <v>0</v>
      </c>
      <c r="T146">
        <f>(原始数据!T146-原始数据!$AA$25)/(原始数据!$Z$25-原始数据!$AA$25)</f>
        <v>0</v>
      </c>
      <c r="U146">
        <f>(原始数据!U146-原始数据!$AA$25)/(原始数据!$Z$25-原始数据!$AA$25)</f>
        <v>0</v>
      </c>
      <c r="V146">
        <f>(原始数据!V146-原始数据!$AA$25)/(原始数据!$Z$25-原始数据!$AA$25)</f>
        <v>0</v>
      </c>
      <c r="W146">
        <f>(原始数据!W146-原始数据!$AA$25)/(原始数据!$Z$25-原始数据!$AA$25)</f>
        <v>0</v>
      </c>
      <c r="AD146">
        <v>2</v>
      </c>
      <c r="AE146">
        <f>(原始数据!AD146-原始数据!$AA$13)/(原始数据!$Z$13-原始数据!$AA$13)</f>
        <v>0.51079139158621123</v>
      </c>
      <c r="AF146">
        <f>(原始数据!AE146-原始数据!$AA$13)/(原始数据!$Z$13-原始数据!$AA$13)</f>
        <v>0.52985616566435378</v>
      </c>
      <c r="AG146">
        <f>(原始数据!AF146-原始数据!$AA$13)/(原始数据!$Z$13-原始数据!$AA$13)</f>
        <v>0.55107919404635497</v>
      </c>
      <c r="AH146">
        <f>(原始数据!AG146-原始数据!$AA$13)/(原始数据!$Z$13-原始数据!$AA$13)</f>
        <v>0.57158278145718078</v>
      </c>
      <c r="AI146">
        <f>(原始数据!AH146-原始数据!$AA$16)/(原始数据!$Z$16-原始数据!$AA$16)</f>
        <v>0.50563821748423943</v>
      </c>
      <c r="AJ146">
        <f>(原始数据!AI146-原始数据!$AA$16)/(原始数据!$Z$16-原始数据!$AA$16)</f>
        <v>0.52007212307018336</v>
      </c>
      <c r="AK146">
        <f>(原始数据!AJ146-原始数据!$AA$16)/(原始数据!$Z$16-原始数据!$AA$16)</f>
        <v>0.5327018334743161</v>
      </c>
      <c r="AL146">
        <f>(原始数据!AK146-原始数据!$AA$16)/(原始数据!$Z$16-原始数据!$AA$16)</f>
        <v>0.54442940327111145</v>
      </c>
      <c r="AM146">
        <f>(原始数据!AL146-原始数据!$AA$19)/(原始数据!$Z$19-原始数据!$AA$19)</f>
        <v>0</v>
      </c>
      <c r="AN146">
        <f>(原始数据!AM146-原始数据!$AA$19)/(原始数据!$Z$19-原始数据!$AA$19)</f>
        <v>0</v>
      </c>
      <c r="AO146">
        <f>(原始数据!AN146-原始数据!$AA$19)/(原始数据!$Z$19-原始数据!$AA$19)</f>
        <v>0</v>
      </c>
      <c r="AP146">
        <f>(原始数据!AO146-原始数据!$AA$19)/(原始数据!$Z$19-原始数据!$AA$19)</f>
        <v>0</v>
      </c>
      <c r="AQ146">
        <f>原始数据!AP146</f>
        <v>0</v>
      </c>
      <c r="AR146">
        <f>原始数据!AQ146</f>
        <v>0</v>
      </c>
      <c r="AS146">
        <f>原始数据!AR146</f>
        <v>0</v>
      </c>
      <c r="AT146">
        <f>原始数据!AS146</f>
        <v>0</v>
      </c>
      <c r="AU146">
        <f>(原始数据!AT146-原始数据!$AA$25)/(原始数据!$Z$25-原始数据!$AA$25)</f>
        <v>0</v>
      </c>
      <c r="AV146">
        <f>(原始数据!AU146-原始数据!$AA$25)/(原始数据!$Z$25-原始数据!$AA$25)</f>
        <v>0</v>
      </c>
      <c r="AW146">
        <f>(原始数据!AV146-原始数据!$AA$25)/(原始数据!$Z$25-原始数据!$AA$25)</f>
        <v>0</v>
      </c>
      <c r="AX146">
        <f>(原始数据!AW146-原始数据!$AA$25)/(原始数据!$Z$25-原始数据!$AA$25)</f>
        <v>0</v>
      </c>
      <c r="AY146">
        <f>(原始数据!AX146-原始数据!$AA$25)/(原始数据!$Z$25-原始数据!$AA$25)</f>
        <v>0</v>
      </c>
      <c r="AZ146">
        <f>(原始数据!AY146-原始数据!$AA$25)/(原始数据!$Z$25-原始数据!$AA$25)</f>
        <v>0</v>
      </c>
    </row>
    <row r="147" spans="1:52" x14ac:dyDescent="0.3">
      <c r="A147">
        <v>3</v>
      </c>
      <c r="B147">
        <f>(原始数据!B147-原始数据!$AA$13)/(原始数据!$Z$13-原始数据!$AA$13)</f>
        <v>0.18741008488696781</v>
      </c>
      <c r="C147">
        <f>(原始数据!C147-原始数据!$AA$13)/(原始数据!$Z$13-原始数据!$AA$13)</f>
        <v>0.19424463689379887</v>
      </c>
      <c r="D147">
        <f>(原始数据!D147-原始数据!$AA$13)/(原始数据!$Z$13-原始数据!$AA$13)</f>
        <v>0.20143884077655028</v>
      </c>
      <c r="E147">
        <f>(原始数据!E147-原始数据!$AA$13)/(原始数据!$Z$13-原始数据!$AA$13)</f>
        <v>0.21007192660165239</v>
      </c>
      <c r="F147">
        <f>(原始数据!F147-原始数据!$AA$16)/(原始数据!$Z$16-原始数据!$AA$16)</f>
        <v>0.14659451491886208</v>
      </c>
      <c r="G147">
        <f>(原始数据!G147-原始数据!$AA$16)/(原始数据!$Z$16-原始数据!$AA$16)</f>
        <v>0.14884978040434199</v>
      </c>
      <c r="H147">
        <f>(原始数据!H147-原始数据!$AA$16)/(原始数据!$Z$16-原始数据!$AA$16)</f>
        <v>0.15290932710449665</v>
      </c>
      <c r="I147">
        <f>(原始数据!I147-原始数据!$AA$16)/(原始数据!$Z$16-原始数据!$AA$16)</f>
        <v>0.15832204169922562</v>
      </c>
      <c r="J147">
        <f>(原始数据!J147-原始数据!$AA$19)/(原始数据!$Z$19-原始数据!$AA$19)</f>
        <v>0</v>
      </c>
      <c r="K147">
        <f>(原始数据!K147-原始数据!$AA$19)/(原始数据!$Z$19-原始数据!$AA$19)</f>
        <v>0</v>
      </c>
      <c r="L147">
        <f>(原始数据!L147-原始数据!$AA$19)/(原始数据!$Z$19-原始数据!$AA$19)</f>
        <v>0</v>
      </c>
      <c r="M147">
        <f>(原始数据!M147-原始数据!$AA$19)/(原始数据!$Z$19-原始数据!$AA$19)</f>
        <v>0</v>
      </c>
      <c r="N147">
        <f>原始数据!N147</f>
        <v>0</v>
      </c>
      <c r="O147">
        <f>原始数据!O147</f>
        <v>0</v>
      </c>
      <c r="P147">
        <f>原始数据!P147</f>
        <v>0</v>
      </c>
      <c r="Q147">
        <f>原始数据!Q147</f>
        <v>0</v>
      </c>
      <c r="R147">
        <f>(原始数据!R147-原始数据!$AA$25)/(原始数据!$Z$25-原始数据!$AA$25)</f>
        <v>0</v>
      </c>
      <c r="S147">
        <f>(原始数据!S147-原始数据!$AA$25)/(原始数据!$Z$25-原始数据!$AA$25)</f>
        <v>0</v>
      </c>
      <c r="T147">
        <f>(原始数据!T147-原始数据!$AA$25)/(原始数据!$Z$25-原始数据!$AA$25)</f>
        <v>0</v>
      </c>
      <c r="U147">
        <f>(原始数据!U147-原始数据!$AA$25)/(原始数据!$Z$25-原始数据!$AA$25)</f>
        <v>0</v>
      </c>
      <c r="V147">
        <f>(原始数据!V147-原始数据!$AA$25)/(原始数据!$Z$25-原始数据!$AA$25)</f>
        <v>0</v>
      </c>
      <c r="W147">
        <f>(原始数据!W147-原始数据!$AA$25)/(原始数据!$Z$25-原始数据!$AA$25)</f>
        <v>0</v>
      </c>
      <c r="AD147">
        <v>3</v>
      </c>
      <c r="AE147">
        <f>(原始数据!AD147-原始数据!$AA$13)/(原始数据!$Z$13-原始数据!$AA$13)</f>
        <v>0.49568347423986575</v>
      </c>
      <c r="AF147">
        <f>(原始数据!AE147-原始数据!$AA$13)/(原始数据!$Z$13-原始数据!$AA$13)</f>
        <v>0.51079139158621123</v>
      </c>
      <c r="AG147">
        <f>(原始数据!AF147-原始数据!$AA$13)/(原始数据!$Z$13-原始数据!$AA$13)</f>
        <v>0.52985616566435378</v>
      </c>
      <c r="AH147">
        <f>(原始数据!AG147-原始数据!$AA$13)/(原始数据!$Z$13-原始数据!$AA$13)</f>
        <v>0.55107919404635497</v>
      </c>
      <c r="AI147">
        <f>(原始数据!AH147-原始数据!$AA$16)/(原始数据!$Z$16-原始数据!$AA$16)</f>
        <v>0.48985118702015307</v>
      </c>
      <c r="AJ147">
        <f>(原始数据!AI147-原始数据!$AA$16)/(原始数据!$Z$16-原始数据!$AA$16)</f>
        <v>0.50563821748423943</v>
      </c>
      <c r="AK147">
        <f>(原始数据!AJ147-原始数据!$AA$16)/(原始数据!$Z$16-原始数据!$AA$16)</f>
        <v>0.52007212307018336</v>
      </c>
      <c r="AL147">
        <f>(原始数据!AK147-原始数据!$AA$16)/(原始数据!$Z$16-原始数据!$AA$16)</f>
        <v>0.5327018334743161</v>
      </c>
      <c r="AM147">
        <f>(原始数据!AL147-原始数据!$AA$19)/(原始数据!$Z$19-原始数据!$AA$19)</f>
        <v>0</v>
      </c>
      <c r="AN147">
        <f>(原始数据!AM147-原始数据!$AA$19)/(原始数据!$Z$19-原始数据!$AA$19)</f>
        <v>0</v>
      </c>
      <c r="AO147">
        <f>(原始数据!AN147-原始数据!$AA$19)/(原始数据!$Z$19-原始数据!$AA$19)</f>
        <v>0</v>
      </c>
      <c r="AP147">
        <f>(原始数据!AO147-原始数据!$AA$19)/(原始数据!$Z$19-原始数据!$AA$19)</f>
        <v>0</v>
      </c>
      <c r="AQ147">
        <f>原始数据!AP147</f>
        <v>0</v>
      </c>
      <c r="AR147">
        <f>原始数据!AQ147</f>
        <v>0</v>
      </c>
      <c r="AS147">
        <f>原始数据!AR147</f>
        <v>0</v>
      </c>
      <c r="AT147">
        <f>原始数据!AS147</f>
        <v>0</v>
      </c>
      <c r="AU147">
        <f>(原始数据!AT147-原始数据!$AA$25)/(原始数据!$Z$25-原始数据!$AA$25)</f>
        <v>0</v>
      </c>
      <c r="AV147">
        <f>(原始数据!AU147-原始数据!$AA$25)/(原始数据!$Z$25-原始数据!$AA$25)</f>
        <v>0</v>
      </c>
      <c r="AW147">
        <f>(原始数据!AV147-原始数据!$AA$25)/(原始数据!$Z$25-原始数据!$AA$25)</f>
        <v>0</v>
      </c>
      <c r="AX147">
        <f>(原始数据!AW147-原始数据!$AA$25)/(原始数据!$Z$25-原始数据!$AA$25)</f>
        <v>0</v>
      </c>
      <c r="AY147">
        <f>(原始数据!AX147-原始数据!$AA$25)/(原始数据!$Z$25-原始数据!$AA$25)</f>
        <v>0</v>
      </c>
      <c r="AZ147">
        <f>(原始数据!AY147-原始数据!$AA$25)/(原始数据!$Z$25-原始数据!$AA$25)</f>
        <v>0</v>
      </c>
    </row>
    <row r="148" spans="1:52" x14ac:dyDescent="0.3">
      <c r="A148">
        <v>4</v>
      </c>
      <c r="B148">
        <f>(原始数据!B148-原始数据!$AA$13)/(原始数据!$Z$13-原始数据!$AA$13)</f>
        <v>0.18201438051765376</v>
      </c>
      <c r="C148">
        <f>(原始数据!C148-原始数据!$AA$13)/(原始数据!$Z$13-原始数据!$AA$13)</f>
        <v>0.18741008488696781</v>
      </c>
      <c r="D148">
        <f>(原始数据!D148-原始数据!$AA$13)/(原始数据!$Z$13-原始数据!$AA$13)</f>
        <v>0.19424463689379887</v>
      </c>
      <c r="E148">
        <f>(原始数据!E148-原始数据!$AA$13)/(原始数据!$Z$13-原始数据!$AA$13)</f>
        <v>0.20143884077655028</v>
      </c>
      <c r="F148">
        <f>(原始数据!F148-原始数据!$AA$16)/(原始数据!$Z$16-原始数据!$AA$16)</f>
        <v>0.147045542206099</v>
      </c>
      <c r="G148">
        <f>(原始数据!G148-原始数据!$AA$16)/(原始数据!$Z$16-原始数据!$AA$16)</f>
        <v>0.14659451491886208</v>
      </c>
      <c r="H148">
        <f>(原始数据!H148-原始数据!$AA$16)/(原始数据!$Z$16-原始数据!$AA$16)</f>
        <v>0.14884978040434199</v>
      </c>
      <c r="I148">
        <f>(原始数据!I148-原始数据!$AA$16)/(原始数据!$Z$16-原始数据!$AA$16)</f>
        <v>0.15290932710449665</v>
      </c>
      <c r="J148">
        <f>(原始数据!J148-原始数据!$AA$19)/(原始数据!$Z$19-原始数据!$AA$19)</f>
        <v>0</v>
      </c>
      <c r="K148">
        <f>(原始数据!K148-原始数据!$AA$19)/(原始数据!$Z$19-原始数据!$AA$19)</f>
        <v>0</v>
      </c>
      <c r="L148">
        <f>(原始数据!L148-原始数据!$AA$19)/(原始数据!$Z$19-原始数据!$AA$19)</f>
        <v>0</v>
      </c>
      <c r="M148">
        <f>(原始数据!M148-原始数据!$AA$19)/(原始数据!$Z$19-原始数据!$AA$19)</f>
        <v>0</v>
      </c>
      <c r="N148">
        <f>原始数据!N148</f>
        <v>0</v>
      </c>
      <c r="O148">
        <f>原始数据!O148</f>
        <v>0</v>
      </c>
      <c r="P148">
        <f>原始数据!P148</f>
        <v>0</v>
      </c>
      <c r="Q148">
        <f>原始数据!Q148</f>
        <v>0</v>
      </c>
      <c r="R148">
        <f>(原始数据!R148-原始数据!$AA$25)/(原始数据!$Z$25-原始数据!$AA$25)</f>
        <v>0</v>
      </c>
      <c r="S148">
        <f>(原始数据!S148-原始数据!$AA$25)/(原始数据!$Z$25-原始数据!$AA$25)</f>
        <v>0</v>
      </c>
      <c r="T148">
        <f>(原始数据!T148-原始数据!$AA$25)/(原始数据!$Z$25-原始数据!$AA$25)</f>
        <v>0</v>
      </c>
      <c r="U148">
        <f>(原始数据!U148-原始数据!$AA$25)/(原始数据!$Z$25-原始数据!$AA$25)</f>
        <v>0</v>
      </c>
      <c r="V148">
        <f>(原始数据!V148-原始数据!$AA$25)/(原始数据!$Z$25-原始数据!$AA$25)</f>
        <v>0</v>
      </c>
      <c r="W148">
        <f>(原始数据!W148-原始数据!$AA$25)/(原始数据!$Z$25-原始数据!$AA$25)</f>
        <v>0</v>
      </c>
      <c r="AD148">
        <v>4</v>
      </c>
      <c r="AE148">
        <f>(原始数据!AD148-原始数据!$AA$13)/(原始数据!$Z$13-原始数据!$AA$13)</f>
        <v>0.48561150647241302</v>
      </c>
      <c r="AF148">
        <f>(原始数据!AE148-原始数据!$AA$13)/(原始数据!$Z$13-原始数据!$AA$13)</f>
        <v>0.49568347423986575</v>
      </c>
      <c r="AG148">
        <f>(原始数据!AF148-原始数据!$AA$13)/(原始数据!$Z$13-原始数据!$AA$13)</f>
        <v>0.51079139158621123</v>
      </c>
      <c r="AH148">
        <f>(原始数据!AG148-原始数据!$AA$13)/(原始数据!$Z$13-原始数据!$AA$13)</f>
        <v>0.52985616566435378</v>
      </c>
      <c r="AI148">
        <f>(原始数据!AH148-原始数据!$AA$16)/(原始数据!$Z$16-原始数据!$AA$16)</f>
        <v>0.47586826570501428</v>
      </c>
      <c r="AJ148">
        <f>(原始数据!AI148-原始数据!$AA$16)/(原始数据!$Z$16-原始数据!$AA$16)</f>
        <v>0.48985118702015307</v>
      </c>
      <c r="AK148">
        <f>(原始数据!AJ148-原始数据!$AA$16)/(原始数据!$Z$16-原始数据!$AA$16)</f>
        <v>0.50563821748423943</v>
      </c>
      <c r="AL148">
        <f>(原始数据!AK148-原始数据!$AA$16)/(原始数据!$Z$16-原始数据!$AA$16)</f>
        <v>0.52007212307018336</v>
      </c>
      <c r="AM148">
        <f>(原始数据!AL148-原始数据!$AA$19)/(原始数据!$Z$19-原始数据!$AA$19)</f>
        <v>0</v>
      </c>
      <c r="AN148">
        <f>(原始数据!AM148-原始数据!$AA$19)/(原始数据!$Z$19-原始数据!$AA$19)</f>
        <v>0</v>
      </c>
      <c r="AO148">
        <f>(原始数据!AN148-原始数据!$AA$19)/(原始数据!$Z$19-原始数据!$AA$19)</f>
        <v>0</v>
      </c>
      <c r="AP148">
        <f>(原始数据!AO148-原始数据!$AA$19)/(原始数据!$Z$19-原始数据!$AA$19)</f>
        <v>0</v>
      </c>
      <c r="AQ148">
        <f>原始数据!AP148</f>
        <v>0</v>
      </c>
      <c r="AR148">
        <f>原始数据!AQ148</f>
        <v>0</v>
      </c>
      <c r="AS148">
        <f>原始数据!AR148</f>
        <v>0</v>
      </c>
      <c r="AT148">
        <f>原始数据!AS148</f>
        <v>0</v>
      </c>
      <c r="AU148">
        <f>(原始数据!AT148-原始数据!$AA$25)/(原始数据!$Z$25-原始数据!$AA$25)</f>
        <v>0</v>
      </c>
      <c r="AV148">
        <f>(原始数据!AU148-原始数据!$AA$25)/(原始数据!$Z$25-原始数据!$AA$25)</f>
        <v>0</v>
      </c>
      <c r="AW148">
        <f>(原始数据!AV148-原始数据!$AA$25)/(原始数据!$Z$25-原始数据!$AA$25)</f>
        <v>0</v>
      </c>
      <c r="AX148">
        <f>(原始数据!AW148-原始数据!$AA$25)/(原始数据!$Z$25-原始数据!$AA$25)</f>
        <v>0</v>
      </c>
      <c r="AY148">
        <f>(原始数据!AX148-原始数据!$AA$25)/(原始数据!$Z$25-原始数据!$AA$25)</f>
        <v>0</v>
      </c>
      <c r="AZ148">
        <f>(原始数据!AY148-原始数据!$AA$25)/(原始数据!$Z$25-原始数据!$AA$25)</f>
        <v>0</v>
      </c>
    </row>
    <row r="149" spans="1:52" x14ac:dyDescent="0.3">
      <c r="A149">
        <v>5</v>
      </c>
      <c r="B149">
        <f>(原始数据!B149-原始数据!$AA$13)/(原始数据!$Z$13-原始数据!$AA$13)</f>
        <v>0.17985612621379507</v>
      </c>
      <c r="C149">
        <f>(原始数据!C149-原始数据!$AA$13)/(原始数据!$Z$13-原始数据!$AA$13)</f>
        <v>0.18201438051765376</v>
      </c>
      <c r="D149">
        <f>(原始数据!D149-原始数据!$AA$13)/(原始数据!$Z$13-原始数据!$AA$13)</f>
        <v>0.18741008488696781</v>
      </c>
      <c r="E149">
        <f>(原始数据!E149-原始数据!$AA$13)/(原始数据!$Z$13-原始数据!$AA$13)</f>
        <v>0.19424463689379887</v>
      </c>
      <c r="F149">
        <f>(原始数据!F149-原始数据!$AA$16)/(原始数据!$Z$16-原始数据!$AA$16)</f>
        <v>0.15020299131534806</v>
      </c>
      <c r="G149">
        <f>(原始数据!G149-原始数据!$AA$16)/(原始数据!$Z$16-原始数据!$AA$16)</f>
        <v>0.147045542206099</v>
      </c>
      <c r="H149">
        <f>(原始数据!H149-原始数据!$AA$16)/(原始数据!$Z$16-原始数据!$AA$16)</f>
        <v>0.14659451491886208</v>
      </c>
      <c r="I149">
        <f>(原始数据!I149-原始数据!$AA$16)/(原始数据!$Z$16-原始数据!$AA$16)</f>
        <v>0.14884978040434199</v>
      </c>
      <c r="J149">
        <f>(原始数据!J149-原始数据!$AA$19)/(原始数据!$Z$19-原始数据!$AA$19)</f>
        <v>0</v>
      </c>
      <c r="K149">
        <f>(原始数据!K149-原始数据!$AA$19)/(原始数据!$Z$19-原始数据!$AA$19)</f>
        <v>0</v>
      </c>
      <c r="L149">
        <f>(原始数据!L149-原始数据!$AA$19)/(原始数据!$Z$19-原始数据!$AA$19)</f>
        <v>0</v>
      </c>
      <c r="M149">
        <f>(原始数据!M149-原始数据!$AA$19)/(原始数据!$Z$19-原始数据!$AA$19)</f>
        <v>0</v>
      </c>
      <c r="N149">
        <f>原始数据!N149</f>
        <v>0</v>
      </c>
      <c r="O149">
        <f>原始数据!O149</f>
        <v>0</v>
      </c>
      <c r="P149">
        <f>原始数据!P149</f>
        <v>0</v>
      </c>
      <c r="Q149">
        <f>原始数据!Q149</f>
        <v>0</v>
      </c>
      <c r="R149">
        <f>(原始数据!R149-原始数据!$AA$25)/(原始数据!$Z$25-原始数据!$AA$25)</f>
        <v>0</v>
      </c>
      <c r="S149">
        <f>(原始数据!S149-原始数据!$AA$25)/(原始数据!$Z$25-原始数据!$AA$25)</f>
        <v>0</v>
      </c>
      <c r="T149">
        <f>(原始数据!T149-原始数据!$AA$25)/(原始数据!$Z$25-原始数据!$AA$25)</f>
        <v>0</v>
      </c>
      <c r="U149">
        <f>(原始数据!U149-原始数据!$AA$25)/(原始数据!$Z$25-原始数据!$AA$25)</f>
        <v>0</v>
      </c>
      <c r="V149">
        <f>(原始数据!V149-原始数据!$AA$25)/(原始数据!$Z$25-原始数据!$AA$25)</f>
        <v>0</v>
      </c>
      <c r="W149">
        <f>(原始数据!W149-原始数据!$AA$25)/(原始数据!$Z$25-原始数据!$AA$25)</f>
        <v>0</v>
      </c>
      <c r="AD149">
        <v>5</v>
      </c>
      <c r="AE149">
        <f>(原始数据!AD149-原始数据!$AA$13)/(原始数据!$Z$13-原始数据!$AA$13)</f>
        <v>0.48201443883587097</v>
      </c>
      <c r="AF149">
        <f>(原始数据!AE149-原始数据!$AA$13)/(原始数据!$Z$13-原始数据!$AA$13)</f>
        <v>0.48561150647241302</v>
      </c>
      <c r="AG149">
        <f>(原始数据!AF149-原始数据!$AA$13)/(原始数据!$Z$13-原始数据!$AA$13)</f>
        <v>0.49568347423986575</v>
      </c>
      <c r="AH149">
        <f>(原始数据!AG149-原始数据!$AA$13)/(原始数据!$Z$13-原始数据!$AA$13)</f>
        <v>0.51079139158621123</v>
      </c>
      <c r="AI149">
        <f>(原始数据!AH149-原始数据!$AA$16)/(原始数据!$Z$16-原始数据!$AA$16)</f>
        <v>0.46414069590821894</v>
      </c>
      <c r="AJ149">
        <f>(原始数据!AI149-原始数据!$AA$16)/(原始数据!$Z$16-原始数据!$AA$16)</f>
        <v>0.47586826570501428</v>
      </c>
      <c r="AK149">
        <f>(原始数据!AJ149-原始数据!$AA$16)/(原始数据!$Z$16-原始数据!$AA$16)</f>
        <v>0.48985118702015307</v>
      </c>
      <c r="AL149">
        <f>(原始数据!AK149-原始数据!$AA$16)/(原始数据!$Z$16-原始数据!$AA$16)</f>
        <v>0.50563821748423943</v>
      </c>
      <c r="AM149">
        <f>(原始数据!AL149-原始数据!$AA$19)/(原始数据!$Z$19-原始数据!$AA$19)</f>
        <v>0</v>
      </c>
      <c r="AN149">
        <f>(原始数据!AM149-原始数据!$AA$19)/(原始数据!$Z$19-原始数据!$AA$19)</f>
        <v>0</v>
      </c>
      <c r="AO149">
        <f>(原始数据!AN149-原始数据!$AA$19)/(原始数据!$Z$19-原始数据!$AA$19)</f>
        <v>0</v>
      </c>
      <c r="AP149">
        <f>(原始数据!AO149-原始数据!$AA$19)/(原始数据!$Z$19-原始数据!$AA$19)</f>
        <v>0</v>
      </c>
      <c r="AQ149">
        <f>原始数据!AP149</f>
        <v>0</v>
      </c>
      <c r="AR149">
        <f>原始数据!AQ149</f>
        <v>0</v>
      </c>
      <c r="AS149">
        <f>原始数据!AR149</f>
        <v>0</v>
      </c>
      <c r="AT149">
        <f>原始数据!AS149</f>
        <v>0</v>
      </c>
      <c r="AU149">
        <f>(原始数据!AT149-原始数据!$AA$25)/(原始数据!$Z$25-原始数据!$AA$25)</f>
        <v>0</v>
      </c>
      <c r="AV149">
        <f>(原始数据!AU149-原始数据!$AA$25)/(原始数据!$Z$25-原始数据!$AA$25)</f>
        <v>0</v>
      </c>
      <c r="AW149">
        <f>(原始数据!AV149-原始数据!$AA$25)/(原始数据!$Z$25-原始数据!$AA$25)</f>
        <v>0</v>
      </c>
      <c r="AX149">
        <f>(原始数据!AW149-原始数据!$AA$25)/(原始数据!$Z$25-原始数据!$AA$25)</f>
        <v>0</v>
      </c>
      <c r="AY149">
        <f>(原始数据!AX149-原始数据!$AA$25)/(原始数据!$Z$25-原始数据!$AA$25)</f>
        <v>0</v>
      </c>
      <c r="AZ149">
        <f>(原始数据!AY149-原始数据!$AA$25)/(原始数据!$Z$25-原始数据!$AA$25)</f>
        <v>0</v>
      </c>
    </row>
    <row r="150" spans="1:52" x14ac:dyDescent="0.3">
      <c r="A150">
        <v>6</v>
      </c>
      <c r="B150">
        <f>(原始数据!B150-原始数据!$AA$13)/(原始数据!$Z$13-原始数据!$AA$13)</f>
        <v>0.18345322815517079</v>
      </c>
      <c r="C150">
        <f>(原始数据!C150-原始数据!$AA$13)/(原始数据!$Z$13-原始数据!$AA$13)</f>
        <v>0.17985612621379507</v>
      </c>
      <c r="D150">
        <f>(原始数据!D150-原始数据!$AA$13)/(原始数据!$Z$13-原始数据!$AA$13)</f>
        <v>0.18201438051765376</v>
      </c>
      <c r="E150">
        <f>(原始数据!E150-原始数据!$AA$13)/(原始数据!$Z$13-原始数据!$AA$13)</f>
        <v>0.18741008488696781</v>
      </c>
      <c r="F150">
        <f>(原始数据!F150-原始数据!$AA$16)/(原始数据!$Z$16-原始数据!$AA$16)</f>
        <v>0.15877311200289432</v>
      </c>
      <c r="G150">
        <f>(原始数据!G150-原始数据!$AA$16)/(原始数据!$Z$16-原始数据!$AA$16)</f>
        <v>0.15020299131534806</v>
      </c>
      <c r="H150">
        <f>(原始数据!H150-原始数据!$AA$16)/(原始数据!$Z$16-原始数据!$AA$16)</f>
        <v>0.147045542206099</v>
      </c>
      <c r="I150">
        <f>(原始数据!I150-原始数据!$AA$16)/(原始数据!$Z$16-原始数据!$AA$16)</f>
        <v>0.14659451491886208</v>
      </c>
      <c r="J150">
        <f>(原始数据!J150-原始数据!$AA$19)/(原始数据!$Z$19-原始数据!$AA$19)</f>
        <v>8.7206767110180084E-5</v>
      </c>
      <c r="K150">
        <f>(原始数据!K150-原始数据!$AA$19)/(原始数据!$Z$19-原始数据!$AA$19)</f>
        <v>0</v>
      </c>
      <c r="L150">
        <f>(原始数据!L150-原始数据!$AA$19)/(原始数据!$Z$19-原始数据!$AA$19)</f>
        <v>0</v>
      </c>
      <c r="M150">
        <f>(原始数据!M150-原始数据!$AA$19)/(原始数据!$Z$19-原始数据!$AA$19)</f>
        <v>0</v>
      </c>
      <c r="N150">
        <f>原始数据!N150</f>
        <v>0</v>
      </c>
      <c r="O150">
        <f>原始数据!O150</f>
        <v>0</v>
      </c>
      <c r="P150">
        <f>原始数据!P150</f>
        <v>0</v>
      </c>
      <c r="Q150">
        <f>原始数据!Q150</f>
        <v>0</v>
      </c>
      <c r="R150">
        <f>(原始数据!R150-原始数据!$AA$25)/(原始数据!$Z$25-原始数据!$AA$25)</f>
        <v>0</v>
      </c>
      <c r="S150">
        <f>(原始数据!S150-原始数据!$AA$25)/(原始数据!$Z$25-原始数据!$AA$25)</f>
        <v>0</v>
      </c>
      <c r="T150">
        <f>(原始数据!T150-原始数据!$AA$25)/(原始数据!$Z$25-原始数据!$AA$25)</f>
        <v>0</v>
      </c>
      <c r="U150">
        <f>(原始数据!U150-原始数据!$AA$25)/(原始数据!$Z$25-原始数据!$AA$25)</f>
        <v>0</v>
      </c>
      <c r="V150">
        <f>(原始数据!V150-原始数据!$AA$25)/(原始数据!$Z$25-原始数据!$AA$25)</f>
        <v>0</v>
      </c>
      <c r="W150">
        <f>(原始数据!W150-原始数据!$AA$25)/(原始数据!$Z$25-原始数据!$AA$25)</f>
        <v>6.7121377419021403E-11</v>
      </c>
      <c r="AD150">
        <v>6</v>
      </c>
      <c r="AE150">
        <f>(原始数据!AD150-原始数据!$AA$13)/(原始数据!$Z$13-原始数据!$AA$13)</f>
        <v>0.48633094744358835</v>
      </c>
      <c r="AF150">
        <f>(原始数据!AE150-原始数据!$AA$13)/(原始数据!$Z$13-原始数据!$AA$13)</f>
        <v>0.48201443883587097</v>
      </c>
      <c r="AG150">
        <f>(原始数据!AF150-原始数据!$AA$13)/(原始数据!$Z$13-原始数据!$AA$13)</f>
        <v>0.48561150647241302</v>
      </c>
      <c r="AH150">
        <f>(原始数据!AG150-原始数据!$AA$13)/(原始数据!$Z$13-原始数据!$AA$13)</f>
        <v>0.49568347423986575</v>
      </c>
      <c r="AI150">
        <f>(原始数据!AH150-原始数据!$AA$16)/(原始数据!$Z$16-原始数据!$AA$16)</f>
        <v>0.45782588372258437</v>
      </c>
      <c r="AJ150">
        <f>(原始数据!AI150-原始数据!$AA$16)/(原始数据!$Z$16-原始数据!$AA$16)</f>
        <v>0.46414069590821894</v>
      </c>
      <c r="AK150">
        <f>(原始数据!AJ150-原始数据!$AA$16)/(原始数据!$Z$16-原始数据!$AA$16)</f>
        <v>0.47586826570501428</v>
      </c>
      <c r="AL150">
        <f>(原始数据!AK150-原始数据!$AA$16)/(原始数据!$Z$16-原始数据!$AA$16)</f>
        <v>0.48985118702015307</v>
      </c>
      <c r="AM150">
        <f>(原始数据!AL150-原始数据!$AA$19)/(原始数据!$Z$19-原始数据!$AA$19)</f>
        <v>5.5138463195564022E-2</v>
      </c>
      <c r="AN150">
        <f>(原始数据!AM150-原始数据!$AA$19)/(原始数据!$Z$19-原始数据!$AA$19)</f>
        <v>0</v>
      </c>
      <c r="AO150">
        <f>(原始数据!AN150-原始数据!$AA$19)/(原始数据!$Z$19-原始数据!$AA$19)</f>
        <v>0</v>
      </c>
      <c r="AP150">
        <f>(原始数据!AO150-原始数据!$AA$19)/(原始数据!$Z$19-原始数据!$AA$19)</f>
        <v>0</v>
      </c>
      <c r="AQ150">
        <f>原始数据!AP150</f>
        <v>0</v>
      </c>
      <c r="AR150">
        <f>原始数据!AQ150</f>
        <v>0</v>
      </c>
      <c r="AS150">
        <f>原始数据!AR150</f>
        <v>0</v>
      </c>
      <c r="AT150">
        <f>原始数据!AS150</f>
        <v>0</v>
      </c>
      <c r="AU150">
        <f>(原始数据!AT150-原始数据!$AA$25)/(原始数据!$Z$25-原始数据!$AA$25)</f>
        <v>0</v>
      </c>
      <c r="AV150">
        <f>(原始数据!AU150-原始数据!$AA$25)/(原始数据!$Z$25-原始数据!$AA$25)</f>
        <v>0</v>
      </c>
      <c r="AW150">
        <f>(原始数据!AV150-原始数据!$AA$25)/(原始数据!$Z$25-原始数据!$AA$25)</f>
        <v>0</v>
      </c>
      <c r="AX150">
        <f>(原始数据!AW150-原始数据!$AA$25)/(原始数据!$Z$25-原始数据!$AA$25)</f>
        <v>0</v>
      </c>
      <c r="AY150">
        <f>(原始数据!AX150-原始数据!$AA$25)/(原始数据!$Z$25-原始数据!$AA$25)</f>
        <v>0</v>
      </c>
      <c r="AZ150">
        <f>(原始数据!AY150-原始数据!$AA$25)/(原始数据!$Z$25-原始数据!$AA$25)</f>
        <v>0</v>
      </c>
    </row>
    <row r="151" spans="1:52" x14ac:dyDescent="0.3">
      <c r="A151">
        <v>7</v>
      </c>
      <c r="B151">
        <f>(原始数据!B151-原始数据!$AA$13)/(原始数据!$Z$13-原始数据!$AA$13)</f>
        <v>0.19172659349468521</v>
      </c>
      <c r="C151">
        <f>(原始数据!C151-原始数据!$AA$13)/(原始数据!$Z$13-原始数据!$AA$13)</f>
        <v>0.18345322815517079</v>
      </c>
      <c r="D151">
        <f>(原始数据!D151-原始数据!$AA$13)/(原始数据!$Z$13-原始数据!$AA$13)</f>
        <v>0.17985612621379507</v>
      </c>
      <c r="E151">
        <f>(原始数据!E151-原始数据!$AA$13)/(原始数据!$Z$13-原始数据!$AA$13)</f>
        <v>0.18201438051765376</v>
      </c>
      <c r="F151">
        <f>(原始数据!F151-原始数据!$AA$16)/(原始数据!$Z$16-原始数据!$AA$16)</f>
        <v>0.17050068179968964</v>
      </c>
      <c r="G151">
        <f>(原始数据!G151-原始数据!$AA$16)/(原始数据!$Z$16-原始数据!$AA$16)</f>
        <v>0.15877311200289432</v>
      </c>
      <c r="H151">
        <f>(原始数据!H151-原始数据!$AA$16)/(原始数据!$Z$16-原始数据!$AA$16)</f>
        <v>0.15020299131534806</v>
      </c>
      <c r="I151">
        <f>(原始数据!I151-原始数据!$AA$16)/(原始数据!$Z$16-原始数据!$AA$16)</f>
        <v>0.147045542206099</v>
      </c>
      <c r="J151">
        <f>(原始数据!J151-原始数据!$AA$19)/(原始数据!$Z$19-原始数据!$AA$19)</f>
        <v>3.7261073327199428E-4</v>
      </c>
      <c r="K151">
        <f>(原始数据!K151-原始数据!$AA$19)/(原始数据!$Z$19-原始数据!$AA$19)</f>
        <v>8.7206767110180084E-5</v>
      </c>
      <c r="L151">
        <f>(原始数据!L151-原始数据!$AA$19)/(原始数据!$Z$19-原始数据!$AA$19)</f>
        <v>0</v>
      </c>
      <c r="M151">
        <f>(原始数据!M151-原始数据!$AA$19)/(原始数据!$Z$19-原始数据!$AA$19)</f>
        <v>0</v>
      </c>
      <c r="N151">
        <f>原始数据!N151</f>
        <v>0</v>
      </c>
      <c r="O151">
        <f>原始数据!O151</f>
        <v>0</v>
      </c>
      <c r="P151">
        <f>原始数据!P151</f>
        <v>0</v>
      </c>
      <c r="Q151">
        <f>原始数据!Q151</f>
        <v>0</v>
      </c>
      <c r="R151">
        <f>(原始数据!R151-原始数据!$AA$25)/(原始数据!$Z$25-原始数据!$AA$25)</f>
        <v>0</v>
      </c>
      <c r="S151">
        <f>(原始数据!S151-原始数据!$AA$25)/(原始数据!$Z$25-原始数据!$AA$25)</f>
        <v>0</v>
      </c>
      <c r="T151">
        <f>(原始数据!T151-原始数据!$AA$25)/(原始数据!$Z$25-原始数据!$AA$25)</f>
        <v>0</v>
      </c>
      <c r="U151">
        <f>(原始数据!U151-原始数据!$AA$25)/(原始数据!$Z$25-原始数据!$AA$25)</f>
        <v>2.4611171720307875E-10</v>
      </c>
      <c r="V151">
        <f>(原始数据!V151-原始数据!$AA$25)/(原始数据!$Z$25-原始数据!$AA$25)</f>
        <v>6.7121377419021403E-11</v>
      </c>
      <c r="W151">
        <f>(原始数据!W151-原始数据!$AA$25)/(原始数据!$Z$25-原始数据!$AA$25)</f>
        <v>7.730705276295431E-3</v>
      </c>
      <c r="AD151">
        <v>7</v>
      </c>
      <c r="AE151">
        <f>(原始数据!AD151-原始数据!$AA$13)/(原始数据!$Z$13-原始数据!$AA$13)</f>
        <v>0.49712235618221645</v>
      </c>
      <c r="AF151">
        <f>(原始数据!AE151-原始数据!$AA$13)/(原始数据!$Z$13-原始数据!$AA$13)</f>
        <v>0.48633094744358835</v>
      </c>
      <c r="AG151">
        <f>(原始数据!AF151-原始数据!$AA$13)/(原始数据!$Z$13-原始数据!$AA$13)</f>
        <v>0.48201443883587097</v>
      </c>
      <c r="AH151">
        <f>(原始数据!AG151-原始数据!$AA$13)/(原始数据!$Z$13-原始数据!$AA$13)</f>
        <v>0.48561150647241302</v>
      </c>
      <c r="AI151">
        <f>(原始数据!AH151-原始数据!$AA$16)/(原始数据!$Z$16-原始数据!$AA$16)</f>
        <v>0.45421740732609839</v>
      </c>
      <c r="AJ151">
        <f>(原始数据!AI151-原始数据!$AA$16)/(原始数据!$Z$16-原始数据!$AA$16)</f>
        <v>0.45782588372258437</v>
      </c>
      <c r="AK151">
        <f>(原始数据!AJ151-原始数据!$AA$16)/(原始数据!$Z$16-原始数据!$AA$16)</f>
        <v>0.46414069590821894</v>
      </c>
      <c r="AL151">
        <f>(原始数据!AK151-原始数据!$AA$16)/(原始数据!$Z$16-原始数据!$AA$16)</f>
        <v>0.47586826570501428</v>
      </c>
      <c r="AM151">
        <f>(原始数据!AL151-原始数据!$AA$19)/(原始数据!$Z$19-原始数据!$AA$19)</f>
        <v>7.5140521136695781E-2</v>
      </c>
      <c r="AN151">
        <f>(原始数据!AM151-原始数据!$AA$19)/(原始数据!$Z$19-原始数据!$AA$19)</f>
        <v>5.5138463195564022E-2</v>
      </c>
      <c r="AO151">
        <f>(原始数据!AN151-原始数据!$AA$19)/(原始数据!$Z$19-原始数据!$AA$19)</f>
        <v>0</v>
      </c>
      <c r="AP151">
        <f>(原始数据!AO151-原始数据!$AA$19)/(原始数据!$Z$19-原始数据!$AA$19)</f>
        <v>0</v>
      </c>
      <c r="AQ151">
        <f>原始数据!AP151</f>
        <v>0</v>
      </c>
      <c r="AR151">
        <f>原始数据!AQ151</f>
        <v>0</v>
      </c>
      <c r="AS151">
        <f>原始数据!AR151</f>
        <v>0</v>
      </c>
      <c r="AT151">
        <f>原始数据!AS151</f>
        <v>0</v>
      </c>
      <c r="AU151">
        <f>(原始数据!AT151-原始数据!$AA$25)/(原始数据!$Z$25-原始数据!$AA$25)</f>
        <v>0</v>
      </c>
      <c r="AV151">
        <f>(原始数据!AU151-原始数据!$AA$25)/(原始数据!$Z$25-原始数据!$AA$25)</f>
        <v>0</v>
      </c>
      <c r="AW151">
        <f>(原始数据!AV151-原始数据!$AA$25)/(原始数据!$Z$25-原始数据!$AA$25)</f>
        <v>0</v>
      </c>
      <c r="AX151">
        <f>(原始数据!AW151-原始数据!$AA$25)/(原始数据!$Z$25-原始数据!$AA$25)</f>
        <v>0.28268546112516185</v>
      </c>
      <c r="AY151">
        <f>(原始数据!AX151-原始数据!$AA$25)/(原始数据!$Z$25-原始数据!$AA$25)</f>
        <v>0</v>
      </c>
      <c r="AZ151">
        <f>(原始数据!AY151-原始数据!$AA$25)/(原始数据!$Z$25-原始数据!$AA$25)</f>
        <v>0.39172959482098813</v>
      </c>
    </row>
    <row r="152" spans="1:52" x14ac:dyDescent="0.3">
      <c r="A152">
        <v>8</v>
      </c>
      <c r="B152">
        <f>(原始数据!B152-原始数据!$AA$13)/(原始数据!$Z$13-原始数据!$AA$13)</f>
        <v>0.20143884077655028</v>
      </c>
      <c r="C152">
        <f>(原始数据!C152-原始数据!$AA$13)/(原始数据!$Z$13-原始数据!$AA$13)</f>
        <v>0.19172659349468521</v>
      </c>
      <c r="D152">
        <f>(原始数据!D152-原始数据!$AA$13)/(原始数据!$Z$13-原始数据!$AA$13)</f>
        <v>0.18345322815517079</v>
      </c>
      <c r="E152">
        <f>(原始数据!E152-原始数据!$AA$13)/(原始数据!$Z$13-原始数据!$AA$13)</f>
        <v>0.17985612621379507</v>
      </c>
      <c r="F152">
        <f>(原始数据!F152-原始数据!$AA$16)/(原始数据!$Z$16-原始数据!$AA$16)</f>
        <v>0.18222825159648495</v>
      </c>
      <c r="G152">
        <f>(原始数据!G152-原始数据!$AA$16)/(原始数据!$Z$16-原始数据!$AA$16)</f>
        <v>0.17050068179968964</v>
      </c>
      <c r="H152">
        <f>(原始数据!H152-原始数据!$AA$16)/(原始数据!$Z$16-原始数据!$AA$16)</f>
        <v>0.15877311200289432</v>
      </c>
      <c r="I152">
        <f>(原始数据!I152-原始数据!$AA$16)/(原始数据!$Z$16-原始数据!$AA$16)</f>
        <v>0.15020299131534806</v>
      </c>
      <c r="J152">
        <f>(原始数据!J152-原始数据!$AA$19)/(原始数据!$Z$19-原始数据!$AA$19)</f>
        <v>6.9765413688144067E-4</v>
      </c>
      <c r="K152">
        <f>(原始数据!K152-原始数据!$AA$19)/(原始数据!$Z$19-原始数据!$AA$19)</f>
        <v>3.7261073327199428E-4</v>
      </c>
      <c r="L152">
        <f>(原始数据!L152-原始数据!$AA$19)/(原始数据!$Z$19-原始数据!$AA$19)</f>
        <v>8.7206767110180084E-5</v>
      </c>
      <c r="M152">
        <f>(原始数据!M152-原始数据!$AA$19)/(原始数据!$Z$19-原始数据!$AA$19)</f>
        <v>0</v>
      </c>
      <c r="N152">
        <f>原始数据!N152</f>
        <v>0.3</v>
      </c>
      <c r="O152">
        <f>原始数据!O152</f>
        <v>0</v>
      </c>
      <c r="P152">
        <f>原始数据!P152</f>
        <v>0</v>
      </c>
      <c r="Q152">
        <f>原始数据!Q152</f>
        <v>0</v>
      </c>
      <c r="R152">
        <f>(原始数据!R152-原始数据!$AA$25)/(原始数据!$Z$25-原始数据!$AA$25)</f>
        <v>6.7121377419021403E-11</v>
      </c>
      <c r="S152">
        <f>(原始数据!S152-原始数据!$AA$25)/(原始数据!$Z$25-原始数据!$AA$25)</f>
        <v>0</v>
      </c>
      <c r="T152">
        <f>(原始数据!T152-原始数据!$AA$25)/(原始数据!$Z$25-原始数据!$AA$25)</f>
        <v>0</v>
      </c>
      <c r="U152">
        <f>(原始数据!U152-原始数据!$AA$25)/(原始数据!$Z$25-原始数据!$AA$25)</f>
        <v>2.9219128113638837E-3</v>
      </c>
      <c r="V152">
        <f>(原始数据!V152-原始数据!$AA$25)/(原始数据!$Z$25-原始数据!$AA$25)</f>
        <v>7.730705276295431E-3</v>
      </c>
      <c r="W152">
        <f>(原始数据!W152-原始数据!$AA$25)/(原始数据!$Z$25-原始数据!$AA$25)</f>
        <v>1.9271330106245377E-2</v>
      </c>
      <c r="AD152">
        <v>8</v>
      </c>
      <c r="AE152">
        <f>(原始数据!AD152-原始数据!$AA$13)/(原始数据!$Z$13-原始数据!$AA$13)</f>
        <v>0.51079139158621123</v>
      </c>
      <c r="AF152">
        <f>(原始数据!AE152-原始数据!$AA$13)/(原始数据!$Z$13-原始数据!$AA$13)</f>
        <v>0.49712235618221645</v>
      </c>
      <c r="AG152">
        <f>(原始数据!AF152-原始数据!$AA$13)/(原始数据!$Z$13-原始数据!$AA$13)</f>
        <v>0.48633094744358835</v>
      </c>
      <c r="AH152">
        <f>(原始数据!AG152-原始数据!$AA$13)/(原始数据!$Z$13-原始数据!$AA$13)</f>
        <v>0.48201443883587097</v>
      </c>
      <c r="AI152">
        <f>(原始数据!AH152-原始数据!$AA$16)/(原始数据!$Z$16-原始数据!$AA$16)</f>
        <v>0.44835366544413252</v>
      </c>
      <c r="AJ152">
        <f>(原始数据!AI152-原始数据!$AA$16)/(原始数据!$Z$16-原始数据!$AA$16)</f>
        <v>0.45421740732609839</v>
      </c>
      <c r="AK152">
        <f>(原始数据!AJ152-原始数据!$AA$16)/(原始数据!$Z$16-原始数据!$AA$16)</f>
        <v>0.45782588372258437</v>
      </c>
      <c r="AL152">
        <f>(原始数据!AK152-原始数据!$AA$16)/(原始数据!$Z$16-原始数据!$AA$16)</f>
        <v>0.46414069590821894</v>
      </c>
      <c r="AM152">
        <f>(原始数据!AL152-原始数据!$AA$19)/(原始数据!$Z$19-原始数据!$AA$19)</f>
        <v>0.30045901813223719</v>
      </c>
      <c r="AN152">
        <f>(原始数据!AM152-原始数据!$AA$19)/(原始数据!$Z$19-原始数据!$AA$19)</f>
        <v>7.5140521136695781E-2</v>
      </c>
      <c r="AO152">
        <f>(原始数据!AN152-原始数据!$AA$19)/(原始数据!$Z$19-原始数据!$AA$19)</f>
        <v>5.5138463195564022E-2</v>
      </c>
      <c r="AP152">
        <f>(原始数据!AO152-原始数据!$AA$19)/(原始数据!$Z$19-原始数据!$AA$19)</f>
        <v>0</v>
      </c>
      <c r="AQ152">
        <f>原始数据!AP152</f>
        <v>0.3</v>
      </c>
      <c r="AR152">
        <f>原始数据!AQ152</f>
        <v>0</v>
      </c>
      <c r="AS152">
        <f>原始数据!AR152</f>
        <v>0</v>
      </c>
      <c r="AT152">
        <f>原始数据!AS152</f>
        <v>0</v>
      </c>
      <c r="AU152">
        <f>(原始数据!AT152-原始数据!$AA$25)/(原始数据!$Z$25-原始数据!$AA$25)</f>
        <v>0</v>
      </c>
      <c r="AV152">
        <f>(原始数据!AU152-原始数据!$AA$25)/(原始数据!$Z$25-原始数据!$AA$25)</f>
        <v>0</v>
      </c>
      <c r="AW152">
        <f>(原始数据!AV152-原始数据!$AA$25)/(原始数据!$Z$25-原始数据!$AA$25)</f>
        <v>0</v>
      </c>
      <c r="AX152">
        <f>(原始数据!AW152-原始数据!$AA$25)/(原始数据!$Z$25-原始数据!$AA$25)</f>
        <v>0.49493304592529908</v>
      </c>
      <c r="AY152">
        <f>(原始数据!AX152-原始数据!$AA$25)/(原始数据!$Z$25-原始数据!$AA$25)</f>
        <v>0.39172959482098813</v>
      </c>
      <c r="AZ152">
        <f>(原始数据!AY152-原始数据!$AA$25)/(原始数据!$Z$25-原始数据!$AA$25)</f>
        <v>0.27756733818148172</v>
      </c>
    </row>
    <row r="153" spans="1:52" x14ac:dyDescent="0.3">
      <c r="A153">
        <v>9</v>
      </c>
      <c r="B153">
        <f>(原始数据!B153-原始数据!$AA$13)/(原始数据!$Z$13-原始数据!$AA$13)</f>
        <v>0.20935255424014435</v>
      </c>
      <c r="C153">
        <f>(原始数据!C153-原始数据!$AA$13)/(原始数据!$Z$13-原始数据!$AA$13)</f>
        <v>0.20143884077655028</v>
      </c>
      <c r="D153">
        <f>(原始数据!D153-原始数据!$AA$13)/(原始数据!$Z$13-原始数据!$AA$13)</f>
        <v>0.19172659349468521</v>
      </c>
      <c r="E153">
        <f>(原始数据!E153-原始数据!$AA$13)/(原始数据!$Z$13-原始数据!$AA$13)</f>
        <v>0.18345322815517079</v>
      </c>
      <c r="F153">
        <f>(原始数据!F153-原始数据!$AA$16)/(原始数据!$Z$16-原始数据!$AA$16)</f>
        <v>0.18989627469312562</v>
      </c>
      <c r="G153">
        <f>(原始数据!G153-原始数据!$AA$16)/(原始数据!$Z$16-原始数据!$AA$16)</f>
        <v>0.18222825159648495</v>
      </c>
      <c r="H153">
        <f>(原始数据!H153-原始数据!$AA$16)/(原始数据!$Z$16-原始数据!$AA$16)</f>
        <v>0.17050068179968964</v>
      </c>
      <c r="I153">
        <f>(原始数据!I153-原始数据!$AA$16)/(原始数据!$Z$16-原始数据!$AA$16)</f>
        <v>0.15877311200289432</v>
      </c>
      <c r="J153">
        <f>(原始数据!J153-原始数据!$AA$19)/(原始数据!$Z$19-原始数据!$AA$19)</f>
        <v>1.0385532776668242E-3</v>
      </c>
      <c r="K153">
        <f>(原始数据!K153-原始数据!$AA$19)/(原始数据!$Z$19-原始数据!$AA$19)</f>
        <v>6.9765413688144067E-4</v>
      </c>
      <c r="L153">
        <f>(原始数据!L153-原始数据!$AA$19)/(原始数据!$Z$19-原始数据!$AA$19)</f>
        <v>3.7261073327199428E-4</v>
      </c>
      <c r="M153">
        <f>(原始数据!M153-原始数据!$AA$19)/(原始数据!$Z$19-原始数据!$AA$19)</f>
        <v>8.7206767110180084E-5</v>
      </c>
      <c r="N153">
        <f>原始数据!N153</f>
        <v>0.3</v>
      </c>
      <c r="O153">
        <f>原始数据!O153</f>
        <v>0.3</v>
      </c>
      <c r="P153">
        <f>原始数据!P153</f>
        <v>0</v>
      </c>
      <c r="Q153">
        <f>原始数据!Q153</f>
        <v>0</v>
      </c>
      <c r="R153">
        <f>(原始数据!R153-原始数据!$AA$25)/(原始数据!$Z$25-原始数据!$AA$25)</f>
        <v>7.730705276295431E-3</v>
      </c>
      <c r="S153">
        <f>(原始数据!S153-原始数据!$AA$25)/(原始数据!$Z$25-原始数据!$AA$25)</f>
        <v>6.7121377419021403E-11</v>
      </c>
      <c r="T153">
        <f>(原始数据!T153-原始数据!$AA$25)/(原始数据!$Z$25-原始数据!$AA$25)</f>
        <v>0</v>
      </c>
      <c r="U153">
        <f>(原始数据!U153-原始数据!$AA$25)/(原始数据!$Z$25-原始数据!$AA$25)</f>
        <v>3.8481810181134678E-3</v>
      </c>
      <c r="V153">
        <f>(原始数据!V153-原始数据!$AA$25)/(原始数据!$Z$25-原始数据!$AA$25)</f>
        <v>1.9271330106245377E-2</v>
      </c>
      <c r="W153">
        <f>(原始数据!W153-原始数据!$AA$25)/(原始数据!$Z$25-原始数据!$AA$25)</f>
        <v>2.2511413659321716E-2</v>
      </c>
      <c r="AD153">
        <v>9</v>
      </c>
      <c r="AE153">
        <f>(原始数据!AD153-原始数据!$AA$13)/(原始数据!$Z$13-原始数据!$AA$13)</f>
        <v>0.52553958844696902</v>
      </c>
      <c r="AF153">
        <f>(原始数据!AE153-原始数据!$AA$13)/(原始数据!$Z$13-原始数据!$AA$13)</f>
        <v>0.51079139158621123</v>
      </c>
      <c r="AG153">
        <f>(原始数据!AF153-原始数据!$AA$13)/(原始数据!$Z$13-原始数据!$AA$13)</f>
        <v>0.49712235618221645</v>
      </c>
      <c r="AH153">
        <f>(原始数据!AG153-原始数据!$AA$13)/(原始数据!$Z$13-原始数据!$AA$13)</f>
        <v>0.48633094744358835</v>
      </c>
      <c r="AI153">
        <f>(原始数据!AH153-原始数据!$AA$16)/(原始数据!$Z$16-原始数据!$AA$16)</f>
        <v>0.43843029082914842</v>
      </c>
      <c r="AJ153">
        <f>(原始数据!AI153-原始数据!$AA$16)/(原始数据!$Z$16-原始数据!$AA$16)</f>
        <v>0.44835366544413252</v>
      </c>
      <c r="AK153">
        <f>(原始数据!AJ153-原始数据!$AA$16)/(原始数据!$Z$16-原始数据!$AA$16)</f>
        <v>0.45421740732609839</v>
      </c>
      <c r="AL153">
        <f>(原始数据!AK153-原始数据!$AA$16)/(原始数据!$Z$16-原始数据!$AA$16)</f>
        <v>0.45782588372258437</v>
      </c>
      <c r="AM153">
        <f>(原始数据!AL153-原始数据!$AA$19)/(原始数据!$Z$19-原始数据!$AA$19)</f>
        <v>0.19245740381217991</v>
      </c>
      <c r="AN153">
        <f>(原始数据!AM153-原始数据!$AA$19)/(原始数据!$Z$19-原始数据!$AA$19)</f>
        <v>0.30045901813223719</v>
      </c>
      <c r="AO153">
        <f>(原始数据!AN153-原始数据!$AA$19)/(原始数据!$Z$19-原始数据!$AA$19)</f>
        <v>7.5140521136695781E-2</v>
      </c>
      <c r="AP153">
        <f>(原始数据!AO153-原始数据!$AA$19)/(原始数据!$Z$19-原始数据!$AA$19)</f>
        <v>5.5138463195564022E-2</v>
      </c>
      <c r="AQ153">
        <f>原始数据!AP153</f>
        <v>0.3</v>
      </c>
      <c r="AR153">
        <f>原始数据!AQ153</f>
        <v>0.3</v>
      </c>
      <c r="AS153">
        <f>原始数据!AR153</f>
        <v>0</v>
      </c>
      <c r="AT153">
        <f>原始数据!AS153</f>
        <v>0</v>
      </c>
      <c r="AU153">
        <f>(原始数据!AT153-原始数据!$AA$25)/(原始数据!$Z$25-原始数据!$AA$25)</f>
        <v>0.39172959482098813</v>
      </c>
      <c r="AV153">
        <f>(原始数据!AU153-原始数据!$AA$25)/(原始数据!$Z$25-原始数据!$AA$25)</f>
        <v>0</v>
      </c>
      <c r="AW153">
        <f>(原始数据!AV153-原始数据!$AA$25)/(原始数据!$Z$25-原始数据!$AA$25)</f>
        <v>0</v>
      </c>
      <c r="AX153">
        <f>(原始数据!AW153-原始数据!$AA$25)/(原始数据!$Z$25-原始数据!$AA$25)</f>
        <v>0.47305050971239704</v>
      </c>
      <c r="AY153">
        <f>(原始数据!AX153-原始数据!$AA$25)/(原始数据!$Z$25-原始数据!$AA$25)</f>
        <v>0.27756733818148172</v>
      </c>
      <c r="AZ153">
        <f>(原始数据!AY153-原始数据!$AA$25)/(原始数据!$Z$25-原始数据!$AA$25)</f>
        <v>0.28093287210634815</v>
      </c>
    </row>
    <row r="154" spans="1:52" x14ac:dyDescent="0.3">
      <c r="A154">
        <v>10</v>
      </c>
      <c r="B154">
        <f>(原始数据!B154-原始数据!$AA$13)/(原始数据!$Z$13-原始数据!$AA$13)</f>
        <v>0.21546766527580005</v>
      </c>
      <c r="C154">
        <f>(原始数据!C154-原始数据!$AA$13)/(原始数据!$Z$13-原始数据!$AA$13)</f>
        <v>0.20935255424014435</v>
      </c>
      <c r="D154">
        <f>(原始数据!D154-原始数据!$AA$13)/(原始数据!$Z$13-原始数据!$AA$13)</f>
        <v>0.20143884077655028</v>
      </c>
      <c r="E154">
        <f>(原始数据!E154-原始数据!$AA$13)/(原始数据!$Z$13-原始数据!$AA$13)</f>
        <v>0.19172659349468521</v>
      </c>
      <c r="F154">
        <f>(原始数据!F154-原始数据!$AA$16)/(原始数据!$Z$16-原始数据!$AA$16)</f>
        <v>0.19485791898418589</v>
      </c>
      <c r="G154">
        <f>(原始数据!G154-原始数据!$AA$16)/(原始数据!$Z$16-原始数据!$AA$16)</f>
        <v>0.18989627469312562</v>
      </c>
      <c r="H154">
        <f>(原始数据!H154-原始数据!$AA$16)/(原始数据!$Z$16-原始数据!$AA$16)</f>
        <v>0.18222825159648495</v>
      </c>
      <c r="I154">
        <f>(原始数据!I154-原始数据!$AA$16)/(原始数据!$Z$16-原始数据!$AA$16)</f>
        <v>0.17050068179968964</v>
      </c>
      <c r="J154">
        <f>(原始数据!J154-原始数据!$AA$19)/(原始数据!$Z$19-原始数据!$AA$19)</f>
        <v>1.3398131109527856E-3</v>
      </c>
      <c r="K154">
        <f>(原始数据!K154-原始数据!$AA$19)/(原始数据!$Z$19-原始数据!$AA$19)</f>
        <v>1.0385532776668242E-3</v>
      </c>
      <c r="L154">
        <f>(原始数据!L154-原始数据!$AA$19)/(原始数据!$Z$19-原始数据!$AA$19)</f>
        <v>6.9765413688144067E-4</v>
      </c>
      <c r="M154">
        <f>(原始数据!M154-原始数据!$AA$19)/(原始数据!$Z$19-原始数据!$AA$19)</f>
        <v>3.7261073327199428E-4</v>
      </c>
      <c r="N154">
        <f>原始数据!N154</f>
        <v>0.3</v>
      </c>
      <c r="O154">
        <f>原始数据!O154</f>
        <v>0.3</v>
      </c>
      <c r="P154">
        <f>原始数据!P154</f>
        <v>0.3</v>
      </c>
      <c r="Q154">
        <f>原始数据!Q154</f>
        <v>0</v>
      </c>
      <c r="R154">
        <f>(原始数据!R154-原始数据!$AA$25)/(原始数据!$Z$25-原始数据!$AA$25)</f>
        <v>1.9271330106245377E-2</v>
      </c>
      <c r="S154">
        <f>(原始数据!S154-原始数据!$AA$25)/(原始数据!$Z$25-原始数据!$AA$25)</f>
        <v>7.730705276295431E-3</v>
      </c>
      <c r="T154">
        <f>(原始数据!T154-原始数据!$AA$25)/(原始数据!$Z$25-原始数据!$AA$25)</f>
        <v>6.7121377419021403E-11</v>
      </c>
      <c r="U154">
        <f>(原始数据!U154-原始数据!$AA$25)/(原始数据!$Z$25-原始数据!$AA$25)</f>
        <v>4.084262161422633E-3</v>
      </c>
      <c r="V154">
        <f>(原始数据!V154-原始数据!$AA$25)/(原始数据!$Z$25-原始数据!$AA$25)</f>
        <v>2.2511413659321716E-2</v>
      </c>
      <c r="W154">
        <f>(原始数据!W154-原始数据!$AA$25)/(原始数据!$Z$25-原始数据!$AA$25)</f>
        <v>2.4574332152311428E-2</v>
      </c>
      <c r="AD154">
        <v>10</v>
      </c>
      <c r="AE154">
        <f>(原始数据!AD154-原始数据!$AA$13)/(原始数据!$Z$13-原始数据!$AA$13)</f>
        <v>0.54496408301069921</v>
      </c>
      <c r="AF154">
        <f>(原始数据!AE154-原始数据!$AA$13)/(原始数据!$Z$13-原始数据!$AA$13)</f>
        <v>0.52553958844696902</v>
      </c>
      <c r="AG154">
        <f>(原始数据!AF154-原始数据!$AA$13)/(原始数据!$Z$13-原始数据!$AA$13)</f>
        <v>0.51079139158621123</v>
      </c>
      <c r="AH154">
        <f>(原始数据!AG154-原始数据!$AA$13)/(原始数据!$Z$13-原始数据!$AA$13)</f>
        <v>0.49712235618221645</v>
      </c>
      <c r="AI154">
        <f>(原始数据!AH154-原始数据!$AA$16)/(原始数据!$Z$16-原始数据!$AA$16)</f>
        <v>0.42986012712517035</v>
      </c>
      <c r="AJ154">
        <f>(原始数据!AI154-原始数据!$AA$16)/(原始数据!$Z$16-原始数据!$AA$16)</f>
        <v>0.43843029082914842</v>
      </c>
      <c r="AK154">
        <f>(原始数据!AJ154-原始数据!$AA$16)/(原始数据!$Z$16-原始数据!$AA$16)</f>
        <v>0.44835366544413252</v>
      </c>
      <c r="AL154">
        <f>(原始数据!AK154-原始数据!$AA$16)/(原始数据!$Z$16-原始数据!$AA$16)</f>
        <v>0.45421740732609839</v>
      </c>
      <c r="AM154">
        <f>(原始数据!AL154-原始数据!$AA$19)/(原始数据!$Z$19-原始数据!$AA$19)</f>
        <v>0.245582176691061</v>
      </c>
      <c r="AN154">
        <f>(原始数据!AM154-原始数据!$AA$19)/(原始数据!$Z$19-原始数据!$AA$19)</f>
        <v>0.19245740381217991</v>
      </c>
      <c r="AO154">
        <f>(原始数据!AN154-原始数据!$AA$19)/(原始数据!$Z$19-原始数据!$AA$19)</f>
        <v>0.30045901813223719</v>
      </c>
      <c r="AP154">
        <f>(原始数据!AO154-原始数据!$AA$19)/(原始数据!$Z$19-原始数据!$AA$19)</f>
        <v>7.5140521136695781E-2</v>
      </c>
      <c r="AQ154">
        <f>原始数据!AP154</f>
        <v>0.3</v>
      </c>
      <c r="AR154">
        <f>原始数据!AQ154</f>
        <v>0.3</v>
      </c>
      <c r="AS154">
        <f>原始数据!AR154</f>
        <v>0.3</v>
      </c>
      <c r="AT154">
        <f>原始数据!AS154</f>
        <v>0</v>
      </c>
      <c r="AU154">
        <f>(原始数据!AT154-原始数据!$AA$25)/(原始数据!$Z$25-原始数据!$AA$25)</f>
        <v>0.27756733818148172</v>
      </c>
      <c r="AV154">
        <f>(原始数据!AU154-原始数据!$AA$25)/(原始数据!$Z$25-原始数据!$AA$25)</f>
        <v>0.39172959482098813</v>
      </c>
      <c r="AW154">
        <f>(原始数据!AV154-原始数据!$AA$25)/(原始数据!$Z$25-原始数据!$AA$25)</f>
        <v>0</v>
      </c>
      <c r="AX154">
        <f>(原始数据!AW154-原始数据!$AA$25)/(原始数据!$Z$25-原始数据!$AA$25)</f>
        <v>0.52036194208302877</v>
      </c>
      <c r="AY154">
        <f>(原始数据!AX154-原始数据!$AA$25)/(原始数据!$Z$25-原始数据!$AA$25)</f>
        <v>0.28093287210634815</v>
      </c>
      <c r="AZ154">
        <f>(原始数据!AY154-原始数据!$AA$25)/(原始数据!$Z$25-原始数据!$AA$25)</f>
        <v>0.30525184126912819</v>
      </c>
    </row>
    <row r="155" spans="1:52" x14ac:dyDescent="0.3">
      <c r="A155">
        <v>11</v>
      </c>
      <c r="B155">
        <f>(原始数据!B155-原始数据!$AA$13)/(原始数据!$Z$13-原始数据!$AA$13)</f>
        <v>0.22158270770178851</v>
      </c>
      <c r="C155">
        <f>(原始数据!C155-原始数据!$AA$13)/(原始数据!$Z$13-原始数据!$AA$13)</f>
        <v>0.21546766527580005</v>
      </c>
      <c r="D155">
        <f>(原始数据!D155-原始数据!$AA$13)/(原始数据!$Z$13-原始数据!$AA$13)</f>
        <v>0.20935255424014435</v>
      </c>
      <c r="E155">
        <f>(原始数据!E155-原始数据!$AA$13)/(原始数据!$Z$13-原始数据!$AA$13)</f>
        <v>0.20143884077655028</v>
      </c>
      <c r="F155">
        <f>(原始数据!F155-原始数据!$AA$16)/(原始数据!$Z$16-原始数据!$AA$16)</f>
        <v>0.19801532507700317</v>
      </c>
      <c r="G155">
        <f>(原始数据!G155-原始数据!$AA$16)/(原始数据!$Z$16-原始数据!$AA$16)</f>
        <v>0.19485791898418589</v>
      </c>
      <c r="H155">
        <f>(原始数据!H155-原始数据!$AA$16)/(原始数据!$Z$16-原始数据!$AA$16)</f>
        <v>0.18989627469312562</v>
      </c>
      <c r="I155">
        <f>(原始数据!I155-原始数据!$AA$16)/(原始数据!$Z$16-原始数据!$AA$16)</f>
        <v>0.18222825159648495</v>
      </c>
      <c r="J155">
        <f>(原始数据!J155-原始数据!$AA$19)/(原始数据!$Z$19-原始数据!$AA$19)</f>
        <v>1.5697218316101887E-3</v>
      </c>
      <c r="K155">
        <f>(原始数据!K155-原始数据!$AA$19)/(原始数据!$Z$19-原始数据!$AA$19)</f>
        <v>1.3398131109527856E-3</v>
      </c>
      <c r="L155">
        <f>(原始数据!L155-原始数据!$AA$19)/(原始数据!$Z$19-原始数据!$AA$19)</f>
        <v>1.0385532776668242E-3</v>
      </c>
      <c r="M155">
        <f>(原始数据!M155-原始数据!$AA$19)/(原始数据!$Z$19-原始数据!$AA$19)</f>
        <v>6.9765413688144067E-4</v>
      </c>
      <c r="N155">
        <f>原始数据!N155</f>
        <v>0.3</v>
      </c>
      <c r="O155">
        <f>原始数据!O155</f>
        <v>0.3</v>
      </c>
      <c r="P155">
        <f>原始数据!P155</f>
        <v>0.3</v>
      </c>
      <c r="Q155">
        <f>原始数据!Q155</f>
        <v>0.3</v>
      </c>
      <c r="R155">
        <f>(原始数据!R155-原始数据!$AA$25)/(原始数据!$Z$25-原始数据!$AA$25)</f>
        <v>2.2511413659321716E-2</v>
      </c>
      <c r="S155">
        <f>(原始数据!S155-原始数据!$AA$25)/(原始数据!$Z$25-原始数据!$AA$25)</f>
        <v>1.9271330106245377E-2</v>
      </c>
      <c r="T155">
        <f>(原始数据!T155-原始数据!$AA$25)/(原始数据!$Z$25-原始数据!$AA$25)</f>
        <v>7.730705276295431E-3</v>
      </c>
      <c r="U155">
        <f>(原始数据!U155-原始数据!$AA$25)/(原始数据!$Z$25-原始数据!$AA$25)</f>
        <v>4.2138472296388146E-3</v>
      </c>
      <c r="V155">
        <f>(原始数据!V155-原始数据!$AA$25)/(原始数据!$Z$25-原始数据!$AA$25)</f>
        <v>2.4574332152311428E-2</v>
      </c>
      <c r="W155">
        <f>(原始数据!W155-原始数据!$AA$25)/(原始数据!$Z$25-原始数据!$AA$25)</f>
        <v>1.6080477135758737E-2</v>
      </c>
      <c r="AD155">
        <v>11</v>
      </c>
      <c r="AE155">
        <f>(原始数据!AD155-原始数据!$AA$13)/(原始数据!$Z$13-原始数据!$AA$13)</f>
        <v>0.57374103576103952</v>
      </c>
      <c r="AF155">
        <f>(原始数据!AE155-原始数据!$AA$13)/(原始数据!$Z$13-原始数据!$AA$13)</f>
        <v>0.54496408301069921</v>
      </c>
      <c r="AG155">
        <f>(原始数据!AF155-原始数据!$AA$13)/(原始数据!$Z$13-原始数据!$AA$13)</f>
        <v>0.52553958844696902</v>
      </c>
      <c r="AH155">
        <f>(原始数据!AG155-原始数据!$AA$13)/(原始数据!$Z$13-原始数据!$AA$13)</f>
        <v>0.51079139158621123</v>
      </c>
      <c r="AI155">
        <f>(原始数据!AH155-原始数据!$AA$16)/(原始数据!$Z$16-原始数据!$AA$16)</f>
        <v>0.43076226773250775</v>
      </c>
      <c r="AJ155">
        <f>(原始数据!AI155-原始数据!$AA$16)/(原始数据!$Z$16-原始数据!$AA$16)</f>
        <v>0.42986012712517035</v>
      </c>
      <c r="AK155">
        <f>(原始数据!AJ155-原始数据!$AA$16)/(原始数据!$Z$16-原始数据!$AA$16)</f>
        <v>0.43843029082914842</v>
      </c>
      <c r="AL155">
        <f>(原始数据!AK155-原始数据!$AA$16)/(原始数据!$Z$16-原始数据!$AA$16)</f>
        <v>0.44835366544413252</v>
      </c>
      <c r="AM155">
        <f>(原始数据!AL155-原始数据!$AA$19)/(原始数据!$Z$19-原始数据!$AA$19)</f>
        <v>0.64336397938168477</v>
      </c>
      <c r="AN155">
        <f>(原始数据!AM155-原始数据!$AA$19)/(原始数据!$Z$19-原始数据!$AA$19)</f>
        <v>0.245582176691061</v>
      </c>
      <c r="AO155">
        <f>(原始数据!AN155-原始数据!$AA$19)/(原始数据!$Z$19-原始数据!$AA$19)</f>
        <v>0.19245740381217991</v>
      </c>
      <c r="AP155">
        <f>(原始数据!AO155-原始数据!$AA$19)/(原始数据!$Z$19-原始数据!$AA$19)</f>
        <v>0.30045901813223719</v>
      </c>
      <c r="AQ155">
        <f>原始数据!AP155</f>
        <v>0.3</v>
      </c>
      <c r="AR155">
        <f>原始数据!AQ155</f>
        <v>0.3</v>
      </c>
      <c r="AS155">
        <f>原始数据!AR155</f>
        <v>0.3</v>
      </c>
      <c r="AT155">
        <f>原始数据!AS155</f>
        <v>0.3</v>
      </c>
      <c r="AU155">
        <f>(原始数据!AT155-原始数据!$AA$25)/(原始数据!$Z$25-原始数据!$AA$25)</f>
        <v>0.28093287210634815</v>
      </c>
      <c r="AV155">
        <f>(原始数据!AU155-原始数据!$AA$25)/(原始数据!$Z$25-原始数据!$AA$25)</f>
        <v>0.27756733818148172</v>
      </c>
      <c r="AW155">
        <f>(原始数据!AV155-原始数据!$AA$25)/(原始数据!$Z$25-原始数据!$AA$25)</f>
        <v>0.39172959482098813</v>
      </c>
      <c r="AX155">
        <f>(原始数据!AW155-原始数据!$AA$25)/(原始数据!$Z$25-原始数据!$AA$25)</f>
        <v>0.54318889361726974</v>
      </c>
      <c r="AY155">
        <f>(原始数据!AX155-原始数据!$AA$25)/(原始数据!$Z$25-原始数据!$AA$25)</f>
        <v>0.30525184126912819</v>
      </c>
      <c r="AZ155">
        <f>(原始数据!AY155-原始数据!$AA$25)/(原始数据!$Z$25-原始数据!$AA$25)</f>
        <v>0.31064087982398669</v>
      </c>
    </row>
    <row r="156" spans="1:52" x14ac:dyDescent="0.3">
      <c r="A156">
        <v>12</v>
      </c>
      <c r="B156">
        <f>(原始数据!B156-原始数据!$AA$13)/(原始数据!$Z$13-原始数据!$AA$13)</f>
        <v>0.22841725970861954</v>
      </c>
      <c r="C156">
        <f>(原始数据!C156-原始数据!$AA$13)/(原始数据!$Z$13-原始数据!$AA$13)</f>
        <v>0.22158270770178851</v>
      </c>
      <c r="D156">
        <f>(原始数据!D156-原始数据!$AA$13)/(原始数据!$Z$13-原始数据!$AA$13)</f>
        <v>0.21546766527580005</v>
      </c>
      <c r="E156">
        <f>(原始数据!E156-原始数据!$AA$13)/(原始数据!$Z$13-原始数据!$AA$13)</f>
        <v>0.20935255424014435</v>
      </c>
      <c r="F156">
        <f>(原始数据!F156-原始数据!$AA$16)/(原始数据!$Z$16-原始数据!$AA$16)</f>
        <v>0.20117277418625223</v>
      </c>
      <c r="G156">
        <f>(原始数据!G156-原始数据!$AA$16)/(原始数据!$Z$16-原始数据!$AA$16)</f>
        <v>0.19801532507700317</v>
      </c>
      <c r="H156">
        <f>(原始数据!H156-原始数据!$AA$16)/(原始数据!$Z$16-原始数据!$AA$16)</f>
        <v>0.19485791898418589</v>
      </c>
      <c r="I156">
        <f>(原始数据!I156-原始数据!$AA$16)/(原始数据!$Z$16-原始数据!$AA$16)</f>
        <v>0.18989627469312562</v>
      </c>
      <c r="J156">
        <f>(原始数据!J156-原始数据!$AA$19)/(原始数据!$Z$19-原始数据!$AA$19)</f>
        <v>1.6886402266474004E-3</v>
      </c>
      <c r="K156">
        <f>(原始数据!K156-原始数据!$AA$19)/(原始数据!$Z$19-原始数据!$AA$19)</f>
        <v>1.5697218316101887E-3</v>
      </c>
      <c r="L156">
        <f>(原始数据!L156-原始数据!$AA$19)/(原始数据!$Z$19-原始数据!$AA$19)</f>
        <v>1.3398131109527856E-3</v>
      </c>
      <c r="M156">
        <f>(原始数据!M156-原始数据!$AA$19)/(原始数据!$Z$19-原始数据!$AA$19)</f>
        <v>1.0385532776668242E-3</v>
      </c>
      <c r="N156">
        <f>原始数据!N156</f>
        <v>0.1</v>
      </c>
      <c r="O156">
        <f>原始数据!O156</f>
        <v>0.3</v>
      </c>
      <c r="P156">
        <f>原始数据!P156</f>
        <v>0.3</v>
      </c>
      <c r="Q156">
        <f>原始数据!Q156</f>
        <v>0.3</v>
      </c>
      <c r="R156">
        <f>(原始数据!R156-原始数据!$AA$25)/(原始数据!$Z$25-原始数据!$AA$25)</f>
        <v>2.4574332152311428E-2</v>
      </c>
      <c r="S156">
        <f>(原始数据!S156-原始数据!$AA$25)/(原始数据!$Z$25-原始数据!$AA$25)</f>
        <v>2.2511413659321716E-2</v>
      </c>
      <c r="T156">
        <f>(原始数据!T156-原始数据!$AA$25)/(原始数据!$Z$25-原始数据!$AA$25)</f>
        <v>1.9271330106245377E-2</v>
      </c>
      <c r="U156">
        <f>(原始数据!U156-原始数据!$AA$25)/(原始数据!$Z$25-原始数据!$AA$25)</f>
        <v>7.0635009248705156E-3</v>
      </c>
      <c r="V156">
        <f>(原始数据!V156-原始数据!$AA$25)/(原始数据!$Z$25-原始数据!$AA$25)</f>
        <v>1.6080477135758737E-2</v>
      </c>
      <c r="W156">
        <f>(原始数据!W156-原始数据!$AA$25)/(原始数据!$Z$25-原始数据!$AA$25)</f>
        <v>2.8850431662782325E-2</v>
      </c>
      <c r="AD156">
        <v>12</v>
      </c>
      <c r="AE156">
        <f>(原始数据!AD156-原始数据!$AA$13)/(原始数据!$Z$13-原始数据!$AA$13)</f>
        <v>0.61690653349621727</v>
      </c>
      <c r="AF156">
        <f>(原始数据!AE156-原始数据!$AA$13)/(原始数据!$Z$13-原始数据!$AA$13)</f>
        <v>0.57374103576103952</v>
      </c>
      <c r="AG156">
        <f>(原始数据!AF156-原始数据!$AA$13)/(原始数据!$Z$13-原始数据!$AA$13)</f>
        <v>0.54496408301069921</v>
      </c>
      <c r="AH156">
        <f>(原始数据!AG156-原始数据!$AA$13)/(原始数据!$Z$13-原始数据!$AA$13)</f>
        <v>0.52553958844696902</v>
      </c>
      <c r="AI156">
        <f>(原始数据!AH156-原始数据!$AA$16)/(原始数据!$Z$16-原始数据!$AA$16)</f>
        <v>0.44970679032227501</v>
      </c>
      <c r="AJ156">
        <f>(原始数据!AI156-原始数据!$AA$16)/(原始数据!$Z$16-原始数据!$AA$16)</f>
        <v>0.43076226773250775</v>
      </c>
      <c r="AK156">
        <f>(原始数据!AJ156-原始数据!$AA$16)/(原始数据!$Z$16-原始数据!$AA$16)</f>
        <v>0.42986012712517035</v>
      </c>
      <c r="AL156">
        <f>(原始数据!AK156-原始数据!$AA$16)/(原始数据!$Z$16-原始数据!$AA$16)</f>
        <v>0.43843029082914842</v>
      </c>
      <c r="AM156">
        <f>(原始数据!AL156-原始数据!$AA$19)/(原始数据!$Z$19-原始数据!$AA$19)</f>
        <v>0.68865600718000319</v>
      </c>
      <c r="AN156">
        <f>(原始数据!AM156-原始数据!$AA$19)/(原始数据!$Z$19-原始数据!$AA$19)</f>
        <v>0.64336397938168477</v>
      </c>
      <c r="AO156">
        <f>(原始数据!AN156-原始数据!$AA$19)/(原始数据!$Z$19-原始数据!$AA$19)</f>
        <v>0.245582176691061</v>
      </c>
      <c r="AP156">
        <f>(原始数据!AO156-原始数据!$AA$19)/(原始数据!$Z$19-原始数据!$AA$19)</f>
        <v>0.19245740381217991</v>
      </c>
      <c r="AQ156">
        <f>原始数据!AP156</f>
        <v>0.1</v>
      </c>
      <c r="AR156">
        <f>原始数据!AQ156</f>
        <v>0.3</v>
      </c>
      <c r="AS156">
        <f>原始数据!AR156</f>
        <v>0.3</v>
      </c>
      <c r="AT156">
        <f>原始数据!AS156</f>
        <v>0.3</v>
      </c>
      <c r="AU156">
        <f>(原始数据!AT156-原始数据!$AA$25)/(原始数据!$Z$25-原始数据!$AA$25)</f>
        <v>0.30525184126912819</v>
      </c>
      <c r="AV156">
        <f>(原始数据!AU156-原始数据!$AA$25)/(原始数据!$Z$25-原始数据!$AA$25)</f>
        <v>0.28093287210634815</v>
      </c>
      <c r="AW156">
        <f>(原始数据!AV156-原始数据!$AA$25)/(原始数据!$Z$25-原始数据!$AA$25)</f>
        <v>0.27756733818148172</v>
      </c>
      <c r="AX156">
        <f>(原始数据!AW156-原始数据!$AA$25)/(原始数据!$Z$25-原始数据!$AA$25)</f>
        <v>0.50641015481660168</v>
      </c>
      <c r="AY156">
        <f>(原始数据!AX156-原始数据!$AA$25)/(原始数据!$Z$25-原始数据!$AA$25)</f>
        <v>0.31064087982398669</v>
      </c>
      <c r="AZ156">
        <f>(原始数据!AY156-原始数据!$AA$25)/(原始数据!$Z$25-原始数据!$AA$25)</f>
        <v>0.37868158232498228</v>
      </c>
    </row>
    <row r="157" spans="1:52" x14ac:dyDescent="0.3">
      <c r="A157">
        <v>13</v>
      </c>
      <c r="B157">
        <f>(原始数据!B157-原始数据!$AA$13)/(原始数据!$Z$13-原始数据!$AA$13)</f>
        <v>0.23669062504813396</v>
      </c>
      <c r="C157">
        <f>(原始数据!C157-原始数据!$AA$13)/(原始数据!$Z$13-原始数据!$AA$13)</f>
        <v>0.22841725970861954</v>
      </c>
      <c r="D157">
        <f>(原始数据!D157-原始数据!$AA$13)/(原始数据!$Z$13-原始数据!$AA$13)</f>
        <v>0.22158270770178851</v>
      </c>
      <c r="E157">
        <f>(原始数据!E157-原始数据!$AA$13)/(原始数据!$Z$13-原始数据!$AA$13)</f>
        <v>0.21546766527580005</v>
      </c>
      <c r="F157">
        <f>(原始数据!F157-原始数据!$AA$16)/(原始数据!$Z$16-原始数据!$AA$16)</f>
        <v>0.20658548878098121</v>
      </c>
      <c r="G157">
        <f>(原始数据!G157-原始数据!$AA$16)/(原始数据!$Z$16-原始数据!$AA$16)</f>
        <v>0.20117277418625223</v>
      </c>
      <c r="H157">
        <f>(原始数据!H157-原始数据!$AA$16)/(原始数据!$Z$16-原始数据!$AA$16)</f>
        <v>0.19801532507700317</v>
      </c>
      <c r="I157">
        <f>(原始数据!I157-原始数据!$AA$16)/(原始数据!$Z$16-原始数据!$AA$16)</f>
        <v>0.19485791898418589</v>
      </c>
      <c r="J157">
        <f>(原始数据!J157-原始数据!$AA$19)/(原始数据!$Z$19-原始数据!$AA$19)</f>
        <v>1.6727842768289377E-3</v>
      </c>
      <c r="K157">
        <f>(原始数据!K157-原始数据!$AA$19)/(原始数据!$Z$19-原始数据!$AA$19)</f>
        <v>1.6886402266474004E-3</v>
      </c>
      <c r="L157">
        <f>(原始数据!L157-原始数据!$AA$19)/(原始数据!$Z$19-原始数据!$AA$19)</f>
        <v>1.5697218316101887E-3</v>
      </c>
      <c r="M157">
        <f>(原始数据!M157-原始数据!$AA$19)/(原始数据!$Z$19-原始数据!$AA$19)</f>
        <v>1.3398131109527856E-3</v>
      </c>
      <c r="N157">
        <f>原始数据!N157</f>
        <v>0.3</v>
      </c>
      <c r="O157">
        <f>原始数据!O157</f>
        <v>0.1</v>
      </c>
      <c r="P157">
        <f>原始数据!P157</f>
        <v>0.3</v>
      </c>
      <c r="Q157">
        <f>原始数据!Q157</f>
        <v>0.3</v>
      </c>
      <c r="R157">
        <f>(原始数据!R157-原始数据!$AA$25)/(原始数据!$Z$25-原始数据!$AA$25)</f>
        <v>1.6080477135758737E-2</v>
      </c>
      <c r="S157">
        <f>(原始数据!S157-原始数据!$AA$25)/(原始数据!$Z$25-原始数据!$AA$25)</f>
        <v>2.4574332152311428E-2</v>
      </c>
      <c r="T157">
        <f>(原始数据!T157-原始数据!$AA$25)/(原始数据!$Z$25-原始数据!$AA$25)</f>
        <v>2.2511413659321716E-2</v>
      </c>
      <c r="U157">
        <f>(原始数据!U157-原始数据!$AA$25)/(原始数据!$Z$25-原始数据!$AA$25)</f>
        <v>1.7276274455360518E-2</v>
      </c>
      <c r="V157">
        <f>(原始数据!V157-原始数据!$AA$25)/(原始数据!$Z$25-原始数据!$AA$25)</f>
        <v>2.8850431662782325E-2</v>
      </c>
      <c r="W157">
        <f>(原始数据!W157-原始数据!$AA$25)/(原始数据!$Z$25-原始数据!$AA$25)</f>
        <v>3.4792443487966888E-2</v>
      </c>
      <c r="AD157">
        <v>13</v>
      </c>
      <c r="AE157">
        <f>(原始数据!AD157-原始数据!$AA$13)/(原始数据!$Z$13-原始数据!$AA$13)</f>
        <v>0.67949645718545781</v>
      </c>
      <c r="AF157">
        <f>(原始数据!AE157-原始数据!$AA$13)/(原始数据!$Z$13-原始数据!$AA$13)</f>
        <v>0.61690653349621727</v>
      </c>
      <c r="AG157">
        <f>(原始数据!AF157-原始数据!$AA$13)/(原始数据!$Z$13-原始数据!$AA$13)</f>
        <v>0.57374103576103952</v>
      </c>
      <c r="AH157">
        <f>(原始数据!AG157-原始数据!$AA$13)/(原始数据!$Z$13-原始数据!$AA$13)</f>
        <v>0.54496408301069921</v>
      </c>
      <c r="AI157">
        <f>(原始数据!AH157-原始数据!$AA$16)/(原始数据!$Z$16-原始数据!$AA$16)</f>
        <v>0.49706813981312503</v>
      </c>
      <c r="AJ157">
        <f>(原始数据!AI157-原始数据!$AA$16)/(原始数据!$Z$16-原始数据!$AA$16)</f>
        <v>0.44970679032227501</v>
      </c>
      <c r="AK157">
        <f>(原始数据!AJ157-原始数据!$AA$16)/(原始数据!$Z$16-原始数据!$AA$16)</f>
        <v>0.43076226773250775</v>
      </c>
      <c r="AL157">
        <f>(原始数据!AK157-原始数据!$AA$16)/(原始数据!$Z$16-原始数据!$AA$16)</f>
        <v>0.42986012712517035</v>
      </c>
      <c r="AM157">
        <f>(原始数据!AL157-原始数据!$AA$19)/(原始数据!$Z$19-原始数据!$AA$19)</f>
        <v>0.30272640667026479</v>
      </c>
      <c r="AN157">
        <f>(原始数据!AM157-原始数据!$AA$19)/(原始数据!$Z$19-原始数据!$AA$19)</f>
        <v>0.68865600718000319</v>
      </c>
      <c r="AO157">
        <f>(原始数据!AN157-原始数据!$AA$19)/(原始数据!$Z$19-原始数据!$AA$19)</f>
        <v>0.64336397938168477</v>
      </c>
      <c r="AP157">
        <f>(原始数据!AO157-原始数据!$AA$19)/(原始数据!$Z$19-原始数据!$AA$19)</f>
        <v>0.245582176691061</v>
      </c>
      <c r="AQ157">
        <f>原始数据!AP157</f>
        <v>0.3</v>
      </c>
      <c r="AR157">
        <f>原始数据!AQ157</f>
        <v>0.1</v>
      </c>
      <c r="AS157">
        <f>原始数据!AR157</f>
        <v>0.3</v>
      </c>
      <c r="AT157">
        <f>原始数据!AS157</f>
        <v>0.3</v>
      </c>
      <c r="AU157">
        <f>(原始数据!AT157-原始数据!$AA$25)/(原始数据!$Z$25-原始数据!$AA$25)</f>
        <v>0.31064087982398669</v>
      </c>
      <c r="AV157">
        <f>(原始数据!AU157-原始数据!$AA$25)/(原始数据!$Z$25-原始数据!$AA$25)</f>
        <v>0.30525184126912819</v>
      </c>
      <c r="AW157">
        <f>(原始数据!AV157-原始数据!$AA$25)/(原始数据!$Z$25-原始数据!$AA$25)</f>
        <v>0.28093287210634815</v>
      </c>
      <c r="AX157">
        <f>(原始数据!AW157-原始数据!$AA$25)/(原始数据!$Z$25-原始数据!$AA$25)</f>
        <v>0.48928201057381476</v>
      </c>
      <c r="AY157">
        <f>(原始数据!AX157-原始数据!$AA$25)/(原始数据!$Z$25-原始数据!$AA$25)</f>
        <v>0.37868158232498228</v>
      </c>
      <c r="AZ157">
        <f>(原始数据!AY157-原始数据!$AA$25)/(原始数据!$Z$25-原始数据!$AA$25)</f>
        <v>0.46378943139834572</v>
      </c>
    </row>
    <row r="158" spans="1:52" x14ac:dyDescent="0.3">
      <c r="A158">
        <v>14</v>
      </c>
      <c r="B158">
        <f>(原始数据!B158-原始数据!$AA$13)/(原始数据!$Z$13-原始数据!$AA$13)</f>
        <v>0.24820147475793738</v>
      </c>
      <c r="C158">
        <f>(原始数据!C158-原始数据!$AA$13)/(原始数据!$Z$13-原始数据!$AA$13)</f>
        <v>0.23669062504813396</v>
      </c>
      <c r="D158">
        <f>(原始数据!D158-原始数据!$AA$13)/(原始数据!$Z$13-原始数据!$AA$13)</f>
        <v>0.22841725970861954</v>
      </c>
      <c r="E158">
        <f>(原始数据!E158-原始数据!$AA$13)/(原始数据!$Z$13-原始数据!$AA$13)</f>
        <v>0.22158270770178851</v>
      </c>
      <c r="F158">
        <f>(原始数据!F158-原始数据!$AA$16)/(原始数据!$Z$16-原始数据!$AA$16)</f>
        <v>0.21560667977219616</v>
      </c>
      <c r="G158">
        <f>(原始数据!G158-原始数据!$AA$16)/(原始数据!$Z$16-原始数据!$AA$16)</f>
        <v>0.20658548878098121</v>
      </c>
      <c r="H158">
        <f>(原始数据!H158-原始数据!$AA$16)/(原始数据!$Z$16-原始数据!$AA$16)</f>
        <v>0.20117277418625223</v>
      </c>
      <c r="I158">
        <f>(原始数据!I158-原始数据!$AA$16)/(原始数据!$Z$16-原始数据!$AA$16)</f>
        <v>0.19801532507700317</v>
      </c>
      <c r="J158">
        <f>(原始数据!J158-原始数据!$AA$19)/(原始数据!$Z$19-原始数据!$AA$19)</f>
        <v>1.5300823350951885E-3</v>
      </c>
      <c r="K158">
        <f>(原始数据!K158-原始数据!$AA$19)/(原始数据!$Z$19-原始数据!$AA$19)</f>
        <v>1.6727842768289377E-3</v>
      </c>
      <c r="L158">
        <f>(原始数据!L158-原始数据!$AA$19)/(原始数据!$Z$19-原始数据!$AA$19)</f>
        <v>1.6886402266474004E-3</v>
      </c>
      <c r="M158">
        <f>(原始数据!M158-原始数据!$AA$19)/(原始数据!$Z$19-原始数据!$AA$19)</f>
        <v>1.5697218316101887E-3</v>
      </c>
      <c r="N158">
        <f>原始数据!N158</f>
        <v>0.3</v>
      </c>
      <c r="O158">
        <f>原始数据!O158</f>
        <v>0.3</v>
      </c>
      <c r="P158">
        <f>原始数据!P158</f>
        <v>0.1</v>
      </c>
      <c r="Q158">
        <f>原始数据!Q158</f>
        <v>0.3</v>
      </c>
      <c r="R158">
        <f>(原始数据!R158-原始数据!$AA$25)/(原始数据!$Z$25-原始数据!$AA$25)</f>
        <v>2.8850431662782325E-2</v>
      </c>
      <c r="S158">
        <f>(原始数据!S158-原始数据!$AA$25)/(原始数据!$Z$25-原始数据!$AA$25)</f>
        <v>1.6080477135758737E-2</v>
      </c>
      <c r="T158">
        <f>(原始数据!T158-原始数据!$AA$25)/(原始数据!$Z$25-原始数据!$AA$25)</f>
        <v>2.4574332152311428E-2</v>
      </c>
      <c r="U158">
        <f>(原始数据!U158-原始数据!$AA$25)/(原始数据!$Z$25-原始数据!$AA$25)</f>
        <v>4.7811581497283547E-2</v>
      </c>
      <c r="V158">
        <f>(原始数据!V158-原始数据!$AA$25)/(原始数据!$Z$25-原始数据!$AA$25)</f>
        <v>3.4792443487966888E-2</v>
      </c>
      <c r="W158">
        <f>(原始数据!W158-原始数据!$AA$25)/(原始数据!$Z$25-原始数据!$AA$25)</f>
        <v>4.2803180621931329E-2</v>
      </c>
      <c r="AD158">
        <v>14</v>
      </c>
      <c r="AE158">
        <f>(原始数据!AD158-原始数据!$AA$13)/(原始数据!$Z$13-原始数据!$AA$13)</f>
        <v>0.76618703592206638</v>
      </c>
      <c r="AF158">
        <f>(原始数据!AE158-原始数据!$AA$13)/(原始数据!$Z$13-原始数据!$AA$13)</f>
        <v>0.67949645718545781</v>
      </c>
      <c r="AG158">
        <f>(原始数据!AF158-原始数据!$AA$13)/(原始数据!$Z$13-原始数据!$AA$13)</f>
        <v>0.61690653349621727</v>
      </c>
      <c r="AH158">
        <f>(原始数据!AG158-原始数据!$AA$13)/(原始数据!$Z$13-原始数据!$AA$13)</f>
        <v>0.57374103576103952</v>
      </c>
      <c r="AI158">
        <f>(原始数据!AH158-原始数据!$AA$16)/(原始数据!$Z$16-原始数据!$AA$16)</f>
        <v>0.58818219033261188</v>
      </c>
      <c r="AJ158">
        <f>(原始数据!AI158-原始数据!$AA$16)/(原始数据!$Z$16-原始数据!$AA$16)</f>
        <v>0.49706813981312503</v>
      </c>
      <c r="AK158">
        <f>(原始数据!AJ158-原始数据!$AA$16)/(原始数据!$Z$16-原始数据!$AA$16)</f>
        <v>0.44970679032227501</v>
      </c>
      <c r="AL158">
        <f>(原始数据!AK158-原始数据!$AA$16)/(原始数据!$Z$16-原始数据!$AA$16)</f>
        <v>0.43076226773250775</v>
      </c>
      <c r="AM158">
        <f>(原始数据!AL158-原始数据!$AA$19)/(原始数据!$Z$19-原始数据!$AA$19)</f>
        <v>0.27807860589948286</v>
      </c>
      <c r="AN158">
        <f>(原始数据!AM158-原始数据!$AA$19)/(原始数据!$Z$19-原始数据!$AA$19)</f>
        <v>0.30272640667026479</v>
      </c>
      <c r="AO158">
        <f>(原始数据!AN158-原始数据!$AA$19)/(原始数据!$Z$19-原始数据!$AA$19)</f>
        <v>0.68865600718000319</v>
      </c>
      <c r="AP158">
        <f>(原始数据!AO158-原始数据!$AA$19)/(原始数据!$Z$19-原始数据!$AA$19)</f>
        <v>0.64336397938168477</v>
      </c>
      <c r="AQ158">
        <f>原始数据!AP158</f>
        <v>0.3</v>
      </c>
      <c r="AR158">
        <f>原始数据!AQ158</f>
        <v>0.3</v>
      </c>
      <c r="AS158">
        <f>原始数据!AR158</f>
        <v>0.1</v>
      </c>
      <c r="AT158">
        <f>原始数据!AS158</f>
        <v>0.3</v>
      </c>
      <c r="AU158">
        <f>(原始数据!AT158-原始数据!$AA$25)/(原始数据!$Z$25-原始数据!$AA$25)</f>
        <v>0.37868158232498228</v>
      </c>
      <c r="AV158">
        <f>(原始数据!AU158-原始数据!$AA$25)/(原始数据!$Z$25-原始数据!$AA$25)</f>
        <v>0.31064087982398669</v>
      </c>
      <c r="AW158">
        <f>(原始数据!AV158-原始数据!$AA$25)/(原始数据!$Z$25-原始数据!$AA$25)</f>
        <v>0.30525184126912819</v>
      </c>
      <c r="AX158">
        <f>(原始数据!AW158-原始数据!$AA$25)/(原始数据!$Z$25-原始数据!$AA$25)</f>
        <v>0.43974682504297419</v>
      </c>
      <c r="AY158">
        <f>(原始数据!AX158-原始数据!$AA$25)/(原始数据!$Z$25-原始数据!$AA$25)</f>
        <v>0.46378943139834572</v>
      </c>
      <c r="AZ158">
        <f>(原始数据!AY158-原始数据!$AA$25)/(原始数据!$Z$25-原始数据!$AA$25)</f>
        <v>0.53638235681764135</v>
      </c>
    </row>
    <row r="159" spans="1:52" x14ac:dyDescent="0.3">
      <c r="A159">
        <v>15</v>
      </c>
      <c r="B159">
        <f>(原始数据!B159-原始数据!$AA$13)/(原始数据!$Z$13-原始数据!$AA$13)</f>
        <v>0.26258995113310751</v>
      </c>
      <c r="C159">
        <f>(原始数据!C159-原始数据!$AA$13)/(原始数据!$Z$13-原始数据!$AA$13)</f>
        <v>0.24820147475793738</v>
      </c>
      <c r="D159">
        <f>(原始数据!D159-原始数据!$AA$13)/(原始数据!$Z$13-原始数据!$AA$13)</f>
        <v>0.23669062504813396</v>
      </c>
      <c r="E159">
        <f>(原始数据!E159-原始数据!$AA$13)/(原始数据!$Z$13-原始数据!$AA$13)</f>
        <v>0.22841725970861954</v>
      </c>
      <c r="F159">
        <f>(原始数据!F159-原始数据!$AA$16)/(原始数据!$Z$16-原始数据!$AA$16)</f>
        <v>0.22913848776723447</v>
      </c>
      <c r="G159">
        <f>(原始数据!G159-原始数据!$AA$16)/(原始数据!$Z$16-原始数据!$AA$16)</f>
        <v>0.21560667977219616</v>
      </c>
      <c r="H159">
        <f>(原始数据!H159-原始数据!$AA$16)/(原始数据!$Z$16-原始数据!$AA$16)</f>
        <v>0.20658548878098121</v>
      </c>
      <c r="I159">
        <f>(原始数据!I159-原始数据!$AA$16)/(原始数据!$Z$16-原始数据!$AA$16)</f>
        <v>0.20117277418625223</v>
      </c>
      <c r="J159">
        <f>(原始数据!J159-原始数据!$AA$19)/(原始数据!$Z$19-原始数据!$AA$19)</f>
        <v>1.2843178536349009E-3</v>
      </c>
      <c r="K159">
        <f>(原始数据!K159-原始数据!$AA$19)/(原始数据!$Z$19-原始数据!$AA$19)</f>
        <v>1.5300823350951885E-3</v>
      </c>
      <c r="L159">
        <f>(原始数据!L159-原始数据!$AA$19)/(原始数据!$Z$19-原始数据!$AA$19)</f>
        <v>1.6727842768289377E-3</v>
      </c>
      <c r="M159">
        <f>(原始数据!M159-原始数据!$AA$19)/(原始数据!$Z$19-原始数据!$AA$19)</f>
        <v>1.6886402266474004E-3</v>
      </c>
      <c r="N159">
        <f>原始数据!N159</f>
        <v>0.3</v>
      </c>
      <c r="O159">
        <f>原始数据!O159</f>
        <v>0.3</v>
      </c>
      <c r="P159">
        <f>原始数据!P159</f>
        <v>0.3</v>
      </c>
      <c r="Q159">
        <f>原始数据!Q159</f>
        <v>0.1</v>
      </c>
      <c r="R159">
        <f>(原始数据!R159-原始数据!$AA$25)/(原始数据!$Z$25-原始数据!$AA$25)</f>
        <v>3.4792443487966888E-2</v>
      </c>
      <c r="S159">
        <f>(原始数据!S159-原始数据!$AA$25)/(原始数据!$Z$25-原始数据!$AA$25)</f>
        <v>2.8850431662782325E-2</v>
      </c>
      <c r="T159">
        <f>(原始数据!T159-原始数据!$AA$25)/(原始数据!$Z$25-原始数据!$AA$25)</f>
        <v>1.6080477135758737E-2</v>
      </c>
      <c r="U159">
        <f>(原始数据!U159-原始数据!$AA$25)/(原始数据!$Z$25-原始数据!$AA$25)</f>
        <v>4.9453042903752381E-2</v>
      </c>
      <c r="V159">
        <f>(原始数据!V159-原始数据!$AA$25)/(原始数据!$Z$25-原始数据!$AA$25)</f>
        <v>4.2803180621931329E-2</v>
      </c>
      <c r="W159">
        <f>(原始数据!W159-原始数据!$AA$25)/(原始数据!$Z$25-原始数据!$AA$25)</f>
        <v>5.1120161501487224E-2</v>
      </c>
      <c r="AD159">
        <v>15</v>
      </c>
      <c r="AE159">
        <f>(原始数据!AD159-原始数据!$AA$13)/(原始数据!$Z$13-原始数据!$AA$13)</f>
        <v>0.83812948640758445</v>
      </c>
      <c r="AF159">
        <f>(原始数据!AE159-原始数据!$AA$13)/(原始数据!$Z$13-原始数据!$AA$13)</f>
        <v>0.76618703592206638</v>
      </c>
      <c r="AG159">
        <f>(原始数据!AF159-原始数据!$AA$13)/(原始数据!$Z$13-原始数据!$AA$13)</f>
        <v>0.67949645718545781</v>
      </c>
      <c r="AH159">
        <f>(原始数据!AG159-原始数据!$AA$13)/(原始数据!$Z$13-原始数据!$AA$13)</f>
        <v>0.61690653349621727</v>
      </c>
      <c r="AI159">
        <f>(原始数据!AH159-原始数据!$AA$16)/(原始数据!$Z$16-原始数据!$AA$16)</f>
        <v>0.67388365530666516</v>
      </c>
      <c r="AJ159">
        <f>(原始数据!AI159-原始数据!$AA$16)/(原始数据!$Z$16-原始数据!$AA$16)</f>
        <v>0.58818219033261188</v>
      </c>
      <c r="AK159">
        <f>(原始数据!AJ159-原始数据!$AA$16)/(原始数据!$Z$16-原始数据!$AA$16)</f>
        <v>0.49706813981312503</v>
      </c>
      <c r="AL159">
        <f>(原始数据!AK159-原始数据!$AA$16)/(原始数据!$Z$16-原始数据!$AA$16)</f>
        <v>0.44970679032227501</v>
      </c>
      <c r="AM159">
        <f>(原始数据!AL159-原始数据!$AA$19)/(原始数据!$Z$19-原始数据!$AA$19)</f>
        <v>0.23503809537911166</v>
      </c>
      <c r="AN159">
        <f>(原始数据!AM159-原始数据!$AA$19)/(原始数据!$Z$19-原始数据!$AA$19)</f>
        <v>0.27807860589948286</v>
      </c>
      <c r="AO159">
        <f>(原始数据!AN159-原始数据!$AA$19)/(原始数据!$Z$19-原始数据!$AA$19)</f>
        <v>0.30272640667026479</v>
      </c>
      <c r="AP159">
        <f>(原始数据!AO159-原始数据!$AA$19)/(原始数据!$Z$19-原始数据!$AA$19)</f>
        <v>0.68865600718000319</v>
      </c>
      <c r="AQ159">
        <f>原始数据!AP159</f>
        <v>0.3</v>
      </c>
      <c r="AR159">
        <f>原始数据!AQ159</f>
        <v>0.3</v>
      </c>
      <c r="AS159">
        <f>原始数据!AR159</f>
        <v>0.3</v>
      </c>
      <c r="AT159">
        <f>原始数据!AS159</f>
        <v>0.1</v>
      </c>
      <c r="AU159">
        <f>(原始数据!AT159-原始数据!$AA$25)/(原始数据!$Z$25-原始数据!$AA$25)</f>
        <v>0.46378943139834572</v>
      </c>
      <c r="AV159">
        <f>(原始数据!AU159-原始数据!$AA$25)/(原始数据!$Z$25-原始数据!$AA$25)</f>
        <v>0.37868158232498228</v>
      </c>
      <c r="AW159">
        <f>(原始数据!AV159-原始数据!$AA$25)/(原始数据!$Z$25-原始数据!$AA$25)</f>
        <v>0.31064087982398669</v>
      </c>
      <c r="AX159">
        <f>(原始数据!AW159-原始数据!$AA$25)/(原始数据!$Z$25-原始数据!$AA$25)</f>
        <v>0.40978287029032562</v>
      </c>
      <c r="AY159">
        <f>(原始数据!AX159-原始数据!$AA$25)/(原始数据!$Z$25-原始数据!$AA$25)</f>
        <v>0.53638235681764135</v>
      </c>
      <c r="AZ159">
        <f>(原始数据!AY159-原始数据!$AA$25)/(原始数据!$Z$25-原始数据!$AA$25)</f>
        <v>0.53147990770775877</v>
      </c>
    </row>
    <row r="160" spans="1:52" x14ac:dyDescent="0.3">
      <c r="A160">
        <v>16</v>
      </c>
      <c r="B160">
        <f>(原始数据!B160-原始数据!$AA$13)/(原始数据!$Z$13-原始数据!$AA$13)</f>
        <v>0.27517989369000662</v>
      </c>
      <c r="C160">
        <f>(原始数据!C160-原始数据!$AA$13)/(原始数据!$Z$13-原始数据!$AA$13)</f>
        <v>0.26258995113310751</v>
      </c>
      <c r="D160">
        <f>(原始数据!D160-原始数据!$AA$13)/(原始数据!$Z$13-原始数据!$AA$13)</f>
        <v>0.24820147475793738</v>
      </c>
      <c r="E160">
        <f>(原始数据!E160-原始数据!$AA$13)/(原始数据!$Z$13-原始数据!$AA$13)</f>
        <v>0.23669062504813396</v>
      </c>
      <c r="F160">
        <f>(原始数据!F160-原始数据!$AA$16)/(原始数据!$Z$16-原始数据!$AA$16)</f>
        <v>0.2431213230495097</v>
      </c>
      <c r="G160">
        <f>(原始数据!G160-原始数据!$AA$16)/(原始数据!$Z$16-原始数据!$AA$16)</f>
        <v>0.22913848776723447</v>
      </c>
      <c r="H160">
        <f>(原始数据!H160-原始数据!$AA$16)/(原始数据!$Z$16-原始数据!$AA$16)</f>
        <v>0.21560667977219616</v>
      </c>
      <c r="I160">
        <f>(原始数据!I160-原始数据!$AA$16)/(原始数据!$Z$16-原始数据!$AA$16)</f>
        <v>0.20658548878098121</v>
      </c>
      <c r="J160">
        <f>(原始数据!J160-原始数据!$AA$19)/(原始数据!$Z$19-原始数据!$AA$19)</f>
        <v>9.6720235405384398E-4</v>
      </c>
      <c r="K160">
        <f>(原始数据!K160-原始数据!$AA$19)/(原始数据!$Z$19-原始数据!$AA$19)</f>
        <v>1.2843178536349009E-3</v>
      </c>
      <c r="L160">
        <f>(原始数据!L160-原始数据!$AA$19)/(原始数据!$Z$19-原始数据!$AA$19)</f>
        <v>1.5300823350951885E-3</v>
      </c>
      <c r="M160">
        <f>(原始数据!M160-原始数据!$AA$19)/(原始数据!$Z$19-原始数据!$AA$19)</f>
        <v>1.6727842768289377E-3</v>
      </c>
      <c r="N160">
        <f>原始数据!N160</f>
        <v>0.3</v>
      </c>
      <c r="O160">
        <f>原始数据!O160</f>
        <v>0.3</v>
      </c>
      <c r="P160">
        <f>原始数据!P160</f>
        <v>0.3</v>
      </c>
      <c r="Q160">
        <f>原始数据!Q160</f>
        <v>0.3</v>
      </c>
      <c r="R160">
        <f>(原始数据!R160-原始数据!$AA$25)/(原始数据!$Z$25-原始数据!$AA$25)</f>
        <v>4.2803180621931329E-2</v>
      </c>
      <c r="S160">
        <f>(原始数据!S160-原始数据!$AA$25)/(原始数据!$Z$25-原始数据!$AA$25)</f>
        <v>3.4792443487966888E-2</v>
      </c>
      <c r="T160">
        <f>(原始数据!T160-原始数据!$AA$25)/(原始数据!$Z$25-原始数据!$AA$25)</f>
        <v>2.8850431662782325E-2</v>
      </c>
      <c r="U160">
        <f>(原始数据!U160-原始数据!$AA$25)/(原始数据!$Z$25-原始数据!$AA$25)</f>
        <v>3.9199356745841414E-2</v>
      </c>
      <c r="V160">
        <f>(原始数据!V160-原始数据!$AA$25)/(原始数据!$Z$25-原始数据!$AA$25)</f>
        <v>5.1120161501487224E-2</v>
      </c>
      <c r="W160">
        <f>(原始数据!W160-原始数据!$AA$25)/(原始数据!$Z$25-原始数据!$AA$25)</f>
        <v>4.9841115528740161E-2</v>
      </c>
      <c r="AD160">
        <v>16</v>
      </c>
      <c r="AE160">
        <f>(原始数据!AD160-原始数据!$AA$13)/(原始数据!$Z$13-原始数据!$AA$13)</f>
        <v>0.83273388495277134</v>
      </c>
      <c r="AF160">
        <f>(原始数据!AE160-原始数据!$AA$13)/(原始数据!$Z$13-原始数据!$AA$13)</f>
        <v>0.83812948640758445</v>
      </c>
      <c r="AG160">
        <f>(原始数据!AF160-原始数据!$AA$13)/(原始数据!$Z$13-原始数据!$AA$13)</f>
        <v>0.76618703592206638</v>
      </c>
      <c r="AH160">
        <f>(原始数据!AG160-原始数据!$AA$13)/(原始数据!$Z$13-原始数据!$AA$13)</f>
        <v>0.67949645718545781</v>
      </c>
      <c r="AI160">
        <f>(原始数据!AH160-原始数据!$AA$16)/(原始数据!$Z$16-原始数据!$AA$16)</f>
        <v>0.64862423449839968</v>
      </c>
      <c r="AJ160">
        <f>(原始数据!AI160-原始数据!$AA$16)/(原始数据!$Z$16-原始数据!$AA$16)</f>
        <v>0.67388365530666516</v>
      </c>
      <c r="AK160">
        <f>(原始数据!AJ160-原始数据!$AA$16)/(原始数据!$Z$16-原始数据!$AA$16)</f>
        <v>0.58818219033261188</v>
      </c>
      <c r="AL160">
        <f>(原始数据!AK160-原始数据!$AA$16)/(原始数据!$Z$16-原始数据!$AA$16)</f>
        <v>0.49706813981312503</v>
      </c>
      <c r="AM160">
        <f>(原始数据!AL160-原始数据!$AA$19)/(原始数据!$Z$19-原始数据!$AA$19)</f>
        <v>0.40597923594012003</v>
      </c>
      <c r="AN160">
        <f>(原始数据!AM160-原始数据!$AA$19)/(原始数据!$Z$19-原始数据!$AA$19)</f>
        <v>0.23503809537911166</v>
      </c>
      <c r="AO160">
        <f>(原始数据!AN160-原始数据!$AA$19)/(原始数据!$Z$19-原始数据!$AA$19)</f>
        <v>0.27807860589948286</v>
      </c>
      <c r="AP160">
        <f>(原始数据!AO160-原始数据!$AA$19)/(原始数据!$Z$19-原始数据!$AA$19)</f>
        <v>0.30272640667026479</v>
      </c>
      <c r="AQ160">
        <f>原始数据!AP160</f>
        <v>0.3</v>
      </c>
      <c r="AR160">
        <f>原始数据!AQ160</f>
        <v>0.3</v>
      </c>
      <c r="AS160">
        <f>原始数据!AR160</f>
        <v>0.3</v>
      </c>
      <c r="AT160">
        <f>原始数据!AS160</f>
        <v>0.3</v>
      </c>
      <c r="AU160">
        <f>(原始数据!AT160-原始数据!$AA$25)/(原始数据!$Z$25-原始数据!$AA$25)</f>
        <v>0.53638235681764135</v>
      </c>
      <c r="AV160">
        <f>(原始数据!AU160-原始数据!$AA$25)/(原始数据!$Z$25-原始数据!$AA$25)</f>
        <v>0.46378943139834572</v>
      </c>
      <c r="AW160">
        <f>(原始数据!AV160-原始数据!$AA$25)/(原始数据!$Z$25-原始数据!$AA$25)</f>
        <v>0.37868158232498228</v>
      </c>
      <c r="AX160">
        <f>(原始数据!AW160-原始数据!$AA$25)/(原始数据!$Z$25-原始数据!$AA$25)</f>
        <v>0.38520894730993088</v>
      </c>
      <c r="AY160">
        <f>(原始数据!AX160-原始数据!$AA$25)/(原始数据!$Z$25-原始数据!$AA$25)</f>
        <v>0.53147990770775877</v>
      </c>
      <c r="AZ160">
        <f>(原始数据!AY160-原始数据!$AA$25)/(原始数据!$Z$25-原始数据!$AA$25)</f>
        <v>0.4997949406569257</v>
      </c>
    </row>
    <row r="161" spans="1:52" x14ac:dyDescent="0.3">
      <c r="A161">
        <v>17</v>
      </c>
      <c r="B161">
        <f>(原始数据!B161-原始数据!$AA$13)/(原始数据!$Z$13-原始数据!$AA$13)</f>
        <v>0.28057556375448706</v>
      </c>
      <c r="C161">
        <f>(原始数据!C161-原始数据!$AA$13)/(原始数据!$Z$13-原始数据!$AA$13)</f>
        <v>0.27517989369000662</v>
      </c>
      <c r="D161">
        <f>(原始数据!D161-原始数据!$AA$13)/(原始数据!$Z$13-原始数据!$AA$13)</f>
        <v>0.26258995113310751</v>
      </c>
      <c r="E161">
        <f>(原始数据!E161-原始数据!$AA$13)/(原始数据!$Z$13-原始数据!$AA$13)</f>
        <v>0.24820147475793738</v>
      </c>
      <c r="F161">
        <f>(原始数据!F161-原始数据!$AA$16)/(原始数据!$Z$16-原始数据!$AA$16)</f>
        <v>0.24988724855524475</v>
      </c>
      <c r="G161">
        <f>(原始数据!G161-原始数据!$AA$16)/(原始数据!$Z$16-原始数据!$AA$16)</f>
        <v>0.2431213230495097</v>
      </c>
      <c r="H161">
        <f>(原始数据!H161-原始数据!$AA$16)/(原始数据!$Z$16-原始数据!$AA$16)</f>
        <v>0.22913848776723447</v>
      </c>
      <c r="I161">
        <f>(原始数据!I161-原始数据!$AA$16)/(原始数据!$Z$16-原始数据!$AA$16)</f>
        <v>0.21560667977219616</v>
      </c>
      <c r="J161">
        <f>(原始数据!J161-原始数据!$AA$19)/(原始数据!$Z$19-原始数据!$AA$19)</f>
        <v>6.2630316601456596E-4</v>
      </c>
      <c r="K161">
        <f>(原始数据!K161-原始数据!$AA$19)/(原始数据!$Z$19-原始数据!$AA$19)</f>
        <v>9.6720235405384398E-4</v>
      </c>
      <c r="L161">
        <f>(原始数据!L161-原始数据!$AA$19)/(原始数据!$Z$19-原始数据!$AA$19)</f>
        <v>1.2843178536349009E-3</v>
      </c>
      <c r="M161">
        <f>(原始数据!M161-原始数据!$AA$19)/(原始数据!$Z$19-原始数据!$AA$19)</f>
        <v>1.5300823350951885E-3</v>
      </c>
      <c r="N161">
        <f>原始数据!N161</f>
        <v>0.2</v>
      </c>
      <c r="O161">
        <f>原始数据!O161</f>
        <v>0.3</v>
      </c>
      <c r="P161">
        <f>原始数据!P161</f>
        <v>0.3</v>
      </c>
      <c r="Q161">
        <f>原始数据!Q161</f>
        <v>0.3</v>
      </c>
      <c r="R161">
        <f>(原始数据!R161-原始数据!$AA$25)/(原始数据!$Z$25-原始数据!$AA$25)</f>
        <v>5.1120161501487224E-2</v>
      </c>
      <c r="S161">
        <f>(原始数据!S161-原始数据!$AA$25)/(原始数据!$Z$25-原始数据!$AA$25)</f>
        <v>4.2803180621931329E-2</v>
      </c>
      <c r="T161">
        <f>(原始数据!T161-原始数据!$AA$25)/(原始数据!$Z$25-原始数据!$AA$25)</f>
        <v>3.4792443487966888E-2</v>
      </c>
      <c r="U161">
        <f>(原始数据!U161-原始数据!$AA$25)/(原始数据!$Z$25-原始数据!$AA$25)</f>
        <v>2.1930799347111722E-2</v>
      </c>
      <c r="V161">
        <f>(原始数据!V161-原始数据!$AA$25)/(原始数据!$Z$25-原始数据!$AA$25)</f>
        <v>4.9841115528740161E-2</v>
      </c>
      <c r="W161">
        <f>(原始数据!W161-原始数据!$AA$25)/(原始数据!$Z$25-原始数据!$AA$25)</f>
        <v>3.8276126698745534E-2</v>
      </c>
      <c r="AD161">
        <v>17</v>
      </c>
      <c r="AE161">
        <f>(原始数据!AD161-原始数据!$AA$13)/(原始数据!$Z$13-原始数据!$AA$13)</f>
        <v>0.81798568809201355</v>
      </c>
      <c r="AF161">
        <f>(原始数据!AE161-原始数据!$AA$13)/(原始数据!$Z$13-原始数据!$AA$13)</f>
        <v>0.83273388495277134</v>
      </c>
      <c r="AG161">
        <f>(原始数据!AF161-原始数据!$AA$13)/(原始数据!$Z$13-原始数据!$AA$13)</f>
        <v>0.83812948640758445</v>
      </c>
      <c r="AH161">
        <f>(原始数据!AG161-原始数据!$AA$13)/(原始数据!$Z$13-原始数据!$AA$13)</f>
        <v>0.76618703592206638</v>
      </c>
      <c r="AI161">
        <f>(原始数据!AH161-原始数据!$AA$16)/(原始数据!$Z$16-原始数据!$AA$16)</f>
        <v>0.62065856393384922</v>
      </c>
      <c r="AJ161">
        <f>(原始数据!AI161-原始数据!$AA$16)/(原始数据!$Z$16-原始数据!$AA$16)</f>
        <v>0.64862423449839968</v>
      </c>
      <c r="AK161">
        <f>(原始数据!AJ161-原始数据!$AA$16)/(原始数据!$Z$16-原始数据!$AA$16)</f>
        <v>0.67388365530666516</v>
      </c>
      <c r="AL161">
        <f>(原始数据!AK161-原始数据!$AA$16)/(原始数据!$Z$16-原始数据!$AA$16)</f>
        <v>0.58818219033261188</v>
      </c>
      <c r="AM161">
        <f>(原始数据!AL161-原始数据!$AA$19)/(原始数据!$Z$19-原始数据!$AA$19)</f>
        <v>0.27145087898231934</v>
      </c>
      <c r="AN161">
        <f>(原始数据!AM161-原始数据!$AA$19)/(原始数据!$Z$19-原始数据!$AA$19)</f>
        <v>0.40597923594012003</v>
      </c>
      <c r="AO161">
        <f>(原始数据!AN161-原始数据!$AA$19)/(原始数据!$Z$19-原始数据!$AA$19)</f>
        <v>0.23503809537911166</v>
      </c>
      <c r="AP161">
        <f>(原始数据!AO161-原始数据!$AA$19)/(原始数据!$Z$19-原始数据!$AA$19)</f>
        <v>0.27807860589948286</v>
      </c>
      <c r="AQ161">
        <f>原始数据!AP161</f>
        <v>0.2</v>
      </c>
      <c r="AR161">
        <f>原始数据!AQ161</f>
        <v>0.3</v>
      </c>
      <c r="AS161">
        <f>原始数据!AR161</f>
        <v>0.3</v>
      </c>
      <c r="AT161">
        <f>原始数据!AS161</f>
        <v>0.3</v>
      </c>
      <c r="AU161">
        <f>(原始数据!AT161-原始数据!$AA$25)/(原始数据!$Z$25-原始数据!$AA$25)</f>
        <v>0.53147990770775877</v>
      </c>
      <c r="AV161">
        <f>(原始数据!AU161-原始数据!$AA$25)/(原始数据!$Z$25-原始数据!$AA$25)</f>
        <v>0.53638235681764135</v>
      </c>
      <c r="AW161">
        <f>(原始数据!AV161-原始数据!$AA$25)/(原始数据!$Z$25-原始数据!$AA$25)</f>
        <v>0.46378943139834572</v>
      </c>
      <c r="AX161">
        <f>(原始数据!AW161-原始数据!$AA$25)/(原始数据!$Z$25-原始数据!$AA$25)</f>
        <v>0.3624601143195853</v>
      </c>
      <c r="AY161">
        <f>(原始数据!AX161-原始数据!$AA$25)/(原始数据!$Z$25-原始数据!$AA$25)</f>
        <v>0.4997949406569257</v>
      </c>
      <c r="AZ161">
        <f>(原始数据!AY161-原始数据!$AA$25)/(原始数据!$Z$25-原始数据!$AA$25)</f>
        <v>0.44034729100596626</v>
      </c>
    </row>
    <row r="162" spans="1:52" x14ac:dyDescent="0.3">
      <c r="A162">
        <v>18</v>
      </c>
      <c r="B162">
        <f>(原始数据!B162-原始数据!$AA$13)/(原始数据!$Z$13-原始数据!$AA$13)</f>
        <v>0.27014387550144664</v>
      </c>
      <c r="C162">
        <f>(原始数据!C162-原始数据!$AA$13)/(原始数据!$Z$13-原始数据!$AA$13)</f>
        <v>0.28057556375448706</v>
      </c>
      <c r="D162">
        <f>(原始数据!D162-原始数据!$AA$13)/(原始数据!$Z$13-原始数据!$AA$13)</f>
        <v>0.27517989369000662</v>
      </c>
      <c r="E162">
        <f>(原始数据!E162-原始数据!$AA$13)/(原始数据!$Z$13-原始数据!$AA$13)</f>
        <v>0.26258995113310751</v>
      </c>
      <c r="F162">
        <f>(原始数据!F162-原始数据!$AA$16)/(原始数据!$Z$16-原始数据!$AA$16)</f>
        <v>0.24086605756402979</v>
      </c>
      <c r="G162">
        <f>(原始数据!G162-原始数据!$AA$16)/(原始数据!$Z$16-原始数据!$AA$16)</f>
        <v>0.24988724855524475</v>
      </c>
      <c r="H162">
        <f>(原始数据!H162-原始数据!$AA$16)/(原始数据!$Z$16-原始数据!$AA$16)</f>
        <v>0.2431213230495097</v>
      </c>
      <c r="I162">
        <f>(原始数据!I162-原始数据!$AA$16)/(原始数据!$Z$16-原始数据!$AA$16)</f>
        <v>0.22913848776723447</v>
      </c>
      <c r="J162">
        <f>(原始数据!J162-原始数据!$AA$19)/(原始数据!$Z$19-原始数据!$AA$19)</f>
        <v>3.0125973877817233E-4</v>
      </c>
      <c r="K162">
        <f>(原始数据!K162-原始数据!$AA$19)/(原始数据!$Z$19-原始数据!$AA$19)</f>
        <v>6.2630316601456596E-4</v>
      </c>
      <c r="L162">
        <f>(原始数据!L162-原始数据!$AA$19)/(原始数据!$Z$19-原始数据!$AA$19)</f>
        <v>9.6720235405384398E-4</v>
      </c>
      <c r="M162">
        <f>(原始数据!M162-原始数据!$AA$19)/(原始数据!$Z$19-原始数据!$AA$19)</f>
        <v>1.2843178536349009E-3</v>
      </c>
      <c r="N162">
        <f>原始数据!N162</f>
        <v>0.1</v>
      </c>
      <c r="O162">
        <f>原始数据!O162</f>
        <v>0.2</v>
      </c>
      <c r="P162">
        <f>原始数据!P162</f>
        <v>0.3</v>
      </c>
      <c r="Q162">
        <f>原始数据!Q162</f>
        <v>0.3</v>
      </c>
      <c r="R162">
        <f>(原始数据!R162-原始数据!$AA$25)/(原始数据!$Z$25-原始数据!$AA$25)</f>
        <v>4.9841115528740161E-2</v>
      </c>
      <c r="S162">
        <f>(原始数据!S162-原始数据!$AA$25)/(原始数据!$Z$25-原始数据!$AA$25)</f>
        <v>5.1120161501487224E-2</v>
      </c>
      <c r="T162">
        <f>(原始数据!T162-原始数据!$AA$25)/(原始数据!$Z$25-原始数据!$AA$25)</f>
        <v>4.2803180621931329E-2</v>
      </c>
      <c r="U162">
        <f>(原始数据!U162-原始数据!$AA$25)/(原始数据!$Z$25-原始数据!$AA$25)</f>
        <v>1.6979293359170818E-2</v>
      </c>
      <c r="V162">
        <f>(原始数据!V162-原始数据!$AA$25)/(原始数据!$Z$25-原始数据!$AA$25)</f>
        <v>3.8276126698745534E-2</v>
      </c>
      <c r="W162">
        <f>(原始数据!W162-原始数据!$AA$25)/(原始数据!$Z$25-原始数据!$AA$25)</f>
        <v>2.5096920537153008E-2</v>
      </c>
      <c r="AD162">
        <v>18</v>
      </c>
      <c r="AE162">
        <f>(原始数据!AD162-原始数据!$AA$13)/(原始数据!$Z$13-原始数据!$AA$13)</f>
        <v>0.79820154165236301</v>
      </c>
      <c r="AF162">
        <f>(原始数据!AE162-原始数据!$AA$13)/(原始数据!$Z$13-原始数据!$AA$13)</f>
        <v>0.81798568809201355</v>
      </c>
      <c r="AG162">
        <f>(原始数据!AF162-原始数据!$AA$13)/(原始数据!$Z$13-原始数据!$AA$13)</f>
        <v>0.83273388495277134</v>
      </c>
      <c r="AH162">
        <f>(原始数据!AG162-原始数据!$AA$13)/(原始数据!$Z$13-原始数据!$AA$13)</f>
        <v>0.83812948640758445</v>
      </c>
      <c r="AI162">
        <f>(原始数据!AH162-原始数据!$AA$16)/(原始数据!$Z$16-原始数据!$AA$16)</f>
        <v>0.59359494794377266</v>
      </c>
      <c r="AJ162">
        <f>(原始数据!AI162-原始数据!$AA$16)/(原始数据!$Z$16-原始数据!$AA$16)</f>
        <v>0.62065856393384922</v>
      </c>
      <c r="AK162">
        <f>(原始数据!AJ162-原始数据!$AA$16)/(原始数据!$Z$16-原始数据!$AA$16)</f>
        <v>0.64862423449839968</v>
      </c>
      <c r="AL162">
        <f>(原始数据!AK162-原始数据!$AA$16)/(原始数据!$Z$16-原始数据!$AA$16)</f>
        <v>0.67388365530666516</v>
      </c>
      <c r="AM162">
        <f>(原始数据!AL162-原始数据!$AA$19)/(原始数据!$Z$19-原始数据!$AA$19)</f>
        <v>6.3415174114981279E-2</v>
      </c>
      <c r="AN162">
        <f>(原始数据!AM162-原始数据!$AA$19)/(原始数据!$Z$19-原始数据!$AA$19)</f>
        <v>0.27145087898231934</v>
      </c>
      <c r="AO162">
        <f>(原始数据!AN162-原始数据!$AA$19)/(原始数据!$Z$19-原始数据!$AA$19)</f>
        <v>0.40597923594012003</v>
      </c>
      <c r="AP162">
        <f>(原始数据!AO162-原始数据!$AA$19)/(原始数据!$Z$19-原始数据!$AA$19)</f>
        <v>0.23503809537911166</v>
      </c>
      <c r="AQ162">
        <f>原始数据!AP162</f>
        <v>0.1</v>
      </c>
      <c r="AR162">
        <f>原始数据!AQ162</f>
        <v>0.2</v>
      </c>
      <c r="AS162">
        <f>原始数据!AR162</f>
        <v>0.3</v>
      </c>
      <c r="AT162">
        <f>原始数据!AS162</f>
        <v>0.3</v>
      </c>
      <c r="AU162">
        <f>(原始数据!AT162-原始数据!$AA$25)/(原始数据!$Z$25-原始数据!$AA$25)</f>
        <v>0.4997949406569257</v>
      </c>
      <c r="AV162">
        <f>(原始数据!AU162-原始数据!$AA$25)/(原始数据!$Z$25-原始数据!$AA$25)</f>
        <v>0.53147990770775877</v>
      </c>
      <c r="AW162">
        <f>(原始数据!AV162-原始数据!$AA$25)/(原始数据!$Z$25-原始数据!$AA$25)</f>
        <v>0.53638235681764135</v>
      </c>
      <c r="AX162">
        <f>(原始数据!AW162-原始数据!$AA$25)/(原始数据!$Z$25-原始数据!$AA$25)</f>
        <v>0.34187593997856475</v>
      </c>
      <c r="AY162">
        <f>(原始数据!AX162-原始数据!$AA$25)/(原始数据!$Z$25-原始数据!$AA$25)</f>
        <v>0.44034729100596626</v>
      </c>
      <c r="AZ162">
        <f>(原始数据!AY162-原始数据!$AA$25)/(原始数据!$Z$25-原始数据!$AA$25)</f>
        <v>0.40177202674660412</v>
      </c>
    </row>
    <row r="163" spans="1:52" x14ac:dyDescent="0.3">
      <c r="A163">
        <v>19</v>
      </c>
      <c r="B163">
        <f>(原始数据!B163-原始数据!$AA$13)/(原始数据!$Z$13-原始数据!$AA$13)</f>
        <v>0.24676259281558671</v>
      </c>
      <c r="C163">
        <f>(原始数据!C163-原始数据!$AA$13)/(原始数据!$Z$13-原始数据!$AA$13)</f>
        <v>0.27014387550144664</v>
      </c>
      <c r="D163">
        <f>(原始数据!D163-原始数据!$AA$13)/(原始数据!$Z$13-原始数据!$AA$13)</f>
        <v>0.28057556375448706</v>
      </c>
      <c r="E163">
        <f>(原始数据!E163-原始数据!$AA$13)/(原始数据!$Z$13-原始数据!$AA$13)</f>
        <v>0.27517989369000662</v>
      </c>
      <c r="F163">
        <f>(原始数据!F163-原始数据!$AA$16)/(原始数据!$Z$16-原始数据!$AA$16)</f>
        <v>0.21921515616868215</v>
      </c>
      <c r="G163">
        <f>(原始数据!G163-原始数据!$AA$16)/(原始数据!$Z$16-原始数据!$AA$16)</f>
        <v>0.24086605756402979</v>
      </c>
      <c r="H163">
        <f>(原始数据!H163-原始数据!$AA$16)/(原始数据!$Z$16-原始数据!$AA$16)</f>
        <v>0.24988724855524475</v>
      </c>
      <c r="I163">
        <f>(原始数据!I163-原始数据!$AA$16)/(原始数据!$Z$16-原始数据!$AA$16)</f>
        <v>0.2431213230495097</v>
      </c>
      <c r="J163">
        <f>(原始数据!J163-原始数据!$AA$19)/(原始数据!$Z$19-原始数据!$AA$19)</f>
        <v>3.1711551139453047E-5</v>
      </c>
      <c r="K163">
        <f>(原始数据!K163-原始数据!$AA$19)/(原始数据!$Z$19-原始数据!$AA$19)</f>
        <v>3.0125973877817233E-4</v>
      </c>
      <c r="L163">
        <f>(原始数据!L163-原始数据!$AA$19)/(原始数据!$Z$19-原始数据!$AA$19)</f>
        <v>6.2630316601456596E-4</v>
      </c>
      <c r="M163">
        <f>(原始数据!M163-原始数据!$AA$19)/(原始数据!$Z$19-原始数据!$AA$19)</f>
        <v>9.6720235405384398E-4</v>
      </c>
      <c r="N163">
        <f>原始数据!N163</f>
        <v>0.1</v>
      </c>
      <c r="O163">
        <f>原始数据!O163</f>
        <v>0.1</v>
      </c>
      <c r="P163">
        <f>原始数据!P163</f>
        <v>0.2</v>
      </c>
      <c r="Q163">
        <f>原始数据!Q163</f>
        <v>0.3</v>
      </c>
      <c r="R163">
        <f>(原始数据!R163-原始数据!$AA$25)/(原始数据!$Z$25-原始数据!$AA$25)</f>
        <v>3.8276126698745534E-2</v>
      </c>
      <c r="S163">
        <f>(原始数据!S163-原始数据!$AA$25)/(原始数据!$Z$25-原始数据!$AA$25)</f>
        <v>4.9841115528740161E-2</v>
      </c>
      <c r="T163">
        <f>(原始数据!T163-原始数据!$AA$25)/(原始数据!$Z$25-原始数据!$AA$25)</f>
        <v>5.1120161501487224E-2</v>
      </c>
      <c r="U163">
        <f>(原始数据!U163-原始数据!$AA$25)/(原始数据!$Z$25-原始数据!$AA$25)</f>
        <v>3.4634620456270521E-3</v>
      </c>
      <c r="V163">
        <f>(原始数据!V163-原始数据!$AA$25)/(原始数据!$Z$25-原始数据!$AA$25)</f>
        <v>2.5096920537153008E-2</v>
      </c>
      <c r="W163">
        <f>(原始数据!W163-原始数据!$AA$25)/(原始数据!$Z$25-原始数据!$AA$25)</f>
        <v>1.2740006243725392E-2</v>
      </c>
      <c r="AD163">
        <v>19</v>
      </c>
      <c r="AE163">
        <f>(原始数据!AD163-原始数据!$AA$13)/(原始数据!$Z$13-原始数据!$AA$13)</f>
        <v>0.77625907229918645</v>
      </c>
      <c r="AF163">
        <f>(原始数据!AE163-原始数据!$AA$13)/(原始数据!$Z$13-原始数据!$AA$13)</f>
        <v>0.79820154165236301</v>
      </c>
      <c r="AG163">
        <f>(原始数据!AF163-原始数据!$AA$13)/(原始数据!$Z$13-原始数据!$AA$13)</f>
        <v>0.81798568809201355</v>
      </c>
      <c r="AH163">
        <f>(原始数据!AG163-原始数据!$AA$13)/(原始数据!$Z$13-原始数据!$AA$13)</f>
        <v>0.83273388495277134</v>
      </c>
      <c r="AI163">
        <f>(原始数据!AH163-原始数据!$AA$16)/(原始数据!$Z$16-原始数据!$AA$16)</f>
        <v>0.57194408956485676</v>
      </c>
      <c r="AJ163">
        <f>(原始数据!AI163-原始数据!$AA$16)/(原始数据!$Z$16-原始数据!$AA$16)</f>
        <v>0.59359494794377266</v>
      </c>
      <c r="AK163">
        <f>(原始数据!AJ163-原始数据!$AA$16)/(原始数据!$Z$16-原始数据!$AA$16)</f>
        <v>0.62065856393384922</v>
      </c>
      <c r="AL163">
        <f>(原始数据!AK163-原始数据!$AA$16)/(原始数据!$Z$16-原始数据!$AA$16)</f>
        <v>0.64862423449839968</v>
      </c>
      <c r="AM163">
        <f>(原始数据!AL163-原始数据!$AA$19)/(原始数据!$Z$19-原始数据!$AA$19)</f>
        <v>1.486478992887256E-2</v>
      </c>
      <c r="AN163">
        <f>(原始数据!AM163-原始数据!$AA$19)/(原始数据!$Z$19-原始数据!$AA$19)</f>
        <v>6.3415174114981279E-2</v>
      </c>
      <c r="AO163">
        <f>(原始数据!AN163-原始数据!$AA$19)/(原始数据!$Z$19-原始数据!$AA$19)</f>
        <v>0.27145087898231934</v>
      </c>
      <c r="AP163">
        <f>(原始数据!AO163-原始数据!$AA$19)/(原始数据!$Z$19-原始数据!$AA$19)</f>
        <v>0.40597923594012003</v>
      </c>
      <c r="AQ163">
        <f>原始数据!AP163</f>
        <v>0.1</v>
      </c>
      <c r="AR163">
        <f>原始数据!AQ163</f>
        <v>0.1</v>
      </c>
      <c r="AS163">
        <f>原始数据!AR163</f>
        <v>0.2</v>
      </c>
      <c r="AT163">
        <f>原始数据!AS163</f>
        <v>0.3</v>
      </c>
      <c r="AU163">
        <f>(原始数据!AT163-原始数据!$AA$25)/(原始数据!$Z$25-原始数据!$AA$25)</f>
        <v>0.44034729100596626</v>
      </c>
      <c r="AV163">
        <f>(原始数据!AU163-原始数据!$AA$25)/(原始数据!$Z$25-原始数据!$AA$25)</f>
        <v>0.4997949406569257</v>
      </c>
      <c r="AW163">
        <f>(原始数据!AV163-原始数据!$AA$25)/(原始数据!$Z$25-原始数据!$AA$25)</f>
        <v>0.53147990770775877</v>
      </c>
      <c r="AX163">
        <f>(原始数据!AW163-原始数据!$AA$25)/(原始数据!$Z$25-原始数据!$AA$25)</f>
        <v>0.32933730829328373</v>
      </c>
      <c r="AY163">
        <f>(原始数据!AX163-原始数据!$AA$25)/(原始数据!$Z$25-原始数据!$AA$25)</f>
        <v>0.40177202674660412</v>
      </c>
      <c r="AZ163">
        <f>(原始数据!AY163-原始数据!$AA$25)/(原始数据!$Z$25-原始数据!$AA$25)</f>
        <v>0.67903662713340118</v>
      </c>
    </row>
    <row r="164" spans="1:52" x14ac:dyDescent="0.3">
      <c r="A164">
        <v>20</v>
      </c>
      <c r="B164">
        <f>(原始数据!B164-原始数据!$AA$13)/(原始数据!$Z$13-原始数据!$AA$13)</f>
        <v>0.22302158964413915</v>
      </c>
      <c r="C164">
        <f>(原始数据!C164-原始数据!$AA$13)/(原始数据!$Z$13-原始数据!$AA$13)</f>
        <v>0.24676259281558671</v>
      </c>
      <c r="D164">
        <f>(原始数据!D164-原始数据!$AA$13)/(原始数据!$Z$13-原始数据!$AA$13)</f>
        <v>0.27014387550144664</v>
      </c>
      <c r="E164">
        <f>(原始数据!E164-原始数据!$AA$13)/(原始数据!$Z$13-原始数据!$AA$13)</f>
        <v>0.28057556375448706</v>
      </c>
      <c r="F164">
        <f>(原始数据!F164-原始数据!$AA$16)/(原始数据!$Z$16-原始数据!$AA$16)</f>
        <v>0.19711322748609758</v>
      </c>
      <c r="G164">
        <f>(原始数据!G164-原始数据!$AA$16)/(原始数据!$Z$16-原始数据!$AA$16)</f>
        <v>0.21921515616868215</v>
      </c>
      <c r="H164">
        <f>(原始数据!H164-原始数据!$AA$16)/(原始数据!$Z$16-原始数据!$AA$16)</f>
        <v>0.24086605756402979</v>
      </c>
      <c r="I164">
        <f>(原始数据!I164-原始数据!$AA$16)/(原始数据!$Z$16-原始数据!$AA$16)</f>
        <v>0.24988724855524475</v>
      </c>
      <c r="J164">
        <f>(原始数据!J164-原始数据!$AA$19)/(原始数据!$Z$19-原始数据!$AA$19)</f>
        <v>0</v>
      </c>
      <c r="K164">
        <f>(原始数据!K164-原始数据!$AA$19)/(原始数据!$Z$19-原始数据!$AA$19)</f>
        <v>3.1711551139453047E-5</v>
      </c>
      <c r="L164">
        <f>(原始数据!L164-原始数据!$AA$19)/(原始数据!$Z$19-原始数据!$AA$19)</f>
        <v>3.0125973877817233E-4</v>
      </c>
      <c r="M164">
        <f>(原始数据!M164-原始数据!$AA$19)/(原始数据!$Z$19-原始数据!$AA$19)</f>
        <v>6.2630316601456596E-4</v>
      </c>
      <c r="N164">
        <f>原始数据!N164</f>
        <v>0.1</v>
      </c>
      <c r="O164">
        <f>原始数据!O164</f>
        <v>0.1</v>
      </c>
      <c r="P164">
        <f>原始数据!P164</f>
        <v>0.1</v>
      </c>
      <c r="Q164">
        <f>原始数据!Q164</f>
        <v>0.2</v>
      </c>
      <c r="R164">
        <f>(原始数据!R164-原始数据!$AA$25)/(原始数据!$Z$25-原始数据!$AA$25)</f>
        <v>2.5096920537153008E-2</v>
      </c>
      <c r="S164">
        <f>(原始数据!S164-原始数据!$AA$25)/(原始数据!$Z$25-原始数据!$AA$25)</f>
        <v>3.8276126698745534E-2</v>
      </c>
      <c r="T164">
        <f>(原始数据!T164-原始数据!$AA$25)/(原始数据!$Z$25-原始数据!$AA$25)</f>
        <v>4.9841115528740161E-2</v>
      </c>
      <c r="U164">
        <f>(原始数据!U164-原始数据!$AA$25)/(原始数据!$Z$25-原始数据!$AA$25)</f>
        <v>1.3241348307431158E-3</v>
      </c>
      <c r="V164">
        <f>(原始数据!V164-原始数据!$AA$25)/(原始数据!$Z$25-原始数据!$AA$25)</f>
        <v>1.2740006243725392E-2</v>
      </c>
      <c r="W164">
        <f>(原始数据!W164-原始数据!$AA$25)/(原始数据!$Z$25-原始数据!$AA$25)</f>
        <v>0</v>
      </c>
      <c r="AD164">
        <v>20</v>
      </c>
      <c r="AE164">
        <f>(原始数据!AD164-原始数据!$AA$13)/(原始数据!$Z$13-原始数据!$AA$13)</f>
        <v>0.75539569579310561</v>
      </c>
      <c r="AF164">
        <f>(原始数据!AE164-原始数据!$AA$13)/(原始数据!$Z$13-原始数据!$AA$13)</f>
        <v>0.77625907229918645</v>
      </c>
      <c r="AG164">
        <f>(原始数据!AF164-原始数据!$AA$13)/(原始数据!$Z$13-原始数据!$AA$13)</f>
        <v>0.79820154165236301</v>
      </c>
      <c r="AH164">
        <f>(原始数据!AG164-原始数据!$AA$13)/(原始数据!$Z$13-原始数据!$AA$13)</f>
        <v>0.81798568809201355</v>
      </c>
      <c r="AI164">
        <f>(原始数据!AH164-原始数据!$AA$16)/(原始数据!$Z$16-原始数据!$AA$16)</f>
        <v>0.55796116824971798</v>
      </c>
      <c r="AJ164">
        <f>(原始数据!AI164-原始数据!$AA$16)/(原始数据!$Z$16-原始数据!$AA$16)</f>
        <v>0.57194408956485676</v>
      </c>
      <c r="AK164">
        <f>(原始数据!AJ164-原始数据!$AA$16)/(原始数据!$Z$16-原始数据!$AA$16)</f>
        <v>0.59359494794377266</v>
      </c>
      <c r="AL164">
        <f>(原始数据!AK164-原始数据!$AA$16)/(原始数据!$Z$16-原始数据!$AA$16)</f>
        <v>0.62065856393384922</v>
      </c>
      <c r="AM164">
        <f>(原始数据!AL164-原始数据!$AA$19)/(原始数据!$Z$19-原始数据!$AA$19)</f>
        <v>0</v>
      </c>
      <c r="AN164">
        <f>(原始数据!AM164-原始数据!$AA$19)/(原始数据!$Z$19-原始数据!$AA$19)</f>
        <v>1.486478992887256E-2</v>
      </c>
      <c r="AO164">
        <f>(原始数据!AN164-原始数据!$AA$19)/(原始数据!$Z$19-原始数据!$AA$19)</f>
        <v>6.3415174114981279E-2</v>
      </c>
      <c r="AP164">
        <f>(原始数据!AO164-原始数据!$AA$19)/(原始数据!$Z$19-原始数据!$AA$19)</f>
        <v>0.27145087898231934</v>
      </c>
      <c r="AQ164">
        <f>原始数据!AP164</f>
        <v>0.1</v>
      </c>
      <c r="AR164">
        <f>原始数据!AQ164</f>
        <v>0.1</v>
      </c>
      <c r="AS164">
        <f>原始数据!AR164</f>
        <v>0.1</v>
      </c>
      <c r="AT164">
        <f>原始数据!AS164</f>
        <v>0.2</v>
      </c>
      <c r="AU164">
        <f>(原始数据!AT164-原始数据!$AA$25)/(原始数据!$Z$25-原始数据!$AA$25)</f>
        <v>0.40177202674660412</v>
      </c>
      <c r="AV164">
        <f>(原始数据!AU164-原始数据!$AA$25)/(原始数据!$Z$25-原始数据!$AA$25)</f>
        <v>0.44034729100596626</v>
      </c>
      <c r="AW164">
        <f>(原始数据!AV164-原始数据!$AA$25)/(原始数据!$Z$25-原始数据!$AA$25)</f>
        <v>0.4997949406569257</v>
      </c>
      <c r="AX164">
        <f>(原始数据!AW164-原始数据!$AA$25)/(原始数据!$Z$25-原始数据!$AA$25)</f>
        <v>0.57412618920138014</v>
      </c>
      <c r="AY164">
        <f>(原始数据!AX164-原始数据!$AA$25)/(原始数据!$Z$25-原始数据!$AA$25)</f>
        <v>0.67903662713340118</v>
      </c>
      <c r="AZ164">
        <f>(原始数据!AY164-原始数据!$AA$25)/(原始数据!$Z$25-原始数据!$AA$25)</f>
        <v>0</v>
      </c>
    </row>
    <row r="165" spans="1:52" x14ac:dyDescent="0.3">
      <c r="A165">
        <v>21</v>
      </c>
      <c r="B165">
        <f>(原始数据!B165-原始数据!$AA$13)/(原始数据!$Z$13-原始数据!$AA$13)</f>
        <v>0.20863311326896899</v>
      </c>
      <c r="C165">
        <f>(原始数据!C165-原始数据!$AA$13)/(原始数据!$Z$13-原始数据!$AA$13)</f>
        <v>0.22302158964413915</v>
      </c>
      <c r="D165">
        <f>(原始数据!D165-原始数据!$AA$13)/(原始数据!$Z$13-原始数据!$AA$13)</f>
        <v>0.24676259281558671</v>
      </c>
      <c r="E165">
        <f>(原始数据!E165-原始数据!$AA$13)/(原始数据!$Z$13-原始数据!$AA$13)</f>
        <v>0.27014387550144664</v>
      </c>
      <c r="F165">
        <f>(原始数据!F165-原始数据!$AA$16)/(原始数据!$Z$16-原始数据!$AA$16)</f>
        <v>0.18358141949105927</v>
      </c>
      <c r="G165">
        <f>(原始数据!G165-原始数据!$AA$16)/(原始数据!$Z$16-原始数据!$AA$16)</f>
        <v>0.19711322748609758</v>
      </c>
      <c r="H165">
        <f>(原始数据!H165-原始数据!$AA$16)/(原始数据!$Z$16-原始数据!$AA$16)</f>
        <v>0.21921515616868215</v>
      </c>
      <c r="I165">
        <f>(原始数据!I165-原始数据!$AA$16)/(原始数据!$Z$16-原始数据!$AA$16)</f>
        <v>0.24086605756402979</v>
      </c>
      <c r="J165">
        <f>(原始数据!J165-原始数据!$AA$19)/(原始数据!$Z$19-原始数据!$AA$19)</f>
        <v>0</v>
      </c>
      <c r="K165">
        <f>(原始数据!K165-原始数据!$AA$19)/(原始数据!$Z$19-原始数据!$AA$19)</f>
        <v>0</v>
      </c>
      <c r="L165">
        <f>(原始数据!L165-原始数据!$AA$19)/(原始数据!$Z$19-原始数据!$AA$19)</f>
        <v>3.1711551139453047E-5</v>
      </c>
      <c r="M165">
        <f>(原始数据!M165-原始数据!$AA$19)/(原始数据!$Z$19-原始数据!$AA$19)</f>
        <v>3.0125973877817233E-4</v>
      </c>
      <c r="N165">
        <f>原始数据!N165</f>
        <v>0</v>
      </c>
      <c r="O165">
        <f>原始数据!O165</f>
        <v>0.1</v>
      </c>
      <c r="P165">
        <f>原始数据!P165</f>
        <v>0.1</v>
      </c>
      <c r="Q165">
        <f>原始数据!Q165</f>
        <v>0.1</v>
      </c>
      <c r="R165">
        <f>(原始数据!R165-原始数据!$AA$25)/(原始数据!$Z$25-原始数据!$AA$25)</f>
        <v>1.2740006243725392E-2</v>
      </c>
      <c r="S165">
        <f>(原始数据!S165-原始数据!$AA$25)/(原始数据!$Z$25-原始数据!$AA$25)</f>
        <v>2.5096920537153008E-2</v>
      </c>
      <c r="T165">
        <f>(原始数据!T165-原始数据!$AA$25)/(原始数据!$Z$25-原始数据!$AA$25)</f>
        <v>3.8276126698745534E-2</v>
      </c>
      <c r="U165">
        <f>(原始数据!U165-原始数据!$AA$25)/(原始数据!$Z$25-原始数据!$AA$25)</f>
        <v>0</v>
      </c>
      <c r="V165">
        <f>(原始数据!V165-原始数据!$AA$25)/(原始数据!$Z$25-原始数据!$AA$25)</f>
        <v>0</v>
      </c>
      <c r="W165">
        <f>(原始数据!W165-原始数据!$AA$25)/(原始数据!$Z$25-原始数据!$AA$25)</f>
        <v>0</v>
      </c>
      <c r="AD165">
        <v>21</v>
      </c>
      <c r="AE165">
        <f>(原始数据!AD165-原始数据!$AA$13)/(原始数据!$Z$13-原始数据!$AA$13)</f>
        <v>0.73848924462848908</v>
      </c>
      <c r="AF165">
        <f>(原始数据!AE165-原始数据!$AA$13)/(原始数据!$Z$13-原始数据!$AA$13)</f>
        <v>0.75539569579310561</v>
      </c>
      <c r="AG165">
        <f>(原始数据!AF165-原始数据!$AA$13)/(原始数据!$Z$13-原始数据!$AA$13)</f>
        <v>0.77625907229918645</v>
      </c>
      <c r="AH165">
        <f>(原始数据!AG165-原始数据!$AA$13)/(原始数据!$Z$13-原始数据!$AA$13)</f>
        <v>0.79820154165236301</v>
      </c>
      <c r="AI165">
        <f>(原始数据!AH165-原始数据!$AA$16)/(原始数据!$Z$16-原始数据!$AA$16)</f>
        <v>0.55435269185323199</v>
      </c>
      <c r="AJ165">
        <f>(原始数据!AI165-原始数据!$AA$16)/(原始数据!$Z$16-原始数据!$AA$16)</f>
        <v>0.55796116824971798</v>
      </c>
      <c r="AK165">
        <f>(原始数据!AJ165-原始数据!$AA$16)/(原始数据!$Z$16-原始数据!$AA$16)</f>
        <v>0.57194408956485676</v>
      </c>
      <c r="AL165">
        <f>(原始数据!AK165-原始数据!$AA$16)/(原始数据!$Z$16-原始数据!$AA$16)</f>
        <v>0.59359494794377266</v>
      </c>
      <c r="AM165">
        <f>(原始数据!AL165-原始数据!$AA$19)/(原始数据!$Z$19-原始数据!$AA$19)</f>
        <v>0</v>
      </c>
      <c r="AN165">
        <f>(原始数据!AM165-原始数据!$AA$19)/(原始数据!$Z$19-原始数据!$AA$19)</f>
        <v>0</v>
      </c>
      <c r="AO165">
        <f>(原始数据!AN165-原始数据!$AA$19)/(原始数据!$Z$19-原始数据!$AA$19)</f>
        <v>1.486478992887256E-2</v>
      </c>
      <c r="AP165">
        <f>(原始数据!AO165-原始数据!$AA$19)/(原始数据!$Z$19-原始数据!$AA$19)</f>
        <v>6.3415174114981279E-2</v>
      </c>
      <c r="AQ165">
        <f>原始数据!AP165</f>
        <v>0</v>
      </c>
      <c r="AR165">
        <f>原始数据!AQ165</f>
        <v>0.1</v>
      </c>
      <c r="AS165">
        <f>原始数据!AR165</f>
        <v>0.1</v>
      </c>
      <c r="AT165">
        <f>原始数据!AS165</f>
        <v>0.1</v>
      </c>
      <c r="AU165">
        <f>(原始数据!AT165-原始数据!$AA$25)/(原始数据!$Z$25-原始数据!$AA$25)</f>
        <v>0.67903662713340118</v>
      </c>
      <c r="AV165">
        <f>(原始数据!AU165-原始数据!$AA$25)/(原始数据!$Z$25-原始数据!$AA$25)</f>
        <v>0.40177202674660412</v>
      </c>
      <c r="AW165">
        <f>(原始数据!AV165-原始数据!$AA$25)/(原始数据!$Z$25-原始数据!$AA$25)</f>
        <v>0.44034729100596626</v>
      </c>
      <c r="AX165">
        <f>(原始数据!AW165-原始数据!$AA$25)/(原始数据!$Z$25-原始数据!$AA$25)</f>
        <v>0</v>
      </c>
      <c r="AY165">
        <f>(原始数据!AX165-原始数据!$AA$25)/(原始数据!$Z$25-原始数据!$AA$25)</f>
        <v>0</v>
      </c>
      <c r="AZ165">
        <f>(原始数据!AY165-原始数据!$AA$25)/(原始数据!$Z$25-原始数据!$AA$25)</f>
        <v>0</v>
      </c>
    </row>
    <row r="166" spans="1:52" x14ac:dyDescent="0.3">
      <c r="A166">
        <v>22</v>
      </c>
      <c r="B166">
        <f>(原始数据!B166-原始数据!$AA$13)/(原始数据!$Z$13-原始数据!$AA$13)</f>
        <v>0.20251800223331329</v>
      </c>
      <c r="C166">
        <f>(原始数据!C166-原始数据!$AA$13)/(原始数据!$Z$13-原始数据!$AA$13)</f>
        <v>0.20863311326896899</v>
      </c>
      <c r="D166">
        <f>(原始数据!D166-原始数据!$AA$13)/(原始数据!$Z$13-原始数据!$AA$13)</f>
        <v>0.22302158964413915</v>
      </c>
      <c r="E166">
        <f>(原始数据!E166-原始数据!$AA$13)/(原始数据!$Z$13-原始数据!$AA$13)</f>
        <v>0.24676259281558671</v>
      </c>
      <c r="F166">
        <f>(原始数据!F166-原始数据!$AA$16)/(原始数据!$Z$16-原始数据!$AA$16)</f>
        <v>0.1777176345926616</v>
      </c>
      <c r="G166">
        <f>(原始数据!G166-原始数据!$AA$16)/(原始数据!$Z$16-原始数据!$AA$16)</f>
        <v>0.18358141949105927</v>
      </c>
      <c r="H166">
        <f>(原始数据!H166-原始数据!$AA$16)/(原始数据!$Z$16-原始数据!$AA$16)</f>
        <v>0.19711322748609758</v>
      </c>
      <c r="I166">
        <f>(原始数据!I166-原始数据!$AA$16)/(原始数据!$Z$16-原始数据!$AA$16)</f>
        <v>0.21921515616868215</v>
      </c>
      <c r="J166">
        <f>(原始数据!J166-原始数据!$AA$19)/(原始数据!$Z$19-原始数据!$AA$19)</f>
        <v>0</v>
      </c>
      <c r="K166">
        <f>(原始数据!K166-原始数据!$AA$19)/(原始数据!$Z$19-原始数据!$AA$19)</f>
        <v>0</v>
      </c>
      <c r="L166">
        <f>(原始数据!L166-原始数据!$AA$19)/(原始数据!$Z$19-原始数据!$AA$19)</f>
        <v>0</v>
      </c>
      <c r="M166">
        <f>(原始数据!M166-原始数据!$AA$19)/(原始数据!$Z$19-原始数据!$AA$19)</f>
        <v>3.1711551139453047E-5</v>
      </c>
      <c r="N166">
        <f>原始数据!N166</f>
        <v>0</v>
      </c>
      <c r="O166">
        <f>原始数据!O166</f>
        <v>0</v>
      </c>
      <c r="P166">
        <f>原始数据!P166</f>
        <v>0.1</v>
      </c>
      <c r="Q166">
        <f>原始数据!Q166</f>
        <v>0.1</v>
      </c>
      <c r="R166">
        <f>(原始数据!R166-原始数据!$AA$25)/(原始数据!$Z$25-原始数据!$AA$25)</f>
        <v>0</v>
      </c>
      <c r="S166">
        <f>(原始数据!S166-原始数据!$AA$25)/(原始数据!$Z$25-原始数据!$AA$25)</f>
        <v>1.2740006243725392E-2</v>
      </c>
      <c r="T166">
        <f>(原始数据!T166-原始数据!$AA$25)/(原始数据!$Z$25-原始数据!$AA$25)</f>
        <v>2.5096920537153008E-2</v>
      </c>
      <c r="U166">
        <f>(原始数据!U166-原始数据!$AA$25)/(原始数据!$Z$25-原始数据!$AA$25)</f>
        <v>0</v>
      </c>
      <c r="V166">
        <f>(原始数据!V166-原始数据!$AA$25)/(原始数据!$Z$25-原始数据!$AA$25)</f>
        <v>0</v>
      </c>
      <c r="W166">
        <f>(原始数据!W166-原始数据!$AA$25)/(原始数据!$Z$25-原始数据!$AA$25)</f>
        <v>0</v>
      </c>
      <c r="AD166">
        <v>22</v>
      </c>
      <c r="AE166">
        <f>(原始数据!AD166-原始数据!$AA$13)/(原始数据!$Z$13-原始数据!$AA$13)</f>
        <v>0.72482020922449431</v>
      </c>
      <c r="AF166">
        <f>(原始数据!AE166-原始数据!$AA$13)/(原始数据!$Z$13-原始数据!$AA$13)</f>
        <v>0.73848924462848908</v>
      </c>
      <c r="AG166">
        <f>(原始数据!AF166-原始数据!$AA$13)/(原始数据!$Z$13-原始数据!$AA$13)</f>
        <v>0.75539569579310561</v>
      </c>
      <c r="AH166">
        <f>(原始数据!AG166-原始数据!$AA$13)/(原始数据!$Z$13-原始数据!$AA$13)</f>
        <v>0.77625907229918645</v>
      </c>
      <c r="AI166">
        <f>(原始数据!AH166-原始数据!$AA$16)/(原始数据!$Z$16-原始数据!$AA$16)</f>
        <v>0.55751018397891283</v>
      </c>
      <c r="AJ166">
        <f>(原始数据!AI166-原始数据!$AA$16)/(原始数据!$Z$16-原始数据!$AA$16)</f>
        <v>0.55435269185323199</v>
      </c>
      <c r="AK166">
        <f>(原始数据!AJ166-原始数据!$AA$16)/(原始数据!$Z$16-原始数据!$AA$16)</f>
        <v>0.55796116824971798</v>
      </c>
      <c r="AL166">
        <f>(原始数据!AK166-原始数据!$AA$16)/(原始数据!$Z$16-原始数据!$AA$16)</f>
        <v>0.57194408956485676</v>
      </c>
      <c r="AM166">
        <f>(原始数据!AL166-原始数据!$AA$19)/(原始数据!$Z$19-原始数据!$AA$19)</f>
        <v>0</v>
      </c>
      <c r="AN166">
        <f>(原始数据!AM166-原始数据!$AA$19)/(原始数据!$Z$19-原始数据!$AA$19)</f>
        <v>0</v>
      </c>
      <c r="AO166">
        <f>(原始数据!AN166-原始数据!$AA$19)/(原始数据!$Z$19-原始数据!$AA$19)</f>
        <v>0</v>
      </c>
      <c r="AP166">
        <f>(原始数据!AO166-原始数据!$AA$19)/(原始数据!$Z$19-原始数据!$AA$19)</f>
        <v>1.486478992887256E-2</v>
      </c>
      <c r="AQ166">
        <f>原始数据!AP166</f>
        <v>0</v>
      </c>
      <c r="AR166">
        <f>原始数据!AQ166</f>
        <v>0</v>
      </c>
      <c r="AS166">
        <f>原始数据!AR166</f>
        <v>0.1</v>
      </c>
      <c r="AT166">
        <f>原始数据!AS166</f>
        <v>0.1</v>
      </c>
      <c r="AU166">
        <f>(原始数据!AT166-原始数据!$AA$25)/(原始数据!$Z$25-原始数据!$AA$25)</f>
        <v>0</v>
      </c>
      <c r="AV166">
        <f>(原始数据!AU166-原始数据!$AA$25)/(原始数据!$Z$25-原始数据!$AA$25)</f>
        <v>0.67903662713340118</v>
      </c>
      <c r="AW166">
        <f>(原始数据!AV166-原始数据!$AA$25)/(原始数据!$Z$25-原始数据!$AA$25)</f>
        <v>0.40177202674660412</v>
      </c>
      <c r="AX166">
        <f>(原始数据!AW166-原始数据!$AA$25)/(原始数据!$Z$25-原始数据!$AA$25)</f>
        <v>0</v>
      </c>
      <c r="AY166">
        <f>(原始数据!AX166-原始数据!$AA$25)/(原始数据!$Z$25-原始数据!$AA$25)</f>
        <v>0</v>
      </c>
      <c r="AZ166">
        <f>(原始数据!AY166-原始数据!$AA$25)/(原始数据!$Z$25-原始数据!$AA$25)</f>
        <v>0</v>
      </c>
    </row>
    <row r="167" spans="1:52" x14ac:dyDescent="0.3">
      <c r="A167">
        <v>23</v>
      </c>
      <c r="B167">
        <f>(原始数据!B167-原始数据!$AA$13)/(原始数据!$Z$13-原始数据!$AA$13)</f>
        <v>0.20143884077655028</v>
      </c>
      <c r="C167">
        <f>(原始数据!C167-原始数据!$AA$13)/(原始数据!$Z$13-原始数据!$AA$13)</f>
        <v>0.20251800223331329</v>
      </c>
      <c r="D167">
        <f>(原始数据!D167-原始数据!$AA$13)/(原始数据!$Z$13-原始数据!$AA$13)</f>
        <v>0.20863311326896899</v>
      </c>
      <c r="E167">
        <f>(原始数据!E167-原始数据!$AA$13)/(原始数据!$Z$13-原始数据!$AA$13)</f>
        <v>0.22302158964413915</v>
      </c>
      <c r="F167">
        <f>(原始数据!F167-原始数据!$AA$16)/(原始数据!$Z$16-原始数据!$AA$16)</f>
        <v>0.17591339639441861</v>
      </c>
      <c r="G167">
        <f>(原始数据!G167-原始数据!$AA$16)/(原始数据!$Z$16-原始数据!$AA$16)</f>
        <v>0.1777176345926616</v>
      </c>
      <c r="H167">
        <f>(原始数据!H167-原始数据!$AA$16)/(原始数据!$Z$16-原始数据!$AA$16)</f>
        <v>0.18358141949105927</v>
      </c>
      <c r="I167">
        <f>(原始数据!I167-原始数据!$AA$16)/(原始数据!$Z$16-原始数据!$AA$16)</f>
        <v>0.19711322748609758</v>
      </c>
      <c r="J167">
        <f>(原始数据!J167-原始数据!$AA$19)/(原始数据!$Z$19-原始数据!$AA$19)</f>
        <v>0</v>
      </c>
      <c r="K167">
        <f>(原始数据!K167-原始数据!$AA$19)/(原始数据!$Z$19-原始数据!$AA$19)</f>
        <v>0</v>
      </c>
      <c r="L167">
        <f>(原始数据!L167-原始数据!$AA$19)/(原始数据!$Z$19-原始数据!$AA$19)</f>
        <v>0</v>
      </c>
      <c r="M167">
        <f>(原始数据!M167-原始数据!$AA$19)/(原始数据!$Z$19-原始数据!$AA$19)</f>
        <v>0</v>
      </c>
      <c r="N167">
        <f>原始数据!N167</f>
        <v>0</v>
      </c>
      <c r="O167">
        <f>原始数据!O167</f>
        <v>0</v>
      </c>
      <c r="P167">
        <f>原始数据!P167</f>
        <v>0</v>
      </c>
      <c r="Q167">
        <f>原始数据!Q167</f>
        <v>0.1</v>
      </c>
      <c r="R167">
        <f>(原始数据!R167-原始数据!$AA$25)/(原始数据!$Z$25-原始数据!$AA$25)</f>
        <v>0</v>
      </c>
      <c r="S167">
        <f>(原始数据!S167-原始数据!$AA$25)/(原始数据!$Z$25-原始数据!$AA$25)</f>
        <v>0</v>
      </c>
      <c r="T167">
        <f>(原始数据!T167-原始数据!$AA$25)/(原始数据!$Z$25-原始数据!$AA$25)</f>
        <v>1.2740006243725392E-2</v>
      </c>
      <c r="U167">
        <f>(原始数据!U167-原始数据!$AA$25)/(原始数据!$Z$25-原始数据!$AA$25)</f>
        <v>0</v>
      </c>
      <c r="V167">
        <f>(原始数据!V167-原始数据!$AA$25)/(原始数据!$Z$25-原始数据!$AA$25)</f>
        <v>0</v>
      </c>
      <c r="W167">
        <f>(原始数据!W167-原始数据!$AA$25)/(原始数据!$Z$25-原始数据!$AA$25)</f>
        <v>0</v>
      </c>
      <c r="AD167">
        <v>23</v>
      </c>
      <c r="AE167">
        <f>(原始数据!AD167-原始数据!$AA$13)/(原始数据!$Z$13-原始数据!$AA$13)</f>
        <v>0.71294970763877052</v>
      </c>
      <c r="AF167">
        <f>(原始数据!AE167-原始数据!$AA$13)/(原始数据!$Z$13-原始数据!$AA$13)</f>
        <v>0.72482020922449431</v>
      </c>
      <c r="AG167">
        <f>(原始数据!AF167-原始数据!$AA$13)/(原始数据!$Z$13-原始数据!$AA$13)</f>
        <v>0.73848924462848908</v>
      </c>
      <c r="AH167">
        <f>(原始数据!AG167-原始数据!$AA$13)/(原始数据!$Z$13-原始数据!$AA$13)</f>
        <v>0.75539569579310561</v>
      </c>
      <c r="AI167">
        <f>(原始数据!AH167-原始数据!$AA$16)/(原始数据!$Z$16-原始数据!$AA$16)</f>
        <v>0.56337392586087875</v>
      </c>
      <c r="AJ167">
        <f>(原始数据!AI167-原始数据!$AA$16)/(原始数据!$Z$16-原始数据!$AA$16)</f>
        <v>0.55751018397891283</v>
      </c>
      <c r="AK167">
        <f>(原始数据!AJ167-原始数据!$AA$16)/(原始数据!$Z$16-原始数据!$AA$16)</f>
        <v>0.55435269185323199</v>
      </c>
      <c r="AL167">
        <f>(原始数据!AK167-原始数据!$AA$16)/(原始数据!$Z$16-原始数据!$AA$16)</f>
        <v>0.55796116824971798</v>
      </c>
      <c r="AM167">
        <f>(原始数据!AL167-原始数据!$AA$19)/(原始数据!$Z$19-原始数据!$AA$19)</f>
        <v>0</v>
      </c>
      <c r="AN167">
        <f>(原始数据!AM167-原始数据!$AA$19)/(原始数据!$Z$19-原始数据!$AA$19)</f>
        <v>0</v>
      </c>
      <c r="AO167">
        <f>(原始数据!AN167-原始数据!$AA$19)/(原始数据!$Z$19-原始数据!$AA$19)</f>
        <v>0</v>
      </c>
      <c r="AP167">
        <f>(原始数据!AO167-原始数据!$AA$19)/(原始数据!$Z$19-原始数据!$AA$19)</f>
        <v>0</v>
      </c>
      <c r="AQ167">
        <f>原始数据!AP167</f>
        <v>0</v>
      </c>
      <c r="AR167">
        <f>原始数据!AQ167</f>
        <v>0</v>
      </c>
      <c r="AS167">
        <f>原始数据!AR167</f>
        <v>0</v>
      </c>
      <c r="AT167">
        <f>原始数据!AS167</f>
        <v>0.1</v>
      </c>
      <c r="AU167">
        <f>(原始数据!AT167-原始数据!$AA$25)/(原始数据!$Z$25-原始数据!$AA$25)</f>
        <v>0</v>
      </c>
      <c r="AV167">
        <f>(原始数据!AU167-原始数据!$AA$25)/(原始数据!$Z$25-原始数据!$AA$25)</f>
        <v>0</v>
      </c>
      <c r="AW167">
        <f>(原始数据!AV167-原始数据!$AA$25)/(原始数据!$Z$25-原始数据!$AA$25)</f>
        <v>0.67903662713340118</v>
      </c>
      <c r="AX167">
        <f>(原始数据!AW167-原始数据!$AA$25)/(原始数据!$Z$25-原始数据!$AA$25)</f>
        <v>0</v>
      </c>
      <c r="AY167">
        <f>(原始数据!AX167-原始数据!$AA$25)/(原始数据!$Z$25-原始数据!$AA$25)</f>
        <v>0</v>
      </c>
      <c r="AZ167">
        <f>(原始数据!AY167-原始数据!$AA$25)/(原始数据!$Z$25-原始数据!$AA$25)</f>
        <v>0</v>
      </c>
    </row>
    <row r="168" spans="1:52" x14ac:dyDescent="0.3">
      <c r="A168">
        <v>0</v>
      </c>
      <c r="B168">
        <f>(原始数据!B168-原始数据!$AA$13)/(原始数据!$Z$13-原始数据!$AA$13)</f>
        <v>0.20719423132661835</v>
      </c>
      <c r="C168">
        <f>(原始数据!C168-原始数据!$AA$13)/(原始数据!$Z$13-原始数据!$AA$13)</f>
        <v>0.20143884077655028</v>
      </c>
      <c r="D168">
        <f>(原始数据!D168-原始数据!$AA$13)/(原始数据!$Z$13-原始数据!$AA$13)</f>
        <v>0.20251800223331329</v>
      </c>
      <c r="E168">
        <f>(原始数据!E168-原始数据!$AA$13)/(原始数据!$Z$13-原始数据!$AA$13)</f>
        <v>0.20863311326896899</v>
      </c>
      <c r="F168">
        <f>(原始数据!F168-原始数据!$AA$16)/(原始数据!$Z$16-原始数据!$AA$16)</f>
        <v>0.18132611098914758</v>
      </c>
      <c r="G168">
        <f>(原始数据!G168-原始数据!$AA$16)/(原始数据!$Z$16-原始数据!$AA$16)</f>
        <v>0.17591339639441861</v>
      </c>
      <c r="H168">
        <f>(原始数据!H168-原始数据!$AA$16)/(原始数据!$Z$16-原始数据!$AA$16)</f>
        <v>0.1777176345926616</v>
      </c>
      <c r="I168">
        <f>(原始数据!I168-原始数据!$AA$16)/(原始数据!$Z$16-原始数据!$AA$16)</f>
        <v>0.18358141949105927</v>
      </c>
      <c r="J168">
        <f>(原始数据!J168-原始数据!$AA$19)/(原始数据!$Z$19-原始数据!$AA$19)</f>
        <v>0</v>
      </c>
      <c r="K168">
        <f>(原始数据!K168-原始数据!$AA$19)/(原始数据!$Z$19-原始数据!$AA$19)</f>
        <v>0</v>
      </c>
      <c r="L168">
        <f>(原始数据!L168-原始数据!$AA$19)/(原始数据!$Z$19-原始数据!$AA$19)</f>
        <v>0</v>
      </c>
      <c r="M168">
        <f>(原始数据!M168-原始数据!$AA$19)/(原始数据!$Z$19-原始数据!$AA$19)</f>
        <v>0</v>
      </c>
      <c r="N168">
        <f>原始数据!N168</f>
        <v>0</v>
      </c>
      <c r="O168">
        <f>原始数据!O168</f>
        <v>0</v>
      </c>
      <c r="P168">
        <f>原始数据!P168</f>
        <v>0</v>
      </c>
      <c r="Q168">
        <f>原始数据!Q168</f>
        <v>0</v>
      </c>
      <c r="R168">
        <f>(原始数据!R168-原始数据!$AA$25)/(原始数据!$Z$25-原始数据!$AA$25)</f>
        <v>0</v>
      </c>
      <c r="S168">
        <f>(原始数据!S168-原始数据!$AA$25)/(原始数据!$Z$25-原始数据!$AA$25)</f>
        <v>0</v>
      </c>
      <c r="T168">
        <f>(原始数据!T168-原始数据!$AA$25)/(原始数据!$Z$25-原始数据!$AA$25)</f>
        <v>0</v>
      </c>
      <c r="U168">
        <f>(原始数据!U168-原始数据!$AA$25)/(原始数据!$Z$25-原始数据!$AA$25)</f>
        <v>0</v>
      </c>
      <c r="V168">
        <f>(原始数据!V168-原始数据!$AA$25)/(原始数据!$Z$25-原始数据!$AA$25)</f>
        <v>0</v>
      </c>
      <c r="W168">
        <f>(原始数据!W168-原始数据!$AA$25)/(原始数据!$Z$25-原始数据!$AA$25)</f>
        <v>0</v>
      </c>
      <c r="AD168">
        <v>0</v>
      </c>
      <c r="AE168">
        <f>(原始数据!AD168-原始数据!$AA$13)/(原始数据!$Z$13-原始数据!$AA$13)</f>
        <v>0.78525187860987622</v>
      </c>
      <c r="AF168">
        <f>(原始数据!AE168-原始数据!$AA$13)/(原始数据!$Z$13-原始数据!$AA$13)</f>
        <v>0.71294970763877052</v>
      </c>
      <c r="AG168">
        <f>(原始数据!AF168-原始数据!$AA$13)/(原始数据!$Z$13-原始数据!$AA$13)</f>
        <v>0.72482020922449431</v>
      </c>
      <c r="AH168">
        <f>(原始数据!AG168-原始数据!$AA$13)/(原始数据!$Z$13-原始数据!$AA$13)</f>
        <v>0.73848924462848908</v>
      </c>
      <c r="AI168">
        <f>(原始数据!AH168-原始数据!$AA$16)/(原始数据!$Z$16-原始数据!$AA$16)</f>
        <v>0.56608026165002734</v>
      </c>
      <c r="AJ168">
        <f>(原始数据!AI168-原始数据!$AA$16)/(原始数据!$Z$16-原始数据!$AA$16)</f>
        <v>0.56337392586087875</v>
      </c>
      <c r="AK168">
        <f>(原始数据!AJ168-原始数据!$AA$16)/(原始数据!$Z$16-原始数据!$AA$16)</f>
        <v>0.55751018397891283</v>
      </c>
      <c r="AL168">
        <f>(原始数据!AK168-原始数据!$AA$16)/(原始数据!$Z$16-原始数据!$AA$16)</f>
        <v>0.55435269185323199</v>
      </c>
      <c r="AM168">
        <f>(原始数据!AL168-原始数据!$AA$19)/(原始数据!$Z$19-原始数据!$AA$19)</f>
        <v>0</v>
      </c>
      <c r="AN168">
        <f>(原始数据!AM168-原始数据!$AA$19)/(原始数据!$Z$19-原始数据!$AA$19)</f>
        <v>0</v>
      </c>
      <c r="AO168">
        <f>(原始数据!AN168-原始数据!$AA$19)/(原始数据!$Z$19-原始数据!$AA$19)</f>
        <v>0</v>
      </c>
      <c r="AP168">
        <f>(原始数据!AO168-原始数据!$AA$19)/(原始数据!$Z$19-原始数据!$AA$19)</f>
        <v>0</v>
      </c>
      <c r="AQ168">
        <f>原始数据!AP168</f>
        <v>0</v>
      </c>
      <c r="AR168">
        <f>原始数据!AQ168</f>
        <v>0</v>
      </c>
      <c r="AS168">
        <f>原始数据!AR168</f>
        <v>0</v>
      </c>
      <c r="AT168">
        <f>原始数据!AS168</f>
        <v>0</v>
      </c>
      <c r="AU168">
        <f>(原始数据!AT168-原始数据!$AA$25)/(原始数据!$Z$25-原始数据!$AA$25)</f>
        <v>0</v>
      </c>
      <c r="AV168">
        <f>(原始数据!AU168-原始数据!$AA$25)/(原始数据!$Z$25-原始数据!$AA$25)</f>
        <v>0</v>
      </c>
      <c r="AW168">
        <f>(原始数据!AV168-原始数据!$AA$25)/(原始数据!$Z$25-原始数据!$AA$25)</f>
        <v>0</v>
      </c>
      <c r="AX168">
        <f>(原始数据!AW168-原始数据!$AA$25)/(原始数据!$Z$25-原始数据!$AA$25)</f>
        <v>0</v>
      </c>
      <c r="AY168">
        <f>(原始数据!AX168-原始数据!$AA$25)/(原始数据!$Z$25-原始数据!$AA$25)</f>
        <v>0</v>
      </c>
      <c r="AZ168">
        <f>(原始数据!AY168-原始数据!$AA$25)/(原始数据!$Z$25-原始数据!$AA$25)</f>
        <v>0</v>
      </c>
    </row>
    <row r="169" spans="1:52" x14ac:dyDescent="0.3">
      <c r="A169">
        <v>1</v>
      </c>
      <c r="B169">
        <f>(原始数据!B169-原始数据!$AA$13)/(原始数据!$Z$13-原始数据!$AA$13)</f>
        <v>0.21906473291234213</v>
      </c>
      <c r="C169">
        <f>(原始数据!C169-原始数据!$AA$13)/(原始数据!$Z$13-原始数据!$AA$13)</f>
        <v>0.20719423132661835</v>
      </c>
      <c r="D169">
        <f>(原始数据!D169-原始数据!$AA$13)/(原始数据!$Z$13-原始数据!$AA$13)</f>
        <v>0.20143884077655028</v>
      </c>
      <c r="E169">
        <f>(原始数据!E169-原始数据!$AA$13)/(原始数据!$Z$13-原始数据!$AA$13)</f>
        <v>0.20251800223331329</v>
      </c>
      <c r="F169">
        <f>(原始数据!F169-原始数据!$AA$16)/(原始数据!$Z$16-原始数据!$AA$16)</f>
        <v>0.1926026104822742</v>
      </c>
      <c r="G169">
        <f>(原始数据!G169-原始数据!$AA$16)/(原始数据!$Z$16-原始数据!$AA$16)</f>
        <v>0.18132611098914758</v>
      </c>
      <c r="H169">
        <f>(原始数据!H169-原始数据!$AA$16)/(原始数据!$Z$16-原始数据!$AA$16)</f>
        <v>0.17591339639441861</v>
      </c>
      <c r="I169">
        <f>(原始数据!I169-原始数据!$AA$16)/(原始数据!$Z$16-原始数据!$AA$16)</f>
        <v>0.1777176345926616</v>
      </c>
      <c r="J169">
        <f>(原始数据!J169-原始数据!$AA$19)/(原始数据!$Z$19-原始数据!$AA$19)</f>
        <v>0</v>
      </c>
      <c r="K169">
        <f>(原始数据!K169-原始数据!$AA$19)/(原始数据!$Z$19-原始数据!$AA$19)</f>
        <v>0</v>
      </c>
      <c r="L169">
        <f>(原始数据!L169-原始数据!$AA$19)/(原始数据!$Z$19-原始数据!$AA$19)</f>
        <v>0</v>
      </c>
      <c r="M169">
        <f>(原始数据!M169-原始数据!$AA$19)/(原始数据!$Z$19-原始数据!$AA$19)</f>
        <v>0</v>
      </c>
      <c r="N169">
        <f>原始数据!N169</f>
        <v>0</v>
      </c>
      <c r="O169">
        <f>原始数据!O169</f>
        <v>0</v>
      </c>
      <c r="P169">
        <f>原始数据!P169</f>
        <v>0</v>
      </c>
      <c r="Q169">
        <f>原始数据!Q169</f>
        <v>0</v>
      </c>
      <c r="R169">
        <f>(原始数据!R169-原始数据!$AA$25)/(原始数据!$Z$25-原始数据!$AA$25)</f>
        <v>0</v>
      </c>
      <c r="S169">
        <f>(原始数据!S169-原始数据!$AA$25)/(原始数据!$Z$25-原始数据!$AA$25)</f>
        <v>0</v>
      </c>
      <c r="T169">
        <f>(原始数据!T169-原始数据!$AA$25)/(原始数据!$Z$25-原始数据!$AA$25)</f>
        <v>0</v>
      </c>
      <c r="U169">
        <f>(原始数据!U169-原始数据!$AA$25)/(原始数据!$Z$25-原始数据!$AA$25)</f>
        <v>0</v>
      </c>
      <c r="V169">
        <f>(原始数据!V169-原始数据!$AA$25)/(原始数据!$Z$25-原始数据!$AA$25)</f>
        <v>0</v>
      </c>
      <c r="W169">
        <f>(原始数据!W169-原始数据!$AA$25)/(原始数据!$Z$25-原始数据!$AA$25)</f>
        <v>0</v>
      </c>
      <c r="AD169">
        <v>1</v>
      </c>
      <c r="AE169">
        <f>(原始数据!AD169-原始数据!$AA$13)/(原始数据!$Z$13-原始数据!$AA$13)</f>
        <v>0.77338130841448516</v>
      </c>
      <c r="AF169">
        <f>(原始数据!AE169-原始数据!$AA$13)/(原始数据!$Z$13-原始数据!$AA$13)</f>
        <v>0.78525187860987622</v>
      </c>
      <c r="AG169">
        <f>(原始数据!AF169-原始数据!$AA$13)/(原始数据!$Z$13-原始数据!$AA$13)</f>
        <v>0.71294970763877052</v>
      </c>
      <c r="AH169">
        <f>(原始数据!AG169-原始数据!$AA$13)/(原始数据!$Z$13-原始数据!$AA$13)</f>
        <v>0.72482020922449431</v>
      </c>
      <c r="AI169">
        <f>(原始数据!AH169-原始数据!$AA$16)/(原始数据!$Z$16-原始数据!$AA$16)</f>
        <v>0.57104194895751936</v>
      </c>
      <c r="AJ169">
        <f>(原始数据!AI169-原始数据!$AA$16)/(原始数据!$Z$16-原始数据!$AA$16)</f>
        <v>0.56608026165002734</v>
      </c>
      <c r="AK169">
        <f>(原始数据!AJ169-原始数据!$AA$16)/(原始数据!$Z$16-原始数据!$AA$16)</f>
        <v>0.56337392586087875</v>
      </c>
      <c r="AL169">
        <f>(原始数据!AK169-原始数据!$AA$16)/(原始数据!$Z$16-原始数据!$AA$16)</f>
        <v>0.55751018397891283</v>
      </c>
      <c r="AM169">
        <f>(原始数据!AL169-原始数据!$AA$19)/(原始数据!$Z$19-原始数据!$AA$19)</f>
        <v>0</v>
      </c>
      <c r="AN169">
        <f>(原始数据!AM169-原始数据!$AA$19)/(原始数据!$Z$19-原始数据!$AA$19)</f>
        <v>0</v>
      </c>
      <c r="AO169">
        <f>(原始数据!AN169-原始数据!$AA$19)/(原始数据!$Z$19-原始数据!$AA$19)</f>
        <v>0</v>
      </c>
      <c r="AP169">
        <f>(原始数据!AO169-原始数据!$AA$19)/(原始数据!$Z$19-原始数据!$AA$19)</f>
        <v>0</v>
      </c>
      <c r="AQ169">
        <f>原始数据!AP169</f>
        <v>0</v>
      </c>
      <c r="AR169">
        <f>原始数据!AQ169</f>
        <v>0</v>
      </c>
      <c r="AS169">
        <f>原始数据!AR169</f>
        <v>0</v>
      </c>
      <c r="AT169">
        <f>原始数据!AS169</f>
        <v>0</v>
      </c>
      <c r="AU169">
        <f>(原始数据!AT169-原始数据!$AA$25)/(原始数据!$Z$25-原始数据!$AA$25)</f>
        <v>0</v>
      </c>
      <c r="AV169">
        <f>(原始数据!AU169-原始数据!$AA$25)/(原始数据!$Z$25-原始数据!$AA$25)</f>
        <v>0</v>
      </c>
      <c r="AW169">
        <f>(原始数据!AV169-原始数据!$AA$25)/(原始数据!$Z$25-原始数据!$AA$25)</f>
        <v>0</v>
      </c>
      <c r="AX169">
        <f>(原始数据!AW169-原始数据!$AA$25)/(原始数据!$Z$25-原始数据!$AA$25)</f>
        <v>0</v>
      </c>
      <c r="AY169">
        <f>(原始数据!AX169-原始数据!$AA$25)/(原始数据!$Z$25-原始数据!$AA$25)</f>
        <v>0</v>
      </c>
      <c r="AZ169">
        <f>(原始数据!AY169-原始数据!$AA$25)/(原始数据!$Z$25-原始数据!$AA$25)</f>
        <v>0</v>
      </c>
    </row>
    <row r="170" spans="1:52" x14ac:dyDescent="0.3">
      <c r="A170">
        <v>2</v>
      </c>
      <c r="B170">
        <f>(原始数据!B170-原始数据!$AA$13)/(原始数据!$Z$13-原始数据!$AA$13)</f>
        <v>0.23021586213655787</v>
      </c>
      <c r="C170">
        <f>(原始数据!C170-原始数据!$AA$13)/(原始数据!$Z$13-原始数据!$AA$13)</f>
        <v>0.21906473291234213</v>
      </c>
      <c r="D170">
        <f>(原始数据!D170-原始数据!$AA$13)/(原始数据!$Z$13-原始数据!$AA$13)</f>
        <v>0.20719423132661835</v>
      </c>
      <c r="E170">
        <f>(原始数据!E170-原始数据!$AA$13)/(原始数据!$Z$13-原始数据!$AA$13)</f>
        <v>0.20143884077655028</v>
      </c>
      <c r="F170">
        <f>(原始数据!F170-原始数据!$AA$16)/(原始数据!$Z$16-原始数据!$AA$16)</f>
        <v>0.20433018027906952</v>
      </c>
      <c r="G170">
        <f>(原始数据!G170-原始数据!$AA$16)/(原始数据!$Z$16-原始数据!$AA$16)</f>
        <v>0.1926026104822742</v>
      </c>
      <c r="H170">
        <f>(原始数据!H170-原始数据!$AA$16)/(原始数据!$Z$16-原始数据!$AA$16)</f>
        <v>0.18132611098914758</v>
      </c>
      <c r="I170">
        <f>(原始数据!I170-原始数据!$AA$16)/(原始数据!$Z$16-原始数据!$AA$16)</f>
        <v>0.17591339639441861</v>
      </c>
      <c r="J170">
        <f>(原始数据!J170-原始数据!$AA$19)/(原始数据!$Z$19-原始数据!$AA$19)</f>
        <v>0</v>
      </c>
      <c r="K170">
        <f>(原始数据!K170-原始数据!$AA$19)/(原始数据!$Z$19-原始数据!$AA$19)</f>
        <v>0</v>
      </c>
      <c r="L170">
        <f>(原始数据!L170-原始数据!$AA$19)/(原始数据!$Z$19-原始数据!$AA$19)</f>
        <v>0</v>
      </c>
      <c r="M170">
        <f>(原始数据!M170-原始数据!$AA$19)/(原始数据!$Z$19-原始数据!$AA$19)</f>
        <v>0</v>
      </c>
      <c r="N170">
        <f>原始数据!N170</f>
        <v>0</v>
      </c>
      <c r="O170">
        <f>原始数据!O170</f>
        <v>0</v>
      </c>
      <c r="P170">
        <f>原始数据!P170</f>
        <v>0</v>
      </c>
      <c r="Q170">
        <f>原始数据!Q170</f>
        <v>0</v>
      </c>
      <c r="R170">
        <f>(原始数据!R170-原始数据!$AA$25)/(原始数据!$Z$25-原始数据!$AA$25)</f>
        <v>0</v>
      </c>
      <c r="S170">
        <f>(原始数据!S170-原始数据!$AA$25)/(原始数据!$Z$25-原始数据!$AA$25)</f>
        <v>0</v>
      </c>
      <c r="T170">
        <f>(原始数据!T170-原始数据!$AA$25)/(原始数据!$Z$25-原始数据!$AA$25)</f>
        <v>0</v>
      </c>
      <c r="U170">
        <f>(原始数据!U170-原始数据!$AA$25)/(原始数据!$Z$25-原始数据!$AA$25)</f>
        <v>0</v>
      </c>
      <c r="V170">
        <f>(原始数据!V170-原始数据!$AA$25)/(原始数据!$Z$25-原始数据!$AA$25)</f>
        <v>0</v>
      </c>
      <c r="W170">
        <f>(原始数据!W170-原始数据!$AA$25)/(原始数据!$Z$25-原始数据!$AA$25)</f>
        <v>0</v>
      </c>
      <c r="AD170">
        <v>2</v>
      </c>
      <c r="AE170">
        <f>(原始数据!AD170-原始数据!$AA$13)/(原始数据!$Z$13-原始数据!$AA$13)</f>
        <v>0.76258996828552439</v>
      </c>
      <c r="AF170">
        <f>(原始数据!AE170-原始数据!$AA$13)/(原始数据!$Z$13-原始数据!$AA$13)</f>
        <v>0.77338130841448516</v>
      </c>
      <c r="AG170">
        <f>(原始数据!AF170-原始数据!$AA$13)/(原始数据!$Z$13-原始数据!$AA$13)</f>
        <v>0.78525187860987622</v>
      </c>
      <c r="AH170">
        <f>(原始数据!AG170-原始数据!$AA$13)/(原始数据!$Z$13-原始数据!$AA$13)</f>
        <v>0.71294970763877052</v>
      </c>
      <c r="AI170">
        <f>(原始数据!AH170-原始数据!$AA$16)/(原始数据!$Z$16-原始数据!$AA$16)</f>
        <v>0.57194408956485676</v>
      </c>
      <c r="AJ170">
        <f>(原始数据!AI170-原始数据!$AA$16)/(原始数据!$Z$16-原始数据!$AA$16)</f>
        <v>0.57104194895751936</v>
      </c>
      <c r="AK170">
        <f>(原始数据!AJ170-原始数据!$AA$16)/(原始数据!$Z$16-原始数据!$AA$16)</f>
        <v>0.56608026165002734</v>
      </c>
      <c r="AL170">
        <f>(原始数据!AK170-原始数据!$AA$16)/(原始数据!$Z$16-原始数据!$AA$16)</f>
        <v>0.56337392586087875</v>
      </c>
      <c r="AM170">
        <f>(原始数据!AL170-原始数据!$AA$19)/(原始数据!$Z$19-原始数据!$AA$19)</f>
        <v>0</v>
      </c>
      <c r="AN170">
        <f>(原始数据!AM170-原始数据!$AA$19)/(原始数据!$Z$19-原始数据!$AA$19)</f>
        <v>0</v>
      </c>
      <c r="AO170">
        <f>(原始数据!AN170-原始数据!$AA$19)/(原始数据!$Z$19-原始数据!$AA$19)</f>
        <v>0</v>
      </c>
      <c r="AP170">
        <f>(原始数据!AO170-原始数据!$AA$19)/(原始数据!$Z$19-原始数据!$AA$19)</f>
        <v>0</v>
      </c>
      <c r="AQ170">
        <f>原始数据!AP170</f>
        <v>0</v>
      </c>
      <c r="AR170">
        <f>原始数据!AQ170</f>
        <v>0</v>
      </c>
      <c r="AS170">
        <f>原始数据!AR170</f>
        <v>0</v>
      </c>
      <c r="AT170">
        <f>原始数据!AS170</f>
        <v>0</v>
      </c>
      <c r="AU170">
        <f>(原始数据!AT170-原始数据!$AA$25)/(原始数据!$Z$25-原始数据!$AA$25)</f>
        <v>0</v>
      </c>
      <c r="AV170">
        <f>(原始数据!AU170-原始数据!$AA$25)/(原始数据!$Z$25-原始数据!$AA$25)</f>
        <v>0</v>
      </c>
      <c r="AW170">
        <f>(原始数据!AV170-原始数据!$AA$25)/(原始数据!$Z$25-原始数据!$AA$25)</f>
        <v>0</v>
      </c>
      <c r="AX170">
        <f>(原始数据!AW170-原始数据!$AA$25)/(原始数据!$Z$25-原始数据!$AA$25)</f>
        <v>0</v>
      </c>
      <c r="AY170">
        <f>(原始数据!AX170-原始数据!$AA$25)/(原始数据!$Z$25-原始数据!$AA$25)</f>
        <v>0</v>
      </c>
      <c r="AZ170">
        <f>(原始数据!AY170-原始数据!$AA$25)/(原始数据!$Z$25-原始数据!$AA$25)</f>
        <v>0</v>
      </c>
    </row>
    <row r="171" spans="1:52" x14ac:dyDescent="0.3">
      <c r="A171">
        <v>3</v>
      </c>
      <c r="B171">
        <f>(原始数据!B171-原始数据!$AA$13)/(原始数据!$Z$13-原始数据!$AA$13)</f>
        <v>0.23489209122986293</v>
      </c>
      <c r="C171">
        <f>(原始数据!C171-原始数据!$AA$13)/(原始数据!$Z$13-原始数据!$AA$13)</f>
        <v>0.23021586213655787</v>
      </c>
      <c r="D171">
        <f>(原始数据!D171-原始数据!$AA$13)/(原始数据!$Z$13-原始数据!$AA$13)</f>
        <v>0.21906473291234213</v>
      </c>
      <c r="E171">
        <f>(原始数据!E171-原始数据!$AA$13)/(原始数据!$Z$13-原始数据!$AA$13)</f>
        <v>0.20719423132661835</v>
      </c>
      <c r="F171">
        <f>(原始数据!F171-原始数据!$AA$16)/(原始数据!$Z$16-原始数据!$AA$16)</f>
        <v>0.21109606276837278</v>
      </c>
      <c r="G171">
        <f>(原始数据!G171-原始数据!$AA$16)/(原始数据!$Z$16-原始数据!$AA$16)</f>
        <v>0.20433018027906952</v>
      </c>
      <c r="H171">
        <f>(原始数据!H171-原始数据!$AA$16)/(原始数据!$Z$16-原始数据!$AA$16)</f>
        <v>0.1926026104822742</v>
      </c>
      <c r="I171">
        <f>(原始数据!I171-原始数据!$AA$16)/(原始数据!$Z$16-原始数据!$AA$16)</f>
        <v>0.18132611098914758</v>
      </c>
      <c r="J171">
        <f>(原始数据!J171-原始数据!$AA$19)/(原始数据!$Z$19-原始数据!$AA$19)</f>
        <v>0</v>
      </c>
      <c r="K171">
        <f>(原始数据!K171-原始数据!$AA$19)/(原始数据!$Z$19-原始数据!$AA$19)</f>
        <v>0</v>
      </c>
      <c r="L171">
        <f>(原始数据!L171-原始数据!$AA$19)/(原始数据!$Z$19-原始数据!$AA$19)</f>
        <v>0</v>
      </c>
      <c r="M171">
        <f>(原始数据!M171-原始数据!$AA$19)/(原始数据!$Z$19-原始数据!$AA$19)</f>
        <v>0</v>
      </c>
      <c r="N171">
        <f>原始数据!N171</f>
        <v>0</v>
      </c>
      <c r="O171">
        <f>原始数据!O171</f>
        <v>0</v>
      </c>
      <c r="P171">
        <f>原始数据!P171</f>
        <v>0</v>
      </c>
      <c r="Q171">
        <f>原始数据!Q171</f>
        <v>0</v>
      </c>
      <c r="R171">
        <f>(原始数据!R171-原始数据!$AA$25)/(原始数据!$Z$25-原始数据!$AA$25)</f>
        <v>0</v>
      </c>
      <c r="S171">
        <f>(原始数据!S171-原始数据!$AA$25)/(原始数据!$Z$25-原始数据!$AA$25)</f>
        <v>0</v>
      </c>
      <c r="T171">
        <f>(原始数据!T171-原始数据!$AA$25)/(原始数据!$Z$25-原始数据!$AA$25)</f>
        <v>0</v>
      </c>
      <c r="U171">
        <f>(原始数据!U171-原始数据!$AA$25)/(原始数据!$Z$25-原始数据!$AA$25)</f>
        <v>0</v>
      </c>
      <c r="V171">
        <f>(原始数据!V171-原始数据!$AA$25)/(原始数据!$Z$25-原始数据!$AA$25)</f>
        <v>0</v>
      </c>
      <c r="W171">
        <f>(原始数据!W171-原始数据!$AA$25)/(原始数据!$Z$25-原始数据!$AA$25)</f>
        <v>0</v>
      </c>
      <c r="AD171">
        <v>3</v>
      </c>
      <c r="AE171">
        <f>(原始数据!AD171-原始数据!$AA$13)/(原始数据!$Z$13-原始数据!$AA$13)</f>
        <v>0.75215828003248397</v>
      </c>
      <c r="AF171">
        <f>(原始数据!AE171-原始数据!$AA$13)/(原始数据!$Z$13-原始数据!$AA$13)</f>
        <v>0.76258996828552439</v>
      </c>
      <c r="AG171">
        <f>(原始数据!AF171-原始数据!$AA$13)/(原始数据!$Z$13-原始数据!$AA$13)</f>
        <v>0.77338130841448516</v>
      </c>
      <c r="AH171">
        <f>(原始数据!AG171-原始数据!$AA$13)/(原始数据!$Z$13-原始数据!$AA$13)</f>
        <v>0.78525187860987622</v>
      </c>
      <c r="AI171">
        <f>(原始数据!AH171-原始数据!$AA$16)/(原始数据!$Z$16-原始数据!$AA$16)</f>
        <v>0.56743347256103338</v>
      </c>
      <c r="AJ171">
        <f>(原始数据!AI171-原始数据!$AA$16)/(原始数据!$Z$16-原始数据!$AA$16)</f>
        <v>0.57194408956485676</v>
      </c>
      <c r="AK171">
        <f>(原始数据!AJ171-原始数据!$AA$16)/(原始数据!$Z$16-原始数据!$AA$16)</f>
        <v>0.57104194895751936</v>
      </c>
      <c r="AL171">
        <f>(原始数据!AK171-原始数据!$AA$16)/(原始数据!$Z$16-原始数据!$AA$16)</f>
        <v>0.56608026165002734</v>
      </c>
      <c r="AM171">
        <f>(原始数据!AL171-原始数据!$AA$19)/(原始数据!$Z$19-原始数据!$AA$19)</f>
        <v>0</v>
      </c>
      <c r="AN171">
        <f>(原始数据!AM171-原始数据!$AA$19)/(原始数据!$Z$19-原始数据!$AA$19)</f>
        <v>0</v>
      </c>
      <c r="AO171">
        <f>(原始数据!AN171-原始数据!$AA$19)/(原始数据!$Z$19-原始数据!$AA$19)</f>
        <v>0</v>
      </c>
      <c r="AP171">
        <f>(原始数据!AO171-原始数据!$AA$19)/(原始数据!$Z$19-原始数据!$AA$19)</f>
        <v>0</v>
      </c>
      <c r="AQ171">
        <f>原始数据!AP171</f>
        <v>0</v>
      </c>
      <c r="AR171">
        <f>原始数据!AQ171</f>
        <v>0</v>
      </c>
      <c r="AS171">
        <f>原始数据!AR171</f>
        <v>0</v>
      </c>
      <c r="AT171">
        <f>原始数据!AS171</f>
        <v>0</v>
      </c>
      <c r="AU171">
        <f>(原始数据!AT171-原始数据!$AA$25)/(原始数据!$Z$25-原始数据!$AA$25)</f>
        <v>0</v>
      </c>
      <c r="AV171">
        <f>(原始数据!AU171-原始数据!$AA$25)/(原始数据!$Z$25-原始数据!$AA$25)</f>
        <v>0</v>
      </c>
      <c r="AW171">
        <f>(原始数据!AV171-原始数据!$AA$25)/(原始数据!$Z$25-原始数据!$AA$25)</f>
        <v>0</v>
      </c>
      <c r="AX171">
        <f>(原始数据!AW171-原始数据!$AA$25)/(原始数据!$Z$25-原始数据!$AA$25)</f>
        <v>0</v>
      </c>
      <c r="AY171">
        <f>(原始数据!AX171-原始数据!$AA$25)/(原始数据!$Z$25-原始数据!$AA$25)</f>
        <v>0</v>
      </c>
      <c r="AZ171">
        <f>(原始数据!AY171-原始数据!$AA$25)/(原始数据!$Z$25-原始数据!$AA$25)</f>
        <v>0</v>
      </c>
    </row>
    <row r="172" spans="1:52" x14ac:dyDescent="0.3">
      <c r="A172">
        <v>4</v>
      </c>
      <c r="B172">
        <f>(原始数据!B172-原始数据!$AA$13)/(原始数据!$Z$13-原始数据!$AA$13)</f>
        <v>0.23381292977309995</v>
      </c>
      <c r="C172">
        <f>(原始数据!C172-原始数据!$AA$13)/(原始数据!$Z$13-原始数据!$AA$13)</f>
        <v>0.23489209122986293</v>
      </c>
      <c r="D172">
        <f>(原始数据!D172-原始数据!$AA$13)/(原始数据!$Z$13-原始数据!$AA$13)</f>
        <v>0.23021586213655787</v>
      </c>
      <c r="E172">
        <f>(原始数据!E172-原始数据!$AA$13)/(原始数据!$Z$13-原始数据!$AA$13)</f>
        <v>0.21906473291234213</v>
      </c>
      <c r="F172">
        <f>(原始数据!F172-原始数据!$AA$16)/(原始数据!$Z$16-原始数据!$AA$16)</f>
        <v>0.21199820337571018</v>
      </c>
      <c r="G172">
        <f>(原始数据!G172-原始数据!$AA$16)/(原始数据!$Z$16-原始数据!$AA$16)</f>
        <v>0.21109606276837278</v>
      </c>
      <c r="H172">
        <f>(原始数据!H172-原始数据!$AA$16)/(原始数据!$Z$16-原始数据!$AA$16)</f>
        <v>0.20433018027906952</v>
      </c>
      <c r="I172">
        <f>(原始数据!I172-原始数据!$AA$16)/(原始数据!$Z$16-原始数据!$AA$16)</f>
        <v>0.1926026104822742</v>
      </c>
      <c r="J172">
        <f>(原始数据!J172-原始数据!$AA$19)/(原始数据!$Z$19-原始数据!$AA$19)</f>
        <v>0</v>
      </c>
      <c r="K172">
        <f>(原始数据!K172-原始数据!$AA$19)/(原始数据!$Z$19-原始数据!$AA$19)</f>
        <v>0</v>
      </c>
      <c r="L172">
        <f>(原始数据!L172-原始数据!$AA$19)/(原始数据!$Z$19-原始数据!$AA$19)</f>
        <v>0</v>
      </c>
      <c r="M172">
        <f>(原始数据!M172-原始数据!$AA$19)/(原始数据!$Z$19-原始数据!$AA$19)</f>
        <v>0</v>
      </c>
      <c r="N172">
        <f>原始数据!N172</f>
        <v>0</v>
      </c>
      <c r="O172">
        <f>原始数据!O172</f>
        <v>0</v>
      </c>
      <c r="P172">
        <f>原始数据!P172</f>
        <v>0</v>
      </c>
      <c r="Q172">
        <f>原始数据!Q172</f>
        <v>0</v>
      </c>
      <c r="R172">
        <f>(原始数据!R172-原始数据!$AA$25)/(原始数据!$Z$25-原始数据!$AA$25)</f>
        <v>0</v>
      </c>
      <c r="S172">
        <f>(原始数据!S172-原始数据!$AA$25)/(原始数据!$Z$25-原始数据!$AA$25)</f>
        <v>0</v>
      </c>
      <c r="T172">
        <f>(原始数据!T172-原始数据!$AA$25)/(原始数据!$Z$25-原始数据!$AA$25)</f>
        <v>0</v>
      </c>
      <c r="U172">
        <f>(原始数据!U172-原始数据!$AA$25)/(原始数据!$Z$25-原始数据!$AA$25)</f>
        <v>0</v>
      </c>
      <c r="V172">
        <f>(原始数据!V172-原始数据!$AA$25)/(原始数据!$Z$25-原始数据!$AA$25)</f>
        <v>0</v>
      </c>
      <c r="W172">
        <f>(原始数据!W172-原始数据!$AA$25)/(原始数据!$Z$25-原始数据!$AA$25)</f>
        <v>0</v>
      </c>
      <c r="AD172">
        <v>4</v>
      </c>
      <c r="AE172">
        <f>(原始数据!AD172-原始数据!$AA$13)/(原始数据!$Z$13-原始数据!$AA$13)</f>
        <v>0.74424463517855721</v>
      </c>
      <c r="AF172">
        <f>(原始数据!AE172-原始数据!$AA$13)/(原始数据!$Z$13-原始数据!$AA$13)</f>
        <v>0.75215828003248397</v>
      </c>
      <c r="AG172">
        <f>(原始数据!AF172-原始数据!$AA$13)/(原始数据!$Z$13-原始数据!$AA$13)</f>
        <v>0.76258996828552439</v>
      </c>
      <c r="AH172">
        <f>(原始数据!AG172-原始数据!$AA$13)/(原始数据!$Z$13-原始数据!$AA$13)</f>
        <v>0.77338130841448516</v>
      </c>
      <c r="AI172">
        <f>(原始数据!AH172-原始数据!$AA$16)/(原始数据!$Z$16-原始数据!$AA$16)</f>
        <v>0.56021651976806142</v>
      </c>
      <c r="AJ172">
        <f>(原始数据!AI172-原始数据!$AA$16)/(原始数据!$Z$16-原始数据!$AA$16)</f>
        <v>0.56743347256103338</v>
      </c>
      <c r="AK172">
        <f>(原始数据!AJ172-原始数据!$AA$16)/(原始数据!$Z$16-原始数据!$AA$16)</f>
        <v>0.57194408956485676</v>
      </c>
      <c r="AL172">
        <f>(原始数据!AK172-原始数据!$AA$16)/(原始数据!$Z$16-原始数据!$AA$16)</f>
        <v>0.57104194895751936</v>
      </c>
      <c r="AM172">
        <f>(原始数据!AL172-原始数据!$AA$19)/(原始数据!$Z$19-原始数据!$AA$19)</f>
        <v>0</v>
      </c>
      <c r="AN172">
        <f>(原始数据!AM172-原始数据!$AA$19)/(原始数据!$Z$19-原始数据!$AA$19)</f>
        <v>0</v>
      </c>
      <c r="AO172">
        <f>(原始数据!AN172-原始数据!$AA$19)/(原始数据!$Z$19-原始数据!$AA$19)</f>
        <v>0</v>
      </c>
      <c r="AP172">
        <f>(原始数据!AO172-原始数据!$AA$19)/(原始数据!$Z$19-原始数据!$AA$19)</f>
        <v>0</v>
      </c>
      <c r="AQ172">
        <f>原始数据!AP172</f>
        <v>0</v>
      </c>
      <c r="AR172">
        <f>原始数据!AQ172</f>
        <v>0</v>
      </c>
      <c r="AS172">
        <f>原始数据!AR172</f>
        <v>0</v>
      </c>
      <c r="AT172">
        <f>原始数据!AS172</f>
        <v>0</v>
      </c>
      <c r="AU172">
        <f>(原始数据!AT172-原始数据!$AA$25)/(原始数据!$Z$25-原始数据!$AA$25)</f>
        <v>0</v>
      </c>
      <c r="AV172">
        <f>(原始数据!AU172-原始数据!$AA$25)/(原始数据!$Z$25-原始数据!$AA$25)</f>
        <v>0</v>
      </c>
      <c r="AW172">
        <f>(原始数据!AV172-原始数据!$AA$25)/(原始数据!$Z$25-原始数据!$AA$25)</f>
        <v>0</v>
      </c>
      <c r="AX172">
        <f>(原始数据!AW172-原始数据!$AA$25)/(原始数据!$Z$25-原始数据!$AA$25)</f>
        <v>0</v>
      </c>
      <c r="AY172">
        <f>(原始数据!AX172-原始数据!$AA$25)/(原始数据!$Z$25-原始数据!$AA$25)</f>
        <v>0</v>
      </c>
      <c r="AZ172">
        <f>(原始数据!AY172-原始数据!$AA$25)/(原始数据!$Z$25-原始数据!$AA$25)</f>
        <v>0</v>
      </c>
    </row>
    <row r="173" spans="1:52" x14ac:dyDescent="0.3">
      <c r="A173">
        <v>5</v>
      </c>
      <c r="B173">
        <f>(原始数据!B173-原始数据!$AA$13)/(原始数据!$Z$13-原始数据!$AA$13)</f>
        <v>0.23057551401247825</v>
      </c>
      <c r="C173">
        <f>(原始数据!C173-原始数据!$AA$13)/(原始数据!$Z$13-原始数据!$AA$13)</f>
        <v>0.23381292977309995</v>
      </c>
      <c r="D173">
        <f>(原始数据!D173-原始数据!$AA$13)/(原始数据!$Z$13-原始数据!$AA$13)</f>
        <v>0.23489209122986293</v>
      </c>
      <c r="E173">
        <f>(原始数据!E173-原始数据!$AA$13)/(原始数据!$Z$13-原始数据!$AA$13)</f>
        <v>0.23021586213655787</v>
      </c>
      <c r="F173">
        <f>(原始数据!F173-原始数据!$AA$16)/(原始数据!$Z$16-原始数据!$AA$16)</f>
        <v>0.2088407972828929</v>
      </c>
      <c r="G173">
        <f>(原始数据!G173-原始数据!$AA$16)/(原始数据!$Z$16-原始数据!$AA$16)</f>
        <v>0.21199820337571018</v>
      </c>
      <c r="H173">
        <f>(原始数据!H173-原始数据!$AA$16)/(原始数据!$Z$16-原始数据!$AA$16)</f>
        <v>0.21109606276837278</v>
      </c>
      <c r="I173">
        <f>(原始数据!I173-原始数据!$AA$16)/(原始数据!$Z$16-原始数据!$AA$16)</f>
        <v>0.20433018027906952</v>
      </c>
      <c r="J173">
        <f>(原始数据!J173-原始数据!$AA$19)/(原始数据!$Z$19-原始数据!$AA$19)</f>
        <v>0</v>
      </c>
      <c r="K173">
        <f>(原始数据!K173-原始数据!$AA$19)/(原始数据!$Z$19-原始数据!$AA$19)</f>
        <v>0</v>
      </c>
      <c r="L173">
        <f>(原始数据!L173-原始数据!$AA$19)/(原始数据!$Z$19-原始数据!$AA$19)</f>
        <v>0</v>
      </c>
      <c r="M173">
        <f>(原始数据!M173-原始数据!$AA$19)/(原始数据!$Z$19-原始数据!$AA$19)</f>
        <v>0</v>
      </c>
      <c r="N173">
        <f>原始数据!N173</f>
        <v>0</v>
      </c>
      <c r="O173">
        <f>原始数据!O173</f>
        <v>0</v>
      </c>
      <c r="P173">
        <f>原始数据!P173</f>
        <v>0</v>
      </c>
      <c r="Q173">
        <f>原始数据!Q173</f>
        <v>0</v>
      </c>
      <c r="R173">
        <f>(原始数据!R173-原始数据!$AA$25)/(原始数据!$Z$25-原始数据!$AA$25)</f>
        <v>0</v>
      </c>
      <c r="S173">
        <f>(原始数据!S173-原始数据!$AA$25)/(原始数据!$Z$25-原始数据!$AA$25)</f>
        <v>0</v>
      </c>
      <c r="T173">
        <f>(原始数据!T173-原始数据!$AA$25)/(原始数据!$Z$25-原始数据!$AA$25)</f>
        <v>0</v>
      </c>
      <c r="U173">
        <f>(原始数据!U173-原始数据!$AA$25)/(原始数据!$Z$25-原始数据!$AA$25)</f>
        <v>0</v>
      </c>
      <c r="V173">
        <f>(原始数据!V173-原始数据!$AA$25)/(原始数据!$Z$25-原始数据!$AA$25)</f>
        <v>0</v>
      </c>
      <c r="W173">
        <f>(原始数据!W173-原始数据!$AA$25)/(原始数据!$Z$25-原始数据!$AA$25)</f>
        <v>0</v>
      </c>
      <c r="AD173">
        <v>5</v>
      </c>
      <c r="AE173">
        <f>(原始数据!AD173-原始数据!$AA$13)/(原始数据!$Z$13-原始数据!$AA$13)</f>
        <v>0.74100721941793546</v>
      </c>
      <c r="AF173">
        <f>(原始数据!AE173-原始数据!$AA$13)/(原始数据!$Z$13-原始数据!$AA$13)</f>
        <v>0.74424463517855721</v>
      </c>
      <c r="AG173">
        <f>(原始数据!AF173-原始数据!$AA$13)/(原始数据!$Z$13-原始数据!$AA$13)</f>
        <v>0.75215828003248397</v>
      </c>
      <c r="AH173">
        <f>(原始数据!AG173-原始数据!$AA$13)/(原始数据!$Z$13-原始数据!$AA$13)</f>
        <v>0.76258996828552439</v>
      </c>
      <c r="AI173">
        <f>(原始数据!AH173-原始数据!$AA$16)/(原始数据!$Z$16-原始数据!$AA$16)</f>
        <v>0.55254849667142081</v>
      </c>
      <c r="AJ173">
        <f>(原始数据!AI173-原始数据!$AA$16)/(原始数据!$Z$16-原始数据!$AA$16)</f>
        <v>0.56021651976806142</v>
      </c>
      <c r="AK173">
        <f>(原始数据!AJ173-原始数据!$AA$16)/(原始数据!$Z$16-原始数据!$AA$16)</f>
        <v>0.56743347256103338</v>
      </c>
      <c r="AL173">
        <f>(原始数据!AK173-原始数据!$AA$16)/(原始数据!$Z$16-原始数据!$AA$16)</f>
        <v>0.57194408956485676</v>
      </c>
      <c r="AM173">
        <f>(原始数据!AL173-原始数据!$AA$19)/(原始数据!$Z$19-原始数据!$AA$19)</f>
        <v>0</v>
      </c>
      <c r="AN173">
        <f>(原始数据!AM173-原始数据!$AA$19)/(原始数据!$Z$19-原始数据!$AA$19)</f>
        <v>0</v>
      </c>
      <c r="AO173">
        <f>(原始数据!AN173-原始数据!$AA$19)/(原始数据!$Z$19-原始数据!$AA$19)</f>
        <v>0</v>
      </c>
      <c r="AP173">
        <f>(原始数据!AO173-原始数据!$AA$19)/(原始数据!$Z$19-原始数据!$AA$19)</f>
        <v>0</v>
      </c>
      <c r="AQ173">
        <f>原始数据!AP173</f>
        <v>0</v>
      </c>
      <c r="AR173">
        <f>原始数据!AQ173</f>
        <v>0</v>
      </c>
      <c r="AS173">
        <f>原始数据!AR173</f>
        <v>0</v>
      </c>
      <c r="AT173">
        <f>原始数据!AS173</f>
        <v>0</v>
      </c>
      <c r="AU173">
        <f>(原始数据!AT173-原始数据!$AA$25)/(原始数据!$Z$25-原始数据!$AA$25)</f>
        <v>0</v>
      </c>
      <c r="AV173">
        <f>(原始数据!AU173-原始数据!$AA$25)/(原始数据!$Z$25-原始数据!$AA$25)</f>
        <v>0</v>
      </c>
      <c r="AW173">
        <f>(原始数据!AV173-原始数据!$AA$25)/(原始数据!$Z$25-原始数据!$AA$25)</f>
        <v>0</v>
      </c>
      <c r="AX173">
        <f>(原始数据!AW173-原始数据!$AA$25)/(原始数据!$Z$25-原始数据!$AA$25)</f>
        <v>0</v>
      </c>
      <c r="AY173">
        <f>(原始数据!AX173-原始数据!$AA$25)/(原始数据!$Z$25-原始数据!$AA$25)</f>
        <v>0</v>
      </c>
      <c r="AZ173">
        <f>(原始数据!AY173-原始数据!$AA$25)/(原始数据!$Z$25-原始数据!$AA$25)</f>
        <v>0</v>
      </c>
    </row>
    <row r="174" spans="1:52" x14ac:dyDescent="0.3">
      <c r="A174">
        <v>6</v>
      </c>
      <c r="B174">
        <f>(原始数据!B174-原始数据!$AA$13)/(原始数据!$Z$13-原始数据!$AA$13)</f>
        <v>0.22733816686152383</v>
      </c>
      <c r="C174">
        <f>(原始数据!C174-原始数据!$AA$13)/(原始数据!$Z$13-原始数据!$AA$13)</f>
        <v>0.23057551401247825</v>
      </c>
      <c r="D174">
        <f>(原始数据!D174-原始数据!$AA$13)/(原始数据!$Z$13-原始数据!$AA$13)</f>
        <v>0.23381292977309995</v>
      </c>
      <c r="E174">
        <f>(原始数据!E174-原始数据!$AA$13)/(原始数据!$Z$13-原始数据!$AA$13)</f>
        <v>0.23489209122986293</v>
      </c>
      <c r="F174">
        <f>(原始数据!F174-原始数据!$AA$16)/(原始数据!$Z$16-原始数据!$AA$16)</f>
        <v>0.20252594208082655</v>
      </c>
      <c r="G174">
        <f>(原始数据!G174-原始数据!$AA$16)/(原始数据!$Z$16-原始数据!$AA$16)</f>
        <v>0.2088407972828929</v>
      </c>
      <c r="H174">
        <f>(原始数据!H174-原始数据!$AA$16)/(原始数据!$Z$16-原始数据!$AA$16)</f>
        <v>0.21199820337571018</v>
      </c>
      <c r="I174">
        <f>(原始数据!I174-原始数据!$AA$16)/(原始数据!$Z$16-原始数据!$AA$16)</f>
        <v>0.21109606276837278</v>
      </c>
      <c r="J174">
        <f>(原始数据!J174-原始数据!$AA$19)/(原始数据!$Z$19-原始数据!$AA$19)</f>
        <v>2.6185812970942142E-2</v>
      </c>
      <c r="K174">
        <f>(原始数据!K174-原始数据!$AA$19)/(原始数据!$Z$19-原始数据!$AA$19)</f>
        <v>0</v>
      </c>
      <c r="L174">
        <f>(原始数据!L174-原始数据!$AA$19)/(原始数据!$Z$19-原始数据!$AA$19)</f>
        <v>0</v>
      </c>
      <c r="M174">
        <f>(原始数据!M174-原始数据!$AA$19)/(原始数据!$Z$19-原始数据!$AA$19)</f>
        <v>0</v>
      </c>
      <c r="N174">
        <f>原始数据!N174</f>
        <v>0</v>
      </c>
      <c r="O174">
        <f>原始数据!O174</f>
        <v>0</v>
      </c>
      <c r="P174">
        <f>原始数据!P174</f>
        <v>0</v>
      </c>
      <c r="Q174">
        <f>原始数据!Q174</f>
        <v>0</v>
      </c>
      <c r="R174">
        <f>(原始数据!R174-原始数据!$AA$25)/(原始数据!$Z$25-原始数据!$AA$25)</f>
        <v>0</v>
      </c>
      <c r="S174">
        <f>(原始数据!S174-原始数据!$AA$25)/(原始数据!$Z$25-原始数据!$AA$25)</f>
        <v>0</v>
      </c>
      <c r="T174">
        <f>(原始数据!T174-原始数据!$AA$25)/(原始数据!$Z$25-原始数据!$AA$25)</f>
        <v>0</v>
      </c>
      <c r="U174">
        <f>(原始数据!U174-原始数据!$AA$25)/(原始数据!$Z$25-原始数据!$AA$25)</f>
        <v>0</v>
      </c>
      <c r="V174">
        <f>(原始数据!V174-原始数据!$AA$25)/(原始数据!$Z$25-原始数据!$AA$25)</f>
        <v>0</v>
      </c>
      <c r="W174">
        <f>(原始数据!W174-原始数据!$AA$25)/(原始数据!$Z$25-原始数据!$AA$25)</f>
        <v>1.4226830333312925E-2</v>
      </c>
      <c r="AD174">
        <v>6</v>
      </c>
      <c r="AE174">
        <f>(原始数据!AD174-原始数据!$AA$13)/(原始数据!$Z$13-原始数据!$AA$13)</f>
        <v>0.75539569579310561</v>
      </c>
      <c r="AF174">
        <f>(原始数据!AE174-原始数据!$AA$13)/(原始数据!$Z$13-原始数据!$AA$13)</f>
        <v>0.74100721941793546</v>
      </c>
      <c r="AG174">
        <f>(原始数据!AF174-原始数据!$AA$13)/(原始数据!$Z$13-原始数据!$AA$13)</f>
        <v>0.74424463517855721</v>
      </c>
      <c r="AH174">
        <f>(原始数据!AG174-原始数据!$AA$13)/(原始数据!$Z$13-原始数据!$AA$13)</f>
        <v>0.75215828003248397</v>
      </c>
      <c r="AI174">
        <f>(原始数据!AH174-原始数据!$AA$16)/(原始数据!$Z$16-原始数据!$AA$16)</f>
        <v>0.56337392586087875</v>
      </c>
      <c r="AJ174">
        <f>(原始数据!AI174-原始数据!$AA$16)/(原始数据!$Z$16-原始数据!$AA$16)</f>
        <v>0.55254849667142081</v>
      </c>
      <c r="AK174">
        <f>(原始数据!AJ174-原始数据!$AA$16)/(原始数据!$Z$16-原始数据!$AA$16)</f>
        <v>0.56021651976806142</v>
      </c>
      <c r="AL174">
        <f>(原始数据!AK174-原始数据!$AA$16)/(原始数据!$Z$16-原始数据!$AA$16)</f>
        <v>0.56743347256103338</v>
      </c>
      <c r="AM174">
        <f>(原始数据!AL174-原始数据!$AA$19)/(原始数据!$Z$19-原始数据!$AA$19)</f>
        <v>2.0652147536330427E-2</v>
      </c>
      <c r="AN174">
        <f>(原始数据!AM174-原始数据!$AA$19)/(原始数据!$Z$19-原始数据!$AA$19)</f>
        <v>0</v>
      </c>
      <c r="AO174">
        <f>(原始数据!AN174-原始数据!$AA$19)/(原始数据!$Z$19-原始数据!$AA$19)</f>
        <v>0</v>
      </c>
      <c r="AP174">
        <f>(原始数据!AO174-原始数据!$AA$19)/(原始数据!$Z$19-原始数据!$AA$19)</f>
        <v>0</v>
      </c>
      <c r="AQ174">
        <f>原始数据!AP174</f>
        <v>0</v>
      </c>
      <c r="AR174">
        <f>原始数据!AQ174</f>
        <v>0</v>
      </c>
      <c r="AS174">
        <f>原始数据!AR174</f>
        <v>0</v>
      </c>
      <c r="AT174">
        <f>原始数据!AS174</f>
        <v>0</v>
      </c>
      <c r="AU174">
        <f>(原始数据!AT174-原始数据!$AA$25)/(原始数据!$Z$25-原始数据!$AA$25)</f>
        <v>0</v>
      </c>
      <c r="AV174">
        <f>(原始数据!AU174-原始数据!$AA$25)/(原始数据!$Z$25-原始数据!$AA$25)</f>
        <v>0</v>
      </c>
      <c r="AW174">
        <f>(原始数据!AV174-原始数据!$AA$25)/(原始数据!$Z$25-原始数据!$AA$25)</f>
        <v>0</v>
      </c>
      <c r="AX174">
        <f>(原始数据!AW174-原始数据!$AA$25)/(原始数据!$Z$25-原始数据!$AA$25)</f>
        <v>0</v>
      </c>
      <c r="AY174">
        <f>(原始数据!AX174-原始数据!$AA$25)/(原始数据!$Z$25-原始数据!$AA$25)</f>
        <v>0</v>
      </c>
      <c r="AZ174">
        <f>(原始数据!AY174-原始数据!$AA$25)/(原始数据!$Z$25-原始数据!$AA$25)</f>
        <v>0.7431586858024537</v>
      </c>
    </row>
    <row r="175" spans="1:52" x14ac:dyDescent="0.3">
      <c r="A175">
        <v>7</v>
      </c>
      <c r="B175">
        <f>(原始数据!B175-原始数据!$AA$13)/(原始数据!$Z$13-原始数据!$AA$13)</f>
        <v>0.22769781873744421</v>
      </c>
      <c r="C175">
        <f>(原始数据!C175-原始数据!$AA$13)/(原始数据!$Z$13-原始数据!$AA$13)</f>
        <v>0.22733816686152383</v>
      </c>
      <c r="D175">
        <f>(原始数据!D175-原始数据!$AA$13)/(原始数据!$Z$13-原始数据!$AA$13)</f>
        <v>0.23057551401247825</v>
      </c>
      <c r="E175">
        <f>(原始数据!E175-原始数据!$AA$13)/(原始数据!$Z$13-原始数据!$AA$13)</f>
        <v>0.23381292977309995</v>
      </c>
      <c r="F175">
        <f>(原始数据!F175-原始数据!$AA$16)/(原始数据!$Z$16-原始数据!$AA$16)</f>
        <v>0.19395577837684849</v>
      </c>
      <c r="G175">
        <f>(原始数据!G175-原始数据!$AA$16)/(原始数据!$Z$16-原始数据!$AA$16)</f>
        <v>0.20252594208082655</v>
      </c>
      <c r="H175">
        <f>(原始数据!H175-原始数据!$AA$16)/(原始数据!$Z$16-原始数据!$AA$16)</f>
        <v>0.2088407972828929</v>
      </c>
      <c r="I175">
        <f>(原始数据!I175-原始数据!$AA$16)/(原始数据!$Z$16-原始数据!$AA$16)</f>
        <v>0.21199820337571018</v>
      </c>
      <c r="J175">
        <f>(原始数据!J175-原始数据!$AA$19)/(原始数据!$Z$19-原始数据!$AA$19)</f>
        <v>0.10712161827238818</v>
      </c>
      <c r="K175">
        <f>(原始数据!K175-原始数据!$AA$19)/(原始数据!$Z$19-原始数据!$AA$19)</f>
        <v>2.6185812970942142E-2</v>
      </c>
      <c r="L175">
        <f>(原始数据!L175-原始数据!$AA$19)/(原始数据!$Z$19-原始数据!$AA$19)</f>
        <v>0</v>
      </c>
      <c r="M175">
        <f>(原始数据!M175-原始数据!$AA$19)/(原始数据!$Z$19-原始数据!$AA$19)</f>
        <v>0</v>
      </c>
      <c r="N175">
        <f>原始数据!N175</f>
        <v>0</v>
      </c>
      <c r="O175">
        <f>原始数据!O175</f>
        <v>0</v>
      </c>
      <c r="P175">
        <f>原始数据!P175</f>
        <v>0</v>
      </c>
      <c r="Q175">
        <f>原始数据!Q175</f>
        <v>0</v>
      </c>
      <c r="R175">
        <f>(原始数据!R175-原始数据!$AA$25)/(原始数据!$Z$25-原始数据!$AA$25)</f>
        <v>0</v>
      </c>
      <c r="S175">
        <f>(原始数据!S175-原始数据!$AA$25)/(原始数据!$Z$25-原始数据!$AA$25)</f>
        <v>0</v>
      </c>
      <c r="T175">
        <f>(原始数据!T175-原始数据!$AA$25)/(原始数据!$Z$25-原始数据!$AA$25)</f>
        <v>0</v>
      </c>
      <c r="U175">
        <f>(原始数据!U175-原始数据!$AA$25)/(原始数据!$Z$25-原始数据!$AA$25)</f>
        <v>6.7121377419021403E-11</v>
      </c>
      <c r="V175">
        <f>(原始数据!V175-原始数据!$AA$25)/(原始数据!$Z$25-原始数据!$AA$25)</f>
        <v>1.4226830333312925E-2</v>
      </c>
      <c r="W175">
        <f>(原始数据!W175-原始数据!$AA$25)/(原始数据!$Z$25-原始数据!$AA$25)</f>
        <v>3.5498214032107511E-2</v>
      </c>
      <c r="AD175">
        <v>7</v>
      </c>
      <c r="AE175">
        <f>(原始数据!AD175-原始数据!$AA$13)/(原始数据!$Z$13-原始数据!$AA$13)</f>
        <v>0.78812950527524295</v>
      </c>
      <c r="AF175">
        <f>(原始数据!AE175-原始数据!$AA$13)/(原始数据!$Z$13-原始数据!$AA$13)</f>
        <v>0.75539569579310561</v>
      </c>
      <c r="AG175">
        <f>(原始数据!AF175-原始数据!$AA$13)/(原始数据!$Z$13-原始数据!$AA$13)</f>
        <v>0.74100721941793546</v>
      </c>
      <c r="AH175">
        <f>(原始数据!AG175-原始数据!$AA$13)/(原始数据!$Z$13-原始数据!$AA$13)</f>
        <v>0.74424463517855721</v>
      </c>
      <c r="AI175">
        <f>(原始数据!AH175-原始数据!$AA$16)/(原始数据!$Z$16-原始数据!$AA$16)</f>
        <v>0.5931438776401039</v>
      </c>
      <c r="AJ175">
        <f>(原始数据!AI175-原始数据!$AA$16)/(原始数据!$Z$16-原始数据!$AA$16)</f>
        <v>0.56337392586087875</v>
      </c>
      <c r="AK175">
        <f>(原始数据!AJ175-原始数据!$AA$16)/(原始数据!$Z$16-原始数据!$AA$16)</f>
        <v>0.55254849667142081</v>
      </c>
      <c r="AL175">
        <f>(原始数据!AK175-原始数据!$AA$16)/(原始数据!$Z$16-原始数据!$AA$16)</f>
        <v>0.56021651976806142</v>
      </c>
      <c r="AM175">
        <f>(原始数据!AL175-原始数据!$AA$19)/(原始数据!$Z$19-原始数据!$AA$19)</f>
        <v>0.15522011308659911</v>
      </c>
      <c r="AN175">
        <f>(原始数据!AM175-原始数据!$AA$19)/(原始数据!$Z$19-原始数据!$AA$19)</f>
        <v>2.0652147536330427E-2</v>
      </c>
      <c r="AO175">
        <f>(原始数据!AN175-原始数据!$AA$19)/(原始数据!$Z$19-原始数据!$AA$19)</f>
        <v>0</v>
      </c>
      <c r="AP175">
        <f>(原始数据!AO175-原始数据!$AA$19)/(原始数据!$Z$19-原始数据!$AA$19)</f>
        <v>0</v>
      </c>
      <c r="AQ175">
        <f>原始数据!AP175</f>
        <v>0</v>
      </c>
      <c r="AR175">
        <f>原始数据!AQ175</f>
        <v>0</v>
      </c>
      <c r="AS175">
        <f>原始数据!AR175</f>
        <v>0</v>
      </c>
      <c r="AT175">
        <f>原始数据!AS175</f>
        <v>0</v>
      </c>
      <c r="AU175">
        <f>(原始数据!AT175-原始数据!$AA$25)/(原始数据!$Z$25-原始数据!$AA$25)</f>
        <v>0</v>
      </c>
      <c r="AV175">
        <f>(原始数据!AU175-原始数据!$AA$25)/(原始数据!$Z$25-原始数据!$AA$25)</f>
        <v>0</v>
      </c>
      <c r="AW175">
        <f>(原始数据!AV175-原始数据!$AA$25)/(原始数据!$Z$25-原始数据!$AA$25)</f>
        <v>0</v>
      </c>
      <c r="AX175">
        <f>(原始数据!AW175-原始数据!$AA$25)/(原始数据!$Z$25-原始数据!$AA$25)</f>
        <v>0.70604861444875211</v>
      </c>
      <c r="AY175">
        <f>(原始数据!AX175-原始数据!$AA$25)/(原始数据!$Z$25-原始数据!$AA$25)</f>
        <v>0.7431586858024537</v>
      </c>
      <c r="AZ175">
        <f>(原始数据!AY175-原始数据!$AA$25)/(原始数据!$Z$25-原始数据!$AA$25)</f>
        <v>0.74347538186792705</v>
      </c>
    </row>
    <row r="176" spans="1:52" x14ac:dyDescent="0.3">
      <c r="A176">
        <v>8</v>
      </c>
      <c r="B176">
        <f>(原始数据!B176-原始数据!$AA$13)/(原始数据!$Z$13-原始数据!$AA$13)</f>
        <v>0.23381292977309995</v>
      </c>
      <c r="C176">
        <f>(原始数据!C176-原始数据!$AA$13)/(原始数据!$Z$13-原始数据!$AA$13)</f>
        <v>0.22769781873744421</v>
      </c>
      <c r="D176">
        <f>(原始数据!D176-原始数据!$AA$13)/(原始数据!$Z$13-原始数据!$AA$13)</f>
        <v>0.22733816686152383</v>
      </c>
      <c r="E176">
        <f>(原始数据!E176-原始数据!$AA$13)/(原始数据!$Z$13-原始数据!$AA$13)</f>
        <v>0.23057551401247825</v>
      </c>
      <c r="F176">
        <f>(原始数据!F176-原始数据!$AA$16)/(原始数据!$Z$16-原始数据!$AA$16)</f>
        <v>0.18493458738563356</v>
      </c>
      <c r="G176">
        <f>(原始数据!G176-原始数据!$AA$16)/(原始数据!$Z$16-原始数据!$AA$16)</f>
        <v>0.19395577837684849</v>
      </c>
      <c r="H176">
        <f>(原始数据!H176-原始数据!$AA$16)/(原始数据!$Z$16-原始数据!$AA$16)</f>
        <v>0.20252594208082655</v>
      </c>
      <c r="I176">
        <f>(原始数据!I176-原始数据!$AA$16)/(原始数据!$Z$16-原始数据!$AA$16)</f>
        <v>0.2088407972828929</v>
      </c>
      <c r="J176">
        <f>(原始数据!J176-原始数据!$AA$19)/(原始数据!$Z$19-原始数据!$AA$19)</f>
        <v>8.8491087610033076E-2</v>
      </c>
      <c r="K176">
        <f>(原始数据!K176-原始数据!$AA$19)/(原始数据!$Z$19-原始数据!$AA$19)</f>
        <v>0.10712161827238818</v>
      </c>
      <c r="L176">
        <f>(原始数据!L176-原始数据!$AA$19)/(原始数据!$Z$19-原始数据!$AA$19)</f>
        <v>2.6185812970942142E-2</v>
      </c>
      <c r="M176">
        <f>(原始数据!M176-原始数据!$AA$19)/(原始数据!$Z$19-原始数据!$AA$19)</f>
        <v>0</v>
      </c>
      <c r="N176">
        <f>原始数据!N176</f>
        <v>1</v>
      </c>
      <c r="O176">
        <f>原始数据!O176</f>
        <v>0</v>
      </c>
      <c r="P176">
        <f>原始数据!P176</f>
        <v>0</v>
      </c>
      <c r="Q176">
        <f>原始数据!Q176</f>
        <v>0</v>
      </c>
      <c r="R176">
        <f>(原始数据!R176-原始数据!$AA$25)/(原始数据!$Z$25-原始数据!$AA$25)</f>
        <v>1.4226830333312925E-2</v>
      </c>
      <c r="S176">
        <f>(原始数据!S176-原始数据!$AA$25)/(原始数据!$Z$25-原始数据!$AA$25)</f>
        <v>0</v>
      </c>
      <c r="T176">
        <f>(原始数据!T176-原始数据!$AA$25)/(原始数据!$Z$25-原始数据!$AA$25)</f>
        <v>0</v>
      </c>
      <c r="U176">
        <f>(原始数据!U176-原始数据!$AA$25)/(原始数据!$Z$25-原始数据!$AA$25)</f>
        <v>7.730705276295431E-3</v>
      </c>
      <c r="V176">
        <f>(原始数据!V176-原始数据!$AA$25)/(原始数据!$Z$25-原始数据!$AA$25)</f>
        <v>3.5498214032107511E-2</v>
      </c>
      <c r="W176">
        <f>(原始数据!W176-原始数据!$AA$25)/(原始数据!$Z$25-原始数据!$AA$25)</f>
        <v>3.9914730882420396E-2</v>
      </c>
      <c r="AD176">
        <v>8</v>
      </c>
      <c r="AE176">
        <f>(原始数据!AD176-原始数据!$AA$13)/(原始数据!$Z$13-原始数据!$AA$13)</f>
        <v>0.82374107864208157</v>
      </c>
      <c r="AF176">
        <f>(原始数据!AE176-原始数据!$AA$13)/(原始数据!$Z$13-原始数据!$AA$13)</f>
        <v>0.78812950527524295</v>
      </c>
      <c r="AG176">
        <f>(原始数据!AF176-原始数据!$AA$13)/(原始数据!$Z$13-原始数据!$AA$13)</f>
        <v>0.75539569579310561</v>
      </c>
      <c r="AH176">
        <f>(原始数据!AG176-原始数据!$AA$13)/(原始数据!$Z$13-原始数据!$AA$13)</f>
        <v>0.74100721941793546</v>
      </c>
      <c r="AI176">
        <f>(原始数据!AH176-原始数据!$AA$16)/(原始数据!$Z$16-原始数据!$AA$16)</f>
        <v>0.61840321241550578</v>
      </c>
      <c r="AJ176">
        <f>(原始数据!AI176-原始数据!$AA$16)/(原始数据!$Z$16-原始数据!$AA$16)</f>
        <v>0.5931438776401039</v>
      </c>
      <c r="AK176">
        <f>(原始数据!AJ176-原始数据!$AA$16)/(原始数据!$Z$16-原始数据!$AA$16)</f>
        <v>0.56337392586087875</v>
      </c>
      <c r="AL176">
        <f>(原始数据!AK176-原始数据!$AA$16)/(原始数据!$Z$16-原始数据!$AA$16)</f>
        <v>0.55254849667142081</v>
      </c>
      <c r="AM176">
        <f>(原始数据!AL176-原始数据!$AA$19)/(原始数据!$Z$19-原始数据!$AA$19)</f>
        <v>0.29504428129950394</v>
      </c>
      <c r="AN176">
        <f>(原始数据!AM176-原始数据!$AA$19)/(原始数据!$Z$19-原始数据!$AA$19)</f>
        <v>0.15522011308659911</v>
      </c>
      <c r="AO176">
        <f>(原始数据!AN176-原始数据!$AA$19)/(原始数据!$Z$19-原始数据!$AA$19)</f>
        <v>2.0652147536330427E-2</v>
      </c>
      <c r="AP176">
        <f>(原始数据!AO176-原始数据!$AA$19)/(原始数据!$Z$19-原始数据!$AA$19)</f>
        <v>0</v>
      </c>
      <c r="AQ176">
        <f>原始数据!AP176</f>
        <v>1</v>
      </c>
      <c r="AR176">
        <f>原始数据!AQ176</f>
        <v>0</v>
      </c>
      <c r="AS176">
        <f>原始数据!AR176</f>
        <v>0</v>
      </c>
      <c r="AT176">
        <f>原始数据!AS176</f>
        <v>0</v>
      </c>
      <c r="AU176">
        <f>(原始数据!AT176-原始数据!$AA$25)/(原始数据!$Z$25-原始数据!$AA$25)</f>
        <v>0.7431586858024537</v>
      </c>
      <c r="AV176">
        <f>(原始数据!AU176-原始数据!$AA$25)/(原始数据!$Z$25-原始数据!$AA$25)</f>
        <v>0</v>
      </c>
      <c r="AW176">
        <f>(原始数据!AV176-原始数据!$AA$25)/(原始数据!$Z$25-原始数据!$AA$25)</f>
        <v>0</v>
      </c>
      <c r="AX176">
        <f>(原始数据!AW176-原始数据!$AA$25)/(原始数据!$Z$25-原始数据!$AA$25)</f>
        <v>0.62496807562978984</v>
      </c>
      <c r="AY176">
        <f>(原始数据!AX176-原始数据!$AA$25)/(原始数据!$Z$25-原始数据!$AA$25)</f>
        <v>0.74347538186792705</v>
      </c>
      <c r="AZ176">
        <f>(原始数据!AY176-原始数据!$AA$25)/(原始数据!$Z$25-原始数据!$AA$25)</f>
        <v>0.72356597170872905</v>
      </c>
    </row>
    <row r="177" spans="1:52" x14ac:dyDescent="0.3">
      <c r="A177">
        <v>9</v>
      </c>
      <c r="B177">
        <f>(原始数据!B177-原始数据!$AA$13)/(原始数据!$Z$13-原始数据!$AA$13)</f>
        <v>0.24820147475793738</v>
      </c>
      <c r="C177">
        <f>(原始数据!C177-原始数据!$AA$13)/(原始数据!$Z$13-原始数据!$AA$13)</f>
        <v>0.23381292977309995</v>
      </c>
      <c r="D177">
        <f>(原始数据!D177-原始数据!$AA$13)/(原始数据!$Z$13-原始数据!$AA$13)</f>
        <v>0.22769781873744421</v>
      </c>
      <c r="E177">
        <f>(原始数据!E177-原始数据!$AA$13)/(原始数据!$Z$13-原始数据!$AA$13)</f>
        <v>0.22733816686152383</v>
      </c>
      <c r="F177">
        <f>(原始数据!F177-原始数据!$AA$16)/(原始数据!$Z$16-原始数据!$AA$16)</f>
        <v>0.17501129880351302</v>
      </c>
      <c r="G177">
        <f>(原始数据!G177-原始数据!$AA$16)/(原始数据!$Z$16-原始数据!$AA$16)</f>
        <v>0.18493458738563356</v>
      </c>
      <c r="H177">
        <f>(原始数据!H177-原始数据!$AA$16)/(原始数据!$Z$16-原始数据!$AA$16)</f>
        <v>0.19395577837684849</v>
      </c>
      <c r="I177">
        <f>(原始数据!I177-原始数据!$AA$16)/(原始数据!$Z$16-原始数据!$AA$16)</f>
        <v>0.20252594208082655</v>
      </c>
      <c r="J177">
        <f>(原始数据!J177-原始数据!$AA$19)/(原始数据!$Z$19-原始数据!$AA$19)</f>
        <v>0.13117483954301223</v>
      </c>
      <c r="K177">
        <f>(原始数据!K177-原始数据!$AA$19)/(原始数据!$Z$19-原始数据!$AA$19)</f>
        <v>8.8491087610033076E-2</v>
      </c>
      <c r="L177">
        <f>(原始数据!L177-原始数据!$AA$19)/(原始数据!$Z$19-原始数据!$AA$19)</f>
        <v>0.10712161827238818</v>
      </c>
      <c r="M177">
        <f>(原始数据!M177-原始数据!$AA$19)/(原始数据!$Z$19-原始数据!$AA$19)</f>
        <v>2.6185812970942142E-2</v>
      </c>
      <c r="N177">
        <f>原始数据!N177</f>
        <v>1</v>
      </c>
      <c r="O177">
        <f>原始数据!O177</f>
        <v>1</v>
      </c>
      <c r="P177">
        <f>原始数据!P177</f>
        <v>0</v>
      </c>
      <c r="Q177">
        <f>原始数据!Q177</f>
        <v>0</v>
      </c>
      <c r="R177">
        <f>(原始数据!R177-原始数据!$AA$25)/(原始数据!$Z$25-原始数据!$AA$25)</f>
        <v>3.5498214032107511E-2</v>
      </c>
      <c r="S177">
        <f>(原始数据!S177-原始数据!$AA$25)/(原始数据!$Z$25-原始数据!$AA$25)</f>
        <v>1.4226830333312925E-2</v>
      </c>
      <c r="T177">
        <f>(原始数据!T177-原始数据!$AA$25)/(原始数据!$Z$25-原始数据!$AA$25)</f>
        <v>0</v>
      </c>
      <c r="U177">
        <f>(原始数据!U177-原始数据!$AA$25)/(原始数据!$Z$25-原始数据!$AA$25)</f>
        <v>1.9271330106245377E-2</v>
      </c>
      <c r="V177">
        <f>(原始数据!V177-原始数据!$AA$25)/(原始数据!$Z$25-原始数据!$AA$25)</f>
        <v>3.9914730882420396E-2</v>
      </c>
      <c r="W177">
        <f>(原始数据!W177-原始数据!$AA$25)/(原始数据!$Z$25-原始数据!$AA$25)</f>
        <v>7.2046321206977695E-2</v>
      </c>
      <c r="AD177">
        <v>9</v>
      </c>
      <c r="AE177">
        <f>(原始数据!AD177-原始数据!$AA$13)/(原始数据!$Z$13-原始数据!$AA$13)</f>
        <v>0.85071949757415088</v>
      </c>
      <c r="AF177">
        <f>(原始数据!AE177-原始数据!$AA$13)/(原始数据!$Z$13-原始数据!$AA$13)</f>
        <v>0.82374107864208157</v>
      </c>
      <c r="AG177">
        <f>(原始数据!AF177-原始数据!$AA$13)/(原始数据!$Z$13-原始数据!$AA$13)</f>
        <v>0.78812950527524295</v>
      </c>
      <c r="AH177">
        <f>(原始数据!AG177-原始数据!$AA$13)/(原始数据!$Z$13-原始数据!$AA$13)</f>
        <v>0.75539569579310561</v>
      </c>
      <c r="AI177">
        <f>(原始数据!AH177-原始数据!$AA$16)/(原始数据!$Z$16-原始数据!$AA$16)</f>
        <v>0.61930535302284317</v>
      </c>
      <c r="AJ177">
        <f>(原始数据!AI177-原始数据!$AA$16)/(原始数据!$Z$16-原始数据!$AA$16)</f>
        <v>0.61840321241550578</v>
      </c>
      <c r="AK177">
        <f>(原始数据!AJ177-原始数据!$AA$16)/(原始数据!$Z$16-原始数据!$AA$16)</f>
        <v>0.5931438776401039</v>
      </c>
      <c r="AL177">
        <f>(原始数据!AK177-原始数据!$AA$16)/(原始数据!$Z$16-原始数据!$AA$16)</f>
        <v>0.56337392586087875</v>
      </c>
      <c r="AM177">
        <f>(原始数据!AL177-原始数据!$AA$19)/(原始数据!$Z$19-原始数据!$AA$19)</f>
        <v>0.43965688851881757</v>
      </c>
      <c r="AN177">
        <f>(原始数据!AM177-原始数据!$AA$19)/(原始数据!$Z$19-原始数据!$AA$19)</f>
        <v>0.29504428129950394</v>
      </c>
      <c r="AO177">
        <f>(原始数据!AN177-原始数据!$AA$19)/(原始数据!$Z$19-原始数据!$AA$19)</f>
        <v>0.15522011308659911</v>
      </c>
      <c r="AP177">
        <f>(原始数据!AO177-原始数据!$AA$19)/(原始数据!$Z$19-原始数据!$AA$19)</f>
        <v>2.0652147536330427E-2</v>
      </c>
      <c r="AQ177">
        <f>原始数据!AP177</f>
        <v>1</v>
      </c>
      <c r="AR177">
        <f>原始数据!AQ177</f>
        <v>1</v>
      </c>
      <c r="AS177">
        <f>原始数据!AR177</f>
        <v>0</v>
      </c>
      <c r="AT177">
        <f>原始数据!AS177</f>
        <v>0</v>
      </c>
      <c r="AU177">
        <f>(原始数据!AT177-原始数据!$AA$25)/(原始数据!$Z$25-原始数据!$AA$25)</f>
        <v>0.74347538186792705</v>
      </c>
      <c r="AV177">
        <f>(原始数据!AU177-原始数据!$AA$25)/(原始数据!$Z$25-原始数据!$AA$25)</f>
        <v>0.7431586858024537</v>
      </c>
      <c r="AW177">
        <f>(原始数据!AV177-原始数据!$AA$25)/(原始数据!$Z$25-原始数据!$AA$25)</f>
        <v>0</v>
      </c>
      <c r="AX177">
        <f>(原始数据!AW177-原始数据!$AA$25)/(原始数据!$Z$25-原始数据!$AA$25)</f>
        <v>0.58047461678293766</v>
      </c>
      <c r="AY177">
        <f>(原始数据!AX177-原始数据!$AA$25)/(原始数据!$Z$25-原始数据!$AA$25)</f>
        <v>0.72356597170872905</v>
      </c>
      <c r="AZ177">
        <f>(原始数据!AY177-原始数据!$AA$25)/(原始数据!$Z$25-原始数据!$AA$25)</f>
        <v>0.7175283372254817</v>
      </c>
    </row>
    <row r="178" spans="1:52" x14ac:dyDescent="0.3">
      <c r="A178">
        <v>10</v>
      </c>
      <c r="B178">
        <f>(原始数据!B178-原始数据!$AA$13)/(原始数据!$Z$13-原始数据!$AA$13)</f>
        <v>0.26906478265435091</v>
      </c>
      <c r="C178">
        <f>(原始数据!C178-原始数据!$AA$13)/(原始数据!$Z$13-原始数据!$AA$13)</f>
        <v>0.24820147475793738</v>
      </c>
      <c r="D178">
        <f>(原始数据!D178-原始数据!$AA$13)/(原始数据!$Z$13-原始数据!$AA$13)</f>
        <v>0.23381292977309995</v>
      </c>
      <c r="E178">
        <f>(原始数据!E178-原始数据!$AA$13)/(原始数据!$Z$13-原始数据!$AA$13)</f>
        <v>0.22769781873744421</v>
      </c>
      <c r="F178">
        <f>(原始数据!F178-原始数据!$AA$16)/(原始数据!$Z$16-原始数据!$AA$16)</f>
        <v>0.16553903750862936</v>
      </c>
      <c r="G178">
        <f>(原始数据!G178-原始数据!$AA$16)/(原始数据!$Z$16-原始数据!$AA$16)</f>
        <v>0.17501129880351302</v>
      </c>
      <c r="H178">
        <f>(原始数据!H178-原始数据!$AA$16)/(原始数据!$Z$16-原始数据!$AA$16)</f>
        <v>0.18493458738563356</v>
      </c>
      <c r="I178">
        <f>(原始数据!I178-原始数据!$AA$16)/(原始数据!$Z$16-原始数据!$AA$16)</f>
        <v>0.19395577837684849</v>
      </c>
      <c r="J178">
        <f>(原始数据!J178-原始数据!$AA$19)/(原始数据!$Z$19-原始数据!$AA$19)</f>
        <v>0.38562040126610075</v>
      </c>
      <c r="K178">
        <f>(原始数据!K178-原始数据!$AA$19)/(原始数据!$Z$19-原始数据!$AA$19)</f>
        <v>0.13117483954301223</v>
      </c>
      <c r="L178">
        <f>(原始数据!L178-原始数据!$AA$19)/(原始数据!$Z$19-原始数据!$AA$19)</f>
        <v>8.8491087610033076E-2</v>
      </c>
      <c r="M178">
        <f>(原始数据!M178-原始数据!$AA$19)/(原始数据!$Z$19-原始数据!$AA$19)</f>
        <v>0.10712161827238818</v>
      </c>
      <c r="N178">
        <f>原始数据!N178</f>
        <v>1</v>
      </c>
      <c r="O178">
        <f>原始数据!O178</f>
        <v>1</v>
      </c>
      <c r="P178">
        <f>原始数据!P178</f>
        <v>1</v>
      </c>
      <c r="Q178">
        <f>原始数据!Q178</f>
        <v>0</v>
      </c>
      <c r="R178">
        <f>(原始数据!R178-原始数据!$AA$25)/(原始数据!$Z$25-原始数据!$AA$25)</f>
        <v>3.9914730882420396E-2</v>
      </c>
      <c r="S178">
        <f>(原始数据!S178-原始数据!$AA$25)/(原始数据!$Z$25-原始数据!$AA$25)</f>
        <v>3.5498214032107511E-2</v>
      </c>
      <c r="T178">
        <f>(原始数据!T178-原始数据!$AA$25)/(原始数据!$Z$25-原始数据!$AA$25)</f>
        <v>1.4226830333312925E-2</v>
      </c>
      <c r="U178">
        <f>(原始数据!U178-原始数据!$AA$25)/(原始数据!$Z$25-原始数据!$AA$25)</f>
        <v>2.2511413659321716E-2</v>
      </c>
      <c r="V178">
        <f>(原始数据!V178-原始数据!$AA$25)/(原始数据!$Z$25-原始数据!$AA$25)</f>
        <v>7.2046321206977695E-2</v>
      </c>
      <c r="W178">
        <f>(原始数据!W178-原始数据!$AA$25)/(原始数据!$Z$25-原始数据!$AA$25)</f>
        <v>9.018154795154322E-2</v>
      </c>
      <c r="AD178">
        <v>10</v>
      </c>
      <c r="AE178">
        <f>(原始数据!AD178-原始数据!$AA$13)/(原始数据!$Z$13-原始数据!$AA$13)</f>
        <v>0.86978420304262605</v>
      </c>
      <c r="AF178">
        <f>(原始数据!AE178-原始数据!$AA$13)/(原始数据!$Z$13-原始数据!$AA$13)</f>
        <v>0.85071949757415088</v>
      </c>
      <c r="AG178">
        <f>(原始数据!AF178-原始数据!$AA$13)/(原始数据!$Z$13-原始数据!$AA$13)</f>
        <v>0.82374107864208157</v>
      </c>
      <c r="AH178">
        <f>(原始数据!AG178-原始数据!$AA$13)/(原始数据!$Z$13-原始数据!$AA$13)</f>
        <v>0.78812950527524295</v>
      </c>
      <c r="AI178">
        <f>(原始数据!AH178-原始数据!$AA$16)/(原始数据!$Z$16-原始数据!$AA$16)</f>
        <v>0.60126297104041326</v>
      </c>
      <c r="AJ178">
        <f>(原始数据!AI178-原始数据!$AA$16)/(原始数据!$Z$16-原始数据!$AA$16)</f>
        <v>0.61930535302284317</v>
      </c>
      <c r="AK178">
        <f>(原始数据!AJ178-原始数据!$AA$16)/(原始数据!$Z$16-原始数据!$AA$16)</f>
        <v>0.61840321241550578</v>
      </c>
      <c r="AL178">
        <f>(原始数据!AK178-原始数据!$AA$16)/(原始数据!$Z$16-原始数据!$AA$16)</f>
        <v>0.5931438776401039</v>
      </c>
      <c r="AM178">
        <f>(原始数据!AL178-原始数据!$AA$19)/(原始数据!$Z$19-原始数据!$AA$19)</f>
        <v>0.57026884269384448</v>
      </c>
      <c r="AN178">
        <f>(原始数据!AM178-原始数据!$AA$19)/(原始数据!$Z$19-原始数据!$AA$19)</f>
        <v>0.43965688851881757</v>
      </c>
      <c r="AO178">
        <f>(原始数据!AN178-原始数据!$AA$19)/(原始数据!$Z$19-原始数据!$AA$19)</f>
        <v>0.29504428129950394</v>
      </c>
      <c r="AP178">
        <f>(原始数据!AO178-原始数据!$AA$19)/(原始数据!$Z$19-原始数据!$AA$19)</f>
        <v>0.15522011308659911</v>
      </c>
      <c r="AQ178">
        <f>原始数据!AP178</f>
        <v>1</v>
      </c>
      <c r="AR178">
        <f>原始数据!AQ178</f>
        <v>1</v>
      </c>
      <c r="AS178">
        <f>原始数据!AR178</f>
        <v>1</v>
      </c>
      <c r="AT178">
        <f>原始数据!AS178</f>
        <v>0</v>
      </c>
      <c r="AU178">
        <f>(原始数据!AT178-原始数据!$AA$25)/(原始数据!$Z$25-原始数据!$AA$25)</f>
        <v>0.72356597170872905</v>
      </c>
      <c r="AV178">
        <f>(原始数据!AU178-原始数据!$AA$25)/(原始数据!$Z$25-原始数据!$AA$25)</f>
        <v>0.74347538186792705</v>
      </c>
      <c r="AW178">
        <f>(原始数据!AV178-原始数据!$AA$25)/(原始数据!$Z$25-原始数据!$AA$25)</f>
        <v>0.7431586858024537</v>
      </c>
      <c r="AX178">
        <f>(原始数据!AW178-原始数据!$AA$25)/(原始数据!$Z$25-原始数据!$AA$25)</f>
        <v>0.57002379970380068</v>
      </c>
      <c r="AY178">
        <f>(原始数据!AX178-原始数据!$AA$25)/(原始数据!$Z$25-原始数据!$AA$25)</f>
        <v>0.7175283372254817</v>
      </c>
      <c r="AZ178">
        <f>(原始数据!AY178-原始数据!$AA$25)/(原始数据!$Z$25-原始数据!$AA$25)</f>
        <v>0.70576734146647357</v>
      </c>
    </row>
    <row r="179" spans="1:52" x14ac:dyDescent="0.3">
      <c r="A179">
        <v>11</v>
      </c>
      <c r="B179">
        <f>(原始数据!B179-原始数据!$AA$13)/(原始数据!$Z$13-原始数据!$AA$13)</f>
        <v>0.29460431964406952</v>
      </c>
      <c r="C179">
        <f>(原始数据!C179-原始数据!$AA$13)/(原始数据!$Z$13-原始数据!$AA$13)</f>
        <v>0.26906478265435091</v>
      </c>
      <c r="D179">
        <f>(原始数据!D179-原始数据!$AA$13)/(原始数据!$Z$13-原始数据!$AA$13)</f>
        <v>0.24820147475793738</v>
      </c>
      <c r="E179">
        <f>(原始数据!E179-原始数据!$AA$13)/(原始数据!$Z$13-原始数据!$AA$13)</f>
        <v>0.23381292977309995</v>
      </c>
      <c r="F179">
        <f>(原始数据!F179-原始数据!$AA$16)/(原始数据!$Z$16-原始数据!$AA$16)</f>
        <v>0.15651780350098263</v>
      </c>
      <c r="G179">
        <f>(原始数据!G179-原始数据!$AA$16)/(原始数据!$Z$16-原始数据!$AA$16)</f>
        <v>0.16553903750862936</v>
      </c>
      <c r="H179">
        <f>(原始数据!H179-原始数据!$AA$16)/(原始数据!$Z$16-原始数据!$AA$16)</f>
        <v>0.17501129880351302</v>
      </c>
      <c r="I179">
        <f>(原始数据!I179-原始数据!$AA$16)/(原始数据!$Z$16-原始数据!$AA$16)</f>
        <v>0.18493458738563356</v>
      </c>
      <c r="J179">
        <f>(原始数据!J179-原始数据!$AA$19)/(原始数据!$Z$19-原始数据!$AA$19)</f>
        <v>0.19841125541376908</v>
      </c>
      <c r="K179">
        <f>(原始数据!K179-原始数据!$AA$19)/(原始数据!$Z$19-原始数据!$AA$19)</f>
        <v>0.38562040126610075</v>
      </c>
      <c r="L179">
        <f>(原始数据!L179-原始数据!$AA$19)/(原始数据!$Z$19-原始数据!$AA$19)</f>
        <v>0.13117483954301223</v>
      </c>
      <c r="M179">
        <f>(原始数据!M179-原始数据!$AA$19)/(原始数据!$Z$19-原始数据!$AA$19)</f>
        <v>8.8491087610033076E-2</v>
      </c>
      <c r="N179">
        <f>原始数据!N179</f>
        <v>1</v>
      </c>
      <c r="O179">
        <f>原始数据!O179</f>
        <v>1</v>
      </c>
      <c r="P179">
        <f>原始数据!P179</f>
        <v>1</v>
      </c>
      <c r="Q179">
        <f>原始数据!Q179</f>
        <v>1</v>
      </c>
      <c r="R179">
        <f>(原始数据!R179-原始数据!$AA$25)/(原始数据!$Z$25-原始数据!$AA$25)</f>
        <v>7.2046321206977695E-2</v>
      </c>
      <c r="S179">
        <f>(原始数据!S179-原始数据!$AA$25)/(原始数据!$Z$25-原始数据!$AA$25)</f>
        <v>3.9914730882420396E-2</v>
      </c>
      <c r="T179">
        <f>(原始数据!T179-原始数据!$AA$25)/(原始数据!$Z$25-原始数据!$AA$25)</f>
        <v>3.5498214032107511E-2</v>
      </c>
      <c r="U179">
        <f>(原始数据!U179-原始数据!$AA$25)/(原始数据!$Z$25-原始数据!$AA$25)</f>
        <v>2.4574332152311428E-2</v>
      </c>
      <c r="V179">
        <f>(原始数据!V179-原始数据!$AA$25)/(原始数据!$Z$25-原始数据!$AA$25)</f>
        <v>9.018154795154322E-2</v>
      </c>
      <c r="W179">
        <f>(原始数据!W179-原始数据!$AA$25)/(原始数据!$Z$25-原始数据!$AA$25)</f>
        <v>3.2943155186993263E-2</v>
      </c>
      <c r="AD179">
        <v>11</v>
      </c>
      <c r="AE179">
        <f>(原始数据!AD179-原始数据!$AA$13)/(原始数据!$Z$13-原始数据!$AA$13)</f>
        <v>0.88633093372165495</v>
      </c>
      <c r="AF179">
        <f>(原始数据!AE179-原始数据!$AA$13)/(原始数据!$Z$13-原始数据!$AA$13)</f>
        <v>0.86978420304262605</v>
      </c>
      <c r="AG179">
        <f>(原始数据!AF179-原始数据!$AA$13)/(原始数据!$Z$13-原始数据!$AA$13)</f>
        <v>0.85071949757415088</v>
      </c>
      <c r="AH179">
        <f>(原始数据!AG179-原始数据!$AA$13)/(原始数据!$Z$13-原始数据!$AA$13)</f>
        <v>0.82374107864208157</v>
      </c>
      <c r="AI179">
        <f>(原始数据!AH179-原始数据!$AA$16)/(原始数据!$Z$16-原始数据!$AA$16)</f>
        <v>0.57465042535400535</v>
      </c>
      <c r="AJ179">
        <f>(原始数据!AI179-原始数据!$AA$16)/(原始数据!$Z$16-原始数据!$AA$16)</f>
        <v>0.60126297104041326</v>
      </c>
      <c r="AK179">
        <f>(原始数据!AJ179-原始数据!$AA$16)/(原始数据!$Z$16-原始数据!$AA$16)</f>
        <v>0.61930535302284317</v>
      </c>
      <c r="AL179">
        <f>(原始数据!AK179-原始数据!$AA$16)/(原始数据!$Z$16-原始数据!$AA$16)</f>
        <v>0.61840321241550578</v>
      </c>
      <c r="AM179">
        <f>(原始数据!AL179-原始数据!$AA$19)/(原始数据!$Z$19-原始数据!$AA$19)</f>
        <v>0.6679721261962599</v>
      </c>
      <c r="AN179">
        <f>(原始数据!AM179-原始数据!$AA$19)/(原始数据!$Z$19-原始数据!$AA$19)</f>
        <v>0.57026884269384448</v>
      </c>
      <c r="AO179">
        <f>(原始数据!AN179-原始数据!$AA$19)/(原始数据!$Z$19-原始数据!$AA$19)</f>
        <v>0.43965688851881757</v>
      </c>
      <c r="AP179">
        <f>(原始数据!AO179-原始数据!$AA$19)/(原始数据!$Z$19-原始数据!$AA$19)</f>
        <v>0.29504428129950394</v>
      </c>
      <c r="AQ179">
        <f>原始数据!AP179</f>
        <v>1</v>
      </c>
      <c r="AR179">
        <f>原始数据!AQ179</f>
        <v>1</v>
      </c>
      <c r="AS179">
        <f>原始数据!AR179</f>
        <v>1</v>
      </c>
      <c r="AT179">
        <f>原始数据!AS179</f>
        <v>1</v>
      </c>
      <c r="AU179">
        <f>(原始数据!AT179-原始数据!$AA$25)/(原始数据!$Z$25-原始数据!$AA$25)</f>
        <v>0.7175283372254817</v>
      </c>
      <c r="AV179">
        <f>(原始数据!AU179-原始数据!$AA$25)/(原始数据!$Z$25-原始数据!$AA$25)</f>
        <v>0.72356597170872905</v>
      </c>
      <c r="AW179">
        <f>(原始数据!AV179-原始数据!$AA$25)/(原始数据!$Z$25-原始数据!$AA$25)</f>
        <v>0.74347538186792705</v>
      </c>
      <c r="AX179">
        <f>(原始数据!AW179-原始数据!$AA$25)/(原始数据!$Z$25-原始数据!$AA$25)</f>
        <v>0.55829509040127312</v>
      </c>
      <c r="AY179">
        <f>(原始数据!AX179-原始数据!$AA$25)/(原始数据!$Z$25-原始数据!$AA$25)</f>
        <v>0.70576734146647357</v>
      </c>
      <c r="AZ179">
        <f>(原始数据!AY179-原始数据!$AA$25)/(原始数据!$Z$25-原始数据!$AA$25)</f>
        <v>0.59421139687068114</v>
      </c>
    </row>
    <row r="180" spans="1:52" x14ac:dyDescent="0.3">
      <c r="A180">
        <v>12</v>
      </c>
      <c r="B180">
        <f>(原始数据!B180-原始数据!$AA$13)/(原始数据!$Z$13-原始数据!$AA$13)</f>
        <v>0.32194245906172642</v>
      </c>
      <c r="C180">
        <f>(原始数据!C180-原始数据!$AA$13)/(原始数据!$Z$13-原始数据!$AA$13)</f>
        <v>0.29460431964406952</v>
      </c>
      <c r="D180">
        <f>(原始数据!D180-原始数据!$AA$13)/(原始数据!$Z$13-原始数据!$AA$13)</f>
        <v>0.26906478265435091</v>
      </c>
      <c r="E180">
        <f>(原始数据!E180-原始数据!$AA$13)/(原始数据!$Z$13-原始数据!$AA$13)</f>
        <v>0.24820147475793738</v>
      </c>
      <c r="F180">
        <f>(原始数据!F180-原始数据!$AA$16)/(原始数据!$Z$16-原始数据!$AA$16)</f>
        <v>0.14975192101167936</v>
      </c>
      <c r="G180">
        <f>(原始数据!G180-原始数据!$AA$16)/(原始数据!$Z$16-原始数据!$AA$16)</f>
        <v>0.15651780350098263</v>
      </c>
      <c r="H180">
        <f>(原始数据!H180-原始数据!$AA$16)/(原始数据!$Z$16-原始数据!$AA$16)</f>
        <v>0.16553903750862936</v>
      </c>
      <c r="I180">
        <f>(原始数据!I180-原始数据!$AA$16)/(原始数据!$Z$16-原始数据!$AA$16)</f>
        <v>0.17501129880351302</v>
      </c>
      <c r="J180">
        <f>(原始数据!J180-原始数据!$AA$19)/(原始数据!$Z$19-原始数据!$AA$19)</f>
        <v>0.48417195039302174</v>
      </c>
      <c r="K180">
        <f>(原始数据!K180-原始数据!$AA$19)/(原始数据!$Z$19-原始数据!$AA$19)</f>
        <v>0.19841125541376908</v>
      </c>
      <c r="L180">
        <f>(原始数据!L180-原始数据!$AA$19)/(原始数据!$Z$19-原始数据!$AA$19)</f>
        <v>0.38562040126610075</v>
      </c>
      <c r="M180">
        <f>(原始数据!M180-原始数据!$AA$19)/(原始数据!$Z$19-原始数据!$AA$19)</f>
        <v>0.13117483954301223</v>
      </c>
      <c r="N180">
        <f>原始数据!N180</f>
        <v>0.3</v>
      </c>
      <c r="O180">
        <f>原始数据!O180</f>
        <v>1</v>
      </c>
      <c r="P180">
        <f>原始数据!P180</f>
        <v>1</v>
      </c>
      <c r="Q180">
        <f>原始数据!Q180</f>
        <v>1</v>
      </c>
      <c r="R180">
        <f>(原始数据!R180-原始数据!$AA$25)/(原始数据!$Z$25-原始数据!$AA$25)</f>
        <v>9.018154795154322E-2</v>
      </c>
      <c r="S180">
        <f>(原始数据!S180-原始数据!$AA$25)/(原始数据!$Z$25-原始数据!$AA$25)</f>
        <v>7.2046321206977695E-2</v>
      </c>
      <c r="T180">
        <f>(原始数据!T180-原始数据!$AA$25)/(原始数据!$Z$25-原始数据!$AA$25)</f>
        <v>3.9914730882420396E-2</v>
      </c>
      <c r="U180">
        <f>(原始数据!U180-原始数据!$AA$25)/(原始数据!$Z$25-原始数据!$AA$25)</f>
        <v>1.6080477135758737E-2</v>
      </c>
      <c r="V180">
        <f>(原始数据!V180-原始数据!$AA$25)/(原始数据!$Z$25-原始数据!$AA$25)</f>
        <v>3.2943155186993263E-2</v>
      </c>
      <c r="W180">
        <f>(原始数据!W180-原始数据!$AA$25)/(原始数据!$Z$25-原始数据!$AA$25)</f>
        <v>9.5403308907106812E-2</v>
      </c>
      <c r="AD180">
        <v>12</v>
      </c>
      <c r="AE180">
        <f>(原始数据!AD180-原始数据!$AA$13)/(原始数据!$Z$13-原始数据!$AA$13)</f>
        <v>0.90503598731420976</v>
      </c>
      <c r="AF180">
        <f>(原始数据!AE180-原始数据!$AA$13)/(原始数据!$Z$13-原始数据!$AA$13)</f>
        <v>0.88633093372165495</v>
      </c>
      <c r="AG180">
        <f>(原始数据!AF180-原始数据!$AA$13)/(原始数据!$Z$13-原始数据!$AA$13)</f>
        <v>0.86978420304262605</v>
      </c>
      <c r="AH180">
        <f>(原始数据!AG180-原始数据!$AA$13)/(原始数据!$Z$13-原始数据!$AA$13)</f>
        <v>0.85071949757415088</v>
      </c>
      <c r="AI180">
        <f>(原始数据!AH180-原始数据!$AA$16)/(原始数据!$Z$16-原始数据!$AA$16)</f>
        <v>0.55209742636775205</v>
      </c>
      <c r="AJ180">
        <f>(原始数据!AI180-原始数据!$AA$16)/(原始数据!$Z$16-原始数据!$AA$16)</f>
        <v>0.57465042535400535</v>
      </c>
      <c r="AK180">
        <f>(原始数据!AJ180-原始数据!$AA$16)/(原始数据!$Z$16-原始数据!$AA$16)</f>
        <v>0.60126297104041326</v>
      </c>
      <c r="AL180">
        <f>(原始数据!AK180-原始数据!$AA$16)/(原始数据!$Z$16-原始数据!$AA$16)</f>
        <v>0.61930535302284317</v>
      </c>
      <c r="AM180">
        <f>(原始数据!AL180-原始数据!$AA$19)/(原始数据!$Z$19-原始数据!$AA$19)</f>
        <v>0.71772755878826022</v>
      </c>
      <c r="AN180">
        <f>(原始数据!AM180-原始数据!$AA$19)/(原始数据!$Z$19-原始数据!$AA$19)</f>
        <v>0.6679721261962599</v>
      </c>
      <c r="AO180">
        <f>(原始数据!AN180-原始数据!$AA$19)/(原始数据!$Z$19-原始数据!$AA$19)</f>
        <v>0.57026884269384448</v>
      </c>
      <c r="AP180">
        <f>(原始数据!AO180-原始数据!$AA$19)/(原始数据!$Z$19-原始数据!$AA$19)</f>
        <v>0.43965688851881757</v>
      </c>
      <c r="AQ180">
        <f>原始数据!AP180</f>
        <v>0.3</v>
      </c>
      <c r="AR180">
        <f>原始数据!AQ180</f>
        <v>1</v>
      </c>
      <c r="AS180">
        <f>原始数据!AR180</f>
        <v>1</v>
      </c>
      <c r="AT180">
        <f>原始数据!AS180</f>
        <v>1</v>
      </c>
      <c r="AU180">
        <f>(原始数据!AT180-原始数据!$AA$25)/(原始数据!$Z$25-原始数据!$AA$25)</f>
        <v>0.70576734146647357</v>
      </c>
      <c r="AV180">
        <f>(原始数据!AU180-原始数据!$AA$25)/(原始数据!$Z$25-原始数据!$AA$25)</f>
        <v>0.7175283372254817</v>
      </c>
      <c r="AW180">
        <f>(原始数据!AV180-原始数据!$AA$25)/(原始数据!$Z$25-原始数据!$AA$25)</f>
        <v>0.72356597170872905</v>
      </c>
      <c r="AX180">
        <f>(原始数据!AW180-原始数据!$AA$25)/(原始数据!$Z$25-原始数据!$AA$25)</f>
        <v>0.51724063524133024</v>
      </c>
      <c r="AY180">
        <f>(原始数据!AX180-原始数据!$AA$25)/(原始数据!$Z$25-原始数据!$AA$25)</f>
        <v>0.59421139687068114</v>
      </c>
      <c r="AZ180">
        <f>(原始数据!AY180-原始数据!$AA$25)/(原始数据!$Z$25-原始数据!$AA$25)</f>
        <v>0.67930806513347952</v>
      </c>
    </row>
    <row r="181" spans="1:52" x14ac:dyDescent="0.3">
      <c r="A181">
        <v>13</v>
      </c>
      <c r="B181">
        <f>(原始数据!B181-原始数据!$AA$13)/(原始数据!$Z$13-原始数据!$AA$13)</f>
        <v>0.34928059847938336</v>
      </c>
      <c r="C181">
        <f>(原始数据!C181-原始数据!$AA$13)/(原始数据!$Z$13-原始数据!$AA$13)</f>
        <v>0.32194245906172642</v>
      </c>
      <c r="D181">
        <f>(原始数据!D181-原始数据!$AA$13)/(原始数据!$Z$13-原始数据!$AA$13)</f>
        <v>0.29460431964406952</v>
      </c>
      <c r="E181">
        <f>(原始数据!E181-原始数据!$AA$13)/(原始数据!$Z$13-原始数据!$AA$13)</f>
        <v>0.26906478265435091</v>
      </c>
      <c r="F181">
        <f>(原始数据!F181-原始数据!$AA$16)/(原始数据!$Z$16-原始数据!$AA$16)</f>
        <v>0.14794768281343637</v>
      </c>
      <c r="G181">
        <f>(原始数据!G181-原始数据!$AA$16)/(原始数据!$Z$16-原始数据!$AA$16)</f>
        <v>0.14975192101167936</v>
      </c>
      <c r="H181">
        <f>(原始数据!H181-原始数据!$AA$16)/(原始数据!$Z$16-原始数据!$AA$16)</f>
        <v>0.15651780350098263</v>
      </c>
      <c r="I181">
        <f>(原始数据!I181-原始数据!$AA$16)/(原始数据!$Z$16-原始数据!$AA$16)</f>
        <v>0.16553903750862936</v>
      </c>
      <c r="J181">
        <f>(原始数据!J181-原始数据!$AA$19)/(原始数据!$Z$19-原始数据!$AA$19)</f>
        <v>0.21117514777449611</v>
      </c>
      <c r="K181">
        <f>(原始数据!K181-原始数据!$AA$19)/(原始数据!$Z$19-原始数据!$AA$19)</f>
        <v>0.48417195039302174</v>
      </c>
      <c r="L181">
        <f>(原始数据!L181-原始数据!$AA$19)/(原始数据!$Z$19-原始数据!$AA$19)</f>
        <v>0.19841125541376908</v>
      </c>
      <c r="M181">
        <f>(原始数据!M181-原始数据!$AA$19)/(原始数据!$Z$19-原始数据!$AA$19)</f>
        <v>0.38562040126610075</v>
      </c>
      <c r="N181">
        <f>原始数据!N181</f>
        <v>1</v>
      </c>
      <c r="O181">
        <f>原始数据!O181</f>
        <v>0.3</v>
      </c>
      <c r="P181">
        <f>原始数据!P181</f>
        <v>1</v>
      </c>
      <c r="Q181">
        <f>原始数据!Q181</f>
        <v>1</v>
      </c>
      <c r="R181">
        <f>(原始数据!R181-原始数据!$AA$25)/(原始数据!$Z$25-原始数据!$AA$25)</f>
        <v>3.2943155186993263E-2</v>
      </c>
      <c r="S181">
        <f>(原始数据!S181-原始数据!$AA$25)/(原始数据!$Z$25-原始数据!$AA$25)</f>
        <v>9.018154795154322E-2</v>
      </c>
      <c r="T181">
        <f>(原始数据!T181-原始数据!$AA$25)/(原始数据!$Z$25-原始数据!$AA$25)</f>
        <v>7.2046321206977695E-2</v>
      </c>
      <c r="U181">
        <f>(原始数据!U181-原始数据!$AA$25)/(原始数据!$Z$25-原始数据!$AA$25)</f>
        <v>2.8850431662782325E-2</v>
      </c>
      <c r="V181">
        <f>(原始数据!V181-原始数据!$AA$25)/(原始数据!$Z$25-原始数据!$AA$25)</f>
        <v>9.5403308907106812E-2</v>
      </c>
      <c r="W181">
        <f>(原始数据!W181-原始数据!$AA$25)/(原始数据!$Z$25-原始数据!$AA$25)</f>
        <v>0.15105462846420703</v>
      </c>
      <c r="AD181">
        <v>13</v>
      </c>
      <c r="AE181">
        <f>(原始数据!AD181-原始数据!$AA$13)/(原始数据!$Z$13-原始数据!$AA$13)</f>
        <v>0.93057552430392831</v>
      </c>
      <c r="AF181">
        <f>(原始数据!AE181-原始数据!$AA$13)/(原始数据!$Z$13-原始数据!$AA$13)</f>
        <v>0.90503598731420976</v>
      </c>
      <c r="AG181">
        <f>(原始数据!AF181-原始数据!$AA$13)/(原始数据!$Z$13-原始数据!$AA$13)</f>
        <v>0.88633093372165495</v>
      </c>
      <c r="AH181">
        <f>(原始数据!AG181-原始数据!$AA$13)/(原始数据!$Z$13-原始数据!$AA$13)</f>
        <v>0.86978420304262605</v>
      </c>
      <c r="AI181">
        <f>(原始数据!AH181-原始数据!$AA$16)/(原始数据!$Z$16-原始数据!$AA$16)</f>
        <v>0.54442940327111145</v>
      </c>
      <c r="AJ181">
        <f>(原始数据!AI181-原始数据!$AA$16)/(原始数据!$Z$16-原始数据!$AA$16)</f>
        <v>0.55209742636775205</v>
      </c>
      <c r="AK181">
        <f>(原始数据!AJ181-原始数据!$AA$16)/(原始数据!$Z$16-原始数据!$AA$16)</f>
        <v>0.57465042535400535</v>
      </c>
      <c r="AL181">
        <f>(原始数据!AK181-原始数据!$AA$16)/(原始数据!$Z$16-原始数据!$AA$16)</f>
        <v>0.60126297104041326</v>
      </c>
      <c r="AM181">
        <f>(原始数据!AL181-原始数据!$AA$19)/(原始数据!$Z$19-原始数据!$AA$19)</f>
        <v>0.71162307537987235</v>
      </c>
      <c r="AN181">
        <f>(原始数据!AM181-原始数据!$AA$19)/(原始数据!$Z$19-原始数据!$AA$19)</f>
        <v>0.71772755878826022</v>
      </c>
      <c r="AO181">
        <f>(原始数据!AN181-原始数据!$AA$19)/(原始数据!$Z$19-原始数据!$AA$19)</f>
        <v>0.6679721261962599</v>
      </c>
      <c r="AP181">
        <f>(原始数据!AO181-原始数据!$AA$19)/(原始数据!$Z$19-原始数据!$AA$19)</f>
        <v>0.57026884269384448</v>
      </c>
      <c r="AQ181">
        <f>原始数据!AP181</f>
        <v>1</v>
      </c>
      <c r="AR181">
        <f>原始数据!AQ181</f>
        <v>0.3</v>
      </c>
      <c r="AS181">
        <f>原始数据!AR181</f>
        <v>1</v>
      </c>
      <c r="AT181">
        <f>原始数据!AS181</f>
        <v>1</v>
      </c>
      <c r="AU181">
        <f>(原始数据!AT181-原始数据!$AA$25)/(原始数据!$Z$25-原始数据!$AA$25)</f>
        <v>0.59421139687068114</v>
      </c>
      <c r="AV181">
        <f>(原始数据!AU181-原始数据!$AA$25)/(原始数据!$Z$25-原始数据!$AA$25)</f>
        <v>0.70576734146647357</v>
      </c>
      <c r="AW181">
        <f>(原始数据!AV181-原始数据!$AA$25)/(原始数据!$Z$25-原始数据!$AA$25)</f>
        <v>0.7175283372254817</v>
      </c>
      <c r="AX181">
        <f>(原始数据!AW181-原始数据!$AA$25)/(原始数据!$Z$25-原始数据!$AA$25)</f>
        <v>0.55761574760181121</v>
      </c>
      <c r="AY181">
        <f>(原始数据!AX181-原始数据!$AA$25)/(原始数据!$Z$25-原始数据!$AA$25)</f>
        <v>0.67930806513347952</v>
      </c>
      <c r="AZ181">
        <f>(原始数据!AY181-原始数据!$AA$25)/(原始数据!$Z$25-原始数据!$AA$25)</f>
        <v>0.72939660690685204</v>
      </c>
    </row>
    <row r="182" spans="1:52" x14ac:dyDescent="0.3">
      <c r="A182">
        <v>14</v>
      </c>
      <c r="B182">
        <f>(原始数据!B182-原始数据!$AA$13)/(原始数据!$Z$13-原始数据!$AA$13)</f>
        <v>0.37410076310759394</v>
      </c>
      <c r="C182">
        <f>(原始数据!C182-原始数据!$AA$13)/(原始数据!$Z$13-原始数据!$AA$13)</f>
        <v>0.34928059847938336</v>
      </c>
      <c r="D182">
        <f>(原始数据!D182-原始数据!$AA$13)/(原始数据!$Z$13-原始数据!$AA$13)</f>
        <v>0.32194245906172642</v>
      </c>
      <c r="E182">
        <f>(原始数据!E182-原始数据!$AA$13)/(原始数据!$Z$13-原始数据!$AA$13)</f>
        <v>0.29460431964406952</v>
      </c>
      <c r="F182">
        <f>(原始数据!F182-原始数据!$AA$16)/(原始数据!$Z$16-原始数据!$AA$16)</f>
        <v>0.15426253801550274</v>
      </c>
      <c r="G182">
        <f>(原始数据!G182-原始数据!$AA$16)/(原始数据!$Z$16-原始数据!$AA$16)</f>
        <v>0.14794768281343637</v>
      </c>
      <c r="H182">
        <f>(原始数据!H182-原始数据!$AA$16)/(原始数据!$Z$16-原始数据!$AA$16)</f>
        <v>0.14975192101167936</v>
      </c>
      <c r="I182">
        <f>(原始数据!I182-原始数据!$AA$16)/(原始数据!$Z$16-原始数据!$AA$16)</f>
        <v>0.15651780350098263</v>
      </c>
      <c r="J182">
        <f>(原始数据!J182-原始数据!$AA$19)/(原始数据!$Z$19-原始数据!$AA$19)</f>
        <v>0.43907816818174294</v>
      </c>
      <c r="K182">
        <f>(原始数据!K182-原始数据!$AA$19)/(原始数据!$Z$19-原始数据!$AA$19)</f>
        <v>0.21117514777449611</v>
      </c>
      <c r="L182">
        <f>(原始数据!L182-原始数据!$AA$19)/(原始数据!$Z$19-原始数据!$AA$19)</f>
        <v>0.48417195039302174</v>
      </c>
      <c r="M182">
        <f>(原始数据!M182-原始数据!$AA$19)/(原始数据!$Z$19-原始数据!$AA$19)</f>
        <v>0.19841125541376908</v>
      </c>
      <c r="N182">
        <f>原始数据!N182</f>
        <v>1</v>
      </c>
      <c r="O182">
        <f>原始数据!O182</f>
        <v>1</v>
      </c>
      <c r="P182">
        <f>原始数据!P182</f>
        <v>0.3</v>
      </c>
      <c r="Q182">
        <f>原始数据!Q182</f>
        <v>1</v>
      </c>
      <c r="R182">
        <f>(原始数据!R182-原始数据!$AA$25)/(原始数据!$Z$25-原始数据!$AA$25)</f>
        <v>9.5403308907106812E-2</v>
      </c>
      <c r="S182">
        <f>(原始数据!S182-原始数据!$AA$25)/(原始数据!$Z$25-原始数据!$AA$25)</f>
        <v>3.2943155186993263E-2</v>
      </c>
      <c r="T182">
        <f>(原始数据!T182-原始数据!$AA$25)/(原始数据!$Z$25-原始数据!$AA$25)</f>
        <v>9.018154795154322E-2</v>
      </c>
      <c r="U182">
        <f>(原始数据!U182-原始数据!$AA$25)/(原始数据!$Z$25-原始数据!$AA$25)</f>
        <v>3.4792443487966888E-2</v>
      </c>
      <c r="V182">
        <f>(原始数据!V182-原始数据!$AA$25)/(原始数据!$Z$25-原始数据!$AA$25)</f>
        <v>0.15105462846420703</v>
      </c>
      <c r="W182">
        <f>(原始数据!W182-原始数据!$AA$25)/(原始数据!$Z$25-原始数据!$AA$25)</f>
        <v>0.16479300851303716</v>
      </c>
      <c r="AD182">
        <v>14</v>
      </c>
      <c r="AE182">
        <f>(原始数据!AD182-原始数据!$AA$13)/(原始数据!$Z$13-原始数据!$AA$13)</f>
        <v>0.96762597961311758</v>
      </c>
      <c r="AF182">
        <f>(原始数据!AE182-原始数据!$AA$13)/(原始数据!$Z$13-原始数据!$AA$13)</f>
        <v>0.93057552430392831</v>
      </c>
      <c r="AG182">
        <f>(原始数据!AF182-原始数据!$AA$13)/(原始数据!$Z$13-原始数据!$AA$13)</f>
        <v>0.90503598731420976</v>
      </c>
      <c r="AH182">
        <f>(原始数据!AG182-原始数据!$AA$13)/(原始数据!$Z$13-原始数据!$AA$13)</f>
        <v>0.88633093372165495</v>
      </c>
      <c r="AI182">
        <f>(原始数据!AH182-原始数据!$AA$16)/(原始数据!$Z$16-原始数据!$AA$16)</f>
        <v>0.56427606646821604</v>
      </c>
      <c r="AJ182">
        <f>(原始数据!AI182-原始数据!$AA$16)/(原始数据!$Z$16-原始数据!$AA$16)</f>
        <v>0.54442940327111145</v>
      </c>
      <c r="AK182">
        <f>(原始数据!AJ182-原始数据!$AA$16)/(原始数据!$Z$16-原始数据!$AA$16)</f>
        <v>0.55209742636775205</v>
      </c>
      <c r="AL182">
        <f>(原始数据!AK182-原始数据!$AA$16)/(原始数据!$Z$16-原始数据!$AA$16)</f>
        <v>0.57465042535400535</v>
      </c>
      <c r="AM182">
        <f>(原始数据!AL182-原始数据!$AA$19)/(原始数据!$Z$19-原始数据!$AA$19)</f>
        <v>0.65064177472430218</v>
      </c>
      <c r="AN182">
        <f>(原始数据!AM182-原始数据!$AA$19)/(原始数据!$Z$19-原始数据!$AA$19)</f>
        <v>0.71162307537987235</v>
      </c>
      <c r="AO182">
        <f>(原始数据!AN182-原始数据!$AA$19)/(原始数据!$Z$19-原始数据!$AA$19)</f>
        <v>0.71772755878826022</v>
      </c>
      <c r="AP182">
        <f>(原始数据!AO182-原始数据!$AA$19)/(原始数据!$Z$19-原始数据!$AA$19)</f>
        <v>0.6679721261962599</v>
      </c>
      <c r="AQ182">
        <f>原始数据!AP182</f>
        <v>1</v>
      </c>
      <c r="AR182">
        <f>原始数据!AQ182</f>
        <v>1</v>
      </c>
      <c r="AS182">
        <f>原始数据!AR182</f>
        <v>0.3</v>
      </c>
      <c r="AT182">
        <f>原始数据!AS182</f>
        <v>1</v>
      </c>
      <c r="AU182">
        <f>(原始数据!AT182-原始数据!$AA$25)/(原始数据!$Z$25-原始数据!$AA$25)</f>
        <v>0.67930806513347952</v>
      </c>
      <c r="AV182">
        <f>(原始数据!AU182-原始数据!$AA$25)/(原始数据!$Z$25-原始数据!$AA$25)</f>
        <v>0.59421139687068114</v>
      </c>
      <c r="AW182">
        <f>(原始数据!AV182-原始数据!$AA$25)/(原始数据!$Z$25-原始数据!$AA$25)</f>
        <v>0.70576734146647357</v>
      </c>
      <c r="AX182">
        <f>(原始数据!AW182-原始数据!$AA$25)/(原始数据!$Z$25-原始数据!$AA$25)</f>
        <v>0.61000184141592273</v>
      </c>
      <c r="AY182">
        <f>(原始数据!AX182-原始数据!$AA$25)/(原始数据!$Z$25-原始数据!$AA$25)</f>
        <v>0.72939660690685204</v>
      </c>
      <c r="AZ182">
        <f>(原始数据!AY182-原始数据!$AA$25)/(原始数据!$Z$25-原始数据!$AA$25)</f>
        <v>0.76598750022340345</v>
      </c>
    </row>
    <row r="183" spans="1:52" x14ac:dyDescent="0.3">
      <c r="A183">
        <v>15</v>
      </c>
      <c r="B183">
        <f>(原始数据!B183-原始数据!$AA$13)/(原始数据!$Z$13-原始数据!$AA$13)</f>
        <v>0.38848923948276409</v>
      </c>
      <c r="C183">
        <f>(原始数据!C183-原始数据!$AA$13)/(原始数据!$Z$13-原始数据!$AA$13)</f>
        <v>0.37410076310759394</v>
      </c>
      <c r="D183">
        <f>(原始数据!D183-原始数据!$AA$13)/(原始数据!$Z$13-原始数据!$AA$13)</f>
        <v>0.34928059847938336</v>
      </c>
      <c r="E183">
        <f>(原始数据!E183-原始数据!$AA$13)/(原始数据!$Z$13-原始数据!$AA$13)</f>
        <v>0.32194245906172642</v>
      </c>
      <c r="F183">
        <f>(原始数据!F183-原始数据!$AA$16)/(原始数据!$Z$16-原始数据!$AA$16)</f>
        <v>0.16644113509953498</v>
      </c>
      <c r="G183">
        <f>(原始数据!G183-原始数据!$AA$16)/(原始数据!$Z$16-原始数据!$AA$16)</f>
        <v>0.15426253801550274</v>
      </c>
      <c r="H183">
        <f>(原始数据!H183-原始数据!$AA$16)/(原始数据!$Z$16-原始数据!$AA$16)</f>
        <v>0.14794768281343637</v>
      </c>
      <c r="I183">
        <f>(原始数据!I183-原始数据!$AA$16)/(原始数据!$Z$16-原始数据!$AA$16)</f>
        <v>0.14975192101167936</v>
      </c>
      <c r="J183">
        <f>(原始数据!J183-原始数据!$AA$19)/(原始数据!$Z$19-原始数据!$AA$19)</f>
        <v>0.16185576353680578</v>
      </c>
      <c r="K183">
        <f>(原始数据!K183-原始数据!$AA$19)/(原始数据!$Z$19-原始数据!$AA$19)</f>
        <v>0.43907816818174294</v>
      </c>
      <c r="L183">
        <f>(原始数据!L183-原始数据!$AA$19)/(原始数据!$Z$19-原始数据!$AA$19)</f>
        <v>0.21117514777449611</v>
      </c>
      <c r="M183">
        <f>(原始数据!M183-原始数据!$AA$19)/(原始数据!$Z$19-原始数据!$AA$19)</f>
        <v>0.48417195039302174</v>
      </c>
      <c r="N183">
        <f>原始数据!N183</f>
        <v>1</v>
      </c>
      <c r="O183">
        <f>原始数据!O183</f>
        <v>1</v>
      </c>
      <c r="P183">
        <f>原始数据!P183</f>
        <v>1</v>
      </c>
      <c r="Q183">
        <f>原始数据!Q183</f>
        <v>0.3</v>
      </c>
      <c r="R183">
        <f>(原始数据!R183-原始数据!$AA$25)/(原始数据!$Z$25-原始数据!$AA$25)</f>
        <v>0.15105462846420703</v>
      </c>
      <c r="S183">
        <f>(原始数据!S183-原始数据!$AA$25)/(原始数据!$Z$25-原始数据!$AA$25)</f>
        <v>9.5403308907106812E-2</v>
      </c>
      <c r="T183">
        <f>(原始数据!T183-原始数据!$AA$25)/(原始数据!$Z$25-原始数据!$AA$25)</f>
        <v>3.2943155186993263E-2</v>
      </c>
      <c r="U183">
        <f>(原始数据!U183-原始数据!$AA$25)/(原始数据!$Z$25-原始数据!$AA$25)</f>
        <v>4.2803180621931329E-2</v>
      </c>
      <c r="V183">
        <f>(原始数据!V183-原始数据!$AA$25)/(原始数据!$Z$25-原始数据!$AA$25)</f>
        <v>0.16479300851303716</v>
      </c>
      <c r="W183">
        <f>(原始数据!W183-原始数据!$AA$25)/(原始数据!$Z$25-原始数据!$AA$25)</f>
        <v>0.17685519722348117</v>
      </c>
      <c r="AD183">
        <v>15</v>
      </c>
      <c r="AE183">
        <f>(原始数据!AD183-原始数据!$AA$13)/(原始数据!$Z$13-原始数据!$AA$13)</f>
        <v>1</v>
      </c>
      <c r="AF183">
        <f>(原始数据!AE183-原始数据!$AA$13)/(原始数据!$Z$13-原始数据!$AA$13)</f>
        <v>0.96762597961311758</v>
      </c>
      <c r="AG183">
        <f>(原始数据!AF183-原始数据!$AA$13)/(原始数据!$Z$13-原始数据!$AA$13)</f>
        <v>0.93057552430392831</v>
      </c>
      <c r="AH183">
        <f>(原始数据!AG183-原始数据!$AA$13)/(原始数据!$Z$13-原始数据!$AA$13)</f>
        <v>0.90503598731420976</v>
      </c>
      <c r="AI183">
        <f>(原始数据!AH183-原始数据!$AA$16)/(原始数据!$Z$16-原始数据!$AA$16)</f>
        <v>0.5940460182474413</v>
      </c>
      <c r="AJ183">
        <f>(原始数据!AI183-原始数据!$AA$16)/(原始数据!$Z$16-原始数据!$AA$16)</f>
        <v>0.56427606646821604</v>
      </c>
      <c r="AK183">
        <f>(原始数据!AJ183-原始数据!$AA$16)/(原始数据!$Z$16-原始数据!$AA$16)</f>
        <v>0.54442940327111145</v>
      </c>
      <c r="AL183">
        <f>(原始数据!AK183-原始数据!$AA$16)/(原始数据!$Z$16-原始数据!$AA$16)</f>
        <v>0.55209742636775205</v>
      </c>
      <c r="AM183">
        <f>(原始数据!AL183-原始数据!$AA$19)/(原始数据!$Z$19-原始数据!$AA$19)</f>
        <v>0.54443183453475874</v>
      </c>
      <c r="AN183">
        <f>(原始数据!AM183-原始数据!$AA$19)/(原始数据!$Z$19-原始数据!$AA$19)</f>
        <v>0.65064177472430218</v>
      </c>
      <c r="AO183">
        <f>(原始数据!AN183-原始数据!$AA$19)/(原始数据!$Z$19-原始数据!$AA$19)</f>
        <v>0.71162307537987235</v>
      </c>
      <c r="AP183">
        <f>(原始数据!AO183-原始数据!$AA$19)/(原始数据!$Z$19-原始数据!$AA$19)</f>
        <v>0.71772755878826022</v>
      </c>
      <c r="AQ183">
        <f>原始数据!AP183</f>
        <v>1</v>
      </c>
      <c r="AR183">
        <f>原始数据!AQ183</f>
        <v>1</v>
      </c>
      <c r="AS183">
        <f>原始数据!AR183</f>
        <v>1</v>
      </c>
      <c r="AT183">
        <f>原始数据!AS183</f>
        <v>0.3</v>
      </c>
      <c r="AU183">
        <f>(原始数据!AT183-原始数据!$AA$25)/(原始数据!$Z$25-原始数据!$AA$25)</f>
        <v>0.72939660690685204</v>
      </c>
      <c r="AV183">
        <f>(原始数据!AU183-原始数据!$AA$25)/(原始数据!$Z$25-原始数据!$AA$25)</f>
        <v>0.67930806513347952</v>
      </c>
      <c r="AW183">
        <f>(原始数据!AV183-原始数据!$AA$25)/(原始数据!$Z$25-原始数据!$AA$25)</f>
        <v>0.59421139687068114</v>
      </c>
      <c r="AX183">
        <f>(原始数据!AW183-原始数据!$AA$25)/(原始数据!$Z$25-原始数据!$AA$25)</f>
        <v>0.65891034471617893</v>
      </c>
      <c r="AY183">
        <f>(原始数据!AX183-原始数据!$AA$25)/(原始数据!$Z$25-原始数据!$AA$25)</f>
        <v>0.76598750022340345</v>
      </c>
      <c r="AZ183">
        <f>(原始数据!AY183-原始数据!$AA$25)/(原始数据!$Z$25-原始数据!$AA$25)</f>
        <v>0.76348434412723853</v>
      </c>
    </row>
    <row r="184" spans="1:52" x14ac:dyDescent="0.3">
      <c r="A184">
        <v>16</v>
      </c>
      <c r="B184">
        <f>(原始数据!B184-原始数据!$AA$13)/(原始数据!$Z$13-原始数据!$AA$13)</f>
        <v>0.38165468747593301</v>
      </c>
      <c r="C184">
        <f>(原始数据!C184-原始数据!$AA$13)/(原始数据!$Z$13-原始数据!$AA$13)</f>
        <v>0.38848923948276409</v>
      </c>
      <c r="D184">
        <f>(原始数据!D184-原始数据!$AA$13)/(原始数据!$Z$13-原始数据!$AA$13)</f>
        <v>0.37410076310759394</v>
      </c>
      <c r="E184">
        <f>(原始数据!E184-原始数据!$AA$13)/(原始数据!$Z$13-原始数据!$AA$13)</f>
        <v>0.34928059847938336</v>
      </c>
      <c r="F184">
        <f>(原始数据!F184-原始数据!$AA$16)/(原始数据!$Z$16-原始数据!$AA$16)</f>
        <v>0.17320706060527002</v>
      </c>
      <c r="G184">
        <f>(原始数据!G184-原始数据!$AA$16)/(原始数据!$Z$16-原始数据!$AA$16)</f>
        <v>0.16644113509953498</v>
      </c>
      <c r="H184">
        <f>(原始数据!H184-原始数据!$AA$16)/(原始数据!$Z$16-原始数据!$AA$16)</f>
        <v>0.15426253801550274</v>
      </c>
      <c r="I184">
        <f>(原始数据!I184-原始数据!$AA$16)/(原始数据!$Z$16-原始数据!$AA$16)</f>
        <v>0.14794768281343637</v>
      </c>
      <c r="J184">
        <f>(原始数据!J184-原始数据!$AA$19)/(原始数据!$Z$19-原始数据!$AA$19)</f>
        <v>0.27718275068873044</v>
      </c>
      <c r="K184">
        <f>(原始数据!K184-原始数据!$AA$19)/(原始数据!$Z$19-原始数据!$AA$19)</f>
        <v>0.16185576353680578</v>
      </c>
      <c r="L184">
        <f>(原始数据!L184-原始数据!$AA$19)/(原始数据!$Z$19-原始数据!$AA$19)</f>
        <v>0.43907816818174294</v>
      </c>
      <c r="M184">
        <f>(原始数据!M184-原始数据!$AA$19)/(原始数据!$Z$19-原始数据!$AA$19)</f>
        <v>0.21117514777449611</v>
      </c>
      <c r="N184">
        <f>原始数据!N184</f>
        <v>1</v>
      </c>
      <c r="O184">
        <f>原始数据!O184</f>
        <v>1</v>
      </c>
      <c r="P184">
        <f>原始数据!P184</f>
        <v>1</v>
      </c>
      <c r="Q184">
        <f>原始数据!Q184</f>
        <v>1</v>
      </c>
      <c r="R184">
        <f>(原始数据!R184-原始数据!$AA$25)/(原始数据!$Z$25-原始数据!$AA$25)</f>
        <v>0.16479300851303716</v>
      </c>
      <c r="S184">
        <f>(原始数据!S184-原始数据!$AA$25)/(原始数据!$Z$25-原始数据!$AA$25)</f>
        <v>0.15105462846420703</v>
      </c>
      <c r="T184">
        <f>(原始数据!T184-原始数据!$AA$25)/(原始数据!$Z$25-原始数据!$AA$25)</f>
        <v>9.5403308907106812E-2</v>
      </c>
      <c r="U184">
        <f>(原始数据!U184-原始数据!$AA$25)/(原始数据!$Z$25-原始数据!$AA$25)</f>
        <v>5.1120161501487224E-2</v>
      </c>
      <c r="V184">
        <f>(原始数据!V184-原始数据!$AA$25)/(原始数据!$Z$25-原始数据!$AA$25)</f>
        <v>0.17685519722348117</v>
      </c>
      <c r="W184">
        <f>(原始数据!W184-原始数据!$AA$25)/(原始数据!$Z$25-原始数据!$AA$25)</f>
        <v>9.7258869414136029E-2</v>
      </c>
      <c r="AD184">
        <v>16</v>
      </c>
      <c r="AE184">
        <f>(原始数据!AD184-原始数据!$AA$13)/(原始数据!$Z$13-原始数据!$AA$13)</f>
        <v>0.9928058647269159</v>
      </c>
      <c r="AF184">
        <f>(原始数据!AE184-原始数据!$AA$13)/(原始数据!$Z$13-原始数据!$AA$13)</f>
        <v>1</v>
      </c>
      <c r="AG184">
        <f>(原始数据!AF184-原始数据!$AA$13)/(原始数据!$Z$13-原始数据!$AA$13)</f>
        <v>0.96762597961311758</v>
      </c>
      <c r="AH184">
        <f>(原始数据!AG184-原始数据!$AA$13)/(原始数据!$Z$13-原始数据!$AA$13)</f>
        <v>0.93057552430392831</v>
      </c>
      <c r="AI184">
        <f>(原始数据!AH184-原始数据!$AA$16)/(原始数据!$Z$16-原始数据!$AA$16)</f>
        <v>0.58457371393612589</v>
      </c>
      <c r="AJ184">
        <f>(原始数据!AI184-原始数据!$AA$16)/(原始数据!$Z$16-原始数据!$AA$16)</f>
        <v>0.5940460182474413</v>
      </c>
      <c r="AK184">
        <f>(原始数据!AJ184-原始数据!$AA$16)/(原始数据!$Z$16-原始数据!$AA$16)</f>
        <v>0.56427606646821604</v>
      </c>
      <c r="AL184">
        <f>(原始数据!AK184-原始数据!$AA$16)/(原始数据!$Z$16-原始数据!$AA$16)</f>
        <v>0.54442940327111145</v>
      </c>
      <c r="AM184">
        <f>(原始数据!AL184-原始数据!$AA$19)/(原始数据!$Z$19-原始数据!$AA$19)</f>
        <v>0.4091741496270786</v>
      </c>
      <c r="AN184">
        <f>(原始数据!AM184-原始数据!$AA$19)/(原始数据!$Z$19-原始数据!$AA$19)</f>
        <v>0.54443183453475874</v>
      </c>
      <c r="AO184">
        <f>(原始数据!AN184-原始数据!$AA$19)/(原始数据!$Z$19-原始数据!$AA$19)</f>
        <v>0.65064177472430218</v>
      </c>
      <c r="AP184">
        <f>(原始数据!AO184-原始数据!$AA$19)/(原始数据!$Z$19-原始数据!$AA$19)</f>
        <v>0.71162307537987235</v>
      </c>
      <c r="AQ184">
        <f>原始数据!AP184</f>
        <v>1</v>
      </c>
      <c r="AR184">
        <f>原始数据!AQ184</f>
        <v>1</v>
      </c>
      <c r="AS184">
        <f>原始数据!AR184</f>
        <v>1</v>
      </c>
      <c r="AT184">
        <f>原始数据!AS184</f>
        <v>1</v>
      </c>
      <c r="AU184">
        <f>(原始数据!AT184-原始数据!$AA$25)/(原始数据!$Z$25-原始数据!$AA$25)</f>
        <v>0.76598750022340345</v>
      </c>
      <c r="AV184">
        <f>(原始数据!AU184-原始数据!$AA$25)/(原始数据!$Z$25-原始数据!$AA$25)</f>
        <v>0.72939660690685204</v>
      </c>
      <c r="AW184">
        <f>(原始数据!AV184-原始数据!$AA$25)/(原始数据!$Z$25-原始数据!$AA$25)</f>
        <v>0.67930806513347952</v>
      </c>
      <c r="AX184">
        <f>(原始数据!AW184-原始数据!$AA$25)/(原始数据!$Z$25-原始数据!$AA$25)</f>
        <v>0.65335138418811123</v>
      </c>
      <c r="AY184">
        <f>(原始数据!AX184-原始数据!$AA$25)/(原始数据!$Z$25-原始数据!$AA$25)</f>
        <v>0.76348434412723853</v>
      </c>
      <c r="AZ184">
        <f>(原始数据!AY184-原始数据!$AA$25)/(原始数据!$Z$25-原始数据!$AA$25)</f>
        <v>0.67833052031115959</v>
      </c>
    </row>
    <row r="185" spans="1:52" x14ac:dyDescent="0.3">
      <c r="A185">
        <v>17</v>
      </c>
      <c r="B185">
        <f>(原始数据!B185-原始数据!$AA$13)/(原始数据!$Z$13-原始数据!$AA$13)</f>
        <v>0.36474823631131648</v>
      </c>
      <c r="C185">
        <f>(原始数据!C185-原始数据!$AA$13)/(原始数据!$Z$13-原始数据!$AA$13)</f>
        <v>0.38165468747593301</v>
      </c>
      <c r="D185">
        <f>(原始数据!D185-原始数据!$AA$13)/(原始数据!$Z$13-原始数据!$AA$13)</f>
        <v>0.38848923948276409</v>
      </c>
      <c r="E185">
        <f>(原始数据!E185-原始数据!$AA$13)/(原始数据!$Z$13-原始数据!$AA$13)</f>
        <v>0.37410076310759394</v>
      </c>
      <c r="F185">
        <f>(原始数据!F185-原始数据!$AA$16)/(原始数据!$Z$16-原始数据!$AA$16)</f>
        <v>0.17907080248723589</v>
      </c>
      <c r="G185">
        <f>(原始数据!G185-原始数据!$AA$16)/(原始数据!$Z$16-原始数据!$AA$16)</f>
        <v>0.17320706060527002</v>
      </c>
      <c r="H185">
        <f>(原始数据!H185-原始数据!$AA$16)/(原始数据!$Z$16-原始数据!$AA$16)</f>
        <v>0.16644113509953498</v>
      </c>
      <c r="I185">
        <f>(原始数据!I185-原始数据!$AA$16)/(原始数据!$Z$16-原始数据!$AA$16)</f>
        <v>0.15426253801550274</v>
      </c>
      <c r="J185">
        <f>(原始数据!J185-原始数据!$AA$19)/(原始数据!$Z$19-原始数据!$AA$19)</f>
        <v>7.9104465117728465E-2</v>
      </c>
      <c r="K185">
        <f>(原始数据!K185-原始数据!$AA$19)/(原始数据!$Z$19-原始数据!$AA$19)</f>
        <v>0.27718275068873044</v>
      </c>
      <c r="L185">
        <f>(原始数据!L185-原始数据!$AA$19)/(原始数据!$Z$19-原始数据!$AA$19)</f>
        <v>0.16185576353680578</v>
      </c>
      <c r="M185">
        <f>(原始数据!M185-原始数据!$AA$19)/(原始数据!$Z$19-原始数据!$AA$19)</f>
        <v>0.43907816818174294</v>
      </c>
      <c r="N185">
        <f>原始数据!N185</f>
        <v>0.5</v>
      </c>
      <c r="O185">
        <f>原始数据!O185</f>
        <v>1</v>
      </c>
      <c r="P185">
        <f>原始数据!P185</f>
        <v>1</v>
      </c>
      <c r="Q185">
        <f>原始数据!Q185</f>
        <v>1</v>
      </c>
      <c r="R185">
        <f>(原始数据!R185-原始数据!$AA$25)/(原始数据!$Z$25-原始数据!$AA$25)</f>
        <v>0.17685519722348117</v>
      </c>
      <c r="S185">
        <f>(原始数据!S185-原始数据!$AA$25)/(原始数据!$Z$25-原始数据!$AA$25)</f>
        <v>0.16479300851303716</v>
      </c>
      <c r="T185">
        <f>(原始数据!T185-原始数据!$AA$25)/(原始数据!$Z$25-原始数据!$AA$25)</f>
        <v>0.15105462846420703</v>
      </c>
      <c r="U185">
        <f>(原始数据!U185-原始数据!$AA$25)/(原始数据!$Z$25-原始数据!$AA$25)</f>
        <v>4.9841115528740161E-2</v>
      </c>
      <c r="V185">
        <f>(原始数据!V185-原始数据!$AA$25)/(原始数据!$Z$25-原始数据!$AA$25)</f>
        <v>9.7258869414136029E-2</v>
      </c>
      <c r="W185">
        <f>(原始数据!W185-原始数据!$AA$25)/(原始数据!$Z$25-原始数据!$AA$25)</f>
        <v>3.2178329423145129E-2</v>
      </c>
      <c r="AD185">
        <v>17</v>
      </c>
      <c r="AE185">
        <f>(原始数据!AD185-原始数据!$AA$13)/(原始数据!$Z$13-原始数据!$AA$13)</f>
        <v>0.97410081113436098</v>
      </c>
      <c r="AF185">
        <f>(原始数据!AE185-原始数据!$AA$13)/(原始数据!$Z$13-原始数据!$AA$13)</f>
        <v>0.9928058647269159</v>
      </c>
      <c r="AG185">
        <f>(原始数据!AF185-原始数据!$AA$13)/(原始数据!$Z$13-原始数据!$AA$13)</f>
        <v>1</v>
      </c>
      <c r="AH185">
        <f>(原始数据!AG185-原始数据!$AA$13)/(原始数据!$Z$13-原始数据!$AA$13)</f>
        <v>0.96762597961311758</v>
      </c>
      <c r="AI185">
        <f>(原始数据!AH185-原始数据!$AA$16)/(原始数据!$Z$16-原始数据!$AA$16)</f>
        <v>0.57284614413933055</v>
      </c>
      <c r="AJ185">
        <f>(原始数据!AI185-原始数据!$AA$16)/(原始数据!$Z$16-原始数据!$AA$16)</f>
        <v>0.58457371393612589</v>
      </c>
      <c r="AK185">
        <f>(原始数据!AJ185-原始数据!$AA$16)/(原始数据!$Z$16-原始数据!$AA$16)</f>
        <v>0.5940460182474413</v>
      </c>
      <c r="AL185">
        <f>(原始数据!AK185-原始数据!$AA$16)/(原始数据!$Z$16-原始数据!$AA$16)</f>
        <v>0.56427606646821604</v>
      </c>
      <c r="AM185">
        <f>(原始数据!AL185-原始数据!$AA$19)/(原始数据!$Z$19-原始数据!$AA$19)</f>
        <v>0.26407795285519614</v>
      </c>
      <c r="AN185">
        <f>(原始数据!AM185-原始数据!$AA$19)/(原始数据!$Z$19-原始数据!$AA$19)</f>
        <v>0.4091741496270786</v>
      </c>
      <c r="AO185">
        <f>(原始数据!AN185-原始数据!$AA$19)/(原始数据!$Z$19-原始数据!$AA$19)</f>
        <v>0.54443183453475874</v>
      </c>
      <c r="AP185">
        <f>(原始数据!AO185-原始数据!$AA$19)/(原始数据!$Z$19-原始数据!$AA$19)</f>
        <v>0.65064177472430218</v>
      </c>
      <c r="AQ185">
        <f>原始数据!AP185</f>
        <v>0.5</v>
      </c>
      <c r="AR185">
        <f>原始数据!AQ185</f>
        <v>1</v>
      </c>
      <c r="AS185">
        <f>原始数据!AR185</f>
        <v>1</v>
      </c>
      <c r="AT185">
        <f>原始数据!AS185</f>
        <v>1</v>
      </c>
      <c r="AU185">
        <f>(原始数据!AT185-原始数据!$AA$25)/(原始数据!$Z$25-原始数据!$AA$25)</f>
        <v>0.76348434412723853</v>
      </c>
      <c r="AV185">
        <f>(原始数据!AU185-原始数据!$AA$25)/(原始数据!$Z$25-原始数据!$AA$25)</f>
        <v>0.76598750022340345</v>
      </c>
      <c r="AW185">
        <f>(原始数据!AV185-原始数据!$AA$25)/(原始数据!$Z$25-原始数据!$AA$25)</f>
        <v>0.72939660690685204</v>
      </c>
      <c r="AX185">
        <f>(原始数据!AW185-原始数据!$AA$25)/(原始数据!$Z$25-原始数据!$AA$25)</f>
        <v>0.61845104997707134</v>
      </c>
      <c r="AY185">
        <f>(原始数据!AX185-原始数据!$AA$25)/(原始数据!$Z$25-原始数据!$AA$25)</f>
        <v>0.67833052031115959</v>
      </c>
      <c r="AZ185">
        <f>(原始数据!AY185-原始数据!$AA$25)/(原始数据!$Z$25-原始数据!$AA$25)</f>
        <v>0.59151573057840701</v>
      </c>
    </row>
    <row r="186" spans="1:52" x14ac:dyDescent="0.3">
      <c r="A186">
        <v>18</v>
      </c>
      <c r="B186">
        <f>(原始数据!B186-原始数据!$AA$13)/(原始数据!$Z$13-原始数据!$AA$13)</f>
        <v>0.34172660550137696</v>
      </c>
      <c r="C186">
        <f>(原始数据!C186-原始数据!$AA$13)/(原始数据!$Z$13-原始数据!$AA$13)</f>
        <v>0.36474823631131648</v>
      </c>
      <c r="D186">
        <f>(原始数据!D186-原始数据!$AA$13)/(原始数据!$Z$13-原始数据!$AA$13)</f>
        <v>0.38165468747593301</v>
      </c>
      <c r="E186">
        <f>(原始数据!E186-原始数据!$AA$13)/(原始数据!$Z$13-原始数据!$AA$13)</f>
        <v>0.38848923948276409</v>
      </c>
      <c r="F186">
        <f>(原始数据!F186-原始数据!$AA$16)/(原始数据!$Z$16-原始数据!$AA$16)</f>
        <v>0.18313034918739057</v>
      </c>
      <c r="G186">
        <f>(原始数据!G186-原始数据!$AA$16)/(原始数据!$Z$16-原始数据!$AA$16)</f>
        <v>0.17907080248723589</v>
      </c>
      <c r="H186">
        <f>(原始数据!H186-原始数据!$AA$16)/(原始数据!$Z$16-原始数据!$AA$16)</f>
        <v>0.17320706060527002</v>
      </c>
      <c r="I186">
        <f>(原始数据!I186-原始数据!$AA$16)/(原始数据!$Z$16-原始数据!$AA$16)</f>
        <v>0.16644113509953498</v>
      </c>
      <c r="J186">
        <f>(原始数据!J186-原始数据!$AA$19)/(原始数据!$Z$19-原始数据!$AA$19)</f>
        <v>8.7936131823589392E-2</v>
      </c>
      <c r="K186">
        <f>(原始数据!K186-原始数据!$AA$19)/(原始数据!$Z$19-原始数据!$AA$19)</f>
        <v>7.9104465117728465E-2</v>
      </c>
      <c r="L186">
        <f>(原始数据!L186-原始数据!$AA$19)/(原始数据!$Z$19-原始数据!$AA$19)</f>
        <v>0.27718275068873044</v>
      </c>
      <c r="M186">
        <f>(原始数据!M186-原始数据!$AA$19)/(原始数据!$Z$19-原始数据!$AA$19)</f>
        <v>0.16185576353680578</v>
      </c>
      <c r="N186">
        <f>原始数据!N186</f>
        <v>0.1</v>
      </c>
      <c r="O186">
        <f>原始数据!O186</f>
        <v>0.5</v>
      </c>
      <c r="P186">
        <f>原始数据!P186</f>
        <v>1</v>
      </c>
      <c r="Q186">
        <f>原始数据!Q186</f>
        <v>1</v>
      </c>
      <c r="R186">
        <f>(原始数据!R186-原始数据!$AA$25)/(原始数据!$Z$25-原始数据!$AA$25)</f>
        <v>9.7258869414136029E-2</v>
      </c>
      <c r="S186">
        <f>(原始数据!S186-原始数据!$AA$25)/(原始数据!$Z$25-原始数据!$AA$25)</f>
        <v>0.17685519722348117</v>
      </c>
      <c r="T186">
        <f>(原始数据!T186-原始数据!$AA$25)/(原始数据!$Z$25-原始数据!$AA$25)</f>
        <v>0.16479300851303716</v>
      </c>
      <c r="U186">
        <f>(原始数据!U186-原始数据!$AA$25)/(原始数据!$Z$25-原始数据!$AA$25)</f>
        <v>3.8276126698745534E-2</v>
      </c>
      <c r="V186">
        <f>(原始数据!V186-原始数据!$AA$25)/(原始数据!$Z$25-原始数据!$AA$25)</f>
        <v>3.2178329423145129E-2</v>
      </c>
      <c r="W186">
        <f>(原始数据!W186-原始数据!$AA$25)/(原始数据!$Z$25-原始数据!$AA$25)</f>
        <v>8.1687267021883555E-3</v>
      </c>
      <c r="AD186">
        <v>18</v>
      </c>
      <c r="AE186">
        <f>(原始数据!AD186-原始数据!$AA$13)/(原始数据!$Z$13-原始数据!$AA$13)</f>
        <v>0.94928057789648312</v>
      </c>
      <c r="AF186">
        <f>(原始数据!AE186-原始数据!$AA$13)/(原始数据!$Z$13-原始数据!$AA$13)</f>
        <v>0.97410081113436098</v>
      </c>
      <c r="AG186">
        <f>(原始数据!AF186-原始数据!$AA$13)/(原始数据!$Z$13-原始数据!$AA$13)</f>
        <v>0.9928058647269159</v>
      </c>
      <c r="AH186">
        <f>(原始数据!AG186-原始数据!$AA$13)/(原始数据!$Z$13-原始数据!$AA$13)</f>
        <v>1</v>
      </c>
      <c r="AI186">
        <f>(原始数据!AH186-原始数据!$AA$16)/(原始数据!$Z$16-原始数据!$AA$16)</f>
        <v>0.56292285555721</v>
      </c>
      <c r="AJ186">
        <f>(原始数据!AI186-原始数据!$AA$16)/(原始数据!$Z$16-原始数据!$AA$16)</f>
        <v>0.57284614413933055</v>
      </c>
      <c r="AK186">
        <f>(原始数据!AJ186-原始数据!$AA$16)/(原始数据!$Z$16-原始数据!$AA$16)</f>
        <v>0.58457371393612589</v>
      </c>
      <c r="AL186">
        <f>(原始数据!AK186-原始数据!$AA$16)/(原始数据!$Z$16-原始数据!$AA$16)</f>
        <v>0.5940460182474413</v>
      </c>
      <c r="AM186">
        <f>(原始数据!AL186-原始数据!$AA$19)/(原始数据!$Z$19-原始数据!$AA$19)</f>
        <v>0.12742493982711747</v>
      </c>
      <c r="AN186">
        <f>(原始数据!AM186-原始数据!$AA$19)/(原始数据!$Z$19-原始数据!$AA$19)</f>
        <v>0.26407795285519614</v>
      </c>
      <c r="AO186">
        <f>(原始数据!AN186-原始数据!$AA$19)/(原始数据!$Z$19-原始数据!$AA$19)</f>
        <v>0.4091741496270786</v>
      </c>
      <c r="AP186">
        <f>(原始数据!AO186-原始数据!$AA$19)/(原始数据!$Z$19-原始数据!$AA$19)</f>
        <v>0.54443183453475874</v>
      </c>
      <c r="AQ186">
        <f>原始数据!AP186</f>
        <v>0.1</v>
      </c>
      <c r="AR186">
        <f>原始数据!AQ186</f>
        <v>0.5</v>
      </c>
      <c r="AS186">
        <f>原始数据!AR186</f>
        <v>1</v>
      </c>
      <c r="AT186">
        <f>原始数据!AS186</f>
        <v>1</v>
      </c>
      <c r="AU186">
        <f>(原始数据!AT186-原始数据!$AA$25)/(原始数据!$Z$25-原始数据!$AA$25)</f>
        <v>0.67833052031115959</v>
      </c>
      <c r="AV186">
        <f>(原始数据!AU186-原始数据!$AA$25)/(原始数据!$Z$25-原始数据!$AA$25)</f>
        <v>0.76348434412723853</v>
      </c>
      <c r="AW186">
        <f>(原始数据!AV186-原始数据!$AA$25)/(原始数据!$Z$25-原始数据!$AA$25)</f>
        <v>0.76598750022340345</v>
      </c>
      <c r="AX186">
        <f>(原始数据!AW186-原始数据!$AA$25)/(原始数据!$Z$25-原始数据!$AA$25)</f>
        <v>0.57697530113760087</v>
      </c>
      <c r="AY186">
        <f>(原始数据!AX186-原始数据!$AA$25)/(原始数据!$Z$25-原始数据!$AA$25)</f>
        <v>0.59151573057840701</v>
      </c>
      <c r="AZ186">
        <f>(原始数据!AY186-原始数据!$AA$25)/(原始数据!$Z$25-原始数据!$AA$25)</f>
        <v>0.53923224297657679</v>
      </c>
    </row>
    <row r="187" spans="1:52" x14ac:dyDescent="0.3">
      <c r="A187">
        <v>19</v>
      </c>
      <c r="B187">
        <f>(原始数据!B187-原始数据!$AA$13)/(原始数据!$Z$13-原始数据!$AA$13)</f>
        <v>0.31690650948283372</v>
      </c>
      <c r="C187">
        <f>(原始数据!C187-原始数据!$AA$13)/(原始数据!$Z$13-原始数据!$AA$13)</f>
        <v>0.34172660550137696</v>
      </c>
      <c r="D187">
        <f>(原始数据!D187-原始数据!$AA$13)/(原始数据!$Z$13-原始数据!$AA$13)</f>
        <v>0.36474823631131648</v>
      </c>
      <c r="E187">
        <f>(原始数据!E187-原始数据!$AA$13)/(原始数据!$Z$13-原始数据!$AA$13)</f>
        <v>0.38165468747593301</v>
      </c>
      <c r="F187">
        <f>(原始数据!F187-原始数据!$AA$16)/(原始数据!$Z$16-原始数据!$AA$16)</f>
        <v>0.18538565768930226</v>
      </c>
      <c r="G187">
        <f>(原始数据!G187-原始数据!$AA$16)/(原始数据!$Z$16-原始数据!$AA$16)</f>
        <v>0.18313034918739057</v>
      </c>
      <c r="H187">
        <f>(原始数据!H187-原始数据!$AA$16)/(原始数据!$Z$16-原始数据!$AA$16)</f>
        <v>0.17907080248723589</v>
      </c>
      <c r="I187">
        <f>(原始数据!I187-原始数据!$AA$16)/(原始数据!$Z$16-原始数据!$AA$16)</f>
        <v>0.17320706060527002</v>
      </c>
      <c r="J187">
        <f>(原始数据!J187-原始数据!$AA$19)/(原始数据!$Z$19-原始数据!$AA$19)</f>
        <v>4.7646608466562403E-3</v>
      </c>
      <c r="K187">
        <f>(原始数据!K187-原始数据!$AA$19)/(原始数据!$Z$19-原始数据!$AA$19)</f>
        <v>8.7936131823589392E-2</v>
      </c>
      <c r="L187">
        <f>(原始数据!L187-原始数据!$AA$19)/(原始数据!$Z$19-原始数据!$AA$19)</f>
        <v>7.9104465117728465E-2</v>
      </c>
      <c r="M187">
        <f>(原始数据!M187-原始数据!$AA$19)/(原始数据!$Z$19-原始数据!$AA$19)</f>
        <v>0.27718275068873044</v>
      </c>
      <c r="N187">
        <f>原始数据!N187</f>
        <v>0.1</v>
      </c>
      <c r="O187">
        <f>原始数据!O187</f>
        <v>0.1</v>
      </c>
      <c r="P187">
        <f>原始数据!P187</f>
        <v>0.5</v>
      </c>
      <c r="Q187">
        <f>原始数据!Q187</f>
        <v>1</v>
      </c>
      <c r="R187">
        <f>(原始数据!R187-原始数据!$AA$25)/(原始数据!$Z$25-原始数据!$AA$25)</f>
        <v>3.2178329423145129E-2</v>
      </c>
      <c r="S187">
        <f>(原始数据!S187-原始数据!$AA$25)/(原始数据!$Z$25-原始数据!$AA$25)</f>
        <v>9.7258869414136029E-2</v>
      </c>
      <c r="T187">
        <f>(原始数据!T187-原始数据!$AA$25)/(原始数据!$Z$25-原始数据!$AA$25)</f>
        <v>0.17685519722348117</v>
      </c>
      <c r="U187">
        <f>(原始数据!U187-原始数据!$AA$25)/(原始数据!$Z$25-原始数据!$AA$25)</f>
        <v>2.5096920537153008E-2</v>
      </c>
      <c r="V187">
        <f>(原始数据!V187-原始数据!$AA$25)/(原始数据!$Z$25-原始数据!$AA$25)</f>
        <v>8.1687267021883555E-3</v>
      </c>
      <c r="W187">
        <f>(原始数据!W187-原始数据!$AA$25)/(原始数据!$Z$25-原始数据!$AA$25)</f>
        <v>2.8265661284377717E-3</v>
      </c>
      <c r="AD187">
        <v>19</v>
      </c>
      <c r="AE187">
        <f>(原始数据!AD187-原始数据!$AA$13)/(原始数据!$Z$13-原始数据!$AA$13)</f>
        <v>0.92266194805966883</v>
      </c>
      <c r="AF187">
        <f>(原始数据!AE187-原始数据!$AA$13)/(原始数据!$Z$13-原始数据!$AA$13)</f>
        <v>0.94928057789648312</v>
      </c>
      <c r="AG187">
        <f>(原始数据!AF187-原始数据!$AA$13)/(原始数据!$Z$13-原始数据!$AA$13)</f>
        <v>0.97410081113436098</v>
      </c>
      <c r="AH187">
        <f>(原始数据!AG187-原始数据!$AA$13)/(原始数据!$Z$13-原始数据!$AA$13)</f>
        <v>0.9928058647269159</v>
      </c>
      <c r="AI187">
        <f>(原始数据!AH187-原始数据!$AA$16)/(原始数据!$Z$16-原始数据!$AA$16)</f>
        <v>0.55796116824971798</v>
      </c>
      <c r="AJ187">
        <f>(原始数据!AI187-原始数据!$AA$16)/(原始数据!$Z$16-原始数据!$AA$16)</f>
        <v>0.56292285555721</v>
      </c>
      <c r="AK187">
        <f>(原始数据!AJ187-原始数据!$AA$16)/(原始数据!$Z$16-原始数据!$AA$16)</f>
        <v>0.57284614413933055</v>
      </c>
      <c r="AL187">
        <f>(原始数据!AK187-原始数据!$AA$16)/(原始数据!$Z$16-原始数据!$AA$16)</f>
        <v>0.58457371393612589</v>
      </c>
      <c r="AM187">
        <f>(原始数据!AL187-原始数据!$AA$19)/(原始数据!$Z$19-原始数据!$AA$19)</f>
        <v>1.3041376302447377E-2</v>
      </c>
      <c r="AN187">
        <f>(原始数据!AM187-原始数据!$AA$19)/(原始数据!$Z$19-原始数据!$AA$19)</f>
        <v>0.12742493982711747</v>
      </c>
      <c r="AO187">
        <f>(原始数据!AN187-原始数据!$AA$19)/(原始数据!$Z$19-原始数据!$AA$19)</f>
        <v>0.26407795285519614</v>
      </c>
      <c r="AP187">
        <f>(原始数据!AO187-原始数据!$AA$19)/(原始数据!$Z$19-原始数据!$AA$19)</f>
        <v>0.4091741496270786</v>
      </c>
      <c r="AQ187">
        <f>原始数据!AP187</f>
        <v>0.1</v>
      </c>
      <c r="AR187">
        <f>原始数据!AQ187</f>
        <v>0.1</v>
      </c>
      <c r="AS187">
        <f>原始数据!AR187</f>
        <v>0.5</v>
      </c>
      <c r="AT187">
        <f>原始数据!AS187</f>
        <v>1</v>
      </c>
      <c r="AU187">
        <f>(原始数据!AT187-原始数据!$AA$25)/(原始数据!$Z$25-原始数据!$AA$25)</f>
        <v>0.59151573057840701</v>
      </c>
      <c r="AV187">
        <f>(原始数据!AU187-原始数据!$AA$25)/(原始数据!$Z$25-原始数据!$AA$25)</f>
        <v>0.67833052031115959</v>
      </c>
      <c r="AW187">
        <f>(原始数据!AV187-原始数据!$AA$25)/(原始数据!$Z$25-原始数据!$AA$25)</f>
        <v>0.76348434412723853</v>
      </c>
      <c r="AX187">
        <f>(原始数据!AW187-原始数据!$AA$25)/(原始数据!$Z$25-原始数据!$AA$25)</f>
        <v>0.52201927342186283</v>
      </c>
      <c r="AY187">
        <f>(原始数据!AX187-原始数据!$AA$25)/(原始数据!$Z$25-原始数据!$AA$25)</f>
        <v>0.53923224297657679</v>
      </c>
      <c r="AZ187">
        <f>(原始数据!AY187-原始数据!$AA$25)/(原始数据!$Z$25-原始数据!$AA$25)</f>
        <v>0.85551335800918793</v>
      </c>
    </row>
    <row r="188" spans="1:52" x14ac:dyDescent="0.3">
      <c r="A188">
        <v>20</v>
      </c>
      <c r="B188">
        <f>(原始数据!B188-原始数据!$AA$13)/(原始数据!$Z$13-原始数据!$AA$13)</f>
        <v>0.29496404012965716</v>
      </c>
      <c r="C188">
        <f>(原始数据!C188-原始数据!$AA$13)/(原始数据!$Z$13-原始数据!$AA$13)</f>
        <v>0.31690650948283372</v>
      </c>
      <c r="D188">
        <f>(原始数据!D188-原始数据!$AA$13)/(原始数据!$Z$13-原始数据!$AA$13)</f>
        <v>0.34172660550137696</v>
      </c>
      <c r="E188">
        <f>(原始数据!E188-原始数据!$AA$13)/(原始数据!$Z$13-原始数据!$AA$13)</f>
        <v>0.36474823631131648</v>
      </c>
      <c r="F188">
        <f>(原始数据!F188-原始数据!$AA$16)/(原始数据!$Z$16-原始数据!$AA$16)</f>
        <v>0.18673882558387656</v>
      </c>
      <c r="G188">
        <f>(原始数据!G188-原始数据!$AA$16)/(原始数据!$Z$16-原始数据!$AA$16)</f>
        <v>0.18538565768930226</v>
      </c>
      <c r="H188">
        <f>(原始数据!H188-原始数据!$AA$16)/(原始数据!$Z$16-原始数据!$AA$16)</f>
        <v>0.18313034918739057</v>
      </c>
      <c r="I188">
        <f>(原始数据!I188-原始数据!$AA$16)/(原始数据!$Z$16-原始数据!$AA$16)</f>
        <v>0.17907080248723589</v>
      </c>
      <c r="J188">
        <f>(原始数据!J188-原始数据!$AA$19)/(原始数据!$Z$19-原始数据!$AA$19)</f>
        <v>0</v>
      </c>
      <c r="K188">
        <f>(原始数据!K188-原始数据!$AA$19)/(原始数据!$Z$19-原始数据!$AA$19)</f>
        <v>4.7646608466562403E-3</v>
      </c>
      <c r="L188">
        <f>(原始数据!L188-原始数据!$AA$19)/(原始数据!$Z$19-原始数据!$AA$19)</f>
        <v>8.7936131823589392E-2</v>
      </c>
      <c r="M188">
        <f>(原始数据!M188-原始数据!$AA$19)/(原始数据!$Z$19-原始数据!$AA$19)</f>
        <v>7.9104465117728465E-2</v>
      </c>
      <c r="N188">
        <f>原始数据!N188</f>
        <v>0.1</v>
      </c>
      <c r="O188">
        <f>原始数据!O188</f>
        <v>0.1</v>
      </c>
      <c r="P188">
        <f>原始数据!P188</f>
        <v>0.1</v>
      </c>
      <c r="Q188">
        <f>原始数据!Q188</f>
        <v>0.5</v>
      </c>
      <c r="R188">
        <f>(原始数据!R188-原始数据!$AA$25)/(原始数据!$Z$25-原始数据!$AA$25)</f>
        <v>8.1687267021883555E-3</v>
      </c>
      <c r="S188">
        <f>(原始数据!S188-原始数据!$AA$25)/(原始数据!$Z$25-原始数据!$AA$25)</f>
        <v>3.2178329423145129E-2</v>
      </c>
      <c r="T188">
        <f>(原始数据!T188-原始数据!$AA$25)/(原始数据!$Z$25-原始数据!$AA$25)</f>
        <v>9.7258869414136029E-2</v>
      </c>
      <c r="U188">
        <f>(原始数据!U188-原始数据!$AA$25)/(原始数据!$Z$25-原始数据!$AA$25)</f>
        <v>1.2740006243725392E-2</v>
      </c>
      <c r="V188">
        <f>(原始数据!V188-原始数据!$AA$25)/(原始数据!$Z$25-原始数据!$AA$25)</f>
        <v>2.8265661284377717E-3</v>
      </c>
      <c r="W188">
        <f>(原始数据!W188-原始数据!$AA$25)/(原始数据!$Z$25-原始数据!$AA$25)</f>
        <v>0</v>
      </c>
      <c r="AD188">
        <v>20</v>
      </c>
      <c r="AE188">
        <f>(原始数据!AD188-原始数据!$AA$13)/(原始数据!$Z$13-原始数据!$AA$13)</f>
        <v>0.89928059676414163</v>
      </c>
      <c r="AF188">
        <f>(原始数据!AE188-原始数据!$AA$13)/(原始数据!$Z$13-原始数据!$AA$13)</f>
        <v>0.92266194805966883</v>
      </c>
      <c r="AG188">
        <f>(原始数据!AF188-原始数据!$AA$13)/(原始数据!$Z$13-原始数据!$AA$13)</f>
        <v>0.94928057789648312</v>
      </c>
      <c r="AH188">
        <f>(原始数据!AG188-原始数据!$AA$13)/(原始数据!$Z$13-原始数据!$AA$13)</f>
        <v>0.97410081113436098</v>
      </c>
      <c r="AI188">
        <f>(原始数据!AH188-原始数据!$AA$16)/(原始数据!$Z$16-原始数据!$AA$16)</f>
        <v>0.56156964464620396</v>
      </c>
      <c r="AJ188">
        <f>(原始数据!AI188-原始数据!$AA$16)/(原始数据!$Z$16-原始数据!$AA$16)</f>
        <v>0.55796116824971798</v>
      </c>
      <c r="AK188">
        <f>(原始数据!AJ188-原始数据!$AA$16)/(原始数据!$Z$16-原始数据!$AA$16)</f>
        <v>0.56292285555721</v>
      </c>
      <c r="AL188">
        <f>(原始数据!AK188-原始数据!$AA$16)/(原始数据!$Z$16-原始数据!$AA$16)</f>
        <v>0.57284614413933055</v>
      </c>
      <c r="AM188">
        <f>(原始数据!AL188-原始数据!$AA$19)/(原始数据!$Z$19-原始数据!$AA$19)</f>
        <v>0</v>
      </c>
      <c r="AN188">
        <f>(原始数据!AM188-原始数据!$AA$19)/(原始数据!$Z$19-原始数据!$AA$19)</f>
        <v>1.3041376302447377E-2</v>
      </c>
      <c r="AO188">
        <f>(原始数据!AN188-原始数据!$AA$19)/(原始数据!$Z$19-原始数据!$AA$19)</f>
        <v>0.12742493982711747</v>
      </c>
      <c r="AP188">
        <f>(原始数据!AO188-原始数据!$AA$19)/(原始数据!$Z$19-原始数据!$AA$19)</f>
        <v>0.26407795285519614</v>
      </c>
      <c r="AQ188">
        <f>原始数据!AP188</f>
        <v>0.1</v>
      </c>
      <c r="AR188">
        <f>原始数据!AQ188</f>
        <v>0.1</v>
      </c>
      <c r="AS188">
        <f>原始数据!AR188</f>
        <v>0.1</v>
      </c>
      <c r="AT188">
        <f>原始数据!AS188</f>
        <v>0.5</v>
      </c>
      <c r="AU188">
        <f>(原始数据!AT188-原始数据!$AA$25)/(原始数据!$Z$25-原始数据!$AA$25)</f>
        <v>0.53923224297657679</v>
      </c>
      <c r="AV188">
        <f>(原始数据!AU188-原始数据!$AA$25)/(原始数据!$Z$25-原始数据!$AA$25)</f>
        <v>0.59151573057840701</v>
      </c>
      <c r="AW188">
        <f>(原始数据!AV188-原始数据!$AA$25)/(原始数据!$Z$25-原始数据!$AA$25)</f>
        <v>0.67833052031115959</v>
      </c>
      <c r="AX188">
        <f>(原始数据!AW188-原始数据!$AA$25)/(原始数据!$Z$25-原始数据!$AA$25)</f>
        <v>0.81719885761624378</v>
      </c>
      <c r="AY188">
        <f>(原始数据!AX188-原始数据!$AA$25)/(原始数据!$Z$25-原始数据!$AA$25)</f>
        <v>0.85551335800918793</v>
      </c>
      <c r="AZ188">
        <f>(原始数据!AY188-原始数据!$AA$25)/(原始数据!$Z$25-原始数据!$AA$25)</f>
        <v>0</v>
      </c>
    </row>
    <row r="189" spans="1:52" x14ac:dyDescent="0.3">
      <c r="A189">
        <v>21</v>
      </c>
      <c r="B189">
        <f>(原始数据!B189-原始数据!$AA$13)/(原始数据!$Z$13-原始数据!$AA$13)</f>
        <v>0.27913668181213636</v>
      </c>
      <c r="C189">
        <f>(原始数据!C189-原始数据!$AA$13)/(原始数据!$Z$13-原始数据!$AA$13)</f>
        <v>0.29496404012965716</v>
      </c>
      <c r="D189">
        <f>(原始数据!D189-原始数据!$AA$13)/(原始数据!$Z$13-原始数据!$AA$13)</f>
        <v>0.31690650948283372</v>
      </c>
      <c r="E189">
        <f>(原始数据!E189-原始数据!$AA$13)/(原始数据!$Z$13-原始数据!$AA$13)</f>
        <v>0.34172660550137696</v>
      </c>
      <c r="F189">
        <f>(原始数据!F189-原始数据!$AA$16)/(原始数据!$Z$16-原始数据!$AA$16)</f>
        <v>0.18854306378211955</v>
      </c>
      <c r="G189">
        <f>(原始数据!G189-原始数据!$AA$16)/(原始数据!$Z$16-原始数据!$AA$16)</f>
        <v>0.18673882558387656</v>
      </c>
      <c r="H189">
        <f>(原始数据!H189-原始数据!$AA$16)/(原始数据!$Z$16-原始数据!$AA$16)</f>
        <v>0.18538565768930226</v>
      </c>
      <c r="I189">
        <f>(原始数据!I189-原始数据!$AA$16)/(原始数据!$Z$16-原始数据!$AA$16)</f>
        <v>0.18313034918739057</v>
      </c>
      <c r="J189">
        <f>(原始数据!J189-原始数据!$AA$19)/(原始数据!$Z$19-原始数据!$AA$19)</f>
        <v>0</v>
      </c>
      <c r="K189">
        <f>(原始数据!K189-原始数据!$AA$19)/(原始数据!$Z$19-原始数据!$AA$19)</f>
        <v>0</v>
      </c>
      <c r="L189">
        <f>(原始数据!L189-原始数据!$AA$19)/(原始数据!$Z$19-原始数据!$AA$19)</f>
        <v>4.7646608466562403E-3</v>
      </c>
      <c r="M189">
        <f>(原始数据!M189-原始数据!$AA$19)/(原始数据!$Z$19-原始数据!$AA$19)</f>
        <v>8.7936131823589392E-2</v>
      </c>
      <c r="N189">
        <f>原始数据!N189</f>
        <v>0</v>
      </c>
      <c r="O189">
        <f>原始数据!O189</f>
        <v>0.1</v>
      </c>
      <c r="P189">
        <f>原始数据!P189</f>
        <v>0.1</v>
      </c>
      <c r="Q189">
        <f>原始数据!Q189</f>
        <v>0.1</v>
      </c>
      <c r="R189">
        <f>(原始数据!R189-原始数据!$AA$25)/(原始数据!$Z$25-原始数据!$AA$25)</f>
        <v>2.8265661284377717E-3</v>
      </c>
      <c r="S189">
        <f>(原始数据!S189-原始数据!$AA$25)/(原始数据!$Z$25-原始数据!$AA$25)</f>
        <v>8.1687267021883555E-3</v>
      </c>
      <c r="T189">
        <f>(原始数据!T189-原始数据!$AA$25)/(原始数据!$Z$25-原始数据!$AA$25)</f>
        <v>3.2178329423145129E-2</v>
      </c>
      <c r="U189">
        <f>(原始数据!U189-原始数据!$AA$25)/(原始数据!$Z$25-原始数据!$AA$25)</f>
        <v>0</v>
      </c>
      <c r="V189">
        <f>(原始数据!V189-原始数据!$AA$25)/(原始数据!$Z$25-原始数据!$AA$25)</f>
        <v>0</v>
      </c>
      <c r="W189">
        <f>(原始数据!W189-原始数据!$AA$25)/(原始数据!$Z$25-原始数据!$AA$25)</f>
        <v>0</v>
      </c>
      <c r="AD189">
        <v>21</v>
      </c>
      <c r="AE189">
        <f>(原始数据!AD189-原始数据!$AA$13)/(原始数据!$Z$13-原始数据!$AA$13)</f>
        <v>0.88273386608511284</v>
      </c>
      <c r="AF189">
        <f>(原始数据!AE189-原始数据!$AA$13)/(原始数据!$Z$13-原始数据!$AA$13)</f>
        <v>0.89928059676414163</v>
      </c>
      <c r="AG189">
        <f>(原始数据!AF189-原始数据!$AA$13)/(原始数据!$Z$13-原始数据!$AA$13)</f>
        <v>0.92266194805966883</v>
      </c>
      <c r="AH189">
        <f>(原始数据!AG189-原始数据!$AA$13)/(原始数据!$Z$13-原始数据!$AA$13)</f>
        <v>0.94928057789648312</v>
      </c>
      <c r="AI189">
        <f>(原始数据!AH189-原始数据!$AA$16)/(原始数据!$Z$16-原始数据!$AA$16)</f>
        <v>0.57645462053581653</v>
      </c>
      <c r="AJ189">
        <f>(原始数据!AI189-原始数据!$AA$16)/(原始数据!$Z$16-原始数据!$AA$16)</f>
        <v>0.56156964464620396</v>
      </c>
      <c r="AK189">
        <f>(原始数据!AJ189-原始数据!$AA$16)/(原始数据!$Z$16-原始数据!$AA$16)</f>
        <v>0.55796116824971798</v>
      </c>
      <c r="AL189">
        <f>(原始数据!AK189-原始数据!$AA$16)/(原始数据!$Z$16-原始数据!$AA$16)</f>
        <v>0.56292285555721</v>
      </c>
      <c r="AM189">
        <f>(原始数据!AL189-原始数据!$AA$19)/(原始数据!$Z$19-原始数据!$AA$19)</f>
        <v>0</v>
      </c>
      <c r="AN189">
        <f>(原始数据!AM189-原始数据!$AA$19)/(原始数据!$Z$19-原始数据!$AA$19)</f>
        <v>0</v>
      </c>
      <c r="AO189">
        <f>(原始数据!AN189-原始数据!$AA$19)/(原始数据!$Z$19-原始数据!$AA$19)</f>
        <v>1.3041376302447377E-2</v>
      </c>
      <c r="AP189">
        <f>(原始数据!AO189-原始数据!$AA$19)/(原始数据!$Z$19-原始数据!$AA$19)</f>
        <v>0.12742493982711747</v>
      </c>
      <c r="AQ189">
        <f>原始数据!AP189</f>
        <v>0</v>
      </c>
      <c r="AR189">
        <f>原始数据!AQ189</f>
        <v>0.1</v>
      </c>
      <c r="AS189">
        <f>原始数据!AR189</f>
        <v>0.1</v>
      </c>
      <c r="AT189">
        <f>原始数据!AS189</f>
        <v>0.1</v>
      </c>
      <c r="AU189">
        <f>(原始数据!AT189-原始数据!$AA$25)/(原始数据!$Z$25-原始数据!$AA$25)</f>
        <v>0.85551335800918793</v>
      </c>
      <c r="AV189">
        <f>(原始数据!AU189-原始数据!$AA$25)/(原始数据!$Z$25-原始数据!$AA$25)</f>
        <v>0.53923224297657679</v>
      </c>
      <c r="AW189">
        <f>(原始数据!AV189-原始数据!$AA$25)/(原始数据!$Z$25-原始数据!$AA$25)</f>
        <v>0.59151573057840701</v>
      </c>
      <c r="AX189">
        <f>(原始数据!AW189-原始数据!$AA$25)/(原始数据!$Z$25-原始数据!$AA$25)</f>
        <v>0</v>
      </c>
      <c r="AY189">
        <f>(原始数据!AX189-原始数据!$AA$25)/(原始数据!$Z$25-原始数据!$AA$25)</f>
        <v>0</v>
      </c>
      <c r="AZ189">
        <f>(原始数据!AY189-原始数据!$AA$25)/(原始数据!$Z$25-原始数据!$AA$25)</f>
        <v>0</v>
      </c>
    </row>
    <row r="190" spans="1:52" x14ac:dyDescent="0.3">
      <c r="A190">
        <v>22</v>
      </c>
      <c r="B190">
        <f>(原始数据!B190-原始数据!$AA$13)/(原始数据!$Z$13-原始数据!$AA$13)</f>
        <v>0.2679856211975879</v>
      </c>
      <c r="C190">
        <f>(原始数据!C190-原始数据!$AA$13)/(原始数据!$Z$13-原始数据!$AA$13)</f>
        <v>0.27913668181213636</v>
      </c>
      <c r="D190">
        <f>(原始数据!D190-原始数据!$AA$13)/(原始数据!$Z$13-原始数据!$AA$13)</f>
        <v>0.29496404012965716</v>
      </c>
      <c r="E190">
        <f>(原始数据!E190-原始数据!$AA$13)/(原始数据!$Z$13-原始数据!$AA$13)</f>
        <v>0.31690650948283372</v>
      </c>
      <c r="F190">
        <f>(原始数据!F190-原始数据!$AA$16)/(原始数据!$Z$16-原始数据!$AA$16)</f>
        <v>0.18944520438945692</v>
      </c>
      <c r="G190">
        <f>(原始数据!G190-原始数据!$AA$16)/(原始数据!$Z$16-原始数据!$AA$16)</f>
        <v>0.18854306378211955</v>
      </c>
      <c r="H190">
        <f>(原始数据!H190-原始数据!$AA$16)/(原始数据!$Z$16-原始数据!$AA$16)</f>
        <v>0.18673882558387656</v>
      </c>
      <c r="I190">
        <f>(原始数据!I190-原始数据!$AA$16)/(原始数据!$Z$16-原始数据!$AA$16)</f>
        <v>0.18538565768930226</v>
      </c>
      <c r="J190">
        <f>(原始数据!J190-原始数据!$AA$19)/(原始数据!$Z$19-原始数据!$AA$19)</f>
        <v>0</v>
      </c>
      <c r="K190">
        <f>(原始数据!K190-原始数据!$AA$19)/(原始数据!$Z$19-原始数据!$AA$19)</f>
        <v>0</v>
      </c>
      <c r="L190">
        <f>(原始数据!L190-原始数据!$AA$19)/(原始数据!$Z$19-原始数据!$AA$19)</f>
        <v>0</v>
      </c>
      <c r="M190">
        <f>(原始数据!M190-原始数据!$AA$19)/(原始数据!$Z$19-原始数据!$AA$19)</f>
        <v>4.7646608466562403E-3</v>
      </c>
      <c r="N190">
        <f>原始数据!N190</f>
        <v>0</v>
      </c>
      <c r="O190">
        <f>原始数据!O190</f>
        <v>0</v>
      </c>
      <c r="P190">
        <f>原始数据!P190</f>
        <v>0.1</v>
      </c>
      <c r="Q190">
        <f>原始数据!Q190</f>
        <v>0.1</v>
      </c>
      <c r="R190">
        <f>(原始数据!R190-原始数据!$AA$25)/(原始数据!$Z$25-原始数据!$AA$25)</f>
        <v>0</v>
      </c>
      <c r="S190">
        <f>(原始数据!S190-原始数据!$AA$25)/(原始数据!$Z$25-原始数据!$AA$25)</f>
        <v>2.8265661284377717E-3</v>
      </c>
      <c r="T190">
        <f>(原始数据!T190-原始数据!$AA$25)/(原始数据!$Z$25-原始数据!$AA$25)</f>
        <v>8.1687267021883555E-3</v>
      </c>
      <c r="U190">
        <f>(原始数据!U190-原始数据!$AA$25)/(原始数据!$Z$25-原始数据!$AA$25)</f>
        <v>0</v>
      </c>
      <c r="V190">
        <f>(原始数据!V190-原始数据!$AA$25)/(原始数据!$Z$25-原始数据!$AA$25)</f>
        <v>0</v>
      </c>
      <c r="W190">
        <f>(原始数据!W190-原始数据!$AA$25)/(原始数据!$Z$25-原始数据!$AA$25)</f>
        <v>0</v>
      </c>
      <c r="AD190">
        <v>22</v>
      </c>
      <c r="AE190">
        <f>(原始数据!AD190-原始数据!$AA$13)/(原始数据!$Z$13-原始数据!$AA$13)</f>
        <v>0.87158273686089704</v>
      </c>
      <c r="AF190">
        <f>(原始数据!AE190-原始数据!$AA$13)/(原始数据!$Z$13-原始数据!$AA$13)</f>
        <v>0.88273386608511284</v>
      </c>
      <c r="AG190">
        <f>(原始数据!AF190-原始数据!$AA$13)/(原始数据!$Z$13-原始数据!$AA$13)</f>
        <v>0.89928059676414163</v>
      </c>
      <c r="AH190">
        <f>(原始数据!AG190-原始数据!$AA$13)/(原始数据!$Z$13-原始数据!$AA$13)</f>
        <v>0.92266194805966883</v>
      </c>
      <c r="AI190">
        <f>(原始数据!AH190-原始数据!$AA$16)/(原始数据!$Z$16-原始数据!$AA$16)</f>
        <v>0.59855663525126468</v>
      </c>
      <c r="AJ190">
        <f>(原始数据!AI190-原始数据!$AA$16)/(原始数据!$Z$16-原始数据!$AA$16)</f>
        <v>0.57645462053581653</v>
      </c>
      <c r="AK190">
        <f>(原始数据!AJ190-原始数据!$AA$16)/(原始数据!$Z$16-原始数据!$AA$16)</f>
        <v>0.56156964464620396</v>
      </c>
      <c r="AL190">
        <f>(原始数据!AK190-原始数据!$AA$16)/(原始数据!$Z$16-原始数据!$AA$16)</f>
        <v>0.55796116824971798</v>
      </c>
      <c r="AM190">
        <f>(原始数据!AL190-原始数据!$AA$19)/(原始数据!$Z$19-原始数据!$AA$19)</f>
        <v>0</v>
      </c>
      <c r="AN190">
        <f>(原始数据!AM190-原始数据!$AA$19)/(原始数据!$Z$19-原始数据!$AA$19)</f>
        <v>0</v>
      </c>
      <c r="AO190">
        <f>(原始数据!AN190-原始数据!$AA$19)/(原始数据!$Z$19-原始数据!$AA$19)</f>
        <v>0</v>
      </c>
      <c r="AP190">
        <f>(原始数据!AO190-原始数据!$AA$19)/(原始数据!$Z$19-原始数据!$AA$19)</f>
        <v>1.3041376302447377E-2</v>
      </c>
      <c r="AQ190">
        <f>原始数据!AP190</f>
        <v>0</v>
      </c>
      <c r="AR190">
        <f>原始数据!AQ190</f>
        <v>0</v>
      </c>
      <c r="AS190">
        <f>原始数据!AR190</f>
        <v>0.1</v>
      </c>
      <c r="AT190">
        <f>原始数据!AS190</f>
        <v>0.1</v>
      </c>
      <c r="AU190">
        <f>(原始数据!AT190-原始数据!$AA$25)/(原始数据!$Z$25-原始数据!$AA$25)</f>
        <v>0</v>
      </c>
      <c r="AV190">
        <f>(原始数据!AU190-原始数据!$AA$25)/(原始数据!$Z$25-原始数据!$AA$25)</f>
        <v>0.85551335800918793</v>
      </c>
      <c r="AW190">
        <f>(原始数据!AV190-原始数据!$AA$25)/(原始数据!$Z$25-原始数据!$AA$25)</f>
        <v>0.53923224297657679</v>
      </c>
      <c r="AX190">
        <f>(原始数据!AW190-原始数据!$AA$25)/(原始数据!$Z$25-原始数据!$AA$25)</f>
        <v>0</v>
      </c>
      <c r="AY190">
        <f>(原始数据!AX190-原始数据!$AA$25)/(原始数据!$Z$25-原始数据!$AA$25)</f>
        <v>0</v>
      </c>
      <c r="AZ190">
        <f>(原始数据!AY190-原始数据!$AA$25)/(原始数据!$Z$25-原始数据!$AA$25)</f>
        <v>0</v>
      </c>
    </row>
    <row r="191" spans="1:52" x14ac:dyDescent="0.3">
      <c r="A191">
        <v>23</v>
      </c>
      <c r="B191">
        <f>(原始数据!B191-原始数据!$AA$13)/(原始数据!$Z$13-原始数据!$AA$13)</f>
        <v>0.2597122558580735</v>
      </c>
      <c r="C191">
        <f>(原始数据!C191-原始数据!$AA$13)/(原始数据!$Z$13-原始数据!$AA$13)</f>
        <v>0.2679856211975879</v>
      </c>
      <c r="D191">
        <f>(原始数据!D191-原始数据!$AA$13)/(原始数据!$Z$13-原始数据!$AA$13)</f>
        <v>0.27913668181213636</v>
      </c>
      <c r="E191">
        <f>(原始数据!E191-原始数据!$AA$13)/(原始数据!$Z$13-原始数据!$AA$13)</f>
        <v>0.29496404012965716</v>
      </c>
      <c r="F191">
        <f>(原始数据!F191-原始数据!$AA$16)/(原始数据!$Z$16-原始数据!$AA$16)</f>
        <v>0.18854306378211955</v>
      </c>
      <c r="G191">
        <f>(原始数据!G191-原始数据!$AA$16)/(原始数据!$Z$16-原始数据!$AA$16)</f>
        <v>0.18944520438945692</v>
      </c>
      <c r="H191">
        <f>(原始数据!H191-原始数据!$AA$16)/(原始数据!$Z$16-原始数据!$AA$16)</f>
        <v>0.18854306378211955</v>
      </c>
      <c r="I191">
        <f>(原始数据!I191-原始数据!$AA$16)/(原始数据!$Z$16-原始数据!$AA$16)</f>
        <v>0.18673882558387656</v>
      </c>
      <c r="J191">
        <f>(原始数据!J191-原始数据!$AA$19)/(原始数据!$Z$19-原始数据!$AA$19)</f>
        <v>0</v>
      </c>
      <c r="K191">
        <f>(原始数据!K191-原始数据!$AA$19)/(原始数据!$Z$19-原始数据!$AA$19)</f>
        <v>0</v>
      </c>
      <c r="L191">
        <f>(原始数据!L191-原始数据!$AA$19)/(原始数据!$Z$19-原始数据!$AA$19)</f>
        <v>0</v>
      </c>
      <c r="M191">
        <f>(原始数据!M191-原始数据!$AA$19)/(原始数据!$Z$19-原始数据!$AA$19)</f>
        <v>0</v>
      </c>
      <c r="N191">
        <f>原始数据!N191</f>
        <v>0</v>
      </c>
      <c r="O191">
        <f>原始数据!O191</f>
        <v>0</v>
      </c>
      <c r="P191">
        <f>原始数据!P191</f>
        <v>0</v>
      </c>
      <c r="Q191">
        <f>原始数据!Q191</f>
        <v>0.1</v>
      </c>
      <c r="R191">
        <f>(原始数据!R191-原始数据!$AA$25)/(原始数据!$Z$25-原始数据!$AA$25)</f>
        <v>0</v>
      </c>
      <c r="S191">
        <f>(原始数据!S191-原始数据!$AA$25)/(原始数据!$Z$25-原始数据!$AA$25)</f>
        <v>0</v>
      </c>
      <c r="T191">
        <f>(原始数据!T191-原始数据!$AA$25)/(原始数据!$Z$25-原始数据!$AA$25)</f>
        <v>2.8265661284377717E-3</v>
      </c>
      <c r="U191">
        <f>(原始数据!U191-原始数据!$AA$25)/(原始数据!$Z$25-原始数据!$AA$25)</f>
        <v>0</v>
      </c>
      <c r="V191">
        <f>(原始数据!V191-原始数据!$AA$25)/(原始数据!$Z$25-原始数据!$AA$25)</f>
        <v>0</v>
      </c>
      <c r="W191">
        <f>(原始数据!W191-原始数据!$AA$25)/(原始数据!$Z$25-原始数据!$AA$25)</f>
        <v>0</v>
      </c>
      <c r="AD191">
        <v>23</v>
      </c>
      <c r="AE191">
        <f>(原始数据!AD191-原始数据!$AA$13)/(原始数据!$Z$13-原始数据!$AA$13)</f>
        <v>0.86187048957903201</v>
      </c>
      <c r="AF191">
        <f>(原始数据!AE191-原始数据!$AA$13)/(原始数据!$Z$13-原始数据!$AA$13)</f>
        <v>0.87158273686089704</v>
      </c>
      <c r="AG191">
        <f>(原始数据!AF191-原始数据!$AA$13)/(原始数据!$Z$13-原始数据!$AA$13)</f>
        <v>0.88273386608511284</v>
      </c>
      <c r="AH191">
        <f>(原始数据!AG191-原始数据!$AA$13)/(原始数据!$Z$13-原始数据!$AA$13)</f>
        <v>0.89928059676414163</v>
      </c>
      <c r="AI191">
        <f>(原始数据!AH191-原始数据!$AA$16)/(原始数据!$Z$16-原始数据!$AA$16)</f>
        <v>0.62201168881199176</v>
      </c>
      <c r="AJ191">
        <f>(原始数据!AI191-原始数据!$AA$16)/(原始数据!$Z$16-原始数据!$AA$16)</f>
        <v>0.59855663525126468</v>
      </c>
      <c r="AK191">
        <f>(原始数据!AJ191-原始数据!$AA$16)/(原始数据!$Z$16-原始数据!$AA$16)</f>
        <v>0.57645462053581653</v>
      </c>
      <c r="AL191">
        <f>(原始数据!AK191-原始数据!$AA$16)/(原始数据!$Z$16-原始数据!$AA$16)</f>
        <v>0.56156964464620396</v>
      </c>
      <c r="AM191">
        <f>(原始数据!AL191-原始数据!$AA$19)/(原始数据!$Z$19-原始数据!$AA$19)</f>
        <v>0</v>
      </c>
      <c r="AN191">
        <f>(原始数据!AM191-原始数据!$AA$19)/(原始数据!$Z$19-原始数据!$AA$19)</f>
        <v>0</v>
      </c>
      <c r="AO191">
        <f>(原始数据!AN191-原始数据!$AA$19)/(原始数据!$Z$19-原始数据!$AA$19)</f>
        <v>0</v>
      </c>
      <c r="AP191">
        <f>(原始数据!AO191-原始数据!$AA$19)/(原始数据!$Z$19-原始数据!$AA$19)</f>
        <v>0</v>
      </c>
      <c r="AQ191">
        <f>原始数据!AP191</f>
        <v>0</v>
      </c>
      <c r="AR191">
        <f>原始数据!AQ191</f>
        <v>0</v>
      </c>
      <c r="AS191">
        <f>原始数据!AR191</f>
        <v>0</v>
      </c>
      <c r="AT191">
        <f>原始数据!AS191</f>
        <v>0.1</v>
      </c>
      <c r="AU191">
        <f>(原始数据!AT191-原始数据!$AA$25)/(原始数据!$Z$25-原始数据!$AA$25)</f>
        <v>0</v>
      </c>
      <c r="AV191">
        <f>(原始数据!AU191-原始数据!$AA$25)/(原始数据!$Z$25-原始数据!$AA$25)</f>
        <v>0</v>
      </c>
      <c r="AW191">
        <f>(原始数据!AV191-原始数据!$AA$25)/(原始数据!$Z$25-原始数据!$AA$25)</f>
        <v>0.85551335800918793</v>
      </c>
      <c r="AX191">
        <f>(原始数据!AW191-原始数据!$AA$25)/(原始数据!$Z$25-原始数据!$AA$25)</f>
        <v>0</v>
      </c>
      <c r="AY191">
        <f>(原始数据!AX191-原始数据!$AA$25)/(原始数据!$Z$25-原始数据!$AA$25)</f>
        <v>0</v>
      </c>
      <c r="AZ191">
        <f>(原始数据!AY191-原始数据!$AA$25)/(原始数据!$Z$25-原始数据!$AA$25)</f>
        <v>0</v>
      </c>
    </row>
    <row r="192" spans="1:52" x14ac:dyDescent="0.3">
      <c r="A192">
        <v>0</v>
      </c>
      <c r="B192">
        <f>(原始数据!B192-原始数据!$AA$13)/(原始数据!$Z$13-原始数据!$AA$13)</f>
        <v>0.2521582628800671</v>
      </c>
      <c r="C192">
        <f>(原始数据!C192-原始数据!$AA$13)/(原始数据!$Z$13-原始数据!$AA$13)</f>
        <v>0.2597122558580735</v>
      </c>
      <c r="D192">
        <f>(原始数据!D192-原始数据!$AA$13)/(原始数据!$Z$13-原始数据!$AA$13)</f>
        <v>0.2679856211975879</v>
      </c>
      <c r="E192">
        <f>(原始数据!E192-原始数据!$AA$13)/(原始数据!$Z$13-原始数据!$AA$13)</f>
        <v>0.27913668181213636</v>
      </c>
      <c r="F192">
        <f>(原始数据!F192-原始数据!$AA$16)/(原始数据!$Z$16-原始数据!$AA$16)</f>
        <v>0.18493458738563356</v>
      </c>
      <c r="G192">
        <f>(原始数据!G192-原始数据!$AA$16)/(原始数据!$Z$16-原始数据!$AA$16)</f>
        <v>0.18854306378211955</v>
      </c>
      <c r="H192">
        <f>(原始数据!H192-原始数据!$AA$16)/(原始数据!$Z$16-原始数据!$AA$16)</f>
        <v>0.18944520438945692</v>
      </c>
      <c r="I192">
        <f>(原始数据!I192-原始数据!$AA$16)/(原始数据!$Z$16-原始数据!$AA$16)</f>
        <v>0.18854306378211955</v>
      </c>
      <c r="J192">
        <f>(原始数据!J192-原始数据!$AA$19)/(原始数据!$Z$19-原始数据!$AA$19)</f>
        <v>0</v>
      </c>
      <c r="K192">
        <f>(原始数据!K192-原始数据!$AA$19)/(原始数据!$Z$19-原始数据!$AA$19)</f>
        <v>0</v>
      </c>
      <c r="L192">
        <f>(原始数据!L192-原始数据!$AA$19)/(原始数据!$Z$19-原始数据!$AA$19)</f>
        <v>0</v>
      </c>
      <c r="M192">
        <f>(原始数据!M192-原始数据!$AA$19)/(原始数据!$Z$19-原始数据!$AA$19)</f>
        <v>0</v>
      </c>
      <c r="N192">
        <f>原始数据!N192</f>
        <v>0</v>
      </c>
      <c r="O192">
        <f>原始数据!O192</f>
        <v>0</v>
      </c>
      <c r="P192">
        <f>原始数据!P192</f>
        <v>0</v>
      </c>
      <c r="Q192">
        <f>原始数据!Q192</f>
        <v>0</v>
      </c>
      <c r="R192">
        <f>(原始数据!R192-原始数据!$AA$25)/(原始数据!$Z$25-原始数据!$AA$25)</f>
        <v>0</v>
      </c>
      <c r="S192">
        <f>(原始数据!S192-原始数据!$AA$25)/(原始数据!$Z$25-原始数据!$AA$25)</f>
        <v>0</v>
      </c>
      <c r="T192">
        <f>(原始数据!T192-原始数据!$AA$25)/(原始数据!$Z$25-原始数据!$AA$25)</f>
        <v>0</v>
      </c>
      <c r="U192">
        <f>(原始数据!U192-原始数据!$AA$25)/(原始数据!$Z$25-原始数据!$AA$25)</f>
        <v>0</v>
      </c>
      <c r="V192">
        <f>(原始数据!V192-原始数据!$AA$25)/(原始数据!$Z$25-原始数据!$AA$25)</f>
        <v>0</v>
      </c>
      <c r="W192">
        <f>(原始数据!W192-原始数据!$AA$25)/(原始数据!$Z$25-原始数据!$AA$25)</f>
        <v>0</v>
      </c>
      <c r="AD192">
        <v>0</v>
      </c>
      <c r="AE192">
        <f>(原始数据!AD192-原始数据!$AA$13)/(原始数据!$Z$13-原始数据!$AA$13)</f>
        <v>0.85107914945007124</v>
      </c>
      <c r="AF192">
        <f>(原始数据!AE192-原始数据!$AA$13)/(原始数据!$Z$13-原始数据!$AA$13)</f>
        <v>0.86187048957903201</v>
      </c>
      <c r="AG192">
        <f>(原始数据!AF192-原始数据!$AA$13)/(原始数据!$Z$13-原始数据!$AA$13)</f>
        <v>0.87158273686089704</v>
      </c>
      <c r="AH192">
        <f>(原始数据!AG192-原始数据!$AA$13)/(原始数据!$Z$13-原始数据!$AA$13)</f>
        <v>0.88273386608511284</v>
      </c>
      <c r="AI192">
        <f>(原始数据!AH192-原始数据!$AA$16)/(原始数据!$Z$16-原始数据!$AA$16)</f>
        <v>0.64050514109809031</v>
      </c>
      <c r="AJ192">
        <f>(原始数据!AI192-原始数据!$AA$16)/(原始数据!$Z$16-原始数据!$AA$16)</f>
        <v>0.62201168881199176</v>
      </c>
      <c r="AK192">
        <f>(原始数据!AJ192-原始数据!$AA$16)/(原始数据!$Z$16-原始数据!$AA$16)</f>
        <v>0.59855663525126468</v>
      </c>
      <c r="AL192">
        <f>(原始数据!AK192-原始数据!$AA$16)/(原始数据!$Z$16-原始数据!$AA$16)</f>
        <v>0.57645462053581653</v>
      </c>
      <c r="AM192">
        <f>(原始数据!AL192-原始数据!$AA$19)/(原始数据!$Z$19-原始数据!$AA$19)</f>
        <v>0</v>
      </c>
      <c r="AN192">
        <f>(原始数据!AM192-原始数据!$AA$19)/(原始数据!$Z$19-原始数据!$AA$19)</f>
        <v>0</v>
      </c>
      <c r="AO192">
        <f>(原始数据!AN192-原始数据!$AA$19)/(原始数据!$Z$19-原始数据!$AA$19)</f>
        <v>0</v>
      </c>
      <c r="AP192">
        <f>(原始数据!AO192-原始数据!$AA$19)/(原始数据!$Z$19-原始数据!$AA$19)</f>
        <v>0</v>
      </c>
      <c r="AQ192">
        <f>原始数据!AP192</f>
        <v>0</v>
      </c>
      <c r="AR192">
        <f>原始数据!AQ192</f>
        <v>0</v>
      </c>
      <c r="AS192">
        <f>原始数据!AR192</f>
        <v>0</v>
      </c>
      <c r="AT192">
        <f>原始数据!AS192</f>
        <v>0</v>
      </c>
      <c r="AU192">
        <f>(原始数据!AT192-原始数据!$AA$25)/(原始数据!$Z$25-原始数据!$AA$25)</f>
        <v>0</v>
      </c>
      <c r="AV192">
        <f>(原始数据!AU192-原始数据!$AA$25)/(原始数据!$Z$25-原始数据!$AA$25)</f>
        <v>0</v>
      </c>
      <c r="AW192">
        <f>(原始数据!AV192-原始数据!$AA$25)/(原始数据!$Z$25-原始数据!$AA$25)</f>
        <v>0</v>
      </c>
      <c r="AX192">
        <f>(原始数据!AW192-原始数据!$AA$25)/(原始数据!$Z$25-原始数据!$AA$25)</f>
        <v>0</v>
      </c>
      <c r="AY192">
        <f>(原始数据!AX192-原始数据!$AA$25)/(原始数据!$Z$25-原始数据!$AA$25)</f>
        <v>0</v>
      </c>
      <c r="AZ192">
        <f>(原始数据!AY192-原始数据!$AA$25)/(原始数据!$Z$25-原始数据!$AA$25)</f>
        <v>0</v>
      </c>
    </row>
    <row r="193" spans="1:52" x14ac:dyDescent="0.3">
      <c r="A193">
        <v>1</v>
      </c>
      <c r="B193">
        <f>(原始数据!B193-原始数据!$AA$13)/(原始数据!$Z$13-原始数据!$AA$13)</f>
        <v>0.24316545656937735</v>
      </c>
      <c r="C193">
        <f>(原始数据!C193-原始数据!$AA$13)/(原始数据!$Z$13-原始数据!$AA$13)</f>
        <v>0.2521582628800671</v>
      </c>
      <c r="D193">
        <f>(原始数据!D193-原始数据!$AA$13)/(原始数据!$Z$13-原始数据!$AA$13)</f>
        <v>0.2597122558580735</v>
      </c>
      <c r="E193">
        <f>(原始数据!E193-原始数据!$AA$13)/(原始数据!$Z$13-原始数据!$AA$13)</f>
        <v>0.2679856211975879</v>
      </c>
      <c r="F193">
        <f>(原始数据!F193-原始数据!$AA$16)/(原始数据!$Z$16-原始数据!$AA$16)</f>
        <v>0.1772665642889929</v>
      </c>
      <c r="G193">
        <f>(原始数据!G193-原始数据!$AA$16)/(原始数据!$Z$16-原始数据!$AA$16)</f>
        <v>0.18493458738563356</v>
      </c>
      <c r="H193">
        <f>(原始数据!H193-原始数据!$AA$16)/(原始数据!$Z$16-原始数据!$AA$16)</f>
        <v>0.18854306378211955</v>
      </c>
      <c r="I193">
        <f>(原始数据!I193-原始数据!$AA$16)/(原始数据!$Z$16-原始数据!$AA$16)</f>
        <v>0.18944520438945692</v>
      </c>
      <c r="J193">
        <f>(原始数据!J193-原始数据!$AA$19)/(原始数据!$Z$19-原始数据!$AA$19)</f>
        <v>0</v>
      </c>
      <c r="K193">
        <f>(原始数据!K193-原始数据!$AA$19)/(原始数据!$Z$19-原始数据!$AA$19)</f>
        <v>0</v>
      </c>
      <c r="L193">
        <f>(原始数据!L193-原始数据!$AA$19)/(原始数据!$Z$19-原始数据!$AA$19)</f>
        <v>0</v>
      </c>
      <c r="M193">
        <f>(原始数据!M193-原始数据!$AA$19)/(原始数据!$Z$19-原始数据!$AA$19)</f>
        <v>0</v>
      </c>
      <c r="N193">
        <f>原始数据!N193</f>
        <v>0</v>
      </c>
      <c r="O193">
        <f>原始数据!O193</f>
        <v>0</v>
      </c>
      <c r="P193">
        <f>原始数据!P193</f>
        <v>0</v>
      </c>
      <c r="Q193">
        <f>原始数据!Q193</f>
        <v>0</v>
      </c>
      <c r="R193">
        <f>(原始数据!R193-原始数据!$AA$25)/(原始数据!$Z$25-原始数据!$AA$25)</f>
        <v>0</v>
      </c>
      <c r="S193">
        <f>(原始数据!S193-原始数据!$AA$25)/(原始数据!$Z$25-原始数据!$AA$25)</f>
        <v>0</v>
      </c>
      <c r="T193">
        <f>(原始数据!T193-原始数据!$AA$25)/(原始数据!$Z$25-原始数据!$AA$25)</f>
        <v>0</v>
      </c>
      <c r="U193">
        <f>(原始数据!U193-原始数据!$AA$25)/(原始数据!$Z$25-原始数据!$AA$25)</f>
        <v>0</v>
      </c>
      <c r="V193">
        <f>(原始数据!V193-原始数据!$AA$25)/(原始数据!$Z$25-原始数据!$AA$25)</f>
        <v>0</v>
      </c>
      <c r="W193">
        <f>(原始数据!W193-原始数据!$AA$25)/(原始数据!$Z$25-原始数据!$AA$25)</f>
        <v>0</v>
      </c>
      <c r="AD193">
        <v>1</v>
      </c>
      <c r="AE193">
        <f>(原始数据!AD193-原始数据!$AA$13)/(原始数据!$Z$13-原始数据!$AA$13)</f>
        <v>0.83597130071339298</v>
      </c>
      <c r="AF193">
        <f>(原始数据!AE193-原始数据!$AA$13)/(原始数据!$Z$13-原始数据!$AA$13)</f>
        <v>0.85107914945007124</v>
      </c>
      <c r="AG193">
        <f>(原始数据!AF193-原始数据!$AA$13)/(原始数据!$Z$13-原始数据!$AA$13)</f>
        <v>0.86187048957903201</v>
      </c>
      <c r="AH193">
        <f>(原始数据!AG193-原始数据!$AA$13)/(原始数据!$Z$13-原始数据!$AA$13)</f>
        <v>0.87158273686089704</v>
      </c>
      <c r="AI193">
        <f>(原始数据!AH193-原始数据!$AA$16)/(原始数据!$Z$16-原始数据!$AA$16)</f>
        <v>0.64636896901291974</v>
      </c>
      <c r="AJ193">
        <f>(原始数据!AI193-原始数据!$AA$16)/(原始数据!$Z$16-原始数据!$AA$16)</f>
        <v>0.64050514109809031</v>
      </c>
      <c r="AK193">
        <f>(原始数据!AJ193-原始数据!$AA$16)/(原始数据!$Z$16-原始数据!$AA$16)</f>
        <v>0.62201168881199176</v>
      </c>
      <c r="AL193">
        <f>(原始数据!AK193-原始数据!$AA$16)/(原始数据!$Z$16-原始数据!$AA$16)</f>
        <v>0.59855663525126468</v>
      </c>
      <c r="AM193">
        <f>(原始数据!AL193-原始数据!$AA$19)/(原始数据!$Z$19-原始数据!$AA$19)</f>
        <v>0</v>
      </c>
      <c r="AN193">
        <f>(原始数据!AM193-原始数据!$AA$19)/(原始数据!$Z$19-原始数据!$AA$19)</f>
        <v>0</v>
      </c>
      <c r="AO193">
        <f>(原始数据!AN193-原始数据!$AA$19)/(原始数据!$Z$19-原始数据!$AA$19)</f>
        <v>0</v>
      </c>
      <c r="AP193">
        <f>(原始数据!AO193-原始数据!$AA$19)/(原始数据!$Z$19-原始数据!$AA$19)</f>
        <v>0</v>
      </c>
      <c r="AQ193">
        <f>原始数据!AP193</f>
        <v>0</v>
      </c>
      <c r="AR193">
        <f>原始数据!AQ193</f>
        <v>0</v>
      </c>
      <c r="AS193">
        <f>原始数据!AR193</f>
        <v>0</v>
      </c>
      <c r="AT193">
        <f>原始数据!AS193</f>
        <v>0</v>
      </c>
      <c r="AU193">
        <f>(原始数据!AT193-原始数据!$AA$25)/(原始数据!$Z$25-原始数据!$AA$25)</f>
        <v>0</v>
      </c>
      <c r="AV193">
        <f>(原始数据!AU193-原始数据!$AA$25)/(原始数据!$Z$25-原始数据!$AA$25)</f>
        <v>0</v>
      </c>
      <c r="AW193">
        <f>(原始数据!AV193-原始数据!$AA$25)/(原始数据!$Z$25-原始数据!$AA$25)</f>
        <v>0</v>
      </c>
      <c r="AX193">
        <f>(原始数据!AW193-原始数据!$AA$25)/(原始数据!$Z$25-原始数据!$AA$25)</f>
        <v>0</v>
      </c>
      <c r="AY193">
        <f>(原始数据!AX193-原始数据!$AA$25)/(原始数据!$Z$25-原始数据!$AA$25)</f>
        <v>0</v>
      </c>
      <c r="AZ193">
        <f>(原始数据!AY193-原始数据!$AA$25)/(原始数据!$Z$25-原始数据!$AA$25)</f>
        <v>0</v>
      </c>
    </row>
    <row r="194" spans="1:52" x14ac:dyDescent="0.3">
      <c r="A194">
        <v>2</v>
      </c>
      <c r="B194">
        <f>(原始数据!B194-原始数据!$AA$13)/(原始数据!$Z$13-原始数据!$AA$13)</f>
        <v>0.23021586213655787</v>
      </c>
      <c r="C194">
        <f>(原始数据!C194-原始数据!$AA$13)/(原始数据!$Z$13-原始数据!$AA$13)</f>
        <v>0.24316545656937735</v>
      </c>
      <c r="D194">
        <f>(原始数据!D194-原始数据!$AA$13)/(原始数据!$Z$13-原始数据!$AA$13)</f>
        <v>0.2521582628800671</v>
      </c>
      <c r="E194">
        <f>(原始数据!E194-原始数据!$AA$13)/(原始数据!$Z$13-原始数据!$AA$13)</f>
        <v>0.2597122558580735</v>
      </c>
      <c r="F194">
        <f>(原始数据!F194-原始数据!$AA$16)/(原始数据!$Z$16-原始数据!$AA$16)</f>
        <v>0.16418582659762329</v>
      </c>
      <c r="G194">
        <f>(原始数据!G194-原始数据!$AA$16)/(原始数据!$Z$16-原始数据!$AA$16)</f>
        <v>0.1772665642889929</v>
      </c>
      <c r="H194">
        <f>(原始数据!H194-原始数据!$AA$16)/(原始数据!$Z$16-原始数据!$AA$16)</f>
        <v>0.18493458738563356</v>
      </c>
      <c r="I194">
        <f>(原始数据!I194-原始数据!$AA$16)/(原始数据!$Z$16-原始数据!$AA$16)</f>
        <v>0.18854306378211955</v>
      </c>
      <c r="J194">
        <f>(原始数据!J194-原始数据!$AA$19)/(原始数据!$Z$19-原始数据!$AA$19)</f>
        <v>0</v>
      </c>
      <c r="K194">
        <f>(原始数据!K194-原始数据!$AA$19)/(原始数据!$Z$19-原始数据!$AA$19)</f>
        <v>0</v>
      </c>
      <c r="L194">
        <f>(原始数据!L194-原始数据!$AA$19)/(原始数据!$Z$19-原始数据!$AA$19)</f>
        <v>0</v>
      </c>
      <c r="M194">
        <f>(原始数据!M194-原始数据!$AA$19)/(原始数据!$Z$19-原始数据!$AA$19)</f>
        <v>0</v>
      </c>
      <c r="N194">
        <f>原始数据!N194</f>
        <v>0</v>
      </c>
      <c r="O194">
        <f>原始数据!O194</f>
        <v>0</v>
      </c>
      <c r="P194">
        <f>原始数据!P194</f>
        <v>0</v>
      </c>
      <c r="Q194">
        <f>原始数据!Q194</f>
        <v>0</v>
      </c>
      <c r="R194">
        <f>(原始数据!R194-原始数据!$AA$25)/(原始数据!$Z$25-原始数据!$AA$25)</f>
        <v>0</v>
      </c>
      <c r="S194">
        <f>(原始数据!S194-原始数据!$AA$25)/(原始数据!$Z$25-原始数据!$AA$25)</f>
        <v>0</v>
      </c>
      <c r="T194">
        <f>(原始数据!T194-原始数据!$AA$25)/(原始数据!$Z$25-原始数据!$AA$25)</f>
        <v>0</v>
      </c>
      <c r="U194">
        <f>(原始数据!U194-原始数据!$AA$25)/(原始数据!$Z$25-原始数据!$AA$25)</f>
        <v>0</v>
      </c>
      <c r="V194">
        <f>(原始数据!V194-原始数据!$AA$25)/(原始数据!$Z$25-原始数据!$AA$25)</f>
        <v>0</v>
      </c>
      <c r="W194">
        <f>(原始数据!W194-原始数据!$AA$25)/(原始数据!$Z$25-原始数据!$AA$25)</f>
        <v>0</v>
      </c>
      <c r="AD194">
        <v>2</v>
      </c>
      <c r="AE194">
        <f>(原始数据!AD194-原始数据!$AA$13)/(原始数据!$Z$13-原始数据!$AA$13)</f>
        <v>0.8129497385131208</v>
      </c>
      <c r="AF194">
        <f>(原始数据!AE194-原始数据!$AA$13)/(原始数据!$Z$13-原始数据!$AA$13)</f>
        <v>0.83597130071339298</v>
      </c>
      <c r="AG194">
        <f>(原始数据!AF194-原始数据!$AA$13)/(原始数据!$Z$13-原始数据!$AA$13)</f>
        <v>0.85107914945007124</v>
      </c>
      <c r="AH194">
        <f>(原始数据!AG194-原始数据!$AA$13)/(原始数据!$Z$13-原始数据!$AA$13)</f>
        <v>0.86187048957903201</v>
      </c>
      <c r="AI194">
        <f>(原始数据!AH194-原始数据!$AA$16)/(原始数据!$Z$16-原始数据!$AA$16)</f>
        <v>0.63419032891245575</v>
      </c>
      <c r="AJ194">
        <f>(原始数据!AI194-原始数据!$AA$16)/(原始数据!$Z$16-原始数据!$AA$16)</f>
        <v>0.64636896901291974</v>
      </c>
      <c r="AK194">
        <f>(原始数据!AJ194-原始数据!$AA$16)/(原始数据!$Z$16-原始数据!$AA$16)</f>
        <v>0.64050514109809031</v>
      </c>
      <c r="AL194">
        <f>(原始数据!AK194-原始数据!$AA$16)/(原始数据!$Z$16-原始数据!$AA$16)</f>
        <v>0.62201168881199176</v>
      </c>
      <c r="AM194">
        <f>(原始数据!AL194-原始数据!$AA$19)/(原始数据!$Z$19-原始数据!$AA$19)</f>
        <v>0</v>
      </c>
      <c r="AN194">
        <f>(原始数据!AM194-原始数据!$AA$19)/(原始数据!$Z$19-原始数据!$AA$19)</f>
        <v>0</v>
      </c>
      <c r="AO194">
        <f>(原始数据!AN194-原始数据!$AA$19)/(原始数据!$Z$19-原始数据!$AA$19)</f>
        <v>0</v>
      </c>
      <c r="AP194">
        <f>(原始数据!AO194-原始数据!$AA$19)/(原始数据!$Z$19-原始数据!$AA$19)</f>
        <v>0</v>
      </c>
      <c r="AQ194">
        <f>原始数据!AP194</f>
        <v>0</v>
      </c>
      <c r="AR194">
        <f>原始数据!AQ194</f>
        <v>0</v>
      </c>
      <c r="AS194">
        <f>原始数据!AR194</f>
        <v>0</v>
      </c>
      <c r="AT194">
        <f>原始数据!AS194</f>
        <v>0</v>
      </c>
      <c r="AU194">
        <f>(原始数据!AT194-原始数据!$AA$25)/(原始数据!$Z$25-原始数据!$AA$25)</f>
        <v>0</v>
      </c>
      <c r="AV194">
        <f>(原始数据!AU194-原始数据!$AA$25)/(原始数据!$Z$25-原始数据!$AA$25)</f>
        <v>0</v>
      </c>
      <c r="AW194">
        <f>(原始数据!AV194-原始数据!$AA$25)/(原始数据!$Z$25-原始数据!$AA$25)</f>
        <v>0</v>
      </c>
      <c r="AX194">
        <f>(原始数据!AW194-原始数据!$AA$25)/(原始数据!$Z$25-原始数据!$AA$25)</f>
        <v>0</v>
      </c>
      <c r="AY194">
        <f>(原始数据!AX194-原始数据!$AA$25)/(原始数据!$Z$25-原始数据!$AA$25)</f>
        <v>0</v>
      </c>
      <c r="AZ194">
        <f>(原始数据!AY194-原始数据!$AA$25)/(原始数据!$Z$25-原始数据!$AA$25)</f>
        <v>0</v>
      </c>
    </row>
    <row r="195" spans="1:52" x14ac:dyDescent="0.3">
      <c r="A195">
        <v>3</v>
      </c>
      <c r="B195">
        <f>(原始数据!B195-原始数据!$AA$13)/(原始数据!$Z$13-原始数据!$AA$13)</f>
        <v>0.2129496218766864</v>
      </c>
      <c r="C195">
        <f>(原始数据!C195-原始数据!$AA$13)/(原始数据!$Z$13-原始数据!$AA$13)</f>
        <v>0.23021586213655787</v>
      </c>
      <c r="D195">
        <f>(原始数据!D195-原始数据!$AA$13)/(原始数据!$Z$13-原始数据!$AA$13)</f>
        <v>0.24316545656937735</v>
      </c>
      <c r="E195">
        <f>(原始数据!E195-原始数据!$AA$13)/(原始数据!$Z$13-原始数据!$AA$13)</f>
        <v>0.2521582628800671</v>
      </c>
      <c r="F195">
        <f>(原始数据!F195-原始数据!$AA$16)/(原始数据!$Z$16-原始数据!$AA$16)</f>
        <v>0.14614344461519338</v>
      </c>
      <c r="G195">
        <f>(原始数据!G195-原始数据!$AA$16)/(原始数据!$Z$16-原始数据!$AA$16)</f>
        <v>0.16418582659762329</v>
      </c>
      <c r="H195">
        <f>(原始数据!H195-原始数据!$AA$16)/(原始数据!$Z$16-原始数据!$AA$16)</f>
        <v>0.1772665642889929</v>
      </c>
      <c r="I195">
        <f>(原始数据!I195-原始数据!$AA$16)/(原始数据!$Z$16-原始数据!$AA$16)</f>
        <v>0.18493458738563356</v>
      </c>
      <c r="J195">
        <f>(原始数据!J195-原始数据!$AA$19)/(原始数据!$Z$19-原始数据!$AA$19)</f>
        <v>0</v>
      </c>
      <c r="K195">
        <f>(原始数据!K195-原始数据!$AA$19)/(原始数据!$Z$19-原始数据!$AA$19)</f>
        <v>0</v>
      </c>
      <c r="L195">
        <f>(原始数据!L195-原始数据!$AA$19)/(原始数据!$Z$19-原始数据!$AA$19)</f>
        <v>0</v>
      </c>
      <c r="M195">
        <f>(原始数据!M195-原始数据!$AA$19)/(原始数据!$Z$19-原始数据!$AA$19)</f>
        <v>0</v>
      </c>
      <c r="N195">
        <f>原始数据!N195</f>
        <v>0</v>
      </c>
      <c r="O195">
        <f>原始数据!O195</f>
        <v>0</v>
      </c>
      <c r="P195">
        <f>原始数据!P195</f>
        <v>0</v>
      </c>
      <c r="Q195">
        <f>原始数据!Q195</f>
        <v>0</v>
      </c>
      <c r="R195">
        <f>(原始数据!R195-原始数据!$AA$25)/(原始数据!$Z$25-原始数据!$AA$25)</f>
        <v>0</v>
      </c>
      <c r="S195">
        <f>(原始数据!S195-原始数据!$AA$25)/(原始数据!$Z$25-原始数据!$AA$25)</f>
        <v>0</v>
      </c>
      <c r="T195">
        <f>(原始数据!T195-原始数据!$AA$25)/(原始数据!$Z$25-原始数据!$AA$25)</f>
        <v>0</v>
      </c>
      <c r="U195">
        <f>(原始数据!U195-原始数据!$AA$25)/(原始数据!$Z$25-原始数据!$AA$25)</f>
        <v>0</v>
      </c>
      <c r="V195">
        <f>(原始数据!V195-原始数据!$AA$25)/(原始数据!$Z$25-原始数据!$AA$25)</f>
        <v>0</v>
      </c>
      <c r="W195">
        <f>(原始数据!W195-原始数据!$AA$25)/(原始数据!$Z$25-原始数据!$AA$25)</f>
        <v>0</v>
      </c>
      <c r="AD195">
        <v>3</v>
      </c>
      <c r="AE195">
        <f>(原始数据!AD195-原始数据!$AA$13)/(原始数据!$Z$13-原始数据!$AA$13)</f>
        <v>0.78201446284925447</v>
      </c>
      <c r="AF195">
        <f>(原始数据!AE195-原始数据!$AA$13)/(原始数据!$Z$13-原始数据!$AA$13)</f>
        <v>0.8129497385131208</v>
      </c>
      <c r="AG195">
        <f>(原始数据!AF195-原始数据!$AA$13)/(原始数据!$Z$13-原始数据!$AA$13)</f>
        <v>0.83597130071339298</v>
      </c>
      <c r="AH195">
        <f>(原始数据!AG195-原始数据!$AA$13)/(原始数据!$Z$13-原始数据!$AA$13)</f>
        <v>0.85107914945007124</v>
      </c>
      <c r="AI195">
        <f>(原始数据!AH195-原始数据!$AA$16)/(原始数据!$Z$16-原始数据!$AA$16)</f>
        <v>0.60216511164775066</v>
      </c>
      <c r="AJ195">
        <f>(原始数据!AI195-原始数据!$AA$16)/(原始数据!$Z$16-原始数据!$AA$16)</f>
        <v>0.63419032891245575</v>
      </c>
      <c r="AK195">
        <f>(原始数据!AJ195-原始数据!$AA$16)/(原始数据!$Z$16-原始数据!$AA$16)</f>
        <v>0.64636896901291974</v>
      </c>
      <c r="AL195">
        <f>(原始数据!AK195-原始数据!$AA$16)/(原始数据!$Z$16-原始数据!$AA$16)</f>
        <v>0.64050514109809031</v>
      </c>
      <c r="AM195">
        <f>(原始数据!AL195-原始数据!$AA$19)/(原始数据!$Z$19-原始数据!$AA$19)</f>
        <v>0</v>
      </c>
      <c r="AN195">
        <f>(原始数据!AM195-原始数据!$AA$19)/(原始数据!$Z$19-原始数据!$AA$19)</f>
        <v>0</v>
      </c>
      <c r="AO195">
        <f>(原始数据!AN195-原始数据!$AA$19)/(原始数据!$Z$19-原始数据!$AA$19)</f>
        <v>0</v>
      </c>
      <c r="AP195">
        <f>(原始数据!AO195-原始数据!$AA$19)/(原始数据!$Z$19-原始数据!$AA$19)</f>
        <v>0</v>
      </c>
      <c r="AQ195">
        <f>原始数据!AP195</f>
        <v>0</v>
      </c>
      <c r="AR195">
        <f>原始数据!AQ195</f>
        <v>0</v>
      </c>
      <c r="AS195">
        <f>原始数据!AR195</f>
        <v>0</v>
      </c>
      <c r="AT195">
        <f>原始数据!AS195</f>
        <v>0</v>
      </c>
      <c r="AU195">
        <f>(原始数据!AT195-原始数据!$AA$25)/(原始数据!$Z$25-原始数据!$AA$25)</f>
        <v>0</v>
      </c>
      <c r="AV195">
        <f>(原始数据!AU195-原始数据!$AA$25)/(原始数据!$Z$25-原始数据!$AA$25)</f>
        <v>0</v>
      </c>
      <c r="AW195">
        <f>(原始数据!AV195-原始数据!$AA$25)/(原始数据!$Z$25-原始数据!$AA$25)</f>
        <v>0</v>
      </c>
      <c r="AX195">
        <f>(原始数据!AW195-原始数据!$AA$25)/(原始数据!$Z$25-原始数据!$AA$25)</f>
        <v>0</v>
      </c>
      <c r="AY195">
        <f>(原始数据!AX195-原始数据!$AA$25)/(原始数据!$Z$25-原始数据!$AA$25)</f>
        <v>0</v>
      </c>
      <c r="AZ195">
        <f>(原始数据!AY195-原始数据!$AA$25)/(原始数据!$Z$25-原始数据!$AA$25)</f>
        <v>0</v>
      </c>
    </row>
    <row r="196" spans="1:52" x14ac:dyDescent="0.3">
      <c r="A196">
        <v>4</v>
      </c>
      <c r="B196">
        <f>(原始数据!B196-原始数据!$AA$13)/(原始数据!$Z$13-原始数据!$AA$13)</f>
        <v>0.19748205265442054</v>
      </c>
      <c r="C196">
        <f>(原始数据!C196-原始数据!$AA$13)/(原始数据!$Z$13-原始数据!$AA$13)</f>
        <v>0.2129496218766864</v>
      </c>
      <c r="D196">
        <f>(原始数据!D196-原始数据!$AA$13)/(原始数据!$Z$13-原始数据!$AA$13)</f>
        <v>0.23021586213655787</v>
      </c>
      <c r="E196">
        <f>(原始数据!E196-原始数据!$AA$13)/(原始数据!$Z$13-原始数据!$AA$13)</f>
        <v>0.24316545656937735</v>
      </c>
      <c r="F196">
        <f>(原始数据!F196-原始数据!$AA$16)/(原始数据!$Z$16-原始数据!$AA$16)</f>
        <v>0.12855208992000042</v>
      </c>
      <c r="G196">
        <f>(原始数据!G196-原始数据!$AA$16)/(原始数据!$Z$16-原始数据!$AA$16)</f>
        <v>0.14614344461519338</v>
      </c>
      <c r="H196">
        <f>(原始数据!H196-原始数据!$AA$16)/(原始数据!$Z$16-原始数据!$AA$16)</f>
        <v>0.16418582659762329</v>
      </c>
      <c r="I196">
        <f>(原始数据!I196-原始数据!$AA$16)/(原始数据!$Z$16-原始数据!$AA$16)</f>
        <v>0.1772665642889929</v>
      </c>
      <c r="J196">
        <f>(原始数据!J196-原始数据!$AA$19)/(原始数据!$Z$19-原始数据!$AA$19)</f>
        <v>0</v>
      </c>
      <c r="K196">
        <f>(原始数据!K196-原始数据!$AA$19)/(原始数据!$Z$19-原始数据!$AA$19)</f>
        <v>0</v>
      </c>
      <c r="L196">
        <f>(原始数据!L196-原始数据!$AA$19)/(原始数据!$Z$19-原始数据!$AA$19)</f>
        <v>0</v>
      </c>
      <c r="M196">
        <f>(原始数据!M196-原始数据!$AA$19)/(原始数据!$Z$19-原始数据!$AA$19)</f>
        <v>0</v>
      </c>
      <c r="N196">
        <f>原始数据!N196</f>
        <v>0</v>
      </c>
      <c r="O196">
        <f>原始数据!O196</f>
        <v>0</v>
      </c>
      <c r="P196">
        <f>原始数据!P196</f>
        <v>0</v>
      </c>
      <c r="Q196">
        <f>原始数据!Q196</f>
        <v>0</v>
      </c>
      <c r="R196">
        <f>(原始数据!R196-原始数据!$AA$25)/(原始数据!$Z$25-原始数据!$AA$25)</f>
        <v>0</v>
      </c>
      <c r="S196">
        <f>(原始数据!S196-原始数据!$AA$25)/(原始数据!$Z$25-原始数据!$AA$25)</f>
        <v>0</v>
      </c>
      <c r="T196">
        <f>(原始数据!T196-原始数据!$AA$25)/(原始数据!$Z$25-原始数据!$AA$25)</f>
        <v>0</v>
      </c>
      <c r="U196">
        <f>(原始数据!U196-原始数据!$AA$25)/(原始数据!$Z$25-原始数据!$AA$25)</f>
        <v>0</v>
      </c>
      <c r="V196">
        <f>(原始数据!V196-原始数据!$AA$25)/(原始数据!$Z$25-原始数据!$AA$25)</f>
        <v>0</v>
      </c>
      <c r="W196">
        <f>(原始数据!W196-原始数据!$AA$25)/(原始数据!$Z$25-原始数据!$AA$25)</f>
        <v>0</v>
      </c>
      <c r="AD196">
        <v>4</v>
      </c>
      <c r="AE196">
        <f>(原始数据!AD196-原始数据!$AA$13)/(原始数据!$Z$13-原始数据!$AA$13)</f>
        <v>0.75359716197483462</v>
      </c>
      <c r="AF196">
        <f>(原始数据!AE196-原始数据!$AA$13)/(原始数据!$Z$13-原始数据!$AA$13)</f>
        <v>0.78201446284925447</v>
      </c>
      <c r="AG196">
        <f>(原始数据!AF196-原始数据!$AA$13)/(原始数据!$Z$13-原始数据!$AA$13)</f>
        <v>0.8129497385131208</v>
      </c>
      <c r="AH196">
        <f>(原始数据!AG196-原始数据!$AA$13)/(原始数据!$Z$13-原始数据!$AA$13)</f>
        <v>0.83597130071339298</v>
      </c>
      <c r="AI196">
        <f>(原始数据!AH196-原始数据!$AA$16)/(原始数据!$Z$16-原始数据!$AA$16)</f>
        <v>0.56743347256103338</v>
      </c>
      <c r="AJ196">
        <f>(原始数据!AI196-原始数据!$AA$16)/(原始数据!$Z$16-原始数据!$AA$16)</f>
        <v>0.60216511164775066</v>
      </c>
      <c r="AK196">
        <f>(原始数据!AJ196-原始数据!$AA$16)/(原始数据!$Z$16-原始数据!$AA$16)</f>
        <v>0.63419032891245575</v>
      </c>
      <c r="AL196">
        <f>(原始数据!AK196-原始数据!$AA$16)/(原始数据!$Z$16-原始数据!$AA$16)</f>
        <v>0.64636896901291974</v>
      </c>
      <c r="AM196">
        <f>(原始数据!AL196-原始数据!$AA$19)/(原始数据!$Z$19-原始数据!$AA$19)</f>
        <v>0</v>
      </c>
      <c r="AN196">
        <f>(原始数据!AM196-原始数据!$AA$19)/(原始数据!$Z$19-原始数据!$AA$19)</f>
        <v>0</v>
      </c>
      <c r="AO196">
        <f>(原始数据!AN196-原始数据!$AA$19)/(原始数据!$Z$19-原始数据!$AA$19)</f>
        <v>0</v>
      </c>
      <c r="AP196">
        <f>(原始数据!AO196-原始数据!$AA$19)/(原始数据!$Z$19-原始数据!$AA$19)</f>
        <v>0</v>
      </c>
      <c r="AQ196">
        <f>原始数据!AP196</f>
        <v>0</v>
      </c>
      <c r="AR196">
        <f>原始数据!AQ196</f>
        <v>0</v>
      </c>
      <c r="AS196">
        <f>原始数据!AR196</f>
        <v>0</v>
      </c>
      <c r="AT196">
        <f>原始数据!AS196</f>
        <v>0</v>
      </c>
      <c r="AU196">
        <f>(原始数据!AT196-原始数据!$AA$25)/(原始数据!$Z$25-原始数据!$AA$25)</f>
        <v>0</v>
      </c>
      <c r="AV196">
        <f>(原始数据!AU196-原始数据!$AA$25)/(原始数据!$Z$25-原始数据!$AA$25)</f>
        <v>0</v>
      </c>
      <c r="AW196">
        <f>(原始数据!AV196-原始数据!$AA$25)/(原始数据!$Z$25-原始数据!$AA$25)</f>
        <v>0</v>
      </c>
      <c r="AX196">
        <f>(原始数据!AW196-原始数据!$AA$25)/(原始数据!$Z$25-原始数据!$AA$25)</f>
        <v>0</v>
      </c>
      <c r="AY196">
        <f>(原始数据!AX196-原始数据!$AA$25)/(原始数据!$Z$25-原始数据!$AA$25)</f>
        <v>0</v>
      </c>
      <c r="AZ196">
        <f>(原始数据!AY196-原始数据!$AA$25)/(原始数据!$Z$25-原始数据!$AA$25)</f>
        <v>0</v>
      </c>
    </row>
    <row r="197" spans="1:52" x14ac:dyDescent="0.3">
      <c r="A197">
        <v>5</v>
      </c>
      <c r="B197">
        <f>(原始数据!B197-原始数据!$AA$13)/(原始数据!$Z$13-原始数据!$AA$13)</f>
        <v>0.19064750064758951</v>
      </c>
      <c r="C197">
        <f>(原始数据!C197-原始数据!$AA$13)/(原始数据!$Z$13-原始数据!$AA$13)</f>
        <v>0.19748205265442054</v>
      </c>
      <c r="D197">
        <f>(原始数据!D197-原始数据!$AA$13)/(原始数据!$Z$13-原始数据!$AA$13)</f>
        <v>0.2129496218766864</v>
      </c>
      <c r="E197">
        <f>(原始数据!E197-原始数据!$AA$13)/(原始数据!$Z$13-原始数据!$AA$13)</f>
        <v>0.23021586213655787</v>
      </c>
      <c r="F197">
        <f>(原始数据!F197-原始数据!$AA$16)/(原始数据!$Z$16-原始数据!$AA$16)</f>
        <v>0.11682456313963686</v>
      </c>
      <c r="G197">
        <f>(原始数据!G197-原始数据!$AA$16)/(原始数据!$Z$16-原始数据!$AA$16)</f>
        <v>0.12855208992000042</v>
      </c>
      <c r="H197">
        <f>(原始数据!H197-原始数据!$AA$16)/(原始数据!$Z$16-原始数据!$AA$16)</f>
        <v>0.14614344461519338</v>
      </c>
      <c r="I197">
        <f>(原始数据!I197-原始数据!$AA$16)/(原始数据!$Z$16-原始数据!$AA$16)</f>
        <v>0.16418582659762329</v>
      </c>
      <c r="J197">
        <f>(原始数据!J197-原始数据!$AA$19)/(原始数据!$Z$19-原始数据!$AA$19)</f>
        <v>0</v>
      </c>
      <c r="K197">
        <f>(原始数据!K197-原始数据!$AA$19)/(原始数据!$Z$19-原始数据!$AA$19)</f>
        <v>0</v>
      </c>
      <c r="L197">
        <f>(原始数据!L197-原始数据!$AA$19)/(原始数据!$Z$19-原始数据!$AA$19)</f>
        <v>0</v>
      </c>
      <c r="M197">
        <f>(原始数据!M197-原始数据!$AA$19)/(原始数据!$Z$19-原始数据!$AA$19)</f>
        <v>0</v>
      </c>
      <c r="N197">
        <f>原始数据!N197</f>
        <v>0</v>
      </c>
      <c r="O197">
        <f>原始数据!O197</f>
        <v>0</v>
      </c>
      <c r="P197">
        <f>原始数据!P197</f>
        <v>0</v>
      </c>
      <c r="Q197">
        <f>原始数据!Q197</f>
        <v>0</v>
      </c>
      <c r="R197">
        <f>(原始数据!R197-原始数据!$AA$25)/(原始数据!$Z$25-原始数据!$AA$25)</f>
        <v>0</v>
      </c>
      <c r="S197">
        <f>(原始数据!S197-原始数据!$AA$25)/(原始数据!$Z$25-原始数据!$AA$25)</f>
        <v>0</v>
      </c>
      <c r="T197">
        <f>(原始数据!T197-原始数据!$AA$25)/(原始数据!$Z$25-原始数据!$AA$25)</f>
        <v>0</v>
      </c>
      <c r="U197">
        <f>(原始数据!U197-原始数据!$AA$25)/(原始数据!$Z$25-原始数据!$AA$25)</f>
        <v>0</v>
      </c>
      <c r="V197">
        <f>(原始数据!V197-原始数据!$AA$25)/(原始数据!$Z$25-原始数据!$AA$25)</f>
        <v>0</v>
      </c>
      <c r="W197">
        <f>(原始数据!W197-原始数据!$AA$25)/(原始数据!$Z$25-原始数据!$AA$25)</f>
        <v>0</v>
      </c>
      <c r="AD197">
        <v>5</v>
      </c>
      <c r="AE197">
        <f>(原始数据!AD197-原始数据!$AA$13)/(原始数据!$Z$13-原始数据!$AA$13)</f>
        <v>0.74100721941793546</v>
      </c>
      <c r="AF197">
        <f>(原始数据!AE197-原始数据!$AA$13)/(原始数据!$Z$13-原始数据!$AA$13)</f>
        <v>0.75359716197483462</v>
      </c>
      <c r="AG197">
        <f>(原始数据!AF197-原始数据!$AA$13)/(原始数据!$Z$13-原始数据!$AA$13)</f>
        <v>0.78201446284925447</v>
      </c>
      <c r="AH197">
        <f>(原始数据!AG197-原始数据!$AA$13)/(原始数据!$Z$13-原始数据!$AA$13)</f>
        <v>0.8129497385131208</v>
      </c>
      <c r="AI197">
        <f>(原始数据!AH197-原始数据!$AA$16)/(原始数据!$Z$16-原始数据!$AA$16)</f>
        <v>0.54939109057860347</v>
      </c>
      <c r="AJ197">
        <f>(原始数据!AI197-原始数据!$AA$16)/(原始数据!$Z$16-原始数据!$AA$16)</f>
        <v>0.56743347256103338</v>
      </c>
      <c r="AK197">
        <f>(原始数据!AJ197-原始数据!$AA$16)/(原始数据!$Z$16-原始数据!$AA$16)</f>
        <v>0.60216511164775066</v>
      </c>
      <c r="AL197">
        <f>(原始数据!AK197-原始数据!$AA$16)/(原始数据!$Z$16-原始数据!$AA$16)</f>
        <v>0.63419032891245575</v>
      </c>
      <c r="AM197">
        <f>(原始数据!AL197-原始数据!$AA$19)/(原始数据!$Z$19-原始数据!$AA$19)</f>
        <v>0</v>
      </c>
      <c r="AN197">
        <f>(原始数据!AM197-原始数据!$AA$19)/(原始数据!$Z$19-原始数据!$AA$19)</f>
        <v>0</v>
      </c>
      <c r="AO197">
        <f>(原始数据!AN197-原始数据!$AA$19)/(原始数据!$Z$19-原始数据!$AA$19)</f>
        <v>0</v>
      </c>
      <c r="AP197">
        <f>(原始数据!AO197-原始数据!$AA$19)/(原始数据!$Z$19-原始数据!$AA$19)</f>
        <v>0</v>
      </c>
      <c r="AQ197">
        <f>原始数据!AP197</f>
        <v>0</v>
      </c>
      <c r="AR197">
        <f>原始数据!AQ197</f>
        <v>0</v>
      </c>
      <c r="AS197">
        <f>原始数据!AR197</f>
        <v>0</v>
      </c>
      <c r="AT197">
        <f>原始数据!AS197</f>
        <v>0</v>
      </c>
      <c r="AU197">
        <f>(原始数据!AT197-原始数据!$AA$25)/(原始数据!$Z$25-原始数据!$AA$25)</f>
        <v>0</v>
      </c>
      <c r="AV197">
        <f>(原始数据!AU197-原始数据!$AA$25)/(原始数据!$Z$25-原始数据!$AA$25)</f>
        <v>0</v>
      </c>
      <c r="AW197">
        <f>(原始数据!AV197-原始数据!$AA$25)/(原始数据!$Z$25-原始数据!$AA$25)</f>
        <v>0</v>
      </c>
      <c r="AX197">
        <f>(原始数据!AW197-原始数据!$AA$25)/(原始数据!$Z$25-原始数据!$AA$25)</f>
        <v>0</v>
      </c>
      <c r="AY197">
        <f>(原始数据!AX197-原始数据!$AA$25)/(原始数据!$Z$25-原始数据!$AA$25)</f>
        <v>0</v>
      </c>
      <c r="AZ197">
        <f>(原始数据!AY197-原始数据!$AA$25)/(原始数据!$Z$25-原始数据!$AA$25)</f>
        <v>0</v>
      </c>
    </row>
    <row r="198" spans="1:52" x14ac:dyDescent="0.3">
      <c r="A198">
        <v>6</v>
      </c>
      <c r="B198">
        <f>(原始数据!B198-原始数据!$AA$13)/(原始数据!$Z$13-原始数据!$AA$13)</f>
        <v>0.20503597702275964</v>
      </c>
      <c r="C198">
        <f>(原始数据!C198-原始数据!$AA$13)/(原始数据!$Z$13-原始数据!$AA$13)</f>
        <v>0.19064750064758951</v>
      </c>
      <c r="D198">
        <f>(原始数据!D198-原始数据!$AA$13)/(原始数据!$Z$13-原始数据!$AA$13)</f>
        <v>0.19748205265442054</v>
      </c>
      <c r="E198">
        <f>(原始数据!E198-原始数据!$AA$13)/(原始数据!$Z$13-原始数据!$AA$13)</f>
        <v>0.2129496218766864</v>
      </c>
      <c r="F198">
        <f>(原始数据!F198-原始数据!$AA$16)/(原始数据!$Z$16-原始数据!$AA$16)</f>
        <v>0.12043303953612285</v>
      </c>
      <c r="G198">
        <f>(原始数据!G198-原始数据!$AA$16)/(原始数据!$Z$16-原始数据!$AA$16)</f>
        <v>0.11682456313963686</v>
      </c>
      <c r="H198">
        <f>(原始数据!H198-原始数据!$AA$16)/(原始数据!$Z$16-原始数据!$AA$16)</f>
        <v>0.12855208992000042</v>
      </c>
      <c r="I198">
        <f>(原始数据!I198-原始数据!$AA$16)/(原始数据!$Z$16-原始数据!$AA$16)</f>
        <v>0.14614344461519338</v>
      </c>
      <c r="J198">
        <f>(原始数据!J198-原始数据!$AA$19)/(原始数据!$Z$19-原始数据!$AA$19)</f>
        <v>8.7341540226434491E-2</v>
      </c>
      <c r="K198">
        <f>(原始数据!K198-原始数据!$AA$19)/(原始数据!$Z$19-原始数据!$AA$19)</f>
        <v>0</v>
      </c>
      <c r="L198">
        <f>(原始数据!L198-原始数据!$AA$19)/(原始数据!$Z$19-原始数据!$AA$19)</f>
        <v>0</v>
      </c>
      <c r="M198">
        <f>(原始数据!M198-原始数据!$AA$19)/(原始数据!$Z$19-原始数据!$AA$19)</f>
        <v>0</v>
      </c>
      <c r="N198">
        <f>原始数据!N198</f>
        <v>0</v>
      </c>
      <c r="O198">
        <f>原始数据!O198</f>
        <v>0</v>
      </c>
      <c r="P198">
        <f>原始数据!P198</f>
        <v>0</v>
      </c>
      <c r="Q198">
        <f>原始数据!Q198</f>
        <v>0</v>
      </c>
      <c r="R198">
        <f>(原始数据!R198-原始数据!$AA$25)/(原始数据!$Z$25-原始数据!$AA$25)</f>
        <v>0</v>
      </c>
      <c r="S198">
        <f>(原始数据!S198-原始数据!$AA$25)/(原始数据!$Z$25-原始数据!$AA$25)</f>
        <v>0</v>
      </c>
      <c r="T198">
        <f>(原始数据!T198-原始数据!$AA$25)/(原始数据!$Z$25-原始数据!$AA$25)</f>
        <v>0</v>
      </c>
      <c r="U198">
        <f>(原始数据!U198-原始数据!$AA$25)/(原始数据!$Z$25-原始数据!$AA$25)</f>
        <v>0</v>
      </c>
      <c r="V198">
        <f>(原始数据!V198-原始数据!$AA$25)/(原始数据!$Z$25-原始数据!$AA$25)</f>
        <v>0</v>
      </c>
      <c r="W198">
        <f>(原始数据!W198-原始数据!$AA$25)/(原始数据!$Z$25-原始数据!$AA$25)</f>
        <v>6.7121377419021429E-11</v>
      </c>
      <c r="AD198">
        <v>6</v>
      </c>
      <c r="AE198">
        <f>(原始数据!AD198-原始数据!$AA$13)/(原始数据!$Z$13-原始数据!$AA$13)</f>
        <v>0.75395688246042225</v>
      </c>
      <c r="AF198">
        <f>(原始数据!AE198-原始数据!$AA$13)/(原始数据!$Z$13-原始数据!$AA$13)</f>
        <v>0.74100721941793546</v>
      </c>
      <c r="AG198">
        <f>(原始数据!AF198-原始数据!$AA$13)/(原始数据!$Z$13-原始数据!$AA$13)</f>
        <v>0.75359716197483462</v>
      </c>
      <c r="AH198">
        <f>(原始数据!AG198-原始数据!$AA$13)/(原始数据!$Z$13-原始数据!$AA$13)</f>
        <v>0.78201446284925447</v>
      </c>
      <c r="AI198">
        <f>(原始数据!AH198-原始数据!$AA$16)/(原始数据!$Z$16-原始数据!$AA$16)</f>
        <v>0.56021651976806142</v>
      </c>
      <c r="AJ198">
        <f>(原始数据!AI198-原始数据!$AA$16)/(原始数据!$Z$16-原始数据!$AA$16)</f>
        <v>0.54939109057860347</v>
      </c>
      <c r="AK198">
        <f>(原始数据!AJ198-原始数据!$AA$16)/(原始数据!$Z$16-原始数据!$AA$16)</f>
        <v>0.56743347256103338</v>
      </c>
      <c r="AL198">
        <f>(原始数据!AK198-原始数据!$AA$16)/(原始数据!$Z$16-原始数据!$AA$16)</f>
        <v>0.60216511164775066</v>
      </c>
      <c r="AM198">
        <f>(原始数据!AL198-原始数据!$AA$19)/(原始数据!$Z$19-原始数据!$AA$19)</f>
        <v>3.460523216411502E-2</v>
      </c>
      <c r="AN198">
        <f>(原始数据!AM198-原始数据!$AA$19)/(原始数据!$Z$19-原始数据!$AA$19)</f>
        <v>0</v>
      </c>
      <c r="AO198">
        <f>(原始数据!AN198-原始数据!$AA$19)/(原始数据!$Z$19-原始数据!$AA$19)</f>
        <v>0</v>
      </c>
      <c r="AP198">
        <f>(原始数据!AO198-原始数据!$AA$19)/(原始数据!$Z$19-原始数据!$AA$19)</f>
        <v>0</v>
      </c>
      <c r="AQ198">
        <f>原始数据!AP198</f>
        <v>0</v>
      </c>
      <c r="AR198">
        <f>原始数据!AQ198</f>
        <v>0</v>
      </c>
      <c r="AS198">
        <f>原始数据!AR198</f>
        <v>0</v>
      </c>
      <c r="AT198">
        <f>原始数据!AS198</f>
        <v>0</v>
      </c>
      <c r="AU198">
        <f>(原始数据!AT198-原始数据!$AA$25)/(原始数据!$Z$25-原始数据!$AA$25)</f>
        <v>0</v>
      </c>
      <c r="AV198">
        <f>(原始数据!AU198-原始数据!$AA$25)/(原始数据!$Z$25-原始数据!$AA$25)</f>
        <v>0</v>
      </c>
      <c r="AW198">
        <f>(原始数据!AV198-原始数据!$AA$25)/(原始数据!$Z$25-原始数据!$AA$25)</f>
        <v>0</v>
      </c>
      <c r="AX198">
        <f>(原始数据!AW198-原始数据!$AA$25)/(原始数据!$Z$25-原始数据!$AA$25)</f>
        <v>0</v>
      </c>
      <c r="AY198">
        <f>(原始数据!AX198-原始数据!$AA$25)/(原始数据!$Z$25-原始数据!$AA$25)</f>
        <v>0</v>
      </c>
      <c r="AZ198">
        <f>(原始数据!AY198-原始数据!$AA$25)/(原始数据!$Z$25-原始数据!$AA$25)</f>
        <v>0.77587957989443324</v>
      </c>
    </row>
    <row r="199" spans="1:52" x14ac:dyDescent="0.3">
      <c r="A199">
        <v>7</v>
      </c>
      <c r="B199">
        <f>(原始数据!B199-原始数据!$AA$13)/(原始数据!$Z$13-原始数据!$AA$13)</f>
        <v>0.23776978650489697</v>
      </c>
      <c r="C199">
        <f>(原始数据!C199-原始数据!$AA$13)/(原始数据!$Z$13-原始数据!$AA$13)</f>
        <v>0.20503597702275964</v>
      </c>
      <c r="D199">
        <f>(原始数据!D199-原始数据!$AA$13)/(原始数据!$Z$13-原始数据!$AA$13)</f>
        <v>0.19064750064758951</v>
      </c>
      <c r="E199">
        <f>(原始数据!E199-原始数据!$AA$13)/(原始数据!$Z$13-原始数据!$AA$13)</f>
        <v>0.19748205265442054</v>
      </c>
      <c r="F199">
        <f>(原始数据!F199-原始数据!$AA$16)/(原始数据!$Z$16-原始数据!$AA$16)</f>
        <v>0.13757328091121535</v>
      </c>
      <c r="G199">
        <f>(原始数据!G199-原始数据!$AA$16)/(原始数据!$Z$16-原始数据!$AA$16)</f>
        <v>0.12043303953612285</v>
      </c>
      <c r="H199">
        <f>(原始数据!H199-原始数据!$AA$16)/(原始数据!$Z$16-原始数据!$AA$16)</f>
        <v>0.11682456313963686</v>
      </c>
      <c r="I199">
        <f>(原始数据!I199-原始数据!$AA$16)/(原始数据!$Z$16-原始数据!$AA$16)</f>
        <v>0.12855208992000042</v>
      </c>
      <c r="J199">
        <f>(原始数据!J199-原始数据!$AA$19)/(原始数据!$Z$19-原始数据!$AA$19)</f>
        <v>7.2341977653846465E-2</v>
      </c>
      <c r="K199">
        <f>(原始数据!K199-原始数据!$AA$19)/(原始数据!$Z$19-原始数据!$AA$19)</f>
        <v>8.7341540226434491E-2</v>
      </c>
      <c r="L199">
        <f>(原始数据!L199-原始数据!$AA$19)/(原始数据!$Z$19-原始数据!$AA$19)</f>
        <v>0</v>
      </c>
      <c r="M199">
        <f>(原始数据!M199-原始数据!$AA$19)/(原始数据!$Z$19-原始数据!$AA$19)</f>
        <v>0</v>
      </c>
      <c r="N199">
        <f>原始数据!N199</f>
        <v>0</v>
      </c>
      <c r="O199">
        <f>原始数据!O199</f>
        <v>0</v>
      </c>
      <c r="P199">
        <f>原始数据!P199</f>
        <v>0</v>
      </c>
      <c r="Q199">
        <f>原始数据!Q199</f>
        <v>0</v>
      </c>
      <c r="R199">
        <f>(原始数据!R199-原始数据!$AA$25)/(原始数据!$Z$25-原始数据!$AA$25)</f>
        <v>0</v>
      </c>
      <c r="S199">
        <f>(原始数据!S199-原始数据!$AA$25)/(原始数据!$Z$25-原始数据!$AA$25)</f>
        <v>0</v>
      </c>
      <c r="T199">
        <f>(原始数据!T199-原始数据!$AA$25)/(原始数据!$Z$25-原始数据!$AA$25)</f>
        <v>0</v>
      </c>
      <c r="U199">
        <f>(原始数据!U199-原始数据!$AA$25)/(原始数据!$Z$25-原始数据!$AA$25)</f>
        <v>1.4226830333312925E-2</v>
      </c>
      <c r="V199">
        <f>(原始数据!V199-原始数据!$AA$25)/(原始数据!$Z$25-原始数据!$AA$25)</f>
        <v>6.7121377419021429E-11</v>
      </c>
      <c r="W199">
        <f>(原始数据!W199-原始数据!$AA$25)/(原始数据!$Z$25-原始数据!$AA$25)</f>
        <v>3.046357315476424E-2</v>
      </c>
      <c r="AD199">
        <v>7</v>
      </c>
      <c r="AE199">
        <f>(原始数据!AD199-原始数据!$AA$13)/(原始数据!$Z$13-原始数据!$AA$13)</f>
        <v>0.78525187860987622</v>
      </c>
      <c r="AF199">
        <f>(原始数据!AE199-原始数据!$AA$13)/(原始数据!$Z$13-原始数据!$AA$13)</f>
        <v>0.75395688246042225</v>
      </c>
      <c r="AG199">
        <f>(原始数据!AF199-原始数据!$AA$13)/(原始数据!$Z$13-原始数据!$AA$13)</f>
        <v>0.74100721941793546</v>
      </c>
      <c r="AH199">
        <f>(原始数据!AG199-原始数据!$AA$13)/(原始数据!$Z$13-原始数据!$AA$13)</f>
        <v>0.75359716197483462</v>
      </c>
      <c r="AI199">
        <f>(原始数据!AH199-原始数据!$AA$16)/(原始数据!$Z$16-原始数据!$AA$16)</f>
        <v>0.58908433093994927</v>
      </c>
      <c r="AJ199">
        <f>(原始数据!AI199-原始数据!$AA$16)/(原始数据!$Z$16-原始数据!$AA$16)</f>
        <v>0.56021651976806142</v>
      </c>
      <c r="AK199">
        <f>(原始数据!AJ199-原始数据!$AA$16)/(原始数据!$Z$16-原始数据!$AA$16)</f>
        <v>0.54939109057860347</v>
      </c>
      <c r="AL199">
        <f>(原始数据!AK199-原始数据!$AA$16)/(原始数据!$Z$16-原始数据!$AA$16)</f>
        <v>0.56743347256103338</v>
      </c>
      <c r="AM199">
        <f>(原始数据!AL199-原始数据!$AA$19)/(原始数据!$Z$19-原始数据!$AA$19)</f>
        <v>0.15645687377015879</v>
      </c>
      <c r="AN199">
        <f>(原始数据!AM199-原始数据!$AA$19)/(原始数据!$Z$19-原始数据!$AA$19)</f>
        <v>3.460523216411502E-2</v>
      </c>
      <c r="AO199">
        <f>(原始数据!AN199-原始数据!$AA$19)/(原始数据!$Z$19-原始数据!$AA$19)</f>
        <v>0</v>
      </c>
      <c r="AP199">
        <f>(原始数据!AO199-原始数据!$AA$19)/(原始数据!$Z$19-原始数据!$AA$19)</f>
        <v>0</v>
      </c>
      <c r="AQ199">
        <f>原始数据!AP199</f>
        <v>0</v>
      </c>
      <c r="AR199">
        <f>原始数据!AQ199</f>
        <v>0</v>
      </c>
      <c r="AS199">
        <f>原始数据!AR199</f>
        <v>0</v>
      </c>
      <c r="AT199">
        <f>原始数据!AS199</f>
        <v>0</v>
      </c>
      <c r="AU199">
        <f>(原始数据!AT199-原始数据!$AA$25)/(原始数据!$Z$25-原始数据!$AA$25)</f>
        <v>0</v>
      </c>
      <c r="AV199">
        <f>(原始数据!AU199-原始数据!$AA$25)/(原始数据!$Z$25-原始数据!$AA$25)</f>
        <v>0</v>
      </c>
      <c r="AW199">
        <f>(原始数据!AV199-原始数据!$AA$25)/(原始数据!$Z$25-原始数据!$AA$25)</f>
        <v>0</v>
      </c>
      <c r="AX199">
        <f>(原始数据!AW199-原始数据!$AA$25)/(原始数据!$Z$25-原始数据!$AA$25)</f>
        <v>0.7431586858024537</v>
      </c>
      <c r="AY199">
        <f>(原始数据!AX199-原始数据!$AA$25)/(原始数据!$Z$25-原始数据!$AA$25)</f>
        <v>0.77587957989443324</v>
      </c>
      <c r="AZ199">
        <f>(原始数据!AY199-原始数据!$AA$25)/(原始数据!$Z$25-原始数据!$AA$25)</f>
        <v>0.76651457236100429</v>
      </c>
    </row>
    <row r="200" spans="1:52" x14ac:dyDescent="0.3">
      <c r="A200">
        <v>8</v>
      </c>
      <c r="B200">
        <f>(原始数据!B200-原始数据!$AA$13)/(原始数据!$Z$13-原始数据!$AA$13)</f>
        <v>0.27338129126206834</v>
      </c>
      <c r="C200">
        <f>(原始数据!C200-原始数据!$AA$13)/(原始数据!$Z$13-原始数据!$AA$13)</f>
        <v>0.23776978650489697</v>
      </c>
      <c r="D200">
        <f>(原始数据!D200-原始数据!$AA$13)/(原始数据!$Z$13-原始数据!$AA$13)</f>
        <v>0.20503597702275964</v>
      </c>
      <c r="E200">
        <f>(原始数据!E200-原始数据!$AA$13)/(原始数据!$Z$13-原始数据!$AA$13)</f>
        <v>0.19064750064758951</v>
      </c>
      <c r="F200">
        <f>(原始数据!F200-原始数据!$AA$16)/(原始数据!$Z$16-原始数据!$AA$16)</f>
        <v>0.15471356530273964</v>
      </c>
      <c r="G200">
        <f>(原始数据!G200-原始数据!$AA$16)/(原始数据!$Z$16-原始数据!$AA$16)</f>
        <v>0.13757328091121535</v>
      </c>
      <c r="H200">
        <f>(原始数据!H200-原始数据!$AA$16)/(原始数据!$Z$16-原始数据!$AA$16)</f>
        <v>0.12043303953612285</v>
      </c>
      <c r="I200">
        <f>(原始数据!I200-原始数据!$AA$16)/(原始数据!$Z$16-原始数据!$AA$16)</f>
        <v>0.11682456313963686</v>
      </c>
      <c r="J200">
        <f>(原始数据!J200-原始数据!$AA$19)/(原始数据!$Z$19-原始数据!$AA$19)</f>
        <v>0.13534490425613968</v>
      </c>
      <c r="K200">
        <f>(原始数据!K200-原始数据!$AA$19)/(原始数据!$Z$19-原始数据!$AA$19)</f>
        <v>7.2341977653846465E-2</v>
      </c>
      <c r="L200">
        <f>(原始数据!L200-原始数据!$AA$19)/(原始数据!$Z$19-原始数据!$AA$19)</f>
        <v>8.7341540226434491E-2</v>
      </c>
      <c r="M200">
        <f>(原始数据!M200-原始数据!$AA$19)/(原始数据!$Z$19-原始数据!$AA$19)</f>
        <v>0</v>
      </c>
      <c r="N200">
        <f>原始数据!N200</f>
        <v>1</v>
      </c>
      <c r="O200">
        <f>原始数据!O200</f>
        <v>0</v>
      </c>
      <c r="P200">
        <f>原始数据!P200</f>
        <v>0</v>
      </c>
      <c r="Q200">
        <f>原始数据!Q200</f>
        <v>0</v>
      </c>
      <c r="R200">
        <f>(原始数据!R200-原始数据!$AA$25)/(原始数据!$Z$25-原始数据!$AA$25)</f>
        <v>6.7121377419021429E-11</v>
      </c>
      <c r="S200">
        <f>(原始数据!S200-原始数据!$AA$25)/(原始数据!$Z$25-原始数据!$AA$25)</f>
        <v>0</v>
      </c>
      <c r="T200">
        <f>(原始数据!T200-原始数据!$AA$25)/(原始数据!$Z$25-原始数据!$AA$25)</f>
        <v>0</v>
      </c>
      <c r="U200">
        <f>(原始数据!U200-原始数据!$AA$25)/(原始数据!$Z$25-原始数据!$AA$25)</f>
        <v>3.5498214032107511E-2</v>
      </c>
      <c r="V200">
        <f>(原始数据!V200-原始数据!$AA$25)/(原始数据!$Z$25-原始数据!$AA$25)</f>
        <v>3.046357315476424E-2</v>
      </c>
      <c r="W200">
        <f>(原始数据!W200-原始数据!$AA$25)/(原始数据!$Z$25-原始数据!$AA$25)</f>
        <v>9.5831627483426149E-2</v>
      </c>
      <c r="AD200">
        <v>8</v>
      </c>
      <c r="AE200">
        <f>(原始数据!AD200-原始数据!$AA$13)/(原始数据!$Z$13-原始数据!$AA$13)</f>
        <v>0.82374107864208157</v>
      </c>
      <c r="AF200">
        <f>(原始数据!AE200-原始数据!$AA$13)/(原始数据!$Z$13-原始数据!$AA$13)</f>
        <v>0.78525187860987622</v>
      </c>
      <c r="AG200">
        <f>(原始数据!AF200-原始数据!$AA$13)/(原始数据!$Z$13-原始数据!$AA$13)</f>
        <v>0.75395688246042225</v>
      </c>
      <c r="AH200">
        <f>(原始数据!AG200-原始数据!$AA$13)/(原始数据!$Z$13-原始数据!$AA$13)</f>
        <v>0.74100721941793546</v>
      </c>
      <c r="AI200">
        <f>(原始数据!AH200-原始数据!$AA$16)/(原始数据!$Z$16-原始数据!$AA$16)</f>
        <v>0.61930535302284317</v>
      </c>
      <c r="AJ200">
        <f>(原始数据!AI200-原始数据!$AA$16)/(原始数据!$Z$16-原始数据!$AA$16)</f>
        <v>0.58908433093994927</v>
      </c>
      <c r="AK200">
        <f>(原始数据!AJ200-原始数据!$AA$16)/(原始数据!$Z$16-原始数据!$AA$16)</f>
        <v>0.56021651976806142</v>
      </c>
      <c r="AL200">
        <f>(原始数据!AK200-原始数据!$AA$16)/(原始数据!$Z$16-原始数据!$AA$16)</f>
        <v>0.54939109057860347</v>
      </c>
      <c r="AM200">
        <f>(原始数据!AL200-原始数据!$AA$19)/(原始数据!$Z$19-原始数据!$AA$19)</f>
        <v>0.2985642654901805</v>
      </c>
      <c r="AN200">
        <f>(原始数据!AM200-原始数据!$AA$19)/(原始数据!$Z$19-原始数据!$AA$19)</f>
        <v>0.15645687377015879</v>
      </c>
      <c r="AO200">
        <f>(原始数据!AN200-原始数据!$AA$19)/(原始数据!$Z$19-原始数据!$AA$19)</f>
        <v>3.460523216411502E-2</v>
      </c>
      <c r="AP200">
        <f>(原始数据!AO200-原始数据!$AA$19)/(原始数据!$Z$19-原始数据!$AA$19)</f>
        <v>0</v>
      </c>
      <c r="AQ200">
        <f>原始数据!AP200</f>
        <v>1</v>
      </c>
      <c r="AR200">
        <f>原始数据!AQ200</f>
        <v>0</v>
      </c>
      <c r="AS200">
        <f>原始数据!AR200</f>
        <v>0</v>
      </c>
      <c r="AT200">
        <f>原始数据!AS200</f>
        <v>0</v>
      </c>
      <c r="AU200">
        <f>(原始数据!AT200-原始数据!$AA$25)/(原始数据!$Z$25-原始数据!$AA$25)</f>
        <v>0.77587957989443324</v>
      </c>
      <c r="AV200">
        <f>(原始数据!AU200-原始数据!$AA$25)/(原始数据!$Z$25-原始数据!$AA$25)</f>
        <v>0</v>
      </c>
      <c r="AW200">
        <f>(原始数据!AV200-原始数据!$AA$25)/(原始数据!$Z$25-原始数据!$AA$25)</f>
        <v>0</v>
      </c>
      <c r="AX200">
        <f>(原始数据!AW200-原始数据!$AA$25)/(原始数据!$Z$25-原始数据!$AA$25)</f>
        <v>0.74347538186792705</v>
      </c>
      <c r="AY200">
        <f>(原始数据!AX200-原始数据!$AA$25)/(原始数据!$Z$25-原始数据!$AA$25)</f>
        <v>0.76651457236100429</v>
      </c>
      <c r="AZ200">
        <f>(原始数据!AY200-原始数据!$AA$25)/(原始数据!$Z$25-原始数据!$AA$25)</f>
        <v>0.75821108055143505</v>
      </c>
    </row>
    <row r="201" spans="1:52" x14ac:dyDescent="0.3">
      <c r="A201">
        <v>9</v>
      </c>
      <c r="B201">
        <f>(原始数据!B201-原始数据!$AA$13)/(原始数据!$Z$13-原始数据!$AA$13)</f>
        <v>0.29999998970854991</v>
      </c>
      <c r="C201">
        <f>(原始数据!C201-原始数据!$AA$13)/(原始数据!$Z$13-原始数据!$AA$13)</f>
        <v>0.27338129126206834</v>
      </c>
      <c r="D201">
        <f>(原始数据!D201-原始数据!$AA$13)/(原始数据!$Z$13-原始数据!$AA$13)</f>
        <v>0.23776978650489697</v>
      </c>
      <c r="E201">
        <f>(原始数据!E201-原始数据!$AA$13)/(原始数据!$Z$13-原始数据!$AA$13)</f>
        <v>0.20503597702275964</v>
      </c>
      <c r="F201">
        <f>(原始数据!F201-原始数据!$AA$16)/(原始数据!$Z$16-原始数据!$AA$16)</f>
        <v>0.16193056111214338</v>
      </c>
      <c r="G201">
        <f>(原始数据!G201-原始数据!$AA$16)/(原始数据!$Z$16-原始数据!$AA$16)</f>
        <v>0.15471356530273964</v>
      </c>
      <c r="H201">
        <f>(原始数据!H201-原始数据!$AA$16)/(原始数据!$Z$16-原始数据!$AA$16)</f>
        <v>0.13757328091121535</v>
      </c>
      <c r="I201">
        <f>(原始数据!I201-原始数据!$AA$16)/(原始数据!$Z$16-原始数据!$AA$16)</f>
        <v>0.12043303953612285</v>
      </c>
      <c r="J201">
        <f>(原始数据!J201-原始数据!$AA$19)/(原始数据!$Z$19-原始数据!$AA$19)</f>
        <v>0.20032980284894925</v>
      </c>
      <c r="K201">
        <f>(原始数据!K201-原始数据!$AA$19)/(原始数据!$Z$19-原始数据!$AA$19)</f>
        <v>0.13534490425613968</v>
      </c>
      <c r="L201">
        <f>(原始数据!L201-原始数据!$AA$19)/(原始数据!$Z$19-原始数据!$AA$19)</f>
        <v>7.2341977653846465E-2</v>
      </c>
      <c r="M201">
        <f>(原始数据!M201-原始数据!$AA$19)/(原始数据!$Z$19-原始数据!$AA$19)</f>
        <v>8.7341540226434491E-2</v>
      </c>
      <c r="N201">
        <f>原始数据!N201</f>
        <v>1</v>
      </c>
      <c r="O201">
        <f>原始数据!O201</f>
        <v>1</v>
      </c>
      <c r="P201">
        <f>原始数据!P201</f>
        <v>0</v>
      </c>
      <c r="Q201">
        <f>原始数据!Q201</f>
        <v>0</v>
      </c>
      <c r="R201">
        <f>(原始数据!R201-原始数据!$AA$25)/(原始数据!$Z$25-原始数据!$AA$25)</f>
        <v>3.046357315476424E-2</v>
      </c>
      <c r="S201">
        <f>(原始数据!S201-原始数据!$AA$25)/(原始数据!$Z$25-原始数据!$AA$25)</f>
        <v>6.7121377419021429E-11</v>
      </c>
      <c r="T201">
        <f>(原始数据!T201-原始数据!$AA$25)/(原始数据!$Z$25-原始数据!$AA$25)</f>
        <v>0</v>
      </c>
      <c r="U201">
        <f>(原始数据!U201-原始数据!$AA$25)/(原始数据!$Z$25-原始数据!$AA$25)</f>
        <v>3.9914730882420396E-2</v>
      </c>
      <c r="V201">
        <f>(原始数据!V201-原始数据!$AA$25)/(原始数据!$Z$25-原始数据!$AA$25)</f>
        <v>9.5831627483426149E-2</v>
      </c>
      <c r="W201">
        <f>(原始数据!W201-原始数据!$AA$25)/(原始数据!$Z$25-原始数据!$AA$25)</f>
        <v>0.1282854841087655</v>
      </c>
      <c r="AD201">
        <v>9</v>
      </c>
      <c r="AE201">
        <f>(原始数据!AD201-原始数据!$AA$13)/(原始数据!$Z$13-原始数据!$AA$13)</f>
        <v>0.85971230388484055</v>
      </c>
      <c r="AF201">
        <f>(原始数据!AE201-原始数据!$AA$13)/(原始数据!$Z$13-原始数据!$AA$13)</f>
        <v>0.82374107864208157</v>
      </c>
      <c r="AG201">
        <f>(原始数据!AF201-原始数据!$AA$13)/(原始数据!$Z$13-原始数据!$AA$13)</f>
        <v>0.78525187860987622</v>
      </c>
      <c r="AH201">
        <f>(原始数据!AG201-原始数据!$AA$13)/(原始数据!$Z$13-原始数据!$AA$13)</f>
        <v>0.75395688246042225</v>
      </c>
      <c r="AI201">
        <f>(原始数据!AH201-原始数据!$AA$16)/(原始数据!$Z$16-原始数据!$AA$16)</f>
        <v>0.63419032891245575</v>
      </c>
      <c r="AJ201">
        <f>(原始数据!AI201-原始数据!$AA$16)/(原始数据!$Z$16-原始数据!$AA$16)</f>
        <v>0.61930535302284317</v>
      </c>
      <c r="AK201">
        <f>(原始数据!AJ201-原始数据!$AA$16)/(原始数据!$Z$16-原始数据!$AA$16)</f>
        <v>0.58908433093994927</v>
      </c>
      <c r="AL201">
        <f>(原始数据!AK201-原始数据!$AA$16)/(原始数据!$Z$16-原始数据!$AA$16)</f>
        <v>0.56021651976806142</v>
      </c>
      <c r="AM201">
        <f>(原始数据!AL201-原始数据!$AA$19)/(原始数据!$Z$19-原始数据!$AA$19)</f>
        <v>0.44563449862253912</v>
      </c>
      <c r="AN201">
        <f>(原始数据!AM201-原始数据!$AA$19)/(原始数据!$Z$19-原始数据!$AA$19)</f>
        <v>0.2985642654901805</v>
      </c>
      <c r="AO201">
        <f>(原始数据!AN201-原始数据!$AA$19)/(原始数据!$Z$19-原始数据!$AA$19)</f>
        <v>0.15645687377015879</v>
      </c>
      <c r="AP201">
        <f>(原始数据!AO201-原始数据!$AA$19)/(原始数据!$Z$19-原始数据!$AA$19)</f>
        <v>3.460523216411502E-2</v>
      </c>
      <c r="AQ201">
        <f>原始数据!AP201</f>
        <v>1</v>
      </c>
      <c r="AR201">
        <f>原始数据!AQ201</f>
        <v>1</v>
      </c>
      <c r="AS201">
        <f>原始数据!AR201</f>
        <v>0</v>
      </c>
      <c r="AT201">
        <f>原始数据!AS201</f>
        <v>0</v>
      </c>
      <c r="AU201">
        <f>(原始数据!AT201-原始数据!$AA$25)/(原始数据!$Z$25-原始数据!$AA$25)</f>
        <v>0.76651457236100429</v>
      </c>
      <c r="AV201">
        <f>(原始数据!AU201-原始数据!$AA$25)/(原始数据!$Z$25-原始数据!$AA$25)</f>
        <v>0.77587957989443324</v>
      </c>
      <c r="AW201">
        <f>(原始数据!AV201-原始数据!$AA$25)/(原始数据!$Z$25-原始数据!$AA$25)</f>
        <v>0</v>
      </c>
      <c r="AX201">
        <f>(原始数据!AW201-原始数据!$AA$25)/(原始数据!$Z$25-原始数据!$AA$25)</f>
        <v>0.72356597170872905</v>
      </c>
      <c r="AY201">
        <f>(原始数据!AX201-原始数据!$AA$25)/(原始数据!$Z$25-原始数据!$AA$25)</f>
        <v>0.75821108055143505</v>
      </c>
      <c r="AZ201">
        <f>(原始数据!AY201-原始数据!$AA$25)/(原始数据!$Z$25-原始数据!$AA$25)</f>
        <v>0.76423668759981034</v>
      </c>
    </row>
    <row r="202" spans="1:52" x14ac:dyDescent="0.3">
      <c r="A202">
        <v>10</v>
      </c>
      <c r="B202">
        <f>(原始数据!B202-原始数据!$AA$13)/(原始数据!$Z$13-原始数据!$AA$13)</f>
        <v>0.3179856023299294</v>
      </c>
      <c r="C202">
        <f>(原始数据!C202-原始数据!$AA$13)/(原始数据!$Z$13-原始数据!$AA$13)</f>
        <v>0.29999998970854991</v>
      </c>
      <c r="D202">
        <f>(原始数据!D202-原始数据!$AA$13)/(原始数据!$Z$13-原始数据!$AA$13)</f>
        <v>0.27338129126206834</v>
      </c>
      <c r="E202">
        <f>(原始数据!E202-原始数据!$AA$13)/(原始数据!$Z$13-原始数据!$AA$13)</f>
        <v>0.23776978650489697</v>
      </c>
      <c r="F202">
        <f>(原始数据!F202-原始数据!$AA$16)/(原始数据!$Z$16-原始数据!$AA$16)</f>
        <v>0.15967525261023172</v>
      </c>
      <c r="G202">
        <f>(原始数据!G202-原始数据!$AA$16)/(原始数据!$Z$16-原始数据!$AA$16)</f>
        <v>0.16193056111214338</v>
      </c>
      <c r="H202">
        <f>(原始数据!H202-原始数据!$AA$16)/(原始数据!$Z$16-原始数据!$AA$16)</f>
        <v>0.15471356530273964</v>
      </c>
      <c r="I202">
        <f>(原始数据!I202-原始数据!$AA$16)/(原始数据!$Z$16-原始数据!$AA$16)</f>
        <v>0.13757328091121535</v>
      </c>
      <c r="J202">
        <f>(原始数据!J202-原始数据!$AA$19)/(原始数据!$Z$19-原始数据!$AA$19)</f>
        <v>0.25890104298372724</v>
      </c>
      <c r="K202">
        <f>(原始数据!K202-原始数据!$AA$19)/(原始数据!$Z$19-原始数据!$AA$19)</f>
        <v>0.20032980284894925</v>
      </c>
      <c r="L202">
        <f>(原始数据!L202-原始数据!$AA$19)/(原始数据!$Z$19-原始数据!$AA$19)</f>
        <v>0.13534490425613968</v>
      </c>
      <c r="M202">
        <f>(原始数据!M202-原始数据!$AA$19)/(原始数据!$Z$19-原始数据!$AA$19)</f>
        <v>7.2341977653846465E-2</v>
      </c>
      <c r="N202">
        <f>原始数据!N202</f>
        <v>1</v>
      </c>
      <c r="O202">
        <f>原始数据!O202</f>
        <v>1</v>
      </c>
      <c r="P202">
        <f>原始数据!P202</f>
        <v>1</v>
      </c>
      <c r="Q202">
        <f>原始数据!Q202</f>
        <v>0</v>
      </c>
      <c r="R202">
        <f>(原始数据!R202-原始数据!$AA$25)/(原始数据!$Z$25-原始数据!$AA$25)</f>
        <v>9.5831627483426149E-2</v>
      </c>
      <c r="S202">
        <f>(原始数据!S202-原始数据!$AA$25)/(原始数据!$Z$25-原始数据!$AA$25)</f>
        <v>3.046357315476424E-2</v>
      </c>
      <c r="T202">
        <f>(原始数据!T202-原始数据!$AA$25)/(原始数据!$Z$25-原始数据!$AA$25)</f>
        <v>6.7121377419021429E-11</v>
      </c>
      <c r="U202">
        <f>(原始数据!U202-原始数据!$AA$25)/(原始数据!$Z$25-原始数据!$AA$25)</f>
        <v>7.2046321206977695E-2</v>
      </c>
      <c r="V202">
        <f>(原始数据!V202-原始数据!$AA$25)/(原始数据!$Z$25-原始数据!$AA$25)</f>
        <v>0.1282854841087655</v>
      </c>
      <c r="W202">
        <f>(原始数据!W202-原始数据!$AA$25)/(原始数据!$Z$25-原始数据!$AA$25)</f>
        <v>0.14486187091785688</v>
      </c>
      <c r="AD202">
        <v>10</v>
      </c>
      <c r="AE202">
        <f>(原始数据!AD202-原始数据!$AA$13)/(原始数据!$Z$13-原始数据!$AA$13)</f>
        <v>0.89172667239580261</v>
      </c>
      <c r="AF202">
        <f>(原始数据!AE202-原始数据!$AA$13)/(原始数据!$Z$13-原始数据!$AA$13)</f>
        <v>0.85971230388484055</v>
      </c>
      <c r="AG202">
        <f>(原始数据!AF202-原始数据!$AA$13)/(原始数据!$Z$13-原始数据!$AA$13)</f>
        <v>0.82374107864208157</v>
      </c>
      <c r="AH202">
        <f>(原始数据!AG202-原始数据!$AA$13)/(原始数据!$Z$13-原始数据!$AA$13)</f>
        <v>0.78525187860987622</v>
      </c>
      <c r="AI202">
        <f>(原始数据!AH202-原始数据!$AA$16)/(原始数据!$Z$16-原始数据!$AA$16)</f>
        <v>0.63328818830511835</v>
      </c>
      <c r="AJ202">
        <f>(原始数据!AI202-原始数据!$AA$16)/(原始数据!$Z$16-原始数据!$AA$16)</f>
        <v>0.63419032891245575</v>
      </c>
      <c r="AK202">
        <f>(原始数据!AJ202-原始数据!$AA$16)/(原始数据!$Z$16-原始数据!$AA$16)</f>
        <v>0.61930535302284317</v>
      </c>
      <c r="AL202">
        <f>(原始数据!AK202-原始数据!$AA$16)/(原始数据!$Z$16-原始数据!$AA$16)</f>
        <v>0.58908433093994927</v>
      </c>
      <c r="AM202">
        <f>(原始数据!AL202-原始数据!$AA$19)/(原始数据!$Z$19-原始数据!$AA$19)</f>
        <v>0.57852175277163975</v>
      </c>
      <c r="AN202">
        <f>(原始数据!AM202-原始数据!$AA$19)/(原始数据!$Z$19-原始数据!$AA$19)</f>
        <v>0.44563449862253912</v>
      </c>
      <c r="AO202">
        <f>(原始数据!AN202-原始数据!$AA$19)/(原始数据!$Z$19-原始数据!$AA$19)</f>
        <v>0.2985642654901805</v>
      </c>
      <c r="AP202">
        <f>(原始数据!AO202-原始数据!$AA$19)/(原始数据!$Z$19-原始数据!$AA$19)</f>
        <v>0.15645687377015879</v>
      </c>
      <c r="AQ202">
        <f>原始数据!AP202</f>
        <v>1</v>
      </c>
      <c r="AR202">
        <f>原始数据!AQ202</f>
        <v>1</v>
      </c>
      <c r="AS202">
        <f>原始数据!AR202</f>
        <v>1</v>
      </c>
      <c r="AT202">
        <f>原始数据!AS202</f>
        <v>0</v>
      </c>
      <c r="AU202">
        <f>(原始数据!AT202-原始数据!$AA$25)/(原始数据!$Z$25-原始数据!$AA$25)</f>
        <v>0.75821108055143505</v>
      </c>
      <c r="AV202">
        <f>(原始数据!AU202-原始数据!$AA$25)/(原始数据!$Z$25-原始数据!$AA$25)</f>
        <v>0.76651457236100429</v>
      </c>
      <c r="AW202">
        <f>(原始数据!AV202-原始数据!$AA$25)/(原始数据!$Z$25-原始数据!$AA$25)</f>
        <v>0.77587957989443324</v>
      </c>
      <c r="AX202">
        <f>(原始数据!AW202-原始数据!$AA$25)/(原始数据!$Z$25-原始数据!$AA$25)</f>
        <v>0.7175283372254817</v>
      </c>
      <c r="AY202">
        <f>(原始数据!AX202-原始数据!$AA$25)/(原始数据!$Z$25-原始数据!$AA$25)</f>
        <v>0.76423668759981034</v>
      </c>
      <c r="AZ202">
        <f>(原始数据!AY202-原始数据!$AA$25)/(原始数据!$Z$25-原始数据!$AA$25)</f>
        <v>0.76320241554809298</v>
      </c>
    </row>
    <row r="203" spans="1:52" x14ac:dyDescent="0.3">
      <c r="A203">
        <v>11</v>
      </c>
      <c r="B203">
        <f>(原始数据!B203-原始数据!$AA$13)/(原始数据!$Z$13-原始数据!$AA$13)</f>
        <v>0.33093526537241619</v>
      </c>
      <c r="C203">
        <f>(原始数据!C203-原始数据!$AA$13)/(原始数据!$Z$13-原始数据!$AA$13)</f>
        <v>0.3179856023299294</v>
      </c>
      <c r="D203">
        <f>(原始数据!D203-原始数据!$AA$13)/(原始数据!$Z$13-原始数据!$AA$13)</f>
        <v>0.29999998970854991</v>
      </c>
      <c r="E203">
        <f>(原始数据!E203-原始数据!$AA$13)/(原始数据!$Z$13-原始数据!$AA$13)</f>
        <v>0.27338129126206834</v>
      </c>
      <c r="F203">
        <f>(原始数据!F203-原始数据!$AA$16)/(原始数据!$Z$16-原始数据!$AA$16)</f>
        <v>0.15245829981725975</v>
      </c>
      <c r="G203">
        <f>(原始数据!G203-原始数据!$AA$16)/(原始数据!$Z$16-原始数据!$AA$16)</f>
        <v>0.15967525261023172</v>
      </c>
      <c r="H203">
        <f>(原始数据!H203-原始数据!$AA$16)/(原始数据!$Z$16-原始数据!$AA$16)</f>
        <v>0.16193056111214338</v>
      </c>
      <c r="I203">
        <f>(原始数据!I203-原始数据!$AA$16)/(原始数据!$Z$16-原始数据!$AA$16)</f>
        <v>0.15471356530273964</v>
      </c>
      <c r="J203">
        <f>(原始数据!J203-原始数据!$AA$19)/(原始数据!$Z$19-原始数据!$AA$19)</f>
        <v>0.30264712295184532</v>
      </c>
      <c r="K203">
        <f>(原始数据!K203-原始数据!$AA$19)/(原始数据!$Z$19-原始数据!$AA$19)</f>
        <v>0.25890104298372724</v>
      </c>
      <c r="L203">
        <f>(原始数据!L203-原始数据!$AA$19)/(原始数据!$Z$19-原始数据!$AA$19)</f>
        <v>0.20032980284894925</v>
      </c>
      <c r="M203">
        <f>(原始数据!M203-原始数据!$AA$19)/(原始数据!$Z$19-原始数据!$AA$19)</f>
        <v>0.13534490425613968</v>
      </c>
      <c r="N203">
        <f>原始数据!N203</f>
        <v>1</v>
      </c>
      <c r="O203">
        <f>原始数据!O203</f>
        <v>1</v>
      </c>
      <c r="P203">
        <f>原始数据!P203</f>
        <v>1</v>
      </c>
      <c r="Q203">
        <f>原始数据!Q203</f>
        <v>1</v>
      </c>
      <c r="R203">
        <f>(原始数据!R203-原始数据!$AA$25)/(原始数据!$Z$25-原始数据!$AA$25)</f>
        <v>0.1282854841087655</v>
      </c>
      <c r="S203">
        <f>(原始数据!S203-原始数据!$AA$25)/(原始数据!$Z$25-原始数据!$AA$25)</f>
        <v>9.5831627483426149E-2</v>
      </c>
      <c r="T203">
        <f>(原始数据!T203-原始数据!$AA$25)/(原始数据!$Z$25-原始数据!$AA$25)</f>
        <v>3.046357315476424E-2</v>
      </c>
      <c r="U203">
        <f>(原始数据!U203-原始数据!$AA$25)/(原始数据!$Z$25-原始数据!$AA$25)</f>
        <v>9.018154795154322E-2</v>
      </c>
      <c r="V203">
        <f>(原始数据!V203-原始数据!$AA$25)/(原始数据!$Z$25-原始数据!$AA$25)</f>
        <v>0.14486187091785688</v>
      </c>
      <c r="W203">
        <f>(原始数据!W203-原始数据!$AA$25)/(原始数据!$Z$25-原始数据!$AA$25)</f>
        <v>7.4665373346788591E-2</v>
      </c>
      <c r="AD203">
        <v>11</v>
      </c>
      <c r="AE203">
        <f>(原始数据!AD203-原始数据!$AA$13)/(原始数据!$Z$13-原始数据!$AA$13)</f>
        <v>0.92014397327022246</v>
      </c>
      <c r="AF203">
        <f>(原始数据!AE203-原始数据!$AA$13)/(原始数据!$Z$13-原始数据!$AA$13)</f>
        <v>0.89172667239580261</v>
      </c>
      <c r="AG203">
        <f>(原始数据!AF203-原始数据!$AA$13)/(原始数据!$Z$13-原始数据!$AA$13)</f>
        <v>0.85971230388484055</v>
      </c>
      <c r="AH203">
        <f>(原始数据!AG203-原始数据!$AA$13)/(原始数据!$Z$13-原始数据!$AA$13)</f>
        <v>0.82374107864208157</v>
      </c>
      <c r="AI203">
        <f>(原始数据!AH203-原始数据!$AA$16)/(原始数据!$Z$16-原始数据!$AA$16)</f>
        <v>0.62110963423751797</v>
      </c>
      <c r="AJ203">
        <f>(原始数据!AI203-原始数据!$AA$16)/(原始数据!$Z$16-原始数据!$AA$16)</f>
        <v>0.63328818830511835</v>
      </c>
      <c r="AK203">
        <f>(原始数据!AJ203-原始数据!$AA$16)/(原始数据!$Z$16-原始数据!$AA$16)</f>
        <v>0.63419032891245575</v>
      </c>
      <c r="AL203">
        <f>(原始数据!AK203-原始数据!$AA$16)/(原始数据!$Z$16-原始数据!$AA$16)</f>
        <v>0.61930535302284317</v>
      </c>
      <c r="AM203">
        <f>(原始数据!AL203-原始数据!$AA$19)/(原始数据!$Z$19-原始数据!$AA$19)</f>
        <v>0.67794542280117487</v>
      </c>
      <c r="AN203">
        <f>(原始数据!AM203-原始数据!$AA$19)/(原始数据!$Z$19-原始数据!$AA$19)</f>
        <v>0.57852175277163975</v>
      </c>
      <c r="AO203">
        <f>(原始数据!AN203-原始数据!$AA$19)/(原始数据!$Z$19-原始数据!$AA$19)</f>
        <v>0.44563449862253912</v>
      </c>
      <c r="AP203">
        <f>(原始数据!AO203-原始数据!$AA$19)/(原始数据!$Z$19-原始数据!$AA$19)</f>
        <v>0.2985642654901805</v>
      </c>
      <c r="AQ203">
        <f>原始数据!AP203</f>
        <v>1</v>
      </c>
      <c r="AR203">
        <f>原始数据!AQ203</f>
        <v>1</v>
      </c>
      <c r="AS203">
        <f>原始数据!AR203</f>
        <v>1</v>
      </c>
      <c r="AT203">
        <f>原始数据!AS203</f>
        <v>1</v>
      </c>
      <c r="AU203">
        <f>(原始数据!AT203-原始数据!$AA$25)/(原始数据!$Z$25-原始数据!$AA$25)</f>
        <v>0.76423668759981034</v>
      </c>
      <c r="AV203">
        <f>(原始数据!AU203-原始数据!$AA$25)/(原始数据!$Z$25-原始数据!$AA$25)</f>
        <v>0.75821108055143505</v>
      </c>
      <c r="AW203">
        <f>(原始数据!AV203-原始数据!$AA$25)/(原始数据!$Z$25-原始数据!$AA$25)</f>
        <v>0.76651457236100429</v>
      </c>
      <c r="AX203">
        <f>(原始数据!AW203-原始数据!$AA$25)/(原始数据!$Z$25-原始数据!$AA$25)</f>
        <v>0.70576734146647357</v>
      </c>
      <c r="AY203">
        <f>(原始数据!AX203-原始数据!$AA$25)/(原始数据!$Z$25-原始数据!$AA$25)</f>
        <v>0.76320241554809298</v>
      </c>
      <c r="AZ203">
        <f>(原始数据!AY203-原始数据!$AA$25)/(原始数据!$Z$25-原始数据!$AA$25)</f>
        <v>0.65450400769532957</v>
      </c>
    </row>
    <row r="204" spans="1:52" x14ac:dyDescent="0.3">
      <c r="A204">
        <v>12</v>
      </c>
      <c r="B204">
        <f>(原始数据!B204-原始数据!$AA$13)/(原始数据!$Z$13-原始数据!$AA$13)</f>
        <v>0.34244604647255233</v>
      </c>
      <c r="C204">
        <f>(原始数据!C204-原始数据!$AA$13)/(原始数据!$Z$13-原始数据!$AA$13)</f>
        <v>0.33093526537241619</v>
      </c>
      <c r="D204">
        <f>(原始数据!D204-原始数据!$AA$13)/(原始数据!$Z$13-原始数据!$AA$13)</f>
        <v>0.3179856023299294</v>
      </c>
      <c r="E204">
        <f>(原始数据!E204-原始数据!$AA$13)/(原始数据!$Z$13-原始数据!$AA$13)</f>
        <v>0.29999998970854991</v>
      </c>
      <c r="F204">
        <f>(原始数据!F204-原始数据!$AA$16)/(原始数据!$Z$16-原始数据!$AA$16)</f>
        <v>0.14479027672061909</v>
      </c>
      <c r="G204">
        <f>(原始数据!G204-原始数据!$AA$16)/(原始数据!$Z$16-原始数据!$AA$16)</f>
        <v>0.15245829981725975</v>
      </c>
      <c r="H204">
        <f>(原始数据!H204-原始数据!$AA$16)/(原始数据!$Z$16-原始数据!$AA$16)</f>
        <v>0.15967525261023172</v>
      </c>
      <c r="I204">
        <f>(原始数据!I204-原始数据!$AA$16)/(原始数据!$Z$16-原始数据!$AA$16)</f>
        <v>0.16193056111214338</v>
      </c>
      <c r="J204">
        <f>(原始数据!J204-原始数据!$AA$19)/(原始数据!$Z$19-原始数据!$AA$19)</f>
        <v>0.32486899194175478</v>
      </c>
      <c r="K204">
        <f>(原始数据!K204-原始数据!$AA$19)/(原始数据!$Z$19-原始数据!$AA$19)</f>
        <v>0.30264712295184532</v>
      </c>
      <c r="L204">
        <f>(原始数据!L204-原始数据!$AA$19)/(原始数据!$Z$19-原始数据!$AA$19)</f>
        <v>0.25890104298372724</v>
      </c>
      <c r="M204">
        <f>(原始数据!M204-原始数据!$AA$19)/(原始数据!$Z$19-原始数据!$AA$19)</f>
        <v>0.20032980284894925</v>
      </c>
      <c r="N204">
        <f>原始数据!N204</f>
        <v>0.3</v>
      </c>
      <c r="O204">
        <f>原始数据!O204</f>
        <v>1</v>
      </c>
      <c r="P204">
        <f>原始数据!P204</f>
        <v>1</v>
      </c>
      <c r="Q204">
        <f>原始数据!Q204</f>
        <v>1</v>
      </c>
      <c r="R204">
        <f>(原始数据!R204-原始数据!$AA$25)/(原始数据!$Z$25-原始数据!$AA$25)</f>
        <v>0.14486187091785688</v>
      </c>
      <c r="S204">
        <f>(原始数据!S204-原始数据!$AA$25)/(原始数据!$Z$25-原始数据!$AA$25)</f>
        <v>0.1282854841087655</v>
      </c>
      <c r="T204">
        <f>(原始数据!T204-原始数据!$AA$25)/(原始数据!$Z$25-原始数据!$AA$25)</f>
        <v>9.5831627483426149E-2</v>
      </c>
      <c r="U204">
        <f>(原始数据!U204-原始数据!$AA$25)/(原始数据!$Z$25-原始数据!$AA$25)</f>
        <v>3.2943155186993263E-2</v>
      </c>
      <c r="V204">
        <f>(原始数据!V204-原始数据!$AA$25)/(原始数据!$Z$25-原始数据!$AA$25)</f>
        <v>7.4665373346788591E-2</v>
      </c>
      <c r="W204">
        <f>(原始数据!W204-原始数据!$AA$25)/(原始数据!$Z$25-原始数据!$AA$25)</f>
        <v>0.13728135004236305</v>
      </c>
      <c r="AD204">
        <v>12</v>
      </c>
      <c r="AE204">
        <f>(原始数据!AD204-原始数据!$AA$13)/(原始数据!$Z$13-原始数据!$AA$13)</f>
        <v>0.94496406928876575</v>
      </c>
      <c r="AF204">
        <f>(原始数据!AE204-原始数据!$AA$13)/(原始数据!$Z$13-原始数据!$AA$13)</f>
        <v>0.92014397327022246</v>
      </c>
      <c r="AG204">
        <f>(原始数据!AF204-原始数据!$AA$13)/(原始数据!$Z$13-原始数据!$AA$13)</f>
        <v>0.89172667239580261</v>
      </c>
      <c r="AH204">
        <f>(原始数据!AG204-原始数据!$AA$13)/(原始数据!$Z$13-原始数据!$AA$13)</f>
        <v>0.85971230388484055</v>
      </c>
      <c r="AI204">
        <f>(原始数据!AH204-原始数据!$AA$16)/(原始数据!$Z$16-原始数据!$AA$16)</f>
        <v>0.60216511164775066</v>
      </c>
      <c r="AJ204">
        <f>(原始数据!AI204-原始数据!$AA$16)/(原始数据!$Z$16-原始数据!$AA$16)</f>
        <v>0.62110963423751797</v>
      </c>
      <c r="AK204">
        <f>(原始数据!AJ204-原始数据!$AA$16)/(原始数据!$Z$16-原始数据!$AA$16)</f>
        <v>0.63328818830511835</v>
      </c>
      <c r="AL204">
        <f>(原始数据!AK204-原始数据!$AA$16)/(原始数据!$Z$16-原始数据!$AA$16)</f>
        <v>0.63419032891245575</v>
      </c>
      <c r="AM204">
        <f>(原始数据!AL204-原始数据!$AA$19)/(原始数据!$Z$19-原始数据!$AA$19)</f>
        <v>0.72858877497388741</v>
      </c>
      <c r="AN204">
        <f>(原始数据!AM204-原始数据!$AA$19)/(原始数据!$Z$19-原始数据!$AA$19)</f>
        <v>0.67794542280117487</v>
      </c>
      <c r="AO204">
        <f>(原始数据!AN204-原始数据!$AA$19)/(原始数据!$Z$19-原始数据!$AA$19)</f>
        <v>0.57852175277163975</v>
      </c>
      <c r="AP204">
        <f>(原始数据!AO204-原始数据!$AA$19)/(原始数据!$Z$19-原始数据!$AA$19)</f>
        <v>0.44563449862253912</v>
      </c>
      <c r="AQ204">
        <f>原始数据!AP204</f>
        <v>0.3</v>
      </c>
      <c r="AR204">
        <f>原始数据!AQ204</f>
        <v>1</v>
      </c>
      <c r="AS204">
        <f>原始数据!AR204</f>
        <v>1</v>
      </c>
      <c r="AT204">
        <f>原始数据!AS204</f>
        <v>1</v>
      </c>
      <c r="AU204">
        <f>(原始数据!AT204-原始数据!$AA$25)/(原始数据!$Z$25-原始数据!$AA$25)</f>
        <v>0.76320241554809298</v>
      </c>
      <c r="AV204">
        <f>(原始数据!AU204-原始数据!$AA$25)/(原始数据!$Z$25-原始数据!$AA$25)</f>
        <v>0.76423668759981034</v>
      </c>
      <c r="AW204">
        <f>(原始数据!AV204-原始数据!$AA$25)/(原始数据!$Z$25-原始数据!$AA$25)</f>
        <v>0.75821108055143505</v>
      </c>
      <c r="AX204">
        <f>(原始数据!AW204-原始数据!$AA$25)/(原始数据!$Z$25-原始数据!$AA$25)</f>
        <v>0.59421139687068114</v>
      </c>
      <c r="AY204">
        <f>(原始数据!AX204-原始数据!$AA$25)/(原始数据!$Z$25-原始数据!$AA$25)</f>
        <v>0.65450400769532957</v>
      </c>
      <c r="AZ204">
        <f>(原始数据!AY204-原始数据!$AA$25)/(原始数据!$Z$25-原始数据!$AA$25)</f>
        <v>0.73063621220161101</v>
      </c>
    </row>
    <row r="205" spans="1:52" x14ac:dyDescent="0.3">
      <c r="A205">
        <v>13</v>
      </c>
      <c r="B205">
        <f>(原始数据!B205-原始数据!$AA$13)/(原始数据!$Z$13-原始数据!$AA$13)</f>
        <v>0.35539570951503907</v>
      </c>
      <c r="C205">
        <f>(原始数据!C205-原始数据!$AA$13)/(原始数据!$Z$13-原始数据!$AA$13)</f>
        <v>0.34244604647255233</v>
      </c>
      <c r="D205">
        <f>(原始数据!D205-原始数据!$AA$13)/(原始数据!$Z$13-原始数据!$AA$13)</f>
        <v>0.33093526537241619</v>
      </c>
      <c r="E205">
        <f>(原始数据!E205-原始数据!$AA$13)/(原始数据!$Z$13-原始数据!$AA$13)</f>
        <v>0.3179856023299294</v>
      </c>
      <c r="F205">
        <f>(原始数据!F205-原始数据!$AA$16)/(原始数据!$Z$16-原始数据!$AA$16)</f>
        <v>0.14163282761137003</v>
      </c>
      <c r="G205">
        <f>(原始数据!G205-原始数据!$AA$16)/(原始数据!$Z$16-原始数据!$AA$16)</f>
        <v>0.14479027672061909</v>
      </c>
      <c r="H205">
        <f>(原始数据!H205-原始数据!$AA$16)/(原始数据!$Z$16-原始数据!$AA$16)</f>
        <v>0.15245829981725975</v>
      </c>
      <c r="I205">
        <f>(原始数据!I205-原始数据!$AA$16)/(原始数据!$Z$16-原始数据!$AA$16)</f>
        <v>0.15967525261023172</v>
      </c>
      <c r="J205">
        <f>(原始数据!J205-原始数据!$AA$19)/(原始数据!$Z$19-原始数据!$AA$19)</f>
        <v>0.32207044845890548</v>
      </c>
      <c r="K205">
        <f>(原始数据!K205-原始数据!$AA$19)/(原始数据!$Z$19-原始数据!$AA$19)</f>
        <v>0.32486899194175478</v>
      </c>
      <c r="L205">
        <f>(原始数据!L205-原始数据!$AA$19)/(原始数据!$Z$19-原始数据!$AA$19)</f>
        <v>0.30264712295184532</v>
      </c>
      <c r="M205">
        <f>(原始数据!M205-原始数据!$AA$19)/(原始数据!$Z$19-原始数据!$AA$19)</f>
        <v>0.25890104298372724</v>
      </c>
      <c r="N205">
        <f>原始数据!N205</f>
        <v>1</v>
      </c>
      <c r="O205">
        <f>原始数据!O205</f>
        <v>0.3</v>
      </c>
      <c r="P205">
        <f>原始数据!P205</f>
        <v>1</v>
      </c>
      <c r="Q205">
        <f>原始数据!Q205</f>
        <v>1</v>
      </c>
      <c r="R205">
        <f>(原始数据!R205-原始数据!$AA$25)/(原始数据!$Z$25-原始数据!$AA$25)</f>
        <v>7.4665373346788591E-2</v>
      </c>
      <c r="S205">
        <f>(原始数据!S205-原始数据!$AA$25)/(原始数据!$Z$25-原始数据!$AA$25)</f>
        <v>0.14486187091785688</v>
      </c>
      <c r="T205">
        <f>(原始数据!T205-原始数据!$AA$25)/(原始数据!$Z$25-原始数据!$AA$25)</f>
        <v>0.1282854841087655</v>
      </c>
      <c r="U205">
        <f>(原始数据!U205-原始数据!$AA$25)/(原始数据!$Z$25-原始数据!$AA$25)</f>
        <v>9.5403308907106812E-2</v>
      </c>
      <c r="V205">
        <f>(原始数据!V205-原始数据!$AA$25)/(原始数据!$Z$25-原始数据!$AA$25)</f>
        <v>0.13728135004236305</v>
      </c>
      <c r="W205">
        <f>(原始数据!W205-原始数据!$AA$25)/(原始数据!$Z$25-原始数据!$AA$25)</f>
        <v>0.17728031951756359</v>
      </c>
      <c r="AD205">
        <v>13</v>
      </c>
      <c r="AE205">
        <f>(原始数据!AD205-原始数据!$AA$13)/(原始数据!$Z$13-原始数据!$AA$13)</f>
        <v>0.96690653864194231</v>
      </c>
      <c r="AF205">
        <f>(原始数据!AE205-原始数据!$AA$13)/(原始数据!$Z$13-原始数据!$AA$13)</f>
        <v>0.94496406928876575</v>
      </c>
      <c r="AG205">
        <f>(原始数据!AF205-原始数据!$AA$13)/(原始数据!$Z$13-原始数据!$AA$13)</f>
        <v>0.92014397327022246</v>
      </c>
      <c r="AH205">
        <f>(原始数据!AG205-原始数据!$AA$13)/(原始数据!$Z$13-原始数据!$AA$13)</f>
        <v>0.89172667239580261</v>
      </c>
      <c r="AI205">
        <f>(原始数据!AH205-原始数据!$AA$16)/(原始数据!$Z$16-原始数据!$AA$16)</f>
        <v>0.58276951875431471</v>
      </c>
      <c r="AJ205">
        <f>(原始数据!AI205-原始数据!$AA$16)/(原始数据!$Z$16-原始数据!$AA$16)</f>
        <v>0.60216511164775066</v>
      </c>
      <c r="AK205">
        <f>(原始数据!AJ205-原始数据!$AA$16)/(原始数据!$Z$16-原始数据!$AA$16)</f>
        <v>0.62110963423751797</v>
      </c>
      <c r="AL205">
        <f>(原始数据!AK205-原始数据!$AA$16)/(原始数据!$Z$16-原始数据!$AA$16)</f>
        <v>0.63328818830511835</v>
      </c>
      <c r="AM205">
        <f>(原始数据!AL205-原始数据!$AA$19)/(原始数据!$Z$19-原始数据!$AA$19)</f>
        <v>0.7223732895209134</v>
      </c>
      <c r="AN205">
        <f>(原始数据!AM205-原始数据!$AA$19)/(原始数据!$Z$19-原始数据!$AA$19)</f>
        <v>0.72858877497388741</v>
      </c>
      <c r="AO205">
        <f>(原始数据!AN205-原始数据!$AA$19)/(原始数据!$Z$19-原始数据!$AA$19)</f>
        <v>0.67794542280117487</v>
      </c>
      <c r="AP205">
        <f>(原始数据!AO205-原始数据!$AA$19)/(原始数据!$Z$19-原始数据!$AA$19)</f>
        <v>0.57852175277163975</v>
      </c>
      <c r="AQ205">
        <f>原始数据!AP205</f>
        <v>1</v>
      </c>
      <c r="AR205">
        <f>原始数据!AQ205</f>
        <v>0.3</v>
      </c>
      <c r="AS205">
        <f>原始数据!AR205</f>
        <v>1</v>
      </c>
      <c r="AT205">
        <f>原始数据!AS205</f>
        <v>1</v>
      </c>
      <c r="AU205">
        <f>(原始数据!AT205-原始数据!$AA$25)/(原始数据!$Z$25-原始数据!$AA$25)</f>
        <v>0.65450400769532957</v>
      </c>
      <c r="AV205">
        <f>(原始数据!AU205-原始数据!$AA$25)/(原始数据!$Z$25-原始数据!$AA$25)</f>
        <v>0.76320241554809298</v>
      </c>
      <c r="AW205">
        <f>(原始数据!AV205-原始数据!$AA$25)/(原始数据!$Z$25-原始数据!$AA$25)</f>
        <v>0.76423668759981034</v>
      </c>
      <c r="AX205">
        <f>(原始数据!AW205-原始数据!$AA$25)/(原始数据!$Z$25-原始数据!$AA$25)</f>
        <v>0.67930806513347952</v>
      </c>
      <c r="AY205">
        <f>(原始数据!AX205-原始数据!$AA$25)/(原始数据!$Z$25-原始数据!$AA$25)</f>
        <v>0.73063621220161101</v>
      </c>
      <c r="AZ205">
        <f>(原始数据!AY205-原始数据!$AA$25)/(原始数据!$Z$25-原始数据!$AA$25)</f>
        <v>0.75504174299448312</v>
      </c>
    </row>
    <row r="206" spans="1:52" x14ac:dyDescent="0.3">
      <c r="A206">
        <v>14</v>
      </c>
      <c r="B206">
        <f>(原始数据!B206-原始数据!$AA$13)/(原始数据!$Z$13-原始数据!$AA$13)</f>
        <v>0.37410076310759394</v>
      </c>
      <c r="C206">
        <f>(原始数据!C206-原始数据!$AA$13)/(原始数据!$Z$13-原始数据!$AA$13)</f>
        <v>0.35539570951503907</v>
      </c>
      <c r="D206">
        <f>(原始数据!D206-原始数据!$AA$13)/(原始数据!$Z$13-原始数据!$AA$13)</f>
        <v>0.34244604647255233</v>
      </c>
      <c r="E206">
        <f>(原始数据!E206-原始数据!$AA$13)/(原始数据!$Z$13-原始数据!$AA$13)</f>
        <v>0.33093526537241619</v>
      </c>
      <c r="F206">
        <f>(原始数据!F206-原始数据!$AA$16)/(原始数据!$Z$16-原始数据!$AA$16)</f>
        <v>0.147045542206099</v>
      </c>
      <c r="G206">
        <f>(原始数据!G206-原始数据!$AA$16)/(原始数据!$Z$16-原始数据!$AA$16)</f>
        <v>0.14163282761137003</v>
      </c>
      <c r="H206">
        <f>(原始数据!H206-原始数据!$AA$16)/(原始数据!$Z$16-原始数据!$AA$16)</f>
        <v>0.14479027672061909</v>
      </c>
      <c r="I206">
        <f>(原始数据!I206-原始数据!$AA$16)/(原始数据!$Z$16-原始数据!$AA$16)</f>
        <v>0.15245829981725975</v>
      </c>
      <c r="J206">
        <f>(原始数据!J206-原始数据!$AA$19)/(原始数据!$Z$19-原始数据!$AA$19)</f>
        <v>0.29468751666361337</v>
      </c>
      <c r="K206">
        <f>(原始数据!K206-原始数据!$AA$19)/(原始数据!$Z$19-原始数据!$AA$19)</f>
        <v>0.32207044845890548</v>
      </c>
      <c r="L206">
        <f>(原始数据!L206-原始数据!$AA$19)/(原始数据!$Z$19-原始数据!$AA$19)</f>
        <v>0.32486899194175478</v>
      </c>
      <c r="M206">
        <f>(原始数据!M206-原始数据!$AA$19)/(原始数据!$Z$19-原始数据!$AA$19)</f>
        <v>0.30264712295184532</v>
      </c>
      <c r="N206">
        <f>原始数据!N206</f>
        <v>1</v>
      </c>
      <c r="O206">
        <f>原始数据!O206</f>
        <v>1</v>
      </c>
      <c r="P206">
        <f>原始数据!P206</f>
        <v>0.3</v>
      </c>
      <c r="Q206">
        <f>原始数据!Q206</f>
        <v>1</v>
      </c>
      <c r="R206">
        <f>(原始数据!R206-原始数据!$AA$25)/(原始数据!$Z$25-原始数据!$AA$25)</f>
        <v>0.13728135004236305</v>
      </c>
      <c r="S206">
        <f>(原始数据!S206-原始数据!$AA$25)/(原始数据!$Z$25-原始数据!$AA$25)</f>
        <v>7.4665373346788591E-2</v>
      </c>
      <c r="T206">
        <f>(原始数据!T206-原始数据!$AA$25)/(原始数据!$Z$25-原始数据!$AA$25)</f>
        <v>0.14486187091785688</v>
      </c>
      <c r="U206">
        <f>(原始数据!U206-原始数据!$AA$25)/(原始数据!$Z$25-原始数据!$AA$25)</f>
        <v>0.15105462846420703</v>
      </c>
      <c r="V206">
        <f>(原始数据!V206-原始数据!$AA$25)/(原始数据!$Z$25-原始数据!$AA$25)</f>
        <v>0.17728031951756359</v>
      </c>
      <c r="W206">
        <f>(原始数据!W206-原始数据!$AA$25)/(原始数据!$Z$25-原始数据!$AA$25)</f>
        <v>0.20018875263400718</v>
      </c>
      <c r="AD206">
        <v>14</v>
      </c>
      <c r="AE206">
        <f>(原始数据!AD206-原始数据!$AA$13)/(原始数据!$Z$13-原始数据!$AA$13)</f>
        <v>0.98561159223449712</v>
      </c>
      <c r="AF206">
        <f>(原始数据!AE206-原始数据!$AA$13)/(原始数据!$Z$13-原始数据!$AA$13)</f>
        <v>0.96690653864194231</v>
      </c>
      <c r="AG206">
        <f>(原始数据!AF206-原始数据!$AA$13)/(原始数据!$Z$13-原始数据!$AA$13)</f>
        <v>0.94496406928876575</v>
      </c>
      <c r="AH206">
        <f>(原始数据!AG206-原始数据!$AA$13)/(原始数据!$Z$13-原始数据!$AA$13)</f>
        <v>0.92014397327022246</v>
      </c>
      <c r="AI206">
        <f>(原始数据!AH206-原始数据!$AA$16)/(原始数据!$Z$16-原始数据!$AA$16)</f>
        <v>0.57013980835018196</v>
      </c>
      <c r="AJ206">
        <f>(原始数据!AI206-原始数据!$AA$16)/(原始数据!$Z$16-原始数据!$AA$16)</f>
        <v>0.58276951875431471</v>
      </c>
      <c r="AK206">
        <f>(原始数据!AJ206-原始数据!$AA$16)/(原始数据!$Z$16-原始数据!$AA$16)</f>
        <v>0.60216511164775066</v>
      </c>
      <c r="AL206">
        <f>(原始数据!AK206-原始数据!$AA$16)/(原始数据!$Z$16-原始数据!$AA$16)</f>
        <v>0.62110963423751797</v>
      </c>
      <c r="AM206">
        <f>(原始数据!AL206-原始数据!$AA$19)/(原始数据!$Z$19-原始数据!$AA$19)</f>
        <v>0.66031380771561954</v>
      </c>
      <c r="AN206">
        <f>(原始数据!AM206-原始数据!$AA$19)/(原始数据!$Z$19-原始数据!$AA$19)</f>
        <v>0.7223732895209134</v>
      </c>
      <c r="AO206">
        <f>(原始数据!AN206-原始数据!$AA$19)/(原始数据!$Z$19-原始数据!$AA$19)</f>
        <v>0.72858877497388741</v>
      </c>
      <c r="AP206">
        <f>(原始数据!AO206-原始数据!$AA$19)/(原始数据!$Z$19-原始数据!$AA$19)</f>
        <v>0.67794542280117487</v>
      </c>
      <c r="AQ206">
        <f>原始数据!AP206</f>
        <v>1</v>
      </c>
      <c r="AR206">
        <f>原始数据!AQ206</f>
        <v>1</v>
      </c>
      <c r="AS206">
        <f>原始数据!AR206</f>
        <v>0.3</v>
      </c>
      <c r="AT206">
        <f>原始数据!AS206</f>
        <v>1</v>
      </c>
      <c r="AU206">
        <f>(原始数据!AT206-原始数据!$AA$25)/(原始数据!$Z$25-原始数据!$AA$25)</f>
        <v>0.73063621220161101</v>
      </c>
      <c r="AV206">
        <f>(原始数据!AU206-原始数据!$AA$25)/(原始数据!$Z$25-原始数据!$AA$25)</f>
        <v>0.65450400769532957</v>
      </c>
      <c r="AW206">
        <f>(原始数据!AV206-原始数据!$AA$25)/(原始数据!$Z$25-原始数据!$AA$25)</f>
        <v>0.76320241554809298</v>
      </c>
      <c r="AX206">
        <f>(原始数据!AW206-原始数据!$AA$25)/(原始数据!$Z$25-原始数据!$AA$25)</f>
        <v>0.72939660690685204</v>
      </c>
      <c r="AY206">
        <f>(原始数据!AX206-原始数据!$AA$25)/(原始数据!$Z$25-原始数据!$AA$25)</f>
        <v>0.75504174299448312</v>
      </c>
      <c r="AZ206">
        <f>(原始数据!AY206-原始数据!$AA$25)/(原始数据!$Z$25-原始数据!$AA$25)</f>
        <v>0.76640278913501192</v>
      </c>
    </row>
    <row r="207" spans="1:52" x14ac:dyDescent="0.3">
      <c r="A207">
        <v>15</v>
      </c>
      <c r="B207">
        <f>(原始数据!B207-原始数据!$AA$13)/(原始数据!$Z$13-原始数据!$AA$13)</f>
        <v>0.3978417662790415</v>
      </c>
      <c r="C207">
        <f>(原始数据!C207-原始数据!$AA$13)/(原始数据!$Z$13-原始数据!$AA$13)</f>
        <v>0.37410076310759394</v>
      </c>
      <c r="D207">
        <f>(原始数据!D207-原始数据!$AA$13)/(原始数据!$Z$13-原始数据!$AA$13)</f>
        <v>0.35539570951503907</v>
      </c>
      <c r="E207">
        <f>(原始数据!E207-原始数据!$AA$13)/(原始数据!$Z$13-原始数据!$AA$13)</f>
        <v>0.34244604647255233</v>
      </c>
      <c r="F207">
        <f>(原始数据!F207-原始数据!$AA$16)/(原始数据!$Z$16-原始数据!$AA$16)</f>
        <v>0.162832658703049</v>
      </c>
      <c r="G207">
        <f>(原始数据!G207-原始数据!$AA$16)/(原始数据!$Z$16-原始数据!$AA$16)</f>
        <v>0.147045542206099</v>
      </c>
      <c r="H207">
        <f>(原始数据!H207-原始数据!$AA$16)/(原始数据!$Z$16-原始数据!$AA$16)</f>
        <v>0.14163282761137003</v>
      </c>
      <c r="I207">
        <f>(原始数据!I207-原始数据!$AA$16)/(原始数据!$Z$16-原始数据!$AA$16)</f>
        <v>0.14479027672061909</v>
      </c>
      <c r="J207">
        <f>(原始数据!J207-原始数据!$AA$19)/(原始数据!$Z$19-原始数据!$AA$19)</f>
        <v>0.24702505810671546</v>
      </c>
      <c r="K207">
        <f>(原始数据!K207-原始数据!$AA$19)/(原始数据!$Z$19-原始数据!$AA$19)</f>
        <v>0.29468751666361337</v>
      </c>
      <c r="L207">
        <f>(原始数据!L207-原始数据!$AA$19)/(原始数据!$Z$19-原始数据!$AA$19)</f>
        <v>0.32207044845890548</v>
      </c>
      <c r="M207">
        <f>(原始数据!M207-原始数据!$AA$19)/(原始数据!$Z$19-原始数据!$AA$19)</f>
        <v>0.32486899194175478</v>
      </c>
      <c r="N207">
        <f>原始数据!N207</f>
        <v>1</v>
      </c>
      <c r="O207">
        <f>原始数据!O207</f>
        <v>1</v>
      </c>
      <c r="P207">
        <f>原始数据!P207</f>
        <v>1</v>
      </c>
      <c r="Q207">
        <f>原始数据!Q207</f>
        <v>0.3</v>
      </c>
      <c r="R207">
        <f>(原始数据!R207-原始数据!$AA$25)/(原始数据!$Z$25-原始数据!$AA$25)</f>
        <v>0.17728031951756359</v>
      </c>
      <c r="S207">
        <f>(原始数据!S207-原始数据!$AA$25)/(原始数据!$Z$25-原始数据!$AA$25)</f>
        <v>0.13728135004236305</v>
      </c>
      <c r="T207">
        <f>(原始数据!T207-原始数据!$AA$25)/(原始数据!$Z$25-原始数据!$AA$25)</f>
        <v>7.4665373346788591E-2</v>
      </c>
      <c r="U207">
        <f>(原始数据!U207-原始数据!$AA$25)/(原始数据!$Z$25-原始数据!$AA$25)</f>
        <v>0.16479300851303716</v>
      </c>
      <c r="V207">
        <f>(原始数据!V207-原始数据!$AA$25)/(原始数据!$Z$25-原始数据!$AA$25)</f>
        <v>0.20018875263400718</v>
      </c>
      <c r="W207">
        <f>(原始数据!W207-原始数据!$AA$25)/(原始数据!$Z$25-原始数据!$AA$25)</f>
        <v>0.21234376009646749</v>
      </c>
      <c r="AD207">
        <v>15</v>
      </c>
      <c r="AE207">
        <f>(原始数据!AD207-原始数据!$AA$13)/(原始数据!$Z$13-原始数据!$AA$13)</f>
        <v>1.0007194409711753</v>
      </c>
      <c r="AF207">
        <f>(原始数据!AE207-原始数据!$AA$13)/(原始数据!$Z$13-原始数据!$AA$13)</f>
        <v>0.98561159223449712</v>
      </c>
      <c r="AG207">
        <f>(原始数据!AF207-原始数据!$AA$13)/(原始数据!$Z$13-原始数据!$AA$13)</f>
        <v>0.96690653864194231</v>
      </c>
      <c r="AH207">
        <f>(原始数据!AG207-原始数据!$AA$13)/(原始数据!$Z$13-原始数据!$AA$13)</f>
        <v>0.94496406928876575</v>
      </c>
      <c r="AI207">
        <f>(原始数据!AH207-原始数据!$AA$16)/(原始数据!$Z$16-原始数据!$AA$16)</f>
        <v>0.56788454286470202</v>
      </c>
      <c r="AJ207">
        <f>(原始数据!AI207-原始数据!$AA$16)/(原始数据!$Z$16-原始数据!$AA$16)</f>
        <v>0.57013980835018196</v>
      </c>
      <c r="AK207">
        <f>(原始数据!AJ207-原始数据!$AA$16)/(原始数据!$Z$16-原始数据!$AA$16)</f>
        <v>0.58276951875431471</v>
      </c>
      <c r="AL207">
        <f>(原始数据!AK207-原始数据!$AA$16)/(原始数据!$Z$16-原始数据!$AA$16)</f>
        <v>0.60216511164775066</v>
      </c>
      <c r="AM207">
        <f>(原始数据!AL207-原始数据!$AA$19)/(原始数据!$Z$19-原始数据!$AA$19)</f>
        <v>0.55222496195010562</v>
      </c>
      <c r="AN207">
        <f>(原始数据!AM207-原始数据!$AA$19)/(原始数据!$Z$19-原始数据!$AA$19)</f>
        <v>0.66031380771561954</v>
      </c>
      <c r="AO207">
        <f>(原始数据!AN207-原始数据!$AA$19)/(原始数据!$Z$19-原始数据!$AA$19)</f>
        <v>0.7223732895209134</v>
      </c>
      <c r="AP207">
        <f>(原始数据!AO207-原始数据!$AA$19)/(原始数据!$Z$19-原始数据!$AA$19)</f>
        <v>0.72858877497388741</v>
      </c>
      <c r="AQ207">
        <f>原始数据!AP207</f>
        <v>1</v>
      </c>
      <c r="AR207">
        <f>原始数据!AQ207</f>
        <v>1</v>
      </c>
      <c r="AS207">
        <f>原始数据!AR207</f>
        <v>1</v>
      </c>
      <c r="AT207">
        <f>原始数据!AS207</f>
        <v>0.3</v>
      </c>
      <c r="AU207">
        <f>(原始数据!AT207-原始数据!$AA$25)/(原始数据!$Z$25-原始数据!$AA$25)</f>
        <v>0.75504174299448312</v>
      </c>
      <c r="AV207">
        <f>(原始数据!AU207-原始数据!$AA$25)/(原始数据!$Z$25-原始数据!$AA$25)</f>
        <v>0.73063621220161101</v>
      </c>
      <c r="AW207">
        <f>(原始数据!AV207-原始数据!$AA$25)/(原始数据!$Z$25-原始数据!$AA$25)</f>
        <v>0.65450400769532957</v>
      </c>
      <c r="AX207">
        <f>(原始数据!AW207-原始数据!$AA$25)/(原始数据!$Z$25-原始数据!$AA$25)</f>
        <v>0.76598750022340345</v>
      </c>
      <c r="AY207">
        <f>(原始数据!AX207-原始数据!$AA$25)/(原始数据!$Z$25-原始数据!$AA$25)</f>
        <v>0.76640278913501192</v>
      </c>
      <c r="AZ207">
        <f>(原始数据!AY207-原始数据!$AA$25)/(原始数据!$Z$25-原始数据!$AA$25)</f>
        <v>0.77460238832872774</v>
      </c>
    </row>
    <row r="208" spans="1:52" x14ac:dyDescent="0.3">
      <c r="A208">
        <v>16</v>
      </c>
      <c r="B208">
        <f>(原始数据!B208-原始数据!$AA$13)/(原始数据!$Z$13-原始数据!$AA$13)</f>
        <v>0.41007198835035291</v>
      </c>
      <c r="C208">
        <f>(原始数据!C208-原始数据!$AA$13)/(原始数据!$Z$13-原始数据!$AA$13)</f>
        <v>0.3978417662790415</v>
      </c>
      <c r="D208">
        <f>(原始数据!D208-原始数据!$AA$13)/(原始数据!$Z$13-原始数据!$AA$13)</f>
        <v>0.37410076310759394</v>
      </c>
      <c r="E208">
        <f>(原始数据!E208-原始数据!$AA$13)/(原始数据!$Z$13-原始数据!$AA$13)</f>
        <v>0.35539570951503907</v>
      </c>
      <c r="F208">
        <f>(原始数据!F208-原始数据!$AA$16)/(原始数据!$Z$16-原始数据!$AA$16)</f>
        <v>0.17546232609074991</v>
      </c>
      <c r="G208">
        <f>(原始数据!G208-原始数据!$AA$16)/(原始数据!$Z$16-原始数据!$AA$16)</f>
        <v>0.162832658703049</v>
      </c>
      <c r="H208">
        <f>(原始数据!H208-原始数据!$AA$16)/(原始数据!$Z$16-原始数据!$AA$16)</f>
        <v>0.147045542206099</v>
      </c>
      <c r="I208">
        <f>(原始数据!I208-原始数据!$AA$16)/(原始数据!$Z$16-原始数据!$AA$16)</f>
        <v>0.14163282761137003</v>
      </c>
      <c r="J208">
        <f>(原始数据!J208-原始数据!$AA$19)/(原始数据!$Z$19-原始数据!$AA$19)</f>
        <v>0.18628950794545279</v>
      </c>
      <c r="K208">
        <f>(原始数据!K208-原始数据!$AA$19)/(原始数据!$Z$19-原始数据!$AA$19)</f>
        <v>0.24702505810671546</v>
      </c>
      <c r="L208">
        <f>(原始数据!L208-原始数据!$AA$19)/(原始数据!$Z$19-原始数据!$AA$19)</f>
        <v>0.29468751666361337</v>
      </c>
      <c r="M208">
        <f>(原始数据!M208-原始数据!$AA$19)/(原始数据!$Z$19-原始数据!$AA$19)</f>
        <v>0.32207044845890548</v>
      </c>
      <c r="N208">
        <f>原始数据!N208</f>
        <v>1</v>
      </c>
      <c r="O208">
        <f>原始数据!O208</f>
        <v>1</v>
      </c>
      <c r="P208">
        <f>原始数据!P208</f>
        <v>1</v>
      </c>
      <c r="Q208">
        <f>原始数据!Q208</f>
        <v>1</v>
      </c>
      <c r="R208">
        <f>(原始数据!R208-原始数据!$AA$25)/(原始数据!$Z$25-原始数据!$AA$25)</f>
        <v>0.20018875263400718</v>
      </c>
      <c r="S208">
        <f>(原始数据!S208-原始数据!$AA$25)/(原始数据!$Z$25-原始数据!$AA$25)</f>
        <v>0.17728031951756359</v>
      </c>
      <c r="T208">
        <f>(原始数据!T208-原始数据!$AA$25)/(原始数据!$Z$25-原始数据!$AA$25)</f>
        <v>0.13728135004236305</v>
      </c>
      <c r="U208">
        <f>(原始数据!U208-原始数据!$AA$25)/(原始数据!$Z$25-原始数据!$AA$25)</f>
        <v>0.17685519722348117</v>
      </c>
      <c r="V208">
        <f>(原始数据!V208-原始数据!$AA$25)/(原始数据!$Z$25-原始数据!$AA$25)</f>
        <v>0.21234376009646749</v>
      </c>
      <c r="W208">
        <f>(原始数据!W208-原始数据!$AA$25)/(原始数据!$Z$25-原始数据!$AA$25)</f>
        <v>0.13362574609562458</v>
      </c>
      <c r="AD208">
        <v>16</v>
      </c>
      <c r="AE208">
        <f>(原始数据!AD208-原始数据!$AA$13)/(原始数据!$Z$13-原始数据!$AA$13)</f>
        <v>1.0071942724924188</v>
      </c>
      <c r="AF208">
        <f>(原始数据!AE208-原始数据!$AA$13)/(原始数据!$Z$13-原始数据!$AA$13)</f>
        <v>1.0007194409711753</v>
      </c>
      <c r="AG208">
        <f>(原始数据!AF208-原始数据!$AA$13)/(原始数据!$Z$13-原始数据!$AA$13)</f>
        <v>0.98561159223449712</v>
      </c>
      <c r="AH208">
        <f>(原始数据!AG208-原始数据!$AA$13)/(原始数据!$Z$13-原始数据!$AA$13)</f>
        <v>0.96690653864194231</v>
      </c>
      <c r="AI208">
        <f>(原始数据!AH208-原始数据!$AA$16)/(原始数据!$Z$16-原始数据!$AA$16)</f>
        <v>0.57104194895751936</v>
      </c>
      <c r="AJ208">
        <f>(原始数据!AI208-原始数据!$AA$16)/(原始数据!$Z$16-原始数据!$AA$16)</f>
        <v>0.56788454286470202</v>
      </c>
      <c r="AK208">
        <f>(原始数据!AJ208-原始数据!$AA$16)/(原始数据!$Z$16-原始数据!$AA$16)</f>
        <v>0.57013980835018196</v>
      </c>
      <c r="AL208">
        <f>(原始数据!AK208-原始数据!$AA$16)/(原始数据!$Z$16-原始数据!$AA$16)</f>
        <v>0.58276951875431471</v>
      </c>
      <c r="AM208">
        <f>(原始数据!AL208-原始数据!$AA$19)/(原始数据!$Z$19-原始数据!$AA$19)</f>
        <v>0.41462060478597845</v>
      </c>
      <c r="AN208">
        <f>(原始数据!AM208-原始数据!$AA$19)/(原始数据!$Z$19-原始数据!$AA$19)</f>
        <v>0.55222496195010562</v>
      </c>
      <c r="AO208">
        <f>(原始数据!AN208-原始数据!$AA$19)/(原始数据!$Z$19-原始数据!$AA$19)</f>
        <v>0.66031380771561954</v>
      </c>
      <c r="AP208">
        <f>(原始数据!AO208-原始数据!$AA$19)/(原始数据!$Z$19-原始数据!$AA$19)</f>
        <v>0.7223732895209134</v>
      </c>
      <c r="AQ208">
        <f>原始数据!AP208</f>
        <v>1</v>
      </c>
      <c r="AR208">
        <f>原始数据!AQ208</f>
        <v>1</v>
      </c>
      <c r="AS208">
        <f>原始数据!AR208</f>
        <v>1</v>
      </c>
      <c r="AT208">
        <f>原始数据!AS208</f>
        <v>1</v>
      </c>
      <c r="AU208">
        <f>(原始数据!AT208-原始数据!$AA$25)/(原始数据!$Z$25-原始数据!$AA$25)</f>
        <v>0.76640278913501192</v>
      </c>
      <c r="AV208">
        <f>(原始数据!AU208-原始数据!$AA$25)/(原始数据!$Z$25-原始数据!$AA$25)</f>
        <v>0.75504174299448312</v>
      </c>
      <c r="AW208">
        <f>(原始数据!AV208-原始数据!$AA$25)/(原始数据!$Z$25-原始数据!$AA$25)</f>
        <v>0.73063621220161101</v>
      </c>
      <c r="AX208">
        <f>(原始数据!AW208-原始数据!$AA$25)/(原始数据!$Z$25-原始数据!$AA$25)</f>
        <v>0.76348434412723853</v>
      </c>
      <c r="AY208">
        <f>(原始数据!AX208-原始数据!$AA$25)/(原始数据!$Z$25-原始数据!$AA$25)</f>
        <v>0.77460238832872774</v>
      </c>
      <c r="AZ208">
        <f>(原始数据!AY208-原始数据!$AA$25)/(原始数据!$Z$25-原始数据!$AA$25)</f>
        <v>0.69631371035661205</v>
      </c>
    </row>
    <row r="209" spans="1:52" x14ac:dyDescent="0.3">
      <c r="A209">
        <v>17</v>
      </c>
      <c r="B209">
        <f>(原始数据!B209-原始数据!$AA$13)/(原始数据!$Z$13-原始数据!$AA$13)</f>
        <v>0.40143883391558355</v>
      </c>
      <c r="C209">
        <f>(原始数据!C209-原始数据!$AA$13)/(原始数据!$Z$13-原始数据!$AA$13)</f>
        <v>0.41007198835035291</v>
      </c>
      <c r="D209">
        <f>(原始数据!D209-原始数据!$AA$13)/(原始数据!$Z$13-原始数据!$AA$13)</f>
        <v>0.3978417662790415</v>
      </c>
      <c r="E209">
        <f>(原始数据!E209-原始数据!$AA$13)/(原始数据!$Z$13-原始数据!$AA$13)</f>
        <v>0.37410076310759394</v>
      </c>
      <c r="F209">
        <f>(原始数据!F209-原始数据!$AA$16)/(原始数据!$Z$16-原始数据!$AA$16)</f>
        <v>0.17546232609074991</v>
      </c>
      <c r="G209">
        <f>(原始数据!G209-原始数据!$AA$16)/(原始数据!$Z$16-原始数据!$AA$16)</f>
        <v>0.17546232609074991</v>
      </c>
      <c r="H209">
        <f>(原始数据!H209-原始数据!$AA$16)/(原始数据!$Z$16-原始数据!$AA$16)</f>
        <v>0.162832658703049</v>
      </c>
      <c r="I209">
        <f>(原始数据!I209-原始数据!$AA$16)/(原始数据!$Z$16-原始数据!$AA$16)</f>
        <v>0.147045542206099</v>
      </c>
      <c r="J209">
        <f>(原始数据!J209-原始数据!$AA$19)/(原始数据!$Z$19-原始数据!$AA$19)</f>
        <v>0.12105884676133874</v>
      </c>
      <c r="K209">
        <f>(原始数据!K209-原始数据!$AA$19)/(原始数据!$Z$19-原始数据!$AA$19)</f>
        <v>0.18628950794545279</v>
      </c>
      <c r="L209">
        <f>(原始数据!L209-原始数据!$AA$19)/(原始数据!$Z$19-原始数据!$AA$19)</f>
        <v>0.24702505810671546</v>
      </c>
      <c r="M209">
        <f>(原始数据!M209-原始数据!$AA$19)/(原始数据!$Z$19-原始数据!$AA$19)</f>
        <v>0.29468751666361337</v>
      </c>
      <c r="N209">
        <f>原始数据!N209</f>
        <v>0.5</v>
      </c>
      <c r="O209">
        <f>原始数据!O209</f>
        <v>1</v>
      </c>
      <c r="P209">
        <f>原始数据!P209</f>
        <v>1</v>
      </c>
      <c r="Q209">
        <f>原始数据!Q209</f>
        <v>1</v>
      </c>
      <c r="R209">
        <f>(原始数据!R209-原始数据!$AA$25)/(原始数据!$Z$25-原始数据!$AA$25)</f>
        <v>0.21234376009646749</v>
      </c>
      <c r="S209">
        <f>(原始数据!S209-原始数据!$AA$25)/(原始数据!$Z$25-原始数据!$AA$25)</f>
        <v>0.20018875263400718</v>
      </c>
      <c r="T209">
        <f>(原始数据!T209-原始数据!$AA$25)/(原始数据!$Z$25-原始数据!$AA$25)</f>
        <v>0.17728031951756359</v>
      </c>
      <c r="U209">
        <f>(原始数据!U209-原始数据!$AA$25)/(原始数据!$Z$25-原始数据!$AA$25)</f>
        <v>9.7258869414136029E-2</v>
      </c>
      <c r="V209">
        <f>(原始数据!V209-原始数据!$AA$25)/(原始数据!$Z$25-原始数据!$AA$25)</f>
        <v>0.13362574609562458</v>
      </c>
      <c r="W209">
        <f>(原始数据!W209-原始数据!$AA$25)/(原始数据!$Z$25-原始数据!$AA$25)</f>
        <v>0.10161019804982094</v>
      </c>
      <c r="AD209">
        <v>17</v>
      </c>
      <c r="AE209">
        <f>(原始数据!AD209-原始数据!$AA$13)/(原始数据!$Z$13-原始数据!$AA$13)</f>
        <v>0.99676258423937836</v>
      </c>
      <c r="AF209">
        <f>(原始数据!AE209-原始数据!$AA$13)/(原始数据!$Z$13-原始数据!$AA$13)</f>
        <v>1.0071942724924188</v>
      </c>
      <c r="AG209">
        <f>(原始数据!AF209-原始数据!$AA$13)/(原始数据!$Z$13-原始数据!$AA$13)</f>
        <v>1.0007194409711753</v>
      </c>
      <c r="AH209">
        <f>(原始数据!AG209-原始数据!$AA$13)/(原始数据!$Z$13-原始数据!$AA$13)</f>
        <v>0.98561159223449712</v>
      </c>
      <c r="AI209">
        <f>(原始数据!AH209-原始数据!$AA$16)/(原始数据!$Z$16-原始数据!$AA$16)</f>
        <v>0.56743347256103338</v>
      </c>
      <c r="AJ209">
        <f>(原始数据!AI209-原始数据!$AA$16)/(原始数据!$Z$16-原始数据!$AA$16)</f>
        <v>0.57104194895751936</v>
      </c>
      <c r="AK209">
        <f>(原始数据!AJ209-原始数据!$AA$16)/(原始数据!$Z$16-原始数据!$AA$16)</f>
        <v>0.56788454286470202</v>
      </c>
      <c r="AL209">
        <f>(原始数据!AK209-原始数据!$AA$16)/(原始数据!$Z$16-原始数据!$AA$16)</f>
        <v>0.57013980835018196</v>
      </c>
      <c r="AM209">
        <f>(原始数据!AL209-原始数据!$AA$19)/(原始数据!$Z$19-原始数据!$AA$19)</f>
        <v>0.26708262916713726</v>
      </c>
      <c r="AN209">
        <f>(原始数据!AM209-原始数据!$AA$19)/(原始数据!$Z$19-原始数据!$AA$19)</f>
        <v>0.41462060478597845</v>
      </c>
      <c r="AO209">
        <f>(原始数据!AN209-原始数据!$AA$19)/(原始数据!$Z$19-原始数据!$AA$19)</f>
        <v>0.55222496195010562</v>
      </c>
      <c r="AP209">
        <f>(原始数据!AO209-原始数据!$AA$19)/(原始数据!$Z$19-原始数据!$AA$19)</f>
        <v>0.66031380771561954</v>
      </c>
      <c r="AQ209">
        <f>原始数据!AP209</f>
        <v>0.5</v>
      </c>
      <c r="AR209">
        <f>原始数据!AQ209</f>
        <v>1</v>
      </c>
      <c r="AS209">
        <f>原始数据!AR209</f>
        <v>1</v>
      </c>
      <c r="AT209">
        <f>原始数据!AS209</f>
        <v>1</v>
      </c>
      <c r="AU209">
        <f>(原始数据!AT209-原始数据!$AA$25)/(原始数据!$Z$25-原始数据!$AA$25)</f>
        <v>0.77460238832872774</v>
      </c>
      <c r="AV209">
        <f>(原始数据!AU209-原始数据!$AA$25)/(原始数据!$Z$25-原始数据!$AA$25)</f>
        <v>0.76640278913501192</v>
      </c>
      <c r="AW209">
        <f>(原始数据!AV209-原始数据!$AA$25)/(原始数据!$Z$25-原始数据!$AA$25)</f>
        <v>0.75504174299448312</v>
      </c>
      <c r="AX209">
        <f>(原始数据!AW209-原始数据!$AA$25)/(原始数据!$Z$25-原始数据!$AA$25)</f>
        <v>0.67833052031115959</v>
      </c>
      <c r="AY209">
        <f>(原始数据!AX209-原始数据!$AA$25)/(原始数据!$Z$25-原始数据!$AA$25)</f>
        <v>0.69631371035661205</v>
      </c>
      <c r="AZ209">
        <f>(原始数据!AY209-原始数据!$AA$25)/(原始数据!$Z$25-原始数据!$AA$25)</f>
        <v>0.60771107973170413</v>
      </c>
    </row>
    <row r="210" spans="1:52" x14ac:dyDescent="0.3">
      <c r="A210">
        <v>18</v>
      </c>
      <c r="B210">
        <f>(原始数据!B210-原始数据!$AA$13)/(原始数据!$Z$13-原始数据!$AA$13)</f>
        <v>0.38021587414324964</v>
      </c>
      <c r="C210">
        <f>(原始数据!C210-原始数据!$AA$13)/(原始数据!$Z$13-原始数据!$AA$13)</f>
        <v>0.40143883391558355</v>
      </c>
      <c r="D210">
        <f>(原始数据!D210-原始数据!$AA$13)/(原始数据!$Z$13-原始数据!$AA$13)</f>
        <v>0.41007198835035291</v>
      </c>
      <c r="E210">
        <f>(原始数据!E210-原始数据!$AA$13)/(原始数据!$Z$13-原始数据!$AA$13)</f>
        <v>0.3978417662790415</v>
      </c>
      <c r="F210">
        <f>(原始数据!F210-原始数据!$AA$16)/(原始数据!$Z$16-原始数据!$AA$16)</f>
        <v>0.16869644360144664</v>
      </c>
      <c r="G210">
        <f>(原始数据!G210-原始数据!$AA$16)/(原始数据!$Z$16-原始数据!$AA$16)</f>
        <v>0.17546232609074991</v>
      </c>
      <c r="H210">
        <f>(原始数据!H210-原始数据!$AA$16)/(原始数据!$Z$16-原始数据!$AA$16)</f>
        <v>0.17546232609074991</v>
      </c>
      <c r="I210">
        <f>(原始数据!I210-原始数据!$AA$16)/(原始数据!$Z$16-原始数据!$AA$16)</f>
        <v>0.162832658703049</v>
      </c>
      <c r="J210">
        <f>(原始数据!J210-原始数据!$AA$19)/(原始数据!$Z$19-原始数据!$AA$19)</f>
        <v>0.26192950199179477</v>
      </c>
      <c r="K210">
        <f>(原始数据!K210-原始数据!$AA$19)/(原始数据!$Z$19-原始数据!$AA$19)</f>
        <v>0.12105884676133874</v>
      </c>
      <c r="L210">
        <f>(原始数据!L210-原始数据!$AA$19)/(原始数据!$Z$19-原始数据!$AA$19)</f>
        <v>0.18628950794545279</v>
      </c>
      <c r="M210">
        <f>(原始数据!M210-原始数据!$AA$19)/(原始数据!$Z$19-原始数据!$AA$19)</f>
        <v>0.24702505810671546</v>
      </c>
      <c r="N210">
        <f>原始数据!N210</f>
        <v>0.1</v>
      </c>
      <c r="O210">
        <f>原始数据!O210</f>
        <v>0.5</v>
      </c>
      <c r="P210">
        <f>原始数据!P210</f>
        <v>1</v>
      </c>
      <c r="Q210">
        <f>原始数据!Q210</f>
        <v>1</v>
      </c>
      <c r="R210">
        <f>(原始数据!R210-原始数据!$AA$25)/(原始数据!$Z$25-原始数据!$AA$25)</f>
        <v>0.13362574609562458</v>
      </c>
      <c r="S210">
        <f>(原始数据!S210-原始数据!$AA$25)/(原始数据!$Z$25-原始数据!$AA$25)</f>
        <v>0.21234376009646749</v>
      </c>
      <c r="T210">
        <f>(原始数据!T210-原始数据!$AA$25)/(原始数据!$Z$25-原始数据!$AA$25)</f>
        <v>0.20018875263400718</v>
      </c>
      <c r="U210">
        <f>(原始数据!U210-原始数据!$AA$25)/(原始数据!$Z$25-原始数据!$AA$25)</f>
        <v>3.2178329423145129E-2</v>
      </c>
      <c r="V210">
        <f>(原始数据!V210-原始数据!$AA$25)/(原始数据!$Z$25-原始数据!$AA$25)</f>
        <v>0.10161019804982094</v>
      </c>
      <c r="W210">
        <f>(原始数据!W210-原始数据!$AA$25)/(原始数据!$Z$25-原始数据!$AA$25)</f>
        <v>5.4029897823773529E-2</v>
      </c>
      <c r="AD210">
        <v>18</v>
      </c>
      <c r="AE210">
        <f>(原始数据!AD210-原始数据!$AA$13)/(原始数据!$Z$13-原始数据!$AA$13)</f>
        <v>0.97014395440256396</v>
      </c>
      <c r="AF210">
        <f>(原始数据!AE210-原始数据!$AA$13)/(原始数据!$Z$13-原始数据!$AA$13)</f>
        <v>0.99676258423937836</v>
      </c>
      <c r="AG210">
        <f>(原始数据!AF210-原始数据!$AA$13)/(原始数据!$Z$13-原始数据!$AA$13)</f>
        <v>1.0071942724924188</v>
      </c>
      <c r="AH210">
        <f>(原始数据!AG210-原始数据!$AA$13)/(原始数据!$Z$13-原始数据!$AA$13)</f>
        <v>1.0007194409711753</v>
      </c>
      <c r="AI210">
        <f>(原始数据!AH210-原始数据!$AA$16)/(原始数据!$Z$16-原始数据!$AA$16)</f>
        <v>0.55615697306790679</v>
      </c>
      <c r="AJ210">
        <f>(原始数据!AI210-原始数据!$AA$16)/(原始数据!$Z$16-原始数据!$AA$16)</f>
        <v>0.56743347256103338</v>
      </c>
      <c r="AK210">
        <f>(原始数据!AJ210-原始数据!$AA$16)/(原始数据!$Z$16-原始数据!$AA$16)</f>
        <v>0.57104194895751936</v>
      </c>
      <c r="AL210">
        <f>(原始数据!AK210-原始数据!$AA$16)/(原始数据!$Z$16-原始数据!$AA$16)</f>
        <v>0.56788454286470202</v>
      </c>
      <c r="AM210">
        <f>(原始数据!AL210-原始数据!$AA$19)/(原始数据!$Z$19-原始数据!$AA$19)</f>
        <v>0.12821772862332401</v>
      </c>
      <c r="AN210">
        <f>(原始数据!AM210-原始数据!$AA$19)/(原始数据!$Z$19-原始数据!$AA$19)</f>
        <v>0.26708262916713726</v>
      </c>
      <c r="AO210">
        <f>(原始数据!AN210-原始数据!$AA$19)/(原始数据!$Z$19-原始数据!$AA$19)</f>
        <v>0.41462060478597845</v>
      </c>
      <c r="AP210">
        <f>(原始数据!AO210-原始数据!$AA$19)/(原始数据!$Z$19-原始数据!$AA$19)</f>
        <v>0.55222496195010562</v>
      </c>
      <c r="AQ210">
        <f>原始数据!AP210</f>
        <v>0.1</v>
      </c>
      <c r="AR210">
        <f>原始数据!AQ210</f>
        <v>0.5</v>
      </c>
      <c r="AS210">
        <f>原始数据!AR210</f>
        <v>1</v>
      </c>
      <c r="AT210">
        <f>原始数据!AS210</f>
        <v>1</v>
      </c>
      <c r="AU210">
        <f>(原始数据!AT210-原始数据!$AA$25)/(原始数据!$Z$25-原始数据!$AA$25)</f>
        <v>0.69631371035661205</v>
      </c>
      <c r="AV210">
        <f>(原始数据!AU210-原始数据!$AA$25)/(原始数据!$Z$25-原始数据!$AA$25)</f>
        <v>0.77460238832872774</v>
      </c>
      <c r="AW210">
        <f>(原始数据!AV210-原始数据!$AA$25)/(原始数据!$Z$25-原始数据!$AA$25)</f>
        <v>0.76640278913501192</v>
      </c>
      <c r="AX210">
        <f>(原始数据!AW210-原始数据!$AA$25)/(原始数据!$Z$25-原始数据!$AA$25)</f>
        <v>0.59151573057840701</v>
      </c>
      <c r="AY210">
        <f>(原始数据!AX210-原始数据!$AA$25)/(原始数据!$Z$25-原始数据!$AA$25)</f>
        <v>0.60771107973170413</v>
      </c>
      <c r="AZ210">
        <f>(原始数据!AY210-原始数据!$AA$25)/(原始数据!$Z$25-原始数据!$AA$25)</f>
        <v>0.54580711732266673</v>
      </c>
    </row>
    <row r="211" spans="1:52" x14ac:dyDescent="0.3">
      <c r="A211">
        <v>19</v>
      </c>
      <c r="B211">
        <f>(原始数据!B211-原始数据!$AA$13)/(原始数据!$Z$13-原始数据!$AA$13)</f>
        <v>0.35215829375441737</v>
      </c>
      <c r="C211">
        <f>(原始数据!C211-原始数据!$AA$13)/(原始数据!$Z$13-原始数据!$AA$13)</f>
        <v>0.38021587414324964</v>
      </c>
      <c r="D211">
        <f>(原始数据!D211-原始数据!$AA$13)/(原始数据!$Z$13-原始数据!$AA$13)</f>
        <v>0.40143883391558355</v>
      </c>
      <c r="E211">
        <f>(原始数据!E211-原始数据!$AA$13)/(原始数据!$Z$13-原始数据!$AA$13)</f>
        <v>0.41007198835035291</v>
      </c>
      <c r="F211">
        <f>(原始数据!F211-原始数据!$AA$16)/(原始数据!$Z$16-原始数据!$AA$16)</f>
        <v>0.15967525261023172</v>
      </c>
      <c r="G211">
        <f>(原始数据!G211-原始数据!$AA$16)/(原始数据!$Z$16-原始数据!$AA$16)</f>
        <v>0.16869644360144664</v>
      </c>
      <c r="H211">
        <f>(原始数据!H211-原始数据!$AA$16)/(原始数据!$Z$16-原始数据!$AA$16)</f>
        <v>0.17546232609074991</v>
      </c>
      <c r="I211">
        <f>(原始数据!I211-原始数据!$AA$16)/(原始数据!$Z$16-原始数据!$AA$16)</f>
        <v>0.17546232609074991</v>
      </c>
      <c r="J211">
        <f>(原始数据!J211-原始数据!$AA$19)/(原始数据!$Z$19-原始数据!$AA$19)</f>
        <v>7.7376188324307519E-3</v>
      </c>
      <c r="K211">
        <f>(原始数据!K211-原始数据!$AA$19)/(原始数据!$Z$19-原始数据!$AA$19)</f>
        <v>0.26192950199179477</v>
      </c>
      <c r="L211">
        <f>(原始数据!L211-原始数据!$AA$19)/(原始数据!$Z$19-原始数据!$AA$19)</f>
        <v>0.12105884676133874</v>
      </c>
      <c r="M211">
        <f>(原始数据!M211-原始数据!$AA$19)/(原始数据!$Z$19-原始数据!$AA$19)</f>
        <v>0.18628950794545279</v>
      </c>
      <c r="N211">
        <f>原始数据!N211</f>
        <v>0.1</v>
      </c>
      <c r="O211">
        <f>原始数据!O211</f>
        <v>0.1</v>
      </c>
      <c r="P211">
        <f>原始数据!P211</f>
        <v>0.5</v>
      </c>
      <c r="Q211">
        <f>原始数据!Q211</f>
        <v>1</v>
      </c>
      <c r="R211">
        <f>(原始数据!R211-原始数据!$AA$25)/(原始数据!$Z$25-原始数据!$AA$25)</f>
        <v>0.10161019804982094</v>
      </c>
      <c r="S211">
        <f>(原始数据!S211-原始数据!$AA$25)/(原始数据!$Z$25-原始数据!$AA$25)</f>
        <v>0.13362574609562458</v>
      </c>
      <c r="T211">
        <f>(原始数据!T211-原始数据!$AA$25)/(原始数据!$Z$25-原始数据!$AA$25)</f>
        <v>0.21234376009646749</v>
      </c>
      <c r="U211">
        <f>(原始数据!U211-原始数据!$AA$25)/(原始数据!$Z$25-原始数据!$AA$25)</f>
        <v>8.1687267021883555E-3</v>
      </c>
      <c r="V211">
        <f>(原始数据!V211-原始数据!$AA$25)/(原始数据!$Z$25-原始数据!$AA$25)</f>
        <v>5.4029897823773529E-2</v>
      </c>
      <c r="W211">
        <f>(原始数据!W211-原始数据!$AA$25)/(原始数据!$Z$25-原始数据!$AA$25)</f>
        <v>2.2995492552231159E-2</v>
      </c>
      <c r="AD211">
        <v>19</v>
      </c>
      <c r="AE211">
        <f>(原始数据!AD211-原始数据!$AA$13)/(原始数据!$Z$13-原始数据!$AA$13)</f>
        <v>0.93309363631270925</v>
      </c>
      <c r="AF211">
        <f>(原始数据!AE211-原始数据!$AA$13)/(原始数据!$Z$13-原始数据!$AA$13)</f>
        <v>0.97014395440256396</v>
      </c>
      <c r="AG211">
        <f>(原始数据!AF211-原始数据!$AA$13)/(原始数据!$Z$13-原始数据!$AA$13)</f>
        <v>0.99676258423937836</v>
      </c>
      <c r="AH211">
        <f>(原始数据!AG211-原始数据!$AA$13)/(原始数据!$Z$13-原始数据!$AA$13)</f>
        <v>1.0071942724924188</v>
      </c>
      <c r="AI211">
        <f>(原始数据!AH211-原始数据!$AA$16)/(原始数据!$Z$16-原始数据!$AA$16)</f>
        <v>0.5430761923601054</v>
      </c>
      <c r="AJ211">
        <f>(原始数据!AI211-原始数据!$AA$16)/(原始数据!$Z$16-原始数据!$AA$16)</f>
        <v>0.55615697306790679</v>
      </c>
      <c r="AK211">
        <f>(原始数据!AJ211-原始数据!$AA$16)/(原始数据!$Z$16-原始数据!$AA$16)</f>
        <v>0.56743347256103338</v>
      </c>
      <c r="AL211">
        <f>(原始数据!AK211-原始数据!$AA$16)/(原始数据!$Z$16-原始数据!$AA$16)</f>
        <v>0.57104194895751936</v>
      </c>
      <c r="AM211">
        <f>(原始数据!AL211-原始数据!$AA$19)/(原始数据!$Z$19-原始数据!$AA$19)</f>
        <v>1.2105885280983724E-2</v>
      </c>
      <c r="AN211">
        <f>(原始数据!AM211-原始数据!$AA$19)/(原始数据!$Z$19-原始数据!$AA$19)</f>
        <v>0.12821772862332401</v>
      </c>
      <c r="AO211">
        <f>(原始数据!AN211-原始数据!$AA$19)/(原始数据!$Z$19-原始数据!$AA$19)</f>
        <v>0.26708262916713726</v>
      </c>
      <c r="AP211">
        <f>(原始数据!AO211-原始数据!$AA$19)/(原始数据!$Z$19-原始数据!$AA$19)</f>
        <v>0.41462060478597845</v>
      </c>
      <c r="AQ211">
        <f>原始数据!AP211</f>
        <v>0.1</v>
      </c>
      <c r="AR211">
        <f>原始数据!AQ211</f>
        <v>0.1</v>
      </c>
      <c r="AS211">
        <f>原始数据!AR211</f>
        <v>0.5</v>
      </c>
      <c r="AT211">
        <f>原始数据!AS211</f>
        <v>1</v>
      </c>
      <c r="AU211">
        <f>(原始数据!AT211-原始数据!$AA$25)/(原始数据!$Z$25-原始数据!$AA$25)</f>
        <v>0.60771107973170413</v>
      </c>
      <c r="AV211">
        <f>(原始数据!AU211-原始数据!$AA$25)/(原始数据!$Z$25-原始数据!$AA$25)</f>
        <v>0.69631371035661205</v>
      </c>
      <c r="AW211">
        <f>(原始数据!AV211-原始数据!$AA$25)/(原始数据!$Z$25-原始数据!$AA$25)</f>
        <v>0.77460238832872774</v>
      </c>
      <c r="AX211">
        <f>(原始数据!AW211-原始数据!$AA$25)/(原始数据!$Z$25-原始数据!$AA$25)</f>
        <v>0.53923224297657679</v>
      </c>
      <c r="AY211">
        <f>(原始数据!AX211-原始数据!$AA$25)/(原始数据!$Z$25-原始数据!$AA$25)</f>
        <v>0.54580711732266673</v>
      </c>
      <c r="AZ211">
        <f>(原始数据!AY211-原始数据!$AA$25)/(原始数据!$Z$25-原始数据!$AA$25)</f>
        <v>0.82862497095155707</v>
      </c>
    </row>
    <row r="212" spans="1:52" x14ac:dyDescent="0.3">
      <c r="A212">
        <v>20</v>
      </c>
      <c r="B212">
        <f>(原始数据!B212-原始数据!$AA$13)/(原始数据!$Z$13-原始数据!$AA$13)</f>
        <v>0.32374099287999747</v>
      </c>
      <c r="C212">
        <f>(原始数据!C212-原始数据!$AA$13)/(原始数据!$Z$13-原始数据!$AA$13)</f>
        <v>0.35215829375441737</v>
      </c>
      <c r="D212">
        <f>(原始数据!D212-原始数据!$AA$13)/(原始数据!$Z$13-原始数据!$AA$13)</f>
        <v>0.38021587414324964</v>
      </c>
      <c r="E212">
        <f>(原始数据!E212-原始数据!$AA$13)/(原始数据!$Z$13-原始数据!$AA$13)</f>
        <v>0.40143883391558355</v>
      </c>
      <c r="F212">
        <f>(原始数据!F212-原始数据!$AA$16)/(原始数据!$Z$16-原始数据!$AA$16)</f>
        <v>0.15336039740816534</v>
      </c>
      <c r="G212">
        <f>(原始数据!G212-原始数据!$AA$16)/(原始数据!$Z$16-原始数据!$AA$16)</f>
        <v>0.15967525261023172</v>
      </c>
      <c r="H212">
        <f>(原始数据!H212-原始数据!$AA$16)/(原始数据!$Z$16-原始数据!$AA$16)</f>
        <v>0.16869644360144664</v>
      </c>
      <c r="I212">
        <f>(原始数据!I212-原始数据!$AA$16)/(原始数据!$Z$16-原始数据!$AA$16)</f>
        <v>0.17546232609074991</v>
      </c>
      <c r="J212">
        <f>(原始数据!J212-原始数据!$AA$19)/(原始数据!$Z$19-原始数据!$AA$19)</f>
        <v>0</v>
      </c>
      <c r="K212">
        <f>(原始数据!K212-原始数据!$AA$19)/(原始数据!$Z$19-原始数据!$AA$19)</f>
        <v>7.7376188324307519E-3</v>
      </c>
      <c r="L212">
        <f>(原始数据!L212-原始数据!$AA$19)/(原始数据!$Z$19-原始数据!$AA$19)</f>
        <v>0.26192950199179477</v>
      </c>
      <c r="M212">
        <f>(原始数据!M212-原始数据!$AA$19)/(原始数据!$Z$19-原始数据!$AA$19)</f>
        <v>0.12105884676133874</v>
      </c>
      <c r="N212">
        <f>原始数据!N212</f>
        <v>0.1</v>
      </c>
      <c r="O212">
        <f>原始数据!O212</f>
        <v>0.1</v>
      </c>
      <c r="P212">
        <f>原始数据!P212</f>
        <v>0.1</v>
      </c>
      <c r="Q212">
        <f>原始数据!Q212</f>
        <v>0.5</v>
      </c>
      <c r="R212">
        <f>(原始数据!R212-原始数据!$AA$25)/(原始数据!$Z$25-原始数据!$AA$25)</f>
        <v>5.4029897823773529E-2</v>
      </c>
      <c r="S212">
        <f>(原始数据!S212-原始数据!$AA$25)/(原始数据!$Z$25-原始数据!$AA$25)</f>
        <v>0.10161019804982094</v>
      </c>
      <c r="T212">
        <f>(原始数据!T212-原始数据!$AA$25)/(原始数据!$Z$25-原始数据!$AA$25)</f>
        <v>0.13362574609562458</v>
      </c>
      <c r="U212">
        <f>(原始数据!U212-原始数据!$AA$25)/(原始数据!$Z$25-原始数据!$AA$25)</f>
        <v>2.8265661284377717E-3</v>
      </c>
      <c r="V212">
        <f>(原始数据!V212-原始数据!$AA$25)/(原始数据!$Z$25-原始数据!$AA$25)</f>
        <v>2.2995492552231159E-2</v>
      </c>
      <c r="W212">
        <f>(原始数据!W212-原始数据!$AA$25)/(原始数据!$Z$25-原始数据!$AA$25)</f>
        <v>0</v>
      </c>
      <c r="AD212">
        <v>20</v>
      </c>
      <c r="AE212">
        <f>(原始数据!AD212-原始数据!$AA$13)/(原始数据!$Z$13-原始数据!$AA$13)</f>
        <v>0.89208632427172296</v>
      </c>
      <c r="AF212">
        <f>(原始数据!AE212-原始数据!$AA$13)/(原始数据!$Z$13-原始数据!$AA$13)</f>
        <v>0.93309363631270925</v>
      </c>
      <c r="AG212">
        <f>(原始数据!AF212-原始数据!$AA$13)/(原始数据!$Z$13-原始数据!$AA$13)</f>
        <v>0.97014395440256396</v>
      </c>
      <c r="AH212">
        <f>(原始数据!AG212-原始数据!$AA$13)/(原始数据!$Z$13-原始数据!$AA$13)</f>
        <v>0.99676258423937836</v>
      </c>
      <c r="AI212">
        <f>(原始数据!AH212-原始数据!$AA$16)/(原始数据!$Z$16-原始数据!$AA$16)</f>
        <v>0.5345061146889909</v>
      </c>
      <c r="AJ212">
        <f>(原始数据!AI212-原始数据!$AA$16)/(原始数据!$Z$16-原始数据!$AA$16)</f>
        <v>0.5430761923601054</v>
      </c>
      <c r="AK212">
        <f>(原始数据!AJ212-原始数据!$AA$16)/(原始数据!$Z$16-原始数据!$AA$16)</f>
        <v>0.55615697306790679</v>
      </c>
      <c r="AL212">
        <f>(原始数据!AK212-原始数据!$AA$16)/(原始数据!$Z$16-原始数据!$AA$16)</f>
        <v>0.56743347256103338</v>
      </c>
      <c r="AM212">
        <f>(原始数据!AL212-原始数据!$AA$19)/(原始数据!$Z$19-原始数据!$AA$19)</f>
        <v>0</v>
      </c>
      <c r="AN212">
        <f>(原始数据!AM212-原始数据!$AA$19)/(原始数据!$Z$19-原始数据!$AA$19)</f>
        <v>1.2105885280983724E-2</v>
      </c>
      <c r="AO212">
        <f>(原始数据!AN212-原始数据!$AA$19)/(原始数据!$Z$19-原始数据!$AA$19)</f>
        <v>0.12821772862332401</v>
      </c>
      <c r="AP212">
        <f>(原始数据!AO212-原始数据!$AA$19)/(原始数据!$Z$19-原始数据!$AA$19)</f>
        <v>0.26708262916713726</v>
      </c>
      <c r="AQ212">
        <f>原始数据!AP212</f>
        <v>0.1</v>
      </c>
      <c r="AR212">
        <f>原始数据!AQ212</f>
        <v>0.1</v>
      </c>
      <c r="AS212">
        <f>原始数据!AR212</f>
        <v>0.1</v>
      </c>
      <c r="AT212">
        <f>原始数据!AS212</f>
        <v>0.5</v>
      </c>
      <c r="AU212">
        <f>(原始数据!AT212-原始数据!$AA$25)/(原始数据!$Z$25-原始数据!$AA$25)</f>
        <v>0.54580711732266673</v>
      </c>
      <c r="AV212">
        <f>(原始数据!AU212-原始数据!$AA$25)/(原始数据!$Z$25-原始数据!$AA$25)</f>
        <v>0.60771107973170413</v>
      </c>
      <c r="AW212">
        <f>(原始数据!AV212-原始数据!$AA$25)/(原始数据!$Z$25-原始数据!$AA$25)</f>
        <v>0.69631371035661205</v>
      </c>
      <c r="AX212">
        <f>(原始数据!AW212-原始数据!$AA$25)/(原始数据!$Z$25-原始数据!$AA$25)</f>
        <v>0.85551335800918793</v>
      </c>
      <c r="AY212">
        <f>(原始数据!AX212-原始数据!$AA$25)/(原始数据!$Z$25-原始数据!$AA$25)</f>
        <v>0.82862497095155707</v>
      </c>
      <c r="AZ212">
        <f>(原始数据!AY212-原始数据!$AA$25)/(原始数据!$Z$25-原始数据!$AA$25)</f>
        <v>0</v>
      </c>
    </row>
    <row r="213" spans="1:52" x14ac:dyDescent="0.3">
      <c r="A213">
        <v>21</v>
      </c>
      <c r="B213">
        <f>(原始数据!B213-原始数据!$AA$13)/(原始数据!$Z$13-原始数据!$AA$13)</f>
        <v>0.29964026922296222</v>
      </c>
      <c r="C213">
        <f>(原始数据!C213-原始数据!$AA$13)/(原始数据!$Z$13-原始数据!$AA$13)</f>
        <v>0.32374099287999747</v>
      </c>
      <c r="D213">
        <f>(原始数据!D213-原始数据!$AA$13)/(原始数据!$Z$13-原始数据!$AA$13)</f>
        <v>0.35215829375441737</v>
      </c>
      <c r="E213">
        <f>(原始数据!E213-原始数据!$AA$13)/(原始数据!$Z$13-原始数据!$AA$13)</f>
        <v>0.38021587414324964</v>
      </c>
      <c r="F213">
        <f>(原始数据!F213-原始数据!$AA$16)/(原始数据!$Z$16-原始数据!$AA$16)</f>
        <v>0.15245829981725975</v>
      </c>
      <c r="G213">
        <f>(原始数据!G213-原始数据!$AA$16)/(原始数据!$Z$16-原始数据!$AA$16)</f>
        <v>0.15336039740816534</v>
      </c>
      <c r="H213">
        <f>(原始数据!H213-原始数据!$AA$16)/(原始数据!$Z$16-原始数据!$AA$16)</f>
        <v>0.15967525261023172</v>
      </c>
      <c r="I213">
        <f>(原始数据!I213-原始数据!$AA$16)/(原始数据!$Z$16-原始数据!$AA$16)</f>
        <v>0.16869644360144664</v>
      </c>
      <c r="J213">
        <f>(原始数据!J213-原始数据!$AA$19)/(原始数据!$Z$19-原始数据!$AA$19)</f>
        <v>0</v>
      </c>
      <c r="K213">
        <f>(原始数据!K213-原始数据!$AA$19)/(原始数据!$Z$19-原始数据!$AA$19)</f>
        <v>0</v>
      </c>
      <c r="L213">
        <f>(原始数据!L213-原始数据!$AA$19)/(原始数据!$Z$19-原始数据!$AA$19)</f>
        <v>7.7376188324307519E-3</v>
      </c>
      <c r="M213">
        <f>(原始数据!M213-原始数据!$AA$19)/(原始数据!$Z$19-原始数据!$AA$19)</f>
        <v>0.26192950199179477</v>
      </c>
      <c r="N213">
        <f>原始数据!N213</f>
        <v>0</v>
      </c>
      <c r="O213">
        <f>原始数据!O213</f>
        <v>0.1</v>
      </c>
      <c r="P213">
        <f>原始数据!P213</f>
        <v>0.1</v>
      </c>
      <c r="Q213">
        <f>原始数据!Q213</f>
        <v>0.1</v>
      </c>
      <c r="R213">
        <f>(原始数据!R213-原始数据!$AA$25)/(原始数据!$Z$25-原始数据!$AA$25)</f>
        <v>2.2995492552231159E-2</v>
      </c>
      <c r="S213">
        <f>(原始数据!S213-原始数据!$AA$25)/(原始数据!$Z$25-原始数据!$AA$25)</f>
        <v>5.4029897823773529E-2</v>
      </c>
      <c r="T213">
        <f>(原始数据!T213-原始数据!$AA$25)/(原始数据!$Z$25-原始数据!$AA$25)</f>
        <v>0.10161019804982094</v>
      </c>
      <c r="U213">
        <f>(原始数据!U213-原始数据!$AA$25)/(原始数据!$Z$25-原始数据!$AA$25)</f>
        <v>0</v>
      </c>
      <c r="V213">
        <f>(原始数据!V213-原始数据!$AA$25)/(原始数据!$Z$25-原始数据!$AA$25)</f>
        <v>0</v>
      </c>
      <c r="W213">
        <f>(原始数据!W213-原始数据!$AA$25)/(原始数据!$Z$25-原始数据!$AA$25)</f>
        <v>0</v>
      </c>
      <c r="AD213">
        <v>21</v>
      </c>
      <c r="AE213">
        <f>(原始数据!AD213-原始数据!$AA$13)/(原始数据!$Z$13-原始数据!$AA$13)</f>
        <v>0.85215837951650153</v>
      </c>
      <c r="AF213">
        <f>(原始数据!AE213-原始数据!$AA$13)/(原始数据!$Z$13-原始数据!$AA$13)</f>
        <v>0.89208632427172296</v>
      </c>
      <c r="AG213">
        <f>(原始数据!AF213-原始数据!$AA$13)/(原始数据!$Z$13-原始数据!$AA$13)</f>
        <v>0.93309363631270925</v>
      </c>
      <c r="AH213">
        <f>(原始数据!AG213-原始数据!$AA$13)/(原始数据!$Z$13-原始数据!$AA$13)</f>
        <v>0.97014395440256396</v>
      </c>
      <c r="AI213">
        <f>(原始数据!AH213-原始数据!$AA$16)/(原始数据!$Z$16-原始数据!$AA$16)</f>
        <v>0.5345061146889909</v>
      </c>
      <c r="AJ213">
        <f>(原始数据!AI213-原始数据!$AA$16)/(原始数据!$Z$16-原始数据!$AA$16)</f>
        <v>0.5345061146889909</v>
      </c>
      <c r="AK213">
        <f>(原始数据!AJ213-原始数据!$AA$16)/(原始数据!$Z$16-原始数据!$AA$16)</f>
        <v>0.5430761923601054</v>
      </c>
      <c r="AL213">
        <f>(原始数据!AK213-原始数据!$AA$16)/(原始数据!$Z$16-原始数据!$AA$16)</f>
        <v>0.55615697306790679</v>
      </c>
      <c r="AM213">
        <f>(原始数据!AL213-原始数据!$AA$19)/(原始数据!$Z$19-原始数据!$AA$19)</f>
        <v>0</v>
      </c>
      <c r="AN213">
        <f>(原始数据!AM213-原始数据!$AA$19)/(原始数据!$Z$19-原始数据!$AA$19)</f>
        <v>0</v>
      </c>
      <c r="AO213">
        <f>(原始数据!AN213-原始数据!$AA$19)/(原始数据!$Z$19-原始数据!$AA$19)</f>
        <v>1.2105885280983724E-2</v>
      </c>
      <c r="AP213">
        <f>(原始数据!AO213-原始数据!$AA$19)/(原始数据!$Z$19-原始数据!$AA$19)</f>
        <v>0.12821772862332401</v>
      </c>
      <c r="AQ213">
        <f>原始数据!AP213</f>
        <v>0</v>
      </c>
      <c r="AR213">
        <f>原始数据!AQ213</f>
        <v>0.1</v>
      </c>
      <c r="AS213">
        <f>原始数据!AR213</f>
        <v>0.1</v>
      </c>
      <c r="AT213">
        <f>原始数据!AS213</f>
        <v>0.1</v>
      </c>
      <c r="AU213">
        <f>(原始数据!AT213-原始数据!$AA$25)/(原始数据!$Z$25-原始数据!$AA$25)</f>
        <v>0.82862497095155707</v>
      </c>
      <c r="AV213">
        <f>(原始数据!AU213-原始数据!$AA$25)/(原始数据!$Z$25-原始数据!$AA$25)</f>
        <v>0.54580711732266673</v>
      </c>
      <c r="AW213">
        <f>(原始数据!AV213-原始数据!$AA$25)/(原始数据!$Z$25-原始数据!$AA$25)</f>
        <v>0.60771107973170413</v>
      </c>
      <c r="AX213">
        <f>(原始数据!AW213-原始数据!$AA$25)/(原始数据!$Z$25-原始数据!$AA$25)</f>
        <v>0</v>
      </c>
      <c r="AY213">
        <f>(原始数据!AX213-原始数据!$AA$25)/(原始数据!$Z$25-原始数据!$AA$25)</f>
        <v>0</v>
      </c>
      <c r="AZ213">
        <f>(原始数据!AY213-原始数据!$AA$25)/(原始数据!$Z$25-原始数据!$AA$25)</f>
        <v>0</v>
      </c>
    </row>
    <row r="214" spans="1:52" x14ac:dyDescent="0.3">
      <c r="A214">
        <v>22</v>
      </c>
      <c r="B214">
        <f>(原始数据!B214-原始数据!$AA$13)/(原始数据!$Z$13-原始数据!$AA$13)</f>
        <v>0.27949640229772404</v>
      </c>
      <c r="C214">
        <f>(原始数据!C214-原始数据!$AA$13)/(原始数据!$Z$13-原始数据!$AA$13)</f>
        <v>0.29964026922296222</v>
      </c>
      <c r="D214">
        <f>(原始数据!D214-原始数据!$AA$13)/(原始数据!$Z$13-原始数据!$AA$13)</f>
        <v>0.32374099287999747</v>
      </c>
      <c r="E214">
        <f>(原始数据!E214-原始数据!$AA$13)/(原始数据!$Z$13-原始数据!$AA$13)</f>
        <v>0.35215829375441737</v>
      </c>
      <c r="F214">
        <f>(原始数据!F214-原始数据!$AA$16)/(原始数据!$Z$16-原始数据!$AA$16)</f>
        <v>0.15516463560640834</v>
      </c>
      <c r="G214">
        <f>(原始数据!G214-原始数据!$AA$16)/(原始数据!$Z$16-原始数据!$AA$16)</f>
        <v>0.15245829981725975</v>
      </c>
      <c r="H214">
        <f>(原始数据!H214-原始数据!$AA$16)/(原始数据!$Z$16-原始数据!$AA$16)</f>
        <v>0.15336039740816534</v>
      </c>
      <c r="I214">
        <f>(原始数据!I214-原始数据!$AA$16)/(原始数据!$Z$16-原始数据!$AA$16)</f>
        <v>0.15967525261023172</v>
      </c>
      <c r="J214">
        <f>(原始数据!J214-原始数据!$AA$19)/(原始数据!$Z$19-原始数据!$AA$19)</f>
        <v>0</v>
      </c>
      <c r="K214">
        <f>(原始数据!K214-原始数据!$AA$19)/(原始数据!$Z$19-原始数据!$AA$19)</f>
        <v>0</v>
      </c>
      <c r="L214">
        <f>(原始数据!L214-原始数据!$AA$19)/(原始数据!$Z$19-原始数据!$AA$19)</f>
        <v>0</v>
      </c>
      <c r="M214">
        <f>(原始数据!M214-原始数据!$AA$19)/(原始数据!$Z$19-原始数据!$AA$19)</f>
        <v>7.7376188324307519E-3</v>
      </c>
      <c r="N214">
        <f>原始数据!N214</f>
        <v>0</v>
      </c>
      <c r="O214">
        <f>原始数据!O214</f>
        <v>0</v>
      </c>
      <c r="P214">
        <f>原始数据!P214</f>
        <v>0.1</v>
      </c>
      <c r="Q214">
        <f>原始数据!Q214</f>
        <v>0.1</v>
      </c>
      <c r="R214">
        <f>(原始数据!R214-原始数据!$AA$25)/(原始数据!$Z$25-原始数据!$AA$25)</f>
        <v>0</v>
      </c>
      <c r="S214">
        <f>(原始数据!S214-原始数据!$AA$25)/(原始数据!$Z$25-原始数据!$AA$25)</f>
        <v>2.2995492552231159E-2</v>
      </c>
      <c r="T214">
        <f>(原始数据!T214-原始数据!$AA$25)/(原始数据!$Z$25-原始数据!$AA$25)</f>
        <v>5.4029897823773529E-2</v>
      </c>
      <c r="U214">
        <f>(原始数据!U214-原始数据!$AA$25)/(原始数据!$Z$25-原始数据!$AA$25)</f>
        <v>0</v>
      </c>
      <c r="V214">
        <f>(原始数据!V214-原始数据!$AA$25)/(原始数据!$Z$25-原始数据!$AA$25)</f>
        <v>0</v>
      </c>
      <c r="W214">
        <f>(原始数据!W214-原始数据!$AA$25)/(原始数据!$Z$25-原始数据!$AA$25)</f>
        <v>0</v>
      </c>
      <c r="AD214">
        <v>22</v>
      </c>
      <c r="AE214">
        <f>(原始数据!AD214-原始数据!$AA$13)/(原始数据!$Z$13-原始数据!$AA$13)</f>
        <v>0.81330939038904115</v>
      </c>
      <c r="AF214">
        <f>(原始数据!AE214-原始数据!$AA$13)/(原始数据!$Z$13-原始数据!$AA$13)</f>
        <v>0.85215837951650153</v>
      </c>
      <c r="AG214">
        <f>(原始数据!AF214-原始数据!$AA$13)/(原始数据!$Z$13-原始数据!$AA$13)</f>
        <v>0.89208632427172296</v>
      </c>
      <c r="AH214">
        <f>(原始数据!AG214-原始数据!$AA$13)/(原始数据!$Z$13-原始数据!$AA$13)</f>
        <v>0.93309363631270925</v>
      </c>
      <c r="AI214">
        <f>(原始数据!AH214-原始数据!$AA$16)/(原始数据!$Z$16-原始数据!$AA$16)</f>
        <v>0.53946771596361942</v>
      </c>
      <c r="AJ214">
        <f>(原始数据!AI214-原始数据!$AA$16)/(原始数据!$Z$16-原始数据!$AA$16)</f>
        <v>0.5345061146889909</v>
      </c>
      <c r="AK214">
        <f>(原始数据!AJ214-原始数据!$AA$16)/(原始数据!$Z$16-原始数据!$AA$16)</f>
        <v>0.5345061146889909</v>
      </c>
      <c r="AL214">
        <f>(原始数据!AK214-原始数据!$AA$16)/(原始数据!$Z$16-原始数据!$AA$16)</f>
        <v>0.5430761923601054</v>
      </c>
      <c r="AM214">
        <f>(原始数据!AL214-原始数据!$AA$19)/(原始数据!$Z$19-原始数据!$AA$19)</f>
        <v>0</v>
      </c>
      <c r="AN214">
        <f>(原始数据!AM214-原始数据!$AA$19)/(原始数据!$Z$19-原始数据!$AA$19)</f>
        <v>0</v>
      </c>
      <c r="AO214">
        <f>(原始数据!AN214-原始数据!$AA$19)/(原始数据!$Z$19-原始数据!$AA$19)</f>
        <v>0</v>
      </c>
      <c r="AP214">
        <f>(原始数据!AO214-原始数据!$AA$19)/(原始数据!$Z$19-原始数据!$AA$19)</f>
        <v>1.2105885280983724E-2</v>
      </c>
      <c r="AQ214">
        <f>原始数据!AP214</f>
        <v>0</v>
      </c>
      <c r="AR214">
        <f>原始数据!AQ214</f>
        <v>0</v>
      </c>
      <c r="AS214">
        <f>原始数据!AR214</f>
        <v>0.1</v>
      </c>
      <c r="AT214">
        <f>原始数据!AS214</f>
        <v>0.1</v>
      </c>
      <c r="AU214">
        <f>(原始数据!AT214-原始数据!$AA$25)/(原始数据!$Z$25-原始数据!$AA$25)</f>
        <v>0</v>
      </c>
      <c r="AV214">
        <f>(原始数据!AU214-原始数据!$AA$25)/(原始数据!$Z$25-原始数据!$AA$25)</f>
        <v>0.82862497095155707</v>
      </c>
      <c r="AW214">
        <f>(原始数据!AV214-原始数据!$AA$25)/(原始数据!$Z$25-原始数据!$AA$25)</f>
        <v>0.54580711732266673</v>
      </c>
      <c r="AX214">
        <f>(原始数据!AW214-原始数据!$AA$25)/(原始数据!$Z$25-原始数据!$AA$25)</f>
        <v>0</v>
      </c>
      <c r="AY214">
        <f>(原始数据!AX214-原始数据!$AA$25)/(原始数据!$Z$25-原始数据!$AA$25)</f>
        <v>0</v>
      </c>
      <c r="AZ214">
        <f>(原始数据!AY214-原始数据!$AA$25)/(原始数据!$Z$25-原始数据!$AA$25)</f>
        <v>0</v>
      </c>
    </row>
    <row r="215" spans="1:52" x14ac:dyDescent="0.3">
      <c r="A215">
        <v>23</v>
      </c>
      <c r="B215">
        <f>(原始数据!B215-原始数据!$AA$13)/(原始数据!$Z$13-原始数据!$AA$13)</f>
        <v>0.26223023064751988</v>
      </c>
      <c r="C215">
        <f>(原始数据!C215-原始数据!$AA$13)/(原始数据!$Z$13-原始数据!$AA$13)</f>
        <v>0.27949640229772404</v>
      </c>
      <c r="D215">
        <f>(原始数据!D215-原始数据!$AA$13)/(原始数据!$Z$13-原始数据!$AA$13)</f>
        <v>0.29964026922296222</v>
      </c>
      <c r="E215">
        <f>(原始数据!E215-原始数据!$AA$13)/(原始数据!$Z$13-原始数据!$AA$13)</f>
        <v>0.32374099287999747</v>
      </c>
      <c r="F215">
        <f>(原始数据!F215-原始数据!$AA$16)/(原始数据!$Z$16-原始数据!$AA$16)</f>
        <v>0.15967525261023172</v>
      </c>
      <c r="G215">
        <f>(原始数据!G215-原始数据!$AA$16)/(原始数据!$Z$16-原始数据!$AA$16)</f>
        <v>0.15516463560640834</v>
      </c>
      <c r="H215">
        <f>(原始数据!H215-原始数据!$AA$16)/(原始数据!$Z$16-原始数据!$AA$16)</f>
        <v>0.15245829981725975</v>
      </c>
      <c r="I215">
        <f>(原始数据!I215-原始数据!$AA$16)/(原始数据!$Z$16-原始数据!$AA$16)</f>
        <v>0.15336039740816534</v>
      </c>
      <c r="J215">
        <f>(原始数据!J215-原始数据!$AA$19)/(原始数据!$Z$19-原始数据!$AA$19)</f>
        <v>0</v>
      </c>
      <c r="K215">
        <f>(原始数据!K215-原始数据!$AA$19)/(原始数据!$Z$19-原始数据!$AA$19)</f>
        <v>0</v>
      </c>
      <c r="L215">
        <f>(原始数据!L215-原始数据!$AA$19)/(原始数据!$Z$19-原始数据!$AA$19)</f>
        <v>0</v>
      </c>
      <c r="M215">
        <f>(原始数据!M215-原始数据!$AA$19)/(原始数据!$Z$19-原始数据!$AA$19)</f>
        <v>0</v>
      </c>
      <c r="N215">
        <f>原始数据!N215</f>
        <v>0</v>
      </c>
      <c r="O215">
        <f>原始数据!O215</f>
        <v>0</v>
      </c>
      <c r="P215">
        <f>原始数据!P215</f>
        <v>0</v>
      </c>
      <c r="Q215">
        <f>原始数据!Q215</f>
        <v>0.1</v>
      </c>
      <c r="R215">
        <f>(原始数据!R215-原始数据!$AA$25)/(原始数据!$Z$25-原始数据!$AA$25)</f>
        <v>0</v>
      </c>
      <c r="S215">
        <f>(原始数据!S215-原始数据!$AA$25)/(原始数据!$Z$25-原始数据!$AA$25)</f>
        <v>0</v>
      </c>
      <c r="T215">
        <f>(原始数据!T215-原始数据!$AA$25)/(原始数据!$Z$25-原始数据!$AA$25)</f>
        <v>2.2995492552231159E-2</v>
      </c>
      <c r="U215">
        <f>(原始数据!U215-原始数据!$AA$25)/(原始数据!$Z$25-原始数据!$AA$25)</f>
        <v>0</v>
      </c>
      <c r="V215">
        <f>(原始数据!V215-原始数据!$AA$25)/(原始数据!$Z$25-原始数据!$AA$25)</f>
        <v>0</v>
      </c>
      <c r="W215">
        <f>(原始数据!W215-原始数据!$AA$25)/(原始数据!$Z$25-原始数据!$AA$25)</f>
        <v>0</v>
      </c>
      <c r="AD215">
        <v>23</v>
      </c>
      <c r="AE215">
        <f>(原始数据!AD215-原始数据!$AA$13)/(原始数据!$Z$13-原始数据!$AA$13)</f>
        <v>0.77553963132801107</v>
      </c>
      <c r="AF215">
        <f>(原始数据!AE215-原始数据!$AA$13)/(原始数据!$Z$13-原始数据!$AA$13)</f>
        <v>0.81330939038904115</v>
      </c>
      <c r="AG215">
        <f>(原始数据!AF215-原始数据!$AA$13)/(原始数据!$Z$13-原始数据!$AA$13)</f>
        <v>0.85215837951650153</v>
      </c>
      <c r="AH215">
        <f>(原始数据!AG215-原始数据!$AA$13)/(原始数据!$Z$13-原始数据!$AA$13)</f>
        <v>0.89208632427172296</v>
      </c>
      <c r="AI215">
        <f>(原始数据!AH215-原始数据!$AA$16)/(原始数据!$Z$16-原始数据!$AA$16)</f>
        <v>0.54488047357478009</v>
      </c>
      <c r="AJ215">
        <f>(原始数据!AI215-原始数据!$AA$16)/(原始数据!$Z$16-原始数据!$AA$16)</f>
        <v>0.53946771596361942</v>
      </c>
      <c r="AK215">
        <f>(原始数据!AJ215-原始数据!$AA$16)/(原始数据!$Z$16-原始数据!$AA$16)</f>
        <v>0.5345061146889909</v>
      </c>
      <c r="AL215">
        <f>(原始数据!AK215-原始数据!$AA$16)/(原始数据!$Z$16-原始数据!$AA$16)</f>
        <v>0.5345061146889909</v>
      </c>
      <c r="AM215">
        <f>(原始数据!AL215-原始数据!$AA$19)/(原始数据!$Z$19-原始数据!$AA$19)</f>
        <v>0</v>
      </c>
      <c r="AN215">
        <f>(原始数据!AM215-原始数据!$AA$19)/(原始数据!$Z$19-原始数据!$AA$19)</f>
        <v>0</v>
      </c>
      <c r="AO215">
        <f>(原始数据!AN215-原始数据!$AA$19)/(原始数据!$Z$19-原始数据!$AA$19)</f>
        <v>0</v>
      </c>
      <c r="AP215">
        <f>(原始数据!AO215-原始数据!$AA$19)/(原始数据!$Z$19-原始数据!$AA$19)</f>
        <v>0</v>
      </c>
      <c r="AQ215">
        <f>原始数据!AP215</f>
        <v>0</v>
      </c>
      <c r="AR215">
        <f>原始数据!AQ215</f>
        <v>0</v>
      </c>
      <c r="AS215">
        <f>原始数据!AR215</f>
        <v>0</v>
      </c>
      <c r="AT215">
        <f>原始数据!AS215</f>
        <v>0.1</v>
      </c>
      <c r="AU215">
        <f>(原始数据!AT215-原始数据!$AA$25)/(原始数据!$Z$25-原始数据!$AA$25)</f>
        <v>0</v>
      </c>
      <c r="AV215">
        <f>(原始数据!AU215-原始数据!$AA$25)/(原始数据!$Z$25-原始数据!$AA$25)</f>
        <v>0</v>
      </c>
      <c r="AW215">
        <f>(原始数据!AV215-原始数据!$AA$25)/(原始数据!$Z$25-原始数据!$AA$25)</f>
        <v>0.82862497095155707</v>
      </c>
      <c r="AX215">
        <f>(原始数据!AW215-原始数据!$AA$25)/(原始数据!$Z$25-原始数据!$AA$25)</f>
        <v>0</v>
      </c>
      <c r="AY215">
        <f>(原始数据!AX215-原始数据!$AA$25)/(原始数据!$Z$25-原始数据!$AA$25)</f>
        <v>0</v>
      </c>
      <c r="AZ215">
        <f>(原始数据!AY215-原始数据!$AA$25)/(原始数据!$Z$25-原始数据!$AA$25)</f>
        <v>0</v>
      </c>
    </row>
    <row r="216" spans="1:52" x14ac:dyDescent="0.3">
      <c r="A216">
        <v>0</v>
      </c>
      <c r="B216">
        <f>(原始数据!B216-原始数据!$AA$13)/(原始数据!$Z$13-原始数据!$AA$13)</f>
        <v>0.24640287232999905</v>
      </c>
      <c r="C216">
        <f>(原始数据!C216-原始数据!$AA$13)/(原始数据!$Z$13-原始数据!$AA$13)</f>
        <v>0.26223023064751988</v>
      </c>
      <c r="D216">
        <f>(原始数据!D216-原始数据!$AA$13)/(原始数据!$Z$13-原始数据!$AA$13)</f>
        <v>0.27949640229772404</v>
      </c>
      <c r="E216">
        <f>(原始数据!E216-原始数据!$AA$13)/(原始数据!$Z$13-原始数据!$AA$13)</f>
        <v>0.29964026922296222</v>
      </c>
      <c r="F216">
        <f>(原始数据!F216-原始数据!$AA$16)/(原始数据!$Z$16-原始数据!$AA$16)</f>
        <v>0.16328372900671767</v>
      </c>
      <c r="G216">
        <f>(原始数据!G216-原始数据!$AA$16)/(原始数据!$Z$16-原始数据!$AA$16)</f>
        <v>0.15967525261023172</v>
      </c>
      <c r="H216">
        <f>(原始数据!H216-原始数据!$AA$16)/(原始数据!$Z$16-原始数据!$AA$16)</f>
        <v>0.15516463560640834</v>
      </c>
      <c r="I216">
        <f>(原始数据!I216-原始数据!$AA$16)/(原始数据!$Z$16-原始数据!$AA$16)</f>
        <v>0.15245829981725975</v>
      </c>
      <c r="J216">
        <f>(原始数据!J216-原始数据!$AA$19)/(原始数据!$Z$19-原始数据!$AA$19)</f>
        <v>0</v>
      </c>
      <c r="K216">
        <f>(原始数据!K216-原始数据!$AA$19)/(原始数据!$Z$19-原始数据!$AA$19)</f>
        <v>0</v>
      </c>
      <c r="L216">
        <f>(原始数据!L216-原始数据!$AA$19)/(原始数据!$Z$19-原始数据!$AA$19)</f>
        <v>0</v>
      </c>
      <c r="M216">
        <f>(原始数据!M216-原始数据!$AA$19)/(原始数据!$Z$19-原始数据!$AA$19)</f>
        <v>0</v>
      </c>
      <c r="N216">
        <f>原始数据!N216</f>
        <v>0</v>
      </c>
      <c r="O216">
        <f>原始数据!O216</f>
        <v>0</v>
      </c>
      <c r="P216">
        <f>原始数据!P216</f>
        <v>0</v>
      </c>
      <c r="Q216">
        <f>原始数据!Q216</f>
        <v>0</v>
      </c>
      <c r="R216">
        <f>(原始数据!R216-原始数据!$AA$25)/(原始数据!$Z$25-原始数据!$AA$25)</f>
        <v>0</v>
      </c>
      <c r="S216">
        <f>(原始数据!S216-原始数据!$AA$25)/(原始数据!$Z$25-原始数据!$AA$25)</f>
        <v>0</v>
      </c>
      <c r="T216">
        <f>(原始数据!T216-原始数据!$AA$25)/(原始数据!$Z$25-原始数据!$AA$25)</f>
        <v>0</v>
      </c>
      <c r="U216">
        <f>(原始数据!U216-原始数据!$AA$25)/(原始数据!$Z$25-原始数据!$AA$25)</f>
        <v>0</v>
      </c>
      <c r="V216">
        <f>(原始数据!V216-原始数据!$AA$25)/(原始数据!$Z$25-原始数据!$AA$25)</f>
        <v>0</v>
      </c>
      <c r="W216">
        <f>(原始数据!W216-原始数据!$AA$25)/(原始数据!$Z$25-原始数据!$AA$25)</f>
        <v>0</v>
      </c>
      <c r="AD216">
        <v>0</v>
      </c>
      <c r="AE216">
        <f>(原始数据!AD216-原始数据!$AA$13)/(原始数据!$Z$13-原始数据!$AA$13)</f>
        <v>0.73741008317172607</v>
      </c>
      <c r="AF216">
        <f>(原始数据!AE216-原始数据!$AA$13)/(原始数据!$Z$13-原始数据!$AA$13)</f>
        <v>0.77553963132801107</v>
      </c>
      <c r="AG216">
        <f>(原始数据!AF216-原始数据!$AA$13)/(原始数据!$Z$13-原始数据!$AA$13)</f>
        <v>0.81330939038904115</v>
      </c>
      <c r="AH216">
        <f>(原始数据!AG216-原始数据!$AA$13)/(原始数据!$Z$13-原始数据!$AA$13)</f>
        <v>0.85215837951650153</v>
      </c>
      <c r="AI216">
        <f>(原始数据!AH216-原始数据!$AA$16)/(原始数据!$Z$16-原始数据!$AA$16)</f>
        <v>0.54397833296744269</v>
      </c>
      <c r="AJ216">
        <f>(原始数据!AI216-原始数据!$AA$16)/(原始数据!$Z$16-原始数据!$AA$16)</f>
        <v>0.54488047357478009</v>
      </c>
      <c r="AK216">
        <f>(原始数据!AJ216-原始数据!$AA$16)/(原始数据!$Z$16-原始数据!$AA$16)</f>
        <v>0.53946771596361942</v>
      </c>
      <c r="AL216">
        <f>(原始数据!AK216-原始数据!$AA$16)/(原始数据!$Z$16-原始数据!$AA$16)</f>
        <v>0.5345061146889909</v>
      </c>
      <c r="AM216">
        <f>(原始数据!AL216-原始数据!$AA$19)/(原始数据!$Z$19-原始数据!$AA$19)</f>
        <v>0</v>
      </c>
      <c r="AN216">
        <f>(原始数据!AM216-原始数据!$AA$19)/(原始数据!$Z$19-原始数据!$AA$19)</f>
        <v>0</v>
      </c>
      <c r="AO216">
        <f>(原始数据!AN216-原始数据!$AA$19)/(原始数据!$Z$19-原始数据!$AA$19)</f>
        <v>0</v>
      </c>
      <c r="AP216">
        <f>(原始数据!AO216-原始数据!$AA$19)/(原始数据!$Z$19-原始数据!$AA$19)</f>
        <v>0</v>
      </c>
      <c r="AQ216">
        <f>原始数据!AP216</f>
        <v>0</v>
      </c>
      <c r="AR216">
        <f>原始数据!AQ216</f>
        <v>0</v>
      </c>
      <c r="AS216">
        <f>原始数据!AR216</f>
        <v>0</v>
      </c>
      <c r="AT216">
        <f>原始数据!AS216</f>
        <v>0</v>
      </c>
      <c r="AU216">
        <f>(原始数据!AT216-原始数据!$AA$25)/(原始数据!$Z$25-原始数据!$AA$25)</f>
        <v>0</v>
      </c>
      <c r="AV216">
        <f>(原始数据!AU216-原始数据!$AA$25)/(原始数据!$Z$25-原始数据!$AA$25)</f>
        <v>0</v>
      </c>
      <c r="AW216">
        <f>(原始数据!AV216-原始数据!$AA$25)/(原始数据!$Z$25-原始数据!$AA$25)</f>
        <v>0</v>
      </c>
      <c r="AX216">
        <f>(原始数据!AW216-原始数据!$AA$25)/(原始数据!$Z$25-原始数据!$AA$25)</f>
        <v>0</v>
      </c>
      <c r="AY216">
        <f>(原始数据!AX216-原始数据!$AA$25)/(原始数据!$Z$25-原始数据!$AA$25)</f>
        <v>0</v>
      </c>
      <c r="AZ216">
        <f>(原始数据!AY216-原始数据!$AA$25)/(原始数据!$Z$25-原始数据!$AA$25)</f>
        <v>0</v>
      </c>
    </row>
    <row r="217" spans="1:52" x14ac:dyDescent="0.3">
      <c r="A217">
        <v>1</v>
      </c>
      <c r="B217">
        <f>(原始数据!B217-原始数据!$AA$13)/(原始数据!$Z$13-原始数据!$AA$13)</f>
        <v>0.23021586213655787</v>
      </c>
      <c r="C217">
        <f>(原始数据!C217-原始数据!$AA$13)/(原始数据!$Z$13-原始数据!$AA$13)</f>
        <v>0.24640287232999905</v>
      </c>
      <c r="D217">
        <f>(原始数据!D217-原始数据!$AA$13)/(原始数据!$Z$13-原始数据!$AA$13)</f>
        <v>0.26223023064751988</v>
      </c>
      <c r="E217">
        <f>(原始数据!E217-原始数据!$AA$13)/(原始数据!$Z$13-原始数据!$AA$13)</f>
        <v>0.27949640229772404</v>
      </c>
      <c r="F217">
        <f>(原始数据!F217-原始数据!$AA$16)/(原始数据!$Z$16-原始数据!$AA$16)</f>
        <v>0.16373479931038637</v>
      </c>
      <c r="G217">
        <f>(原始数据!G217-原始数据!$AA$16)/(原始数据!$Z$16-原始数据!$AA$16)</f>
        <v>0.16328372900671767</v>
      </c>
      <c r="H217">
        <f>(原始数据!H217-原始数据!$AA$16)/(原始数据!$Z$16-原始数据!$AA$16)</f>
        <v>0.15967525261023172</v>
      </c>
      <c r="I217">
        <f>(原始数据!I217-原始数据!$AA$16)/(原始数据!$Z$16-原始数据!$AA$16)</f>
        <v>0.15516463560640834</v>
      </c>
      <c r="J217">
        <f>(原始数据!J217-原始数据!$AA$19)/(原始数据!$Z$19-原始数据!$AA$19)</f>
        <v>0</v>
      </c>
      <c r="K217">
        <f>(原始数据!K217-原始数据!$AA$19)/(原始数据!$Z$19-原始数据!$AA$19)</f>
        <v>0</v>
      </c>
      <c r="L217">
        <f>(原始数据!L217-原始数据!$AA$19)/(原始数据!$Z$19-原始数据!$AA$19)</f>
        <v>0</v>
      </c>
      <c r="M217">
        <f>(原始数据!M217-原始数据!$AA$19)/(原始数据!$Z$19-原始数据!$AA$19)</f>
        <v>0</v>
      </c>
      <c r="N217">
        <f>原始数据!N217</f>
        <v>0</v>
      </c>
      <c r="O217">
        <f>原始数据!O217</f>
        <v>0</v>
      </c>
      <c r="P217">
        <f>原始数据!P217</f>
        <v>0</v>
      </c>
      <c r="Q217">
        <f>原始数据!Q217</f>
        <v>0</v>
      </c>
      <c r="R217">
        <f>(原始数据!R217-原始数据!$AA$25)/(原始数据!$Z$25-原始数据!$AA$25)</f>
        <v>0</v>
      </c>
      <c r="S217">
        <f>(原始数据!S217-原始数据!$AA$25)/(原始数据!$Z$25-原始数据!$AA$25)</f>
        <v>0</v>
      </c>
      <c r="T217">
        <f>(原始数据!T217-原始数据!$AA$25)/(原始数据!$Z$25-原始数据!$AA$25)</f>
        <v>0</v>
      </c>
      <c r="U217">
        <f>(原始数据!U217-原始数据!$AA$25)/(原始数据!$Z$25-原始数据!$AA$25)</f>
        <v>0</v>
      </c>
      <c r="V217">
        <f>(原始数据!V217-原始数据!$AA$25)/(原始数据!$Z$25-原始数据!$AA$25)</f>
        <v>0</v>
      </c>
      <c r="W217">
        <f>(原始数据!W217-原始数据!$AA$25)/(原始数据!$Z$25-原始数据!$AA$25)</f>
        <v>0</v>
      </c>
      <c r="AD217">
        <v>1</v>
      </c>
      <c r="AE217">
        <f>(原始数据!AD217-原始数据!$AA$13)/(原始数据!$Z$13-原始数据!$AA$13)</f>
        <v>0.69856116265393309</v>
      </c>
      <c r="AF217">
        <f>(原始数据!AE217-原始数据!$AA$13)/(原始数据!$Z$13-原始数据!$AA$13)</f>
        <v>0.73741008317172607</v>
      </c>
      <c r="AG217">
        <f>(原始数据!AF217-原始数据!$AA$13)/(原始数据!$Z$13-原始数据!$AA$13)</f>
        <v>0.77553963132801107</v>
      </c>
      <c r="AH217">
        <f>(原始数据!AG217-原始数据!$AA$13)/(原始数据!$Z$13-原始数据!$AA$13)</f>
        <v>0.81330939038904115</v>
      </c>
      <c r="AI217">
        <f>(原始数据!AH217-原始数据!$AA$16)/(原始数据!$Z$16-原始数据!$AA$16)</f>
        <v>0.53901664565995067</v>
      </c>
      <c r="AJ217">
        <f>(原始数据!AI217-原始数据!$AA$16)/(原始数据!$Z$16-原始数据!$AA$16)</f>
        <v>0.54397833296744269</v>
      </c>
      <c r="AK217">
        <f>(原始数据!AJ217-原始数据!$AA$16)/(原始数据!$Z$16-原始数据!$AA$16)</f>
        <v>0.54488047357478009</v>
      </c>
      <c r="AL217">
        <f>(原始数据!AK217-原始数据!$AA$16)/(原始数据!$Z$16-原始数据!$AA$16)</f>
        <v>0.53946771596361942</v>
      </c>
      <c r="AM217">
        <f>(原始数据!AL217-原始数据!$AA$19)/(原始数据!$Z$19-原始数据!$AA$19)</f>
        <v>0</v>
      </c>
      <c r="AN217">
        <f>(原始数据!AM217-原始数据!$AA$19)/(原始数据!$Z$19-原始数据!$AA$19)</f>
        <v>0</v>
      </c>
      <c r="AO217">
        <f>(原始数据!AN217-原始数据!$AA$19)/(原始数据!$Z$19-原始数据!$AA$19)</f>
        <v>0</v>
      </c>
      <c r="AP217">
        <f>(原始数据!AO217-原始数据!$AA$19)/(原始数据!$Z$19-原始数据!$AA$19)</f>
        <v>0</v>
      </c>
      <c r="AQ217">
        <f>原始数据!AP217</f>
        <v>0</v>
      </c>
      <c r="AR217">
        <f>原始数据!AQ217</f>
        <v>0</v>
      </c>
      <c r="AS217">
        <f>原始数据!AR217</f>
        <v>0</v>
      </c>
      <c r="AT217">
        <f>原始数据!AS217</f>
        <v>0</v>
      </c>
      <c r="AU217">
        <f>(原始数据!AT217-原始数据!$AA$25)/(原始数据!$Z$25-原始数据!$AA$25)</f>
        <v>0</v>
      </c>
      <c r="AV217">
        <f>(原始数据!AU217-原始数据!$AA$25)/(原始数据!$Z$25-原始数据!$AA$25)</f>
        <v>0</v>
      </c>
      <c r="AW217">
        <f>(原始数据!AV217-原始数据!$AA$25)/(原始数据!$Z$25-原始数据!$AA$25)</f>
        <v>0</v>
      </c>
      <c r="AX217">
        <f>(原始数据!AW217-原始数据!$AA$25)/(原始数据!$Z$25-原始数据!$AA$25)</f>
        <v>0</v>
      </c>
      <c r="AY217">
        <f>(原始数据!AX217-原始数据!$AA$25)/(原始数据!$Z$25-原始数据!$AA$25)</f>
        <v>0</v>
      </c>
      <c r="AZ217">
        <f>(原始数据!AY217-原始数据!$AA$25)/(原始数据!$Z$25-原始数据!$AA$25)</f>
        <v>0</v>
      </c>
    </row>
    <row r="218" spans="1:52" x14ac:dyDescent="0.3">
      <c r="A218">
        <v>2</v>
      </c>
      <c r="B218">
        <f>(原始数据!B218-原始数据!$AA$13)/(原始数据!$Z$13-原始数据!$AA$13)</f>
        <v>0.21223024951517835</v>
      </c>
      <c r="C218">
        <f>(原始数据!C218-原始数据!$AA$13)/(原始数据!$Z$13-原始数据!$AA$13)</f>
        <v>0.23021586213655787</v>
      </c>
      <c r="D218">
        <f>(原始数据!D218-原始数据!$AA$13)/(原始数据!$Z$13-原始数据!$AA$13)</f>
        <v>0.24640287232999905</v>
      </c>
      <c r="E218">
        <f>(原始数据!E218-原始数据!$AA$13)/(原始数据!$Z$13-原始数据!$AA$13)</f>
        <v>0.26223023064751988</v>
      </c>
      <c r="F218">
        <f>(原始数据!F218-原始数据!$AA$16)/(原始数据!$Z$16-原始数据!$AA$16)</f>
        <v>0.15922418230656302</v>
      </c>
      <c r="G218">
        <f>(原始数据!G218-原始数据!$AA$16)/(原始数据!$Z$16-原始数据!$AA$16)</f>
        <v>0.16373479931038637</v>
      </c>
      <c r="H218">
        <f>(原始数据!H218-原始数据!$AA$16)/(原始数据!$Z$16-原始数据!$AA$16)</f>
        <v>0.16328372900671767</v>
      </c>
      <c r="I218">
        <f>(原始数据!I218-原始数据!$AA$16)/(原始数据!$Z$16-原始数据!$AA$16)</f>
        <v>0.15967525261023172</v>
      </c>
      <c r="J218">
        <f>(原始数据!J218-原始数据!$AA$19)/(原始数据!$Z$19-原始数据!$AA$19)</f>
        <v>0</v>
      </c>
      <c r="K218">
        <f>(原始数据!K218-原始数据!$AA$19)/(原始数据!$Z$19-原始数据!$AA$19)</f>
        <v>0</v>
      </c>
      <c r="L218">
        <f>(原始数据!L218-原始数据!$AA$19)/(原始数据!$Z$19-原始数据!$AA$19)</f>
        <v>0</v>
      </c>
      <c r="M218">
        <f>(原始数据!M218-原始数据!$AA$19)/(原始数据!$Z$19-原始数据!$AA$19)</f>
        <v>0</v>
      </c>
      <c r="N218">
        <f>原始数据!N218</f>
        <v>0</v>
      </c>
      <c r="O218">
        <f>原始数据!O218</f>
        <v>0</v>
      </c>
      <c r="P218">
        <f>原始数据!P218</f>
        <v>0</v>
      </c>
      <c r="Q218">
        <f>原始数据!Q218</f>
        <v>0</v>
      </c>
      <c r="R218">
        <f>(原始数据!R218-原始数据!$AA$25)/(原始数据!$Z$25-原始数据!$AA$25)</f>
        <v>0</v>
      </c>
      <c r="S218">
        <f>(原始数据!S218-原始数据!$AA$25)/(原始数据!$Z$25-原始数据!$AA$25)</f>
        <v>0</v>
      </c>
      <c r="T218">
        <f>(原始数据!T218-原始数据!$AA$25)/(原始数据!$Z$25-原始数据!$AA$25)</f>
        <v>0</v>
      </c>
      <c r="U218">
        <f>(原始数据!U218-原始数据!$AA$25)/(原始数据!$Z$25-原始数据!$AA$25)</f>
        <v>0</v>
      </c>
      <c r="V218">
        <f>(原始数据!V218-原始数据!$AA$25)/(原始数据!$Z$25-原始数据!$AA$25)</f>
        <v>0</v>
      </c>
      <c r="W218">
        <f>(原始数据!W218-原始数据!$AA$25)/(原始数据!$Z$25-原始数据!$AA$25)</f>
        <v>0</v>
      </c>
      <c r="AD218">
        <v>2</v>
      </c>
      <c r="AE218">
        <f>(原始数据!AD218-原始数据!$AA$13)/(原始数据!$Z$13-原始数据!$AA$13)</f>
        <v>0.65827342880345663</v>
      </c>
      <c r="AF218">
        <f>(原始数据!AE218-原始数据!$AA$13)/(原始数据!$Z$13-原始数据!$AA$13)</f>
        <v>0.69856116265393309</v>
      </c>
      <c r="AG218">
        <f>(原始数据!AF218-原始数据!$AA$13)/(原始数据!$Z$13-原始数据!$AA$13)</f>
        <v>0.73741008317172607</v>
      </c>
      <c r="AH218">
        <f>(原始数据!AG218-原始数据!$AA$13)/(原始数据!$Z$13-原始数据!$AA$13)</f>
        <v>0.77553963132801107</v>
      </c>
      <c r="AI218">
        <f>(原始数据!AH218-原始数据!$AA$16)/(原始数据!$Z$16-原始数据!$AA$16)</f>
        <v>0.52458274007400674</v>
      </c>
      <c r="AJ218">
        <f>(原始数据!AI218-原始数据!$AA$16)/(原始数据!$Z$16-原始数据!$AA$16)</f>
        <v>0.53901664565995067</v>
      </c>
      <c r="AK218">
        <f>(原始数据!AJ218-原始数据!$AA$16)/(原始数据!$Z$16-原始数据!$AA$16)</f>
        <v>0.54397833296744269</v>
      </c>
      <c r="AL218">
        <f>(原始数据!AK218-原始数据!$AA$16)/(原始数据!$Z$16-原始数据!$AA$16)</f>
        <v>0.54488047357478009</v>
      </c>
      <c r="AM218">
        <f>(原始数据!AL218-原始数据!$AA$19)/(原始数据!$Z$19-原始数据!$AA$19)</f>
        <v>0</v>
      </c>
      <c r="AN218">
        <f>(原始数据!AM218-原始数据!$AA$19)/(原始数据!$Z$19-原始数据!$AA$19)</f>
        <v>0</v>
      </c>
      <c r="AO218">
        <f>(原始数据!AN218-原始数据!$AA$19)/(原始数据!$Z$19-原始数据!$AA$19)</f>
        <v>0</v>
      </c>
      <c r="AP218">
        <f>(原始数据!AO218-原始数据!$AA$19)/(原始数据!$Z$19-原始数据!$AA$19)</f>
        <v>0</v>
      </c>
      <c r="AQ218">
        <f>原始数据!AP218</f>
        <v>0</v>
      </c>
      <c r="AR218">
        <f>原始数据!AQ218</f>
        <v>0</v>
      </c>
      <c r="AS218">
        <f>原始数据!AR218</f>
        <v>0</v>
      </c>
      <c r="AT218">
        <f>原始数据!AS218</f>
        <v>0</v>
      </c>
      <c r="AU218">
        <f>(原始数据!AT218-原始数据!$AA$25)/(原始数据!$Z$25-原始数据!$AA$25)</f>
        <v>0</v>
      </c>
      <c r="AV218">
        <f>(原始数据!AU218-原始数据!$AA$25)/(原始数据!$Z$25-原始数据!$AA$25)</f>
        <v>0</v>
      </c>
      <c r="AW218">
        <f>(原始数据!AV218-原始数据!$AA$25)/(原始数据!$Z$25-原始数据!$AA$25)</f>
        <v>0</v>
      </c>
      <c r="AX218">
        <f>(原始数据!AW218-原始数据!$AA$25)/(原始数据!$Z$25-原始数据!$AA$25)</f>
        <v>0</v>
      </c>
      <c r="AY218">
        <f>(原始数据!AX218-原始数据!$AA$25)/(原始数据!$Z$25-原始数据!$AA$25)</f>
        <v>0</v>
      </c>
      <c r="AZ218">
        <f>(原始数据!AY218-原始数据!$AA$25)/(原始数据!$Z$25-原始数据!$AA$25)</f>
        <v>0</v>
      </c>
    </row>
    <row r="219" spans="1:52" x14ac:dyDescent="0.3">
      <c r="A219">
        <v>3</v>
      </c>
      <c r="B219">
        <f>(原始数据!B219-原始数据!$AA$13)/(原始数据!$Z$13-原始数据!$AA$13)</f>
        <v>0.19244603446586053</v>
      </c>
      <c r="C219">
        <f>(原始数据!C219-原始数据!$AA$13)/(原始数据!$Z$13-原始数据!$AA$13)</f>
        <v>0.21223024951517835</v>
      </c>
      <c r="D219">
        <f>(原始数据!D219-原始数据!$AA$13)/(原始数据!$Z$13-原始数据!$AA$13)</f>
        <v>0.23021586213655787</v>
      </c>
      <c r="E219">
        <f>(原始数据!E219-原始数据!$AA$13)/(原始数据!$Z$13-原始数据!$AA$13)</f>
        <v>0.24640287232999905</v>
      </c>
      <c r="F219">
        <f>(原始数据!F219-原始数据!$AA$16)/(原始数据!$Z$16-原始数据!$AA$16)</f>
        <v>0.14839875311710507</v>
      </c>
      <c r="G219">
        <f>(原始数据!G219-原始数据!$AA$16)/(原始数据!$Z$16-原始数据!$AA$16)</f>
        <v>0.15922418230656302</v>
      </c>
      <c r="H219">
        <f>(原始数据!H219-原始数据!$AA$16)/(原始数据!$Z$16-原始数据!$AA$16)</f>
        <v>0.16373479931038637</v>
      </c>
      <c r="I219">
        <f>(原始数据!I219-原始数据!$AA$16)/(原始数据!$Z$16-原始数据!$AA$16)</f>
        <v>0.16328372900671767</v>
      </c>
      <c r="J219">
        <f>(原始数据!J219-原始数据!$AA$19)/(原始数据!$Z$19-原始数据!$AA$19)</f>
        <v>0</v>
      </c>
      <c r="K219">
        <f>(原始数据!K219-原始数据!$AA$19)/(原始数据!$Z$19-原始数据!$AA$19)</f>
        <v>0</v>
      </c>
      <c r="L219">
        <f>(原始数据!L219-原始数据!$AA$19)/(原始数据!$Z$19-原始数据!$AA$19)</f>
        <v>0</v>
      </c>
      <c r="M219">
        <f>(原始数据!M219-原始数据!$AA$19)/(原始数据!$Z$19-原始数据!$AA$19)</f>
        <v>0</v>
      </c>
      <c r="N219">
        <f>原始数据!N219</f>
        <v>0</v>
      </c>
      <c r="O219">
        <f>原始数据!O219</f>
        <v>0</v>
      </c>
      <c r="P219">
        <f>原始数据!P219</f>
        <v>0</v>
      </c>
      <c r="Q219">
        <f>原始数据!Q219</f>
        <v>0</v>
      </c>
      <c r="R219">
        <f>(原始数据!R219-原始数据!$AA$25)/(原始数据!$Z$25-原始数据!$AA$25)</f>
        <v>0</v>
      </c>
      <c r="S219">
        <f>(原始数据!S219-原始数据!$AA$25)/(原始数据!$Z$25-原始数据!$AA$25)</f>
        <v>0</v>
      </c>
      <c r="T219">
        <f>(原始数据!T219-原始数据!$AA$25)/(原始数据!$Z$25-原始数据!$AA$25)</f>
        <v>0</v>
      </c>
      <c r="U219">
        <f>(原始数据!U219-原始数据!$AA$25)/(原始数据!$Z$25-原始数据!$AA$25)</f>
        <v>0</v>
      </c>
      <c r="V219">
        <f>(原始数据!V219-原始数据!$AA$25)/(原始数据!$Z$25-原始数据!$AA$25)</f>
        <v>0</v>
      </c>
      <c r="W219">
        <f>(原始数据!W219-原始数据!$AA$25)/(原始数据!$Z$25-原始数据!$AA$25)</f>
        <v>0</v>
      </c>
      <c r="AD219">
        <v>3</v>
      </c>
      <c r="AE219">
        <f>(原始数据!AD219-原始数据!$AA$13)/(原始数据!$Z$13-原始数据!$AA$13)</f>
        <v>0.61762590585772525</v>
      </c>
      <c r="AF219">
        <f>(原始数据!AE219-原始数据!$AA$13)/(原始数据!$Z$13-原始数据!$AA$13)</f>
        <v>0.65827342880345663</v>
      </c>
      <c r="AG219">
        <f>(原始数据!AF219-原始数据!$AA$13)/(原始数据!$Z$13-原始数据!$AA$13)</f>
        <v>0.69856116265393309</v>
      </c>
      <c r="AH219">
        <f>(原始数据!AG219-原始数据!$AA$13)/(原始数据!$Z$13-原始数据!$AA$13)</f>
        <v>0.73741008317172607</v>
      </c>
      <c r="AI219">
        <f>(原始数据!AH219-原始数据!$AA$16)/(原始数据!$Z$16-原始数据!$AA$16)</f>
        <v>0.50112768651327966</v>
      </c>
      <c r="AJ219">
        <f>(原始数据!AI219-原始数据!$AA$16)/(原始数据!$Z$16-原始数据!$AA$16)</f>
        <v>0.52458274007400674</v>
      </c>
      <c r="AK219">
        <f>(原始数据!AJ219-原始数据!$AA$16)/(原始数据!$Z$16-原始数据!$AA$16)</f>
        <v>0.53901664565995067</v>
      </c>
      <c r="AL219">
        <f>(原始数据!AK219-原始数据!$AA$16)/(原始数据!$Z$16-原始数据!$AA$16)</f>
        <v>0.54397833296744269</v>
      </c>
      <c r="AM219">
        <f>(原始数据!AL219-原始数据!$AA$19)/(原始数据!$Z$19-原始数据!$AA$19)</f>
        <v>0</v>
      </c>
      <c r="AN219">
        <f>(原始数据!AM219-原始数据!$AA$19)/(原始数据!$Z$19-原始数据!$AA$19)</f>
        <v>0</v>
      </c>
      <c r="AO219">
        <f>(原始数据!AN219-原始数据!$AA$19)/(原始数据!$Z$19-原始数据!$AA$19)</f>
        <v>0</v>
      </c>
      <c r="AP219">
        <f>(原始数据!AO219-原始数据!$AA$19)/(原始数据!$Z$19-原始数据!$AA$19)</f>
        <v>0</v>
      </c>
      <c r="AQ219">
        <f>原始数据!AP219</f>
        <v>0</v>
      </c>
      <c r="AR219">
        <f>原始数据!AQ219</f>
        <v>0</v>
      </c>
      <c r="AS219">
        <f>原始数据!AR219</f>
        <v>0</v>
      </c>
      <c r="AT219">
        <f>原始数据!AS219</f>
        <v>0</v>
      </c>
      <c r="AU219">
        <f>(原始数据!AT219-原始数据!$AA$25)/(原始数据!$Z$25-原始数据!$AA$25)</f>
        <v>0</v>
      </c>
      <c r="AV219">
        <f>(原始数据!AU219-原始数据!$AA$25)/(原始数据!$Z$25-原始数据!$AA$25)</f>
        <v>0</v>
      </c>
      <c r="AW219">
        <f>(原始数据!AV219-原始数据!$AA$25)/(原始数据!$Z$25-原始数据!$AA$25)</f>
        <v>0</v>
      </c>
      <c r="AX219">
        <f>(原始数据!AW219-原始数据!$AA$25)/(原始数据!$Z$25-原始数据!$AA$25)</f>
        <v>0</v>
      </c>
      <c r="AY219">
        <f>(原始数据!AX219-原始数据!$AA$25)/(原始数据!$Z$25-原始数据!$AA$25)</f>
        <v>0</v>
      </c>
      <c r="AZ219">
        <f>(原始数据!AY219-原始数据!$AA$25)/(原始数据!$Z$25-原始数据!$AA$25)</f>
        <v>0</v>
      </c>
    </row>
    <row r="220" spans="1:52" x14ac:dyDescent="0.3">
      <c r="A220">
        <v>4</v>
      </c>
      <c r="B220">
        <f>(原始数据!B220-原始数据!$AA$13)/(原始数据!$Z$13-原始数据!$AA$13)</f>
        <v>0.17589926948199805</v>
      </c>
      <c r="C220">
        <f>(原始数据!C220-原始数据!$AA$13)/(原始数据!$Z$13-原始数据!$AA$13)</f>
        <v>0.19244603446586053</v>
      </c>
      <c r="D220">
        <f>(原始数据!D220-原始数据!$AA$13)/(原始数据!$Z$13-原始数据!$AA$13)</f>
        <v>0.21223024951517835</v>
      </c>
      <c r="E220">
        <f>(原始数据!E220-原始数据!$AA$13)/(原始数据!$Z$13-原始数据!$AA$13)</f>
        <v>0.23021586213655787</v>
      </c>
      <c r="F220">
        <f>(原始数据!F220-原始数据!$AA$16)/(原始数据!$Z$16-原始数据!$AA$16)</f>
        <v>0.13576904271297235</v>
      </c>
      <c r="G220">
        <f>(原始数据!G220-原始数据!$AA$16)/(原始数据!$Z$16-原始数据!$AA$16)</f>
        <v>0.14839875311710507</v>
      </c>
      <c r="H220">
        <f>(原始数据!H220-原始数据!$AA$16)/(原始数据!$Z$16-原始数据!$AA$16)</f>
        <v>0.15922418230656302</v>
      </c>
      <c r="I220">
        <f>(原始数据!I220-原始数据!$AA$16)/(原始数据!$Z$16-原始数据!$AA$16)</f>
        <v>0.16373479931038637</v>
      </c>
      <c r="J220">
        <f>(原始数据!J220-原始数据!$AA$19)/(原始数据!$Z$19-原始数据!$AA$19)</f>
        <v>0</v>
      </c>
      <c r="K220">
        <f>(原始数据!K220-原始数据!$AA$19)/(原始数据!$Z$19-原始数据!$AA$19)</f>
        <v>0</v>
      </c>
      <c r="L220">
        <f>(原始数据!L220-原始数据!$AA$19)/(原始数据!$Z$19-原始数据!$AA$19)</f>
        <v>0</v>
      </c>
      <c r="M220">
        <f>(原始数据!M220-原始数据!$AA$19)/(原始数据!$Z$19-原始数据!$AA$19)</f>
        <v>0</v>
      </c>
      <c r="N220">
        <f>原始数据!N220</f>
        <v>0</v>
      </c>
      <c r="O220">
        <f>原始数据!O220</f>
        <v>0</v>
      </c>
      <c r="P220">
        <f>原始数据!P220</f>
        <v>0</v>
      </c>
      <c r="Q220">
        <f>原始数据!Q220</f>
        <v>0</v>
      </c>
      <c r="R220">
        <f>(原始数据!R220-原始数据!$AA$25)/(原始数据!$Z$25-原始数据!$AA$25)</f>
        <v>0</v>
      </c>
      <c r="S220">
        <f>(原始数据!S220-原始数据!$AA$25)/(原始数据!$Z$25-原始数据!$AA$25)</f>
        <v>0</v>
      </c>
      <c r="T220">
        <f>(原始数据!T220-原始数据!$AA$25)/(原始数据!$Z$25-原始数据!$AA$25)</f>
        <v>0</v>
      </c>
      <c r="U220">
        <f>(原始数据!U220-原始数据!$AA$25)/(原始数据!$Z$25-原始数据!$AA$25)</f>
        <v>0</v>
      </c>
      <c r="V220">
        <f>(原始数据!V220-原始数据!$AA$25)/(原始数据!$Z$25-原始数据!$AA$25)</f>
        <v>0</v>
      </c>
      <c r="W220">
        <f>(原始数据!W220-原始数据!$AA$25)/(原始数据!$Z$25-原始数据!$AA$25)</f>
        <v>0</v>
      </c>
      <c r="AD220">
        <v>4</v>
      </c>
      <c r="AE220">
        <f>(原始数据!AD220-原始数据!$AA$13)/(原始数据!$Z$13-原始数据!$AA$13)</f>
        <v>0.58525181686117567</v>
      </c>
      <c r="AF220">
        <f>(原始数据!AE220-原始数据!$AA$13)/(原始数据!$Z$13-原始数据!$AA$13)</f>
        <v>0.61762590585772525</v>
      </c>
      <c r="AG220">
        <f>(原始数据!AF220-原始数据!$AA$13)/(原始数据!$Z$13-原始数据!$AA$13)</f>
        <v>0.65827342880345663</v>
      </c>
      <c r="AH220">
        <f>(原始数据!AG220-原始数据!$AA$13)/(原始数据!$Z$13-原始数据!$AA$13)</f>
        <v>0.69856116265393309</v>
      </c>
      <c r="AI220">
        <f>(原始数据!AH220-原始数据!$AA$16)/(原始数据!$Z$16-原始数据!$AA$16)</f>
        <v>0.47992781240516891</v>
      </c>
      <c r="AJ220">
        <f>(原始数据!AI220-原始数据!$AA$16)/(原始数据!$Z$16-原始数据!$AA$16)</f>
        <v>0.50112768651327966</v>
      </c>
      <c r="AK220">
        <f>(原始数据!AJ220-原始数据!$AA$16)/(原始数据!$Z$16-原始数据!$AA$16)</f>
        <v>0.52458274007400674</v>
      </c>
      <c r="AL220">
        <f>(原始数据!AK220-原始数据!$AA$16)/(原始数据!$Z$16-原始数据!$AA$16)</f>
        <v>0.53901664565995067</v>
      </c>
      <c r="AM220">
        <f>(原始数据!AL220-原始数据!$AA$19)/(原始数据!$Z$19-原始数据!$AA$19)</f>
        <v>0</v>
      </c>
      <c r="AN220">
        <f>(原始数据!AM220-原始数据!$AA$19)/(原始数据!$Z$19-原始数据!$AA$19)</f>
        <v>0</v>
      </c>
      <c r="AO220">
        <f>(原始数据!AN220-原始数据!$AA$19)/(原始数据!$Z$19-原始数据!$AA$19)</f>
        <v>0</v>
      </c>
      <c r="AP220">
        <f>(原始数据!AO220-原始数据!$AA$19)/(原始数据!$Z$19-原始数据!$AA$19)</f>
        <v>0</v>
      </c>
      <c r="AQ220">
        <f>原始数据!AP220</f>
        <v>0</v>
      </c>
      <c r="AR220">
        <f>原始数据!AQ220</f>
        <v>0</v>
      </c>
      <c r="AS220">
        <f>原始数据!AR220</f>
        <v>0</v>
      </c>
      <c r="AT220">
        <f>原始数据!AS220</f>
        <v>0</v>
      </c>
      <c r="AU220">
        <f>(原始数据!AT220-原始数据!$AA$25)/(原始数据!$Z$25-原始数据!$AA$25)</f>
        <v>0</v>
      </c>
      <c r="AV220">
        <f>(原始数据!AU220-原始数据!$AA$25)/(原始数据!$Z$25-原始数据!$AA$25)</f>
        <v>0</v>
      </c>
      <c r="AW220">
        <f>(原始数据!AV220-原始数据!$AA$25)/(原始数据!$Z$25-原始数据!$AA$25)</f>
        <v>0</v>
      </c>
      <c r="AX220">
        <f>(原始数据!AW220-原始数据!$AA$25)/(原始数据!$Z$25-原始数据!$AA$25)</f>
        <v>0</v>
      </c>
      <c r="AY220">
        <f>(原始数据!AX220-原始数据!$AA$25)/(原始数据!$Z$25-原始数据!$AA$25)</f>
        <v>0</v>
      </c>
      <c r="AZ220">
        <f>(原始数据!AY220-原始数据!$AA$25)/(原始数据!$Z$25-原始数据!$AA$25)</f>
        <v>0</v>
      </c>
    </row>
    <row r="221" spans="1:52" x14ac:dyDescent="0.3">
      <c r="A221">
        <v>5</v>
      </c>
      <c r="B221">
        <f>(原始数据!B221-原始数据!$AA$13)/(原始数据!$Z$13-原始数据!$AA$13)</f>
        <v>0.16906475178000063</v>
      </c>
      <c r="C221">
        <f>(原始数据!C221-原始数据!$AA$13)/(原始数据!$Z$13-原始数据!$AA$13)</f>
        <v>0.17589926948199805</v>
      </c>
      <c r="D221">
        <f>(原始数据!D221-原始数据!$AA$13)/(原始数据!$Z$13-原始数据!$AA$13)</f>
        <v>0.19244603446586053</v>
      </c>
      <c r="E221">
        <f>(原始数据!E221-原始数据!$AA$13)/(原始数据!$Z$13-原始数据!$AA$13)</f>
        <v>0.21223024951517835</v>
      </c>
      <c r="F221">
        <f>(原始数据!F221-原始数据!$AA$16)/(原始数据!$Z$16-原始数据!$AA$16)</f>
        <v>0.1276499923290948</v>
      </c>
      <c r="G221">
        <f>(原始数据!G221-原始数据!$AA$16)/(原始数据!$Z$16-原始数据!$AA$16)</f>
        <v>0.13576904271297235</v>
      </c>
      <c r="H221">
        <f>(原始数据!H221-原始数据!$AA$16)/(原始数据!$Z$16-原始数据!$AA$16)</f>
        <v>0.14839875311710507</v>
      </c>
      <c r="I221">
        <f>(原始数据!I221-原始数据!$AA$16)/(原始数据!$Z$16-原始数据!$AA$16)</f>
        <v>0.15922418230656302</v>
      </c>
      <c r="J221">
        <f>(原始数据!J221-原始数据!$AA$19)/(原始数据!$Z$19-原始数据!$AA$19)</f>
        <v>0</v>
      </c>
      <c r="K221">
        <f>(原始数据!K221-原始数据!$AA$19)/(原始数据!$Z$19-原始数据!$AA$19)</f>
        <v>0</v>
      </c>
      <c r="L221">
        <f>(原始数据!L221-原始数据!$AA$19)/(原始数据!$Z$19-原始数据!$AA$19)</f>
        <v>0</v>
      </c>
      <c r="M221">
        <f>(原始数据!M221-原始数据!$AA$19)/(原始数据!$Z$19-原始数据!$AA$19)</f>
        <v>0</v>
      </c>
      <c r="N221">
        <f>原始数据!N221</f>
        <v>0</v>
      </c>
      <c r="O221">
        <f>原始数据!O221</f>
        <v>0</v>
      </c>
      <c r="P221">
        <f>原始数据!P221</f>
        <v>0</v>
      </c>
      <c r="Q221">
        <f>原始数据!Q221</f>
        <v>0</v>
      </c>
      <c r="R221">
        <f>(原始数据!R221-原始数据!$AA$25)/(原始数据!$Z$25-原始数据!$AA$25)</f>
        <v>0</v>
      </c>
      <c r="S221">
        <f>(原始数据!S221-原始数据!$AA$25)/(原始数据!$Z$25-原始数据!$AA$25)</f>
        <v>0</v>
      </c>
      <c r="T221">
        <f>(原始数据!T221-原始数据!$AA$25)/(原始数据!$Z$25-原始数据!$AA$25)</f>
        <v>0</v>
      </c>
      <c r="U221">
        <f>(原始数据!U221-原始数据!$AA$25)/(原始数据!$Z$25-原始数据!$AA$25)</f>
        <v>0</v>
      </c>
      <c r="V221">
        <f>(原始数据!V221-原始数据!$AA$25)/(原始数据!$Z$25-原始数据!$AA$25)</f>
        <v>0</v>
      </c>
      <c r="W221">
        <f>(原始数据!W221-原始数据!$AA$25)/(原始数据!$Z$25-原始数据!$AA$25)</f>
        <v>0</v>
      </c>
      <c r="AD221">
        <v>5</v>
      </c>
      <c r="AE221">
        <f>(原始数据!AD221-原始数据!$AA$13)/(原始数据!$Z$13-原始数据!$AA$13)</f>
        <v>0.57194250194276852</v>
      </c>
      <c r="AF221">
        <f>(原始数据!AE221-原始数据!$AA$13)/(原始数据!$Z$13-原始数据!$AA$13)</f>
        <v>0.58525181686117567</v>
      </c>
      <c r="AG221">
        <f>(原始数据!AF221-原始数据!$AA$13)/(原始数据!$Z$13-原始数据!$AA$13)</f>
        <v>0.61762590585772525</v>
      </c>
      <c r="AH221">
        <f>(原始数据!AG221-原始数据!$AA$13)/(原始数据!$Z$13-原始数据!$AA$13)</f>
        <v>0.65827342880345663</v>
      </c>
      <c r="AI221">
        <f>(原始数据!AH221-原始数据!$AA$16)/(原始数据!$Z$16-原始数据!$AA$16)</f>
        <v>0.47316192991586564</v>
      </c>
      <c r="AJ221">
        <f>(原始数据!AI221-原始数据!$AA$16)/(原始数据!$Z$16-原始数据!$AA$16)</f>
        <v>0.47992781240516891</v>
      </c>
      <c r="AK221">
        <f>(原始数据!AJ221-原始数据!$AA$16)/(原始数据!$Z$16-原始数据!$AA$16)</f>
        <v>0.50112768651327966</v>
      </c>
      <c r="AL221">
        <f>(原始数据!AK221-原始数据!$AA$16)/(原始数据!$Z$16-原始数据!$AA$16)</f>
        <v>0.52458274007400674</v>
      </c>
      <c r="AM221">
        <f>(原始数据!AL221-原始数据!$AA$19)/(原始数据!$Z$19-原始数据!$AA$19)</f>
        <v>0</v>
      </c>
      <c r="AN221">
        <f>(原始数据!AM221-原始数据!$AA$19)/(原始数据!$Z$19-原始数据!$AA$19)</f>
        <v>0</v>
      </c>
      <c r="AO221">
        <f>(原始数据!AN221-原始数据!$AA$19)/(原始数据!$Z$19-原始数据!$AA$19)</f>
        <v>0</v>
      </c>
      <c r="AP221">
        <f>(原始数据!AO221-原始数据!$AA$19)/(原始数据!$Z$19-原始数据!$AA$19)</f>
        <v>0</v>
      </c>
      <c r="AQ221">
        <f>原始数据!AP221</f>
        <v>0</v>
      </c>
      <c r="AR221">
        <f>原始数据!AQ221</f>
        <v>0</v>
      </c>
      <c r="AS221">
        <f>原始数据!AR221</f>
        <v>0</v>
      </c>
      <c r="AT221">
        <f>原始数据!AS221</f>
        <v>0</v>
      </c>
      <c r="AU221">
        <f>(原始数据!AT221-原始数据!$AA$25)/(原始数据!$Z$25-原始数据!$AA$25)</f>
        <v>0</v>
      </c>
      <c r="AV221">
        <f>(原始数据!AU221-原始数据!$AA$25)/(原始数据!$Z$25-原始数据!$AA$25)</f>
        <v>0</v>
      </c>
      <c r="AW221">
        <f>(原始数据!AV221-原始数据!$AA$25)/(原始数据!$Z$25-原始数据!$AA$25)</f>
        <v>0</v>
      </c>
      <c r="AX221">
        <f>(原始数据!AW221-原始数据!$AA$25)/(原始数据!$Z$25-原始数据!$AA$25)</f>
        <v>0</v>
      </c>
      <c r="AY221">
        <f>(原始数据!AX221-原始数据!$AA$25)/(原始数据!$Z$25-原始数据!$AA$25)</f>
        <v>0</v>
      </c>
      <c r="AZ221">
        <f>(原始数据!AY221-原始数据!$AA$25)/(原始数据!$Z$25-原始数据!$AA$25)</f>
        <v>0</v>
      </c>
    </row>
    <row r="222" spans="1:52" x14ac:dyDescent="0.3">
      <c r="A222">
        <v>6</v>
      </c>
      <c r="B222">
        <f>(原始数据!B222-原始数据!$AA$13)/(原始数据!$Z$13-原始数据!$AA$13)</f>
        <v>0.18093525336572441</v>
      </c>
      <c r="C222">
        <f>(原始数据!C222-原始数据!$AA$13)/(原始数据!$Z$13-原始数据!$AA$13)</f>
        <v>0.16906475178000063</v>
      </c>
      <c r="D222">
        <f>(原始数据!D222-原始数据!$AA$13)/(原始数据!$Z$13-原始数据!$AA$13)</f>
        <v>0.17589926948199805</v>
      </c>
      <c r="E222">
        <f>(原始数据!E222-原始数据!$AA$13)/(原始数据!$Z$13-原始数据!$AA$13)</f>
        <v>0.19244603446586053</v>
      </c>
      <c r="F222">
        <f>(原始数据!F222-原始数据!$AA$16)/(原始数据!$Z$16-原始数据!$AA$16)</f>
        <v>0.13035632811824341</v>
      </c>
      <c r="G222">
        <f>(原始数据!G222-原始数据!$AA$16)/(原始数据!$Z$16-原始数据!$AA$16)</f>
        <v>0.1276499923290948</v>
      </c>
      <c r="H222">
        <f>(原始数据!H222-原始数据!$AA$16)/(原始数据!$Z$16-原始数据!$AA$16)</f>
        <v>0.13576904271297235</v>
      </c>
      <c r="I222">
        <f>(原始数据!I222-原始数据!$AA$16)/(原始数据!$Z$16-原始数据!$AA$16)</f>
        <v>0.14839875311710507</v>
      </c>
      <c r="J222">
        <f>(原始数据!J222-原始数据!$AA$19)/(原始数据!$Z$19-原始数据!$AA$19)</f>
        <v>6.2876077491620899E-2</v>
      </c>
      <c r="K222">
        <f>(原始数据!K222-原始数据!$AA$19)/(原始数据!$Z$19-原始数据!$AA$19)</f>
        <v>0</v>
      </c>
      <c r="L222">
        <f>(原始数据!L222-原始数据!$AA$19)/(原始数据!$Z$19-原始数据!$AA$19)</f>
        <v>0</v>
      </c>
      <c r="M222">
        <f>(原始数据!M222-原始数据!$AA$19)/(原始数据!$Z$19-原始数据!$AA$19)</f>
        <v>0</v>
      </c>
      <c r="N222">
        <f>原始数据!N222</f>
        <v>0</v>
      </c>
      <c r="O222">
        <f>原始数据!O222</f>
        <v>0</v>
      </c>
      <c r="P222">
        <f>原始数据!P222</f>
        <v>0</v>
      </c>
      <c r="Q222">
        <f>原始数据!Q222</f>
        <v>0</v>
      </c>
      <c r="R222">
        <f>(原始数据!R222-原始数据!$AA$25)/(原始数据!$Z$25-原始数据!$AA$25)</f>
        <v>0</v>
      </c>
      <c r="S222">
        <f>(原始数据!S222-原始数据!$AA$25)/(原始数据!$Z$25-原始数据!$AA$25)</f>
        <v>0</v>
      </c>
      <c r="T222">
        <f>(原始数据!T222-原始数据!$AA$25)/(原始数据!$Z$25-原始数据!$AA$25)</f>
        <v>0</v>
      </c>
      <c r="U222">
        <f>(原始数据!U222-原始数据!$AA$25)/(原始数据!$Z$25-原始数据!$AA$25)</f>
        <v>0</v>
      </c>
      <c r="V222">
        <f>(原始数据!V222-原始数据!$AA$25)/(原始数据!$Z$25-原始数据!$AA$25)</f>
        <v>0</v>
      </c>
      <c r="W222">
        <f>(原始数据!W222-原始数据!$AA$25)/(原始数据!$Z$25-原始数据!$AA$25)</f>
        <v>0</v>
      </c>
      <c r="AD222">
        <v>6</v>
      </c>
      <c r="AE222">
        <f>(原始数据!AD222-原始数据!$AA$13)/(原始数据!$Z$13-原始数据!$AA$13)</f>
        <v>0.58525181686117567</v>
      </c>
      <c r="AF222">
        <f>(原始数据!AE222-原始数据!$AA$13)/(原始数据!$Z$13-原始数据!$AA$13)</f>
        <v>0.57194250194276852</v>
      </c>
      <c r="AG222">
        <f>(原始数据!AF222-原始数据!$AA$13)/(原始数据!$Z$13-原始数据!$AA$13)</f>
        <v>0.58525181686117567</v>
      </c>
      <c r="AH222">
        <f>(原始数据!AG222-原始数据!$AA$13)/(原始数据!$Z$13-原始数据!$AA$13)</f>
        <v>0.61762590585772525</v>
      </c>
      <c r="AI222">
        <f>(原始数据!AH222-原始数据!$AA$16)/(原始数据!$Z$16-原始数据!$AA$16)</f>
        <v>0.48804690580547827</v>
      </c>
      <c r="AJ222">
        <f>(原始数据!AI222-原始数据!$AA$16)/(原始数据!$Z$16-原始数据!$AA$16)</f>
        <v>0.47316192991586564</v>
      </c>
      <c r="AK222">
        <f>(原始数据!AJ222-原始数据!$AA$16)/(原始数据!$Z$16-原始数据!$AA$16)</f>
        <v>0.47992781240516891</v>
      </c>
      <c r="AL222">
        <f>(原始数据!AK222-原始数据!$AA$16)/(原始数据!$Z$16-原始数据!$AA$16)</f>
        <v>0.50112768651327966</v>
      </c>
      <c r="AM222">
        <f>(原始数据!AL222-原始数据!$AA$19)/(原始数据!$Z$19-原始数据!$AA$19)</f>
        <v>3.1156599086067036E-2</v>
      </c>
      <c r="AN222">
        <f>(原始数据!AM222-原始数据!$AA$19)/(原始数据!$Z$19-原始数据!$AA$19)</f>
        <v>0</v>
      </c>
      <c r="AO222">
        <f>(原始数据!AN222-原始数据!$AA$19)/(原始数据!$Z$19-原始数据!$AA$19)</f>
        <v>0</v>
      </c>
      <c r="AP222">
        <f>(原始数据!AO222-原始数据!$AA$19)/(原始数据!$Z$19-原始数据!$AA$19)</f>
        <v>0</v>
      </c>
      <c r="AQ222">
        <f>原始数据!AP222</f>
        <v>0</v>
      </c>
      <c r="AR222">
        <f>原始数据!AQ222</f>
        <v>0</v>
      </c>
      <c r="AS222">
        <f>原始数据!AR222</f>
        <v>0</v>
      </c>
      <c r="AT222">
        <f>原始数据!AS222</f>
        <v>0</v>
      </c>
      <c r="AU222">
        <f>(原始数据!AT222-原始数据!$AA$25)/(原始数据!$Z$25-原始数据!$AA$25)</f>
        <v>0</v>
      </c>
      <c r="AV222">
        <f>(原始数据!AU222-原始数据!$AA$25)/(原始数据!$Z$25-原始数据!$AA$25)</f>
        <v>0</v>
      </c>
      <c r="AW222">
        <f>(原始数据!AV222-原始数据!$AA$25)/(原始数据!$Z$25-原始数据!$AA$25)</f>
        <v>0</v>
      </c>
      <c r="AX222">
        <f>(原始数据!AW222-原始数据!$AA$25)/(原始数据!$Z$25-原始数据!$AA$25)</f>
        <v>0</v>
      </c>
      <c r="AY222">
        <f>(原始数据!AX222-原始数据!$AA$25)/(原始数据!$Z$25-原始数据!$AA$25)</f>
        <v>0</v>
      </c>
      <c r="AZ222">
        <f>(原始数据!AY222-原始数据!$AA$25)/(原始数据!$Z$25-原始数据!$AA$25)</f>
        <v>0.51467855191753453</v>
      </c>
    </row>
    <row r="223" spans="1:52" x14ac:dyDescent="0.3">
      <c r="A223">
        <v>7</v>
      </c>
      <c r="B223">
        <f>(原始数据!B223-原始数据!$AA$13)/(原始数据!$Z$13-原始数据!$AA$13)</f>
        <v>0.21043164708724005</v>
      </c>
      <c r="C223">
        <f>(原始数据!C223-原始数据!$AA$13)/(原始数据!$Z$13-原始数据!$AA$13)</f>
        <v>0.18093525336572441</v>
      </c>
      <c r="D223">
        <f>(原始数据!D223-原始数据!$AA$13)/(原始数据!$Z$13-原始数据!$AA$13)</f>
        <v>0.16906475178000063</v>
      </c>
      <c r="E223">
        <f>(原始数据!E223-原始数据!$AA$13)/(原始数据!$Z$13-原始数据!$AA$13)</f>
        <v>0.17589926948199805</v>
      </c>
      <c r="F223">
        <f>(原始数据!F223-原始数据!$AA$16)/(原始数据!$Z$16-原始数据!$AA$16)</f>
        <v>0.1429860385223761</v>
      </c>
      <c r="G223">
        <f>(原始数据!G223-原始数据!$AA$16)/(原始数据!$Z$16-原始数据!$AA$16)</f>
        <v>0.13035632811824341</v>
      </c>
      <c r="H223">
        <f>(原始数据!H223-原始数据!$AA$16)/(原始数据!$Z$16-原始数据!$AA$16)</f>
        <v>0.1276499923290948</v>
      </c>
      <c r="I223">
        <f>(原始数据!I223-原始数据!$AA$16)/(原始数据!$Z$16-原始数据!$AA$16)</f>
        <v>0.13576904271297235</v>
      </c>
      <c r="J223">
        <f>(原始数据!J223-原始数据!$AA$19)/(原始数据!$Z$19-原始数据!$AA$19)</f>
        <v>7.1572971553766365E-2</v>
      </c>
      <c r="K223">
        <f>(原始数据!K223-原始数据!$AA$19)/(原始数据!$Z$19-原始数据!$AA$19)</f>
        <v>6.2876077491620899E-2</v>
      </c>
      <c r="L223">
        <f>(原始数据!L223-原始数据!$AA$19)/(原始数据!$Z$19-原始数据!$AA$19)</f>
        <v>0</v>
      </c>
      <c r="M223">
        <f>(原始数据!M223-原始数据!$AA$19)/(原始数据!$Z$19-原始数据!$AA$19)</f>
        <v>0</v>
      </c>
      <c r="N223">
        <f>原始数据!N223</f>
        <v>0</v>
      </c>
      <c r="O223">
        <f>原始数据!O223</f>
        <v>0</v>
      </c>
      <c r="P223">
        <f>原始数据!P223</f>
        <v>0</v>
      </c>
      <c r="Q223">
        <f>原始数据!Q223</f>
        <v>0</v>
      </c>
      <c r="R223">
        <f>(原始数据!R223-原始数据!$AA$25)/(原始数据!$Z$25-原始数据!$AA$25)</f>
        <v>0</v>
      </c>
      <c r="S223">
        <f>(原始数据!S223-原始数据!$AA$25)/(原始数据!$Z$25-原始数据!$AA$25)</f>
        <v>0</v>
      </c>
      <c r="T223">
        <f>(原始数据!T223-原始数据!$AA$25)/(原始数据!$Z$25-原始数据!$AA$25)</f>
        <v>0</v>
      </c>
      <c r="U223">
        <f>(原始数据!U223-原始数据!$AA$25)/(原始数据!$Z$25-原始数据!$AA$25)</f>
        <v>6.7121377419021429E-11</v>
      </c>
      <c r="V223">
        <f>(原始数据!V223-原始数据!$AA$25)/(原始数据!$Z$25-原始数据!$AA$25)</f>
        <v>0</v>
      </c>
      <c r="W223">
        <f>(原始数据!W223-原始数据!$AA$25)/(原始数据!$Z$25-原始数据!$AA$25)</f>
        <v>4.4259336247304104E-2</v>
      </c>
      <c r="AD223">
        <v>7</v>
      </c>
      <c r="AE223">
        <f>(原始数据!AD223-原始数据!$AA$13)/(原始数据!$Z$13-原始数据!$AA$13)</f>
        <v>0.61942450828566364</v>
      </c>
      <c r="AF223">
        <f>(原始数据!AE223-原始数据!$AA$13)/(原始数据!$Z$13-原始数据!$AA$13)</f>
        <v>0.58525181686117567</v>
      </c>
      <c r="AG223">
        <f>(原始数据!AF223-原始数据!$AA$13)/(原始数据!$Z$13-原始数据!$AA$13)</f>
        <v>0.57194250194276852</v>
      </c>
      <c r="AH223">
        <f>(原始数据!AG223-原始数据!$AA$13)/(原始数据!$Z$13-原始数据!$AA$13)</f>
        <v>0.58525181686117567</v>
      </c>
      <c r="AI223">
        <f>(原始数据!AH223-原始数据!$AA$16)/(原始数据!$Z$16-原始数据!$AA$16)</f>
        <v>0.51465945149188619</v>
      </c>
      <c r="AJ223">
        <f>(原始数据!AI223-原始数据!$AA$16)/(原始数据!$Z$16-原始数据!$AA$16)</f>
        <v>0.48804690580547827</v>
      </c>
      <c r="AK223">
        <f>(原始数据!AJ223-原始数据!$AA$16)/(原始数据!$Z$16-原始数据!$AA$16)</f>
        <v>0.47316192991586564</v>
      </c>
      <c r="AL223">
        <f>(原始数据!AK223-原始数据!$AA$16)/(原始数据!$Z$16-原始数据!$AA$16)</f>
        <v>0.47992781240516891</v>
      </c>
      <c r="AM223">
        <f>(原始数据!AL223-原始数据!$AA$19)/(原始数据!$Z$19-原始数据!$AA$19)</f>
        <v>0.29603526729476209</v>
      </c>
      <c r="AN223">
        <f>(原始数据!AM223-原始数据!$AA$19)/(原始数据!$Z$19-原始数据!$AA$19)</f>
        <v>3.1156599086067036E-2</v>
      </c>
      <c r="AO223">
        <f>(原始数据!AN223-原始数据!$AA$19)/(原始数据!$Z$19-原始数据!$AA$19)</f>
        <v>0</v>
      </c>
      <c r="AP223">
        <f>(原始数据!AO223-原始数据!$AA$19)/(原始数据!$Z$19-原始数据!$AA$19)</f>
        <v>0</v>
      </c>
      <c r="AQ223">
        <f>原始数据!AP223</f>
        <v>0</v>
      </c>
      <c r="AR223">
        <f>原始数据!AQ223</f>
        <v>0</v>
      </c>
      <c r="AS223">
        <f>原始数据!AR223</f>
        <v>0</v>
      </c>
      <c r="AT223">
        <f>原始数据!AS223</f>
        <v>0</v>
      </c>
      <c r="AU223">
        <f>(原始数据!AT223-原始数据!$AA$25)/(原始数据!$Z$25-原始数据!$AA$25)</f>
        <v>0</v>
      </c>
      <c r="AV223">
        <f>(原始数据!AU223-原始数据!$AA$25)/(原始数据!$Z$25-原始数据!$AA$25)</f>
        <v>0</v>
      </c>
      <c r="AW223">
        <f>(原始数据!AV223-原始数据!$AA$25)/(原始数据!$Z$25-原始数据!$AA$25)</f>
        <v>0</v>
      </c>
      <c r="AX223">
        <f>(原始数据!AW223-原始数据!$AA$25)/(原始数据!$Z$25-原始数据!$AA$25)</f>
        <v>0.77587957989443324</v>
      </c>
      <c r="AY223">
        <f>(原始数据!AX223-原始数据!$AA$25)/(原始数据!$Z$25-原始数据!$AA$25)</f>
        <v>0.51467855191753453</v>
      </c>
      <c r="AZ223">
        <f>(原始数据!AY223-原始数据!$AA$25)/(原始数据!$Z$25-原始数据!$AA$25)</f>
        <v>0.65153569830576674</v>
      </c>
    </row>
    <row r="224" spans="1:52" x14ac:dyDescent="0.3">
      <c r="A224">
        <v>8</v>
      </c>
      <c r="B224">
        <f>(原始数据!B224-原始数据!$AA$13)/(原始数据!$Z$13-原始数据!$AA$13)</f>
        <v>0.24820147475793738</v>
      </c>
      <c r="C224">
        <f>(原始数据!C224-原始数据!$AA$13)/(原始数据!$Z$13-原始数据!$AA$13)</f>
        <v>0.21043164708724005</v>
      </c>
      <c r="D224">
        <f>(原始数据!D224-原始数据!$AA$13)/(原始数据!$Z$13-原始数据!$AA$13)</f>
        <v>0.18093525336572441</v>
      </c>
      <c r="E224">
        <f>(原始数据!E224-原始数据!$AA$13)/(原始数据!$Z$13-原始数据!$AA$13)</f>
        <v>0.16906475178000063</v>
      </c>
      <c r="F224">
        <f>(原始数据!F224-原始数据!$AA$16)/(原始数据!$Z$16-原始数据!$AA$16)</f>
        <v>0.15651780350098263</v>
      </c>
      <c r="G224">
        <f>(原始数据!G224-原始数据!$AA$16)/(原始数据!$Z$16-原始数据!$AA$16)</f>
        <v>0.1429860385223761</v>
      </c>
      <c r="H224">
        <f>(原始数据!H224-原始数据!$AA$16)/(原始数据!$Z$16-原始数据!$AA$16)</f>
        <v>0.13035632811824341</v>
      </c>
      <c r="I224">
        <f>(原始数据!I224-原始数据!$AA$16)/(原始数据!$Z$16-原始数据!$AA$16)</f>
        <v>0.1276499923290948</v>
      </c>
      <c r="J224">
        <f>(原始数据!J224-原始数据!$AA$19)/(原始数据!$Z$19-原始数据!$AA$19)</f>
        <v>0.13345013951708595</v>
      </c>
      <c r="K224">
        <f>(原始数据!K224-原始数据!$AA$19)/(原始数据!$Z$19-原始数据!$AA$19)</f>
        <v>7.1572971553766365E-2</v>
      </c>
      <c r="L224">
        <f>(原始数据!L224-原始数据!$AA$19)/(原始数据!$Z$19-原始数据!$AA$19)</f>
        <v>6.2876077491620899E-2</v>
      </c>
      <c r="M224">
        <f>(原始数据!M224-原始数据!$AA$19)/(原始数据!$Z$19-原始数据!$AA$19)</f>
        <v>0</v>
      </c>
      <c r="N224">
        <f>原始数据!N224</f>
        <v>1</v>
      </c>
      <c r="O224">
        <f>原始数据!O224</f>
        <v>0</v>
      </c>
      <c r="P224">
        <f>原始数据!P224</f>
        <v>0</v>
      </c>
      <c r="Q224">
        <f>原始数据!Q224</f>
        <v>0</v>
      </c>
      <c r="R224">
        <f>(原始数据!R224-原始数据!$AA$25)/(原始数据!$Z$25-原始数据!$AA$25)</f>
        <v>0</v>
      </c>
      <c r="S224">
        <f>(原始数据!S224-原始数据!$AA$25)/(原始数据!$Z$25-原始数据!$AA$25)</f>
        <v>0</v>
      </c>
      <c r="T224">
        <f>(原始数据!T224-原始数据!$AA$25)/(原始数据!$Z$25-原始数据!$AA$25)</f>
        <v>0</v>
      </c>
      <c r="U224">
        <f>(原始数据!U224-原始数据!$AA$25)/(原始数据!$Z$25-原始数据!$AA$25)</f>
        <v>3.046357315476424E-2</v>
      </c>
      <c r="V224">
        <f>(原始数据!V224-原始数据!$AA$25)/(原始数据!$Z$25-原始数据!$AA$25)</f>
        <v>4.4259336247304104E-2</v>
      </c>
      <c r="W224">
        <f>(原始数据!W224-原始数据!$AA$25)/(原始数据!$Z$25-原始数据!$AA$25)</f>
        <v>0.14060251713948377</v>
      </c>
      <c r="AD224">
        <v>8</v>
      </c>
      <c r="AE224">
        <f>(原始数据!AD224-原始数据!$AA$13)/(原始数据!$Z$13-原始数据!$AA$13)</f>
        <v>0.66546763268620812</v>
      </c>
      <c r="AF224">
        <f>(原始数据!AE224-原始数据!$AA$13)/(原始数据!$Z$13-原始数据!$AA$13)</f>
        <v>0.61942450828566364</v>
      </c>
      <c r="AG224">
        <f>(原始数据!AF224-原始数据!$AA$13)/(原始数据!$Z$13-原始数据!$AA$13)</f>
        <v>0.58525181686117567</v>
      </c>
      <c r="AH224">
        <f>(原始数据!AG224-原始数据!$AA$13)/(原始数据!$Z$13-原始数据!$AA$13)</f>
        <v>0.57194250194276852</v>
      </c>
      <c r="AI224">
        <f>(原始数据!AH224-原始数据!$AA$16)/(原始数据!$Z$16-原始数据!$AA$16)</f>
        <v>0.53495718499265954</v>
      </c>
      <c r="AJ224">
        <f>(原始数据!AI224-原始数据!$AA$16)/(原始数据!$Z$16-原始数据!$AA$16)</f>
        <v>0.51465945149188619</v>
      </c>
      <c r="AK224">
        <f>(原始数据!AJ224-原始数据!$AA$16)/(原始数据!$Z$16-原始数据!$AA$16)</f>
        <v>0.48804690580547827</v>
      </c>
      <c r="AL224">
        <f>(原始数据!AK224-原始数据!$AA$16)/(原始数据!$Z$16-原始数据!$AA$16)</f>
        <v>0.47316192991586564</v>
      </c>
      <c r="AM224">
        <f>(原始数据!AL224-原始数据!$AA$19)/(原始数据!$Z$19-原始数据!$AA$19)</f>
        <v>0.27727788147323618</v>
      </c>
      <c r="AN224">
        <f>(原始数据!AM224-原始数据!$AA$19)/(原始数据!$Z$19-原始数据!$AA$19)</f>
        <v>0.29603526729476209</v>
      </c>
      <c r="AO224">
        <f>(原始数据!AN224-原始数据!$AA$19)/(原始数据!$Z$19-原始数据!$AA$19)</f>
        <v>3.1156599086067036E-2</v>
      </c>
      <c r="AP224">
        <f>(原始数据!AO224-原始数据!$AA$19)/(原始数据!$Z$19-原始数据!$AA$19)</f>
        <v>0</v>
      </c>
      <c r="AQ224">
        <f>原始数据!AP224</f>
        <v>1</v>
      </c>
      <c r="AR224">
        <f>原始数据!AQ224</f>
        <v>0</v>
      </c>
      <c r="AS224">
        <f>原始数据!AR224</f>
        <v>0</v>
      </c>
      <c r="AT224">
        <f>原始数据!AS224</f>
        <v>0</v>
      </c>
      <c r="AU224">
        <f>(原始数据!AT224-原始数据!$AA$25)/(原始数据!$Z$25-原始数据!$AA$25)</f>
        <v>0.51467855191753453</v>
      </c>
      <c r="AV224">
        <f>(原始数据!AU224-原始数据!$AA$25)/(原始数据!$Z$25-原始数据!$AA$25)</f>
        <v>0</v>
      </c>
      <c r="AW224">
        <f>(原始数据!AV224-原始数据!$AA$25)/(原始数据!$Z$25-原始数据!$AA$25)</f>
        <v>0</v>
      </c>
      <c r="AX224">
        <f>(原始数据!AW224-原始数据!$AA$25)/(原始数据!$Z$25-原始数据!$AA$25)</f>
        <v>0.76651457236100429</v>
      </c>
      <c r="AY224">
        <f>(原始数据!AX224-原始数据!$AA$25)/(原始数据!$Z$25-原始数据!$AA$25)</f>
        <v>0.65153569830576674</v>
      </c>
      <c r="AZ224">
        <f>(原始数据!AY224-原始数据!$AA$25)/(原始数据!$Z$25-原始数据!$AA$25)</f>
        <v>0.632107701101423</v>
      </c>
    </row>
    <row r="225" spans="1:52" x14ac:dyDescent="0.3">
      <c r="A225">
        <v>9</v>
      </c>
      <c r="B225">
        <f>(原始数据!B225-原始数据!$AA$13)/(原始数据!$Z$13-原始数据!$AA$13)</f>
        <v>0.28669067479014276</v>
      </c>
      <c r="C225">
        <f>(原始数据!C225-原始数据!$AA$13)/(原始数据!$Z$13-原始数据!$AA$13)</f>
        <v>0.24820147475793738</v>
      </c>
      <c r="D225">
        <f>(原始数据!D225-原始数据!$AA$13)/(原始数据!$Z$13-原始数据!$AA$13)</f>
        <v>0.21043164708724005</v>
      </c>
      <c r="E225">
        <f>(原始数据!E225-原始数据!$AA$13)/(原始数据!$Z$13-原始数据!$AA$13)</f>
        <v>0.18093525336572441</v>
      </c>
      <c r="F225">
        <f>(原始数据!F225-原始数据!$AA$16)/(原始数据!$Z$16-原始数据!$AA$16)</f>
        <v>0.16418582659762329</v>
      </c>
      <c r="G225">
        <f>(原始数据!G225-原始数据!$AA$16)/(原始数据!$Z$16-原始数据!$AA$16)</f>
        <v>0.15651780350098263</v>
      </c>
      <c r="H225">
        <f>(原始数据!H225-原始数据!$AA$16)/(原始数据!$Z$16-原始数据!$AA$16)</f>
        <v>0.1429860385223761</v>
      </c>
      <c r="I225">
        <f>(原始数据!I225-原始数据!$AA$16)/(原始数据!$Z$16-原始数据!$AA$16)</f>
        <v>0.13035632811824341</v>
      </c>
      <c r="J225">
        <f>(原始数据!J225-原始数据!$AA$19)/(原始数据!$Z$19-原始数据!$AA$19)</f>
        <v>0.68117207900829402</v>
      </c>
      <c r="K225">
        <f>(原始数据!K225-原始数据!$AA$19)/(原始数据!$Z$19-原始数据!$AA$19)</f>
        <v>0.13345013951708595</v>
      </c>
      <c r="L225">
        <f>(原始数据!L225-原始数据!$AA$19)/(原始数据!$Z$19-原始数据!$AA$19)</f>
        <v>7.1572971553766365E-2</v>
      </c>
      <c r="M225">
        <f>(原始数据!M225-原始数据!$AA$19)/(原始数据!$Z$19-原始数据!$AA$19)</f>
        <v>6.2876077491620899E-2</v>
      </c>
      <c r="N225">
        <f>原始数据!N225</f>
        <v>1</v>
      </c>
      <c r="O225">
        <f>原始数据!O225</f>
        <v>1</v>
      </c>
      <c r="P225">
        <f>原始数据!P225</f>
        <v>0</v>
      </c>
      <c r="Q225">
        <f>原始数据!Q225</f>
        <v>0</v>
      </c>
      <c r="R225">
        <f>(原始数据!R225-原始数据!$AA$25)/(原始数据!$Z$25-原始数据!$AA$25)</f>
        <v>4.4259336247304104E-2</v>
      </c>
      <c r="S225">
        <f>(原始数据!S225-原始数据!$AA$25)/(原始数据!$Z$25-原始数据!$AA$25)</f>
        <v>0</v>
      </c>
      <c r="T225">
        <f>(原始数据!T225-原始数据!$AA$25)/(原始数据!$Z$25-原始数据!$AA$25)</f>
        <v>0</v>
      </c>
      <c r="U225">
        <f>(原始数据!U225-原始数据!$AA$25)/(原始数据!$Z$25-原始数据!$AA$25)</f>
        <v>9.5831627483426149E-2</v>
      </c>
      <c r="V225">
        <f>(原始数据!V225-原始数据!$AA$25)/(原始数据!$Z$25-原始数据!$AA$25)</f>
        <v>0.14060251713948377</v>
      </c>
      <c r="W225">
        <f>(原始数据!W225-原始数据!$AA$25)/(原始数据!$Z$25-原始数据!$AA$25)</f>
        <v>0.16778894790301721</v>
      </c>
      <c r="AD225">
        <v>9</v>
      </c>
      <c r="AE225">
        <f>(原始数据!AD225-原始数据!$AA$13)/(原始数据!$Z$13-原始数据!$AA$13)</f>
        <v>0.71510796194262927</v>
      </c>
      <c r="AF225">
        <f>(原始数据!AE225-原始数据!$AA$13)/(原始数据!$Z$13-原始数据!$AA$13)</f>
        <v>0.66546763268620812</v>
      </c>
      <c r="AG225">
        <f>(原始数据!AF225-原始数据!$AA$13)/(原始数据!$Z$13-原始数据!$AA$13)</f>
        <v>0.61942450828566364</v>
      </c>
      <c r="AH225">
        <f>(原始数据!AG225-原始数据!$AA$13)/(原始数据!$Z$13-原始数据!$AA$13)</f>
        <v>0.58525181686117567</v>
      </c>
      <c r="AI225">
        <f>(原始数据!AH225-原始数据!$AA$16)/(原始数据!$Z$16-原始数据!$AA$16)</f>
        <v>0.53134862256331006</v>
      </c>
      <c r="AJ225">
        <f>(原始数据!AI225-原始数据!$AA$16)/(原始数据!$Z$16-原始数据!$AA$16)</f>
        <v>0.53495718499265954</v>
      </c>
      <c r="AK225">
        <f>(原始数据!AJ225-原始数据!$AA$16)/(原始数据!$Z$16-原始数据!$AA$16)</f>
        <v>0.51465945149188619</v>
      </c>
      <c r="AL225">
        <f>(原始数据!AK225-原始数据!$AA$16)/(原始数据!$Z$16-原始数据!$AA$16)</f>
        <v>0.48804690580547827</v>
      </c>
      <c r="AM225">
        <f>(原始数据!AL225-原始数据!$AA$19)/(原始数据!$Z$19-原始数据!$AA$19)</f>
        <v>0.24351300954607905</v>
      </c>
      <c r="AN225">
        <f>(原始数据!AM225-原始数据!$AA$19)/(原始数据!$Z$19-原始数据!$AA$19)</f>
        <v>0.27727788147323618</v>
      </c>
      <c r="AO225">
        <f>(原始数据!AN225-原始数据!$AA$19)/(原始数据!$Z$19-原始数据!$AA$19)</f>
        <v>0.29603526729476209</v>
      </c>
      <c r="AP225">
        <f>(原始数据!AO225-原始数据!$AA$19)/(原始数据!$Z$19-原始数据!$AA$19)</f>
        <v>3.1156599086067036E-2</v>
      </c>
      <c r="AQ225">
        <f>原始数据!AP225</f>
        <v>1</v>
      </c>
      <c r="AR225">
        <f>原始数据!AQ225</f>
        <v>1</v>
      </c>
      <c r="AS225">
        <f>原始数据!AR225</f>
        <v>0</v>
      </c>
      <c r="AT225">
        <f>原始数据!AS225</f>
        <v>0</v>
      </c>
      <c r="AU225">
        <f>(原始数据!AT225-原始数据!$AA$25)/(原始数据!$Z$25-原始数据!$AA$25)</f>
        <v>0.65153569830576674</v>
      </c>
      <c r="AV225">
        <f>(原始数据!AU225-原始数据!$AA$25)/(原始数据!$Z$25-原始数据!$AA$25)</f>
        <v>0.51467855191753453</v>
      </c>
      <c r="AW225">
        <f>(原始数据!AV225-原始数据!$AA$25)/(原始数据!$Z$25-原始数据!$AA$25)</f>
        <v>0</v>
      </c>
      <c r="AX225">
        <f>(原始数据!AW225-原始数据!$AA$25)/(原始数据!$Z$25-原始数据!$AA$25)</f>
        <v>0.75821108055143505</v>
      </c>
      <c r="AY225">
        <f>(原始数据!AX225-原始数据!$AA$25)/(原始数据!$Z$25-原始数据!$AA$25)</f>
        <v>0.632107701101423</v>
      </c>
      <c r="AZ225">
        <f>(原始数据!AY225-原始数据!$AA$25)/(原始数据!$Z$25-原始数据!$AA$25)</f>
        <v>0.63228025799142418</v>
      </c>
    </row>
    <row r="226" spans="1:52" x14ac:dyDescent="0.3">
      <c r="A226">
        <v>10</v>
      </c>
      <c r="B226">
        <f>(原始数据!B226-原始数据!$AA$13)/(原始数据!$Z$13-原始数据!$AA$13)</f>
        <v>0.32374099287999747</v>
      </c>
      <c r="C226">
        <f>(原始数据!C226-原始数据!$AA$13)/(原始数据!$Z$13-原始数据!$AA$13)</f>
        <v>0.28669067479014276</v>
      </c>
      <c r="D226">
        <f>(原始数据!D226-原始数据!$AA$13)/(原始数据!$Z$13-原始数据!$AA$13)</f>
        <v>0.24820147475793738</v>
      </c>
      <c r="E226">
        <f>(原始数据!E226-原始数据!$AA$13)/(原始数据!$Z$13-原始数据!$AA$13)</f>
        <v>0.21043164708724005</v>
      </c>
      <c r="F226">
        <f>(原始数据!F226-原始数据!$AA$16)/(原始数据!$Z$16-原始数据!$AA$16)</f>
        <v>0.16553903750862936</v>
      </c>
      <c r="G226">
        <f>(原始数据!G226-原始数据!$AA$16)/(原始数据!$Z$16-原始数据!$AA$16)</f>
        <v>0.16418582659762329</v>
      </c>
      <c r="H226">
        <f>(原始数据!H226-原始数据!$AA$16)/(原始数据!$Z$16-原始数据!$AA$16)</f>
        <v>0.15651780350098263</v>
      </c>
      <c r="I226">
        <f>(原始数据!I226-原始数据!$AA$16)/(原始数据!$Z$16-原始数据!$AA$16)</f>
        <v>0.1429860385223761</v>
      </c>
      <c r="J226">
        <f>(原始数据!J226-原始数据!$AA$19)/(原始数据!$Z$19-原始数据!$AA$19)</f>
        <v>0.25470718347747628</v>
      </c>
      <c r="K226">
        <f>(原始数据!K226-原始数据!$AA$19)/(原始数据!$Z$19-原始数据!$AA$19)</f>
        <v>0.68117207900829402</v>
      </c>
      <c r="L226">
        <f>(原始数据!L226-原始数据!$AA$19)/(原始数据!$Z$19-原始数据!$AA$19)</f>
        <v>0.13345013951708595</v>
      </c>
      <c r="M226">
        <f>(原始数据!M226-原始数据!$AA$19)/(原始数据!$Z$19-原始数据!$AA$19)</f>
        <v>7.1572971553766365E-2</v>
      </c>
      <c r="N226">
        <f>原始数据!N226</f>
        <v>1</v>
      </c>
      <c r="O226">
        <f>原始数据!O226</f>
        <v>1</v>
      </c>
      <c r="P226">
        <f>原始数据!P226</f>
        <v>1</v>
      </c>
      <c r="Q226">
        <f>原始数据!Q226</f>
        <v>0</v>
      </c>
      <c r="R226">
        <f>(原始数据!R226-原始数据!$AA$25)/(原始数据!$Z$25-原始数据!$AA$25)</f>
        <v>0.14060251713948377</v>
      </c>
      <c r="S226">
        <f>(原始数据!S226-原始数据!$AA$25)/(原始数据!$Z$25-原始数据!$AA$25)</f>
        <v>4.4259336247304104E-2</v>
      </c>
      <c r="T226">
        <f>(原始数据!T226-原始数据!$AA$25)/(原始数据!$Z$25-原始数据!$AA$25)</f>
        <v>0</v>
      </c>
      <c r="U226">
        <f>(原始数据!U226-原始数据!$AA$25)/(原始数据!$Z$25-原始数据!$AA$25)</f>
        <v>0.1282854841087655</v>
      </c>
      <c r="V226">
        <f>(原始数据!V226-原始数据!$AA$25)/(原始数据!$Z$25-原始数据!$AA$25)</f>
        <v>0.16778894790301721</v>
      </c>
      <c r="W226">
        <f>(原始数据!W226-原始数据!$AA$25)/(原始数据!$Z$25-原始数据!$AA$25)</f>
        <v>0.18371228380365759</v>
      </c>
      <c r="AD226">
        <v>10</v>
      </c>
      <c r="AE226">
        <f>(原始数据!AD226-原始数据!$AA$13)/(原始数据!$Z$13-原始数据!$AA$13)</f>
        <v>0.76438850210379539</v>
      </c>
      <c r="AF226">
        <f>(原始数据!AE226-原始数据!$AA$13)/(原始数据!$Z$13-原始数据!$AA$13)</f>
        <v>0.71510796194262927</v>
      </c>
      <c r="AG226">
        <f>(原始数据!AF226-原始数据!$AA$13)/(原始数据!$Z$13-原始数据!$AA$13)</f>
        <v>0.66546763268620812</v>
      </c>
      <c r="AH226">
        <f>(原始数据!AG226-原始数据!$AA$13)/(原始数据!$Z$13-原始数据!$AA$13)</f>
        <v>0.61942450828566364</v>
      </c>
      <c r="AI226">
        <f>(原始数据!AH226-原始数据!$AA$16)/(原始数据!$Z$16-原始数据!$AA$16)</f>
        <v>0.5015786707840848</v>
      </c>
      <c r="AJ226">
        <f>(原始数据!AI226-原始数据!$AA$16)/(原始数据!$Z$16-原始数据!$AA$16)</f>
        <v>0.53134862256331006</v>
      </c>
      <c r="AK226">
        <f>(原始数据!AJ226-原始数据!$AA$16)/(原始数据!$Z$16-原始数据!$AA$16)</f>
        <v>0.53495718499265954</v>
      </c>
      <c r="AL226">
        <f>(原始数据!AK226-原始数据!$AA$16)/(原始数据!$Z$16-原始数据!$AA$16)</f>
        <v>0.51465945149188619</v>
      </c>
      <c r="AM226">
        <f>(原始数据!AL226-原始数据!$AA$19)/(原始数据!$Z$19-原始数据!$AA$19)</f>
        <v>0.31640201340482754</v>
      </c>
      <c r="AN226">
        <f>(原始数据!AM226-原始数据!$AA$19)/(原始数据!$Z$19-原始数据!$AA$19)</f>
        <v>0.24351300954607905</v>
      </c>
      <c r="AO226">
        <f>(原始数据!AN226-原始数据!$AA$19)/(原始数据!$Z$19-原始数据!$AA$19)</f>
        <v>0.27727788147323618</v>
      </c>
      <c r="AP226">
        <f>(原始数据!AO226-原始数据!$AA$19)/(原始数据!$Z$19-原始数据!$AA$19)</f>
        <v>0.29603526729476209</v>
      </c>
      <c r="AQ226">
        <f>原始数据!AP226</f>
        <v>1</v>
      </c>
      <c r="AR226">
        <f>原始数据!AQ226</f>
        <v>1</v>
      </c>
      <c r="AS226">
        <f>原始数据!AR226</f>
        <v>1</v>
      </c>
      <c r="AT226">
        <f>原始数据!AS226</f>
        <v>0</v>
      </c>
      <c r="AU226">
        <f>(原始数据!AT226-原始数据!$AA$25)/(原始数据!$Z$25-原始数据!$AA$25)</f>
        <v>0.632107701101423</v>
      </c>
      <c r="AV226">
        <f>(原始数据!AU226-原始数据!$AA$25)/(原始数据!$Z$25-原始数据!$AA$25)</f>
        <v>0.65153569830576674</v>
      </c>
      <c r="AW226">
        <f>(原始数据!AV226-原始数据!$AA$25)/(原始数据!$Z$25-原始数据!$AA$25)</f>
        <v>0.51467855191753453</v>
      </c>
      <c r="AX226">
        <f>(原始数据!AW226-原始数据!$AA$25)/(原始数据!$Z$25-原始数据!$AA$25)</f>
        <v>0.76423668759981034</v>
      </c>
      <c r="AY226">
        <f>(原始数据!AX226-原始数据!$AA$25)/(原始数据!$Z$25-原始数据!$AA$25)</f>
        <v>0.63228025799142418</v>
      </c>
      <c r="AZ226">
        <f>(原始数据!AY226-原始数据!$AA$25)/(原始数据!$Z$25-原始数据!$AA$25)</f>
        <v>0.62010203539239872</v>
      </c>
    </row>
    <row r="227" spans="1:52" x14ac:dyDescent="0.3">
      <c r="A227">
        <v>11</v>
      </c>
      <c r="B227">
        <f>(原始数据!B227-原始数据!$AA$13)/(原始数据!$Z$13-原始数据!$AA$13)</f>
        <v>0.35899284576124846</v>
      </c>
      <c r="C227">
        <f>(原始数据!C227-原始数据!$AA$13)/(原始数据!$Z$13-原始数据!$AA$13)</f>
        <v>0.32374099287999747</v>
      </c>
      <c r="D227">
        <f>(原始数据!D227-原始数据!$AA$13)/(原始数据!$Z$13-原始数据!$AA$13)</f>
        <v>0.28669067479014276</v>
      </c>
      <c r="E227">
        <f>(原始数据!E227-原始数据!$AA$13)/(原始数据!$Z$13-原始数据!$AA$13)</f>
        <v>0.24820147475793738</v>
      </c>
      <c r="F227">
        <f>(原始数据!F227-原始数据!$AA$16)/(原始数据!$Z$16-原始数据!$AA$16)</f>
        <v>0.16328372900671767</v>
      </c>
      <c r="G227">
        <f>(原始数据!G227-原始数据!$AA$16)/(原始数据!$Z$16-原始数据!$AA$16)</f>
        <v>0.16553903750862936</v>
      </c>
      <c r="H227">
        <f>(原始数据!H227-原始数据!$AA$16)/(原始数据!$Z$16-原始数据!$AA$16)</f>
        <v>0.16418582659762329</v>
      </c>
      <c r="I227">
        <f>(原始数据!I227-原始数据!$AA$16)/(原始数据!$Z$16-原始数据!$AA$16)</f>
        <v>0.15651780350098263</v>
      </c>
      <c r="J227">
        <f>(原始数据!J227-原始数据!$AA$19)/(原始数据!$Z$19-原始数据!$AA$19)</f>
        <v>0.29762084488717516</v>
      </c>
      <c r="K227">
        <f>(原始数据!K227-原始数据!$AA$19)/(原始数据!$Z$19-原始数据!$AA$19)</f>
        <v>0.25470718347747628</v>
      </c>
      <c r="L227">
        <f>(原始数据!L227-原始数据!$AA$19)/(原始数据!$Z$19-原始数据!$AA$19)</f>
        <v>0.68117207900829402</v>
      </c>
      <c r="M227">
        <f>(原始数据!M227-原始数据!$AA$19)/(原始数据!$Z$19-原始数据!$AA$19)</f>
        <v>0.13345013951708595</v>
      </c>
      <c r="N227">
        <f>原始数据!N227</f>
        <v>1</v>
      </c>
      <c r="O227">
        <f>原始数据!O227</f>
        <v>1</v>
      </c>
      <c r="P227">
        <f>原始数据!P227</f>
        <v>1</v>
      </c>
      <c r="Q227">
        <f>原始数据!Q227</f>
        <v>1</v>
      </c>
      <c r="R227">
        <f>(原始数据!R227-原始数据!$AA$25)/(原始数据!$Z$25-原始数据!$AA$25)</f>
        <v>0.16778894790301721</v>
      </c>
      <c r="S227">
        <f>(原始数据!S227-原始数据!$AA$25)/(原始数据!$Z$25-原始数据!$AA$25)</f>
        <v>0.14060251713948377</v>
      </c>
      <c r="T227">
        <f>(原始数据!T227-原始数据!$AA$25)/(原始数据!$Z$25-原始数据!$AA$25)</f>
        <v>4.4259336247304104E-2</v>
      </c>
      <c r="U227">
        <f>(原始数据!U227-原始数据!$AA$25)/(原始数据!$Z$25-原始数据!$AA$25)</f>
        <v>0.14486187091785688</v>
      </c>
      <c r="V227">
        <f>(原始数据!V227-原始数据!$AA$25)/(原始数据!$Z$25-原始数据!$AA$25)</f>
        <v>0.18371228380365759</v>
      </c>
      <c r="W227">
        <f>(原始数据!W227-原始数据!$AA$25)/(原始数据!$Z$25-原始数据!$AA$25)</f>
        <v>0.11152253830862471</v>
      </c>
      <c r="AD227">
        <v>11</v>
      </c>
      <c r="AE227">
        <f>(原始数据!AD227-原始数据!$AA$13)/(原始数据!$Z$13-原始数据!$AA$13)</f>
        <v>0.81151085657077016</v>
      </c>
      <c r="AF227">
        <f>(原始数据!AE227-原始数据!$AA$13)/(原始数据!$Z$13-原始数据!$AA$13)</f>
        <v>0.76438850210379539</v>
      </c>
      <c r="AG227">
        <f>(原始数据!AF227-原始数据!$AA$13)/(原始数据!$Z$13-原始数据!$AA$13)</f>
        <v>0.71510796194262927</v>
      </c>
      <c r="AH227">
        <f>(原始数据!AG227-原始数据!$AA$13)/(原始数据!$Z$13-原始数据!$AA$13)</f>
        <v>0.66546763268620812</v>
      </c>
      <c r="AI227">
        <f>(原始数据!AH227-原始数据!$AA$16)/(原始数据!$Z$16-原始数据!$AA$16)</f>
        <v>0.44970679032227501</v>
      </c>
      <c r="AJ227">
        <f>(原始数据!AI227-原始数据!$AA$16)/(原始数据!$Z$16-原始数据!$AA$16)</f>
        <v>0.5015786707840848</v>
      </c>
      <c r="AK227">
        <f>(原始数据!AJ227-原始数据!$AA$16)/(原始数据!$Z$16-原始数据!$AA$16)</f>
        <v>0.53134862256331006</v>
      </c>
      <c r="AL227">
        <f>(原始数据!AK227-原始数据!$AA$16)/(原始数据!$Z$16-原始数据!$AA$16)</f>
        <v>0.53495718499265954</v>
      </c>
      <c r="AM227">
        <f>(原始数据!AL227-原始数据!$AA$19)/(原始数据!$Z$19-原始数据!$AA$19)</f>
        <v>0.63151971283083952</v>
      </c>
      <c r="AN227">
        <f>(原始数据!AM227-原始数据!$AA$19)/(原始数据!$Z$19-原始数据!$AA$19)</f>
        <v>0.31640201340482754</v>
      </c>
      <c r="AO227">
        <f>(原始数据!AN227-原始数据!$AA$19)/(原始数据!$Z$19-原始数据!$AA$19)</f>
        <v>0.24351300954607905</v>
      </c>
      <c r="AP227">
        <f>(原始数据!AO227-原始数据!$AA$19)/(原始数据!$Z$19-原始数据!$AA$19)</f>
        <v>0.27727788147323618</v>
      </c>
      <c r="AQ227">
        <f>原始数据!AP227</f>
        <v>1</v>
      </c>
      <c r="AR227">
        <f>原始数据!AQ227</f>
        <v>1</v>
      </c>
      <c r="AS227">
        <f>原始数据!AR227</f>
        <v>1</v>
      </c>
      <c r="AT227">
        <f>原始数据!AS227</f>
        <v>1</v>
      </c>
      <c r="AU227">
        <f>(原始数据!AT227-原始数据!$AA$25)/(原始数据!$Z$25-原始数据!$AA$25)</f>
        <v>0.63228025799142418</v>
      </c>
      <c r="AV227">
        <f>(原始数据!AU227-原始数据!$AA$25)/(原始数据!$Z$25-原始数据!$AA$25)</f>
        <v>0.632107701101423</v>
      </c>
      <c r="AW227">
        <f>(原始数据!AV227-原始数据!$AA$25)/(原始数据!$Z$25-原始数据!$AA$25)</f>
        <v>0.65153569830576674</v>
      </c>
      <c r="AX227">
        <f>(原始数据!AW227-原始数据!$AA$25)/(原始数据!$Z$25-原始数据!$AA$25)</f>
        <v>0.76320241554809298</v>
      </c>
      <c r="AY227">
        <f>(原始数据!AX227-原始数据!$AA$25)/(原始数据!$Z$25-原始数据!$AA$25)</f>
        <v>0.62010203539239872</v>
      </c>
      <c r="AZ227">
        <f>(原始数据!AY227-原始数据!$AA$25)/(原始数据!$Z$25-原始数据!$AA$25)</f>
        <v>0.49406485193974892</v>
      </c>
    </row>
    <row r="228" spans="1:52" x14ac:dyDescent="0.3">
      <c r="A228">
        <v>12</v>
      </c>
      <c r="B228">
        <f>(原始数据!B228-原始数据!$AA$13)/(原始数据!$Z$13-原始数据!$AA$13)</f>
        <v>0.39280574809048147</v>
      </c>
      <c r="C228">
        <f>(原始数据!C228-原始数据!$AA$13)/(原始数据!$Z$13-原始数据!$AA$13)</f>
        <v>0.35899284576124846</v>
      </c>
      <c r="D228">
        <f>(原始数据!D228-原始数据!$AA$13)/(原始数据!$Z$13-原始数据!$AA$13)</f>
        <v>0.32374099287999747</v>
      </c>
      <c r="E228">
        <f>(原始数据!E228-原始数据!$AA$13)/(原始数据!$Z$13-原始数据!$AA$13)</f>
        <v>0.28669067479014276</v>
      </c>
      <c r="F228">
        <f>(原始数据!F228-原始数据!$AA$16)/(原始数据!$Z$16-原始数据!$AA$16)</f>
        <v>0.15967525261023172</v>
      </c>
      <c r="G228">
        <f>(原始数据!G228-原始数据!$AA$16)/(原始数据!$Z$16-原始数据!$AA$16)</f>
        <v>0.16328372900671767</v>
      </c>
      <c r="H228">
        <f>(原始数据!H228-原始数据!$AA$16)/(原始数据!$Z$16-原始数据!$AA$16)</f>
        <v>0.16553903750862936</v>
      </c>
      <c r="I228">
        <f>(原始数据!I228-原始数据!$AA$16)/(原始数据!$Z$16-原始数据!$AA$16)</f>
        <v>0.16418582659762329</v>
      </c>
      <c r="J228">
        <f>(原始数据!J228-原始数据!$AA$19)/(原始数据!$Z$19-原始数据!$AA$19)</f>
        <v>0.31942253678285493</v>
      </c>
      <c r="K228">
        <f>(原始数据!K228-原始数据!$AA$19)/(原始数据!$Z$19-原始数据!$AA$19)</f>
        <v>0.29762084488717516</v>
      </c>
      <c r="L228">
        <f>(原始数据!L228-原始数据!$AA$19)/(原始数据!$Z$19-原始数据!$AA$19)</f>
        <v>0.25470718347747628</v>
      </c>
      <c r="M228">
        <f>(原始数据!M228-原始数据!$AA$19)/(原始数据!$Z$19-原始数据!$AA$19)</f>
        <v>0.68117207900829402</v>
      </c>
      <c r="N228">
        <f>原始数据!N228</f>
        <v>0.3</v>
      </c>
      <c r="O228">
        <f>原始数据!O228</f>
        <v>1</v>
      </c>
      <c r="P228">
        <f>原始数据!P228</f>
        <v>1</v>
      </c>
      <c r="Q228">
        <f>原始数据!Q228</f>
        <v>1</v>
      </c>
      <c r="R228">
        <f>(原始数据!R228-原始数据!$AA$25)/(原始数据!$Z$25-原始数据!$AA$25)</f>
        <v>0.18371228380365759</v>
      </c>
      <c r="S228">
        <f>(原始数据!S228-原始数据!$AA$25)/(原始数据!$Z$25-原始数据!$AA$25)</f>
        <v>0.16778894790301721</v>
      </c>
      <c r="T228">
        <f>(原始数据!T228-原始数据!$AA$25)/(原始数据!$Z$25-原始数据!$AA$25)</f>
        <v>0.14060251713948377</v>
      </c>
      <c r="U228">
        <f>(原始数据!U228-原始数据!$AA$25)/(原始数据!$Z$25-原始数据!$AA$25)</f>
        <v>7.4665373346788591E-2</v>
      </c>
      <c r="V228">
        <f>(原始数据!V228-原始数据!$AA$25)/(原始数据!$Z$25-原始数据!$AA$25)</f>
        <v>0.11152253830862471</v>
      </c>
      <c r="W228">
        <f>(原始数据!W228-原始数据!$AA$25)/(原始数据!$Z$25-原始数据!$AA$25)</f>
        <v>0.19067560484217164</v>
      </c>
      <c r="AD228">
        <v>12</v>
      </c>
      <c r="AE228">
        <f>(原始数据!AD228-原始数据!$AA$13)/(原始数据!$Z$13-原始数据!$AA$13)</f>
        <v>0.85395691333477253</v>
      </c>
      <c r="AF228">
        <f>(原始数据!AE228-原始数据!$AA$13)/(原始数据!$Z$13-原始数据!$AA$13)</f>
        <v>0.81151085657077016</v>
      </c>
      <c r="AG228">
        <f>(原始数据!AF228-原始数据!$AA$13)/(原始数据!$Z$13-原始数据!$AA$13)</f>
        <v>0.76438850210379539</v>
      </c>
      <c r="AH228">
        <f>(原始数据!AG228-原始数据!$AA$13)/(原始数据!$Z$13-原始数据!$AA$13)</f>
        <v>0.71510796194262927</v>
      </c>
      <c r="AI228">
        <f>(原始数据!AH228-原始数据!$AA$16)/(原始数据!$Z$16-原始数据!$AA$16)</f>
        <v>0.38475417216909563</v>
      </c>
      <c r="AJ228">
        <f>(原始数据!AI228-原始数据!$AA$16)/(原始数据!$Z$16-原始数据!$AA$16)</f>
        <v>0.44970679032227501</v>
      </c>
      <c r="AK228">
        <f>(原始数据!AJ228-原始数据!$AA$16)/(原始数据!$Z$16-原始数据!$AA$16)</f>
        <v>0.5015786707840848</v>
      </c>
      <c r="AL228">
        <f>(原始数据!AK228-原始数据!$AA$16)/(原始数据!$Z$16-原始数据!$AA$16)</f>
        <v>0.53134862256331006</v>
      </c>
      <c r="AM228">
        <f>(原始数据!AL228-原始数据!$AA$19)/(原始数据!$Z$19-原始数据!$AA$19)</f>
        <v>0.67882540675184699</v>
      </c>
      <c r="AN228">
        <f>(原始数据!AM228-原始数据!$AA$19)/(原始数据!$Z$19-原始数据!$AA$19)</f>
        <v>0.63151971283083952</v>
      </c>
      <c r="AO228">
        <f>(原始数据!AN228-原始数据!$AA$19)/(原始数据!$Z$19-原始数据!$AA$19)</f>
        <v>0.31640201340482754</v>
      </c>
      <c r="AP228">
        <f>(原始数据!AO228-原始数据!$AA$19)/(原始数据!$Z$19-原始数据!$AA$19)</f>
        <v>0.24351300954607905</v>
      </c>
      <c r="AQ228">
        <f>原始数据!AP228</f>
        <v>0.3</v>
      </c>
      <c r="AR228">
        <f>原始数据!AQ228</f>
        <v>1</v>
      </c>
      <c r="AS228">
        <f>原始数据!AR228</f>
        <v>1</v>
      </c>
      <c r="AT228">
        <f>原始数据!AS228</f>
        <v>1</v>
      </c>
      <c r="AU228">
        <f>(原始数据!AT228-原始数据!$AA$25)/(原始数据!$Z$25-原始数据!$AA$25)</f>
        <v>0.62010203539239872</v>
      </c>
      <c r="AV228">
        <f>(原始数据!AU228-原始数据!$AA$25)/(原始数据!$Z$25-原始数据!$AA$25)</f>
        <v>0.63228025799142418</v>
      </c>
      <c r="AW228">
        <f>(原始数据!AV228-原始数据!$AA$25)/(原始数据!$Z$25-原始数据!$AA$25)</f>
        <v>0.632107701101423</v>
      </c>
      <c r="AX228">
        <f>(原始数据!AW228-原始数据!$AA$25)/(原始数据!$Z$25-原始数据!$AA$25)</f>
        <v>0.65450400769532957</v>
      </c>
      <c r="AY228">
        <f>(原始数据!AX228-原始数据!$AA$25)/(原始数据!$Z$25-原始数据!$AA$25)</f>
        <v>0.49406485193974892</v>
      </c>
      <c r="AZ228">
        <f>(原始数据!AY228-原始数据!$AA$25)/(原始数据!$Z$25-原始数据!$AA$25)</f>
        <v>0.54946651986951744</v>
      </c>
    </row>
    <row r="229" spans="1:52" x14ac:dyDescent="0.3">
      <c r="A229">
        <v>13</v>
      </c>
      <c r="B229">
        <f>(原始数据!B229-原始数据!$AA$13)/(原始数据!$Z$13-原始数据!$AA$13)</f>
        <v>0.42410074423993543</v>
      </c>
      <c r="C229">
        <f>(原始数据!C229-原始数据!$AA$13)/(原始数据!$Z$13-原始数据!$AA$13)</f>
        <v>0.39280574809048147</v>
      </c>
      <c r="D229">
        <f>(原始数据!D229-原始数据!$AA$13)/(原始数据!$Z$13-原始数据!$AA$13)</f>
        <v>0.35899284576124846</v>
      </c>
      <c r="E229">
        <f>(原始数据!E229-原始数据!$AA$13)/(原始数据!$Z$13-原始数据!$AA$13)</f>
        <v>0.32374099287999747</v>
      </c>
      <c r="F229">
        <f>(原始数据!F229-原始数据!$AA$16)/(原始数据!$Z$16-原始数据!$AA$16)</f>
        <v>0.15922418230656302</v>
      </c>
      <c r="G229">
        <f>(原始数据!G229-原始数据!$AA$16)/(原始数据!$Z$16-原始数据!$AA$16)</f>
        <v>0.15967525261023172</v>
      </c>
      <c r="H229">
        <f>(原始数据!H229-原始数据!$AA$16)/(原始数据!$Z$16-原始数据!$AA$16)</f>
        <v>0.16328372900671767</v>
      </c>
      <c r="I229">
        <f>(原始数据!I229-原始数据!$AA$16)/(原始数据!$Z$16-原始数据!$AA$16)</f>
        <v>0.16553903750862936</v>
      </c>
      <c r="J229">
        <f>(原始数据!J229-原始数据!$AA$19)/(原始数据!$Z$19-原始数据!$AA$19)</f>
        <v>0.31667155869225849</v>
      </c>
      <c r="K229">
        <f>(原始数据!K229-原始数据!$AA$19)/(原始数据!$Z$19-原始数据!$AA$19)</f>
        <v>0.31942253678285493</v>
      </c>
      <c r="L229">
        <f>(原始数据!L229-原始数据!$AA$19)/(原始数据!$Z$19-原始数据!$AA$19)</f>
        <v>0.29762084488717516</v>
      </c>
      <c r="M229">
        <f>(原始数据!M229-原始数据!$AA$19)/(原始数据!$Z$19-原始数据!$AA$19)</f>
        <v>0.25470718347747628</v>
      </c>
      <c r="N229">
        <f>原始数据!N229</f>
        <v>1</v>
      </c>
      <c r="O229">
        <f>原始数据!O229</f>
        <v>0.3</v>
      </c>
      <c r="P229">
        <f>原始数据!P229</f>
        <v>1</v>
      </c>
      <c r="Q229">
        <f>原始数据!Q229</f>
        <v>1</v>
      </c>
      <c r="R229">
        <f>(原始数据!R229-原始数据!$AA$25)/(原始数据!$Z$25-原始数据!$AA$25)</f>
        <v>0.11152253830862471</v>
      </c>
      <c r="S229">
        <f>(原始数据!S229-原始数据!$AA$25)/(原始数据!$Z$25-原始数据!$AA$25)</f>
        <v>0.18371228380365759</v>
      </c>
      <c r="T229">
        <f>(原始数据!T229-原始数据!$AA$25)/(原始数据!$Z$25-原始数据!$AA$25)</f>
        <v>0.16778894790301721</v>
      </c>
      <c r="U229">
        <f>(原始数据!U229-原始数据!$AA$25)/(原始数据!$Z$25-原始数据!$AA$25)</f>
        <v>0.13728135004236305</v>
      </c>
      <c r="V229">
        <f>(原始数据!V229-原始数据!$AA$25)/(原始数据!$Z$25-原始数据!$AA$25)</f>
        <v>0.19067560484217164</v>
      </c>
      <c r="W229">
        <f>(原始数据!W229-原始数据!$AA$25)/(原始数据!$Z$25-原始数据!$AA$25)</f>
        <v>0.23432482431625393</v>
      </c>
      <c r="AD229">
        <v>13</v>
      </c>
      <c r="AE229">
        <f>(原始数据!AD229-原始数据!$AA$13)/(原始数据!$Z$13-原始数据!$AA$13)</f>
        <v>0.88848925663518086</v>
      </c>
      <c r="AF229">
        <f>(原始数据!AE229-原始数据!$AA$13)/(原始数据!$Z$13-原始数据!$AA$13)</f>
        <v>0.85395691333477253</v>
      </c>
      <c r="AG229">
        <f>(原始数据!AF229-原始数据!$AA$13)/(原始数据!$Z$13-原始数据!$AA$13)</f>
        <v>0.81151085657077016</v>
      </c>
      <c r="AH229">
        <f>(原始数据!AG229-原始数据!$AA$13)/(原始数据!$Z$13-原始数据!$AA$13)</f>
        <v>0.76438850210379539</v>
      </c>
      <c r="AI229">
        <f>(原始数据!AH229-原始数据!$AA$16)/(原始数据!$Z$16-原始数据!$AA$16)</f>
        <v>0.32025258130315309</v>
      </c>
      <c r="AJ229">
        <f>(原始数据!AI229-原始数据!$AA$16)/(原始数据!$Z$16-原始数据!$AA$16)</f>
        <v>0.38475417216909563</v>
      </c>
      <c r="AK229">
        <f>(原始数据!AJ229-原始数据!$AA$16)/(原始数据!$Z$16-原始数据!$AA$16)</f>
        <v>0.44970679032227501</v>
      </c>
      <c r="AL229">
        <f>(原始数据!AK229-原始数据!$AA$16)/(原始数据!$Z$16-原始数据!$AA$16)</f>
        <v>0.5015786707840848</v>
      </c>
      <c r="AM229">
        <f>(原始数据!AL229-原始数据!$AA$19)/(原始数据!$Z$19-原始数据!$AA$19)</f>
        <v>0.67302218695705651</v>
      </c>
      <c r="AN229">
        <f>(原始数据!AM229-原始数据!$AA$19)/(原始数据!$Z$19-原始数据!$AA$19)</f>
        <v>0.67882540675184699</v>
      </c>
      <c r="AO229">
        <f>(原始数据!AN229-原始数据!$AA$19)/(原始数据!$Z$19-原始数据!$AA$19)</f>
        <v>0.63151971283083952</v>
      </c>
      <c r="AP229">
        <f>(原始数据!AO229-原始数据!$AA$19)/(原始数据!$Z$19-原始数据!$AA$19)</f>
        <v>0.31640201340482754</v>
      </c>
      <c r="AQ229">
        <f>原始数据!AP229</f>
        <v>1</v>
      </c>
      <c r="AR229">
        <f>原始数据!AQ229</f>
        <v>0.3</v>
      </c>
      <c r="AS229">
        <f>原始数据!AR229</f>
        <v>1</v>
      </c>
      <c r="AT229">
        <f>原始数据!AS229</f>
        <v>1</v>
      </c>
      <c r="AU229">
        <f>(原始数据!AT229-原始数据!$AA$25)/(原始数据!$Z$25-原始数据!$AA$25)</f>
        <v>0.49406485193974892</v>
      </c>
      <c r="AV229">
        <f>(原始数据!AU229-原始数据!$AA$25)/(原始数据!$Z$25-原始数据!$AA$25)</f>
        <v>0.62010203539239872</v>
      </c>
      <c r="AW229">
        <f>(原始数据!AV229-原始数据!$AA$25)/(原始数据!$Z$25-原始数据!$AA$25)</f>
        <v>0.63228025799142418</v>
      </c>
      <c r="AX229">
        <f>(原始数据!AW229-原始数据!$AA$25)/(原始数据!$Z$25-原始数据!$AA$25)</f>
        <v>0.73063621220161101</v>
      </c>
      <c r="AY229">
        <f>(原始数据!AX229-原始数据!$AA$25)/(原始数据!$Z$25-原始数据!$AA$25)</f>
        <v>0.54946651986951744</v>
      </c>
      <c r="AZ229">
        <f>(原始数据!AY229-原始数据!$AA$25)/(原始数据!$Z$25-原始数据!$AA$25)</f>
        <v>0.55453735718438757</v>
      </c>
    </row>
    <row r="230" spans="1:52" x14ac:dyDescent="0.3">
      <c r="A230">
        <v>14</v>
      </c>
      <c r="B230">
        <f>(原始数据!B230-原始数据!$AA$13)/(原始数据!$Z$13-原始数据!$AA$13)</f>
        <v>0.45323741747586338</v>
      </c>
      <c r="C230">
        <f>(原始数据!C230-原始数据!$AA$13)/(原始数据!$Z$13-原始数据!$AA$13)</f>
        <v>0.42410074423993543</v>
      </c>
      <c r="D230">
        <f>(原始数据!D230-原始数据!$AA$13)/(原始数据!$Z$13-原始数据!$AA$13)</f>
        <v>0.39280574809048147</v>
      </c>
      <c r="E230">
        <f>(原始数据!E230-原始数据!$AA$13)/(原始数据!$Z$13-原始数据!$AA$13)</f>
        <v>0.35899284576124846</v>
      </c>
      <c r="F230">
        <f>(原始数据!F230-原始数据!$AA$16)/(原始数据!$Z$16-原始数据!$AA$16)</f>
        <v>0.16689220540320365</v>
      </c>
      <c r="G230">
        <f>(原始数据!G230-原始数据!$AA$16)/(原始数据!$Z$16-原始数据!$AA$16)</f>
        <v>0.15922418230656302</v>
      </c>
      <c r="H230">
        <f>(原始数据!H230-原始数据!$AA$16)/(原始数据!$Z$16-原始数据!$AA$16)</f>
        <v>0.15967525261023172</v>
      </c>
      <c r="I230">
        <f>(原始数据!I230-原始数据!$AA$16)/(原始数据!$Z$16-原始数据!$AA$16)</f>
        <v>0.16328372900671767</v>
      </c>
      <c r="J230">
        <f>(原始数据!J230-原始数据!$AA$19)/(原始数据!$Z$19-原始数据!$AA$19)</f>
        <v>0.28981187040574197</v>
      </c>
      <c r="K230">
        <f>(原始数据!K230-原始数据!$AA$19)/(原始数据!$Z$19-原始数据!$AA$19)</f>
        <v>0.31667155869225849</v>
      </c>
      <c r="L230">
        <f>(原始数据!L230-原始数据!$AA$19)/(原始数据!$Z$19-原始数据!$AA$19)</f>
        <v>0.31942253678285493</v>
      </c>
      <c r="M230">
        <f>(原始数据!M230-原始数据!$AA$19)/(原始数据!$Z$19-原始数据!$AA$19)</f>
        <v>0.29762084488717516</v>
      </c>
      <c r="N230">
        <f>原始数据!N230</f>
        <v>1</v>
      </c>
      <c r="O230">
        <f>原始数据!O230</f>
        <v>1</v>
      </c>
      <c r="P230">
        <f>原始数据!P230</f>
        <v>0.3</v>
      </c>
      <c r="Q230">
        <f>原始数据!Q230</f>
        <v>1</v>
      </c>
      <c r="R230">
        <f>(原始数据!R230-原始数据!$AA$25)/(原始数据!$Z$25-原始数据!$AA$25)</f>
        <v>0.19067560484217164</v>
      </c>
      <c r="S230">
        <f>(原始数据!S230-原始数据!$AA$25)/(原始数据!$Z$25-原始数据!$AA$25)</f>
        <v>0.11152253830862471</v>
      </c>
      <c r="T230">
        <f>(原始数据!T230-原始数据!$AA$25)/(原始数据!$Z$25-原始数据!$AA$25)</f>
        <v>0.18371228380365759</v>
      </c>
      <c r="U230">
        <f>(原始数据!U230-原始数据!$AA$25)/(原始数据!$Z$25-原始数据!$AA$25)</f>
        <v>0.17728031951756359</v>
      </c>
      <c r="V230">
        <f>(原始数据!V230-原始数据!$AA$25)/(原始数据!$Z$25-原始数据!$AA$25)</f>
        <v>0.23432482431625393</v>
      </c>
      <c r="W230">
        <f>(原始数据!W230-原始数据!$AA$25)/(原始数据!$Z$25-原始数据!$AA$25)</f>
        <v>0.28478024482646097</v>
      </c>
      <c r="AD230">
        <v>14</v>
      </c>
      <c r="AE230">
        <f>(原始数据!AD230-原始数据!$AA$13)/(原始数据!$Z$13-原始数据!$AA$13)</f>
        <v>0.91366914174897906</v>
      </c>
      <c r="AF230">
        <f>(原始数据!AE230-原始数据!$AA$13)/(原始数据!$Z$13-原始数据!$AA$13)</f>
        <v>0.88848925663518086</v>
      </c>
      <c r="AG230">
        <f>(原始数据!AF230-原始数据!$AA$13)/(原始数据!$Z$13-原始数据!$AA$13)</f>
        <v>0.85395691333477253</v>
      </c>
      <c r="AH230">
        <f>(原始数据!AG230-原始数据!$AA$13)/(原始数据!$Z$13-原始数据!$AA$13)</f>
        <v>0.81151085657077016</v>
      </c>
      <c r="AI230">
        <f>(原始数据!AH230-原始数据!$AA$16)/(原始数据!$Z$16-原始数据!$AA$16)</f>
        <v>0.27424448573974097</v>
      </c>
      <c r="AJ230">
        <f>(原始数据!AI230-原始数据!$AA$16)/(原始数据!$Z$16-原始数据!$AA$16)</f>
        <v>0.32025258130315309</v>
      </c>
      <c r="AK230">
        <f>(原始数据!AJ230-原始数据!$AA$16)/(原始数据!$Z$16-原始数据!$AA$16)</f>
        <v>0.38475417216909563</v>
      </c>
      <c r="AL230">
        <f>(原始数据!AK230-原始数据!$AA$16)/(原始数据!$Z$16-原始数据!$AA$16)</f>
        <v>0.44970679032227501</v>
      </c>
      <c r="AM230">
        <f>(原始数据!AL230-原始数据!$AA$19)/(原始数据!$Z$19-原始数据!$AA$19)</f>
        <v>0.36127386410891632</v>
      </c>
      <c r="AN230">
        <f>(原始数据!AM230-原始数据!$AA$19)/(原始数据!$Z$19-原始数据!$AA$19)</f>
        <v>0.67302218695705651</v>
      </c>
      <c r="AO230">
        <f>(原始数据!AN230-原始数据!$AA$19)/(原始数据!$Z$19-原始数据!$AA$19)</f>
        <v>0.67882540675184699</v>
      </c>
      <c r="AP230">
        <f>(原始数据!AO230-原始数据!$AA$19)/(原始数据!$Z$19-原始数据!$AA$19)</f>
        <v>0.63151971283083952</v>
      </c>
      <c r="AQ230">
        <f>原始数据!AP230</f>
        <v>1</v>
      </c>
      <c r="AR230">
        <f>原始数据!AQ230</f>
        <v>1</v>
      </c>
      <c r="AS230">
        <f>原始数据!AR230</f>
        <v>0.3</v>
      </c>
      <c r="AT230">
        <f>原始数据!AS230</f>
        <v>1</v>
      </c>
      <c r="AU230">
        <f>(原始数据!AT230-原始数据!$AA$25)/(原始数据!$Z$25-原始数据!$AA$25)</f>
        <v>0.54946651986951744</v>
      </c>
      <c r="AV230">
        <f>(原始数据!AU230-原始数据!$AA$25)/(原始数据!$Z$25-原始数据!$AA$25)</f>
        <v>0.49406485193974892</v>
      </c>
      <c r="AW230">
        <f>(原始数据!AV230-原始数据!$AA$25)/(原始数据!$Z$25-原始数据!$AA$25)</f>
        <v>0.62010203539239872</v>
      </c>
      <c r="AX230">
        <f>(原始数据!AW230-原始数据!$AA$25)/(原始数据!$Z$25-原始数据!$AA$25)</f>
        <v>0.75504174299448312</v>
      </c>
      <c r="AY230">
        <f>(原始数据!AX230-原始数据!$AA$25)/(原始数据!$Z$25-原始数据!$AA$25)</f>
        <v>0.55453735718438757</v>
      </c>
      <c r="AZ230">
        <f>(原始数据!AY230-原始数据!$AA$25)/(原始数据!$Z$25-原始数据!$AA$25)</f>
        <v>0.5557961498855909</v>
      </c>
    </row>
    <row r="231" spans="1:52" x14ac:dyDescent="0.3">
      <c r="A231">
        <v>15</v>
      </c>
      <c r="B231">
        <f>(原始数据!B231-原始数据!$AA$13)/(原始数据!$Z$13-原始数据!$AA$13)</f>
        <v>0.47122303009724287</v>
      </c>
      <c r="C231">
        <f>(原始数据!C231-原始数据!$AA$13)/(原始数据!$Z$13-原始数据!$AA$13)</f>
        <v>0.45323741747586338</v>
      </c>
      <c r="D231">
        <f>(原始数据!D231-原始数据!$AA$13)/(原始数据!$Z$13-原始数据!$AA$13)</f>
        <v>0.42410074423993543</v>
      </c>
      <c r="E231">
        <f>(原始数据!E231-原始数据!$AA$13)/(原始数据!$Z$13-原始数据!$AA$13)</f>
        <v>0.39280574809048147</v>
      </c>
      <c r="F231">
        <f>(原始数据!F231-原始数据!$AA$16)/(原始数据!$Z$16-原始数据!$AA$16)</f>
        <v>0.17907080248723589</v>
      </c>
      <c r="G231">
        <f>(原始数据!G231-原始数据!$AA$16)/(原始数据!$Z$16-原始数据!$AA$16)</f>
        <v>0.16689220540320365</v>
      </c>
      <c r="H231">
        <f>(原始数据!H231-原始数据!$AA$16)/(原始数据!$Z$16-原始数据!$AA$16)</f>
        <v>0.15922418230656302</v>
      </c>
      <c r="I231">
        <f>(原始数据!I231-原始数据!$AA$16)/(原始数据!$Z$16-原始数据!$AA$16)</f>
        <v>0.15967525261023172</v>
      </c>
      <c r="J231">
        <f>(原始数据!J231-原始数据!$AA$19)/(原始数据!$Z$19-原始数据!$AA$19)</f>
        <v>0.83939688050383121</v>
      </c>
      <c r="K231">
        <f>(原始数据!K231-原始数据!$AA$19)/(原始数据!$Z$19-原始数据!$AA$19)</f>
        <v>0.28981187040574197</v>
      </c>
      <c r="L231">
        <f>(原始数据!L231-原始数据!$AA$19)/(原始数据!$Z$19-原始数据!$AA$19)</f>
        <v>0.31667155869225849</v>
      </c>
      <c r="M231">
        <f>(原始数据!M231-原始数据!$AA$19)/(原始数据!$Z$19-原始数据!$AA$19)</f>
        <v>0.31942253678285493</v>
      </c>
      <c r="N231">
        <f>原始数据!N231</f>
        <v>1</v>
      </c>
      <c r="O231">
        <f>原始数据!O231</f>
        <v>1</v>
      </c>
      <c r="P231">
        <f>原始数据!P231</f>
        <v>1</v>
      </c>
      <c r="Q231">
        <f>原始数据!Q231</f>
        <v>0.3</v>
      </c>
      <c r="R231">
        <f>(原始数据!R231-原始数据!$AA$25)/(原始数据!$Z$25-原始数据!$AA$25)</f>
        <v>0.23432482431625393</v>
      </c>
      <c r="S231">
        <f>(原始数据!S231-原始数据!$AA$25)/(原始数据!$Z$25-原始数据!$AA$25)</f>
        <v>0.19067560484217164</v>
      </c>
      <c r="T231">
        <f>(原始数据!T231-原始数据!$AA$25)/(原始数据!$Z$25-原始数据!$AA$25)</f>
        <v>0.11152253830862471</v>
      </c>
      <c r="U231">
        <f>(原始数据!U231-原始数据!$AA$25)/(原始数据!$Z$25-原始数据!$AA$25)</f>
        <v>0.20018875263400718</v>
      </c>
      <c r="V231">
        <f>(原始数据!V231-原始数据!$AA$25)/(原始数据!$Z$25-原始数据!$AA$25)</f>
        <v>0.28478024482646097</v>
      </c>
      <c r="W231">
        <f>(原始数据!W231-原始数据!$AA$25)/(原始数据!$Z$25-原始数据!$AA$25)</f>
        <v>0.27378154556635376</v>
      </c>
      <c r="AD231">
        <v>15</v>
      </c>
      <c r="AE231">
        <f>(原始数据!AD231-原始数据!$AA$13)/(原始数据!$Z$13-原始数据!$AA$13)</f>
        <v>0.92446048187793994</v>
      </c>
      <c r="AF231">
        <f>(原始数据!AE231-原始数据!$AA$13)/(原始数据!$Z$13-原始数据!$AA$13)</f>
        <v>0.91366914174897906</v>
      </c>
      <c r="AG231">
        <f>(原始数据!AF231-原始数据!$AA$13)/(原始数据!$Z$13-原始数据!$AA$13)</f>
        <v>0.88848925663518086</v>
      </c>
      <c r="AH231">
        <f>(原始数据!AG231-原始数据!$AA$13)/(原始数据!$Z$13-原始数据!$AA$13)</f>
        <v>0.85395691333477253</v>
      </c>
      <c r="AI231">
        <f>(原始数据!AH231-原始数据!$AA$16)/(原始数据!$Z$16-原始数据!$AA$16)</f>
        <v>0.2593595098501284</v>
      </c>
      <c r="AJ231">
        <f>(原始数据!AI231-原始数据!$AA$16)/(原始数据!$Z$16-原始数据!$AA$16)</f>
        <v>0.27424448573974097</v>
      </c>
      <c r="AK231">
        <f>(原始数据!AJ231-原始数据!$AA$16)/(原始数据!$Z$16-原始数据!$AA$16)</f>
        <v>0.32025258130315309</v>
      </c>
      <c r="AL231">
        <f>(原始数据!AK231-原始数据!$AA$16)/(原始数据!$Z$16-原始数据!$AA$16)</f>
        <v>0.38475417216909563</v>
      </c>
      <c r="AM231">
        <f>(原始数据!AL231-原始数据!$AA$19)/(原始数据!$Z$19-原始数据!$AA$19)</f>
        <v>0.51409184020776644</v>
      </c>
      <c r="AN231">
        <f>(原始数据!AM231-原始数据!$AA$19)/(原始数据!$Z$19-原始数据!$AA$19)</f>
        <v>0.36127386410891632</v>
      </c>
      <c r="AO231">
        <f>(原始数据!AN231-原始数据!$AA$19)/(原始数据!$Z$19-原始数据!$AA$19)</f>
        <v>0.67302218695705651</v>
      </c>
      <c r="AP231">
        <f>(原始数据!AO231-原始数据!$AA$19)/(原始数据!$Z$19-原始数据!$AA$19)</f>
        <v>0.67882540675184699</v>
      </c>
      <c r="AQ231">
        <f>原始数据!AP231</f>
        <v>1</v>
      </c>
      <c r="AR231">
        <f>原始数据!AQ231</f>
        <v>1</v>
      </c>
      <c r="AS231">
        <f>原始数据!AR231</f>
        <v>1</v>
      </c>
      <c r="AT231">
        <f>原始数据!AS231</f>
        <v>0.3</v>
      </c>
      <c r="AU231">
        <f>(原始数据!AT231-原始数据!$AA$25)/(原始数据!$Z$25-原始数据!$AA$25)</f>
        <v>0.55453735718438757</v>
      </c>
      <c r="AV231">
        <f>(原始数据!AU231-原始数据!$AA$25)/(原始数据!$Z$25-原始数据!$AA$25)</f>
        <v>0.54946651986951744</v>
      </c>
      <c r="AW231">
        <f>(原始数据!AV231-原始数据!$AA$25)/(原始数据!$Z$25-原始数据!$AA$25)</f>
        <v>0.49406485193974892</v>
      </c>
      <c r="AX231">
        <f>(原始数据!AW231-原始数据!$AA$25)/(原始数据!$Z$25-原始数据!$AA$25)</f>
        <v>0.76640278913501192</v>
      </c>
      <c r="AY231">
        <f>(原始数据!AX231-原始数据!$AA$25)/(原始数据!$Z$25-原始数据!$AA$25)</f>
        <v>0.5557961498855909</v>
      </c>
      <c r="AZ231">
        <f>(原始数据!AY231-原始数据!$AA$25)/(原始数据!$Z$25-原始数据!$AA$25)</f>
        <v>0.54905507683384469</v>
      </c>
    </row>
    <row r="232" spans="1:52" x14ac:dyDescent="0.3">
      <c r="A232">
        <v>16</v>
      </c>
      <c r="B232">
        <f>(原始数据!B232-原始数据!$AA$13)/(原始数据!$Z$13-原始数据!$AA$13)</f>
        <v>0.46654680100393781</v>
      </c>
      <c r="C232">
        <f>(原始数据!C232-原始数据!$AA$13)/(原始数据!$Z$13-原始数据!$AA$13)</f>
        <v>0.47122303009724287</v>
      </c>
      <c r="D232">
        <f>(原始数据!D232-原始数据!$AA$13)/(原始数据!$Z$13-原始数据!$AA$13)</f>
        <v>0.45323741747586338</v>
      </c>
      <c r="E232">
        <f>(原始数据!E232-原始数据!$AA$13)/(原始数据!$Z$13-原始数据!$AA$13)</f>
        <v>0.42410074423993543</v>
      </c>
      <c r="F232">
        <f>(原始数据!F232-原始数据!$AA$16)/(原始数据!$Z$16-原始数据!$AA$16)</f>
        <v>0.18493458738563356</v>
      </c>
      <c r="G232">
        <f>(原始数据!G232-原始数据!$AA$16)/(原始数据!$Z$16-原始数据!$AA$16)</f>
        <v>0.17907080248723589</v>
      </c>
      <c r="H232">
        <f>(原始数据!H232-原始数据!$AA$16)/(原始数据!$Z$16-原始数据!$AA$16)</f>
        <v>0.16689220540320365</v>
      </c>
      <c r="I232">
        <f>(原始数据!I232-原始数据!$AA$16)/(原始数据!$Z$16-原始数据!$AA$16)</f>
        <v>0.15922418230656302</v>
      </c>
      <c r="J232">
        <f>(原始数据!J232-原始数据!$AA$19)/(原始数据!$Z$19-原始数据!$AA$19)</f>
        <v>0.18345925823343393</v>
      </c>
      <c r="K232">
        <f>(原始数据!K232-原始数据!$AA$19)/(原始数据!$Z$19-原始数据!$AA$19)</f>
        <v>0.83939688050383121</v>
      </c>
      <c r="L232">
        <f>(原始数据!L232-原始数据!$AA$19)/(原始数据!$Z$19-原始数据!$AA$19)</f>
        <v>0.28981187040574197</v>
      </c>
      <c r="M232">
        <f>(原始数据!M232-原始数据!$AA$19)/(原始数据!$Z$19-原始数据!$AA$19)</f>
        <v>0.31667155869225849</v>
      </c>
      <c r="N232">
        <f>原始数据!N232</f>
        <v>1</v>
      </c>
      <c r="O232">
        <f>原始数据!O232</f>
        <v>1</v>
      </c>
      <c r="P232">
        <f>原始数据!P232</f>
        <v>1</v>
      </c>
      <c r="Q232">
        <f>原始数据!Q232</f>
        <v>1</v>
      </c>
      <c r="R232">
        <f>(原始数据!R232-原始数据!$AA$25)/(原始数据!$Z$25-原始数据!$AA$25)</f>
        <v>0.28478024482646097</v>
      </c>
      <c r="S232">
        <f>(原始数据!S232-原始数据!$AA$25)/(原始数据!$Z$25-原始数据!$AA$25)</f>
        <v>0.23432482431625393</v>
      </c>
      <c r="T232">
        <f>(原始数据!T232-原始数据!$AA$25)/(原始数据!$Z$25-原始数据!$AA$25)</f>
        <v>0.19067560484217164</v>
      </c>
      <c r="U232">
        <f>(原始数据!U232-原始数据!$AA$25)/(原始数据!$Z$25-原始数据!$AA$25)</f>
        <v>0.21234376009646749</v>
      </c>
      <c r="V232">
        <f>(原始数据!V232-原始数据!$AA$25)/(原始数据!$Z$25-原始数据!$AA$25)</f>
        <v>0.27378154556635376</v>
      </c>
      <c r="W232">
        <f>(原始数据!W232-原始数据!$AA$25)/(原始数据!$Z$25-原始数据!$AA$25)</f>
        <v>0.18542588120327866</v>
      </c>
      <c r="AD232">
        <v>16</v>
      </c>
      <c r="AE232">
        <f>(原始数据!AD232-原始数据!$AA$13)/(原始数据!$Z$13-原始数据!$AA$13)</f>
        <v>0.91474823459607479</v>
      </c>
      <c r="AF232">
        <f>(原始数据!AE232-原始数据!$AA$13)/(原始数据!$Z$13-原始数据!$AA$13)</f>
        <v>0.92446048187793994</v>
      </c>
      <c r="AG232">
        <f>(原始数据!AF232-原始数据!$AA$13)/(原始数据!$Z$13-原始数据!$AA$13)</f>
        <v>0.91366914174897906</v>
      </c>
      <c r="AH232">
        <f>(原始数据!AG232-原始数据!$AA$13)/(原始数据!$Z$13-原始数据!$AA$13)</f>
        <v>0.88848925663518086</v>
      </c>
      <c r="AI232">
        <f>(原始数据!AH232-原始数据!$AA$16)/(原始数据!$Z$16-原始数据!$AA$16)</f>
        <v>0.26612539233943167</v>
      </c>
      <c r="AJ232">
        <f>(原始数据!AI232-原始数据!$AA$16)/(原始数据!$Z$16-原始数据!$AA$16)</f>
        <v>0.2593595098501284</v>
      </c>
      <c r="AK232">
        <f>(原始数据!AJ232-原始数据!$AA$16)/(原始数据!$Z$16-原始数据!$AA$16)</f>
        <v>0.27424448573974097</v>
      </c>
      <c r="AL232">
        <f>(原始数据!AK232-原始数据!$AA$16)/(原始数据!$Z$16-原始数据!$AA$16)</f>
        <v>0.32025258130315309</v>
      </c>
      <c r="AM232">
        <f>(原始数据!AL232-原始数据!$AA$19)/(原始数据!$Z$19-原始数据!$AA$19)</f>
        <v>0.22649976875380512</v>
      </c>
      <c r="AN232">
        <f>(原始数据!AM232-原始数据!$AA$19)/(原始数据!$Z$19-原始数据!$AA$19)</f>
        <v>0.51409184020776644</v>
      </c>
      <c r="AO232">
        <f>(原始数据!AN232-原始数据!$AA$19)/(原始数据!$Z$19-原始数据!$AA$19)</f>
        <v>0.36127386410891632</v>
      </c>
      <c r="AP232">
        <f>(原始数据!AO232-原始数据!$AA$19)/(原始数据!$Z$19-原始数据!$AA$19)</f>
        <v>0.67302218695705651</v>
      </c>
      <c r="AQ232">
        <f>原始数据!AP232</f>
        <v>1</v>
      </c>
      <c r="AR232">
        <f>原始数据!AQ232</f>
        <v>1</v>
      </c>
      <c r="AS232">
        <f>原始数据!AR232</f>
        <v>1</v>
      </c>
      <c r="AT232">
        <f>原始数据!AS232</f>
        <v>1</v>
      </c>
      <c r="AU232">
        <f>(原始数据!AT232-原始数据!$AA$25)/(原始数据!$Z$25-原始数据!$AA$25)</f>
        <v>0.5557961498855909</v>
      </c>
      <c r="AV232">
        <f>(原始数据!AU232-原始数据!$AA$25)/(原始数据!$Z$25-原始数据!$AA$25)</f>
        <v>0.55453735718438757</v>
      </c>
      <c r="AW232">
        <f>(原始数据!AV232-原始数据!$AA$25)/(原始数据!$Z$25-原始数据!$AA$25)</f>
        <v>0.54946651986951744</v>
      </c>
      <c r="AX232">
        <f>(原始数据!AW232-原始数据!$AA$25)/(原始数据!$Z$25-原始数据!$AA$25)</f>
        <v>0.77460238832872774</v>
      </c>
      <c r="AY232">
        <f>(原始数据!AX232-原始数据!$AA$25)/(原始数据!$Z$25-原始数据!$AA$25)</f>
        <v>0.54905507683384469</v>
      </c>
      <c r="AZ232">
        <f>(原始数据!AY232-原始数据!$AA$25)/(原始数据!$Z$25-原始数据!$AA$25)</f>
        <v>0.48226310813493722</v>
      </c>
    </row>
    <row r="233" spans="1:52" x14ac:dyDescent="0.3">
      <c r="A233">
        <v>17</v>
      </c>
      <c r="B233">
        <f>(原始数据!B233-原始数据!$AA$13)/(原始数据!$Z$13-原始数据!$AA$13)</f>
        <v>0.45359713796145101</v>
      </c>
      <c r="C233">
        <f>(原始数据!C233-原始数据!$AA$13)/(原始数据!$Z$13-原始数据!$AA$13)</f>
        <v>0.46654680100393781</v>
      </c>
      <c r="D233">
        <f>(原始数据!D233-原始数据!$AA$13)/(原始数据!$Z$13-原始数据!$AA$13)</f>
        <v>0.47122303009724287</v>
      </c>
      <c r="E233">
        <f>(原始数据!E233-原始数据!$AA$13)/(原始数据!$Z$13-原始数据!$AA$13)</f>
        <v>0.45323741747586338</v>
      </c>
      <c r="F233">
        <f>(原始数据!F233-原始数据!$AA$16)/(原始数据!$Z$16-原始数据!$AA$16)</f>
        <v>0.19395577837684849</v>
      </c>
      <c r="G233">
        <f>(原始数据!G233-原始数据!$AA$16)/(原始数据!$Z$16-原始数据!$AA$16)</f>
        <v>0.18493458738563356</v>
      </c>
      <c r="H233">
        <f>(原始数据!H233-原始数据!$AA$16)/(原始数据!$Z$16-原始数据!$AA$16)</f>
        <v>0.17907080248723589</v>
      </c>
      <c r="I233">
        <f>(原始数据!I233-原始数据!$AA$16)/(原始数据!$Z$16-原始数据!$AA$16)</f>
        <v>0.16689220540320365</v>
      </c>
      <c r="J233">
        <f>(原始数据!J233-原始数据!$AA$19)/(原始数据!$Z$19-原始数据!$AA$19)</f>
        <v>0.11942570377667279</v>
      </c>
      <c r="K233">
        <f>(原始数据!K233-原始数据!$AA$19)/(原始数据!$Z$19-原始数据!$AA$19)</f>
        <v>0.18345925823343393</v>
      </c>
      <c r="L233">
        <f>(原始数据!L233-原始数据!$AA$19)/(原始数据!$Z$19-原始数据!$AA$19)</f>
        <v>0.83939688050383121</v>
      </c>
      <c r="M233">
        <f>(原始数据!M233-原始数据!$AA$19)/(原始数据!$Z$19-原始数据!$AA$19)</f>
        <v>0.28981187040574197</v>
      </c>
      <c r="N233">
        <f>原始数据!N233</f>
        <v>0.5</v>
      </c>
      <c r="O233">
        <f>原始数据!O233</f>
        <v>1</v>
      </c>
      <c r="P233">
        <f>原始数据!P233</f>
        <v>1</v>
      </c>
      <c r="Q233">
        <f>原始数据!Q233</f>
        <v>1</v>
      </c>
      <c r="R233">
        <f>(原始数据!R233-原始数据!$AA$25)/(原始数据!$Z$25-原始数据!$AA$25)</f>
        <v>0.27378154556635376</v>
      </c>
      <c r="S233">
        <f>(原始数据!S233-原始数据!$AA$25)/(原始数据!$Z$25-原始数据!$AA$25)</f>
        <v>0.28478024482646097</v>
      </c>
      <c r="T233">
        <f>(原始数据!T233-原始数据!$AA$25)/(原始数据!$Z$25-原始数据!$AA$25)</f>
        <v>0.23432482431625393</v>
      </c>
      <c r="U233">
        <f>(原始数据!U233-原始数据!$AA$25)/(原始数据!$Z$25-原始数据!$AA$25)</f>
        <v>0.13362574609562458</v>
      </c>
      <c r="V233">
        <f>(原始数据!V233-原始数据!$AA$25)/(原始数据!$Z$25-原始数据!$AA$25)</f>
        <v>0.18542588120327866</v>
      </c>
      <c r="W233">
        <f>(原始数据!W233-原始数据!$AA$25)/(原始数据!$Z$25-原始数据!$AA$25)</f>
        <v>0.13572413433235347</v>
      </c>
      <c r="AD233">
        <v>17</v>
      </c>
      <c r="AE233">
        <f>(原始数据!AD233-原始数据!$AA$13)/(原始数据!$Z$13-原始数据!$AA$13)</f>
        <v>0.89064757954870688</v>
      </c>
      <c r="AF233">
        <f>(原始数据!AE233-原始数据!$AA$13)/(原始数据!$Z$13-原始数据!$AA$13)</f>
        <v>0.91474823459607479</v>
      </c>
      <c r="AG233">
        <f>(原始数据!AF233-原始数据!$AA$13)/(原始数据!$Z$13-原始数据!$AA$13)</f>
        <v>0.92446048187793994</v>
      </c>
      <c r="AH233">
        <f>(原始数据!AG233-原始数据!$AA$13)/(原始数据!$Z$13-原始数据!$AA$13)</f>
        <v>0.91366914174897906</v>
      </c>
      <c r="AI233">
        <f>(原始数据!AH233-原始数据!$AA$16)/(原始数据!$Z$16-原始数据!$AA$16)</f>
        <v>0.28777629373477931</v>
      </c>
      <c r="AJ233">
        <f>(原始数据!AI233-原始数据!$AA$16)/(原始数据!$Z$16-原始数据!$AA$16)</f>
        <v>0.26612539233943167</v>
      </c>
      <c r="AK233">
        <f>(原始数据!AJ233-原始数据!$AA$16)/(原始数据!$Z$16-原始数据!$AA$16)</f>
        <v>0.2593595098501284</v>
      </c>
      <c r="AL233">
        <f>(原始数据!AK233-原始数据!$AA$16)/(原始数据!$Z$16-原始数据!$AA$16)</f>
        <v>0.27424448573974097</v>
      </c>
      <c r="AM233">
        <f>(原始数据!AL233-原始数据!$AA$19)/(原始数据!$Z$19-原始数据!$AA$19)</f>
        <v>0.24789713062134144</v>
      </c>
      <c r="AN233">
        <f>(原始数据!AM233-原始数据!$AA$19)/(原始数据!$Z$19-原始数据!$AA$19)</f>
        <v>0.22649976875380512</v>
      </c>
      <c r="AO233">
        <f>(原始数据!AN233-原始数据!$AA$19)/(原始数据!$Z$19-原始数据!$AA$19)</f>
        <v>0.51409184020776644</v>
      </c>
      <c r="AP233">
        <f>(原始数据!AO233-原始数据!$AA$19)/(原始数据!$Z$19-原始数据!$AA$19)</f>
        <v>0.36127386410891632</v>
      </c>
      <c r="AQ233">
        <f>原始数据!AP233</f>
        <v>0.5</v>
      </c>
      <c r="AR233">
        <f>原始数据!AQ233</f>
        <v>1</v>
      </c>
      <c r="AS233">
        <f>原始数据!AR233</f>
        <v>1</v>
      </c>
      <c r="AT233">
        <f>原始数据!AS233</f>
        <v>1</v>
      </c>
      <c r="AU233">
        <f>(原始数据!AT233-原始数据!$AA$25)/(原始数据!$Z$25-原始数据!$AA$25)</f>
        <v>0.54905507683384469</v>
      </c>
      <c r="AV233">
        <f>(原始数据!AU233-原始数据!$AA$25)/(原始数据!$Z$25-原始数据!$AA$25)</f>
        <v>0.5557961498855909</v>
      </c>
      <c r="AW233">
        <f>(原始数据!AV233-原始数据!$AA$25)/(原始数据!$Z$25-原始数据!$AA$25)</f>
        <v>0.55453735718438757</v>
      </c>
      <c r="AX233">
        <f>(原始数据!AW233-原始数据!$AA$25)/(原始数据!$Z$25-原始数据!$AA$25)</f>
        <v>0.69631371035661205</v>
      </c>
      <c r="AY233">
        <f>(原始数据!AX233-原始数据!$AA$25)/(原始数据!$Z$25-原始数据!$AA$25)</f>
        <v>0.48226310813493722</v>
      </c>
      <c r="AZ233">
        <f>(原始数据!AY233-原始数据!$AA$25)/(原始数据!$Z$25-原始数据!$AA$25)</f>
        <v>0.44656340020257629</v>
      </c>
    </row>
    <row r="234" spans="1:52" x14ac:dyDescent="0.3">
      <c r="A234">
        <v>18</v>
      </c>
      <c r="B234">
        <f>(原始数据!B234-原始数据!$AA$13)/(原始数据!$Z$13-原始数据!$AA$13)</f>
        <v>0.43597124582565921</v>
      </c>
      <c r="C234">
        <f>(原始数据!C234-原始数据!$AA$13)/(原始数据!$Z$13-原始数据!$AA$13)</f>
        <v>0.45359713796145101</v>
      </c>
      <c r="D234">
        <f>(原始数据!D234-原始数据!$AA$13)/(原始数据!$Z$13-原始数据!$AA$13)</f>
        <v>0.46654680100393781</v>
      </c>
      <c r="E234">
        <f>(原始数据!E234-原始数据!$AA$13)/(原始数据!$Z$13-原始数据!$AA$13)</f>
        <v>0.47122303009724287</v>
      </c>
      <c r="F234">
        <f>(原始数据!F234-原始数据!$AA$16)/(原始数据!$Z$16-原始数据!$AA$16)</f>
        <v>0.20387910997540085</v>
      </c>
      <c r="G234">
        <f>(原始数据!G234-原始数据!$AA$16)/(原始数据!$Z$16-原始数据!$AA$16)</f>
        <v>0.19395577837684849</v>
      </c>
      <c r="H234">
        <f>(原始数据!H234-原始数据!$AA$16)/(原始数据!$Z$16-原始数据!$AA$16)</f>
        <v>0.18493458738563356</v>
      </c>
      <c r="I234">
        <f>(原始数据!I234-原始数据!$AA$16)/(原始数据!$Z$16-原始数据!$AA$16)</f>
        <v>0.17907080248723589</v>
      </c>
      <c r="J234">
        <f>(原始数据!J234-原始数据!$AA$19)/(原始数据!$Z$19-原始数据!$AA$19)</f>
        <v>0.20353267635994199</v>
      </c>
      <c r="K234">
        <f>(原始数据!K234-原始数据!$AA$19)/(原始数据!$Z$19-原始数据!$AA$19)</f>
        <v>0.11942570377667279</v>
      </c>
      <c r="L234">
        <f>(原始数据!L234-原始数据!$AA$19)/(原始数据!$Z$19-原始数据!$AA$19)</f>
        <v>0.18345925823343393</v>
      </c>
      <c r="M234">
        <f>(原始数据!M234-原始数据!$AA$19)/(原始数据!$Z$19-原始数据!$AA$19)</f>
        <v>0.83939688050383121</v>
      </c>
      <c r="N234">
        <f>原始数据!N234</f>
        <v>0.1</v>
      </c>
      <c r="O234">
        <f>原始数据!O234</f>
        <v>0.5</v>
      </c>
      <c r="P234">
        <f>原始数据!P234</f>
        <v>1</v>
      </c>
      <c r="Q234">
        <f>原始数据!Q234</f>
        <v>1</v>
      </c>
      <c r="R234">
        <f>(原始数据!R234-原始数据!$AA$25)/(原始数据!$Z$25-原始数据!$AA$25)</f>
        <v>0.18542588120327866</v>
      </c>
      <c r="S234">
        <f>(原始数据!S234-原始数据!$AA$25)/(原始数据!$Z$25-原始数据!$AA$25)</f>
        <v>0.27378154556635376</v>
      </c>
      <c r="T234">
        <f>(原始数据!T234-原始数据!$AA$25)/(原始数据!$Z$25-原始数据!$AA$25)</f>
        <v>0.28478024482646097</v>
      </c>
      <c r="U234">
        <f>(原始数据!U234-原始数据!$AA$25)/(原始数据!$Z$25-原始数据!$AA$25)</f>
        <v>0.10161019804982094</v>
      </c>
      <c r="V234">
        <f>(原始数据!V234-原始数据!$AA$25)/(原始数据!$Z$25-原始数据!$AA$25)</f>
        <v>0.13572413433235347</v>
      </c>
      <c r="W234">
        <f>(原始数据!W234-原始数据!$AA$25)/(原始数据!$Z$25-原始数据!$AA$25)</f>
        <v>0.10513372087449424</v>
      </c>
      <c r="AD234">
        <v>18</v>
      </c>
      <c r="AE234">
        <f>(原始数据!AD234-原始数据!$AA$13)/(原始数据!$Z$13-原始数据!$AA$13)</f>
        <v>0.85791377006656955</v>
      </c>
      <c r="AF234">
        <f>(原始数据!AE234-原始数据!$AA$13)/(原始数据!$Z$13-原始数据!$AA$13)</f>
        <v>0.89064757954870688</v>
      </c>
      <c r="AG234">
        <f>(原始数据!AF234-原始数据!$AA$13)/(原始数据!$Z$13-原始数据!$AA$13)</f>
        <v>0.91474823459607479</v>
      </c>
      <c r="AH234">
        <f>(原始数据!AG234-原始数据!$AA$13)/(原始数据!$Z$13-原始数据!$AA$13)</f>
        <v>0.92446048187793994</v>
      </c>
      <c r="AI234">
        <f>(原始数据!AH234-原始数据!$AA$16)/(原始数据!$Z$16-原始数据!$AA$16)</f>
        <v>0.31709517521033581</v>
      </c>
      <c r="AJ234">
        <f>(原始数据!AI234-原始数据!$AA$16)/(原始数据!$Z$16-原始数据!$AA$16)</f>
        <v>0.28777629373477931</v>
      </c>
      <c r="AK234">
        <f>(原始数据!AJ234-原始数据!$AA$16)/(原始数据!$Z$16-原始数据!$AA$16)</f>
        <v>0.26612539233943167</v>
      </c>
      <c r="AL234">
        <f>(原始数据!AK234-原始数据!$AA$16)/(原始数据!$Z$16-原始数据!$AA$16)</f>
        <v>0.2593595098501284</v>
      </c>
      <c r="AM234">
        <f>(原始数据!AL234-原始数据!$AA$19)/(原始数据!$Z$19-原始数据!$AA$19)</f>
        <v>0.24826974232331828</v>
      </c>
      <c r="AN234">
        <f>(原始数据!AM234-原始数据!$AA$19)/(原始数据!$Z$19-原始数据!$AA$19)</f>
        <v>0.24789713062134144</v>
      </c>
      <c r="AO234">
        <f>(原始数据!AN234-原始数据!$AA$19)/(原始数据!$Z$19-原始数据!$AA$19)</f>
        <v>0.22649976875380512</v>
      </c>
      <c r="AP234">
        <f>(原始数据!AO234-原始数据!$AA$19)/(原始数据!$Z$19-原始数据!$AA$19)</f>
        <v>0.51409184020776644</v>
      </c>
      <c r="AQ234">
        <f>原始数据!AP234</f>
        <v>0.1</v>
      </c>
      <c r="AR234">
        <f>原始数据!AQ234</f>
        <v>0.5</v>
      </c>
      <c r="AS234">
        <f>原始数据!AR234</f>
        <v>1</v>
      </c>
      <c r="AT234">
        <f>原始数据!AS234</f>
        <v>1</v>
      </c>
      <c r="AU234">
        <f>(原始数据!AT234-原始数据!$AA$25)/(原始数据!$Z$25-原始数据!$AA$25)</f>
        <v>0.48226310813493722</v>
      </c>
      <c r="AV234">
        <f>(原始数据!AU234-原始数据!$AA$25)/(原始数据!$Z$25-原始数据!$AA$25)</f>
        <v>0.54905507683384469</v>
      </c>
      <c r="AW234">
        <f>(原始数据!AV234-原始数据!$AA$25)/(原始数据!$Z$25-原始数据!$AA$25)</f>
        <v>0.5557961498855909</v>
      </c>
      <c r="AX234">
        <f>(原始数据!AW234-原始数据!$AA$25)/(原始数据!$Z$25-原始数据!$AA$25)</f>
        <v>0.60771107973170413</v>
      </c>
      <c r="AY234">
        <f>(原始数据!AX234-原始数据!$AA$25)/(原始数据!$Z$25-原始数据!$AA$25)</f>
        <v>0.44656340020257629</v>
      </c>
      <c r="AZ234">
        <f>(原始数据!AY234-原始数据!$AA$25)/(原始数据!$Z$25-原始数据!$AA$25)</f>
        <v>0.40735862503879516</v>
      </c>
    </row>
    <row r="235" spans="1:52" x14ac:dyDescent="0.3">
      <c r="A235">
        <v>19</v>
      </c>
      <c r="B235">
        <f>(原始数据!B235-原始数据!$AA$13)/(原始数据!$Z$13-原始数据!$AA$13)</f>
        <v>0.41546765841483335</v>
      </c>
      <c r="C235">
        <f>(原始数据!C235-原始数据!$AA$13)/(原始数据!$Z$13-原始数据!$AA$13)</f>
        <v>0.43597124582565921</v>
      </c>
      <c r="D235">
        <f>(原始数据!D235-原始数据!$AA$13)/(原始数据!$Z$13-原始数据!$AA$13)</f>
        <v>0.45359713796145101</v>
      </c>
      <c r="E235">
        <f>(原始数据!E235-原始数据!$AA$13)/(原始数据!$Z$13-原始数据!$AA$13)</f>
        <v>0.46654680100393781</v>
      </c>
      <c r="F235">
        <f>(原始数据!F235-原始数据!$AA$16)/(原始数据!$Z$16-原始数据!$AA$16)</f>
        <v>0.21515560946852746</v>
      </c>
      <c r="G235">
        <f>(原始数据!G235-原始数据!$AA$16)/(原始数据!$Z$16-原始数据!$AA$16)</f>
        <v>0.20387910997540085</v>
      </c>
      <c r="H235">
        <f>(原始数据!H235-原始数据!$AA$16)/(原始数据!$Z$16-原始数据!$AA$16)</f>
        <v>0.19395577837684849</v>
      </c>
      <c r="I235">
        <f>(原始数据!I235-原始数据!$AA$16)/(原始数据!$Z$16-原始数据!$AA$16)</f>
        <v>0.18493458738563356</v>
      </c>
      <c r="J235">
        <f>(原始数据!J235-原始数据!$AA$19)/(原始数据!$Z$19-原始数据!$AA$19)</f>
        <v>2.7850671257525422E-2</v>
      </c>
      <c r="K235">
        <f>(原始数据!K235-原始数据!$AA$19)/(原始数据!$Z$19-原始数据!$AA$19)</f>
        <v>0.20353267635994199</v>
      </c>
      <c r="L235">
        <f>(原始数据!L235-原始数据!$AA$19)/(原始数据!$Z$19-原始数据!$AA$19)</f>
        <v>0.11942570377667279</v>
      </c>
      <c r="M235">
        <f>(原始数据!M235-原始数据!$AA$19)/(原始数据!$Z$19-原始数据!$AA$19)</f>
        <v>0.18345925823343393</v>
      </c>
      <c r="N235">
        <f>原始数据!N235</f>
        <v>0.1</v>
      </c>
      <c r="O235">
        <f>原始数据!O235</f>
        <v>0.1</v>
      </c>
      <c r="P235">
        <f>原始数据!P235</f>
        <v>0.5</v>
      </c>
      <c r="Q235">
        <f>原始数据!Q235</f>
        <v>1</v>
      </c>
      <c r="R235">
        <f>(原始数据!R235-原始数据!$AA$25)/(原始数据!$Z$25-原始数据!$AA$25)</f>
        <v>0.13572413433235347</v>
      </c>
      <c r="S235">
        <f>(原始数据!S235-原始数据!$AA$25)/(原始数据!$Z$25-原始数据!$AA$25)</f>
        <v>0.18542588120327866</v>
      </c>
      <c r="T235">
        <f>(原始数据!T235-原始数据!$AA$25)/(原始数据!$Z$25-原始数据!$AA$25)</f>
        <v>0.27378154556635376</v>
      </c>
      <c r="U235">
        <f>(原始数据!U235-原始数据!$AA$25)/(原始数据!$Z$25-原始数据!$AA$25)</f>
        <v>5.4029897823773529E-2</v>
      </c>
      <c r="V235">
        <f>(原始数据!V235-原始数据!$AA$25)/(原始数据!$Z$25-原始数据!$AA$25)</f>
        <v>0.10513372087449424</v>
      </c>
      <c r="W235">
        <f>(原始数据!W235-原始数据!$AA$25)/(原始数据!$Z$25-原始数据!$AA$25)</f>
        <v>7.9536232171930218E-2</v>
      </c>
      <c r="AD235">
        <v>19</v>
      </c>
      <c r="AE235">
        <f>(原始数据!AD235-原始数据!$AA$13)/(原始数据!$Z$13-原始数据!$AA$13)</f>
        <v>0.82410073051800192</v>
      </c>
      <c r="AF235">
        <f>(原始数据!AE235-原始数据!$AA$13)/(原始数据!$Z$13-原始数据!$AA$13)</f>
        <v>0.85791377006656955</v>
      </c>
      <c r="AG235">
        <f>(原始数据!AF235-原始数据!$AA$13)/(原始数据!$Z$13-原始数据!$AA$13)</f>
        <v>0.89064757954870688</v>
      </c>
      <c r="AH235">
        <f>(原始数据!AG235-原始数据!$AA$13)/(原始数据!$Z$13-原始数据!$AA$13)</f>
        <v>0.91474823459607479</v>
      </c>
      <c r="AI235">
        <f>(原始数据!AH235-原始数据!$AA$16)/(原始数据!$Z$16-原始数据!$AA$16)</f>
        <v>0.34776726759689841</v>
      </c>
      <c r="AJ235">
        <f>(原始数据!AI235-原始数据!$AA$16)/(原始数据!$Z$16-原始数据!$AA$16)</f>
        <v>0.31709517521033581</v>
      </c>
      <c r="AK235">
        <f>(原始数据!AJ235-原始数据!$AA$16)/(原始数据!$Z$16-原始数据!$AA$16)</f>
        <v>0.28777629373477931</v>
      </c>
      <c r="AL235">
        <f>(原始数据!AK235-原始数据!$AA$16)/(原始数据!$Z$16-原始数据!$AA$16)</f>
        <v>0.26612539233943167</v>
      </c>
      <c r="AM235">
        <f>(原始数据!AL235-原始数据!$AA$19)/(原始数据!$Z$19-原始数据!$AA$19)</f>
        <v>2.4267265535761966E-2</v>
      </c>
      <c r="AN235">
        <f>(原始数据!AM235-原始数据!$AA$19)/(原始数据!$Z$19-原始数据!$AA$19)</f>
        <v>0.24826974232331828</v>
      </c>
      <c r="AO235">
        <f>(原始数据!AN235-原始数据!$AA$19)/(原始数据!$Z$19-原始数据!$AA$19)</f>
        <v>0.24789713062134144</v>
      </c>
      <c r="AP235">
        <f>(原始数据!AO235-原始数据!$AA$19)/(原始数据!$Z$19-原始数据!$AA$19)</f>
        <v>0.22649976875380512</v>
      </c>
      <c r="AQ235">
        <f>原始数据!AP235</f>
        <v>0.1</v>
      </c>
      <c r="AR235">
        <f>原始数据!AQ235</f>
        <v>0.1</v>
      </c>
      <c r="AS235">
        <f>原始数据!AR235</f>
        <v>0.5</v>
      </c>
      <c r="AT235">
        <f>原始数据!AS235</f>
        <v>1</v>
      </c>
      <c r="AU235">
        <f>(原始数据!AT235-原始数据!$AA$25)/(原始数据!$Z$25-原始数据!$AA$25)</f>
        <v>0.44656340020257629</v>
      </c>
      <c r="AV235">
        <f>(原始数据!AU235-原始数据!$AA$25)/(原始数据!$Z$25-原始数据!$AA$25)</f>
        <v>0.48226310813493722</v>
      </c>
      <c r="AW235">
        <f>(原始数据!AV235-原始数据!$AA$25)/(原始数据!$Z$25-原始数据!$AA$25)</f>
        <v>0.54905507683384469</v>
      </c>
      <c r="AX235">
        <f>(原始数据!AW235-原始数据!$AA$25)/(原始数据!$Z$25-原始数据!$AA$25)</f>
        <v>0.54580711732266673</v>
      </c>
      <c r="AY235">
        <f>(原始数据!AX235-原始数据!$AA$25)/(原始数据!$Z$25-原始数据!$AA$25)</f>
        <v>0.40735862503879516</v>
      </c>
      <c r="AZ235">
        <f>(原始数据!AY235-原始数据!$AA$25)/(原始数据!$Z$25-原始数据!$AA$25)</f>
        <v>0.57680865012335603</v>
      </c>
    </row>
    <row r="236" spans="1:52" x14ac:dyDescent="0.3">
      <c r="A236">
        <v>20</v>
      </c>
      <c r="B236">
        <f>(原始数据!B236-原始数据!$AA$13)/(原始数据!$Z$13-原始数据!$AA$13)</f>
        <v>0.39568344336551547</v>
      </c>
      <c r="C236">
        <f>(原始数据!C236-原始数据!$AA$13)/(原始数据!$Z$13-原始数据!$AA$13)</f>
        <v>0.41546765841483335</v>
      </c>
      <c r="D236">
        <f>(原始数据!D236-原始数据!$AA$13)/(原始数据!$Z$13-原始数据!$AA$13)</f>
        <v>0.43597124582565921</v>
      </c>
      <c r="E236">
        <f>(原始数据!E236-原始数据!$AA$13)/(原始数据!$Z$13-原始数据!$AA$13)</f>
        <v>0.45359713796145101</v>
      </c>
      <c r="F236">
        <f>(原始数据!F236-原始数据!$AA$16)/(原始数据!$Z$16-原始数据!$AA$16)</f>
        <v>0.22598103865798541</v>
      </c>
      <c r="G236">
        <f>(原始数据!G236-原始数据!$AA$16)/(原始数据!$Z$16-原始数据!$AA$16)</f>
        <v>0.21515560946852746</v>
      </c>
      <c r="H236">
        <f>(原始数据!H236-原始数据!$AA$16)/(原始数据!$Z$16-原始数据!$AA$16)</f>
        <v>0.20387910997540085</v>
      </c>
      <c r="I236">
        <f>(原始数据!I236-原始数据!$AA$16)/(原始数据!$Z$16-原始数据!$AA$16)</f>
        <v>0.19395577837684849</v>
      </c>
      <c r="J236">
        <f>(原始数据!J236-原始数据!$AA$19)/(原始数据!$Z$19-原始数据!$AA$19)</f>
        <v>0</v>
      </c>
      <c r="K236">
        <f>(原始数据!K236-原始数据!$AA$19)/(原始数据!$Z$19-原始数据!$AA$19)</f>
        <v>2.7850671257525422E-2</v>
      </c>
      <c r="L236">
        <f>(原始数据!L236-原始数据!$AA$19)/(原始数据!$Z$19-原始数据!$AA$19)</f>
        <v>0.20353267635994199</v>
      </c>
      <c r="M236">
        <f>(原始数据!M236-原始数据!$AA$19)/(原始数据!$Z$19-原始数据!$AA$19)</f>
        <v>0.11942570377667279</v>
      </c>
      <c r="N236">
        <f>原始数据!N236</f>
        <v>0.1</v>
      </c>
      <c r="O236">
        <f>原始数据!O236</f>
        <v>0.1</v>
      </c>
      <c r="P236">
        <f>原始数据!P236</f>
        <v>0.1</v>
      </c>
      <c r="Q236">
        <f>原始数据!Q236</f>
        <v>0.5</v>
      </c>
      <c r="R236">
        <f>(原始数据!R236-原始数据!$AA$25)/(原始数据!$Z$25-原始数据!$AA$25)</f>
        <v>0.10513372087449424</v>
      </c>
      <c r="S236">
        <f>(原始数据!S236-原始数据!$AA$25)/(原始数据!$Z$25-原始数据!$AA$25)</f>
        <v>0.13572413433235347</v>
      </c>
      <c r="T236">
        <f>(原始数据!T236-原始数据!$AA$25)/(原始数据!$Z$25-原始数据!$AA$25)</f>
        <v>0.18542588120327866</v>
      </c>
      <c r="U236">
        <f>(原始数据!U236-原始数据!$AA$25)/(原始数据!$Z$25-原始数据!$AA$25)</f>
        <v>2.2995492552231159E-2</v>
      </c>
      <c r="V236">
        <f>(原始数据!V236-原始数据!$AA$25)/(原始数据!$Z$25-原始数据!$AA$25)</f>
        <v>7.9536232171930218E-2</v>
      </c>
      <c r="W236">
        <f>(原始数据!W236-原始数据!$AA$25)/(原始数据!$Z$25-原始数据!$AA$25)</f>
        <v>0</v>
      </c>
      <c r="AD236">
        <v>20</v>
      </c>
      <c r="AE236">
        <f>(原始数据!AD236-原始数据!$AA$13)/(原始数据!$Z$13-原始数据!$AA$13)</f>
        <v>0.79496412589174126</v>
      </c>
      <c r="AF236">
        <f>(原始数据!AE236-原始数据!$AA$13)/(原始数据!$Z$13-原始数据!$AA$13)</f>
        <v>0.82410073051800192</v>
      </c>
      <c r="AG236">
        <f>(原始数据!AF236-原始数据!$AA$13)/(原始数据!$Z$13-原始数据!$AA$13)</f>
        <v>0.85791377006656955</v>
      </c>
      <c r="AH236">
        <f>(原始数据!AG236-原始数据!$AA$13)/(原始数据!$Z$13-原始数据!$AA$13)</f>
        <v>0.89064757954870688</v>
      </c>
      <c r="AI236">
        <f>(原始数据!AH236-原始数据!$AA$16)/(原始数据!$Z$16-原始数据!$AA$16)</f>
        <v>0.37798828967979237</v>
      </c>
      <c r="AJ236">
        <f>(原始数据!AI236-原始数据!$AA$16)/(原始数据!$Z$16-原始数据!$AA$16)</f>
        <v>0.34776726759689841</v>
      </c>
      <c r="AK236">
        <f>(原始数据!AJ236-原始数据!$AA$16)/(原始数据!$Z$16-原始数据!$AA$16)</f>
        <v>0.31709517521033581</v>
      </c>
      <c r="AL236">
        <f>(原始数据!AK236-原始数据!$AA$16)/(原始数据!$Z$16-原始数据!$AA$16)</f>
        <v>0.28777629373477931</v>
      </c>
      <c r="AM236">
        <f>(原始数据!AL236-原始数据!$AA$19)/(原始数据!$Z$19-原始数据!$AA$19)</f>
        <v>0</v>
      </c>
      <c r="AN236">
        <f>(原始数据!AM236-原始数据!$AA$19)/(原始数据!$Z$19-原始数据!$AA$19)</f>
        <v>2.4267265535761966E-2</v>
      </c>
      <c r="AO236">
        <f>(原始数据!AN236-原始数据!$AA$19)/(原始数据!$Z$19-原始数据!$AA$19)</f>
        <v>0.24826974232331828</v>
      </c>
      <c r="AP236">
        <f>(原始数据!AO236-原始数据!$AA$19)/(原始数据!$Z$19-原始数据!$AA$19)</f>
        <v>0.24789713062134144</v>
      </c>
      <c r="AQ236">
        <f>原始数据!AP236</f>
        <v>0.1</v>
      </c>
      <c r="AR236">
        <f>原始数据!AQ236</f>
        <v>0.1</v>
      </c>
      <c r="AS236">
        <f>原始数据!AR236</f>
        <v>0.1</v>
      </c>
      <c r="AT236">
        <f>原始数据!AS236</f>
        <v>0.5</v>
      </c>
      <c r="AU236">
        <f>(原始数据!AT236-原始数据!$AA$25)/(原始数据!$Z$25-原始数据!$AA$25)</f>
        <v>0.40735862503879516</v>
      </c>
      <c r="AV236">
        <f>(原始数据!AU236-原始数据!$AA$25)/(原始数据!$Z$25-原始数据!$AA$25)</f>
        <v>0.44656340020257629</v>
      </c>
      <c r="AW236">
        <f>(原始数据!AV236-原始数据!$AA$25)/(原始数据!$Z$25-原始数据!$AA$25)</f>
        <v>0.48226310813493722</v>
      </c>
      <c r="AX236">
        <f>(原始数据!AW236-原始数据!$AA$25)/(原始数据!$Z$25-原始数据!$AA$25)</f>
        <v>0.82862497095155707</v>
      </c>
      <c r="AY236">
        <f>(原始数据!AX236-原始数据!$AA$25)/(原始数据!$Z$25-原始数据!$AA$25)</f>
        <v>0.57680865012335603</v>
      </c>
      <c r="AZ236">
        <f>(原始数据!AY236-原始数据!$AA$25)/(原始数据!$Z$25-原始数据!$AA$25)</f>
        <v>0</v>
      </c>
    </row>
    <row r="237" spans="1:52" x14ac:dyDescent="0.3">
      <c r="A237">
        <v>21</v>
      </c>
      <c r="B237">
        <f>(原始数据!B237-原始数据!$AA$13)/(原始数据!$Z$13-原始数据!$AA$13)</f>
        <v>0.37805755122972368</v>
      </c>
      <c r="C237">
        <f>(原始数据!C237-原始数据!$AA$13)/(原始数据!$Z$13-原始数据!$AA$13)</f>
        <v>0.39568344336551547</v>
      </c>
      <c r="D237">
        <f>(原始数据!D237-原始数据!$AA$13)/(原始数据!$Z$13-原始数据!$AA$13)</f>
        <v>0.41546765841483335</v>
      </c>
      <c r="E237">
        <f>(原始数据!E237-原始数据!$AA$13)/(原始数据!$Z$13-原始数据!$AA$13)</f>
        <v>0.43597124582565921</v>
      </c>
      <c r="F237">
        <f>(原始数据!F237-原始数据!$AA$16)/(原始数据!$Z$16-原始数据!$AA$16)</f>
        <v>0.23680651086387514</v>
      </c>
      <c r="G237">
        <f>(原始数据!G237-原始数据!$AA$16)/(原始数据!$Z$16-原始数据!$AA$16)</f>
        <v>0.22598103865798541</v>
      </c>
      <c r="H237">
        <f>(原始数据!H237-原始数据!$AA$16)/(原始数据!$Z$16-原始数据!$AA$16)</f>
        <v>0.21515560946852746</v>
      </c>
      <c r="I237">
        <f>(原始数据!I237-原始数据!$AA$16)/(原始数据!$Z$16-原始数据!$AA$16)</f>
        <v>0.20387910997540085</v>
      </c>
      <c r="J237">
        <f>(原始数据!J237-原始数据!$AA$19)/(原始数据!$Z$19-原始数据!$AA$19)</f>
        <v>0</v>
      </c>
      <c r="K237">
        <f>(原始数据!K237-原始数据!$AA$19)/(原始数据!$Z$19-原始数据!$AA$19)</f>
        <v>0</v>
      </c>
      <c r="L237">
        <f>(原始数据!L237-原始数据!$AA$19)/(原始数据!$Z$19-原始数据!$AA$19)</f>
        <v>2.7850671257525422E-2</v>
      </c>
      <c r="M237">
        <f>(原始数据!M237-原始数据!$AA$19)/(原始数据!$Z$19-原始数据!$AA$19)</f>
        <v>0.20353267635994199</v>
      </c>
      <c r="N237">
        <f>原始数据!N237</f>
        <v>0</v>
      </c>
      <c r="O237">
        <f>原始数据!O237</f>
        <v>0.1</v>
      </c>
      <c r="P237">
        <f>原始数据!P237</f>
        <v>0.1</v>
      </c>
      <c r="Q237">
        <f>原始数据!Q237</f>
        <v>0.1</v>
      </c>
      <c r="R237">
        <f>(原始数据!R237-原始数据!$AA$25)/(原始数据!$Z$25-原始数据!$AA$25)</f>
        <v>7.9536232171930218E-2</v>
      </c>
      <c r="S237">
        <f>(原始数据!S237-原始数据!$AA$25)/(原始数据!$Z$25-原始数据!$AA$25)</f>
        <v>0.10513372087449424</v>
      </c>
      <c r="T237">
        <f>(原始数据!T237-原始数据!$AA$25)/(原始数据!$Z$25-原始数据!$AA$25)</f>
        <v>0.13572413433235347</v>
      </c>
      <c r="U237">
        <f>(原始数据!U237-原始数据!$AA$25)/(原始数据!$Z$25-原始数据!$AA$25)</f>
        <v>0</v>
      </c>
      <c r="V237">
        <f>(原始数据!V237-原始数据!$AA$25)/(原始数据!$Z$25-原始数据!$AA$25)</f>
        <v>0</v>
      </c>
      <c r="W237">
        <f>(原始数据!W237-原始数据!$AA$25)/(原始数据!$Z$25-原始数据!$AA$25)</f>
        <v>0</v>
      </c>
      <c r="AD237">
        <v>21</v>
      </c>
      <c r="AE237">
        <f>(原始数据!AD237-原始数据!$AA$13)/(原始数据!$Z$13-原始数据!$AA$13)</f>
        <v>0.77589928320393153</v>
      </c>
      <c r="AF237">
        <f>(原始数据!AE237-原始数据!$AA$13)/(原始数据!$Z$13-原始数据!$AA$13)</f>
        <v>0.79496412589174126</v>
      </c>
      <c r="AG237">
        <f>(原始数据!AF237-原始数据!$AA$13)/(原始数据!$Z$13-原始数据!$AA$13)</f>
        <v>0.82410073051800192</v>
      </c>
      <c r="AH237">
        <f>(原始数据!AG237-原始数据!$AA$13)/(原始数据!$Z$13-原始数据!$AA$13)</f>
        <v>0.85791377006656955</v>
      </c>
      <c r="AI237">
        <f>(原始数据!AH237-原始数据!$AA$16)/(原始数据!$Z$16-原始数据!$AA$16)</f>
        <v>0.40730712813891712</v>
      </c>
      <c r="AJ237">
        <f>(原始数据!AI237-原始数据!$AA$16)/(原始数据!$Z$16-原始数据!$AA$16)</f>
        <v>0.37798828967979237</v>
      </c>
      <c r="AK237">
        <f>(原始数据!AJ237-原始数据!$AA$16)/(原始数据!$Z$16-原始数据!$AA$16)</f>
        <v>0.34776726759689841</v>
      </c>
      <c r="AL237">
        <f>(原始数据!AK237-原始数据!$AA$16)/(原始数据!$Z$16-原始数据!$AA$16)</f>
        <v>0.31709517521033581</v>
      </c>
      <c r="AM237">
        <f>(原始数据!AL237-原始数据!$AA$19)/(原始数据!$Z$19-原始数据!$AA$19)</f>
        <v>0</v>
      </c>
      <c r="AN237">
        <f>(原始数据!AM237-原始数据!$AA$19)/(原始数据!$Z$19-原始数据!$AA$19)</f>
        <v>0</v>
      </c>
      <c r="AO237">
        <f>(原始数据!AN237-原始数据!$AA$19)/(原始数据!$Z$19-原始数据!$AA$19)</f>
        <v>2.4267265535761966E-2</v>
      </c>
      <c r="AP237">
        <f>(原始数据!AO237-原始数据!$AA$19)/(原始数据!$Z$19-原始数据!$AA$19)</f>
        <v>0.24826974232331828</v>
      </c>
      <c r="AQ237">
        <f>原始数据!AP237</f>
        <v>0</v>
      </c>
      <c r="AR237">
        <f>原始数据!AQ237</f>
        <v>0.1</v>
      </c>
      <c r="AS237">
        <f>原始数据!AR237</f>
        <v>0.1</v>
      </c>
      <c r="AT237">
        <f>原始数据!AS237</f>
        <v>0.1</v>
      </c>
      <c r="AU237">
        <f>(原始数据!AT237-原始数据!$AA$25)/(原始数据!$Z$25-原始数据!$AA$25)</f>
        <v>0.57680865012335603</v>
      </c>
      <c r="AV237">
        <f>(原始数据!AU237-原始数据!$AA$25)/(原始数据!$Z$25-原始数据!$AA$25)</f>
        <v>0.40735862503879516</v>
      </c>
      <c r="AW237">
        <f>(原始数据!AV237-原始数据!$AA$25)/(原始数据!$Z$25-原始数据!$AA$25)</f>
        <v>0.44656340020257629</v>
      </c>
      <c r="AX237">
        <f>(原始数据!AW237-原始数据!$AA$25)/(原始数据!$Z$25-原始数据!$AA$25)</f>
        <v>0</v>
      </c>
      <c r="AY237">
        <f>(原始数据!AX237-原始数据!$AA$25)/(原始数据!$Z$25-原始数据!$AA$25)</f>
        <v>0</v>
      </c>
      <c r="AZ237">
        <f>(原始数据!AY237-原始数据!$AA$25)/(原始数据!$Z$25-原始数据!$AA$25)</f>
        <v>0</v>
      </c>
    </row>
    <row r="238" spans="1:52" x14ac:dyDescent="0.3">
      <c r="A238">
        <v>22</v>
      </c>
      <c r="B238">
        <f>(原始数据!B238-原始数据!$AA$13)/(原始数据!$Z$13-原始数据!$AA$13)</f>
        <v>0.36258991339779051</v>
      </c>
      <c r="C238">
        <f>(原始数据!C238-原始数据!$AA$13)/(原始数据!$Z$13-原始数据!$AA$13)</f>
        <v>0.37805755122972368</v>
      </c>
      <c r="D238">
        <f>(原始数据!D238-原始数据!$AA$13)/(原始数据!$Z$13-原始数据!$AA$13)</f>
        <v>0.39568344336551547</v>
      </c>
      <c r="E238">
        <f>(原始数据!E238-原始数据!$AA$13)/(原始数据!$Z$13-原始数据!$AA$13)</f>
        <v>0.41546765841483335</v>
      </c>
      <c r="F238">
        <f>(原始数据!F238-原始数据!$AA$16)/(原始数据!$Z$16-原始数据!$AA$16)</f>
        <v>0.24627877215875876</v>
      </c>
      <c r="G238">
        <f>(原始数据!G238-原始数据!$AA$16)/(原始数据!$Z$16-原始数据!$AA$16)</f>
        <v>0.23680651086387514</v>
      </c>
      <c r="H238">
        <f>(原始数据!H238-原始数据!$AA$16)/(原始数据!$Z$16-原始数据!$AA$16)</f>
        <v>0.22598103865798541</v>
      </c>
      <c r="I238">
        <f>(原始数据!I238-原始数据!$AA$16)/(原始数据!$Z$16-原始数据!$AA$16)</f>
        <v>0.21515560946852746</v>
      </c>
      <c r="J238">
        <f>(原始数据!J238-原始数据!$AA$19)/(原始数据!$Z$19-原始数据!$AA$19)</f>
        <v>0</v>
      </c>
      <c r="K238">
        <f>(原始数据!K238-原始数据!$AA$19)/(原始数据!$Z$19-原始数据!$AA$19)</f>
        <v>0</v>
      </c>
      <c r="L238">
        <f>(原始数据!L238-原始数据!$AA$19)/(原始数据!$Z$19-原始数据!$AA$19)</f>
        <v>0</v>
      </c>
      <c r="M238">
        <f>(原始数据!M238-原始数据!$AA$19)/(原始数据!$Z$19-原始数据!$AA$19)</f>
        <v>2.7850671257525422E-2</v>
      </c>
      <c r="N238">
        <f>原始数据!N238</f>
        <v>0</v>
      </c>
      <c r="O238">
        <f>原始数据!O238</f>
        <v>0</v>
      </c>
      <c r="P238">
        <f>原始数据!P238</f>
        <v>0.1</v>
      </c>
      <c r="Q238">
        <f>原始数据!Q238</f>
        <v>0.1</v>
      </c>
      <c r="R238">
        <f>(原始数据!R238-原始数据!$AA$25)/(原始数据!$Z$25-原始数据!$AA$25)</f>
        <v>0</v>
      </c>
      <c r="S238">
        <f>(原始数据!S238-原始数据!$AA$25)/(原始数据!$Z$25-原始数据!$AA$25)</f>
        <v>7.9536232171930218E-2</v>
      </c>
      <c r="T238">
        <f>(原始数据!T238-原始数据!$AA$25)/(原始数据!$Z$25-原始数据!$AA$25)</f>
        <v>0.10513372087449424</v>
      </c>
      <c r="U238">
        <f>(原始数据!U238-原始数据!$AA$25)/(原始数据!$Z$25-原始数据!$AA$25)</f>
        <v>0</v>
      </c>
      <c r="V238">
        <f>(原始数据!V238-原始数据!$AA$25)/(原始数据!$Z$25-原始数据!$AA$25)</f>
        <v>0</v>
      </c>
      <c r="W238">
        <f>(原始数据!W238-原始数据!$AA$25)/(原始数据!$Z$25-原始数据!$AA$25)</f>
        <v>0</v>
      </c>
      <c r="AD238">
        <v>22</v>
      </c>
      <c r="AE238">
        <f>(原始数据!AD238-原始数据!$AA$13)/(原始数据!$Z$13-原始数据!$AA$13)</f>
        <v>0.76366906113262001</v>
      </c>
      <c r="AF238">
        <f>(原始数据!AE238-原始数据!$AA$13)/(原始数据!$Z$13-原始数据!$AA$13)</f>
        <v>0.77589928320393153</v>
      </c>
      <c r="AG238">
        <f>(原始数据!AF238-原始数据!$AA$13)/(原始数据!$Z$13-原始数据!$AA$13)</f>
        <v>0.79496412589174126</v>
      </c>
      <c r="AH238">
        <f>(原始数据!AG238-原始数据!$AA$13)/(原始数据!$Z$13-原始数据!$AA$13)</f>
        <v>0.82410073051800192</v>
      </c>
      <c r="AI238">
        <f>(原始数据!AH238-原始数据!$AA$16)/(原始数据!$Z$16-原始数据!$AA$16)</f>
        <v>0.43256654894718249</v>
      </c>
      <c r="AJ238">
        <f>(原始数据!AI238-原始数据!$AA$16)/(原始数据!$Z$16-原始数据!$AA$16)</f>
        <v>0.40730712813891712</v>
      </c>
      <c r="AK238">
        <f>(原始数据!AJ238-原始数据!$AA$16)/(原始数据!$Z$16-原始数据!$AA$16)</f>
        <v>0.37798828967979237</v>
      </c>
      <c r="AL238">
        <f>(原始数据!AK238-原始数据!$AA$16)/(原始数据!$Z$16-原始数据!$AA$16)</f>
        <v>0.34776726759689841</v>
      </c>
      <c r="AM238">
        <f>(原始数据!AL238-原始数据!$AA$19)/(原始数据!$Z$19-原始数据!$AA$19)</f>
        <v>0</v>
      </c>
      <c r="AN238">
        <f>(原始数据!AM238-原始数据!$AA$19)/(原始数据!$Z$19-原始数据!$AA$19)</f>
        <v>0</v>
      </c>
      <c r="AO238">
        <f>(原始数据!AN238-原始数据!$AA$19)/(原始数据!$Z$19-原始数据!$AA$19)</f>
        <v>0</v>
      </c>
      <c r="AP238">
        <f>(原始数据!AO238-原始数据!$AA$19)/(原始数据!$Z$19-原始数据!$AA$19)</f>
        <v>2.4267265535761966E-2</v>
      </c>
      <c r="AQ238">
        <f>原始数据!AP238</f>
        <v>0</v>
      </c>
      <c r="AR238">
        <f>原始数据!AQ238</f>
        <v>0</v>
      </c>
      <c r="AS238">
        <f>原始数据!AR238</f>
        <v>0.1</v>
      </c>
      <c r="AT238">
        <f>原始数据!AS238</f>
        <v>0.1</v>
      </c>
      <c r="AU238">
        <f>(原始数据!AT238-原始数据!$AA$25)/(原始数据!$Z$25-原始数据!$AA$25)</f>
        <v>0</v>
      </c>
      <c r="AV238">
        <f>(原始数据!AU238-原始数据!$AA$25)/(原始数据!$Z$25-原始数据!$AA$25)</f>
        <v>0.57680865012335603</v>
      </c>
      <c r="AW238">
        <f>(原始数据!AV238-原始数据!$AA$25)/(原始数据!$Z$25-原始数据!$AA$25)</f>
        <v>0.40735862503879516</v>
      </c>
      <c r="AX238">
        <f>(原始数据!AW238-原始数据!$AA$25)/(原始数据!$Z$25-原始数据!$AA$25)</f>
        <v>0</v>
      </c>
      <c r="AY238">
        <f>(原始数据!AX238-原始数据!$AA$25)/(原始数据!$Z$25-原始数据!$AA$25)</f>
        <v>0</v>
      </c>
      <c r="AZ238">
        <f>(原始数据!AY238-原始数据!$AA$25)/(原始数据!$Z$25-原始数据!$AA$25)</f>
        <v>0</v>
      </c>
    </row>
    <row r="239" spans="1:52" x14ac:dyDescent="0.3">
      <c r="A239">
        <v>23</v>
      </c>
      <c r="B239">
        <f>(原始数据!B239-原始数据!$AA$13)/(原始数据!$Z$13-原始数据!$AA$13)</f>
        <v>0.34784171653703272</v>
      </c>
      <c r="C239">
        <f>(原始数据!C239-原始数据!$AA$13)/(原始数据!$Z$13-原始数据!$AA$13)</f>
        <v>0.36258991339779051</v>
      </c>
      <c r="D239">
        <f>(原始数据!D239-原始数据!$AA$13)/(原始数据!$Z$13-原始数据!$AA$13)</f>
        <v>0.37805755122972368</v>
      </c>
      <c r="E239">
        <f>(原始数据!E239-原始数据!$AA$13)/(原始数据!$Z$13-原始数据!$AA$13)</f>
        <v>0.39568344336551547</v>
      </c>
      <c r="F239">
        <f>(原始数据!F239-原始数据!$AA$16)/(原始数据!$Z$16-原始数据!$AA$16)</f>
        <v>0.25349572495173073</v>
      </c>
      <c r="G239">
        <f>(原始数据!G239-原始数据!$AA$16)/(原始数据!$Z$16-原始数据!$AA$16)</f>
        <v>0.24627877215875876</v>
      </c>
      <c r="H239">
        <f>(原始数据!H239-原始数据!$AA$16)/(原始数据!$Z$16-原始数据!$AA$16)</f>
        <v>0.23680651086387514</v>
      </c>
      <c r="I239">
        <f>(原始数据!I239-原始数据!$AA$16)/(原始数据!$Z$16-原始数据!$AA$16)</f>
        <v>0.22598103865798541</v>
      </c>
      <c r="J239">
        <f>(原始数据!J239-原始数据!$AA$19)/(原始数据!$Z$19-原始数据!$AA$19)</f>
        <v>0</v>
      </c>
      <c r="K239">
        <f>(原始数据!K239-原始数据!$AA$19)/(原始数据!$Z$19-原始数据!$AA$19)</f>
        <v>0</v>
      </c>
      <c r="L239">
        <f>(原始数据!L239-原始数据!$AA$19)/(原始数据!$Z$19-原始数据!$AA$19)</f>
        <v>0</v>
      </c>
      <c r="M239">
        <f>(原始数据!M239-原始数据!$AA$19)/(原始数据!$Z$19-原始数据!$AA$19)</f>
        <v>0</v>
      </c>
      <c r="N239">
        <f>原始数据!N239</f>
        <v>0</v>
      </c>
      <c r="O239">
        <f>原始数据!O239</f>
        <v>0</v>
      </c>
      <c r="P239">
        <f>原始数据!P239</f>
        <v>0</v>
      </c>
      <c r="Q239">
        <f>原始数据!Q239</f>
        <v>0.1</v>
      </c>
      <c r="R239">
        <f>(原始数据!R239-原始数据!$AA$25)/(原始数据!$Z$25-原始数据!$AA$25)</f>
        <v>0</v>
      </c>
      <c r="S239">
        <f>(原始数据!S239-原始数据!$AA$25)/(原始数据!$Z$25-原始数据!$AA$25)</f>
        <v>0</v>
      </c>
      <c r="T239">
        <f>(原始数据!T239-原始数据!$AA$25)/(原始数据!$Z$25-原始数据!$AA$25)</f>
        <v>7.9536232171930218E-2</v>
      </c>
      <c r="U239">
        <f>(原始数据!U239-原始数据!$AA$25)/(原始数据!$Z$25-原始数据!$AA$25)</f>
        <v>0</v>
      </c>
      <c r="V239">
        <f>(原始数据!V239-原始数据!$AA$25)/(原始数据!$Z$25-原始数据!$AA$25)</f>
        <v>0</v>
      </c>
      <c r="W239">
        <f>(原始数据!W239-原始数据!$AA$25)/(原始数据!$Z$25-原始数据!$AA$25)</f>
        <v>0</v>
      </c>
      <c r="AD239">
        <v>23</v>
      </c>
      <c r="AE239">
        <f>(原始数据!AD239-原始数据!$AA$13)/(原始数据!$Z$13-原始数据!$AA$13)</f>
        <v>0.75395688246042225</v>
      </c>
      <c r="AF239">
        <f>(原始数据!AE239-原始数据!$AA$13)/(原始数据!$Z$13-原始数据!$AA$13)</f>
        <v>0.76366906113262001</v>
      </c>
      <c r="AG239">
        <f>(原始数据!AF239-原始数据!$AA$13)/(原始数据!$Z$13-原始数据!$AA$13)</f>
        <v>0.77589928320393153</v>
      </c>
      <c r="AH239">
        <f>(原始数据!AG239-原始数据!$AA$13)/(原始数据!$Z$13-原始数据!$AA$13)</f>
        <v>0.79496412589174126</v>
      </c>
      <c r="AI239">
        <f>(原始数据!AH239-原始数据!$AA$16)/(原始数据!$Z$16-原始数据!$AA$16)</f>
        <v>0.45015786062594371</v>
      </c>
      <c r="AJ239">
        <f>(原始数据!AI239-原始数据!$AA$16)/(原始数据!$Z$16-原始数据!$AA$16)</f>
        <v>0.43256654894718249</v>
      </c>
      <c r="AK239">
        <f>(原始数据!AJ239-原始数据!$AA$16)/(原始数据!$Z$16-原始数据!$AA$16)</f>
        <v>0.40730712813891712</v>
      </c>
      <c r="AL239">
        <f>(原始数据!AK239-原始数据!$AA$16)/(原始数据!$Z$16-原始数据!$AA$16)</f>
        <v>0.37798828967979237</v>
      </c>
      <c r="AM239">
        <f>(原始数据!AL239-原始数据!$AA$19)/(原始数据!$Z$19-原始数据!$AA$19)</f>
        <v>0</v>
      </c>
      <c r="AN239">
        <f>(原始数据!AM239-原始数据!$AA$19)/(原始数据!$Z$19-原始数据!$AA$19)</f>
        <v>0</v>
      </c>
      <c r="AO239">
        <f>(原始数据!AN239-原始数据!$AA$19)/(原始数据!$Z$19-原始数据!$AA$19)</f>
        <v>0</v>
      </c>
      <c r="AP239">
        <f>(原始数据!AO239-原始数据!$AA$19)/(原始数据!$Z$19-原始数据!$AA$19)</f>
        <v>0</v>
      </c>
      <c r="AQ239">
        <f>原始数据!AP239</f>
        <v>0</v>
      </c>
      <c r="AR239">
        <f>原始数据!AQ239</f>
        <v>0</v>
      </c>
      <c r="AS239">
        <f>原始数据!AR239</f>
        <v>0</v>
      </c>
      <c r="AT239">
        <f>原始数据!AS239</f>
        <v>0.1</v>
      </c>
      <c r="AU239">
        <f>(原始数据!AT239-原始数据!$AA$25)/(原始数据!$Z$25-原始数据!$AA$25)</f>
        <v>0</v>
      </c>
      <c r="AV239">
        <f>(原始数据!AU239-原始数据!$AA$25)/(原始数据!$Z$25-原始数据!$AA$25)</f>
        <v>0</v>
      </c>
      <c r="AW239">
        <f>(原始数据!AV239-原始数据!$AA$25)/(原始数据!$Z$25-原始数据!$AA$25)</f>
        <v>0.57680865012335603</v>
      </c>
      <c r="AX239">
        <f>(原始数据!AW239-原始数据!$AA$25)/(原始数据!$Z$25-原始数据!$AA$25)</f>
        <v>0</v>
      </c>
      <c r="AY239">
        <f>(原始数据!AX239-原始数据!$AA$25)/(原始数据!$Z$25-原始数据!$AA$25)</f>
        <v>0</v>
      </c>
      <c r="AZ239">
        <f>(原始数据!AY239-原始数据!$AA$25)/(原始数据!$Z$25-原始数据!$AA$25)</f>
        <v>0</v>
      </c>
    </row>
    <row r="240" spans="1:52" x14ac:dyDescent="0.3">
      <c r="A240">
        <v>0</v>
      </c>
      <c r="B240">
        <f>(原始数据!B240-原始数据!$AA$13)/(原始数据!$Z$13-原始数据!$AA$13)</f>
        <v>0.33237414731476683</v>
      </c>
      <c r="C240">
        <f>(原始数据!C240-原始数据!$AA$13)/(原始数据!$Z$13-原始数据!$AA$13)</f>
        <v>0.34784171653703272</v>
      </c>
      <c r="D240">
        <f>(原始数据!D240-原始数据!$AA$13)/(原始数据!$Z$13-原始数据!$AA$13)</f>
        <v>0.36258991339779051</v>
      </c>
      <c r="E240">
        <f>(原始数据!E240-原始数据!$AA$13)/(原始数据!$Z$13-原始数据!$AA$13)</f>
        <v>0.37805755122972368</v>
      </c>
      <c r="F240">
        <f>(原始数据!F240-原始数据!$AA$16)/(原始数据!$Z$16-原始数据!$AA$16)</f>
        <v>0.25665313104454801</v>
      </c>
      <c r="G240">
        <f>(原始数据!G240-原始数据!$AA$16)/(原始数据!$Z$16-原始数据!$AA$16)</f>
        <v>0.25349572495173073</v>
      </c>
      <c r="H240">
        <f>(原始数据!H240-原始数据!$AA$16)/(原始数据!$Z$16-原始数据!$AA$16)</f>
        <v>0.24627877215875876</v>
      </c>
      <c r="I240">
        <f>(原始数据!I240-原始数据!$AA$16)/(原始数据!$Z$16-原始数据!$AA$16)</f>
        <v>0.23680651086387514</v>
      </c>
      <c r="J240">
        <f>(原始数据!J240-原始数据!$AA$19)/(原始数据!$Z$19-原始数据!$AA$19)</f>
        <v>0</v>
      </c>
      <c r="K240">
        <f>(原始数据!K240-原始数据!$AA$19)/(原始数据!$Z$19-原始数据!$AA$19)</f>
        <v>0</v>
      </c>
      <c r="L240">
        <f>(原始数据!L240-原始数据!$AA$19)/(原始数据!$Z$19-原始数据!$AA$19)</f>
        <v>0</v>
      </c>
      <c r="M240">
        <f>(原始数据!M240-原始数据!$AA$19)/(原始数据!$Z$19-原始数据!$AA$19)</f>
        <v>0</v>
      </c>
      <c r="N240">
        <f>原始数据!N240</f>
        <v>0</v>
      </c>
      <c r="O240">
        <f>原始数据!O240</f>
        <v>0</v>
      </c>
      <c r="P240">
        <f>原始数据!P240</f>
        <v>0</v>
      </c>
      <c r="Q240">
        <f>原始数据!Q240</f>
        <v>0</v>
      </c>
      <c r="R240">
        <f>(原始数据!R240-原始数据!$AA$25)/(原始数据!$Z$25-原始数据!$AA$25)</f>
        <v>0</v>
      </c>
      <c r="S240">
        <f>(原始数据!S240-原始数据!$AA$25)/(原始数据!$Z$25-原始数据!$AA$25)</f>
        <v>0</v>
      </c>
      <c r="T240">
        <f>(原始数据!T240-原始数据!$AA$25)/(原始数据!$Z$25-原始数据!$AA$25)</f>
        <v>0</v>
      </c>
      <c r="U240">
        <f>(原始数据!U240-原始数据!$AA$25)/(原始数据!$Z$25-原始数据!$AA$25)</f>
        <v>0</v>
      </c>
      <c r="V240">
        <f>(原始数据!V240-原始数据!$AA$25)/(原始数据!$Z$25-原始数据!$AA$25)</f>
        <v>0</v>
      </c>
      <c r="W240">
        <f>(原始数据!W240-原始数据!$AA$25)/(原始数据!$Z$25-原始数据!$AA$25)</f>
        <v>0</v>
      </c>
      <c r="AD240">
        <v>0</v>
      </c>
      <c r="AE240">
        <f>(原始数据!AD240-原始数据!$AA$13)/(原始数据!$Z$13-原始数据!$AA$13)</f>
        <v>0.74208638087469847</v>
      </c>
      <c r="AF240">
        <f>(原始数据!AE240-原始数据!$AA$13)/(原始数据!$Z$13-原始数据!$AA$13)</f>
        <v>0.75395688246042225</v>
      </c>
      <c r="AG240">
        <f>(原始数据!AF240-原始数据!$AA$13)/(原始数据!$Z$13-原始数据!$AA$13)</f>
        <v>0.76366906113262001</v>
      </c>
      <c r="AH240">
        <f>(原始数据!AG240-原始数据!$AA$13)/(原始数据!$Z$13-原始数据!$AA$13)</f>
        <v>0.77589928320393153</v>
      </c>
      <c r="AI240">
        <f>(原始数据!AH240-原始数据!$AA$16)/(原始数据!$Z$16-原始数据!$AA$16)</f>
        <v>0.45376633702242969</v>
      </c>
      <c r="AJ240">
        <f>(原始数据!AI240-原始数据!$AA$16)/(原始数据!$Z$16-原始数据!$AA$16)</f>
        <v>0.45015786062594371</v>
      </c>
      <c r="AK240">
        <f>(原始数据!AJ240-原始数据!$AA$16)/(原始数据!$Z$16-原始数据!$AA$16)</f>
        <v>0.43256654894718249</v>
      </c>
      <c r="AL240">
        <f>(原始数据!AK240-原始数据!$AA$16)/(原始数据!$Z$16-原始数据!$AA$16)</f>
        <v>0.40730712813891712</v>
      </c>
      <c r="AM240">
        <f>(原始数据!AL240-原始数据!$AA$19)/(原始数据!$Z$19-原始数据!$AA$19)</f>
        <v>0</v>
      </c>
      <c r="AN240">
        <f>(原始数据!AM240-原始数据!$AA$19)/(原始数据!$Z$19-原始数据!$AA$19)</f>
        <v>0</v>
      </c>
      <c r="AO240">
        <f>(原始数据!AN240-原始数据!$AA$19)/(原始数据!$Z$19-原始数据!$AA$19)</f>
        <v>0</v>
      </c>
      <c r="AP240">
        <f>(原始数据!AO240-原始数据!$AA$19)/(原始数据!$Z$19-原始数据!$AA$19)</f>
        <v>0</v>
      </c>
      <c r="AQ240">
        <f>原始数据!AP240</f>
        <v>0</v>
      </c>
      <c r="AR240">
        <f>原始数据!AQ240</f>
        <v>0</v>
      </c>
      <c r="AS240">
        <f>原始数据!AR240</f>
        <v>0</v>
      </c>
      <c r="AT240">
        <f>原始数据!AS240</f>
        <v>0</v>
      </c>
      <c r="AU240">
        <f>(原始数据!AT240-原始数据!$AA$25)/(原始数据!$Z$25-原始数据!$AA$25)</f>
        <v>0</v>
      </c>
      <c r="AV240">
        <f>(原始数据!AU240-原始数据!$AA$25)/(原始数据!$Z$25-原始数据!$AA$25)</f>
        <v>0</v>
      </c>
      <c r="AW240">
        <f>(原始数据!AV240-原始数据!$AA$25)/(原始数据!$Z$25-原始数据!$AA$25)</f>
        <v>0</v>
      </c>
      <c r="AX240">
        <f>(原始数据!AW240-原始数据!$AA$25)/(原始数据!$Z$25-原始数据!$AA$25)</f>
        <v>0</v>
      </c>
      <c r="AY240">
        <f>(原始数据!AX240-原始数据!$AA$25)/(原始数据!$Z$25-原始数据!$AA$25)</f>
        <v>0</v>
      </c>
      <c r="AZ240">
        <f>(原始数据!AY240-原始数据!$AA$25)/(原始数据!$Z$25-原始数据!$AA$25)</f>
        <v>0</v>
      </c>
    </row>
    <row r="241" spans="1:52" x14ac:dyDescent="0.3">
      <c r="A241">
        <v>1</v>
      </c>
      <c r="B241">
        <f>(原始数据!B241-原始数据!$AA$13)/(原始数据!$Z$13-原始数据!$AA$13)</f>
        <v>0.31510790705489539</v>
      </c>
      <c r="C241">
        <f>(原始数据!C241-原始数据!$AA$13)/(原始数据!$Z$13-原始数据!$AA$13)</f>
        <v>0.33237414731476683</v>
      </c>
      <c r="D241">
        <f>(原始数据!D241-原始数据!$AA$13)/(原始数据!$Z$13-原始数据!$AA$13)</f>
        <v>0.34784171653703272</v>
      </c>
      <c r="E241">
        <f>(原始数据!E241-原始数据!$AA$13)/(原始数据!$Z$13-原始数据!$AA$13)</f>
        <v>0.36258991339779051</v>
      </c>
      <c r="F241">
        <f>(原始数据!F241-原始数据!$AA$16)/(原始数据!$Z$16-原始数据!$AA$16)</f>
        <v>0.25394679525539943</v>
      </c>
      <c r="G241">
        <f>(原始数据!G241-原始数据!$AA$16)/(原始数据!$Z$16-原始数据!$AA$16)</f>
        <v>0.25665313104454801</v>
      </c>
      <c r="H241">
        <f>(原始数据!H241-原始数据!$AA$16)/(原始数据!$Z$16-原始数据!$AA$16)</f>
        <v>0.25349572495173073</v>
      </c>
      <c r="I241">
        <f>(原始数据!I241-原始数据!$AA$16)/(原始数据!$Z$16-原始数据!$AA$16)</f>
        <v>0.24627877215875876</v>
      </c>
      <c r="J241">
        <f>(原始数据!J241-原始数据!$AA$19)/(原始数据!$Z$19-原始数据!$AA$19)</f>
        <v>0</v>
      </c>
      <c r="K241">
        <f>(原始数据!K241-原始数据!$AA$19)/(原始数据!$Z$19-原始数据!$AA$19)</f>
        <v>0</v>
      </c>
      <c r="L241">
        <f>(原始数据!L241-原始数据!$AA$19)/(原始数据!$Z$19-原始数据!$AA$19)</f>
        <v>0</v>
      </c>
      <c r="M241">
        <f>(原始数据!M241-原始数据!$AA$19)/(原始数据!$Z$19-原始数据!$AA$19)</f>
        <v>0</v>
      </c>
      <c r="N241">
        <f>原始数据!N241</f>
        <v>0</v>
      </c>
      <c r="O241">
        <f>原始数据!O241</f>
        <v>0</v>
      </c>
      <c r="P241">
        <f>原始数据!P241</f>
        <v>0</v>
      </c>
      <c r="Q241">
        <f>原始数据!Q241</f>
        <v>0</v>
      </c>
      <c r="R241">
        <f>(原始数据!R241-原始数据!$AA$25)/(原始数据!$Z$25-原始数据!$AA$25)</f>
        <v>0</v>
      </c>
      <c r="S241">
        <f>(原始数据!S241-原始数据!$AA$25)/(原始数据!$Z$25-原始数据!$AA$25)</f>
        <v>0</v>
      </c>
      <c r="T241">
        <f>(原始数据!T241-原始数据!$AA$25)/(原始数据!$Z$25-原始数据!$AA$25)</f>
        <v>0</v>
      </c>
      <c r="U241">
        <f>(原始数据!U241-原始数据!$AA$25)/(原始数据!$Z$25-原始数据!$AA$25)</f>
        <v>0</v>
      </c>
      <c r="V241">
        <f>(原始数据!V241-原始数据!$AA$25)/(原始数据!$Z$25-原始数据!$AA$25)</f>
        <v>0</v>
      </c>
      <c r="W241">
        <f>(原始数据!W241-原始数据!$AA$25)/(原始数据!$Z$25-原始数据!$AA$25)</f>
        <v>0</v>
      </c>
      <c r="AD241">
        <v>1</v>
      </c>
      <c r="AE241">
        <f>(原始数据!AD241-原始数据!$AA$13)/(原始数据!$Z$13-原始数据!$AA$13)</f>
        <v>0.72374104776773129</v>
      </c>
      <c r="AF241">
        <f>(原始数据!AE241-原始数据!$AA$13)/(原始数据!$Z$13-原始数据!$AA$13)</f>
        <v>0.74208638087469847</v>
      </c>
      <c r="AG241">
        <f>(原始数据!AF241-原始数据!$AA$13)/(原始数据!$Z$13-原始数据!$AA$13)</f>
        <v>0.75395688246042225</v>
      </c>
      <c r="AH241">
        <f>(原始数据!AG241-原始数据!$AA$13)/(原始数据!$Z$13-原始数据!$AA$13)</f>
        <v>0.76366906113262001</v>
      </c>
      <c r="AI241">
        <f>(原始数据!AH241-原始数据!$AA$16)/(原始数据!$Z$16-原始数据!$AA$16)</f>
        <v>0.43797922052547972</v>
      </c>
      <c r="AJ241">
        <f>(原始数据!AI241-原始数据!$AA$16)/(原始数据!$Z$16-原始数据!$AA$16)</f>
        <v>0.45376633702242969</v>
      </c>
      <c r="AK241">
        <f>(原始数据!AJ241-原始数据!$AA$16)/(原始数据!$Z$16-原始数据!$AA$16)</f>
        <v>0.45015786062594371</v>
      </c>
      <c r="AL241">
        <f>(原始数据!AK241-原始数据!$AA$16)/(原始数据!$Z$16-原始数据!$AA$16)</f>
        <v>0.43256654894718249</v>
      </c>
      <c r="AM241">
        <f>(原始数据!AL241-原始数据!$AA$19)/(原始数据!$Z$19-原始数据!$AA$19)</f>
        <v>0</v>
      </c>
      <c r="AN241">
        <f>(原始数据!AM241-原始数据!$AA$19)/(原始数据!$Z$19-原始数据!$AA$19)</f>
        <v>0</v>
      </c>
      <c r="AO241">
        <f>(原始数据!AN241-原始数据!$AA$19)/(原始数据!$Z$19-原始数据!$AA$19)</f>
        <v>0</v>
      </c>
      <c r="AP241">
        <f>(原始数据!AO241-原始数据!$AA$19)/(原始数据!$Z$19-原始数据!$AA$19)</f>
        <v>0</v>
      </c>
      <c r="AQ241">
        <f>原始数据!AP241</f>
        <v>0</v>
      </c>
      <c r="AR241">
        <f>原始数据!AQ241</f>
        <v>0</v>
      </c>
      <c r="AS241">
        <f>原始数据!AR241</f>
        <v>0</v>
      </c>
      <c r="AT241">
        <f>原始数据!AS241</f>
        <v>0</v>
      </c>
      <c r="AU241">
        <f>(原始数据!AT241-原始数据!$AA$25)/(原始数据!$Z$25-原始数据!$AA$25)</f>
        <v>0</v>
      </c>
      <c r="AV241">
        <f>(原始数据!AU241-原始数据!$AA$25)/(原始数据!$Z$25-原始数据!$AA$25)</f>
        <v>0</v>
      </c>
      <c r="AW241">
        <f>(原始数据!AV241-原始数据!$AA$25)/(原始数据!$Z$25-原始数据!$AA$25)</f>
        <v>0</v>
      </c>
      <c r="AX241">
        <f>(原始数据!AW241-原始数据!$AA$25)/(原始数据!$Z$25-原始数据!$AA$25)</f>
        <v>0</v>
      </c>
      <c r="AY241">
        <f>(原始数据!AX241-原始数据!$AA$25)/(原始数据!$Z$25-原始数据!$AA$25)</f>
        <v>0</v>
      </c>
      <c r="AZ241">
        <f>(原始数据!AY241-原始数据!$AA$25)/(原始数据!$Z$25-原始数据!$AA$25)</f>
        <v>0</v>
      </c>
    </row>
    <row r="242" spans="1:52" x14ac:dyDescent="0.3">
      <c r="A242">
        <v>2</v>
      </c>
      <c r="B242">
        <f>(原始数据!B242-原始数据!$AA$13)/(原始数据!$Z$13-原始数据!$AA$13)</f>
        <v>0.29496404012965716</v>
      </c>
      <c r="C242">
        <f>(原始数据!C242-原始数据!$AA$13)/(原始数据!$Z$13-原始数据!$AA$13)</f>
        <v>0.31510790705489539</v>
      </c>
      <c r="D242">
        <f>(原始数据!D242-原始数据!$AA$13)/(原始数据!$Z$13-原始数据!$AA$13)</f>
        <v>0.33237414731476683</v>
      </c>
      <c r="E242">
        <f>(原始数据!E242-原始数据!$AA$13)/(原始数据!$Z$13-原始数据!$AA$13)</f>
        <v>0.34784171653703272</v>
      </c>
      <c r="F242">
        <f>(原始数据!F242-原始数据!$AA$16)/(原始数据!$Z$16-原始数据!$AA$16)</f>
        <v>0.24447453396051577</v>
      </c>
      <c r="G242">
        <f>(原始数据!G242-原始数据!$AA$16)/(原始数据!$Z$16-原始数据!$AA$16)</f>
        <v>0.25394679525539943</v>
      </c>
      <c r="H242">
        <f>(原始数据!H242-原始数据!$AA$16)/(原始数据!$Z$16-原始数据!$AA$16)</f>
        <v>0.25665313104454801</v>
      </c>
      <c r="I242">
        <f>(原始数据!I242-原始数据!$AA$16)/(原始数据!$Z$16-原始数据!$AA$16)</f>
        <v>0.25349572495173073</v>
      </c>
      <c r="J242">
        <f>(原始数据!J242-原始数据!$AA$19)/(原始数据!$Z$19-原始数据!$AA$19)</f>
        <v>0</v>
      </c>
      <c r="K242">
        <f>(原始数据!K242-原始数据!$AA$19)/(原始数据!$Z$19-原始数据!$AA$19)</f>
        <v>0</v>
      </c>
      <c r="L242">
        <f>(原始数据!L242-原始数据!$AA$19)/(原始数据!$Z$19-原始数据!$AA$19)</f>
        <v>0</v>
      </c>
      <c r="M242">
        <f>(原始数据!M242-原始数据!$AA$19)/(原始数据!$Z$19-原始数据!$AA$19)</f>
        <v>0</v>
      </c>
      <c r="N242">
        <f>原始数据!N242</f>
        <v>0</v>
      </c>
      <c r="O242">
        <f>原始数据!O242</f>
        <v>0</v>
      </c>
      <c r="P242">
        <f>原始数据!P242</f>
        <v>0</v>
      </c>
      <c r="Q242">
        <f>原始数据!Q242</f>
        <v>0</v>
      </c>
      <c r="R242">
        <f>(原始数据!R242-原始数据!$AA$25)/(原始数据!$Z$25-原始数据!$AA$25)</f>
        <v>0</v>
      </c>
      <c r="S242">
        <f>(原始数据!S242-原始数据!$AA$25)/(原始数据!$Z$25-原始数据!$AA$25)</f>
        <v>0</v>
      </c>
      <c r="T242">
        <f>(原始数据!T242-原始数据!$AA$25)/(原始数据!$Z$25-原始数据!$AA$25)</f>
        <v>0</v>
      </c>
      <c r="U242">
        <f>(原始数据!U242-原始数据!$AA$25)/(原始数据!$Z$25-原始数据!$AA$25)</f>
        <v>0</v>
      </c>
      <c r="V242">
        <f>(原始数据!V242-原始数据!$AA$25)/(原始数据!$Z$25-原始数据!$AA$25)</f>
        <v>0</v>
      </c>
      <c r="W242">
        <f>(原始数据!W242-原始数据!$AA$25)/(原始数据!$Z$25-原始数据!$AA$25)</f>
        <v>0</v>
      </c>
      <c r="AD242">
        <v>2</v>
      </c>
      <c r="AE242">
        <f>(原始数据!AD242-原始数据!$AA$13)/(原始数据!$Z$13-原始数据!$AA$13)</f>
        <v>0.69424465404621571</v>
      </c>
      <c r="AF242">
        <f>(原始数据!AE242-原始数据!$AA$13)/(原始数据!$Z$13-原始数据!$AA$13)</f>
        <v>0.72374104776773129</v>
      </c>
      <c r="AG242">
        <f>(原始数据!AF242-原始数据!$AA$13)/(原始数据!$Z$13-原始数据!$AA$13)</f>
        <v>0.74208638087469847</v>
      </c>
      <c r="AH242">
        <f>(原始数据!AG242-原始数据!$AA$13)/(原始数据!$Z$13-原始数据!$AA$13)</f>
        <v>0.75395688246042225</v>
      </c>
      <c r="AI242">
        <f>(原始数据!AH242-原始数据!$AA$16)/(原始数据!$Z$16-原始数据!$AA$16)</f>
        <v>0.39783490986046521</v>
      </c>
      <c r="AJ242">
        <f>(原始数据!AI242-原始数据!$AA$16)/(原始数据!$Z$16-原始数据!$AA$16)</f>
        <v>0.43797922052547972</v>
      </c>
      <c r="AK242">
        <f>(原始数据!AJ242-原始数据!$AA$16)/(原始数据!$Z$16-原始数据!$AA$16)</f>
        <v>0.45376633702242969</v>
      </c>
      <c r="AL242">
        <f>(原始数据!AK242-原始数据!$AA$16)/(原始数据!$Z$16-原始数据!$AA$16)</f>
        <v>0.45015786062594371</v>
      </c>
      <c r="AM242">
        <f>(原始数据!AL242-原始数据!$AA$19)/(原始数据!$Z$19-原始数据!$AA$19)</f>
        <v>0</v>
      </c>
      <c r="AN242">
        <f>(原始数据!AM242-原始数据!$AA$19)/(原始数据!$Z$19-原始数据!$AA$19)</f>
        <v>0</v>
      </c>
      <c r="AO242">
        <f>(原始数据!AN242-原始数据!$AA$19)/(原始数据!$Z$19-原始数据!$AA$19)</f>
        <v>0</v>
      </c>
      <c r="AP242">
        <f>(原始数据!AO242-原始数据!$AA$19)/(原始数据!$Z$19-原始数据!$AA$19)</f>
        <v>0</v>
      </c>
      <c r="AQ242">
        <f>原始数据!AP242</f>
        <v>0</v>
      </c>
      <c r="AR242">
        <f>原始数据!AQ242</f>
        <v>0</v>
      </c>
      <c r="AS242">
        <f>原始数据!AR242</f>
        <v>0</v>
      </c>
      <c r="AT242">
        <f>原始数据!AS242</f>
        <v>0</v>
      </c>
      <c r="AU242">
        <f>(原始数据!AT242-原始数据!$AA$25)/(原始数据!$Z$25-原始数据!$AA$25)</f>
        <v>0</v>
      </c>
      <c r="AV242">
        <f>(原始数据!AU242-原始数据!$AA$25)/(原始数据!$Z$25-原始数据!$AA$25)</f>
        <v>0</v>
      </c>
      <c r="AW242">
        <f>(原始数据!AV242-原始数据!$AA$25)/(原始数据!$Z$25-原始数据!$AA$25)</f>
        <v>0</v>
      </c>
      <c r="AX242">
        <f>(原始数据!AW242-原始数据!$AA$25)/(原始数据!$Z$25-原始数据!$AA$25)</f>
        <v>0</v>
      </c>
      <c r="AY242">
        <f>(原始数据!AX242-原始数据!$AA$25)/(原始数据!$Z$25-原始数据!$AA$25)</f>
        <v>0</v>
      </c>
      <c r="AZ242">
        <f>(原始数据!AY242-原始数据!$AA$25)/(原始数据!$Z$25-原始数据!$AA$25)</f>
        <v>0</v>
      </c>
    </row>
    <row r="243" spans="1:52" x14ac:dyDescent="0.3">
      <c r="A243">
        <v>3</v>
      </c>
      <c r="B243">
        <f>(原始数据!B243-原始数据!$AA$13)/(原始数据!$Z$13-原始数据!$AA$13)</f>
        <v>0.27194247792938492</v>
      </c>
      <c r="C243">
        <f>(原始数据!C243-原始数据!$AA$13)/(原始数据!$Z$13-原始数据!$AA$13)</f>
        <v>0.29496404012965716</v>
      </c>
      <c r="D243">
        <f>(原始数据!D243-原始数据!$AA$13)/(原始数据!$Z$13-原始数据!$AA$13)</f>
        <v>0.31510790705489539</v>
      </c>
      <c r="E243">
        <f>(原始数据!E243-原始数据!$AA$13)/(原始数据!$Z$13-原始数据!$AA$13)</f>
        <v>0.33237414731476683</v>
      </c>
      <c r="F243">
        <f>(原始数据!F243-原始数据!$AA$16)/(原始数据!$Z$16-原始数据!$AA$16)</f>
        <v>0.2277852768562284</v>
      </c>
      <c r="G243">
        <f>(原始数据!G243-原始数据!$AA$16)/(原始数据!$Z$16-原始数据!$AA$16)</f>
        <v>0.24447453396051577</v>
      </c>
      <c r="H243">
        <f>(原始数据!H243-原始数据!$AA$16)/(原始数据!$Z$16-原始数据!$AA$16)</f>
        <v>0.25394679525539943</v>
      </c>
      <c r="I243">
        <f>(原始数据!I243-原始数据!$AA$16)/(原始数据!$Z$16-原始数据!$AA$16)</f>
        <v>0.25665313104454801</v>
      </c>
      <c r="J243">
        <f>(原始数据!J243-原始数据!$AA$19)/(原始数据!$Z$19-原始数据!$AA$19)</f>
        <v>0</v>
      </c>
      <c r="K243">
        <f>(原始数据!K243-原始数据!$AA$19)/(原始数据!$Z$19-原始数据!$AA$19)</f>
        <v>0</v>
      </c>
      <c r="L243">
        <f>(原始数据!L243-原始数据!$AA$19)/(原始数据!$Z$19-原始数据!$AA$19)</f>
        <v>0</v>
      </c>
      <c r="M243">
        <f>(原始数据!M243-原始数据!$AA$19)/(原始数据!$Z$19-原始数据!$AA$19)</f>
        <v>0</v>
      </c>
      <c r="N243">
        <f>原始数据!N243</f>
        <v>0</v>
      </c>
      <c r="O243">
        <f>原始数据!O243</f>
        <v>0</v>
      </c>
      <c r="P243">
        <f>原始数据!P243</f>
        <v>0</v>
      </c>
      <c r="Q243">
        <f>原始数据!Q243</f>
        <v>0</v>
      </c>
      <c r="R243">
        <f>(原始数据!R243-原始数据!$AA$25)/(原始数据!$Z$25-原始数据!$AA$25)</f>
        <v>0</v>
      </c>
      <c r="S243">
        <f>(原始数据!S243-原始数据!$AA$25)/(原始数据!$Z$25-原始数据!$AA$25)</f>
        <v>0</v>
      </c>
      <c r="T243">
        <f>(原始数据!T243-原始数据!$AA$25)/(原始数据!$Z$25-原始数据!$AA$25)</f>
        <v>0</v>
      </c>
      <c r="U243">
        <f>(原始数据!U243-原始数据!$AA$25)/(原始数据!$Z$25-原始数据!$AA$25)</f>
        <v>0</v>
      </c>
      <c r="V243">
        <f>(原始数据!V243-原始数据!$AA$25)/(原始数据!$Z$25-原始数据!$AA$25)</f>
        <v>0</v>
      </c>
      <c r="W243">
        <f>(原始数据!W243-原始数据!$AA$25)/(原始数据!$Z$25-原始数据!$AA$25)</f>
        <v>0</v>
      </c>
      <c r="AD243">
        <v>3</v>
      </c>
      <c r="AE243">
        <f>(原始数据!AD243-原始数据!$AA$13)/(原始数据!$Z$13-原始数据!$AA$13)</f>
        <v>0.65287775873897624</v>
      </c>
      <c r="AF243">
        <f>(原始数据!AE243-原始数据!$AA$13)/(原始数据!$Z$13-原始数据!$AA$13)</f>
        <v>0.69424465404621571</v>
      </c>
      <c r="AG243">
        <f>(原始数据!AF243-原始数据!$AA$13)/(原始数据!$Z$13-原始数据!$AA$13)</f>
        <v>0.72374104776773129</v>
      </c>
      <c r="AH243">
        <f>(原始数据!AG243-原始数据!$AA$13)/(原始数据!$Z$13-原始数据!$AA$13)</f>
        <v>0.74208638087469847</v>
      </c>
      <c r="AI243">
        <f>(原始数据!AH243-原始数据!$AA$16)/(原始数据!$Z$16-原始数据!$AA$16)</f>
        <v>0.33739286569467741</v>
      </c>
      <c r="AJ243">
        <f>(原始数据!AI243-原始数据!$AA$16)/(原始数据!$Z$16-原始数据!$AA$16)</f>
        <v>0.39783490986046521</v>
      </c>
      <c r="AK243">
        <f>(原始数据!AJ243-原始数据!$AA$16)/(原始数据!$Z$16-原始数据!$AA$16)</f>
        <v>0.43797922052547972</v>
      </c>
      <c r="AL243">
        <f>(原始数据!AK243-原始数据!$AA$16)/(原始数据!$Z$16-原始数据!$AA$16)</f>
        <v>0.45376633702242969</v>
      </c>
      <c r="AM243">
        <f>(原始数据!AL243-原始数据!$AA$19)/(原始数据!$Z$19-原始数据!$AA$19)</f>
        <v>0</v>
      </c>
      <c r="AN243">
        <f>(原始数据!AM243-原始数据!$AA$19)/(原始数据!$Z$19-原始数据!$AA$19)</f>
        <v>0</v>
      </c>
      <c r="AO243">
        <f>(原始数据!AN243-原始数据!$AA$19)/(原始数据!$Z$19-原始数据!$AA$19)</f>
        <v>0</v>
      </c>
      <c r="AP243">
        <f>(原始数据!AO243-原始数据!$AA$19)/(原始数据!$Z$19-原始数据!$AA$19)</f>
        <v>0</v>
      </c>
      <c r="AQ243">
        <f>原始数据!AP243</f>
        <v>0</v>
      </c>
      <c r="AR243">
        <f>原始数据!AQ243</f>
        <v>0</v>
      </c>
      <c r="AS243">
        <f>原始数据!AR243</f>
        <v>0</v>
      </c>
      <c r="AT243">
        <f>原始数据!AS243</f>
        <v>0</v>
      </c>
      <c r="AU243">
        <f>(原始数据!AT243-原始数据!$AA$25)/(原始数据!$Z$25-原始数据!$AA$25)</f>
        <v>0</v>
      </c>
      <c r="AV243">
        <f>(原始数据!AU243-原始数据!$AA$25)/(原始数据!$Z$25-原始数据!$AA$25)</f>
        <v>0</v>
      </c>
      <c r="AW243">
        <f>(原始数据!AV243-原始数据!$AA$25)/(原始数据!$Z$25-原始数据!$AA$25)</f>
        <v>0</v>
      </c>
      <c r="AX243">
        <f>(原始数据!AW243-原始数据!$AA$25)/(原始数据!$Z$25-原始数据!$AA$25)</f>
        <v>0</v>
      </c>
      <c r="AY243">
        <f>(原始数据!AX243-原始数据!$AA$25)/(原始数据!$Z$25-原始数据!$AA$25)</f>
        <v>0</v>
      </c>
      <c r="AZ243">
        <f>(原始数据!AY243-原始数据!$AA$25)/(原始数据!$Z$25-原始数据!$AA$25)</f>
        <v>0</v>
      </c>
    </row>
    <row r="244" spans="1:52" x14ac:dyDescent="0.3">
      <c r="A244">
        <v>4</v>
      </c>
      <c r="B244">
        <f>(原始数据!B244-原始数据!$AA$13)/(原始数据!$Z$13-原始数据!$AA$13)</f>
        <v>0.25287770385124242</v>
      </c>
      <c r="C244">
        <f>(原始数据!C244-原始数据!$AA$13)/(原始数据!$Z$13-原始数据!$AA$13)</f>
        <v>0.27194247792938492</v>
      </c>
      <c r="D244">
        <f>(原始数据!D244-原始数据!$AA$13)/(原始数据!$Z$13-原始数据!$AA$13)</f>
        <v>0.29496404012965716</v>
      </c>
      <c r="E244">
        <f>(原始数据!E244-原始数据!$AA$13)/(原始数据!$Z$13-原始数据!$AA$13)</f>
        <v>0.31510790705489539</v>
      </c>
      <c r="F244">
        <f>(原始数据!F244-原始数据!$AA$16)/(原始数据!$Z$16-原始数据!$AA$16)</f>
        <v>0.21109606276837278</v>
      </c>
      <c r="G244">
        <f>(原始数据!G244-原始数据!$AA$16)/(原始数据!$Z$16-原始数据!$AA$16)</f>
        <v>0.2277852768562284</v>
      </c>
      <c r="H244">
        <f>(原始数据!H244-原始数据!$AA$16)/(原始数据!$Z$16-原始数据!$AA$16)</f>
        <v>0.24447453396051577</v>
      </c>
      <c r="I244">
        <f>(原始数据!I244-原始数据!$AA$16)/(原始数据!$Z$16-原始数据!$AA$16)</f>
        <v>0.25394679525539943</v>
      </c>
      <c r="J244">
        <f>(原始数据!J244-原始数据!$AA$19)/(原始数据!$Z$19-原始数据!$AA$19)</f>
        <v>0</v>
      </c>
      <c r="K244">
        <f>(原始数据!K244-原始数据!$AA$19)/(原始数据!$Z$19-原始数据!$AA$19)</f>
        <v>0</v>
      </c>
      <c r="L244">
        <f>(原始数据!L244-原始数据!$AA$19)/(原始数据!$Z$19-原始数据!$AA$19)</f>
        <v>0</v>
      </c>
      <c r="M244">
        <f>(原始数据!M244-原始数据!$AA$19)/(原始数据!$Z$19-原始数据!$AA$19)</f>
        <v>0</v>
      </c>
      <c r="N244">
        <f>原始数据!N244</f>
        <v>0</v>
      </c>
      <c r="O244">
        <f>原始数据!O244</f>
        <v>0</v>
      </c>
      <c r="P244">
        <f>原始数据!P244</f>
        <v>0</v>
      </c>
      <c r="Q244">
        <f>原始数据!Q244</f>
        <v>0</v>
      </c>
      <c r="R244">
        <f>(原始数据!R244-原始数据!$AA$25)/(原始数据!$Z$25-原始数据!$AA$25)</f>
        <v>0</v>
      </c>
      <c r="S244">
        <f>(原始数据!S244-原始数据!$AA$25)/(原始数据!$Z$25-原始数据!$AA$25)</f>
        <v>0</v>
      </c>
      <c r="T244">
        <f>(原始数据!T244-原始数据!$AA$25)/(原始数据!$Z$25-原始数据!$AA$25)</f>
        <v>0</v>
      </c>
      <c r="U244">
        <f>(原始数据!U244-原始数据!$AA$25)/(原始数据!$Z$25-原始数据!$AA$25)</f>
        <v>0</v>
      </c>
      <c r="V244">
        <f>(原始数据!V244-原始数据!$AA$25)/(原始数据!$Z$25-原始数据!$AA$25)</f>
        <v>0</v>
      </c>
      <c r="W244">
        <f>(原始数据!W244-原始数据!$AA$25)/(原始数据!$Z$25-原始数据!$AA$25)</f>
        <v>0</v>
      </c>
      <c r="AD244">
        <v>4</v>
      </c>
      <c r="AE244">
        <f>(原始数据!AD244-原始数据!$AA$13)/(原始数据!$Z$13-原始数据!$AA$13)</f>
        <v>0.61402883822118326</v>
      </c>
      <c r="AF244">
        <f>(原始数据!AE244-原始数据!$AA$13)/(原始数据!$Z$13-原始数据!$AA$13)</f>
        <v>0.65287775873897624</v>
      </c>
      <c r="AG244">
        <f>(原始数据!AF244-原始数据!$AA$13)/(原始数据!$Z$13-原始数据!$AA$13)</f>
        <v>0.69424465404621571</v>
      </c>
      <c r="AH244">
        <f>(原始数据!AG244-原始数据!$AA$13)/(原始数据!$Z$13-原始数据!$AA$13)</f>
        <v>0.72374104776773129</v>
      </c>
      <c r="AI244">
        <f>(原始数据!AH244-原始数据!$AA$16)/(原始数据!$Z$16-原始数据!$AA$16)</f>
        <v>0.27740189183255826</v>
      </c>
      <c r="AJ244">
        <f>(原始数据!AI244-原始数据!$AA$16)/(原始数据!$Z$16-原始数据!$AA$16)</f>
        <v>0.33739286569467741</v>
      </c>
      <c r="AK244">
        <f>(原始数据!AJ244-原始数据!$AA$16)/(原始数据!$Z$16-原始数据!$AA$16)</f>
        <v>0.39783490986046521</v>
      </c>
      <c r="AL244">
        <f>(原始数据!AK244-原始数据!$AA$16)/(原始数据!$Z$16-原始数据!$AA$16)</f>
        <v>0.43797922052547972</v>
      </c>
      <c r="AM244">
        <f>(原始数据!AL244-原始数据!$AA$19)/(原始数据!$Z$19-原始数据!$AA$19)</f>
        <v>0</v>
      </c>
      <c r="AN244">
        <f>(原始数据!AM244-原始数据!$AA$19)/(原始数据!$Z$19-原始数据!$AA$19)</f>
        <v>0</v>
      </c>
      <c r="AO244">
        <f>(原始数据!AN244-原始数据!$AA$19)/(原始数据!$Z$19-原始数据!$AA$19)</f>
        <v>0</v>
      </c>
      <c r="AP244">
        <f>(原始数据!AO244-原始数据!$AA$19)/(原始数据!$Z$19-原始数据!$AA$19)</f>
        <v>0</v>
      </c>
      <c r="AQ244">
        <f>原始数据!AP244</f>
        <v>0</v>
      </c>
      <c r="AR244">
        <f>原始数据!AQ244</f>
        <v>0</v>
      </c>
      <c r="AS244">
        <f>原始数据!AR244</f>
        <v>0</v>
      </c>
      <c r="AT244">
        <f>原始数据!AS244</f>
        <v>0</v>
      </c>
      <c r="AU244">
        <f>(原始数据!AT244-原始数据!$AA$25)/(原始数据!$Z$25-原始数据!$AA$25)</f>
        <v>0</v>
      </c>
      <c r="AV244">
        <f>(原始数据!AU244-原始数据!$AA$25)/(原始数据!$Z$25-原始数据!$AA$25)</f>
        <v>0</v>
      </c>
      <c r="AW244">
        <f>(原始数据!AV244-原始数据!$AA$25)/(原始数据!$Z$25-原始数据!$AA$25)</f>
        <v>0</v>
      </c>
      <c r="AX244">
        <f>(原始数据!AW244-原始数据!$AA$25)/(原始数据!$Z$25-原始数据!$AA$25)</f>
        <v>0</v>
      </c>
      <c r="AY244">
        <f>(原始数据!AX244-原始数据!$AA$25)/(原始数据!$Z$25-原始数据!$AA$25)</f>
        <v>0</v>
      </c>
      <c r="AZ244">
        <f>(原始数据!AY244-原始数据!$AA$25)/(原始数据!$Z$25-原始数据!$AA$25)</f>
        <v>0</v>
      </c>
    </row>
    <row r="245" spans="1:52" x14ac:dyDescent="0.3">
      <c r="A245">
        <v>5</v>
      </c>
      <c r="B245">
        <f>(原始数据!B245-原始数据!$AA$13)/(原始数据!$Z$13-原始数据!$AA$13)</f>
        <v>0.24460433851172803</v>
      </c>
      <c r="C245">
        <f>(原始数据!C245-原始数据!$AA$13)/(原始数据!$Z$13-原始数据!$AA$13)</f>
        <v>0.25287770385124242</v>
      </c>
      <c r="D245">
        <f>(原始数据!D245-原始数据!$AA$13)/(原始数据!$Z$13-原始数据!$AA$13)</f>
        <v>0.27194247792938492</v>
      </c>
      <c r="E245">
        <f>(原始数据!E245-原始数据!$AA$13)/(原始数据!$Z$13-原始数据!$AA$13)</f>
        <v>0.29496404012965716</v>
      </c>
      <c r="F245">
        <f>(原始数据!F245-原始数据!$AA$16)/(原始数据!$Z$16-原始数据!$AA$16)</f>
        <v>0.20027063357891486</v>
      </c>
      <c r="G245">
        <f>(原始数据!G245-原始数据!$AA$16)/(原始数据!$Z$16-原始数据!$AA$16)</f>
        <v>0.21109606276837278</v>
      </c>
      <c r="H245">
        <f>(原始数据!H245-原始数据!$AA$16)/(原始数据!$Z$16-原始数据!$AA$16)</f>
        <v>0.2277852768562284</v>
      </c>
      <c r="I245">
        <f>(原始数据!I245-原始数据!$AA$16)/(原始数据!$Z$16-原始数据!$AA$16)</f>
        <v>0.24447453396051577</v>
      </c>
      <c r="J245">
        <f>(原始数据!J245-原始数据!$AA$19)/(原始数据!$Z$19-原始数据!$AA$19)</f>
        <v>0</v>
      </c>
      <c r="K245">
        <f>(原始数据!K245-原始数据!$AA$19)/(原始数据!$Z$19-原始数据!$AA$19)</f>
        <v>0</v>
      </c>
      <c r="L245">
        <f>(原始数据!L245-原始数据!$AA$19)/(原始数据!$Z$19-原始数据!$AA$19)</f>
        <v>0</v>
      </c>
      <c r="M245">
        <f>(原始数据!M245-原始数据!$AA$19)/(原始数据!$Z$19-原始数据!$AA$19)</f>
        <v>0</v>
      </c>
      <c r="N245">
        <f>原始数据!N245</f>
        <v>0</v>
      </c>
      <c r="O245">
        <f>原始数据!O245</f>
        <v>0</v>
      </c>
      <c r="P245">
        <f>原始数据!P245</f>
        <v>0</v>
      </c>
      <c r="Q245">
        <f>原始数据!Q245</f>
        <v>0</v>
      </c>
      <c r="R245">
        <f>(原始数据!R245-原始数据!$AA$25)/(原始数据!$Z$25-原始数据!$AA$25)</f>
        <v>0</v>
      </c>
      <c r="S245">
        <f>(原始数据!S245-原始数据!$AA$25)/(原始数据!$Z$25-原始数据!$AA$25)</f>
        <v>0</v>
      </c>
      <c r="T245">
        <f>(原始数据!T245-原始数据!$AA$25)/(原始数据!$Z$25-原始数据!$AA$25)</f>
        <v>0</v>
      </c>
      <c r="U245">
        <f>(原始数据!U245-原始数据!$AA$25)/(原始数据!$Z$25-原始数据!$AA$25)</f>
        <v>0</v>
      </c>
      <c r="V245">
        <f>(原始数据!V245-原始数据!$AA$25)/(原始数据!$Z$25-原始数据!$AA$25)</f>
        <v>0</v>
      </c>
      <c r="W245">
        <f>(原始数据!W245-原始数据!$AA$25)/(原始数据!$Z$25-原始数据!$AA$25)</f>
        <v>0</v>
      </c>
      <c r="AD245">
        <v>5</v>
      </c>
      <c r="AE245">
        <f>(原始数据!AD245-原始数据!$AA$13)/(原始数据!$Z$13-原始数据!$AA$13)</f>
        <v>0.59712231844689945</v>
      </c>
      <c r="AF245">
        <f>(原始数据!AE245-原始数据!$AA$13)/(原始数据!$Z$13-原始数据!$AA$13)</f>
        <v>0.61402883822118326</v>
      </c>
      <c r="AG245">
        <f>(原始数据!AF245-原始数据!$AA$13)/(原始数据!$Z$13-原始数据!$AA$13)</f>
        <v>0.65287775873897624</v>
      </c>
      <c r="AH245">
        <f>(原始数据!AG245-原始数据!$AA$13)/(原始数据!$Z$13-原始数据!$AA$13)</f>
        <v>0.69424465404621571</v>
      </c>
      <c r="AI245">
        <f>(原始数据!AH245-原始数据!$AA$16)/(原始数据!$Z$16-原始数据!$AA$16)</f>
        <v>0.23906177634935502</v>
      </c>
      <c r="AJ245">
        <f>(原始数据!AI245-原始数据!$AA$16)/(原始数据!$Z$16-原始数据!$AA$16)</f>
        <v>0.27740189183255826</v>
      </c>
      <c r="AK245">
        <f>(原始数据!AJ245-原始数据!$AA$16)/(原始数据!$Z$16-原始数据!$AA$16)</f>
        <v>0.33739286569467741</v>
      </c>
      <c r="AL245">
        <f>(原始数据!AK245-原始数据!$AA$16)/(原始数据!$Z$16-原始数据!$AA$16)</f>
        <v>0.39783490986046521</v>
      </c>
      <c r="AM245">
        <f>(原始数据!AL245-原始数据!$AA$19)/(原始数据!$Z$19-原始数据!$AA$19)</f>
        <v>0</v>
      </c>
      <c r="AN245">
        <f>(原始数据!AM245-原始数据!$AA$19)/(原始数据!$Z$19-原始数据!$AA$19)</f>
        <v>0</v>
      </c>
      <c r="AO245">
        <f>(原始数据!AN245-原始数据!$AA$19)/(原始数据!$Z$19-原始数据!$AA$19)</f>
        <v>0</v>
      </c>
      <c r="AP245">
        <f>(原始数据!AO245-原始数据!$AA$19)/(原始数据!$Z$19-原始数据!$AA$19)</f>
        <v>0</v>
      </c>
      <c r="AQ245">
        <f>原始数据!AP245</f>
        <v>0</v>
      </c>
      <c r="AR245">
        <f>原始数据!AQ245</f>
        <v>0</v>
      </c>
      <c r="AS245">
        <f>原始数据!AR245</f>
        <v>0</v>
      </c>
      <c r="AT245">
        <f>原始数据!AS245</f>
        <v>0</v>
      </c>
      <c r="AU245">
        <f>(原始数据!AT245-原始数据!$AA$25)/(原始数据!$Z$25-原始数据!$AA$25)</f>
        <v>0</v>
      </c>
      <c r="AV245">
        <f>(原始数据!AU245-原始数据!$AA$25)/(原始数据!$Z$25-原始数据!$AA$25)</f>
        <v>0</v>
      </c>
      <c r="AW245">
        <f>(原始数据!AV245-原始数据!$AA$25)/(原始数据!$Z$25-原始数据!$AA$25)</f>
        <v>0</v>
      </c>
      <c r="AX245">
        <f>(原始数据!AW245-原始数据!$AA$25)/(原始数据!$Z$25-原始数据!$AA$25)</f>
        <v>0</v>
      </c>
      <c r="AY245">
        <f>(原始数据!AX245-原始数据!$AA$25)/(原始数据!$Z$25-原始数据!$AA$25)</f>
        <v>0</v>
      </c>
      <c r="AZ245">
        <f>(原始数据!AY245-原始数据!$AA$25)/(原始数据!$Z$25-原始数据!$AA$25)</f>
        <v>0</v>
      </c>
    </row>
    <row r="246" spans="1:52" x14ac:dyDescent="0.3">
      <c r="A246">
        <v>6</v>
      </c>
      <c r="B246">
        <f>(原始数据!B246-原始数据!$AA$13)/(原始数据!$Z$13-原始数据!$AA$13)</f>
        <v>0.2597122558580735</v>
      </c>
      <c r="C246">
        <f>(原始数据!C246-原始数据!$AA$13)/(原始数据!$Z$13-原始数据!$AA$13)</f>
        <v>0.24460433851172803</v>
      </c>
      <c r="D246">
        <f>(原始数据!D246-原始数据!$AA$13)/(原始数据!$Z$13-原始数据!$AA$13)</f>
        <v>0.25287770385124242</v>
      </c>
      <c r="E246">
        <f>(原始数据!E246-原始数据!$AA$13)/(原始数据!$Z$13-原始数据!$AA$13)</f>
        <v>0.27194247792938492</v>
      </c>
      <c r="F246">
        <f>(原始数据!F246-原始数据!$AA$16)/(原始数据!$Z$16-原始数据!$AA$16)</f>
        <v>0.20703655908464991</v>
      </c>
      <c r="G246">
        <f>(原始数据!G246-原始数据!$AA$16)/(原始数据!$Z$16-原始数据!$AA$16)</f>
        <v>0.20027063357891486</v>
      </c>
      <c r="H246">
        <f>(原始数据!H246-原始数据!$AA$16)/(原始数据!$Z$16-原始数据!$AA$16)</f>
        <v>0.21109606276837278</v>
      </c>
      <c r="I246">
        <f>(原始数据!I246-原始数据!$AA$16)/(原始数据!$Z$16-原始数据!$AA$16)</f>
        <v>0.2277852768562284</v>
      </c>
      <c r="J246">
        <f>(原始数据!J246-原始数据!$AA$19)/(原始数据!$Z$19-原始数据!$AA$19)</f>
        <v>2.265790373509783E-2</v>
      </c>
      <c r="K246">
        <f>(原始数据!K246-原始数据!$AA$19)/(原始数据!$Z$19-原始数据!$AA$19)</f>
        <v>0</v>
      </c>
      <c r="L246">
        <f>(原始数据!L246-原始数据!$AA$19)/(原始数据!$Z$19-原始数据!$AA$19)</f>
        <v>0</v>
      </c>
      <c r="M246">
        <f>(原始数据!M246-原始数据!$AA$19)/(原始数据!$Z$19-原始数据!$AA$19)</f>
        <v>0</v>
      </c>
      <c r="N246">
        <f>原始数据!N246</f>
        <v>0</v>
      </c>
      <c r="O246">
        <f>原始数据!O246</f>
        <v>0</v>
      </c>
      <c r="P246">
        <f>原始数据!P246</f>
        <v>0</v>
      </c>
      <c r="Q246">
        <f>原始数据!Q246</f>
        <v>0</v>
      </c>
      <c r="R246">
        <f>(原始数据!R246-原始数据!$AA$25)/(原始数据!$Z$25-原始数据!$AA$25)</f>
        <v>0</v>
      </c>
      <c r="S246">
        <f>(原始数据!S246-原始数据!$AA$25)/(原始数据!$Z$25-原始数据!$AA$25)</f>
        <v>0</v>
      </c>
      <c r="T246">
        <f>(原始数据!T246-原始数据!$AA$25)/(原始数据!$Z$25-原始数据!$AA$25)</f>
        <v>0</v>
      </c>
      <c r="U246">
        <f>(原始数据!U246-原始数据!$AA$25)/(原始数据!$Z$25-原始数据!$AA$25)</f>
        <v>0</v>
      </c>
      <c r="V246">
        <f>(原始数据!V246-原始数据!$AA$25)/(原始数据!$Z$25-原始数据!$AA$25)</f>
        <v>0</v>
      </c>
      <c r="W246">
        <f>(原始数据!W246-原始数据!$AA$25)/(原始数据!$Z$25-原始数据!$AA$25)</f>
        <v>9.3651863224047498E-3</v>
      </c>
      <c r="AD246">
        <v>6</v>
      </c>
      <c r="AE246">
        <f>(原始数据!AD246-原始数据!$AA$13)/(原始数据!$Z$13-原始数据!$AA$13)</f>
        <v>0.61870506731448827</v>
      </c>
      <c r="AF246">
        <f>(原始数据!AE246-原始数据!$AA$13)/(原始数据!$Z$13-原始数据!$AA$13)</f>
        <v>0.59712231844689945</v>
      </c>
      <c r="AG246">
        <f>(原始数据!AF246-原始数据!$AA$13)/(原始数据!$Z$13-原始数据!$AA$13)</f>
        <v>0.61402883822118326</v>
      </c>
      <c r="AH246">
        <f>(原始数据!AG246-原始数据!$AA$13)/(原始数据!$Z$13-原始数据!$AA$13)</f>
        <v>0.65287775873897624</v>
      </c>
      <c r="AI246">
        <f>(原始数据!AH246-原始数据!$AA$16)/(原始数据!$Z$16-原始数据!$AA$16)</f>
        <v>0.23770860845478073</v>
      </c>
      <c r="AJ246">
        <f>(原始数据!AI246-原始数据!$AA$16)/(原始数据!$Z$16-原始数据!$AA$16)</f>
        <v>0.23906177634935502</v>
      </c>
      <c r="AK246">
        <f>(原始数据!AJ246-原始数据!$AA$16)/(原始数据!$Z$16-原始数据!$AA$16)</f>
        <v>0.27740189183255826</v>
      </c>
      <c r="AL246">
        <f>(原始数据!AK246-原始数据!$AA$16)/(原始数据!$Z$16-原始数据!$AA$16)</f>
        <v>0.33739286569467741</v>
      </c>
      <c r="AM246">
        <f>(原始数据!AL246-原始数据!$AA$19)/(原始数据!$Z$19-原始数据!$AA$19)</f>
        <v>4.3714373738948549E-2</v>
      </c>
      <c r="AN246">
        <f>(原始数据!AM246-原始数据!$AA$19)/(原始数据!$Z$19-原始数据!$AA$19)</f>
        <v>0</v>
      </c>
      <c r="AO246">
        <f>(原始数据!AN246-原始数据!$AA$19)/(原始数据!$Z$19-原始数据!$AA$19)</f>
        <v>0</v>
      </c>
      <c r="AP246">
        <f>(原始数据!AO246-原始数据!$AA$19)/(原始数据!$Z$19-原始数据!$AA$19)</f>
        <v>0</v>
      </c>
      <c r="AQ246">
        <f>原始数据!AP246</f>
        <v>0</v>
      </c>
      <c r="AR246">
        <f>原始数据!AQ246</f>
        <v>0</v>
      </c>
      <c r="AS246">
        <f>原始数据!AR246</f>
        <v>0</v>
      </c>
      <c r="AT246">
        <f>原始数据!AS246</f>
        <v>0</v>
      </c>
      <c r="AU246">
        <f>(原始数据!AT246-原始数据!$AA$25)/(原始数据!$Z$25-原始数据!$AA$25)</f>
        <v>0</v>
      </c>
      <c r="AV246">
        <f>(原始数据!AU246-原始数据!$AA$25)/(原始数据!$Z$25-原始数据!$AA$25)</f>
        <v>0</v>
      </c>
      <c r="AW246">
        <f>(原始数据!AV246-原始数据!$AA$25)/(原始数据!$Z$25-原始数据!$AA$25)</f>
        <v>0</v>
      </c>
      <c r="AX246">
        <f>(原始数据!AW246-原始数据!$AA$25)/(原始数据!$Z$25-原始数据!$AA$25)</f>
        <v>0</v>
      </c>
      <c r="AY246">
        <f>(原始数据!AX246-原始数据!$AA$25)/(原始数据!$Z$25-原始数据!$AA$25)</f>
        <v>0</v>
      </c>
      <c r="AZ246">
        <f>(原始数据!AY246-原始数据!$AA$25)/(原始数据!$Z$25-原始数据!$AA$25)</f>
        <v>0.15690914483313634</v>
      </c>
    </row>
    <row r="247" spans="1:52" x14ac:dyDescent="0.3">
      <c r="A247">
        <v>7</v>
      </c>
      <c r="B247">
        <f>(原始数据!B247-原始数据!$AA$13)/(原始数据!$Z$13-原始数据!$AA$13)</f>
        <v>0.29532376061524485</v>
      </c>
      <c r="C247">
        <f>(原始数据!C247-原始数据!$AA$13)/(原始数据!$Z$13-原始数据!$AA$13)</f>
        <v>0.2597122558580735</v>
      </c>
      <c r="D247">
        <f>(原始数据!D247-原始数据!$AA$13)/(原始数据!$Z$13-原始数据!$AA$13)</f>
        <v>0.24460433851172803</v>
      </c>
      <c r="E247">
        <f>(原始数据!E247-原始数据!$AA$13)/(原始数据!$Z$13-原始数据!$AA$13)</f>
        <v>0.25287770385124242</v>
      </c>
      <c r="F247">
        <f>(原始数据!F247-原始数据!$AA$16)/(原始数据!$Z$16-原始数据!$AA$16)</f>
        <v>0.2277852768562284</v>
      </c>
      <c r="G247">
        <f>(原始数据!G247-原始数据!$AA$16)/(原始数据!$Z$16-原始数据!$AA$16)</f>
        <v>0.20703655908464991</v>
      </c>
      <c r="H247">
        <f>(原始数据!H247-原始数据!$AA$16)/(原始数据!$Z$16-原始数据!$AA$16)</f>
        <v>0.20027063357891486</v>
      </c>
      <c r="I247">
        <f>(原始数据!I247-原始数据!$AA$16)/(原始数据!$Z$16-原始数据!$AA$16)</f>
        <v>0.21109606276837278</v>
      </c>
      <c r="J247">
        <f>(原始数据!J247-原始数据!$AA$19)/(原始数据!$Z$19-原始数据!$AA$19)</f>
        <v>0.1613008137988606</v>
      </c>
      <c r="K247">
        <f>(原始数据!K247-原始数据!$AA$19)/(原始数据!$Z$19-原始数据!$AA$19)</f>
        <v>2.265790373509783E-2</v>
      </c>
      <c r="L247">
        <f>(原始数据!L247-原始数据!$AA$19)/(原始数据!$Z$19-原始数据!$AA$19)</f>
        <v>0</v>
      </c>
      <c r="M247">
        <f>(原始数据!M247-原始数据!$AA$19)/(原始数据!$Z$19-原始数据!$AA$19)</f>
        <v>0</v>
      </c>
      <c r="N247">
        <f>原始数据!N247</f>
        <v>0</v>
      </c>
      <c r="O247">
        <f>原始数据!O247</f>
        <v>0</v>
      </c>
      <c r="P247">
        <f>原始数据!P247</f>
        <v>0</v>
      </c>
      <c r="Q247">
        <f>原始数据!Q247</f>
        <v>0</v>
      </c>
      <c r="R247">
        <f>(原始数据!R247-原始数据!$AA$25)/(原始数据!$Z$25-原始数据!$AA$25)</f>
        <v>0</v>
      </c>
      <c r="S247">
        <f>(原始数据!S247-原始数据!$AA$25)/(原始数据!$Z$25-原始数据!$AA$25)</f>
        <v>0</v>
      </c>
      <c r="T247">
        <f>(原始数据!T247-原始数据!$AA$25)/(原始数据!$Z$25-原始数据!$AA$25)</f>
        <v>0</v>
      </c>
      <c r="U247">
        <f>(原始数据!U247-原始数据!$AA$25)/(原始数据!$Z$25-原始数据!$AA$25)</f>
        <v>0</v>
      </c>
      <c r="V247">
        <f>(原始数据!V247-原始数据!$AA$25)/(原始数据!$Z$25-原始数据!$AA$25)</f>
        <v>9.3651863224047498E-3</v>
      </c>
      <c r="W247">
        <f>(原始数据!W247-原始数据!$AA$25)/(原始数据!$Z$25-原始数据!$AA$25)</f>
        <v>0.18880663123117286</v>
      </c>
      <c r="AD247">
        <v>7</v>
      </c>
      <c r="AE247">
        <f>(原始数据!AD247-原始数据!$AA$13)/(原始数据!$Z$13-原始数据!$AA$13)</f>
        <v>0.66870504844682976</v>
      </c>
      <c r="AF247">
        <f>(原始数据!AE247-原始数据!$AA$13)/(原始数据!$Z$13-原始数据!$AA$13)</f>
        <v>0.61870506731448827</v>
      </c>
      <c r="AG247">
        <f>(原始数据!AF247-原始数据!$AA$13)/(原始数据!$Z$13-原始数据!$AA$13)</f>
        <v>0.59712231844689945</v>
      </c>
      <c r="AH247">
        <f>(原始数据!AG247-原始数据!$AA$13)/(原始数据!$Z$13-原始数据!$AA$13)</f>
        <v>0.61402883822118326</v>
      </c>
      <c r="AI247">
        <f>(原始数据!AH247-原始数据!$AA$16)/(原始数据!$Z$16-原始数据!$AA$16)</f>
        <v>0.26387008383751998</v>
      </c>
      <c r="AJ247">
        <f>(原始数据!AI247-原始数据!$AA$16)/(原始数据!$Z$16-原始数据!$AA$16)</f>
        <v>0.23770860845478073</v>
      </c>
      <c r="AK247">
        <f>(原始数据!AJ247-原始数据!$AA$16)/(原始数据!$Z$16-原始数据!$AA$16)</f>
        <v>0.23906177634935502</v>
      </c>
      <c r="AL247">
        <f>(原始数据!AK247-原始数据!$AA$16)/(原始数据!$Z$16-原始数据!$AA$16)</f>
        <v>0.27740189183255826</v>
      </c>
      <c r="AM247">
        <f>(原始数据!AL247-原始数据!$AA$19)/(原始数据!$Z$19-原始数据!$AA$19)</f>
        <v>7.2064502784873877E-2</v>
      </c>
      <c r="AN247">
        <f>(原始数据!AM247-原始数据!$AA$19)/(原始数据!$Z$19-原始数据!$AA$19)</f>
        <v>4.3714373738948549E-2</v>
      </c>
      <c r="AO247">
        <f>(原始数据!AN247-原始数据!$AA$19)/(原始数据!$Z$19-原始数据!$AA$19)</f>
        <v>0</v>
      </c>
      <c r="AP247">
        <f>(原始数据!AO247-原始数据!$AA$19)/(原始数据!$Z$19-原始数据!$AA$19)</f>
        <v>0</v>
      </c>
      <c r="AQ247">
        <f>原始数据!AP247</f>
        <v>0</v>
      </c>
      <c r="AR247">
        <f>原始数据!AQ247</f>
        <v>0</v>
      </c>
      <c r="AS247">
        <f>原始数据!AR247</f>
        <v>0</v>
      </c>
      <c r="AT247">
        <f>原始数据!AS247</f>
        <v>0</v>
      </c>
      <c r="AU247">
        <f>(原始数据!AT247-原始数据!$AA$25)/(原始数据!$Z$25-原始数据!$AA$25)</f>
        <v>0</v>
      </c>
      <c r="AV247">
        <f>(原始数据!AU247-原始数据!$AA$25)/(原始数据!$Z$25-原始数据!$AA$25)</f>
        <v>0</v>
      </c>
      <c r="AW247">
        <f>(原始数据!AV247-原始数据!$AA$25)/(原始数据!$Z$25-原始数据!$AA$25)</f>
        <v>0</v>
      </c>
      <c r="AX247">
        <f>(原始数据!AW247-原始数据!$AA$25)/(原始数据!$Z$25-原始数据!$AA$25)</f>
        <v>0.51467855191753453</v>
      </c>
      <c r="AY247">
        <f>(原始数据!AX247-原始数据!$AA$25)/(原始数据!$Z$25-原始数据!$AA$25)</f>
        <v>0.15690914483313634</v>
      </c>
      <c r="AZ247">
        <f>(原始数据!AY247-原始数据!$AA$25)/(原始数据!$Z$25-原始数据!$AA$25)</f>
        <v>0.49498489298308224</v>
      </c>
    </row>
    <row r="248" spans="1:52" x14ac:dyDescent="0.3">
      <c r="A248">
        <v>8</v>
      </c>
      <c r="B248">
        <f>(原始数据!B248-原始数据!$AA$13)/(原始数据!$Z$13-原始数据!$AA$13)</f>
        <v>0.33812953786483491</v>
      </c>
      <c r="C248">
        <f>(原始数据!C248-原始数据!$AA$13)/(原始数据!$Z$13-原始数据!$AA$13)</f>
        <v>0.29532376061524485</v>
      </c>
      <c r="D248">
        <f>(原始数据!D248-原始数据!$AA$13)/(原始数据!$Z$13-原始数据!$AA$13)</f>
        <v>0.2597122558580735</v>
      </c>
      <c r="E248">
        <f>(原始数据!E248-原始数据!$AA$13)/(原始数据!$Z$13-原始数据!$AA$13)</f>
        <v>0.24460433851172803</v>
      </c>
      <c r="F248">
        <f>(原始数据!F248-原始数据!$AA$16)/(原始数据!$Z$16-原始数据!$AA$16)</f>
        <v>0.24853403764423868</v>
      </c>
      <c r="G248">
        <f>(原始数据!G248-原始数据!$AA$16)/(原始数据!$Z$16-原始数据!$AA$16)</f>
        <v>0.2277852768562284</v>
      </c>
      <c r="H248">
        <f>(原始数据!H248-原始数据!$AA$16)/(原始数据!$Z$16-原始数据!$AA$16)</f>
        <v>0.20703655908464991</v>
      </c>
      <c r="I248">
        <f>(原始数据!I248-原始数据!$AA$16)/(原始数据!$Z$16-原始数据!$AA$16)</f>
        <v>0.20027063357891486</v>
      </c>
      <c r="J248">
        <f>(原始数据!J248-原始数据!$AA$19)/(原始数据!$Z$19-原始数据!$AA$19)</f>
        <v>0.29976136012053639</v>
      </c>
      <c r="K248">
        <f>(原始数据!K248-原始数据!$AA$19)/(原始数据!$Z$19-原始数据!$AA$19)</f>
        <v>0.1613008137988606</v>
      </c>
      <c r="L248">
        <f>(原始数据!L248-原始数据!$AA$19)/(原始数据!$Z$19-原始数据!$AA$19)</f>
        <v>2.265790373509783E-2</v>
      </c>
      <c r="M248">
        <f>(原始数据!M248-原始数据!$AA$19)/(原始数据!$Z$19-原始数据!$AA$19)</f>
        <v>0</v>
      </c>
      <c r="N248">
        <f>原始数据!N248</f>
        <v>1</v>
      </c>
      <c r="O248">
        <f>原始数据!O248</f>
        <v>0</v>
      </c>
      <c r="P248">
        <f>原始数据!P248</f>
        <v>0</v>
      </c>
      <c r="Q248">
        <f>原始数据!Q248</f>
        <v>0</v>
      </c>
      <c r="R248">
        <f>(原始数据!R248-原始数据!$AA$25)/(原始数据!$Z$25-原始数据!$AA$25)</f>
        <v>9.3651863224047498E-3</v>
      </c>
      <c r="S248">
        <f>(原始数据!S248-原始数据!$AA$25)/(原始数据!$Z$25-原始数据!$AA$25)</f>
        <v>0</v>
      </c>
      <c r="T248">
        <f>(原始数据!T248-原始数据!$AA$25)/(原始数据!$Z$25-原始数据!$AA$25)</f>
        <v>0</v>
      </c>
      <c r="U248">
        <f>(原始数据!U248-原始数据!$AA$25)/(原始数据!$Z$25-原始数据!$AA$25)</f>
        <v>4.4259336247304104E-2</v>
      </c>
      <c r="V248">
        <f>(原始数据!V248-原始数据!$AA$25)/(原始数据!$Z$25-原始数据!$AA$25)</f>
        <v>0.18880663123117286</v>
      </c>
      <c r="W248">
        <f>(原始数据!W248-原始数据!$AA$25)/(原始数据!$Z$25-原始数据!$AA$25)</f>
        <v>0.23354352852975593</v>
      </c>
      <c r="AD248">
        <v>8</v>
      </c>
      <c r="AE248">
        <f>(原始数据!AD248-原始数据!$AA$13)/(原始数据!$Z$13-原始数据!$AA$13)</f>
        <v>0.72302160679655603</v>
      </c>
      <c r="AF248">
        <f>(原始数据!AE248-原始数据!$AA$13)/(原始数据!$Z$13-原始数据!$AA$13)</f>
        <v>0.66870504844682976</v>
      </c>
      <c r="AG248">
        <f>(原始数据!AF248-原始数据!$AA$13)/(原始数据!$Z$13-原始数据!$AA$13)</f>
        <v>0.61870506731448827</v>
      </c>
      <c r="AH248">
        <f>(原始数据!AG248-原始数据!$AA$13)/(原始数据!$Z$13-原始数据!$AA$13)</f>
        <v>0.59712231844689945</v>
      </c>
      <c r="AI248">
        <f>(原始数据!AH248-原始数据!$AA$16)/(原始数据!$Z$16-原始数据!$AA$16)</f>
        <v>0.29995489081881155</v>
      </c>
      <c r="AJ248">
        <f>(原始数据!AI248-原始数据!$AA$16)/(原始数据!$Z$16-原始数据!$AA$16)</f>
        <v>0.26387008383751998</v>
      </c>
      <c r="AK248">
        <f>(原始数据!AJ248-原始数据!$AA$16)/(原始数据!$Z$16-原始数据!$AA$16)</f>
        <v>0.23770860845478073</v>
      </c>
      <c r="AL248">
        <f>(原始数据!AK248-原始数据!$AA$16)/(原始数据!$Z$16-原始数据!$AA$16)</f>
        <v>0.23906177634935502</v>
      </c>
      <c r="AM248">
        <f>(原始数据!AL248-原始数据!$AA$19)/(原始数据!$Z$19-原始数据!$AA$19)</f>
        <v>0.13865875561772445</v>
      </c>
      <c r="AN248">
        <f>(原始数据!AM248-原始数据!$AA$19)/(原始数据!$Z$19-原始数据!$AA$19)</f>
        <v>7.2064502784873877E-2</v>
      </c>
      <c r="AO248">
        <f>(原始数据!AN248-原始数据!$AA$19)/(原始数据!$Z$19-原始数据!$AA$19)</f>
        <v>4.3714373738948549E-2</v>
      </c>
      <c r="AP248">
        <f>(原始数据!AO248-原始数据!$AA$19)/(原始数据!$Z$19-原始数据!$AA$19)</f>
        <v>0</v>
      </c>
      <c r="AQ248">
        <f>原始数据!AP248</f>
        <v>1</v>
      </c>
      <c r="AR248">
        <f>原始数据!AQ248</f>
        <v>0</v>
      </c>
      <c r="AS248">
        <f>原始数据!AR248</f>
        <v>0</v>
      </c>
      <c r="AT248">
        <f>原始数据!AS248</f>
        <v>0</v>
      </c>
      <c r="AU248">
        <f>(原始数据!AT248-原始数据!$AA$25)/(原始数据!$Z$25-原始数据!$AA$25)</f>
        <v>0.15690914483313634</v>
      </c>
      <c r="AV248">
        <f>(原始数据!AU248-原始数据!$AA$25)/(原始数据!$Z$25-原始数据!$AA$25)</f>
        <v>0</v>
      </c>
      <c r="AW248">
        <f>(原始数据!AV248-原始数据!$AA$25)/(原始数据!$Z$25-原始数据!$AA$25)</f>
        <v>0</v>
      </c>
      <c r="AX248">
        <f>(原始数据!AW248-原始数据!$AA$25)/(原始数据!$Z$25-原始数据!$AA$25)</f>
        <v>0.65153569830576674</v>
      </c>
      <c r="AY248">
        <f>(原始数据!AX248-原始数据!$AA$25)/(原始数据!$Z$25-原始数据!$AA$25)</f>
        <v>0.49498489298308224</v>
      </c>
      <c r="AZ248">
        <f>(原始数据!AY248-原始数据!$AA$25)/(原始数据!$Z$25-原始数据!$AA$25)</f>
        <v>0.53680148292415408</v>
      </c>
    </row>
    <row r="249" spans="1:52" x14ac:dyDescent="0.3">
      <c r="A249">
        <v>9</v>
      </c>
      <c r="B249">
        <f>(原始数据!B249-原始数据!$AA$13)/(原始数据!$Z$13-原始数据!$AA$13)</f>
        <v>0.37733817886821563</v>
      </c>
      <c r="C249">
        <f>(原始数据!C249-原始数据!$AA$13)/(原始数据!$Z$13-原始数据!$AA$13)</f>
        <v>0.33812953786483491</v>
      </c>
      <c r="D249">
        <f>(原始数据!D249-原始数据!$AA$13)/(原始数据!$Z$13-原始数据!$AA$13)</f>
        <v>0.29532376061524485</v>
      </c>
      <c r="E249">
        <f>(原始数据!E249-原始数据!$AA$13)/(原始数据!$Z$13-原始数据!$AA$13)</f>
        <v>0.2597122558580735</v>
      </c>
      <c r="F249">
        <f>(原始数据!F249-原始数据!$AA$16)/(原始数据!$Z$16-原始数据!$AA$16)</f>
        <v>0.25710420134821671</v>
      </c>
      <c r="G249">
        <f>(原始数据!G249-原始数据!$AA$16)/(原始数据!$Z$16-原始数据!$AA$16)</f>
        <v>0.24853403764423868</v>
      </c>
      <c r="H249">
        <f>(原始数据!H249-原始数据!$AA$16)/(原始数据!$Z$16-原始数据!$AA$16)</f>
        <v>0.2277852768562284</v>
      </c>
      <c r="I249">
        <f>(原始数据!I249-原始数据!$AA$16)/(原始数据!$Z$16-原始数据!$AA$16)</f>
        <v>0.20703655908464991</v>
      </c>
      <c r="J249">
        <f>(原始数据!J249-原始数据!$AA$19)/(原始数据!$Z$19-原始数据!$AA$19)</f>
        <v>0.23989789457089677</v>
      </c>
      <c r="K249">
        <f>(原始数据!K249-原始数据!$AA$19)/(原始数据!$Z$19-原始数据!$AA$19)</f>
        <v>0.29976136012053639</v>
      </c>
      <c r="L249">
        <f>(原始数据!L249-原始数据!$AA$19)/(原始数据!$Z$19-原始数据!$AA$19)</f>
        <v>0.1613008137988606</v>
      </c>
      <c r="M249">
        <f>(原始数据!M249-原始数据!$AA$19)/(原始数据!$Z$19-原始数据!$AA$19)</f>
        <v>2.265790373509783E-2</v>
      </c>
      <c r="N249">
        <f>原始数据!N249</f>
        <v>1</v>
      </c>
      <c r="O249">
        <f>原始数据!O249</f>
        <v>1</v>
      </c>
      <c r="P249">
        <f>原始数据!P249</f>
        <v>0</v>
      </c>
      <c r="Q249">
        <f>原始数据!Q249</f>
        <v>0</v>
      </c>
      <c r="R249">
        <f>(原始数据!R249-原始数据!$AA$25)/(原始数据!$Z$25-原始数据!$AA$25)</f>
        <v>0.18880663123117286</v>
      </c>
      <c r="S249">
        <f>(原始数据!S249-原始数据!$AA$25)/(原始数据!$Z$25-原始数据!$AA$25)</f>
        <v>9.3651863224047498E-3</v>
      </c>
      <c r="T249">
        <f>(原始数据!T249-原始数据!$AA$25)/(原始数据!$Z$25-原始数据!$AA$25)</f>
        <v>0</v>
      </c>
      <c r="U249">
        <f>(原始数据!U249-原始数据!$AA$25)/(原始数据!$Z$25-原始数据!$AA$25)</f>
        <v>0.14060251713948377</v>
      </c>
      <c r="V249">
        <f>(原始数据!V249-原始数据!$AA$25)/(原始数据!$Z$25-原始数据!$AA$25)</f>
        <v>0.23354352852975593</v>
      </c>
      <c r="W249">
        <f>(原始数据!W249-原始数据!$AA$25)/(原始数据!$Z$25-原始数据!$AA$25)</f>
        <v>0.25945116178150768</v>
      </c>
      <c r="AD249">
        <v>9</v>
      </c>
      <c r="AE249">
        <f>(原始数据!AD249-原始数据!$AA$13)/(原始数据!$Z$13-原始数据!$AA$13)</f>
        <v>0.76366906113262001</v>
      </c>
      <c r="AF249">
        <f>(原始数据!AE249-原始数据!$AA$13)/(原始数据!$Z$13-原始数据!$AA$13)</f>
        <v>0.72302160679655603</v>
      </c>
      <c r="AG249">
        <f>(原始数据!AF249-原始数据!$AA$13)/(原始数据!$Z$13-原始数据!$AA$13)</f>
        <v>0.66870504844682976</v>
      </c>
      <c r="AH249">
        <f>(原始数据!AG249-原始数据!$AA$13)/(原始数据!$Z$13-原始数据!$AA$13)</f>
        <v>0.61870506731448827</v>
      </c>
      <c r="AI249">
        <f>(原始数据!AH249-原始数据!$AA$16)/(原始数据!$Z$16-原始数据!$AA$16)</f>
        <v>0.33152908079627974</v>
      </c>
      <c r="AJ249">
        <f>(原始数据!AI249-原始数据!$AA$16)/(原始数据!$Z$16-原始数据!$AA$16)</f>
        <v>0.29995489081881155</v>
      </c>
      <c r="AK249">
        <f>(原始数据!AJ249-原始数据!$AA$16)/(原始数据!$Z$16-原始数据!$AA$16)</f>
        <v>0.26387008383751998</v>
      </c>
      <c r="AL249">
        <f>(原始数据!AK249-原始数据!$AA$16)/(原始数据!$Z$16-原始数据!$AA$16)</f>
        <v>0.23770860845478073</v>
      </c>
      <c r="AM249">
        <f>(原始数据!AL249-原始数据!$AA$19)/(原始数据!$Z$19-原始数据!$AA$19)</f>
        <v>0.60207552532661168</v>
      </c>
      <c r="AN249">
        <f>(原始数据!AM249-原始数据!$AA$19)/(原始数据!$Z$19-原始数据!$AA$19)</f>
        <v>0.13865875561772445</v>
      </c>
      <c r="AO249">
        <f>(原始数据!AN249-原始数据!$AA$19)/(原始数据!$Z$19-原始数据!$AA$19)</f>
        <v>7.2064502784873877E-2</v>
      </c>
      <c r="AP249">
        <f>(原始数据!AO249-原始数据!$AA$19)/(原始数据!$Z$19-原始数据!$AA$19)</f>
        <v>4.3714373738948549E-2</v>
      </c>
      <c r="AQ249">
        <f>原始数据!AP249</f>
        <v>1</v>
      </c>
      <c r="AR249">
        <f>原始数据!AQ249</f>
        <v>1</v>
      </c>
      <c r="AS249">
        <f>原始数据!AR249</f>
        <v>0</v>
      </c>
      <c r="AT249">
        <f>原始数据!AS249</f>
        <v>0</v>
      </c>
      <c r="AU249">
        <f>(原始数据!AT249-原始数据!$AA$25)/(原始数据!$Z$25-原始数据!$AA$25)</f>
        <v>0.49498489298308224</v>
      </c>
      <c r="AV249">
        <f>(原始数据!AU249-原始数据!$AA$25)/(原始数据!$Z$25-原始数据!$AA$25)</f>
        <v>0.15690914483313634</v>
      </c>
      <c r="AW249">
        <f>(原始数据!AV249-原始数据!$AA$25)/(原始数据!$Z$25-原始数据!$AA$25)</f>
        <v>0</v>
      </c>
      <c r="AX249">
        <f>(原始数据!AW249-原始数据!$AA$25)/(原始数据!$Z$25-原始数据!$AA$25)</f>
        <v>0.632107701101423</v>
      </c>
      <c r="AY249">
        <f>(原始数据!AX249-原始数据!$AA$25)/(原始数据!$Z$25-原始数据!$AA$25)</f>
        <v>0.53680148292415408</v>
      </c>
      <c r="AZ249">
        <f>(原始数据!AY249-原始数据!$AA$25)/(原始数据!$Z$25-原始数据!$AA$25)</f>
        <v>0.55520375056973703</v>
      </c>
    </row>
    <row r="250" spans="1:52" x14ac:dyDescent="0.3">
      <c r="A250">
        <v>10</v>
      </c>
      <c r="B250">
        <f>(原始数据!B250-原始数据!$AA$13)/(原始数据!$Z$13-原始数据!$AA$13)</f>
        <v>0.41187052216862396</v>
      </c>
      <c r="C250">
        <f>(原始数据!C250-原始数据!$AA$13)/(原始数据!$Z$13-原始数据!$AA$13)</f>
        <v>0.37733817886821563</v>
      </c>
      <c r="D250">
        <f>(原始数据!D250-原始数据!$AA$13)/(原始数据!$Z$13-原始数据!$AA$13)</f>
        <v>0.33812953786483491</v>
      </c>
      <c r="E250">
        <f>(原始数据!E250-原始数据!$AA$13)/(原始数据!$Z$13-原始数据!$AA$13)</f>
        <v>0.29532376061524485</v>
      </c>
      <c r="F250">
        <f>(原始数据!F250-原始数据!$AA$16)/(原始数据!$Z$16-原始数据!$AA$16)</f>
        <v>0.25394679525539943</v>
      </c>
      <c r="G250">
        <f>(原始数据!G250-原始数据!$AA$16)/(原始数据!$Z$16-原始数据!$AA$16)</f>
        <v>0.25710420134821671</v>
      </c>
      <c r="H250">
        <f>(原始数据!H250-原始数据!$AA$16)/(原始数据!$Z$16-原始数据!$AA$16)</f>
        <v>0.24853403764423868</v>
      </c>
      <c r="I250">
        <f>(原始数据!I250-原始数据!$AA$16)/(原始数据!$Z$16-原始数据!$AA$16)</f>
        <v>0.2277852768562284</v>
      </c>
      <c r="J250">
        <f>(原始数据!J250-原始数据!$AA$19)/(原始数据!$Z$19-原始数据!$AA$19)</f>
        <v>0.57090306405321212</v>
      </c>
      <c r="K250">
        <f>(原始数据!K250-原始数据!$AA$19)/(原始数据!$Z$19-原始数据!$AA$19)</f>
        <v>0.23989789457089677</v>
      </c>
      <c r="L250">
        <f>(原始数据!L250-原始数据!$AA$19)/(原始数据!$Z$19-原始数据!$AA$19)</f>
        <v>0.29976136012053639</v>
      </c>
      <c r="M250">
        <f>(原始数据!M250-原始数据!$AA$19)/(原始数据!$Z$19-原始数据!$AA$19)</f>
        <v>0.1613008137988606</v>
      </c>
      <c r="N250">
        <f>原始数据!N250</f>
        <v>1</v>
      </c>
      <c r="O250">
        <f>原始数据!O250</f>
        <v>1</v>
      </c>
      <c r="P250">
        <f>原始数据!P250</f>
        <v>1</v>
      </c>
      <c r="Q250">
        <f>原始数据!Q250</f>
        <v>0</v>
      </c>
      <c r="R250">
        <f>(原始数据!R250-原始数据!$AA$25)/(原始数据!$Z$25-原始数据!$AA$25)</f>
        <v>0.23354352852975593</v>
      </c>
      <c r="S250">
        <f>(原始数据!S250-原始数据!$AA$25)/(原始数据!$Z$25-原始数据!$AA$25)</f>
        <v>0.18880663123117286</v>
      </c>
      <c r="T250">
        <f>(原始数据!T250-原始数据!$AA$25)/(原始数据!$Z$25-原始数据!$AA$25)</f>
        <v>9.3651863224047498E-3</v>
      </c>
      <c r="U250">
        <f>(原始数据!U250-原始数据!$AA$25)/(原始数据!$Z$25-原始数据!$AA$25)</f>
        <v>0.16778894790301721</v>
      </c>
      <c r="V250">
        <f>(原始数据!V250-原始数据!$AA$25)/(原始数据!$Z$25-原始数据!$AA$25)</f>
        <v>0.25945116178150768</v>
      </c>
      <c r="W250">
        <f>(原始数据!W250-原始数据!$AA$25)/(原始数据!$Z$25-原始数据!$AA$25)</f>
        <v>0.27577420832614996</v>
      </c>
      <c r="AD250">
        <v>10</v>
      </c>
      <c r="AE250">
        <f>(原始数据!AD250-原始数据!$AA$13)/(原始数据!$Z$13-原始数据!$AA$13)</f>
        <v>0.78992803909351395</v>
      </c>
      <c r="AF250">
        <f>(原始数据!AE250-原始数据!$AA$13)/(原始数据!$Z$13-原始数据!$AA$13)</f>
        <v>0.76366906113262001</v>
      </c>
      <c r="AG250">
        <f>(原始数据!AF250-原始数据!$AA$13)/(原始数据!$Z$13-原始数据!$AA$13)</f>
        <v>0.72302160679655603</v>
      </c>
      <c r="AH250">
        <f>(原始数据!AG250-原始数据!$AA$13)/(原始数据!$Z$13-原始数据!$AA$13)</f>
        <v>0.66870504844682976</v>
      </c>
      <c r="AI250">
        <f>(原始数据!AH250-原始数据!$AA$16)/(原始数据!$Z$16-原始数据!$AA$16)</f>
        <v>0.35678845858811337</v>
      </c>
      <c r="AJ250">
        <f>(原始数据!AI250-原始数据!$AA$16)/(原始数据!$Z$16-原始数据!$AA$16)</f>
        <v>0.33152908079627974</v>
      </c>
      <c r="AK250">
        <f>(原始数据!AJ250-原始数据!$AA$16)/(原始数据!$Z$16-原始数据!$AA$16)</f>
        <v>0.29995489081881155</v>
      </c>
      <c r="AL250">
        <f>(原始数据!AK250-原始数据!$AA$16)/(原始数据!$Z$16-原始数据!$AA$16)</f>
        <v>0.26387008383751998</v>
      </c>
      <c r="AM250">
        <f>(原始数据!AL250-原始数据!$AA$19)/(原始数据!$Z$19-原始数据!$AA$19)</f>
        <v>0.27007143421899804</v>
      </c>
      <c r="AN250">
        <f>(原始数据!AM250-原始数据!$AA$19)/(原始数据!$Z$19-原始数据!$AA$19)</f>
        <v>0.60207552532661168</v>
      </c>
      <c r="AO250">
        <f>(原始数据!AN250-原始数据!$AA$19)/(原始数据!$Z$19-原始数据!$AA$19)</f>
        <v>0.13865875561772445</v>
      </c>
      <c r="AP250">
        <f>(原始数据!AO250-原始数据!$AA$19)/(原始数据!$Z$19-原始数据!$AA$19)</f>
        <v>7.2064502784873877E-2</v>
      </c>
      <c r="AQ250">
        <f>原始数据!AP250</f>
        <v>1</v>
      </c>
      <c r="AR250">
        <f>原始数据!AQ250</f>
        <v>1</v>
      </c>
      <c r="AS250">
        <f>原始数据!AR250</f>
        <v>1</v>
      </c>
      <c r="AT250">
        <f>原始数据!AS250</f>
        <v>0</v>
      </c>
      <c r="AU250">
        <f>(原始数据!AT250-原始数据!$AA$25)/(原始数据!$Z$25-原始数据!$AA$25)</f>
        <v>0.53680148292415408</v>
      </c>
      <c r="AV250">
        <f>(原始数据!AU250-原始数据!$AA$25)/(原始数据!$Z$25-原始数据!$AA$25)</f>
        <v>0.49498489298308224</v>
      </c>
      <c r="AW250">
        <f>(原始数据!AV250-原始数据!$AA$25)/(原始数据!$Z$25-原始数据!$AA$25)</f>
        <v>0.15690914483313634</v>
      </c>
      <c r="AX250">
        <f>(原始数据!AW250-原始数据!$AA$25)/(原始数据!$Z$25-原始数据!$AA$25)</f>
        <v>0.63228025799142418</v>
      </c>
      <c r="AY250">
        <f>(原始数据!AX250-原始数据!$AA$25)/(原始数据!$Z$25-原始数据!$AA$25)</f>
        <v>0.55520375056973703</v>
      </c>
      <c r="AZ250">
        <f>(原始数据!AY250-原始数据!$AA$25)/(原始数据!$Z$25-原始数据!$AA$25)</f>
        <v>0.57086148272754578</v>
      </c>
    </row>
    <row r="251" spans="1:52" x14ac:dyDescent="0.3">
      <c r="A251">
        <v>11</v>
      </c>
      <c r="B251">
        <f>(原始数据!B251-原始数据!$AA$13)/(原始数据!$Z$13-原始数据!$AA$13)</f>
        <v>0.4446043316507613</v>
      </c>
      <c r="C251">
        <f>(原始数据!C251-原始数据!$AA$13)/(原始数据!$Z$13-原始数据!$AA$13)</f>
        <v>0.41187052216862396</v>
      </c>
      <c r="D251">
        <f>(原始数据!D251-原始数据!$AA$13)/(原始数据!$Z$13-原始数据!$AA$13)</f>
        <v>0.37733817886821563</v>
      </c>
      <c r="E251">
        <f>(原始数据!E251-原始数据!$AA$13)/(原始数据!$Z$13-原始数据!$AA$13)</f>
        <v>0.33812953786483491</v>
      </c>
      <c r="F251">
        <f>(原始数据!F251-原始数据!$AA$16)/(原始数据!$Z$16-原始数据!$AA$16)</f>
        <v>0.24447453396051577</v>
      </c>
      <c r="G251">
        <f>(原始数据!G251-原始数据!$AA$16)/(原始数据!$Z$16-原始数据!$AA$16)</f>
        <v>0.25394679525539943</v>
      </c>
      <c r="H251">
        <f>(原始数据!H251-原始数据!$AA$16)/(原始数据!$Z$16-原始数据!$AA$16)</f>
        <v>0.25710420134821671</v>
      </c>
      <c r="I251">
        <f>(原始数据!I251-原始数据!$AA$16)/(原始数据!$Z$16-原始数据!$AA$16)</f>
        <v>0.24853403764423868</v>
      </c>
      <c r="J251">
        <f>(原始数据!J251-原始数据!$AA$19)/(原始数据!$Z$19-原始数据!$AA$19)</f>
        <v>0.6668146371341227</v>
      </c>
      <c r="K251">
        <f>(原始数据!K251-原始数据!$AA$19)/(原始数据!$Z$19-原始数据!$AA$19)</f>
        <v>0.57090306405321212</v>
      </c>
      <c r="L251">
        <f>(原始数据!L251-原始数据!$AA$19)/(原始数据!$Z$19-原始数据!$AA$19)</f>
        <v>0.23989789457089677</v>
      </c>
      <c r="M251">
        <f>(原始数据!M251-原始数据!$AA$19)/(原始数据!$Z$19-原始数据!$AA$19)</f>
        <v>0.29976136012053639</v>
      </c>
      <c r="N251">
        <f>原始数据!N251</f>
        <v>1</v>
      </c>
      <c r="O251">
        <f>原始数据!O251</f>
        <v>1</v>
      </c>
      <c r="P251">
        <f>原始数据!P251</f>
        <v>1</v>
      </c>
      <c r="Q251">
        <f>原始数据!Q251</f>
        <v>1</v>
      </c>
      <c r="R251">
        <f>(原始数据!R251-原始数据!$AA$25)/(原始数据!$Z$25-原始数据!$AA$25)</f>
        <v>0.25945116178150768</v>
      </c>
      <c r="S251">
        <f>(原始数据!S251-原始数据!$AA$25)/(原始数据!$Z$25-原始数据!$AA$25)</f>
        <v>0.23354352852975593</v>
      </c>
      <c r="T251">
        <f>(原始数据!T251-原始数据!$AA$25)/(原始数据!$Z$25-原始数据!$AA$25)</f>
        <v>0.18880663123117286</v>
      </c>
      <c r="U251">
        <f>(原始数据!U251-原始数据!$AA$25)/(原始数据!$Z$25-原始数据!$AA$25)</f>
        <v>0.18371228380365759</v>
      </c>
      <c r="V251">
        <f>(原始数据!V251-原始数据!$AA$25)/(原始数据!$Z$25-原始数据!$AA$25)</f>
        <v>0.27577420832614996</v>
      </c>
      <c r="W251">
        <f>(原始数据!W251-原始数据!$AA$25)/(原始数据!$Z$25-原始数据!$AA$25)</f>
        <v>0.18441898124927281</v>
      </c>
      <c r="AD251">
        <v>11</v>
      </c>
      <c r="AE251">
        <f>(原始数据!AD251-原始数据!$AA$13)/(原始数据!$Z$13-原始数据!$AA$13)</f>
        <v>0.80575546602070203</v>
      </c>
      <c r="AF251">
        <f>(原始数据!AE251-原始数据!$AA$13)/(原始数据!$Z$13-原始数据!$AA$13)</f>
        <v>0.78992803909351395</v>
      </c>
      <c r="AG251">
        <f>(原始数据!AF251-原始数据!$AA$13)/(原始数据!$Z$13-原始数据!$AA$13)</f>
        <v>0.76366906113262001</v>
      </c>
      <c r="AH251">
        <f>(原始数据!AG251-原始数据!$AA$13)/(原始数据!$Z$13-原始数据!$AA$13)</f>
        <v>0.72302160679655603</v>
      </c>
      <c r="AI251">
        <f>(原始数据!AH251-原始数据!$AA$16)/(原始数据!$Z$16-原始数据!$AA$16)</f>
        <v>0.37798828967979237</v>
      </c>
      <c r="AJ251">
        <f>(原始数据!AI251-原始数据!$AA$16)/(原始数据!$Z$16-原始数据!$AA$16)</f>
        <v>0.35678845858811337</v>
      </c>
      <c r="AK251">
        <f>(原始数据!AJ251-原始数据!$AA$16)/(原始数据!$Z$16-原始数据!$AA$16)</f>
        <v>0.33152908079627974</v>
      </c>
      <c r="AL251">
        <f>(原始数据!AK251-原始数据!$AA$16)/(原始数据!$Z$16-原始数据!$AA$16)</f>
        <v>0.29995489081881155</v>
      </c>
      <c r="AM251">
        <f>(原始数据!AL251-原始数据!$AA$19)/(原始数据!$Z$19-原始数据!$AA$19)</f>
        <v>0.31678253654285049</v>
      </c>
      <c r="AN251">
        <f>(原始数据!AM251-原始数据!$AA$19)/(原始数据!$Z$19-原始数据!$AA$19)</f>
        <v>0.27007143421899804</v>
      </c>
      <c r="AO251">
        <f>(原始数据!AN251-原始数据!$AA$19)/(原始数据!$Z$19-原始数据!$AA$19)</f>
        <v>0.60207552532661168</v>
      </c>
      <c r="AP251">
        <f>(原始数据!AO251-原始数据!$AA$19)/(原始数据!$Z$19-原始数据!$AA$19)</f>
        <v>0.13865875561772445</v>
      </c>
      <c r="AQ251">
        <f>原始数据!AP251</f>
        <v>1</v>
      </c>
      <c r="AR251">
        <f>原始数据!AQ251</f>
        <v>1</v>
      </c>
      <c r="AS251">
        <f>原始数据!AR251</f>
        <v>1</v>
      </c>
      <c r="AT251">
        <f>原始数据!AS251</f>
        <v>1</v>
      </c>
      <c r="AU251">
        <f>(原始数据!AT251-原始数据!$AA$25)/(原始数据!$Z$25-原始数据!$AA$25)</f>
        <v>0.55520375056973703</v>
      </c>
      <c r="AV251">
        <f>(原始数据!AU251-原始数据!$AA$25)/(原始数据!$Z$25-原始数据!$AA$25)</f>
        <v>0.53680148292415408</v>
      </c>
      <c r="AW251">
        <f>(原始数据!AV251-原始数据!$AA$25)/(原始数据!$Z$25-原始数据!$AA$25)</f>
        <v>0.49498489298308224</v>
      </c>
      <c r="AX251">
        <f>(原始数据!AW251-原始数据!$AA$25)/(原始数据!$Z$25-原始数据!$AA$25)</f>
        <v>0.62010203539239872</v>
      </c>
      <c r="AY251">
        <f>(原始数据!AX251-原始数据!$AA$25)/(原始数据!$Z$25-原始数据!$AA$25)</f>
        <v>0.57086148272754578</v>
      </c>
      <c r="AZ251">
        <f>(原始数据!AY251-原始数据!$AA$25)/(原始数据!$Z$25-原始数据!$AA$25)</f>
        <v>0.48709520867157441</v>
      </c>
    </row>
    <row r="252" spans="1:52" x14ac:dyDescent="0.3">
      <c r="A252">
        <v>12</v>
      </c>
      <c r="B252">
        <f>(原始数据!B252-原始数据!$AA$13)/(原始数据!$Z$13-原始数据!$AA$13)</f>
        <v>0.47697842064731094</v>
      </c>
      <c r="C252">
        <f>(原始数据!C252-原始数据!$AA$13)/(原始数据!$Z$13-原始数据!$AA$13)</f>
        <v>0.4446043316507613</v>
      </c>
      <c r="D252">
        <f>(原始数据!D252-原始数据!$AA$13)/(原始数据!$Z$13-原始数据!$AA$13)</f>
        <v>0.41187052216862396</v>
      </c>
      <c r="E252">
        <f>(原始数据!E252-原始数据!$AA$13)/(原始数据!$Z$13-原始数据!$AA$13)</f>
        <v>0.37733817886821563</v>
      </c>
      <c r="F252">
        <f>(原始数据!F252-原始数据!$AA$16)/(原始数据!$Z$16-原始数据!$AA$16)</f>
        <v>0.23545329995286904</v>
      </c>
      <c r="G252">
        <f>(原始数据!G252-原始数据!$AA$16)/(原始数据!$Z$16-原始数据!$AA$16)</f>
        <v>0.24447453396051577</v>
      </c>
      <c r="H252">
        <f>(原始数据!H252-原始数据!$AA$16)/(原始数据!$Z$16-原始数据!$AA$16)</f>
        <v>0.25394679525539943</v>
      </c>
      <c r="I252">
        <f>(原始数据!I252-原始数据!$AA$16)/(原始数据!$Z$16-原始数据!$AA$16)</f>
        <v>0.25710420134821671</v>
      </c>
      <c r="J252">
        <f>(原始数据!J252-原始数据!$AA$19)/(原始数据!$Z$19-原始数据!$AA$19)</f>
        <v>0.71553945396865215</v>
      </c>
      <c r="K252">
        <f>(原始数据!K252-原始数据!$AA$19)/(原始数据!$Z$19-原始数据!$AA$19)</f>
        <v>0.6668146371341227</v>
      </c>
      <c r="L252">
        <f>(原始数据!L252-原始数据!$AA$19)/(原始数据!$Z$19-原始数据!$AA$19)</f>
        <v>0.57090306405321212</v>
      </c>
      <c r="M252">
        <f>(原始数据!M252-原始数据!$AA$19)/(原始数据!$Z$19-原始数据!$AA$19)</f>
        <v>0.23989789457089677</v>
      </c>
      <c r="N252">
        <f>原始数据!N252</f>
        <v>0.3</v>
      </c>
      <c r="O252">
        <f>原始数据!O252</f>
        <v>1</v>
      </c>
      <c r="P252">
        <f>原始数据!P252</f>
        <v>1</v>
      </c>
      <c r="Q252">
        <f>原始数据!Q252</f>
        <v>1</v>
      </c>
      <c r="R252">
        <f>(原始数据!R252-原始数据!$AA$25)/(原始数据!$Z$25-原始数据!$AA$25)</f>
        <v>0.27577420832614996</v>
      </c>
      <c r="S252">
        <f>(原始数据!S252-原始数据!$AA$25)/(原始数据!$Z$25-原始数据!$AA$25)</f>
        <v>0.25945116178150768</v>
      </c>
      <c r="T252">
        <f>(原始数据!T252-原始数据!$AA$25)/(原始数据!$Z$25-原始数据!$AA$25)</f>
        <v>0.23354352852975593</v>
      </c>
      <c r="U252">
        <f>(原始数据!U252-原始数据!$AA$25)/(原始数据!$Z$25-原始数据!$AA$25)</f>
        <v>0.11152253830862471</v>
      </c>
      <c r="V252">
        <f>(原始数据!V252-原始数据!$AA$25)/(原始数据!$Z$25-原始数据!$AA$25)</f>
        <v>0.18441898124927281</v>
      </c>
      <c r="W252">
        <f>(原始数据!W252-原始数据!$AA$25)/(原始数据!$Z$25-原始数据!$AA$25)</f>
        <v>0.28182455004958001</v>
      </c>
      <c r="AD252">
        <v>12</v>
      </c>
      <c r="AE252">
        <f>(原始数据!AD252-原始数据!$AA$13)/(原始数据!$Z$13-原始数据!$AA$13)</f>
        <v>0.81546771330256718</v>
      </c>
      <c r="AF252">
        <f>(原始数据!AE252-原始数据!$AA$13)/(原始数据!$Z$13-原始数据!$AA$13)</f>
        <v>0.80575546602070203</v>
      </c>
      <c r="AG252">
        <f>(原始数据!AF252-原始数据!$AA$13)/(原始数据!$Z$13-原始数据!$AA$13)</f>
        <v>0.78992803909351395</v>
      </c>
      <c r="AH252">
        <f>(原始数据!AG252-原始数据!$AA$13)/(原始数据!$Z$13-原始数据!$AA$13)</f>
        <v>0.76366906113262001</v>
      </c>
      <c r="AI252">
        <f>(原始数据!AH252-原始数据!$AA$16)/(原始数据!$Z$16-原始数据!$AA$16)</f>
        <v>0.39918812077147131</v>
      </c>
      <c r="AJ252">
        <f>(原始数据!AI252-原始数据!$AA$16)/(原始数据!$Z$16-原始数据!$AA$16)</f>
        <v>0.37798828967979237</v>
      </c>
      <c r="AK252">
        <f>(原始数据!AJ252-原始数据!$AA$16)/(原始数据!$Z$16-原始数据!$AA$16)</f>
        <v>0.35678845858811337</v>
      </c>
      <c r="AL252">
        <f>(原始数据!AK252-原始数据!$AA$16)/(原始数据!$Z$16-原始数据!$AA$16)</f>
        <v>0.33152908079627974</v>
      </c>
      <c r="AM252">
        <f>(原始数据!AL252-原始数据!$AA$19)/(原始数据!$Z$19-原始数据!$AA$19)</f>
        <v>0.34058207168912691</v>
      </c>
      <c r="AN252">
        <f>(原始数据!AM252-原始数据!$AA$19)/(原始数据!$Z$19-原始数据!$AA$19)</f>
        <v>0.31678253654285049</v>
      </c>
      <c r="AO252">
        <f>(原始数据!AN252-原始数据!$AA$19)/(原始数据!$Z$19-原始数据!$AA$19)</f>
        <v>0.27007143421899804</v>
      </c>
      <c r="AP252">
        <f>(原始数据!AO252-原始数据!$AA$19)/(原始数据!$Z$19-原始数据!$AA$19)</f>
        <v>0.60207552532661168</v>
      </c>
      <c r="AQ252">
        <f>原始数据!AP252</f>
        <v>0.3</v>
      </c>
      <c r="AR252">
        <f>原始数据!AQ252</f>
        <v>1</v>
      </c>
      <c r="AS252">
        <f>原始数据!AR252</f>
        <v>1</v>
      </c>
      <c r="AT252">
        <f>原始数据!AS252</f>
        <v>1</v>
      </c>
      <c r="AU252">
        <f>(原始数据!AT252-原始数据!$AA$25)/(原始数据!$Z$25-原始数据!$AA$25)</f>
        <v>0.57086148272754578</v>
      </c>
      <c r="AV252">
        <f>(原始数据!AU252-原始数据!$AA$25)/(原始数据!$Z$25-原始数据!$AA$25)</f>
        <v>0.55520375056973703</v>
      </c>
      <c r="AW252">
        <f>(原始数据!AV252-原始数据!$AA$25)/(原始数据!$Z$25-原始数据!$AA$25)</f>
        <v>0.53680148292415408</v>
      </c>
      <c r="AX252">
        <f>(原始数据!AW252-原始数据!$AA$25)/(原始数据!$Z$25-原始数据!$AA$25)</f>
        <v>0.49406485193974892</v>
      </c>
      <c r="AY252">
        <f>(原始数据!AX252-原始数据!$AA$25)/(原始数据!$Z$25-原始数据!$AA$25)</f>
        <v>0.48709520867157441</v>
      </c>
      <c r="AZ252">
        <f>(原始数据!AY252-原始数据!$AA$25)/(原始数据!$Z$25-原始数据!$AA$25)</f>
        <v>0.5837059700178665</v>
      </c>
    </row>
    <row r="253" spans="1:52" x14ac:dyDescent="0.3">
      <c r="A253">
        <v>13</v>
      </c>
      <c r="B253">
        <f>(原始数据!B253-原始数据!$AA$13)/(原始数据!$Z$13-原始数据!$AA$13)</f>
        <v>0.51151083255738661</v>
      </c>
      <c r="C253">
        <f>(原始数据!C253-原始数据!$AA$13)/(原始数据!$Z$13-原始数据!$AA$13)</f>
        <v>0.47697842064731094</v>
      </c>
      <c r="D253">
        <f>(原始数据!D253-原始数据!$AA$13)/(原始数据!$Z$13-原始数据!$AA$13)</f>
        <v>0.4446043316507613</v>
      </c>
      <c r="E253">
        <f>(原始数据!E253-原始数据!$AA$13)/(原始数据!$Z$13-原始数据!$AA$13)</f>
        <v>0.41187052216862396</v>
      </c>
      <c r="F253">
        <f>(原始数据!F253-原始数据!$AA$16)/(原始数据!$Z$16-原始数据!$AA$16)</f>
        <v>0.23319803446738915</v>
      </c>
      <c r="G253">
        <f>(原始数据!G253-原始数据!$AA$16)/(原始数据!$Z$16-原始数据!$AA$16)</f>
        <v>0.23545329995286904</v>
      </c>
      <c r="H253">
        <f>(原始数据!H253-原始数据!$AA$16)/(原始数据!$Z$16-原始数据!$AA$16)</f>
        <v>0.24447453396051577</v>
      </c>
      <c r="I253">
        <f>(原始数据!I253-原始数据!$AA$16)/(原始数据!$Z$16-原始数据!$AA$16)</f>
        <v>0.25394679525539943</v>
      </c>
      <c r="J253">
        <f>(原始数据!J253-原始数据!$AA$19)/(原始数据!$Z$19-原始数据!$AA$19)</f>
        <v>0.70939534079805144</v>
      </c>
      <c r="K253">
        <f>(原始数据!K253-原始数据!$AA$19)/(原始数据!$Z$19-原始数据!$AA$19)</f>
        <v>0.71553945396865215</v>
      </c>
      <c r="L253">
        <f>(原始数据!L253-原始数据!$AA$19)/(原始数据!$Z$19-原始数据!$AA$19)</f>
        <v>0.6668146371341227</v>
      </c>
      <c r="M253">
        <f>(原始数据!M253-原始数据!$AA$19)/(原始数据!$Z$19-原始数据!$AA$19)</f>
        <v>0.57090306405321212</v>
      </c>
      <c r="N253">
        <f>原始数据!N253</f>
        <v>1</v>
      </c>
      <c r="O253">
        <f>原始数据!O253</f>
        <v>0.3</v>
      </c>
      <c r="P253">
        <f>原始数据!P253</f>
        <v>1</v>
      </c>
      <c r="Q253">
        <f>原始数据!Q253</f>
        <v>1</v>
      </c>
      <c r="R253">
        <f>(原始数据!R253-原始数据!$AA$25)/(原始数据!$Z$25-原始数据!$AA$25)</f>
        <v>0.18441898124927281</v>
      </c>
      <c r="S253">
        <f>(原始数据!S253-原始数据!$AA$25)/(原始数据!$Z$25-原始数据!$AA$25)</f>
        <v>0.27577420832614996</v>
      </c>
      <c r="T253">
        <f>(原始数据!T253-原始数据!$AA$25)/(原始数据!$Z$25-原始数据!$AA$25)</f>
        <v>0.25945116178150768</v>
      </c>
      <c r="U253">
        <f>(原始数据!U253-原始数据!$AA$25)/(原始数据!$Z$25-原始数据!$AA$25)</f>
        <v>0.19067560484217164</v>
      </c>
      <c r="V253">
        <f>(原始数据!V253-原始数据!$AA$25)/(原始数据!$Z$25-原始数据!$AA$25)</f>
        <v>0.28182455004958001</v>
      </c>
      <c r="W253">
        <f>(原始数据!W253-原始数据!$AA$25)/(原始数据!$Z$25-原始数据!$AA$25)</f>
        <v>0.33331673120369354</v>
      </c>
      <c r="AD253">
        <v>13</v>
      </c>
      <c r="AE253">
        <f>(原始数据!AD253-原始数据!$AA$13)/(原始数据!$Z$13-原始数据!$AA$13)</f>
        <v>0.82230219669973093</v>
      </c>
      <c r="AF253">
        <f>(原始数据!AE253-原始数据!$AA$13)/(原始数据!$Z$13-原始数据!$AA$13)</f>
        <v>0.81546771330256718</v>
      </c>
      <c r="AG253">
        <f>(原始数据!AF253-原始数据!$AA$13)/(原始数据!$Z$13-原始数据!$AA$13)</f>
        <v>0.80575546602070203</v>
      </c>
      <c r="AH253">
        <f>(原始数据!AG253-原始数据!$AA$13)/(原始数据!$Z$13-原始数据!$AA$13)</f>
        <v>0.78992803909351395</v>
      </c>
      <c r="AI253">
        <f>(原始数据!AH253-原始数据!$AA$16)/(原始数据!$Z$16-原始数据!$AA$16)</f>
        <v>0.42264317433219839</v>
      </c>
      <c r="AJ253">
        <f>(原始数据!AI253-原始数据!$AA$16)/(原始数据!$Z$16-原始数据!$AA$16)</f>
        <v>0.39918812077147131</v>
      </c>
      <c r="AK253">
        <f>(原始数据!AJ253-原始数据!$AA$16)/(原始数据!$Z$16-原始数据!$AA$16)</f>
        <v>0.37798828967979237</v>
      </c>
      <c r="AL253">
        <f>(原始数据!AK253-原始数据!$AA$16)/(原始数据!$Z$16-原始数据!$AA$16)</f>
        <v>0.35678845858811337</v>
      </c>
      <c r="AM253">
        <f>(原始数据!AL253-原始数据!$AA$19)/(原始数据!$Z$19-原始数据!$AA$19)</f>
        <v>0.33766461472564541</v>
      </c>
      <c r="AN253">
        <f>(原始数据!AM253-原始数据!$AA$19)/(原始数据!$Z$19-原始数据!$AA$19)</f>
        <v>0.34058207168912691</v>
      </c>
      <c r="AO253">
        <f>(原始数据!AN253-原始数据!$AA$19)/(原始数据!$Z$19-原始数据!$AA$19)</f>
        <v>0.31678253654285049</v>
      </c>
      <c r="AP253">
        <f>(原始数据!AO253-原始数据!$AA$19)/(原始数据!$Z$19-原始数据!$AA$19)</f>
        <v>0.27007143421899804</v>
      </c>
      <c r="AQ253">
        <f>原始数据!AP253</f>
        <v>1</v>
      </c>
      <c r="AR253">
        <f>原始数据!AQ253</f>
        <v>0.3</v>
      </c>
      <c r="AS253">
        <f>原始数据!AR253</f>
        <v>1</v>
      </c>
      <c r="AT253">
        <f>原始数据!AS253</f>
        <v>1</v>
      </c>
      <c r="AU253">
        <f>(原始数据!AT253-原始数据!$AA$25)/(原始数据!$Z$25-原始数据!$AA$25)</f>
        <v>0.48709520867157441</v>
      </c>
      <c r="AV253">
        <f>(原始数据!AU253-原始数据!$AA$25)/(原始数据!$Z$25-原始数据!$AA$25)</f>
        <v>0.57086148272754578</v>
      </c>
      <c r="AW253">
        <f>(原始数据!AV253-原始数据!$AA$25)/(原始数据!$Z$25-原始数据!$AA$25)</f>
        <v>0.55520375056973703</v>
      </c>
      <c r="AX253">
        <f>(原始数据!AW253-原始数据!$AA$25)/(原始数据!$Z$25-原始数据!$AA$25)</f>
        <v>0.54946651986951744</v>
      </c>
      <c r="AY253">
        <f>(原始数据!AX253-原始数据!$AA$25)/(原始数据!$Z$25-原始数据!$AA$25)</f>
        <v>0.5837059700178665</v>
      </c>
      <c r="AZ253">
        <f>(原始数据!AY253-原始数据!$AA$25)/(原始数据!$Z$25-原始数据!$AA$25)</f>
        <v>0.62298204598350049</v>
      </c>
    </row>
    <row r="254" spans="1:52" x14ac:dyDescent="0.3">
      <c r="A254">
        <v>14</v>
      </c>
      <c r="B254">
        <f>(原始数据!B254-原始数据!$AA$13)/(原始数据!$Z$13-原始数据!$AA$13)</f>
        <v>0.55035975307517959</v>
      </c>
      <c r="C254">
        <f>(原始数据!C254-原始数据!$AA$13)/(原始数据!$Z$13-原始数据!$AA$13)</f>
        <v>0.51151083255738661</v>
      </c>
      <c r="D254">
        <f>(原始数据!D254-原始数据!$AA$13)/(原始数据!$Z$13-原始数据!$AA$13)</f>
        <v>0.47697842064731094</v>
      </c>
      <c r="E254">
        <f>(原始数据!E254-原始数据!$AA$13)/(原始数据!$Z$13-原始数据!$AA$13)</f>
        <v>0.4446043316507613</v>
      </c>
      <c r="F254">
        <f>(原始数据!F254-原始数据!$AA$16)/(原始数据!$Z$16-原始数据!$AA$16)</f>
        <v>0.24672979944599568</v>
      </c>
      <c r="G254">
        <f>(原始数据!G254-原始数据!$AA$16)/(原始数据!$Z$16-原始数据!$AA$16)</f>
        <v>0.23319803446738915</v>
      </c>
      <c r="H254">
        <f>(原始数据!H254-原始数据!$AA$16)/(原始数据!$Z$16-原始数据!$AA$16)</f>
        <v>0.23545329995286904</v>
      </c>
      <c r="I254">
        <f>(原始数据!I254-原始数据!$AA$16)/(原始数据!$Z$16-原始数据!$AA$16)</f>
        <v>0.24447453396051577</v>
      </c>
      <c r="J254">
        <f>(原始数据!J254-原始数据!$AA$19)/(原始数据!$Z$19-原始数据!$AA$19)</f>
        <v>0.64936539637552682</v>
      </c>
      <c r="K254">
        <f>(原始数据!K254-原始数据!$AA$19)/(原始数据!$Z$19-原始数据!$AA$19)</f>
        <v>0.70939534079805144</v>
      </c>
      <c r="L254">
        <f>(原始数据!L254-原始数据!$AA$19)/(原始数据!$Z$19-原始数据!$AA$19)</f>
        <v>0.71553945396865215</v>
      </c>
      <c r="M254">
        <f>(原始数据!M254-原始数据!$AA$19)/(原始数据!$Z$19-原始数据!$AA$19)</f>
        <v>0.6668146371341227</v>
      </c>
      <c r="N254">
        <f>原始数据!N254</f>
        <v>1</v>
      </c>
      <c r="O254">
        <f>原始数据!O254</f>
        <v>1</v>
      </c>
      <c r="P254">
        <f>原始数据!P254</f>
        <v>0.3</v>
      </c>
      <c r="Q254">
        <f>原始数据!Q254</f>
        <v>1</v>
      </c>
      <c r="R254">
        <f>(原始数据!R254-原始数据!$AA$25)/(原始数据!$Z$25-原始数据!$AA$25)</f>
        <v>0.28182455004958001</v>
      </c>
      <c r="S254">
        <f>(原始数据!S254-原始数据!$AA$25)/(原始数据!$Z$25-原始数据!$AA$25)</f>
        <v>0.18441898124927281</v>
      </c>
      <c r="T254">
        <f>(原始数据!T254-原始数据!$AA$25)/(原始数据!$Z$25-原始数据!$AA$25)</f>
        <v>0.27577420832614996</v>
      </c>
      <c r="U254">
        <f>(原始数据!U254-原始数据!$AA$25)/(原始数据!$Z$25-原始数据!$AA$25)</f>
        <v>0.23432482431625393</v>
      </c>
      <c r="V254">
        <f>(原始数据!V254-原始数据!$AA$25)/(原始数据!$Z$25-原始数据!$AA$25)</f>
        <v>0.33331673120369354</v>
      </c>
      <c r="W254">
        <f>(原始数据!W254-原始数据!$AA$25)/(原始数据!$Z$25-原始数据!$AA$25)</f>
        <v>0.35416328904996908</v>
      </c>
      <c r="AD254">
        <v>14</v>
      </c>
      <c r="AE254">
        <f>(原始数据!AD254-原始数据!$AA$13)/(原始数据!$Z$13-原始数据!$AA$13)</f>
        <v>0.83093535113450034</v>
      </c>
      <c r="AF254">
        <f>(原始数据!AE254-原始数据!$AA$13)/(原始数据!$Z$13-原始数据!$AA$13)</f>
        <v>0.82230219669973093</v>
      </c>
      <c r="AG254">
        <f>(原始数据!AF254-原始数据!$AA$13)/(原始数据!$Z$13-原始数据!$AA$13)</f>
        <v>0.81546771330256718</v>
      </c>
      <c r="AH254">
        <f>(原始数据!AG254-原始数据!$AA$13)/(原始数据!$Z$13-原始数据!$AA$13)</f>
        <v>0.80575546602070203</v>
      </c>
      <c r="AI254">
        <f>(原始数据!AH254-原始数据!$AA$16)/(原始数据!$Z$16-原始数据!$AA$16)</f>
        <v>0.4519621418406185</v>
      </c>
      <c r="AJ254">
        <f>(原始数据!AI254-原始数据!$AA$16)/(原始数据!$Z$16-原始数据!$AA$16)</f>
        <v>0.42264317433219839</v>
      </c>
      <c r="AK254">
        <f>(原始数据!AJ254-原始数据!$AA$16)/(原始数据!$Z$16-原始数据!$AA$16)</f>
        <v>0.39918812077147131</v>
      </c>
      <c r="AL254">
        <f>(原始数据!AK254-原始数据!$AA$16)/(原始数据!$Z$16-原始数据!$AA$16)</f>
        <v>0.37798828967979237</v>
      </c>
      <c r="AM254">
        <f>(原始数据!AL254-原始数据!$AA$19)/(原始数据!$Z$19-原始数据!$AA$19)</f>
        <v>0.30848997250884846</v>
      </c>
      <c r="AN254">
        <f>(原始数据!AM254-原始数据!$AA$19)/(原始数据!$Z$19-原始数据!$AA$19)</f>
        <v>0.33766461472564541</v>
      </c>
      <c r="AO254">
        <f>(原始数据!AN254-原始数据!$AA$19)/(原始数据!$Z$19-原始数据!$AA$19)</f>
        <v>0.34058207168912691</v>
      </c>
      <c r="AP254">
        <f>(原始数据!AO254-原始数据!$AA$19)/(原始数据!$Z$19-原始数据!$AA$19)</f>
        <v>0.31678253654285049</v>
      </c>
      <c r="AQ254">
        <f>原始数据!AP254</f>
        <v>1</v>
      </c>
      <c r="AR254">
        <f>原始数据!AQ254</f>
        <v>1</v>
      </c>
      <c r="AS254">
        <f>原始数据!AR254</f>
        <v>0.3</v>
      </c>
      <c r="AT254">
        <f>原始数据!AS254</f>
        <v>1</v>
      </c>
      <c r="AU254">
        <f>(原始数据!AT254-原始数据!$AA$25)/(原始数据!$Z$25-原始数据!$AA$25)</f>
        <v>0.5837059700178665</v>
      </c>
      <c r="AV254">
        <f>(原始数据!AU254-原始数据!$AA$25)/(原始数据!$Z$25-原始数据!$AA$25)</f>
        <v>0.48709520867157441</v>
      </c>
      <c r="AW254">
        <f>(原始数据!AV254-原始数据!$AA$25)/(原始数据!$Z$25-原始数据!$AA$25)</f>
        <v>0.57086148272754578</v>
      </c>
      <c r="AX254">
        <f>(原始数据!AW254-原始数据!$AA$25)/(原始数据!$Z$25-原始数据!$AA$25)</f>
        <v>0.55453735718438757</v>
      </c>
      <c r="AY254">
        <f>(原始数据!AX254-原始数据!$AA$25)/(原始数据!$Z$25-原始数据!$AA$25)</f>
        <v>0.62298204598350049</v>
      </c>
      <c r="AZ254">
        <f>(原始数据!AY254-原始数据!$AA$25)/(原始数据!$Z$25-原始数据!$AA$25)</f>
        <v>0.67307885102489939</v>
      </c>
    </row>
    <row r="255" spans="1:52" x14ac:dyDescent="0.3">
      <c r="A255">
        <v>15</v>
      </c>
      <c r="B255">
        <f>(原始数据!B255-原始数据!$AA$13)/(原始数据!$Z$13-原始数据!$AA$13)</f>
        <v>0.5791367058255199</v>
      </c>
      <c r="C255">
        <f>(原始数据!C255-原始数据!$AA$13)/(原始数据!$Z$13-原始数据!$AA$13)</f>
        <v>0.55035975307517959</v>
      </c>
      <c r="D255">
        <f>(原始数据!D255-原始数据!$AA$13)/(原始数据!$Z$13-原始数据!$AA$13)</f>
        <v>0.51151083255738661</v>
      </c>
      <c r="E255">
        <f>(原始数据!E255-原始数据!$AA$13)/(原始数据!$Z$13-原始数据!$AA$13)</f>
        <v>0.47697842064731094</v>
      </c>
      <c r="F255">
        <f>(原始数据!F255-原始数据!$AA$16)/(原始数据!$Z$16-原始数据!$AA$16)</f>
        <v>0.26747856023400596</v>
      </c>
      <c r="G255">
        <f>(原始数据!G255-原始数据!$AA$16)/(原始数据!$Z$16-原始数据!$AA$16)</f>
        <v>0.24672979944599568</v>
      </c>
      <c r="H255">
        <f>(原始数据!H255-原始数据!$AA$16)/(原始数据!$Z$16-原始数据!$AA$16)</f>
        <v>0.23319803446738915</v>
      </c>
      <c r="I255">
        <f>(原始数据!I255-原始数据!$AA$16)/(原始数据!$Z$16-原始数据!$AA$16)</f>
        <v>0.23545329995286904</v>
      </c>
      <c r="J255">
        <f>(原始数据!J255-原始数据!$AA$19)/(原始数据!$Z$19-原始数据!$AA$19)</f>
        <v>0.29544861132764738</v>
      </c>
      <c r="K255">
        <f>(原始数据!K255-原始数据!$AA$19)/(原始数据!$Z$19-原始数据!$AA$19)</f>
        <v>0.64936539637552682</v>
      </c>
      <c r="L255">
        <f>(原始数据!L255-原始数据!$AA$19)/(原始数据!$Z$19-原始数据!$AA$19)</f>
        <v>0.70939534079805144</v>
      </c>
      <c r="M255">
        <f>(原始数据!M255-原始数据!$AA$19)/(原始数据!$Z$19-原始数据!$AA$19)</f>
        <v>0.71553945396865215</v>
      </c>
      <c r="N255">
        <f>原始数据!N255</f>
        <v>1</v>
      </c>
      <c r="O255">
        <f>原始数据!O255</f>
        <v>1</v>
      </c>
      <c r="P255">
        <f>原始数据!P255</f>
        <v>1</v>
      </c>
      <c r="Q255">
        <f>原始数据!Q255</f>
        <v>0.3</v>
      </c>
      <c r="R255">
        <f>(原始数据!R255-原始数据!$AA$25)/(原始数据!$Z$25-原始数据!$AA$25)</f>
        <v>0.33331673120369354</v>
      </c>
      <c r="S255">
        <f>(原始数据!S255-原始数据!$AA$25)/(原始数据!$Z$25-原始数据!$AA$25)</f>
        <v>0.28182455004958001</v>
      </c>
      <c r="T255">
        <f>(原始数据!T255-原始数据!$AA$25)/(原始数据!$Z$25-原始数据!$AA$25)</f>
        <v>0.18441898124927281</v>
      </c>
      <c r="U255">
        <f>(原始数据!U255-原始数据!$AA$25)/(原始数据!$Z$25-原始数据!$AA$25)</f>
        <v>0.28478024482646097</v>
      </c>
      <c r="V255">
        <f>(原始数据!V255-原始数据!$AA$25)/(原始数据!$Z$25-原始数据!$AA$25)</f>
        <v>0.35416328904996908</v>
      </c>
      <c r="W255">
        <f>(原始数据!W255-原始数据!$AA$25)/(原始数据!$Z$25-原始数据!$AA$25)</f>
        <v>0.35309592436928078</v>
      </c>
      <c r="AD255">
        <v>15</v>
      </c>
      <c r="AE255">
        <f>(原始数据!AD255-原始数据!$AA$13)/(原始数据!$Z$13-原始数据!$AA$13)</f>
        <v>0.84244613223463638</v>
      </c>
      <c r="AF255">
        <f>(原始数据!AE255-原始数据!$AA$13)/(原始数据!$Z$13-原始数据!$AA$13)</f>
        <v>0.83093535113450034</v>
      </c>
      <c r="AG255">
        <f>(原始数据!AF255-原始数据!$AA$13)/(原始数据!$Z$13-原始数据!$AA$13)</f>
        <v>0.82230219669973093</v>
      </c>
      <c r="AH255">
        <f>(原始数据!AG255-原始数据!$AA$13)/(原始数据!$Z$13-原始数据!$AA$13)</f>
        <v>0.81546771330256718</v>
      </c>
      <c r="AI255">
        <f>(原始数据!AH255-原始数据!$AA$16)/(原始数据!$Z$16-原始数据!$AA$16)</f>
        <v>0.48894904641281567</v>
      </c>
      <c r="AJ255">
        <f>(原始数据!AI255-原始数据!$AA$16)/(原始数据!$Z$16-原始数据!$AA$16)</f>
        <v>0.4519621418406185</v>
      </c>
      <c r="AK255">
        <f>(原始数据!AJ255-原始数据!$AA$16)/(原始数据!$Z$16-原始数据!$AA$16)</f>
        <v>0.42264317433219839</v>
      </c>
      <c r="AL255">
        <f>(原始数据!AK255-原始数据!$AA$16)/(原始数据!$Z$16-原始数据!$AA$16)</f>
        <v>0.39918812077147131</v>
      </c>
      <c r="AM255">
        <f>(原始数据!AL255-原始数据!$AA$19)/(原始数据!$Z$19-原始数据!$AA$19)</f>
        <v>0.74717174629248817</v>
      </c>
      <c r="AN255">
        <f>(原始数据!AM255-原始数据!$AA$19)/(原始数据!$Z$19-原始数据!$AA$19)</f>
        <v>0.30848997250884846</v>
      </c>
      <c r="AO255">
        <f>(原始数据!AN255-原始数据!$AA$19)/(原始数据!$Z$19-原始数据!$AA$19)</f>
        <v>0.33766461472564541</v>
      </c>
      <c r="AP255">
        <f>(原始数据!AO255-原始数据!$AA$19)/(原始数据!$Z$19-原始数据!$AA$19)</f>
        <v>0.34058207168912691</v>
      </c>
      <c r="AQ255">
        <f>原始数据!AP255</f>
        <v>1</v>
      </c>
      <c r="AR255">
        <f>原始数据!AQ255</f>
        <v>1</v>
      </c>
      <c r="AS255">
        <f>原始数据!AR255</f>
        <v>1</v>
      </c>
      <c r="AT255">
        <f>原始数据!AS255</f>
        <v>0.3</v>
      </c>
      <c r="AU255">
        <f>(原始数据!AT255-原始数据!$AA$25)/(原始数据!$Z$25-原始数据!$AA$25)</f>
        <v>0.62298204598350049</v>
      </c>
      <c r="AV255">
        <f>(原始数据!AU255-原始数据!$AA$25)/(原始数据!$Z$25-原始数据!$AA$25)</f>
        <v>0.5837059700178665</v>
      </c>
      <c r="AW255">
        <f>(原始数据!AV255-原始数据!$AA$25)/(原始数据!$Z$25-原始数据!$AA$25)</f>
        <v>0.48709520867157441</v>
      </c>
      <c r="AX255">
        <f>(原始数据!AW255-原始数据!$AA$25)/(原始数据!$Z$25-原始数据!$AA$25)</f>
        <v>0.5557961498855909</v>
      </c>
      <c r="AY255">
        <f>(原始数据!AX255-原始数据!$AA$25)/(原始数据!$Z$25-原始数据!$AA$25)</f>
        <v>0.67307885102489939</v>
      </c>
      <c r="AZ255">
        <f>(原始数据!AY255-原始数据!$AA$25)/(原始数据!$Z$25-原始数据!$AA$25)</f>
        <v>0.704934666234455</v>
      </c>
    </row>
    <row r="256" spans="1:52" x14ac:dyDescent="0.3">
      <c r="A256">
        <v>16</v>
      </c>
      <c r="B256">
        <f>(原始数据!B256-原始数据!$AA$13)/(原始数据!$Z$13-原始数据!$AA$13)</f>
        <v>0.57230215381868887</v>
      </c>
      <c r="C256">
        <f>(原始数据!C256-原始数据!$AA$13)/(原始数据!$Z$13-原始数据!$AA$13)</f>
        <v>0.5791367058255199</v>
      </c>
      <c r="D256">
        <f>(原始数据!D256-原始数据!$AA$13)/(原始数据!$Z$13-原始数据!$AA$13)</f>
        <v>0.55035975307517959</v>
      </c>
      <c r="E256">
        <f>(原始数据!E256-原始数据!$AA$13)/(原始数据!$Z$13-原始数据!$AA$13)</f>
        <v>0.51151083255738661</v>
      </c>
      <c r="F256">
        <f>(原始数据!F256-原始数据!$AA$16)/(原始数据!$Z$16-原始数据!$AA$16)</f>
        <v>0.26928279843224895</v>
      </c>
      <c r="G256">
        <f>(原始数据!G256-原始数据!$AA$16)/(原始数据!$Z$16-原始数据!$AA$16)</f>
        <v>0.26747856023400596</v>
      </c>
      <c r="H256">
        <f>(原始数据!H256-原始数据!$AA$16)/(原始数据!$Z$16-原始数据!$AA$16)</f>
        <v>0.24672979944599568</v>
      </c>
      <c r="I256">
        <f>(原始数据!I256-原始数据!$AA$16)/(原始数据!$Z$16-原始数据!$AA$16)</f>
        <v>0.23319803446738915</v>
      </c>
      <c r="J256">
        <f>(原始数据!J256-原始数据!$AA$19)/(原始数据!$Z$19-原始数据!$AA$19)</f>
        <v>0.22320176445830664</v>
      </c>
      <c r="K256">
        <f>(原始数据!K256-原始数据!$AA$19)/(原始数据!$Z$19-原始数据!$AA$19)</f>
        <v>0.29544861132764738</v>
      </c>
      <c r="L256">
        <f>(原始数据!L256-原始数据!$AA$19)/(原始数据!$Z$19-原始数据!$AA$19)</f>
        <v>0.64936539637552682</v>
      </c>
      <c r="M256">
        <f>(原始数据!M256-原始数据!$AA$19)/(原始数据!$Z$19-原始数据!$AA$19)</f>
        <v>0.70939534079805144</v>
      </c>
      <c r="N256">
        <f>原始数据!N256</f>
        <v>1</v>
      </c>
      <c r="O256">
        <f>原始数据!O256</f>
        <v>1</v>
      </c>
      <c r="P256">
        <f>原始数据!P256</f>
        <v>1</v>
      </c>
      <c r="Q256">
        <f>原始数据!Q256</f>
        <v>1</v>
      </c>
      <c r="R256">
        <f>(原始数据!R256-原始数据!$AA$25)/(原始数据!$Z$25-原始数据!$AA$25)</f>
        <v>0.35416328904996908</v>
      </c>
      <c r="S256">
        <f>(原始数据!S256-原始数据!$AA$25)/(原始数据!$Z$25-原始数据!$AA$25)</f>
        <v>0.33331673120369354</v>
      </c>
      <c r="T256">
        <f>(原始数据!T256-原始数据!$AA$25)/(原始数据!$Z$25-原始数据!$AA$25)</f>
        <v>0.28182455004958001</v>
      </c>
      <c r="U256">
        <f>(原始数据!U256-原始数据!$AA$25)/(原始数据!$Z$25-原始数据!$AA$25)</f>
        <v>0.27378154556635376</v>
      </c>
      <c r="V256">
        <f>(原始数据!V256-原始数据!$AA$25)/(原始数据!$Z$25-原始数据!$AA$25)</f>
        <v>0.35309592436928078</v>
      </c>
      <c r="W256">
        <f>(原始数据!W256-原始数据!$AA$25)/(原始数据!$Z$25-原始数据!$AA$25)</f>
        <v>0.29160538874585196</v>
      </c>
      <c r="AD256">
        <v>16</v>
      </c>
      <c r="AE256">
        <f>(原始数据!AD256-原始数据!$AA$13)/(原始数据!$Z$13-原始数据!$AA$13)</f>
        <v>0.84892096375587978</v>
      </c>
      <c r="AF256">
        <f>(原始数据!AE256-原始数据!$AA$13)/(原始数据!$Z$13-原始数据!$AA$13)</f>
        <v>0.84244613223463638</v>
      </c>
      <c r="AG256">
        <f>(原始数据!AF256-原始数据!$AA$13)/(原始数据!$Z$13-原始数据!$AA$13)</f>
        <v>0.83093535113450034</v>
      </c>
      <c r="AH256">
        <f>(原始数据!AG256-原始数据!$AA$13)/(原始数据!$Z$13-原始数据!$AA$13)</f>
        <v>0.82230219669973093</v>
      </c>
      <c r="AI256">
        <f>(原始数据!AH256-原始数据!$AA$16)/(原始数据!$Z$16-原始数据!$AA$16)</f>
        <v>0.52187640428485815</v>
      </c>
      <c r="AJ256">
        <f>(原始数据!AI256-原始数据!$AA$16)/(原始数据!$Z$16-原始数据!$AA$16)</f>
        <v>0.48894904641281567</v>
      </c>
      <c r="AK256">
        <f>(原始数据!AJ256-原始数据!$AA$16)/(原始数据!$Z$16-原始数据!$AA$16)</f>
        <v>0.4519621418406185</v>
      </c>
      <c r="AL256">
        <f>(原始数据!AK256-原始数据!$AA$16)/(原始数据!$Z$16-原始数据!$AA$16)</f>
        <v>0.42264317433219839</v>
      </c>
      <c r="AM256">
        <f>(原始数据!AL256-原始数据!$AA$19)/(原始数据!$Z$19-原始数据!$AA$19)</f>
        <v>0.55985158629857346</v>
      </c>
      <c r="AN256">
        <f>(原始数据!AM256-原始数据!$AA$19)/(原始数据!$Z$19-原始数据!$AA$19)</f>
        <v>0.74717174629248817</v>
      </c>
      <c r="AO256">
        <f>(原始数据!AN256-原始数据!$AA$19)/(原始数据!$Z$19-原始数据!$AA$19)</f>
        <v>0.30848997250884846</v>
      </c>
      <c r="AP256">
        <f>(原始数据!AO256-原始数据!$AA$19)/(原始数据!$Z$19-原始数据!$AA$19)</f>
        <v>0.33766461472564541</v>
      </c>
      <c r="AQ256">
        <f>原始数据!AP256</f>
        <v>1</v>
      </c>
      <c r="AR256">
        <f>原始数据!AQ256</f>
        <v>1</v>
      </c>
      <c r="AS256">
        <f>原始数据!AR256</f>
        <v>1</v>
      </c>
      <c r="AT256">
        <f>原始数据!AS256</f>
        <v>1</v>
      </c>
      <c r="AU256">
        <f>(原始数据!AT256-原始数据!$AA$25)/(原始数据!$Z$25-原始数据!$AA$25)</f>
        <v>0.67307885102489939</v>
      </c>
      <c r="AV256">
        <f>(原始数据!AU256-原始数据!$AA$25)/(原始数据!$Z$25-原始数据!$AA$25)</f>
        <v>0.62298204598350049</v>
      </c>
      <c r="AW256">
        <f>(原始数据!AV256-原始数据!$AA$25)/(原始数据!$Z$25-原始数据!$AA$25)</f>
        <v>0.5837059700178665</v>
      </c>
      <c r="AX256">
        <f>(原始数据!AW256-原始数据!$AA$25)/(原始数据!$Z$25-原始数据!$AA$25)</f>
        <v>0.54905507683384469</v>
      </c>
      <c r="AY256">
        <f>(原始数据!AX256-原始数据!$AA$25)/(原始数据!$Z$25-原始数据!$AA$25)</f>
        <v>0.704934666234455</v>
      </c>
      <c r="AZ256">
        <f>(原始数据!AY256-原始数据!$AA$25)/(原始数据!$Z$25-原始数据!$AA$25)</f>
        <v>0.60349620339710675</v>
      </c>
    </row>
    <row r="257" spans="1:52" x14ac:dyDescent="0.3">
      <c r="A257">
        <v>17</v>
      </c>
      <c r="B257">
        <f>(原始数据!B257-原始数据!$AA$13)/(原始数据!$Z$13-原始数据!$AA$13)</f>
        <v>0.55431654119730933</v>
      </c>
      <c r="C257">
        <f>(原始数据!C257-原始数据!$AA$13)/(原始数据!$Z$13-原始数据!$AA$13)</f>
        <v>0.57230215381868887</v>
      </c>
      <c r="D257">
        <f>(原始数据!D257-原始数据!$AA$13)/(原始数据!$Z$13-原始数据!$AA$13)</f>
        <v>0.5791367058255199</v>
      </c>
      <c r="E257">
        <f>(原始数据!E257-原始数据!$AA$13)/(原始数据!$Z$13-原始数据!$AA$13)</f>
        <v>0.55035975307517959</v>
      </c>
      <c r="F257">
        <f>(原始数据!F257-原始数据!$AA$16)/(原始数据!$Z$16-原始数据!$AA$16)</f>
        <v>0.27244024754149798</v>
      </c>
      <c r="G257">
        <f>(原始数据!G257-原始数据!$AA$16)/(原始数据!$Z$16-原始数据!$AA$16)</f>
        <v>0.26928279843224895</v>
      </c>
      <c r="H257">
        <f>(原始数据!H257-原始数据!$AA$16)/(原始数据!$Z$16-原始数据!$AA$16)</f>
        <v>0.26747856023400596</v>
      </c>
      <c r="I257">
        <f>(原始数据!I257-原始数据!$AA$16)/(原始数据!$Z$16-原始数据!$AA$16)</f>
        <v>0.24672979944599568</v>
      </c>
      <c r="J257">
        <f>(原始数据!J257-原始数据!$AA$19)/(原始数据!$Z$19-原始数据!$AA$19)</f>
        <v>0.26839072584207924</v>
      </c>
      <c r="K257">
        <f>(原始数据!K257-原始数据!$AA$19)/(原始数据!$Z$19-原始数据!$AA$19)</f>
        <v>0.22320176445830664</v>
      </c>
      <c r="L257">
        <f>(原始数据!L257-原始数据!$AA$19)/(原始数据!$Z$19-原始数据!$AA$19)</f>
        <v>0.29544861132764738</v>
      </c>
      <c r="M257">
        <f>(原始数据!M257-原始数据!$AA$19)/(原始数据!$Z$19-原始数据!$AA$19)</f>
        <v>0.64936539637552682</v>
      </c>
      <c r="N257">
        <f>原始数据!N257</f>
        <v>0.5</v>
      </c>
      <c r="O257">
        <f>原始数据!O257</f>
        <v>1</v>
      </c>
      <c r="P257">
        <f>原始数据!P257</f>
        <v>1</v>
      </c>
      <c r="Q257">
        <f>原始数据!Q257</f>
        <v>1</v>
      </c>
      <c r="R257">
        <f>(原始数据!R257-原始数据!$AA$25)/(原始数据!$Z$25-原始数据!$AA$25)</f>
        <v>0.35309592436928078</v>
      </c>
      <c r="S257">
        <f>(原始数据!S257-原始数据!$AA$25)/(原始数据!$Z$25-原始数据!$AA$25)</f>
        <v>0.35416328904996908</v>
      </c>
      <c r="T257">
        <f>(原始数据!T257-原始数据!$AA$25)/(原始数据!$Z$25-原始数据!$AA$25)</f>
        <v>0.33331673120369354</v>
      </c>
      <c r="U257">
        <f>(原始数据!U257-原始数据!$AA$25)/(原始数据!$Z$25-原始数据!$AA$25)</f>
        <v>0.18542588120327866</v>
      </c>
      <c r="V257">
        <f>(原始数据!V257-原始数据!$AA$25)/(原始数据!$Z$25-原始数据!$AA$25)</f>
        <v>0.29160538874585196</v>
      </c>
      <c r="W257">
        <f>(原始数据!W257-原始数据!$AA$25)/(原始数据!$Z$25-原始数据!$AA$25)</f>
        <v>0.22284048161986411</v>
      </c>
      <c r="AD257">
        <v>17</v>
      </c>
      <c r="AE257">
        <f>(原始数据!AD257-原始数据!$AA$13)/(原始数据!$Z$13-原始数据!$AA$13)</f>
        <v>0.83417276689512199</v>
      </c>
      <c r="AF257">
        <f>(原始数据!AE257-原始数据!$AA$13)/(原始数据!$Z$13-原始数据!$AA$13)</f>
        <v>0.84892096375587978</v>
      </c>
      <c r="AG257">
        <f>(原始数据!AF257-原始数据!$AA$13)/(原始数据!$Z$13-原始数据!$AA$13)</f>
        <v>0.84244613223463638</v>
      </c>
      <c r="AH257">
        <f>(原始数据!AG257-原始数据!$AA$13)/(原始数据!$Z$13-原始数据!$AA$13)</f>
        <v>0.83093535113450034</v>
      </c>
      <c r="AI257">
        <f>(原始数据!AH257-原始数据!$AA$16)/(原始数据!$Z$16-原始数据!$AA$16)</f>
        <v>0.52909335707783012</v>
      </c>
      <c r="AJ257">
        <f>(原始数据!AI257-原始数据!$AA$16)/(原始数据!$Z$16-原始数据!$AA$16)</f>
        <v>0.52187640428485815</v>
      </c>
      <c r="AK257">
        <f>(原始数据!AJ257-原始数据!$AA$16)/(原始数据!$Z$16-原始数据!$AA$16)</f>
        <v>0.48894904641281567</v>
      </c>
      <c r="AL257">
        <f>(原始数据!AK257-原始数据!$AA$16)/(原始数据!$Z$16-原始数据!$AA$16)</f>
        <v>0.4519621418406185</v>
      </c>
      <c r="AM257">
        <f>(原始数据!AL257-原始数据!$AA$19)/(原始数据!$Z$19-原始数据!$AA$19)</f>
        <v>0.12388910857035464</v>
      </c>
      <c r="AN257">
        <f>(原始数据!AM257-原始数据!$AA$19)/(原始数据!$Z$19-原始数据!$AA$19)</f>
        <v>0.55985158629857346</v>
      </c>
      <c r="AO257">
        <f>(原始数据!AN257-原始数据!$AA$19)/(原始数据!$Z$19-原始数据!$AA$19)</f>
        <v>0.74717174629248817</v>
      </c>
      <c r="AP257">
        <f>(原始数据!AO257-原始数据!$AA$19)/(原始数据!$Z$19-原始数据!$AA$19)</f>
        <v>0.30848997250884846</v>
      </c>
      <c r="AQ257">
        <f>原始数据!AP257</f>
        <v>0.5</v>
      </c>
      <c r="AR257">
        <f>原始数据!AQ257</f>
        <v>1</v>
      </c>
      <c r="AS257">
        <f>原始数据!AR257</f>
        <v>1</v>
      </c>
      <c r="AT257">
        <f>原始数据!AS257</f>
        <v>1</v>
      </c>
      <c r="AU257">
        <f>(原始数据!AT257-原始数据!$AA$25)/(原始数据!$Z$25-原始数据!$AA$25)</f>
        <v>0.704934666234455</v>
      </c>
      <c r="AV257">
        <f>(原始数据!AU257-原始数据!$AA$25)/(原始数据!$Z$25-原始数据!$AA$25)</f>
        <v>0.67307885102489939</v>
      </c>
      <c r="AW257">
        <f>(原始数据!AV257-原始数据!$AA$25)/(原始数据!$Z$25-原始数据!$AA$25)</f>
        <v>0.62298204598350049</v>
      </c>
      <c r="AX257">
        <f>(原始数据!AW257-原始数据!$AA$25)/(原始数据!$Z$25-原始数据!$AA$25)</f>
        <v>0.48226310813493722</v>
      </c>
      <c r="AY257">
        <f>(原始数据!AX257-原始数据!$AA$25)/(原始数据!$Z$25-原始数据!$AA$25)</f>
        <v>0.60349620339710675</v>
      </c>
      <c r="AZ257">
        <f>(原始数据!AY257-原始数据!$AA$25)/(原始数据!$Z$25-原始数据!$AA$25)</f>
        <v>0.48691664746113</v>
      </c>
    </row>
    <row r="258" spans="1:52" x14ac:dyDescent="0.3">
      <c r="A258">
        <v>18</v>
      </c>
      <c r="B258">
        <f>(原始数据!B258-原始数据!$AA$13)/(原始数据!$Z$13-原始数据!$AA$13)</f>
        <v>0.52841728372200314</v>
      </c>
      <c r="C258">
        <f>(原始数据!C258-原始数据!$AA$13)/(原始数据!$Z$13-原始数据!$AA$13)</f>
        <v>0.55431654119730933</v>
      </c>
      <c r="D258">
        <f>(原始数据!D258-原始数据!$AA$13)/(原始数据!$Z$13-原始数据!$AA$13)</f>
        <v>0.57230215381868887</v>
      </c>
      <c r="E258">
        <f>(原始数据!E258-原始数据!$AA$13)/(原始数据!$Z$13-原始数据!$AA$13)</f>
        <v>0.5791367058255199</v>
      </c>
      <c r="F258">
        <f>(原始数据!F258-原始数据!$AA$16)/(原始数据!$Z$16-原始数据!$AA$16)</f>
        <v>0.27604872393798396</v>
      </c>
      <c r="G258">
        <f>(原始数据!G258-原始数据!$AA$16)/(原始数据!$Z$16-原始数据!$AA$16)</f>
        <v>0.27244024754149798</v>
      </c>
      <c r="H258">
        <f>(原始数据!H258-原始数据!$AA$16)/(原始数据!$Z$16-原始数据!$AA$16)</f>
        <v>0.26928279843224895</v>
      </c>
      <c r="I258">
        <f>(原始数据!I258-原始数据!$AA$16)/(原始数据!$Z$16-原始数据!$AA$16)</f>
        <v>0.26747856023400596</v>
      </c>
      <c r="J258">
        <f>(原始数据!J258-原始数据!$AA$19)/(原始数据!$Z$19-原始数据!$AA$19)</f>
        <v>0.13301410325977295</v>
      </c>
      <c r="K258">
        <f>(原始数据!K258-原始数据!$AA$19)/(原始数据!$Z$19-原始数据!$AA$19)</f>
        <v>0.26839072584207924</v>
      </c>
      <c r="L258">
        <f>(原始数据!L258-原始数据!$AA$19)/(原始数据!$Z$19-原始数据!$AA$19)</f>
        <v>0.22320176445830664</v>
      </c>
      <c r="M258">
        <f>(原始数据!M258-原始数据!$AA$19)/(原始数据!$Z$19-原始数据!$AA$19)</f>
        <v>0.29544861132764738</v>
      </c>
      <c r="N258">
        <f>原始数据!N258</f>
        <v>0.1</v>
      </c>
      <c r="O258">
        <f>原始数据!O258</f>
        <v>0.5</v>
      </c>
      <c r="P258">
        <f>原始数据!P258</f>
        <v>1</v>
      </c>
      <c r="Q258">
        <f>原始数据!Q258</f>
        <v>1</v>
      </c>
      <c r="R258">
        <f>(原始数据!R258-原始数据!$AA$25)/(原始数据!$Z$25-原始数据!$AA$25)</f>
        <v>0.29160538874585196</v>
      </c>
      <c r="S258">
        <f>(原始数据!S258-原始数据!$AA$25)/(原始数据!$Z$25-原始数据!$AA$25)</f>
        <v>0.35309592436928078</v>
      </c>
      <c r="T258">
        <f>(原始数据!T258-原始数据!$AA$25)/(原始数据!$Z$25-原始数据!$AA$25)</f>
        <v>0.35416328904996908</v>
      </c>
      <c r="U258">
        <f>(原始数据!U258-原始数据!$AA$25)/(原始数据!$Z$25-原始数据!$AA$25)</f>
        <v>0.13572413433235347</v>
      </c>
      <c r="V258">
        <f>(原始数据!V258-原始数据!$AA$25)/(原始数据!$Z$25-原始数据!$AA$25)</f>
        <v>0.22284048161986411</v>
      </c>
      <c r="W258">
        <f>(原始数据!W258-原始数据!$AA$25)/(原始数据!$Z$25-原始数据!$AA$25)</f>
        <v>0.17789874133417835</v>
      </c>
      <c r="AD258">
        <v>18</v>
      </c>
      <c r="AE258">
        <f>(原始数据!AD258-原始数据!$AA$13)/(原始数据!$Z$13-原始数据!$AA$13)</f>
        <v>0.80143895741298465</v>
      </c>
      <c r="AF258">
        <f>(原始数据!AE258-原始数据!$AA$13)/(原始数据!$Z$13-原始数据!$AA$13)</f>
        <v>0.83417276689512199</v>
      </c>
      <c r="AG258">
        <f>(原始数据!AF258-原始数据!$AA$13)/(原始数据!$Z$13-原始数据!$AA$13)</f>
        <v>0.84892096375587978</v>
      </c>
      <c r="AH258">
        <f>(原始数据!AG258-原始数据!$AA$13)/(原始数据!$Z$13-原始数据!$AA$13)</f>
        <v>0.84244613223463638</v>
      </c>
      <c r="AI258">
        <f>(原始数据!AH258-原始数据!$AA$16)/(原始数据!$Z$16-原始数据!$AA$16)</f>
        <v>0.51420838118821754</v>
      </c>
      <c r="AJ258">
        <f>(原始数据!AI258-原始数据!$AA$16)/(原始数据!$Z$16-原始数据!$AA$16)</f>
        <v>0.52909335707783012</v>
      </c>
      <c r="AK258">
        <f>(原始数据!AJ258-原始数据!$AA$16)/(原始数据!$Z$16-原始数据!$AA$16)</f>
        <v>0.52187640428485815</v>
      </c>
      <c r="AL258">
        <f>(原始数据!AK258-原始数据!$AA$16)/(原始数据!$Z$16-原始数据!$AA$16)</f>
        <v>0.48894904641281567</v>
      </c>
      <c r="AM258">
        <f>(原始数据!AL258-原始数据!$AA$19)/(原始数据!$Z$19-原始数据!$AA$19)</f>
        <v>5.8840785422208906E-2</v>
      </c>
      <c r="AN258">
        <f>(原始数据!AM258-原始数据!$AA$19)/(原始数据!$Z$19-原始数据!$AA$19)</f>
        <v>0.12388910857035464</v>
      </c>
      <c r="AO258">
        <f>(原始数据!AN258-原始数据!$AA$19)/(原始数据!$Z$19-原始数据!$AA$19)</f>
        <v>0.55985158629857346</v>
      </c>
      <c r="AP258">
        <f>(原始数据!AO258-原始数据!$AA$19)/(原始数据!$Z$19-原始数据!$AA$19)</f>
        <v>0.74717174629248817</v>
      </c>
      <c r="AQ258">
        <f>原始数据!AP258</f>
        <v>0.1</v>
      </c>
      <c r="AR258">
        <f>原始数据!AQ258</f>
        <v>0.5</v>
      </c>
      <c r="AS258">
        <f>原始数据!AR258</f>
        <v>1</v>
      </c>
      <c r="AT258">
        <f>原始数据!AS258</f>
        <v>1</v>
      </c>
      <c r="AU258">
        <f>(原始数据!AT258-原始数据!$AA$25)/(原始数据!$Z$25-原始数据!$AA$25)</f>
        <v>0.60349620339710675</v>
      </c>
      <c r="AV258">
        <f>(原始数据!AU258-原始数据!$AA$25)/(原始数据!$Z$25-原始数据!$AA$25)</f>
        <v>0.704934666234455</v>
      </c>
      <c r="AW258">
        <f>(原始数据!AV258-原始数据!$AA$25)/(原始数据!$Z$25-原始数据!$AA$25)</f>
        <v>0.67307885102489939</v>
      </c>
      <c r="AX258">
        <f>(原始数据!AW258-原始数据!$AA$25)/(原始数据!$Z$25-原始数据!$AA$25)</f>
        <v>0.44656340020257629</v>
      </c>
      <c r="AY258">
        <f>(原始数据!AX258-原始数据!$AA$25)/(原始数据!$Z$25-原始数据!$AA$25)</f>
        <v>0.48691664746113</v>
      </c>
      <c r="AZ258">
        <f>(原始数据!AY258-原始数据!$AA$25)/(原始数据!$Z$25-原始数据!$AA$25)</f>
        <v>0.4420624776160666</v>
      </c>
    </row>
    <row r="259" spans="1:52" x14ac:dyDescent="0.3">
      <c r="A259">
        <v>19</v>
      </c>
      <c r="B259">
        <f>(原始数据!B259-原始数据!$AA$13)/(原始数据!$Z$13-原始数据!$AA$13)</f>
        <v>0.49820144902931213</v>
      </c>
      <c r="C259">
        <f>(原始数据!C259-原始数据!$AA$13)/(原始数据!$Z$13-原始数据!$AA$13)</f>
        <v>0.52841728372200314</v>
      </c>
      <c r="D259">
        <f>(原始数据!D259-原始数据!$AA$13)/(原始数据!$Z$13-原始数据!$AA$13)</f>
        <v>0.55431654119730933</v>
      </c>
      <c r="E259">
        <f>(原始数据!E259-原始数据!$AA$13)/(原始数据!$Z$13-原始数据!$AA$13)</f>
        <v>0.57230215381868887</v>
      </c>
      <c r="F259">
        <f>(原始数据!F259-原始数据!$AA$16)/(原始数据!$Z$16-原始数据!$AA$16)</f>
        <v>0.27965720033446995</v>
      </c>
      <c r="G259">
        <f>(原始数据!G259-原始数据!$AA$16)/(原始数据!$Z$16-原始数据!$AA$16)</f>
        <v>0.27604872393798396</v>
      </c>
      <c r="H259">
        <f>(原始数据!H259-原始数据!$AA$16)/(原始数据!$Z$16-原始数据!$AA$16)</f>
        <v>0.27244024754149798</v>
      </c>
      <c r="I259">
        <f>(原始数据!I259-原始数据!$AA$16)/(原始数据!$Z$16-原始数据!$AA$16)</f>
        <v>0.26928279843224895</v>
      </c>
      <c r="J259">
        <f>(原始数据!J259-原始数据!$AA$19)/(原始数据!$Z$19-原始数据!$AA$19)</f>
        <v>1.9066569943917352E-2</v>
      </c>
      <c r="K259">
        <f>(原始数据!K259-原始数据!$AA$19)/(原始数据!$Z$19-原始数据!$AA$19)</f>
        <v>0.13301410325977295</v>
      </c>
      <c r="L259">
        <f>(原始数据!L259-原始数据!$AA$19)/(原始数据!$Z$19-原始数据!$AA$19)</f>
        <v>0.26839072584207924</v>
      </c>
      <c r="M259">
        <f>(原始数据!M259-原始数据!$AA$19)/(原始数据!$Z$19-原始数据!$AA$19)</f>
        <v>0.22320176445830664</v>
      </c>
      <c r="N259">
        <f>原始数据!N259</f>
        <v>0.1</v>
      </c>
      <c r="O259">
        <f>原始数据!O259</f>
        <v>0.1</v>
      </c>
      <c r="P259">
        <f>原始数据!P259</f>
        <v>0.5</v>
      </c>
      <c r="Q259">
        <f>原始数据!Q259</f>
        <v>1</v>
      </c>
      <c r="R259">
        <f>(原始数据!R259-原始数据!$AA$25)/(原始数据!$Z$25-原始数据!$AA$25)</f>
        <v>0.22284048161986411</v>
      </c>
      <c r="S259">
        <f>(原始数据!S259-原始数据!$AA$25)/(原始数据!$Z$25-原始数据!$AA$25)</f>
        <v>0.29160538874585196</v>
      </c>
      <c r="T259">
        <f>(原始数据!T259-原始数据!$AA$25)/(原始数据!$Z$25-原始数据!$AA$25)</f>
        <v>0.35309592436928078</v>
      </c>
      <c r="U259">
        <f>(原始数据!U259-原始数据!$AA$25)/(原始数据!$Z$25-原始数据!$AA$25)</f>
        <v>0.10513372087449424</v>
      </c>
      <c r="V259">
        <f>(原始数据!V259-原始数据!$AA$25)/(原始数据!$Z$25-原始数据!$AA$25)</f>
        <v>0.17789874133417835</v>
      </c>
      <c r="W259">
        <f>(原始数据!W259-原始数据!$AA$25)/(原始数据!$Z$25-原始数据!$AA$25)</f>
        <v>0.14411708636954418</v>
      </c>
      <c r="AD259">
        <v>19</v>
      </c>
      <c r="AE259">
        <f>(原始数据!AD259-原始数据!$AA$13)/(原始数据!$Z$13-原始数据!$AA$13)</f>
        <v>0.76942445168268814</v>
      </c>
      <c r="AF259">
        <f>(原始数据!AE259-原始数据!$AA$13)/(原始数据!$Z$13-原始数据!$AA$13)</f>
        <v>0.80143895741298465</v>
      </c>
      <c r="AG259">
        <f>(原始数据!AF259-原始数据!$AA$13)/(原始数据!$Z$13-原始数据!$AA$13)</f>
        <v>0.83417276689512199</v>
      </c>
      <c r="AH259">
        <f>(原始数据!AG259-原始数据!$AA$13)/(原始数据!$Z$13-原始数据!$AA$13)</f>
        <v>0.84892096375587978</v>
      </c>
      <c r="AI259">
        <f>(原始数据!AH259-原始数据!$AA$16)/(原始数据!$Z$16-原始数据!$AA$16)</f>
        <v>0.50202974108775344</v>
      </c>
      <c r="AJ259">
        <f>(原始数据!AI259-原始数据!$AA$16)/(原始数据!$Z$16-原始数据!$AA$16)</f>
        <v>0.51420838118821754</v>
      </c>
      <c r="AK259">
        <f>(原始数据!AJ259-原始数据!$AA$16)/(原始数据!$Z$16-原始数据!$AA$16)</f>
        <v>0.52909335707783012</v>
      </c>
      <c r="AL259">
        <f>(原始数据!AK259-原始数据!$AA$16)/(原始数据!$Z$16-原始数据!$AA$16)</f>
        <v>0.52187640428485815</v>
      </c>
      <c r="AM259">
        <f>(原始数据!AL259-原始数据!$AA$19)/(原始数据!$Z$19-原始数据!$AA$19)</f>
        <v>1.3247500058791405E-2</v>
      </c>
      <c r="AN259">
        <f>(原始数据!AM259-原始数据!$AA$19)/(原始数据!$Z$19-原始数据!$AA$19)</f>
        <v>5.8840785422208906E-2</v>
      </c>
      <c r="AO259">
        <f>(原始数据!AN259-原始数据!$AA$19)/(原始数据!$Z$19-原始数据!$AA$19)</f>
        <v>0.12388910857035464</v>
      </c>
      <c r="AP259">
        <f>(原始数据!AO259-原始数据!$AA$19)/(原始数据!$Z$19-原始数据!$AA$19)</f>
        <v>0.55985158629857346</v>
      </c>
      <c r="AQ259">
        <f>原始数据!AP259</f>
        <v>0.1</v>
      </c>
      <c r="AR259">
        <f>原始数据!AQ259</f>
        <v>0.1</v>
      </c>
      <c r="AS259">
        <f>原始数据!AR259</f>
        <v>0.5</v>
      </c>
      <c r="AT259">
        <f>原始数据!AS259</f>
        <v>1</v>
      </c>
      <c r="AU259">
        <f>(原始数据!AT259-原始数据!$AA$25)/(原始数据!$Z$25-原始数据!$AA$25)</f>
        <v>0.48691664746113</v>
      </c>
      <c r="AV259">
        <f>(原始数据!AU259-原始数据!$AA$25)/(原始数据!$Z$25-原始数据!$AA$25)</f>
        <v>0.60349620339710675</v>
      </c>
      <c r="AW259">
        <f>(原始数据!AV259-原始数据!$AA$25)/(原始数据!$Z$25-原始数据!$AA$25)</f>
        <v>0.704934666234455</v>
      </c>
      <c r="AX259">
        <f>(原始数据!AW259-原始数据!$AA$25)/(原始数据!$Z$25-原始数据!$AA$25)</f>
        <v>0.40735862503879516</v>
      </c>
      <c r="AY259">
        <f>(原始数据!AX259-原始数据!$AA$25)/(原始数据!$Z$25-原始数据!$AA$25)</f>
        <v>0.4420624776160666</v>
      </c>
      <c r="AZ259">
        <f>(原始数据!AY259-原始数据!$AA$25)/(原始数据!$Z$25-原始数据!$AA$25)</f>
        <v>0.70486005661718076</v>
      </c>
    </row>
    <row r="260" spans="1:52" x14ac:dyDescent="0.3">
      <c r="A260">
        <v>20</v>
      </c>
      <c r="B260">
        <f>(原始数据!B260-原始数据!$AA$13)/(原始数据!$Z$13-原始数据!$AA$13)</f>
        <v>0.46762589385103354</v>
      </c>
      <c r="C260">
        <f>(原始数据!C260-原始数据!$AA$13)/(原始数据!$Z$13-原始数据!$AA$13)</f>
        <v>0.49820144902931213</v>
      </c>
      <c r="D260">
        <f>(原始数据!D260-原始数据!$AA$13)/(原始数据!$Z$13-原始数据!$AA$13)</f>
        <v>0.52841728372200314</v>
      </c>
      <c r="E260">
        <f>(原始数据!E260-原始数据!$AA$13)/(原始数据!$Z$13-原始数据!$AA$13)</f>
        <v>0.55431654119730933</v>
      </c>
      <c r="F260">
        <f>(原始数据!F260-原始数据!$AA$16)/(原始数据!$Z$16-原始数据!$AA$16)</f>
        <v>0.28281460642728723</v>
      </c>
      <c r="G260">
        <f>(原始数据!G260-原始数据!$AA$16)/(原始数据!$Z$16-原始数据!$AA$16)</f>
        <v>0.27965720033446995</v>
      </c>
      <c r="H260">
        <f>(原始数据!H260-原始数据!$AA$16)/(原始数据!$Z$16-原始数据!$AA$16)</f>
        <v>0.27604872393798396</v>
      </c>
      <c r="I260">
        <f>(原始数据!I260-原始数据!$AA$16)/(原始数据!$Z$16-原始数据!$AA$16)</f>
        <v>0.27244024754149798</v>
      </c>
      <c r="J260">
        <f>(原始数据!J260-原始数据!$AA$19)/(原始数据!$Z$19-原始数据!$AA$19)</f>
        <v>0</v>
      </c>
      <c r="K260">
        <f>(原始数据!K260-原始数据!$AA$19)/(原始数据!$Z$19-原始数据!$AA$19)</f>
        <v>1.9066569943917352E-2</v>
      </c>
      <c r="L260">
        <f>(原始数据!L260-原始数据!$AA$19)/(原始数据!$Z$19-原始数据!$AA$19)</f>
        <v>0.13301410325977295</v>
      </c>
      <c r="M260">
        <f>(原始数据!M260-原始数据!$AA$19)/(原始数据!$Z$19-原始数据!$AA$19)</f>
        <v>0.26839072584207924</v>
      </c>
      <c r="N260">
        <f>原始数据!N260</f>
        <v>0.1</v>
      </c>
      <c r="O260">
        <f>原始数据!O260</f>
        <v>0.1</v>
      </c>
      <c r="P260">
        <f>原始数据!P260</f>
        <v>0.1</v>
      </c>
      <c r="Q260">
        <f>原始数据!Q260</f>
        <v>0.5</v>
      </c>
      <c r="R260">
        <f>(原始数据!R260-原始数据!$AA$25)/(原始数据!$Z$25-原始数据!$AA$25)</f>
        <v>0.17789874133417835</v>
      </c>
      <c r="S260">
        <f>(原始数据!S260-原始数据!$AA$25)/(原始数据!$Z$25-原始数据!$AA$25)</f>
        <v>0.22284048161986411</v>
      </c>
      <c r="T260">
        <f>(原始数据!T260-原始数据!$AA$25)/(原始数据!$Z$25-原始数据!$AA$25)</f>
        <v>0.29160538874585196</v>
      </c>
      <c r="U260">
        <f>(原始数据!U260-原始数据!$AA$25)/(原始数据!$Z$25-原始数据!$AA$25)</f>
        <v>7.9536232171930218E-2</v>
      </c>
      <c r="V260">
        <f>(原始数据!V260-原始数据!$AA$25)/(原始数据!$Z$25-原始数据!$AA$25)</f>
        <v>0.14411708636954418</v>
      </c>
      <c r="W260">
        <f>(原始数据!W260-原始数据!$AA$25)/(原始数据!$Z$25-原始数据!$AA$25)</f>
        <v>0</v>
      </c>
      <c r="AD260">
        <v>20</v>
      </c>
      <c r="AE260">
        <f>(原始数据!AD260-原始数据!$AA$13)/(原始数据!$Z$13-原始数据!$AA$13)</f>
        <v>0.75539569579310561</v>
      </c>
      <c r="AF260">
        <f>(原始数据!AE260-原始数据!$AA$13)/(原始数据!$Z$13-原始数据!$AA$13)</f>
        <v>0.76942445168268814</v>
      </c>
      <c r="AG260">
        <f>(原始数据!AF260-原始数据!$AA$13)/(原始数据!$Z$13-原始数据!$AA$13)</f>
        <v>0.80143895741298465</v>
      </c>
      <c r="AH260">
        <f>(原始数据!AG260-原始数据!$AA$13)/(原始数据!$Z$13-原始数据!$AA$13)</f>
        <v>0.83417276689512199</v>
      </c>
      <c r="AI260">
        <f>(原始数据!AH260-原始数据!$AA$16)/(原始数据!$Z$16-原始数据!$AA$16)</f>
        <v>0.51736578728103477</v>
      </c>
      <c r="AJ260">
        <f>(原始数据!AI260-原始数据!$AA$16)/(原始数据!$Z$16-原始数据!$AA$16)</f>
        <v>0.50202974108775344</v>
      </c>
      <c r="AK260">
        <f>(原始数据!AJ260-原始数据!$AA$16)/(原始数据!$Z$16-原始数据!$AA$16)</f>
        <v>0.51420838118821754</v>
      </c>
      <c r="AL260">
        <f>(原始数据!AK260-原始数据!$AA$16)/(原始数据!$Z$16-原始数据!$AA$16)</f>
        <v>0.52909335707783012</v>
      </c>
      <c r="AM260">
        <f>(原始数据!AL260-原始数据!$AA$19)/(原始数据!$Z$19-原始数据!$AA$19)</f>
        <v>0</v>
      </c>
      <c r="AN260">
        <f>(原始数据!AM260-原始数据!$AA$19)/(原始数据!$Z$19-原始数据!$AA$19)</f>
        <v>1.3247500058791405E-2</v>
      </c>
      <c r="AO260">
        <f>(原始数据!AN260-原始数据!$AA$19)/(原始数据!$Z$19-原始数据!$AA$19)</f>
        <v>5.8840785422208906E-2</v>
      </c>
      <c r="AP260">
        <f>(原始数据!AO260-原始数据!$AA$19)/(原始数据!$Z$19-原始数据!$AA$19)</f>
        <v>0.12388910857035464</v>
      </c>
      <c r="AQ260">
        <f>原始数据!AP260</f>
        <v>0.1</v>
      </c>
      <c r="AR260">
        <f>原始数据!AQ260</f>
        <v>0.1</v>
      </c>
      <c r="AS260">
        <f>原始数据!AR260</f>
        <v>0.1</v>
      </c>
      <c r="AT260">
        <f>原始数据!AS260</f>
        <v>0.5</v>
      </c>
      <c r="AU260">
        <f>(原始数据!AT260-原始数据!$AA$25)/(原始数据!$Z$25-原始数据!$AA$25)</f>
        <v>0.4420624776160666</v>
      </c>
      <c r="AV260">
        <f>(原始数据!AU260-原始数据!$AA$25)/(原始数据!$Z$25-原始数据!$AA$25)</f>
        <v>0.48691664746113</v>
      </c>
      <c r="AW260">
        <f>(原始数据!AV260-原始数据!$AA$25)/(原始数据!$Z$25-原始数据!$AA$25)</f>
        <v>0.60349620339710675</v>
      </c>
      <c r="AX260">
        <f>(原始数据!AW260-原始数据!$AA$25)/(原始数据!$Z$25-原始数据!$AA$25)</f>
        <v>0.57680865012335603</v>
      </c>
      <c r="AY260">
        <f>(原始数据!AX260-原始数据!$AA$25)/(原始数据!$Z$25-原始数据!$AA$25)</f>
        <v>0.70486005661718076</v>
      </c>
      <c r="AZ260">
        <f>(原始数据!AY260-原始数据!$AA$25)/(原始数据!$Z$25-原始数据!$AA$25)</f>
        <v>0</v>
      </c>
    </row>
    <row r="261" spans="1:52" x14ac:dyDescent="0.3">
      <c r="A261">
        <v>21</v>
      </c>
      <c r="B261">
        <f>(原始数据!B261-原始数据!$AA$13)/(原始数据!$Z$13-原始数据!$AA$13)</f>
        <v>0.43920866158628091</v>
      </c>
      <c r="C261">
        <f>(原始数据!C261-原始数据!$AA$13)/(原始数据!$Z$13-原始数据!$AA$13)</f>
        <v>0.46762589385103354</v>
      </c>
      <c r="D261">
        <f>(原始数据!D261-原始数据!$AA$13)/(原始数据!$Z$13-原始数据!$AA$13)</f>
        <v>0.49820144902931213</v>
      </c>
      <c r="E261">
        <f>(原始数据!E261-原始数据!$AA$13)/(原始数据!$Z$13-原始数据!$AA$13)</f>
        <v>0.52841728372200314</v>
      </c>
      <c r="F261">
        <f>(原始数据!F261-原始数据!$AA$16)/(原始数据!$Z$16-原始数据!$AA$16)</f>
        <v>0.28642308282377321</v>
      </c>
      <c r="G261">
        <f>(原始数据!G261-原始数据!$AA$16)/(原始数据!$Z$16-原始数据!$AA$16)</f>
        <v>0.28281460642728723</v>
      </c>
      <c r="H261">
        <f>(原始数据!H261-原始数据!$AA$16)/(原始数据!$Z$16-原始数据!$AA$16)</f>
        <v>0.27965720033446995</v>
      </c>
      <c r="I261">
        <f>(原始数据!I261-原始数据!$AA$16)/(原始数据!$Z$16-原始数据!$AA$16)</f>
        <v>0.27604872393798396</v>
      </c>
      <c r="J261">
        <f>(原始数据!J261-原始数据!$AA$19)/(原始数据!$Z$19-原始数据!$AA$19)</f>
        <v>0</v>
      </c>
      <c r="K261">
        <f>(原始数据!K261-原始数据!$AA$19)/(原始数据!$Z$19-原始数据!$AA$19)</f>
        <v>0</v>
      </c>
      <c r="L261">
        <f>(原始数据!L261-原始数据!$AA$19)/(原始数据!$Z$19-原始数据!$AA$19)</f>
        <v>1.9066569943917352E-2</v>
      </c>
      <c r="M261">
        <f>(原始数据!M261-原始数据!$AA$19)/(原始数据!$Z$19-原始数据!$AA$19)</f>
        <v>0.13301410325977295</v>
      </c>
      <c r="N261">
        <f>原始数据!N261</f>
        <v>0</v>
      </c>
      <c r="O261">
        <f>原始数据!O261</f>
        <v>0.1</v>
      </c>
      <c r="P261">
        <f>原始数据!P261</f>
        <v>0.1</v>
      </c>
      <c r="Q261">
        <f>原始数据!Q261</f>
        <v>0.1</v>
      </c>
      <c r="R261">
        <f>(原始数据!R261-原始数据!$AA$25)/(原始数据!$Z$25-原始数据!$AA$25)</f>
        <v>0.14411708636954418</v>
      </c>
      <c r="S261">
        <f>(原始数据!S261-原始数据!$AA$25)/(原始数据!$Z$25-原始数据!$AA$25)</f>
        <v>0.17789874133417835</v>
      </c>
      <c r="T261">
        <f>(原始数据!T261-原始数据!$AA$25)/(原始数据!$Z$25-原始数据!$AA$25)</f>
        <v>0.22284048161986411</v>
      </c>
      <c r="U261">
        <f>(原始数据!U261-原始数据!$AA$25)/(原始数据!$Z$25-原始数据!$AA$25)</f>
        <v>0</v>
      </c>
      <c r="V261">
        <f>(原始数据!V261-原始数据!$AA$25)/(原始数据!$Z$25-原始数据!$AA$25)</f>
        <v>0</v>
      </c>
      <c r="W261">
        <f>(原始数据!W261-原始数据!$AA$25)/(原始数据!$Z$25-原始数据!$AA$25)</f>
        <v>0</v>
      </c>
      <c r="AD261">
        <v>21</v>
      </c>
      <c r="AE261">
        <f>(原始数据!AD261-原始数据!$AA$13)/(原始数据!$Z$13-原始数据!$AA$13)</f>
        <v>0.76258996828552439</v>
      </c>
      <c r="AF261">
        <f>(原始数据!AE261-原始数据!$AA$13)/(原始数据!$Z$13-原始数据!$AA$13)</f>
        <v>0.75539569579310561</v>
      </c>
      <c r="AG261">
        <f>(原始数据!AF261-原始数据!$AA$13)/(原始数据!$Z$13-原始数据!$AA$13)</f>
        <v>0.76942445168268814</v>
      </c>
      <c r="AH261">
        <f>(原始数据!AG261-原始数据!$AA$13)/(原始数据!$Z$13-原始数据!$AA$13)</f>
        <v>0.80143895741298465</v>
      </c>
      <c r="AI261">
        <f>(原始数据!AH261-原始数据!$AA$16)/(原始数据!$Z$16-原始数据!$AA$16)</f>
        <v>0.56517812104268994</v>
      </c>
      <c r="AJ261">
        <f>(原始数据!AI261-原始数据!$AA$16)/(原始数据!$Z$16-原始数据!$AA$16)</f>
        <v>0.51736578728103477</v>
      </c>
      <c r="AK261">
        <f>(原始数据!AJ261-原始数据!$AA$16)/(原始数据!$Z$16-原始数据!$AA$16)</f>
        <v>0.50202974108775344</v>
      </c>
      <c r="AL261">
        <f>(原始数据!AK261-原始数据!$AA$16)/(原始数据!$Z$16-原始数据!$AA$16)</f>
        <v>0.51420838118821754</v>
      </c>
      <c r="AM261">
        <f>(原始数据!AL261-原始数据!$AA$19)/(原始数据!$Z$19-原始数据!$AA$19)</f>
        <v>0</v>
      </c>
      <c r="AN261">
        <f>(原始数据!AM261-原始数据!$AA$19)/(原始数据!$Z$19-原始数据!$AA$19)</f>
        <v>0</v>
      </c>
      <c r="AO261">
        <f>(原始数据!AN261-原始数据!$AA$19)/(原始数据!$Z$19-原始数据!$AA$19)</f>
        <v>1.3247500058791405E-2</v>
      </c>
      <c r="AP261">
        <f>(原始数据!AO261-原始数据!$AA$19)/(原始数据!$Z$19-原始数据!$AA$19)</f>
        <v>5.8840785422208906E-2</v>
      </c>
      <c r="AQ261">
        <f>原始数据!AP261</f>
        <v>0</v>
      </c>
      <c r="AR261">
        <f>原始数据!AQ261</f>
        <v>0.1</v>
      </c>
      <c r="AS261">
        <f>原始数据!AR261</f>
        <v>0.1</v>
      </c>
      <c r="AT261">
        <f>原始数据!AS261</f>
        <v>0.1</v>
      </c>
      <c r="AU261">
        <f>(原始数据!AT261-原始数据!$AA$25)/(原始数据!$Z$25-原始数据!$AA$25)</f>
        <v>0.70486005661718076</v>
      </c>
      <c r="AV261">
        <f>(原始数据!AU261-原始数据!$AA$25)/(原始数据!$Z$25-原始数据!$AA$25)</f>
        <v>0.4420624776160666</v>
      </c>
      <c r="AW261">
        <f>(原始数据!AV261-原始数据!$AA$25)/(原始数据!$Z$25-原始数据!$AA$25)</f>
        <v>0.48691664746113</v>
      </c>
      <c r="AX261">
        <f>(原始数据!AW261-原始数据!$AA$25)/(原始数据!$Z$25-原始数据!$AA$25)</f>
        <v>0</v>
      </c>
      <c r="AY261">
        <f>(原始数据!AX261-原始数据!$AA$25)/(原始数据!$Z$25-原始数据!$AA$25)</f>
        <v>0</v>
      </c>
      <c r="AZ261">
        <f>(原始数据!AY261-原始数据!$AA$25)/(原始数据!$Z$25-原始数据!$AA$25)</f>
        <v>0</v>
      </c>
    </row>
    <row r="262" spans="1:52" x14ac:dyDescent="0.3">
      <c r="A262">
        <v>22</v>
      </c>
      <c r="B262">
        <f>(原始数据!B262-原始数据!$AA$13)/(原始数据!$Z$13-原始数据!$AA$13)</f>
        <v>0.41330940411097461</v>
      </c>
      <c r="C262">
        <f>(原始数据!C262-原始数据!$AA$13)/(原始数据!$Z$13-原始数据!$AA$13)</f>
        <v>0.43920866158628091</v>
      </c>
      <c r="D262">
        <f>(原始数据!D262-原始数据!$AA$13)/(原始数据!$Z$13-原始数据!$AA$13)</f>
        <v>0.46762589385103354</v>
      </c>
      <c r="E262">
        <f>(原始数据!E262-原始数据!$AA$13)/(原始数据!$Z$13-原始数据!$AA$13)</f>
        <v>0.49820144902931213</v>
      </c>
      <c r="F262">
        <f>(原始数据!F262-原始数据!$AA$16)/(原始数据!$Z$16-原始数据!$AA$16)</f>
        <v>0.29003155922025919</v>
      </c>
      <c r="G262">
        <f>(原始数据!G262-原始数据!$AA$16)/(原始数据!$Z$16-原始数据!$AA$16)</f>
        <v>0.28642308282377321</v>
      </c>
      <c r="H262">
        <f>(原始数据!H262-原始数据!$AA$16)/(原始数据!$Z$16-原始数据!$AA$16)</f>
        <v>0.28281460642728723</v>
      </c>
      <c r="I262">
        <f>(原始数据!I262-原始数据!$AA$16)/(原始数据!$Z$16-原始数据!$AA$16)</f>
        <v>0.27965720033446995</v>
      </c>
      <c r="J262">
        <f>(原始数据!J262-原始数据!$AA$19)/(原始数据!$Z$19-原始数据!$AA$19)</f>
        <v>0</v>
      </c>
      <c r="K262">
        <f>(原始数据!K262-原始数据!$AA$19)/(原始数据!$Z$19-原始数据!$AA$19)</f>
        <v>0</v>
      </c>
      <c r="L262">
        <f>(原始数据!L262-原始数据!$AA$19)/(原始数据!$Z$19-原始数据!$AA$19)</f>
        <v>0</v>
      </c>
      <c r="M262">
        <f>(原始数据!M262-原始数据!$AA$19)/(原始数据!$Z$19-原始数据!$AA$19)</f>
        <v>1.9066569943917352E-2</v>
      </c>
      <c r="N262">
        <f>原始数据!N262</f>
        <v>0</v>
      </c>
      <c r="O262">
        <f>原始数据!O262</f>
        <v>0</v>
      </c>
      <c r="P262">
        <f>原始数据!P262</f>
        <v>0.1</v>
      </c>
      <c r="Q262">
        <f>原始数据!Q262</f>
        <v>0.1</v>
      </c>
      <c r="R262">
        <f>(原始数据!R262-原始数据!$AA$25)/(原始数据!$Z$25-原始数据!$AA$25)</f>
        <v>0</v>
      </c>
      <c r="S262">
        <f>(原始数据!S262-原始数据!$AA$25)/(原始数据!$Z$25-原始数据!$AA$25)</f>
        <v>0.14411708636954418</v>
      </c>
      <c r="T262">
        <f>(原始数据!T262-原始数据!$AA$25)/(原始数据!$Z$25-原始数据!$AA$25)</f>
        <v>0.17789874133417835</v>
      </c>
      <c r="U262">
        <f>(原始数据!U262-原始数据!$AA$25)/(原始数据!$Z$25-原始数据!$AA$25)</f>
        <v>0</v>
      </c>
      <c r="V262">
        <f>(原始数据!V262-原始数据!$AA$25)/(原始数据!$Z$25-原始数据!$AA$25)</f>
        <v>0</v>
      </c>
      <c r="W262">
        <f>(原始数据!W262-原始数据!$AA$25)/(原始数据!$Z$25-原始数据!$AA$25)</f>
        <v>0</v>
      </c>
      <c r="AD262">
        <v>22</v>
      </c>
      <c r="AE262">
        <f>(原始数据!AD262-原始数据!$AA$13)/(原始数据!$Z$13-原始数据!$AA$13)</f>
        <v>0.74748205093917885</v>
      </c>
      <c r="AF262">
        <f>(原始数据!AE262-原始数据!$AA$13)/(原始数据!$Z$13-原始数据!$AA$13)</f>
        <v>0.76258996828552439</v>
      </c>
      <c r="AG262">
        <f>(原始数据!AF262-原始数据!$AA$13)/(原始数据!$Z$13-原始数据!$AA$13)</f>
        <v>0.75539569579310561</v>
      </c>
      <c r="AH262">
        <f>(原始数据!AG262-原始数据!$AA$13)/(原始数据!$Z$13-原始数据!$AA$13)</f>
        <v>0.76942445168268814</v>
      </c>
      <c r="AI262">
        <f>(原始数据!AH262-原始数据!$AA$16)/(原始数据!$Z$16-原始数据!$AA$16)</f>
        <v>0.58231844845064595</v>
      </c>
      <c r="AJ262">
        <f>(原始数据!AI262-原始数据!$AA$16)/(原始数据!$Z$16-原始数据!$AA$16)</f>
        <v>0.56517812104268994</v>
      </c>
      <c r="AK262">
        <f>(原始数据!AJ262-原始数据!$AA$16)/(原始数据!$Z$16-原始数据!$AA$16)</f>
        <v>0.51736578728103477</v>
      </c>
      <c r="AL262">
        <f>(原始数据!AK262-原始数据!$AA$16)/(原始数据!$Z$16-原始数据!$AA$16)</f>
        <v>0.50202974108775344</v>
      </c>
      <c r="AM262">
        <f>(原始数据!AL262-原始数据!$AA$19)/(原始数据!$Z$19-原始数据!$AA$19)</f>
        <v>0</v>
      </c>
      <c r="AN262">
        <f>(原始数据!AM262-原始数据!$AA$19)/(原始数据!$Z$19-原始数据!$AA$19)</f>
        <v>0</v>
      </c>
      <c r="AO262">
        <f>(原始数据!AN262-原始数据!$AA$19)/(原始数据!$Z$19-原始数据!$AA$19)</f>
        <v>0</v>
      </c>
      <c r="AP262">
        <f>(原始数据!AO262-原始数据!$AA$19)/(原始数据!$Z$19-原始数据!$AA$19)</f>
        <v>1.3247500058791405E-2</v>
      </c>
      <c r="AQ262">
        <f>原始数据!AP262</f>
        <v>0</v>
      </c>
      <c r="AR262">
        <f>原始数据!AQ262</f>
        <v>0</v>
      </c>
      <c r="AS262">
        <f>原始数据!AR262</f>
        <v>0.1</v>
      </c>
      <c r="AT262">
        <f>原始数据!AS262</f>
        <v>0.1</v>
      </c>
      <c r="AU262">
        <f>(原始数据!AT262-原始数据!$AA$25)/(原始数据!$Z$25-原始数据!$AA$25)</f>
        <v>0</v>
      </c>
      <c r="AV262">
        <f>(原始数据!AU262-原始数据!$AA$25)/(原始数据!$Z$25-原始数据!$AA$25)</f>
        <v>0.70486005661718076</v>
      </c>
      <c r="AW262">
        <f>(原始数据!AV262-原始数据!$AA$25)/(原始数据!$Z$25-原始数据!$AA$25)</f>
        <v>0.4420624776160666</v>
      </c>
      <c r="AX262">
        <f>(原始数据!AW262-原始数据!$AA$25)/(原始数据!$Z$25-原始数据!$AA$25)</f>
        <v>0</v>
      </c>
      <c r="AY262">
        <f>(原始数据!AX262-原始数据!$AA$25)/(原始数据!$Z$25-原始数据!$AA$25)</f>
        <v>0</v>
      </c>
      <c r="AZ262">
        <f>(原始数据!AY262-原始数据!$AA$25)/(原始数据!$Z$25-原始数据!$AA$25)</f>
        <v>0</v>
      </c>
    </row>
    <row r="263" spans="1:52" x14ac:dyDescent="0.3">
      <c r="A263">
        <v>23</v>
      </c>
      <c r="B263">
        <f>(原始数据!B263-原始数据!$AA$13)/(原始数据!$Z$13-原始数据!$AA$13)</f>
        <v>0.38992805281544746</v>
      </c>
      <c r="C263">
        <f>(原始数据!C263-原始数据!$AA$13)/(原始数据!$Z$13-原始数据!$AA$13)</f>
        <v>0.41330940411097461</v>
      </c>
      <c r="D263">
        <f>(原始数据!D263-原始数据!$AA$13)/(原始数据!$Z$13-原始数据!$AA$13)</f>
        <v>0.43920866158628091</v>
      </c>
      <c r="E263">
        <f>(原始数据!E263-原始数据!$AA$13)/(原始数据!$Z$13-原始数据!$AA$13)</f>
        <v>0.46762589385103354</v>
      </c>
      <c r="F263">
        <f>(原始数据!F263-原始数据!$AA$16)/(原始数据!$Z$16-原始数据!$AA$16)</f>
        <v>0.29228686772217088</v>
      </c>
      <c r="G263">
        <f>(原始数据!G263-原始数据!$AA$16)/(原始数据!$Z$16-原始数据!$AA$16)</f>
        <v>0.29003155922025919</v>
      </c>
      <c r="H263">
        <f>(原始数据!H263-原始数据!$AA$16)/(原始数据!$Z$16-原始数据!$AA$16)</f>
        <v>0.28642308282377321</v>
      </c>
      <c r="I263">
        <f>(原始数据!I263-原始数据!$AA$16)/(原始数据!$Z$16-原始数据!$AA$16)</f>
        <v>0.28281460642728723</v>
      </c>
      <c r="J263">
        <f>(原始数据!J263-原始数据!$AA$19)/(原始数据!$Z$19-原始数据!$AA$19)</f>
        <v>0</v>
      </c>
      <c r="K263">
        <f>(原始数据!K263-原始数据!$AA$19)/(原始数据!$Z$19-原始数据!$AA$19)</f>
        <v>0</v>
      </c>
      <c r="L263">
        <f>(原始数据!L263-原始数据!$AA$19)/(原始数据!$Z$19-原始数据!$AA$19)</f>
        <v>0</v>
      </c>
      <c r="M263">
        <f>(原始数据!M263-原始数据!$AA$19)/(原始数据!$Z$19-原始数据!$AA$19)</f>
        <v>0</v>
      </c>
      <c r="N263">
        <f>原始数据!N263</f>
        <v>0</v>
      </c>
      <c r="O263">
        <f>原始数据!O263</f>
        <v>0</v>
      </c>
      <c r="P263">
        <f>原始数据!P263</f>
        <v>0</v>
      </c>
      <c r="Q263">
        <f>原始数据!Q263</f>
        <v>0.1</v>
      </c>
      <c r="R263">
        <f>(原始数据!R263-原始数据!$AA$25)/(原始数据!$Z$25-原始数据!$AA$25)</f>
        <v>0</v>
      </c>
      <c r="S263">
        <f>(原始数据!S263-原始数据!$AA$25)/(原始数据!$Z$25-原始数据!$AA$25)</f>
        <v>0</v>
      </c>
      <c r="T263">
        <f>(原始数据!T263-原始数据!$AA$25)/(原始数据!$Z$25-原始数据!$AA$25)</f>
        <v>0.14411708636954418</v>
      </c>
      <c r="U263">
        <f>(原始数据!U263-原始数据!$AA$25)/(原始数据!$Z$25-原始数据!$AA$25)</f>
        <v>0</v>
      </c>
      <c r="V263">
        <f>(原始数据!V263-原始数据!$AA$25)/(原始数据!$Z$25-原始数据!$AA$25)</f>
        <v>0</v>
      </c>
      <c r="W263">
        <f>(原始数据!W263-原始数据!$AA$25)/(原始数据!$Z$25-原始数据!$AA$25)</f>
        <v>0</v>
      </c>
      <c r="AD263">
        <v>23</v>
      </c>
      <c r="AE263">
        <f>(原始数据!AD263-原始数据!$AA$13)/(原始数据!$Z$13-原始数据!$AA$13)</f>
        <v>0.71007201236373652</v>
      </c>
      <c r="AF263">
        <f>(原始数据!AE263-原始数据!$AA$13)/(原始数据!$Z$13-原始数据!$AA$13)</f>
        <v>0.74748205093917885</v>
      </c>
      <c r="AG263">
        <f>(原始数据!AF263-原始数据!$AA$13)/(原始数据!$Z$13-原始数据!$AA$13)</f>
        <v>0.76258996828552439</v>
      </c>
      <c r="AH263">
        <f>(原始数据!AG263-原始数据!$AA$13)/(原始数据!$Z$13-原始数据!$AA$13)</f>
        <v>0.75539569579310561</v>
      </c>
      <c r="AI263">
        <f>(原始数据!AH263-原始数据!$AA$16)/(原始数据!$Z$16-原始数据!$AA$16)</f>
        <v>0.56562919134635858</v>
      </c>
      <c r="AJ263">
        <f>(原始数据!AI263-原始数据!$AA$16)/(原始数据!$Z$16-原始数据!$AA$16)</f>
        <v>0.58231844845064595</v>
      </c>
      <c r="AK263">
        <f>(原始数据!AJ263-原始数据!$AA$16)/(原始数据!$Z$16-原始数据!$AA$16)</f>
        <v>0.56517812104268994</v>
      </c>
      <c r="AL263">
        <f>(原始数据!AK263-原始数据!$AA$16)/(原始数据!$Z$16-原始数据!$AA$16)</f>
        <v>0.51736578728103477</v>
      </c>
      <c r="AM263">
        <f>(原始数据!AL263-原始数据!$AA$19)/(原始数据!$Z$19-原始数据!$AA$19)</f>
        <v>0</v>
      </c>
      <c r="AN263">
        <f>(原始数据!AM263-原始数据!$AA$19)/(原始数据!$Z$19-原始数据!$AA$19)</f>
        <v>0</v>
      </c>
      <c r="AO263">
        <f>(原始数据!AN263-原始数据!$AA$19)/(原始数据!$Z$19-原始数据!$AA$19)</f>
        <v>0</v>
      </c>
      <c r="AP263">
        <f>(原始数据!AO263-原始数据!$AA$19)/(原始数据!$Z$19-原始数据!$AA$19)</f>
        <v>0</v>
      </c>
      <c r="AQ263">
        <f>原始数据!AP263</f>
        <v>0</v>
      </c>
      <c r="AR263">
        <f>原始数据!AQ263</f>
        <v>0</v>
      </c>
      <c r="AS263">
        <f>原始数据!AR263</f>
        <v>0</v>
      </c>
      <c r="AT263">
        <f>原始数据!AS263</f>
        <v>0.1</v>
      </c>
      <c r="AU263">
        <f>(原始数据!AT263-原始数据!$AA$25)/(原始数据!$Z$25-原始数据!$AA$25)</f>
        <v>0</v>
      </c>
      <c r="AV263">
        <f>(原始数据!AU263-原始数据!$AA$25)/(原始数据!$Z$25-原始数据!$AA$25)</f>
        <v>0</v>
      </c>
      <c r="AW263">
        <f>(原始数据!AV263-原始数据!$AA$25)/(原始数据!$Z$25-原始数据!$AA$25)</f>
        <v>0.70486005661718076</v>
      </c>
      <c r="AX263">
        <f>(原始数据!AW263-原始数据!$AA$25)/(原始数据!$Z$25-原始数据!$AA$25)</f>
        <v>0</v>
      </c>
      <c r="AY263">
        <f>(原始数据!AX263-原始数据!$AA$25)/(原始数据!$Z$25-原始数据!$AA$25)</f>
        <v>0</v>
      </c>
      <c r="AZ263">
        <f>(原始数据!AY263-原始数据!$AA$25)/(原始数据!$Z$25-原始数据!$AA$25)</f>
        <v>0</v>
      </c>
    </row>
    <row r="264" spans="1:52" x14ac:dyDescent="0.3">
      <c r="A264">
        <v>0</v>
      </c>
      <c r="B264">
        <f>(原始数据!B264-原始数据!$AA$13)/(原始数据!$Z$13-原始数据!$AA$13)</f>
        <v>0.36834537255752586</v>
      </c>
      <c r="C264">
        <f>(原始数据!C264-原始数据!$AA$13)/(原始数据!$Z$13-原始数据!$AA$13)</f>
        <v>0.38992805281544746</v>
      </c>
      <c r="D264">
        <f>(原始数据!D264-原始数据!$AA$13)/(原始数据!$Z$13-原始数据!$AA$13)</f>
        <v>0.41330940411097461</v>
      </c>
      <c r="E264">
        <f>(原始数据!E264-原始数据!$AA$13)/(原始数据!$Z$13-原始数据!$AA$13)</f>
        <v>0.43920866158628091</v>
      </c>
      <c r="F264">
        <f>(原始数据!F264-原始数据!$AA$16)/(原始数据!$Z$16-原始数据!$AA$16)</f>
        <v>0.29273793802583958</v>
      </c>
      <c r="G264">
        <f>(原始数据!G264-原始数据!$AA$16)/(原始数据!$Z$16-原始数据!$AA$16)</f>
        <v>0.29228686772217088</v>
      </c>
      <c r="H264">
        <f>(原始数据!H264-原始数据!$AA$16)/(原始数据!$Z$16-原始数据!$AA$16)</f>
        <v>0.29003155922025919</v>
      </c>
      <c r="I264">
        <f>(原始数据!I264-原始数据!$AA$16)/(原始数据!$Z$16-原始数据!$AA$16)</f>
        <v>0.28642308282377321</v>
      </c>
      <c r="J264">
        <f>(原始数据!J264-原始数据!$AA$19)/(原始数据!$Z$19-原始数据!$AA$19)</f>
        <v>0</v>
      </c>
      <c r="K264">
        <f>(原始数据!K264-原始数据!$AA$19)/(原始数据!$Z$19-原始数据!$AA$19)</f>
        <v>0</v>
      </c>
      <c r="L264">
        <f>(原始数据!L264-原始数据!$AA$19)/(原始数据!$Z$19-原始数据!$AA$19)</f>
        <v>0</v>
      </c>
      <c r="M264">
        <f>(原始数据!M264-原始数据!$AA$19)/(原始数据!$Z$19-原始数据!$AA$19)</f>
        <v>0</v>
      </c>
      <c r="N264">
        <f>原始数据!N264</f>
        <v>0</v>
      </c>
      <c r="O264">
        <f>原始数据!O264</f>
        <v>0</v>
      </c>
      <c r="P264">
        <f>原始数据!P264</f>
        <v>0</v>
      </c>
      <c r="Q264">
        <f>原始数据!Q264</f>
        <v>0</v>
      </c>
      <c r="R264">
        <f>(原始数据!R264-原始数据!$AA$25)/(原始数据!$Z$25-原始数据!$AA$25)</f>
        <v>0</v>
      </c>
      <c r="S264">
        <f>(原始数据!S264-原始数据!$AA$25)/(原始数据!$Z$25-原始数据!$AA$25)</f>
        <v>0</v>
      </c>
      <c r="T264">
        <f>(原始数据!T264-原始数据!$AA$25)/(原始数据!$Z$25-原始数据!$AA$25)</f>
        <v>0</v>
      </c>
      <c r="U264">
        <f>(原始数据!U264-原始数据!$AA$25)/(原始数据!$Z$25-原始数据!$AA$25)</f>
        <v>0</v>
      </c>
      <c r="V264">
        <f>(原始数据!V264-原始数据!$AA$25)/(原始数据!$Z$25-原始数据!$AA$25)</f>
        <v>0</v>
      </c>
      <c r="W264">
        <f>(原始数据!W264-原始数据!$AA$25)/(原始数据!$Z$25-原始数据!$AA$25)</f>
        <v>0</v>
      </c>
      <c r="AD264">
        <v>0</v>
      </c>
      <c r="AE264">
        <f>(原始数据!AD264-原始数据!$AA$13)/(原始数据!$Z$13-原始数据!$AA$13)</f>
        <v>0.66510798081028777</v>
      </c>
      <c r="AF264">
        <f>(原始数据!AE264-原始数据!$AA$13)/(原始数据!$Z$13-原始数据!$AA$13)</f>
        <v>0.71007201236373652</v>
      </c>
      <c r="AG264">
        <f>(原始数据!AF264-原始数据!$AA$13)/(原始数据!$Z$13-原始数据!$AA$13)</f>
        <v>0.74748205093917885</v>
      </c>
      <c r="AH264">
        <f>(原始数据!AG264-原始数据!$AA$13)/(原始数据!$Z$13-原始数据!$AA$13)</f>
        <v>0.76258996828552439</v>
      </c>
      <c r="AI264">
        <f>(原始数据!AH264-原始数据!$AA$16)/(原始数据!$Z$16-原始数据!$AA$16)</f>
        <v>0.53495718499265954</v>
      </c>
      <c r="AJ264">
        <f>(原始数据!AI264-原始数据!$AA$16)/(原始数据!$Z$16-原始数据!$AA$16)</f>
        <v>0.56562919134635858</v>
      </c>
      <c r="AK264">
        <f>(原始数据!AJ264-原始数据!$AA$16)/(原始数据!$Z$16-原始数据!$AA$16)</f>
        <v>0.58231844845064595</v>
      </c>
      <c r="AL264">
        <f>(原始数据!AK264-原始数据!$AA$16)/(原始数据!$Z$16-原始数据!$AA$16)</f>
        <v>0.56517812104268994</v>
      </c>
      <c r="AM264">
        <f>(原始数据!AL264-原始数据!$AA$19)/(原始数据!$Z$19-原始数据!$AA$19)</f>
        <v>0</v>
      </c>
      <c r="AN264">
        <f>(原始数据!AM264-原始数据!$AA$19)/(原始数据!$Z$19-原始数据!$AA$19)</f>
        <v>0</v>
      </c>
      <c r="AO264">
        <f>(原始数据!AN264-原始数据!$AA$19)/(原始数据!$Z$19-原始数据!$AA$19)</f>
        <v>0</v>
      </c>
      <c r="AP264">
        <f>(原始数据!AO264-原始数据!$AA$19)/(原始数据!$Z$19-原始数据!$AA$19)</f>
        <v>0</v>
      </c>
      <c r="AQ264">
        <f>原始数据!AP264</f>
        <v>0</v>
      </c>
      <c r="AR264">
        <f>原始数据!AQ264</f>
        <v>0</v>
      </c>
      <c r="AS264">
        <f>原始数据!AR264</f>
        <v>0</v>
      </c>
      <c r="AT264">
        <f>原始数据!AS264</f>
        <v>0</v>
      </c>
      <c r="AU264">
        <f>(原始数据!AT264-原始数据!$AA$25)/(原始数据!$Z$25-原始数据!$AA$25)</f>
        <v>0</v>
      </c>
      <c r="AV264">
        <f>(原始数据!AU264-原始数据!$AA$25)/(原始数据!$Z$25-原始数据!$AA$25)</f>
        <v>0</v>
      </c>
      <c r="AW264">
        <f>(原始数据!AV264-原始数据!$AA$25)/(原始数据!$Z$25-原始数据!$AA$25)</f>
        <v>0</v>
      </c>
      <c r="AX264">
        <f>(原始数据!AW264-原始数据!$AA$25)/(原始数据!$Z$25-原始数据!$AA$25)</f>
        <v>0</v>
      </c>
      <c r="AY264">
        <f>(原始数据!AX264-原始数据!$AA$25)/(原始数据!$Z$25-原始数据!$AA$25)</f>
        <v>0</v>
      </c>
      <c r="AZ264">
        <f>(原始数据!AY264-原始数据!$AA$25)/(原始数据!$Z$25-原始数据!$AA$25)</f>
        <v>0</v>
      </c>
    </row>
    <row r="265" spans="1:52" x14ac:dyDescent="0.3">
      <c r="A265">
        <v>1</v>
      </c>
      <c r="B265">
        <f>(原始数据!B265-原始数据!$AA$13)/(原始数据!$Z$13-原始数据!$AA$13)</f>
        <v>0.34892087799379568</v>
      </c>
      <c r="C265">
        <f>(原始数据!C265-原始数据!$AA$13)/(原始数据!$Z$13-原始数据!$AA$13)</f>
        <v>0.36834537255752586</v>
      </c>
      <c r="D265">
        <f>(原始数据!D265-原始数据!$AA$13)/(原始数据!$Z$13-原始数据!$AA$13)</f>
        <v>0.38992805281544746</v>
      </c>
      <c r="E265">
        <f>(原始数据!E265-原始数据!$AA$13)/(原始数据!$Z$13-原始数据!$AA$13)</f>
        <v>0.41330940411097461</v>
      </c>
      <c r="F265">
        <f>(原始数据!F265-原始数据!$AA$16)/(原始数据!$Z$16-原始数据!$AA$16)</f>
        <v>0.29003155922025919</v>
      </c>
      <c r="G265">
        <f>(原始数据!G265-原始数据!$AA$16)/(原始数据!$Z$16-原始数据!$AA$16)</f>
        <v>0.29273793802583958</v>
      </c>
      <c r="H265">
        <f>(原始数据!H265-原始数据!$AA$16)/(原始数据!$Z$16-原始数据!$AA$16)</f>
        <v>0.29228686772217088</v>
      </c>
      <c r="I265">
        <f>(原始数据!I265-原始数据!$AA$16)/(原始数据!$Z$16-原始数据!$AA$16)</f>
        <v>0.29003155922025919</v>
      </c>
      <c r="J265">
        <f>(原始数据!J265-原始数据!$AA$19)/(原始数据!$Z$19-原始数据!$AA$19)</f>
        <v>0</v>
      </c>
      <c r="K265">
        <f>(原始数据!K265-原始数据!$AA$19)/(原始数据!$Z$19-原始数据!$AA$19)</f>
        <v>0</v>
      </c>
      <c r="L265">
        <f>(原始数据!L265-原始数据!$AA$19)/(原始数据!$Z$19-原始数据!$AA$19)</f>
        <v>0</v>
      </c>
      <c r="M265">
        <f>(原始数据!M265-原始数据!$AA$19)/(原始数据!$Z$19-原始数据!$AA$19)</f>
        <v>0</v>
      </c>
      <c r="N265">
        <f>原始数据!N265</f>
        <v>0</v>
      </c>
      <c r="O265">
        <f>原始数据!O265</f>
        <v>0</v>
      </c>
      <c r="P265">
        <f>原始数据!P265</f>
        <v>0</v>
      </c>
      <c r="Q265">
        <f>原始数据!Q265</f>
        <v>0</v>
      </c>
      <c r="R265">
        <f>(原始数据!R265-原始数据!$AA$25)/(原始数据!$Z$25-原始数据!$AA$25)</f>
        <v>0</v>
      </c>
      <c r="S265">
        <f>(原始数据!S265-原始数据!$AA$25)/(原始数据!$Z$25-原始数据!$AA$25)</f>
        <v>0</v>
      </c>
      <c r="T265">
        <f>(原始数据!T265-原始数据!$AA$25)/(原始数据!$Z$25-原始数据!$AA$25)</f>
        <v>0</v>
      </c>
      <c r="U265">
        <f>(原始数据!U265-原始数据!$AA$25)/(原始数据!$Z$25-原始数据!$AA$25)</f>
        <v>0</v>
      </c>
      <c r="V265">
        <f>(原始数据!V265-原始数据!$AA$25)/(原始数据!$Z$25-原始数据!$AA$25)</f>
        <v>0</v>
      </c>
      <c r="W265">
        <f>(原始数据!W265-原始数据!$AA$25)/(原始数据!$Z$25-原始数据!$AA$25)</f>
        <v>0</v>
      </c>
      <c r="AD265">
        <v>1</v>
      </c>
      <c r="AE265">
        <f>(原始数据!AD265-原始数据!$AA$13)/(原始数据!$Z$13-原始数据!$AA$13)</f>
        <v>0.6273381531395904</v>
      </c>
      <c r="AF265">
        <f>(原始数据!AE265-原始数据!$AA$13)/(原始数据!$Z$13-原始数据!$AA$13)</f>
        <v>0.66510798081028777</v>
      </c>
      <c r="AG265">
        <f>(原始数据!AF265-原始数据!$AA$13)/(原始数据!$Z$13-原始数据!$AA$13)</f>
        <v>0.71007201236373652</v>
      </c>
      <c r="AH265">
        <f>(原始数据!AG265-原始数据!$AA$13)/(原始数据!$Z$13-原始数据!$AA$13)</f>
        <v>0.74748205093917885</v>
      </c>
      <c r="AI265">
        <f>(原始数据!AH265-原始数据!$AA$16)/(原始数据!$Z$16-原始数据!$AA$16)</f>
        <v>0.5119531157027376</v>
      </c>
      <c r="AJ265">
        <f>(原始数据!AI265-原始数据!$AA$16)/(原始数据!$Z$16-原始数据!$AA$16)</f>
        <v>0.53495718499265954</v>
      </c>
      <c r="AK265">
        <f>(原始数据!AJ265-原始数据!$AA$16)/(原始数据!$Z$16-原始数据!$AA$16)</f>
        <v>0.56562919134635858</v>
      </c>
      <c r="AL265">
        <f>(原始数据!AK265-原始数据!$AA$16)/(原始数据!$Z$16-原始数据!$AA$16)</f>
        <v>0.58231844845064595</v>
      </c>
      <c r="AM265">
        <f>(原始数据!AL265-原始数据!$AA$19)/(原始数据!$Z$19-原始数据!$AA$19)</f>
        <v>0</v>
      </c>
      <c r="AN265">
        <f>(原始数据!AM265-原始数据!$AA$19)/(原始数据!$Z$19-原始数据!$AA$19)</f>
        <v>0</v>
      </c>
      <c r="AO265">
        <f>(原始数据!AN265-原始数据!$AA$19)/(原始数据!$Z$19-原始数据!$AA$19)</f>
        <v>0</v>
      </c>
      <c r="AP265">
        <f>(原始数据!AO265-原始数据!$AA$19)/(原始数据!$Z$19-原始数据!$AA$19)</f>
        <v>0</v>
      </c>
      <c r="AQ265">
        <f>原始数据!AP265</f>
        <v>0</v>
      </c>
      <c r="AR265">
        <f>原始数据!AQ265</f>
        <v>0</v>
      </c>
      <c r="AS265">
        <f>原始数据!AR265</f>
        <v>0</v>
      </c>
      <c r="AT265">
        <f>原始数据!AS265</f>
        <v>0</v>
      </c>
      <c r="AU265">
        <f>(原始数据!AT265-原始数据!$AA$25)/(原始数据!$Z$25-原始数据!$AA$25)</f>
        <v>0</v>
      </c>
      <c r="AV265">
        <f>(原始数据!AU265-原始数据!$AA$25)/(原始数据!$Z$25-原始数据!$AA$25)</f>
        <v>0</v>
      </c>
      <c r="AW265">
        <f>(原始数据!AV265-原始数据!$AA$25)/(原始数据!$Z$25-原始数据!$AA$25)</f>
        <v>0</v>
      </c>
      <c r="AX265">
        <f>(原始数据!AW265-原始数据!$AA$25)/(原始数据!$Z$25-原始数据!$AA$25)</f>
        <v>0</v>
      </c>
      <c r="AY265">
        <f>(原始数据!AX265-原始数据!$AA$25)/(原始数据!$Z$25-原始数据!$AA$25)</f>
        <v>0</v>
      </c>
      <c r="AZ265">
        <f>(原始数据!AY265-原始数据!$AA$25)/(原始数据!$Z$25-原始数据!$AA$25)</f>
        <v>0</v>
      </c>
    </row>
    <row r="266" spans="1:52" x14ac:dyDescent="0.3">
      <c r="A266">
        <v>2</v>
      </c>
      <c r="B266">
        <f>(原始数据!B266-原始数据!$AA$13)/(原始数据!$Z$13-原始数据!$AA$13)</f>
        <v>0.33093526537241619</v>
      </c>
      <c r="C266">
        <f>(原始数据!C266-原始数据!$AA$13)/(原始数据!$Z$13-原始数据!$AA$13)</f>
        <v>0.34892087799379568</v>
      </c>
      <c r="D266">
        <f>(原始数据!D266-原始数据!$AA$13)/(原始数据!$Z$13-原始数据!$AA$13)</f>
        <v>0.36834537255752586</v>
      </c>
      <c r="E266">
        <f>(原始数据!E266-原始数据!$AA$13)/(原始数据!$Z$13-原始数据!$AA$13)</f>
        <v>0.38992805281544746</v>
      </c>
      <c r="F266">
        <f>(原始数据!F266-原始数据!$AA$16)/(原始数据!$Z$16-原始数据!$AA$16)</f>
        <v>0.28281460642728723</v>
      </c>
      <c r="G266">
        <f>(原始数据!G266-原始数据!$AA$16)/(原始数据!$Z$16-原始数据!$AA$16)</f>
        <v>0.29003155922025919</v>
      </c>
      <c r="H266">
        <f>(原始数据!H266-原始数据!$AA$16)/(原始数据!$Z$16-原始数据!$AA$16)</f>
        <v>0.29273793802583958</v>
      </c>
      <c r="I266">
        <f>(原始数据!I266-原始数据!$AA$16)/(原始数据!$Z$16-原始数据!$AA$16)</f>
        <v>0.29228686772217088</v>
      </c>
      <c r="J266">
        <f>(原始数据!J266-原始数据!$AA$19)/(原始数据!$Z$19-原始数据!$AA$19)</f>
        <v>0</v>
      </c>
      <c r="K266">
        <f>(原始数据!K266-原始数据!$AA$19)/(原始数据!$Z$19-原始数据!$AA$19)</f>
        <v>0</v>
      </c>
      <c r="L266">
        <f>(原始数据!L266-原始数据!$AA$19)/(原始数据!$Z$19-原始数据!$AA$19)</f>
        <v>0</v>
      </c>
      <c r="M266">
        <f>(原始数据!M266-原始数据!$AA$19)/(原始数据!$Z$19-原始数据!$AA$19)</f>
        <v>0</v>
      </c>
      <c r="N266">
        <f>原始数据!N266</f>
        <v>0</v>
      </c>
      <c r="O266">
        <f>原始数据!O266</f>
        <v>0</v>
      </c>
      <c r="P266">
        <f>原始数据!P266</f>
        <v>0</v>
      </c>
      <c r="Q266">
        <f>原始数据!Q266</f>
        <v>0</v>
      </c>
      <c r="R266">
        <f>(原始数据!R266-原始数据!$AA$25)/(原始数据!$Z$25-原始数据!$AA$25)</f>
        <v>0</v>
      </c>
      <c r="S266">
        <f>(原始数据!S266-原始数据!$AA$25)/(原始数据!$Z$25-原始数据!$AA$25)</f>
        <v>0</v>
      </c>
      <c r="T266">
        <f>(原始数据!T266-原始数据!$AA$25)/(原始数据!$Z$25-原始数据!$AA$25)</f>
        <v>0</v>
      </c>
      <c r="U266">
        <f>(原始数据!U266-原始数据!$AA$25)/(原始数据!$Z$25-原始数据!$AA$25)</f>
        <v>0</v>
      </c>
      <c r="V266">
        <f>(原始数据!V266-原始数据!$AA$25)/(原始数据!$Z$25-原始数据!$AA$25)</f>
        <v>0</v>
      </c>
      <c r="W266">
        <f>(原始数据!W266-原始数据!$AA$25)/(原始数据!$Z$25-原始数据!$AA$25)</f>
        <v>0</v>
      </c>
      <c r="AD266">
        <v>2</v>
      </c>
      <c r="AE266">
        <f>(原始数据!AD266-原始数据!$AA$13)/(原始数据!$Z$13-原始数据!$AA$13)</f>
        <v>0.6115107948220696</v>
      </c>
      <c r="AF266">
        <f>(原始数据!AE266-原始数据!$AA$13)/(原始数据!$Z$13-原始数据!$AA$13)</f>
        <v>0.6273381531395904</v>
      </c>
      <c r="AG266">
        <f>(原始数据!AF266-原始数据!$AA$13)/(原始数据!$Z$13-原始数据!$AA$13)</f>
        <v>0.66510798081028777</v>
      </c>
      <c r="AH266">
        <f>(原始数据!AG266-原始数据!$AA$13)/(原始数据!$Z$13-原始数据!$AA$13)</f>
        <v>0.71007201236373652</v>
      </c>
      <c r="AI266">
        <f>(原始数据!AH266-原始数据!$AA$16)/(原始数据!$Z$16-原始数据!$AA$16)</f>
        <v>0.51601266240289234</v>
      </c>
      <c r="AJ266">
        <f>(原始数据!AI266-原始数据!$AA$16)/(原始数据!$Z$16-原始数据!$AA$16)</f>
        <v>0.5119531157027376</v>
      </c>
      <c r="AK266">
        <f>(原始数据!AJ266-原始数据!$AA$16)/(原始数据!$Z$16-原始数据!$AA$16)</f>
        <v>0.53495718499265954</v>
      </c>
      <c r="AL266">
        <f>(原始数据!AK266-原始数据!$AA$16)/(原始数据!$Z$16-原始数据!$AA$16)</f>
        <v>0.56562919134635858</v>
      </c>
      <c r="AM266">
        <f>(原始数据!AL266-原始数据!$AA$19)/(原始数据!$Z$19-原始数据!$AA$19)</f>
        <v>0</v>
      </c>
      <c r="AN266">
        <f>(原始数据!AM266-原始数据!$AA$19)/(原始数据!$Z$19-原始数据!$AA$19)</f>
        <v>0</v>
      </c>
      <c r="AO266">
        <f>(原始数据!AN266-原始数据!$AA$19)/(原始数据!$Z$19-原始数据!$AA$19)</f>
        <v>0</v>
      </c>
      <c r="AP266">
        <f>(原始数据!AO266-原始数据!$AA$19)/(原始数据!$Z$19-原始数据!$AA$19)</f>
        <v>0</v>
      </c>
      <c r="AQ266">
        <f>原始数据!AP266</f>
        <v>0</v>
      </c>
      <c r="AR266">
        <f>原始数据!AQ266</f>
        <v>0</v>
      </c>
      <c r="AS266">
        <f>原始数据!AR266</f>
        <v>0</v>
      </c>
      <c r="AT266">
        <f>原始数据!AS266</f>
        <v>0</v>
      </c>
      <c r="AU266">
        <f>(原始数据!AT266-原始数据!$AA$25)/(原始数据!$Z$25-原始数据!$AA$25)</f>
        <v>0</v>
      </c>
      <c r="AV266">
        <f>(原始数据!AU266-原始数据!$AA$25)/(原始数据!$Z$25-原始数据!$AA$25)</f>
        <v>0</v>
      </c>
      <c r="AW266">
        <f>(原始数据!AV266-原始数据!$AA$25)/(原始数据!$Z$25-原始数据!$AA$25)</f>
        <v>0</v>
      </c>
      <c r="AX266">
        <f>(原始数据!AW266-原始数据!$AA$25)/(原始数据!$Z$25-原始数据!$AA$25)</f>
        <v>0</v>
      </c>
      <c r="AY266">
        <f>(原始数据!AX266-原始数据!$AA$25)/(原始数据!$Z$25-原始数据!$AA$25)</f>
        <v>0</v>
      </c>
      <c r="AZ266">
        <f>(原始数据!AY266-原始数据!$AA$25)/(原始数据!$Z$25-原始数据!$AA$25)</f>
        <v>0</v>
      </c>
    </row>
    <row r="267" spans="1:52" x14ac:dyDescent="0.3">
      <c r="A267">
        <v>3</v>
      </c>
      <c r="B267">
        <f>(原始数据!B267-原始数据!$AA$13)/(原始数据!$Z$13-原始数据!$AA$13)</f>
        <v>0.3147481865693077</v>
      </c>
      <c r="C267">
        <f>(原始数据!C267-原始数据!$AA$13)/(原始数据!$Z$13-原始数据!$AA$13)</f>
        <v>0.33093526537241619</v>
      </c>
      <c r="D267">
        <f>(原始数据!D267-原始数据!$AA$13)/(原始数据!$Z$13-原始数据!$AA$13)</f>
        <v>0.34892087799379568</v>
      </c>
      <c r="E267">
        <f>(原始数据!E267-原始数据!$AA$13)/(原始数据!$Z$13-原始数据!$AA$13)</f>
        <v>0.36834537255752586</v>
      </c>
      <c r="F267">
        <f>(原始数据!F267-原始数据!$AA$16)/(原始数据!$Z$16-原始数据!$AA$16)</f>
        <v>0.27198917723782934</v>
      </c>
      <c r="G267">
        <f>(原始数据!G267-原始数据!$AA$16)/(原始数据!$Z$16-原始数据!$AA$16)</f>
        <v>0.28281460642728723</v>
      </c>
      <c r="H267">
        <f>(原始数据!H267-原始数据!$AA$16)/(原始数据!$Z$16-原始数据!$AA$16)</f>
        <v>0.29003155922025919</v>
      </c>
      <c r="I267">
        <f>(原始数据!I267-原始数据!$AA$16)/(原始数据!$Z$16-原始数据!$AA$16)</f>
        <v>0.29273793802583958</v>
      </c>
      <c r="J267">
        <f>(原始数据!J267-原始数据!$AA$19)/(原始数据!$Z$19-原始数据!$AA$19)</f>
        <v>0</v>
      </c>
      <c r="K267">
        <f>(原始数据!K267-原始数据!$AA$19)/(原始数据!$Z$19-原始数据!$AA$19)</f>
        <v>0</v>
      </c>
      <c r="L267">
        <f>(原始数据!L267-原始数据!$AA$19)/(原始数据!$Z$19-原始数据!$AA$19)</f>
        <v>0</v>
      </c>
      <c r="M267">
        <f>(原始数据!M267-原始数据!$AA$19)/(原始数据!$Z$19-原始数据!$AA$19)</f>
        <v>0</v>
      </c>
      <c r="N267">
        <f>原始数据!N267</f>
        <v>0</v>
      </c>
      <c r="O267">
        <f>原始数据!O267</f>
        <v>0</v>
      </c>
      <c r="P267">
        <f>原始数据!P267</f>
        <v>0</v>
      </c>
      <c r="Q267">
        <f>原始数据!Q267</f>
        <v>0</v>
      </c>
      <c r="R267">
        <f>(原始数据!R267-原始数据!$AA$25)/(原始数据!$Z$25-原始数据!$AA$25)</f>
        <v>0</v>
      </c>
      <c r="S267">
        <f>(原始数据!S267-原始数据!$AA$25)/(原始数据!$Z$25-原始数据!$AA$25)</f>
        <v>0</v>
      </c>
      <c r="T267">
        <f>(原始数据!T267-原始数据!$AA$25)/(原始数据!$Z$25-原始数据!$AA$25)</f>
        <v>0</v>
      </c>
      <c r="U267">
        <f>(原始数据!U267-原始数据!$AA$25)/(原始数据!$Z$25-原始数据!$AA$25)</f>
        <v>0</v>
      </c>
      <c r="V267">
        <f>(原始数据!V267-原始数据!$AA$25)/(原始数据!$Z$25-原始数据!$AA$25)</f>
        <v>0</v>
      </c>
      <c r="W267">
        <f>(原始数据!W267-原始数据!$AA$25)/(原始数据!$Z$25-原始数据!$AA$25)</f>
        <v>0</v>
      </c>
      <c r="AD267">
        <v>3</v>
      </c>
      <c r="AE267">
        <f>(原始数据!AD267-原始数据!$AA$13)/(原始数据!$Z$13-原始数据!$AA$13)</f>
        <v>0.60539568378641384</v>
      </c>
      <c r="AF267">
        <f>(原始数据!AE267-原始数据!$AA$13)/(原始数据!$Z$13-原始数据!$AA$13)</f>
        <v>0.6115107948220696</v>
      </c>
      <c r="AG267">
        <f>(原始数据!AF267-原始数据!$AA$13)/(原始数据!$Z$13-原始数据!$AA$13)</f>
        <v>0.6273381531395904</v>
      </c>
      <c r="AH267">
        <f>(原始数据!AG267-原始数据!$AA$13)/(原始数据!$Z$13-原始数据!$AA$13)</f>
        <v>0.66510798081028777</v>
      </c>
      <c r="AI267">
        <f>(原始数据!AH267-原始数据!$AA$16)/(原始数据!$Z$16-原始数据!$AA$16)</f>
        <v>0.52909335707783012</v>
      </c>
      <c r="AJ267">
        <f>(原始数据!AI267-原始数据!$AA$16)/(原始数据!$Z$16-原始数据!$AA$16)</f>
        <v>0.51601266240289234</v>
      </c>
      <c r="AK267">
        <f>(原始数据!AJ267-原始数据!$AA$16)/(原始数据!$Z$16-原始数据!$AA$16)</f>
        <v>0.5119531157027376</v>
      </c>
      <c r="AL267">
        <f>(原始数据!AK267-原始数据!$AA$16)/(原始数据!$Z$16-原始数据!$AA$16)</f>
        <v>0.53495718499265954</v>
      </c>
      <c r="AM267">
        <f>(原始数据!AL267-原始数据!$AA$19)/(原始数据!$Z$19-原始数据!$AA$19)</f>
        <v>0</v>
      </c>
      <c r="AN267">
        <f>(原始数据!AM267-原始数据!$AA$19)/(原始数据!$Z$19-原始数据!$AA$19)</f>
        <v>0</v>
      </c>
      <c r="AO267">
        <f>(原始数据!AN267-原始数据!$AA$19)/(原始数据!$Z$19-原始数据!$AA$19)</f>
        <v>0</v>
      </c>
      <c r="AP267">
        <f>(原始数据!AO267-原始数据!$AA$19)/(原始数据!$Z$19-原始数据!$AA$19)</f>
        <v>0</v>
      </c>
      <c r="AQ267">
        <f>原始数据!AP267</f>
        <v>0</v>
      </c>
      <c r="AR267">
        <f>原始数据!AQ267</f>
        <v>0</v>
      </c>
      <c r="AS267">
        <f>原始数据!AR267</f>
        <v>0</v>
      </c>
      <c r="AT267">
        <f>原始数据!AS267</f>
        <v>0</v>
      </c>
      <c r="AU267">
        <f>(原始数据!AT267-原始数据!$AA$25)/(原始数据!$Z$25-原始数据!$AA$25)</f>
        <v>0</v>
      </c>
      <c r="AV267">
        <f>(原始数据!AU267-原始数据!$AA$25)/(原始数据!$Z$25-原始数据!$AA$25)</f>
        <v>0</v>
      </c>
      <c r="AW267">
        <f>(原始数据!AV267-原始数据!$AA$25)/(原始数据!$Z$25-原始数据!$AA$25)</f>
        <v>0</v>
      </c>
      <c r="AX267">
        <f>(原始数据!AW267-原始数据!$AA$25)/(原始数据!$Z$25-原始数据!$AA$25)</f>
        <v>0</v>
      </c>
      <c r="AY267">
        <f>(原始数据!AX267-原始数据!$AA$25)/(原始数据!$Z$25-原始数据!$AA$25)</f>
        <v>0</v>
      </c>
      <c r="AZ267">
        <f>(原始数据!AY267-原始数据!$AA$25)/(原始数据!$Z$25-原始数据!$AA$25)</f>
        <v>0</v>
      </c>
    </row>
    <row r="268" spans="1:52" x14ac:dyDescent="0.3">
      <c r="A268">
        <v>4</v>
      </c>
      <c r="B268">
        <f>(原始数据!B268-原始数据!$AA$13)/(原始数据!$Z$13-原始数据!$AA$13)</f>
        <v>0.30323740546917161</v>
      </c>
      <c r="C268">
        <f>(原始数据!C268-原始数据!$AA$13)/(原始数据!$Z$13-原始数据!$AA$13)</f>
        <v>0.3147481865693077</v>
      </c>
      <c r="D268">
        <f>(原始数据!D268-原始数据!$AA$13)/(原始数据!$Z$13-原始数据!$AA$13)</f>
        <v>0.33093526537241619</v>
      </c>
      <c r="E268">
        <f>(原始数据!E268-原始数据!$AA$13)/(原始数据!$Z$13-原始数据!$AA$13)</f>
        <v>0.34892087799379568</v>
      </c>
      <c r="F268">
        <f>(原始数据!F268-原始数据!$AA$16)/(原始数据!$Z$16-原始数据!$AA$16)</f>
        <v>0.26026160744103399</v>
      </c>
      <c r="G268">
        <f>(原始数据!G268-原始数据!$AA$16)/(原始数据!$Z$16-原始数据!$AA$16)</f>
        <v>0.27198917723782934</v>
      </c>
      <c r="H268">
        <f>(原始数据!H268-原始数据!$AA$16)/(原始数据!$Z$16-原始数据!$AA$16)</f>
        <v>0.28281460642728723</v>
      </c>
      <c r="I268">
        <f>(原始数据!I268-原始数据!$AA$16)/(原始数据!$Z$16-原始数据!$AA$16)</f>
        <v>0.29003155922025919</v>
      </c>
      <c r="J268">
        <f>(原始数据!J268-原始数据!$AA$19)/(原始数据!$Z$19-原始数据!$AA$19)</f>
        <v>0</v>
      </c>
      <c r="K268">
        <f>(原始数据!K268-原始数据!$AA$19)/(原始数据!$Z$19-原始数据!$AA$19)</f>
        <v>0</v>
      </c>
      <c r="L268">
        <f>(原始数据!L268-原始数据!$AA$19)/(原始数据!$Z$19-原始数据!$AA$19)</f>
        <v>0</v>
      </c>
      <c r="M268">
        <f>(原始数据!M268-原始数据!$AA$19)/(原始数据!$Z$19-原始数据!$AA$19)</f>
        <v>0</v>
      </c>
      <c r="N268">
        <f>原始数据!N268</f>
        <v>0</v>
      </c>
      <c r="O268">
        <f>原始数据!O268</f>
        <v>0</v>
      </c>
      <c r="P268">
        <f>原始数据!P268</f>
        <v>0</v>
      </c>
      <c r="Q268">
        <f>原始数据!Q268</f>
        <v>0</v>
      </c>
      <c r="R268">
        <f>(原始数据!R268-原始数据!$AA$25)/(原始数据!$Z$25-原始数据!$AA$25)</f>
        <v>0</v>
      </c>
      <c r="S268">
        <f>(原始数据!S268-原始数据!$AA$25)/(原始数据!$Z$25-原始数据!$AA$25)</f>
        <v>0</v>
      </c>
      <c r="T268">
        <f>(原始数据!T268-原始数据!$AA$25)/(原始数据!$Z$25-原始数据!$AA$25)</f>
        <v>0</v>
      </c>
      <c r="U268">
        <f>(原始数据!U268-原始数据!$AA$25)/(原始数据!$Z$25-原始数据!$AA$25)</f>
        <v>0</v>
      </c>
      <c r="V268">
        <f>(原始数据!V268-原始数据!$AA$25)/(原始数据!$Z$25-原始数据!$AA$25)</f>
        <v>0</v>
      </c>
      <c r="W268">
        <f>(原始数据!W268-原始数据!$AA$25)/(原始数据!$Z$25-原始数据!$AA$25)</f>
        <v>0</v>
      </c>
      <c r="AD268">
        <v>4</v>
      </c>
      <c r="AE268">
        <f>(原始数据!AD268-原始数据!$AA$13)/(原始数据!$Z$13-原始数据!$AA$13)</f>
        <v>0.58884895310738505</v>
      </c>
      <c r="AF268">
        <f>(原始数据!AE268-原始数据!$AA$13)/(原始数据!$Z$13-原始数据!$AA$13)</f>
        <v>0.60539568378641384</v>
      </c>
      <c r="AG268">
        <f>(原始数据!AF268-原始数据!$AA$13)/(原始数据!$Z$13-原始数据!$AA$13)</f>
        <v>0.6115107948220696</v>
      </c>
      <c r="AH268">
        <f>(原始数据!AG268-原始数据!$AA$13)/(原始数据!$Z$13-原始数据!$AA$13)</f>
        <v>0.6273381531395904</v>
      </c>
      <c r="AI268">
        <f>(原始数据!AH268-原始数据!$AA$16)/(原始数据!$Z$16-原始数据!$AA$16)</f>
        <v>0.52368068549953295</v>
      </c>
      <c r="AJ268">
        <f>(原始数据!AI268-原始数据!$AA$16)/(原始数据!$Z$16-原始数据!$AA$16)</f>
        <v>0.52909335707783012</v>
      </c>
      <c r="AK268">
        <f>(原始数据!AJ268-原始数据!$AA$16)/(原始数据!$Z$16-原始数据!$AA$16)</f>
        <v>0.51601266240289234</v>
      </c>
      <c r="AL268">
        <f>(原始数据!AK268-原始数据!$AA$16)/(原始数据!$Z$16-原始数据!$AA$16)</f>
        <v>0.5119531157027376</v>
      </c>
      <c r="AM268">
        <f>(原始数据!AL268-原始数据!$AA$19)/(原始数据!$Z$19-原始数据!$AA$19)</f>
        <v>0</v>
      </c>
      <c r="AN268">
        <f>(原始数据!AM268-原始数据!$AA$19)/(原始数据!$Z$19-原始数据!$AA$19)</f>
        <v>0</v>
      </c>
      <c r="AO268">
        <f>(原始数据!AN268-原始数据!$AA$19)/(原始数据!$Z$19-原始数据!$AA$19)</f>
        <v>0</v>
      </c>
      <c r="AP268">
        <f>(原始数据!AO268-原始数据!$AA$19)/(原始数据!$Z$19-原始数据!$AA$19)</f>
        <v>0</v>
      </c>
      <c r="AQ268">
        <f>原始数据!AP268</f>
        <v>0</v>
      </c>
      <c r="AR268">
        <f>原始数据!AQ268</f>
        <v>0</v>
      </c>
      <c r="AS268">
        <f>原始数据!AR268</f>
        <v>0</v>
      </c>
      <c r="AT268">
        <f>原始数据!AS268</f>
        <v>0</v>
      </c>
      <c r="AU268">
        <f>(原始数据!AT268-原始数据!$AA$25)/(原始数据!$Z$25-原始数据!$AA$25)</f>
        <v>0</v>
      </c>
      <c r="AV268">
        <f>(原始数据!AU268-原始数据!$AA$25)/(原始数据!$Z$25-原始数据!$AA$25)</f>
        <v>0</v>
      </c>
      <c r="AW268">
        <f>(原始数据!AV268-原始数据!$AA$25)/(原始数据!$Z$25-原始数据!$AA$25)</f>
        <v>0</v>
      </c>
      <c r="AX268">
        <f>(原始数据!AW268-原始数据!$AA$25)/(原始数据!$Z$25-原始数据!$AA$25)</f>
        <v>0</v>
      </c>
      <c r="AY268">
        <f>(原始数据!AX268-原始数据!$AA$25)/(原始数据!$Z$25-原始数据!$AA$25)</f>
        <v>0</v>
      </c>
      <c r="AZ268">
        <f>(原始数据!AY268-原始数据!$AA$25)/(原始数据!$Z$25-原始数据!$AA$25)</f>
        <v>0</v>
      </c>
    </row>
    <row r="269" spans="1:52" x14ac:dyDescent="0.3">
      <c r="A269">
        <v>5</v>
      </c>
      <c r="B269">
        <f>(原始数据!B269-原始数据!$AA$13)/(原始数据!$Z$13-原始数据!$AA$13)</f>
        <v>0.29856117637586654</v>
      </c>
      <c r="C269">
        <f>(原始数据!C269-原始数据!$AA$13)/(原始数据!$Z$13-原始数据!$AA$13)</f>
        <v>0.30323740546917161</v>
      </c>
      <c r="D269">
        <f>(原始数据!D269-原始数据!$AA$13)/(原始数据!$Z$13-原始数据!$AA$13)</f>
        <v>0.3147481865693077</v>
      </c>
      <c r="E269">
        <f>(原始数据!E269-原始数据!$AA$13)/(原始数据!$Z$13-原始数据!$AA$13)</f>
        <v>0.33093526537241619</v>
      </c>
      <c r="F269">
        <f>(原始数据!F269-原始数据!$AA$16)/(原始数据!$Z$16-原始数据!$AA$16)</f>
        <v>0.24988724855524475</v>
      </c>
      <c r="G269">
        <f>(原始数据!G269-原始数据!$AA$16)/(原始数据!$Z$16-原始数据!$AA$16)</f>
        <v>0.26026160744103399</v>
      </c>
      <c r="H269">
        <f>(原始数据!H269-原始数据!$AA$16)/(原始数据!$Z$16-原始数据!$AA$16)</f>
        <v>0.27198917723782934</v>
      </c>
      <c r="I269">
        <f>(原始数据!I269-原始数据!$AA$16)/(原始数据!$Z$16-原始数据!$AA$16)</f>
        <v>0.28281460642728723</v>
      </c>
      <c r="J269">
        <f>(原始数据!J269-原始数据!$AA$19)/(原始数据!$Z$19-原始数据!$AA$19)</f>
        <v>0</v>
      </c>
      <c r="K269">
        <f>(原始数据!K269-原始数据!$AA$19)/(原始数据!$Z$19-原始数据!$AA$19)</f>
        <v>0</v>
      </c>
      <c r="L269">
        <f>(原始数据!L269-原始数据!$AA$19)/(原始数据!$Z$19-原始数据!$AA$19)</f>
        <v>0</v>
      </c>
      <c r="M269">
        <f>(原始数据!M269-原始数据!$AA$19)/(原始数据!$Z$19-原始数据!$AA$19)</f>
        <v>0</v>
      </c>
      <c r="N269">
        <f>原始数据!N269</f>
        <v>0</v>
      </c>
      <c r="O269">
        <f>原始数据!O269</f>
        <v>0</v>
      </c>
      <c r="P269">
        <f>原始数据!P269</f>
        <v>0</v>
      </c>
      <c r="Q269">
        <f>原始数据!Q269</f>
        <v>0</v>
      </c>
      <c r="R269">
        <f>(原始数据!R269-原始数据!$AA$25)/(原始数据!$Z$25-原始数据!$AA$25)</f>
        <v>0</v>
      </c>
      <c r="S269">
        <f>(原始数据!S269-原始数据!$AA$25)/(原始数据!$Z$25-原始数据!$AA$25)</f>
        <v>0</v>
      </c>
      <c r="T269">
        <f>(原始数据!T269-原始数据!$AA$25)/(原始数据!$Z$25-原始数据!$AA$25)</f>
        <v>0</v>
      </c>
      <c r="U269">
        <f>(原始数据!U269-原始数据!$AA$25)/(原始数据!$Z$25-原始数据!$AA$25)</f>
        <v>0</v>
      </c>
      <c r="V269">
        <f>(原始数据!V269-原始数据!$AA$25)/(原始数据!$Z$25-原始数据!$AA$25)</f>
        <v>0</v>
      </c>
      <c r="W269">
        <f>(原始数据!W269-原始数据!$AA$25)/(原始数据!$Z$25-原始数据!$AA$25)</f>
        <v>0</v>
      </c>
      <c r="AD269">
        <v>5</v>
      </c>
      <c r="AE269">
        <f>(原始数据!AD269-原始数据!$AA$13)/(原始数据!$Z$13-原始数据!$AA$13)</f>
        <v>0.56546767042152513</v>
      </c>
      <c r="AF269">
        <f>(原始数据!AE269-原始数据!$AA$13)/(原始数据!$Z$13-原始数据!$AA$13)</f>
        <v>0.58884895310738505</v>
      </c>
      <c r="AG269">
        <f>(原始数据!AF269-原始数据!$AA$13)/(原始数据!$Z$13-原始数据!$AA$13)</f>
        <v>0.60539568378641384</v>
      </c>
      <c r="AH269">
        <f>(原始数据!AG269-原始数据!$AA$13)/(原始数据!$Z$13-原始数据!$AA$13)</f>
        <v>0.6115107948220696</v>
      </c>
      <c r="AI269">
        <f>(原始数据!AH269-原始数据!$AA$16)/(原始数据!$Z$16-原始数据!$AA$16)</f>
        <v>0.50608928778790818</v>
      </c>
      <c r="AJ269">
        <f>(原始数据!AI269-原始数据!$AA$16)/(原始数据!$Z$16-原始数据!$AA$16)</f>
        <v>0.52368068549953295</v>
      </c>
      <c r="AK269">
        <f>(原始数据!AJ269-原始数据!$AA$16)/(原始数据!$Z$16-原始数据!$AA$16)</f>
        <v>0.52909335707783012</v>
      </c>
      <c r="AL269">
        <f>(原始数据!AK269-原始数据!$AA$16)/(原始数据!$Z$16-原始数据!$AA$16)</f>
        <v>0.51601266240289234</v>
      </c>
      <c r="AM269">
        <f>(原始数据!AL269-原始数据!$AA$19)/(原始数据!$Z$19-原始数据!$AA$19)</f>
        <v>0</v>
      </c>
      <c r="AN269">
        <f>(原始数据!AM269-原始数据!$AA$19)/(原始数据!$Z$19-原始数据!$AA$19)</f>
        <v>0</v>
      </c>
      <c r="AO269">
        <f>(原始数据!AN269-原始数据!$AA$19)/(原始数据!$Z$19-原始数据!$AA$19)</f>
        <v>0</v>
      </c>
      <c r="AP269">
        <f>(原始数据!AO269-原始数据!$AA$19)/(原始数据!$Z$19-原始数据!$AA$19)</f>
        <v>0</v>
      </c>
      <c r="AQ269">
        <f>原始数据!AP269</f>
        <v>0</v>
      </c>
      <c r="AR269">
        <f>原始数据!AQ269</f>
        <v>0</v>
      </c>
      <c r="AS269">
        <f>原始数据!AR269</f>
        <v>0</v>
      </c>
      <c r="AT269">
        <f>原始数据!AS269</f>
        <v>0</v>
      </c>
      <c r="AU269">
        <f>(原始数据!AT269-原始数据!$AA$25)/(原始数据!$Z$25-原始数据!$AA$25)</f>
        <v>0</v>
      </c>
      <c r="AV269">
        <f>(原始数据!AU269-原始数据!$AA$25)/(原始数据!$Z$25-原始数据!$AA$25)</f>
        <v>0</v>
      </c>
      <c r="AW269">
        <f>(原始数据!AV269-原始数据!$AA$25)/(原始数据!$Z$25-原始数据!$AA$25)</f>
        <v>0</v>
      </c>
      <c r="AX269">
        <f>(原始数据!AW269-原始数据!$AA$25)/(原始数据!$Z$25-原始数据!$AA$25)</f>
        <v>0</v>
      </c>
      <c r="AY269">
        <f>(原始数据!AX269-原始数据!$AA$25)/(原始数据!$Z$25-原始数据!$AA$25)</f>
        <v>0</v>
      </c>
      <c r="AZ269">
        <f>(原始数据!AY269-原始数据!$AA$25)/(原始数据!$Z$25-原始数据!$AA$25)</f>
        <v>0</v>
      </c>
    </row>
    <row r="270" spans="1:52" x14ac:dyDescent="0.3">
      <c r="A270">
        <v>6</v>
      </c>
      <c r="B270">
        <f>(原始数据!B270-原始数据!$AA$13)/(原始数据!$Z$13-原始数据!$AA$13)</f>
        <v>0.31690650948283372</v>
      </c>
      <c r="C270">
        <f>(原始数据!C270-原始数据!$AA$13)/(原始数据!$Z$13-原始数据!$AA$13)</f>
        <v>0.29856117637586654</v>
      </c>
      <c r="D270">
        <f>(原始数据!D270-原始数据!$AA$13)/(原始数据!$Z$13-原始数据!$AA$13)</f>
        <v>0.30323740546917161</v>
      </c>
      <c r="E270">
        <f>(原始数据!E270-原始数据!$AA$13)/(原始数据!$Z$13-原始数据!$AA$13)</f>
        <v>0.3147481865693077</v>
      </c>
      <c r="F270">
        <f>(原始数据!F270-原始数据!$AA$16)/(原始数据!$Z$16-原始数据!$AA$16)</f>
        <v>0.25710420134821671</v>
      </c>
      <c r="G270">
        <f>(原始数据!G270-原始数据!$AA$16)/(原始数据!$Z$16-原始数据!$AA$16)</f>
        <v>0.24988724855524475</v>
      </c>
      <c r="H270">
        <f>(原始数据!H270-原始数据!$AA$16)/(原始数据!$Z$16-原始数据!$AA$16)</f>
        <v>0.26026160744103399</v>
      </c>
      <c r="I270">
        <f>(原始数据!I270-原始数据!$AA$16)/(原始数据!$Z$16-原始数据!$AA$16)</f>
        <v>0.27198917723782934</v>
      </c>
      <c r="J270">
        <f>(原始数据!J270-原始数据!$AA$19)/(原始数据!$Z$19-原始数据!$AA$19)</f>
        <v>2.4608164960070716E-2</v>
      </c>
      <c r="K270">
        <f>(原始数据!K270-原始数据!$AA$19)/(原始数据!$Z$19-原始数据!$AA$19)</f>
        <v>0</v>
      </c>
      <c r="L270">
        <f>(原始数据!L270-原始数据!$AA$19)/(原始数据!$Z$19-原始数据!$AA$19)</f>
        <v>0</v>
      </c>
      <c r="M270">
        <f>(原始数据!M270-原始数据!$AA$19)/(原始数据!$Z$19-原始数据!$AA$19)</f>
        <v>0</v>
      </c>
      <c r="N270">
        <f>原始数据!N270</f>
        <v>0</v>
      </c>
      <c r="O270">
        <f>原始数据!O270</f>
        <v>0</v>
      </c>
      <c r="P270">
        <f>原始数据!P270</f>
        <v>0</v>
      </c>
      <c r="Q270">
        <f>原始数据!Q270</f>
        <v>0</v>
      </c>
      <c r="R270">
        <f>(原始数据!R270-原始数据!$AA$25)/(原始数据!$Z$25-原始数据!$AA$25)</f>
        <v>0</v>
      </c>
      <c r="S270">
        <f>(原始数据!S270-原始数据!$AA$25)/(原始数据!$Z$25-原始数据!$AA$25)</f>
        <v>0</v>
      </c>
      <c r="T270">
        <f>(原始数据!T270-原始数据!$AA$25)/(原始数据!$Z$25-原始数据!$AA$25)</f>
        <v>0</v>
      </c>
      <c r="U270">
        <f>(原始数据!U270-原始数据!$AA$25)/(原始数据!$Z$25-原始数据!$AA$25)</f>
        <v>0</v>
      </c>
      <c r="V270">
        <f>(原始数据!V270-原始数据!$AA$25)/(原始数据!$Z$25-原始数据!$AA$25)</f>
        <v>0</v>
      </c>
      <c r="W270">
        <f>(原始数据!W270-原始数据!$AA$25)/(原始数据!$Z$25-原始数据!$AA$25)</f>
        <v>0</v>
      </c>
      <c r="AD270">
        <v>6</v>
      </c>
      <c r="AE270">
        <f>(原始数据!AD270-原始数据!$AA$13)/(原始数据!$Z$13-原始数据!$AA$13)</f>
        <v>0.53956834433655154</v>
      </c>
      <c r="AF270">
        <f>(原始数据!AE270-原始数据!$AA$13)/(原始数据!$Z$13-原始数据!$AA$13)</f>
        <v>0.56546767042152513</v>
      </c>
      <c r="AG270">
        <f>(原始数据!AF270-原始数据!$AA$13)/(原始数据!$Z$13-原始数据!$AA$13)</f>
        <v>0.58884895310738505</v>
      </c>
      <c r="AH270">
        <f>(原始数据!AG270-原始数据!$AA$13)/(原始数据!$Z$13-原始数据!$AA$13)</f>
        <v>0.60539568378641384</v>
      </c>
      <c r="AI270">
        <f>(原始数据!AH270-原始数据!$AA$16)/(原始数据!$Z$16-原始数据!$AA$16)</f>
        <v>0.48308521849798619</v>
      </c>
      <c r="AJ270">
        <f>(原始数据!AI270-原始数据!$AA$16)/(原始数据!$Z$16-原始数据!$AA$16)</f>
        <v>0.50608928778790818</v>
      </c>
      <c r="AK270">
        <f>(原始数据!AJ270-原始数据!$AA$16)/(原始数据!$Z$16-原始数据!$AA$16)</f>
        <v>0.52368068549953295</v>
      </c>
      <c r="AL270">
        <f>(原始数据!AK270-原始数据!$AA$16)/(原始数据!$Z$16-原始数据!$AA$16)</f>
        <v>0.52909335707783012</v>
      </c>
      <c r="AM270">
        <f>(原始数据!AL270-原始数据!$AA$19)/(原始数据!$Z$19-原始数据!$AA$19)</f>
        <v>0</v>
      </c>
      <c r="AN270">
        <f>(原始数据!AM270-原始数据!$AA$19)/(原始数据!$Z$19-原始数据!$AA$19)</f>
        <v>0</v>
      </c>
      <c r="AO270">
        <f>(原始数据!AN270-原始数据!$AA$19)/(原始数据!$Z$19-原始数据!$AA$19)</f>
        <v>0</v>
      </c>
      <c r="AP270">
        <f>(原始数据!AO270-原始数据!$AA$19)/(原始数据!$Z$19-原始数据!$AA$19)</f>
        <v>0</v>
      </c>
      <c r="AQ270">
        <f>原始数据!AP270</f>
        <v>0</v>
      </c>
      <c r="AR270">
        <f>原始数据!AQ270</f>
        <v>0</v>
      </c>
      <c r="AS270">
        <f>原始数据!AR270</f>
        <v>0</v>
      </c>
      <c r="AT270">
        <f>原始数据!AS270</f>
        <v>0</v>
      </c>
      <c r="AU270">
        <f>(原始数据!AT270-原始数据!$AA$25)/(原始数据!$Z$25-原始数据!$AA$25)</f>
        <v>0</v>
      </c>
      <c r="AV270">
        <f>(原始数据!AU270-原始数据!$AA$25)/(原始数据!$Z$25-原始数据!$AA$25)</f>
        <v>0</v>
      </c>
      <c r="AW270">
        <f>(原始数据!AV270-原始数据!$AA$25)/(原始数据!$Z$25-原始数据!$AA$25)</f>
        <v>0</v>
      </c>
      <c r="AX270">
        <f>(原始数据!AW270-原始数据!$AA$25)/(原始数据!$Z$25-原始数据!$AA$25)</f>
        <v>0</v>
      </c>
      <c r="AY270">
        <f>(原始数据!AX270-原始数据!$AA$25)/(原始数据!$Z$25-原始数据!$AA$25)</f>
        <v>0</v>
      </c>
      <c r="AZ270">
        <f>(原始数据!AY270-原始数据!$AA$25)/(原始数据!$Z$25-原始数据!$AA$25)</f>
        <v>0.25490187985348067</v>
      </c>
    </row>
    <row r="271" spans="1:52" x14ac:dyDescent="0.3">
      <c r="A271">
        <v>7</v>
      </c>
      <c r="B271">
        <f>(原始数据!B271-原始数据!$AA$13)/(原始数据!$Z$13-原始数据!$AA$13)</f>
        <v>0.35827340479007314</v>
      </c>
      <c r="C271">
        <f>(原始数据!C271-原始数据!$AA$13)/(原始数据!$Z$13-原始数据!$AA$13)</f>
        <v>0.31690650948283372</v>
      </c>
      <c r="D271">
        <f>(原始数据!D271-原始数据!$AA$13)/(原始数据!$Z$13-原始数据!$AA$13)</f>
        <v>0.29856117637586654</v>
      </c>
      <c r="E271">
        <f>(原始数据!E271-原始数据!$AA$13)/(原始数据!$Z$13-原始数据!$AA$13)</f>
        <v>0.30323740546917161</v>
      </c>
      <c r="F271">
        <f>(原始数据!F271-原始数据!$AA$16)/(原始数据!$Z$16-原始数据!$AA$16)</f>
        <v>0.28236353612361853</v>
      </c>
      <c r="G271">
        <f>(原始数据!G271-原始数据!$AA$16)/(原始数据!$Z$16-原始数据!$AA$16)</f>
        <v>0.25710420134821671</v>
      </c>
      <c r="H271">
        <f>(原始数据!H271-原始数据!$AA$16)/(原始数据!$Z$16-原始数据!$AA$16)</f>
        <v>0.24988724855524475</v>
      </c>
      <c r="I271">
        <f>(原始数据!I271-原始数据!$AA$16)/(原始数据!$Z$16-原始数据!$AA$16)</f>
        <v>0.26026160744103399</v>
      </c>
      <c r="J271">
        <f>(原始数据!J271-原始数据!$AA$19)/(原始数据!$Z$19-原始数据!$AA$19)</f>
        <v>0.16884815442890899</v>
      </c>
      <c r="K271">
        <f>(原始数据!K271-原始数据!$AA$19)/(原始数据!$Z$19-原始数据!$AA$19)</f>
        <v>2.4608164960070716E-2</v>
      </c>
      <c r="L271">
        <f>(原始数据!L271-原始数据!$AA$19)/(原始数据!$Z$19-原始数据!$AA$19)</f>
        <v>0</v>
      </c>
      <c r="M271">
        <f>(原始数据!M271-原始数据!$AA$19)/(原始数据!$Z$19-原始数据!$AA$19)</f>
        <v>0</v>
      </c>
      <c r="N271">
        <f>原始数据!N271</f>
        <v>0</v>
      </c>
      <c r="O271">
        <f>原始数据!O271</f>
        <v>0</v>
      </c>
      <c r="P271">
        <f>原始数据!P271</f>
        <v>0</v>
      </c>
      <c r="Q271">
        <f>原始数据!Q271</f>
        <v>0</v>
      </c>
      <c r="R271">
        <f>(原始数据!R271-原始数据!$AA$25)/(原始数据!$Z$25-原始数据!$AA$25)</f>
        <v>0</v>
      </c>
      <c r="S271">
        <f>(原始数据!S271-原始数据!$AA$25)/(原始数据!$Z$25-原始数据!$AA$25)</f>
        <v>0</v>
      </c>
      <c r="T271">
        <f>(原始数据!T271-原始数据!$AA$25)/(原始数据!$Z$25-原始数据!$AA$25)</f>
        <v>0</v>
      </c>
      <c r="U271">
        <f>(原始数据!U271-原始数据!$AA$25)/(原始数据!$Z$25-原始数据!$AA$25)</f>
        <v>9.3651863224047498E-3</v>
      </c>
      <c r="V271">
        <f>(原始数据!V271-原始数据!$AA$25)/(原始数据!$Z$25-原始数据!$AA$25)</f>
        <v>0</v>
      </c>
      <c r="W271">
        <f>(原始数据!W271-原始数据!$AA$25)/(原始数据!$Z$25-原始数据!$AA$25)</f>
        <v>0.28823491428487924</v>
      </c>
      <c r="AD271">
        <v>7</v>
      </c>
      <c r="AE271">
        <f>(原始数据!AD271-原始数据!$AA$13)/(原始数据!$Z$13-原始数据!$AA$13)</f>
        <v>0.51402880734683298</v>
      </c>
      <c r="AF271">
        <f>(原始数据!AE271-原始数据!$AA$13)/(原始数据!$Z$13-原始数据!$AA$13)</f>
        <v>0.53956834433655154</v>
      </c>
      <c r="AG271">
        <f>(原始数据!AF271-原始数据!$AA$13)/(原始数据!$Z$13-原始数据!$AA$13)</f>
        <v>0.56546767042152513</v>
      </c>
      <c r="AH271">
        <f>(原始数据!AG271-原始数据!$AA$13)/(原始数据!$Z$13-原始数据!$AA$13)</f>
        <v>0.58884895310738505</v>
      </c>
      <c r="AI271">
        <f>(原始数据!AH271-原始数据!$AA$16)/(原始数据!$Z$16-原始数据!$AA$16)</f>
        <v>0.46053221951173295</v>
      </c>
      <c r="AJ271">
        <f>(原始数据!AI271-原始数据!$AA$16)/(原始数据!$Z$16-原始数据!$AA$16)</f>
        <v>0.48308521849798619</v>
      </c>
      <c r="AK271">
        <f>(原始数据!AJ271-原始数据!$AA$16)/(原始数据!$Z$16-原始数据!$AA$16)</f>
        <v>0.50608928778790818</v>
      </c>
      <c r="AL271">
        <f>(原始数据!AK271-原始数据!$AA$16)/(原始数据!$Z$16-原始数据!$AA$16)</f>
        <v>0.52368068549953295</v>
      </c>
      <c r="AM271">
        <f>(原始数据!AL271-原始数据!$AA$19)/(原始数据!$Z$19-原始数据!$AA$19)</f>
        <v>0</v>
      </c>
      <c r="AN271">
        <f>(原始数据!AM271-原始数据!$AA$19)/(原始数据!$Z$19-原始数据!$AA$19)</f>
        <v>0</v>
      </c>
      <c r="AO271">
        <f>(原始数据!AN271-原始数据!$AA$19)/(原始数据!$Z$19-原始数据!$AA$19)</f>
        <v>0</v>
      </c>
      <c r="AP271">
        <f>(原始数据!AO271-原始数据!$AA$19)/(原始数据!$Z$19-原始数据!$AA$19)</f>
        <v>0</v>
      </c>
      <c r="AQ271">
        <f>原始数据!AP271</f>
        <v>0</v>
      </c>
      <c r="AR271">
        <f>原始数据!AQ271</f>
        <v>0</v>
      </c>
      <c r="AS271">
        <f>原始数据!AR271</f>
        <v>0</v>
      </c>
      <c r="AT271">
        <f>原始数据!AS271</f>
        <v>0</v>
      </c>
      <c r="AU271">
        <f>(原始数据!AT271-原始数据!$AA$25)/(原始数据!$Z$25-原始数据!$AA$25)</f>
        <v>0</v>
      </c>
      <c r="AV271">
        <f>(原始数据!AU271-原始数据!$AA$25)/(原始数据!$Z$25-原始数据!$AA$25)</f>
        <v>0</v>
      </c>
      <c r="AW271">
        <f>(原始数据!AV271-原始数据!$AA$25)/(原始数据!$Z$25-原始数据!$AA$25)</f>
        <v>0</v>
      </c>
      <c r="AX271">
        <f>(原始数据!AW271-原始数据!$AA$25)/(原始数据!$Z$25-原始数据!$AA$25)</f>
        <v>0.15690914483313634</v>
      </c>
      <c r="AY271">
        <f>(原始数据!AX271-原始数据!$AA$25)/(原始数据!$Z$25-原始数据!$AA$25)</f>
        <v>0.25490187985348067</v>
      </c>
      <c r="AZ271">
        <f>(原始数据!AY271-原始数据!$AA$25)/(原始数据!$Z$25-原始数据!$AA$25)</f>
        <v>0.50438405106788564</v>
      </c>
    </row>
    <row r="272" spans="1:52" x14ac:dyDescent="0.3">
      <c r="A272">
        <v>8</v>
      </c>
      <c r="B272">
        <f>(原始数据!B272-原始数据!$AA$13)/(原始数据!$Z$13-原始数据!$AA$13)</f>
        <v>0.40287771585793419</v>
      </c>
      <c r="C272">
        <f>(原始数据!C272-原始数据!$AA$13)/(原始数据!$Z$13-原始数据!$AA$13)</f>
        <v>0.35827340479007314</v>
      </c>
      <c r="D272">
        <f>(原始数据!D272-原始数据!$AA$13)/(原始数据!$Z$13-原始数据!$AA$13)</f>
        <v>0.31690650948283372</v>
      </c>
      <c r="E272">
        <f>(原始数据!E272-原始数据!$AA$13)/(原始数据!$Z$13-原始数据!$AA$13)</f>
        <v>0.29856117637586654</v>
      </c>
      <c r="F272">
        <f>(原始数据!F272-原始数据!$AA$16)/(原始数据!$Z$16-原始数据!$AA$16)</f>
        <v>0.30356336721529753</v>
      </c>
      <c r="G272">
        <f>(原始数据!G272-原始数据!$AA$16)/(原始数据!$Z$16-原始数据!$AA$16)</f>
        <v>0.28236353612361853</v>
      </c>
      <c r="H272">
        <f>(原始数据!H272-原始数据!$AA$16)/(原始数据!$Z$16-原始数据!$AA$16)</f>
        <v>0.25710420134821671</v>
      </c>
      <c r="I272">
        <f>(原始数据!I272-原始数据!$AA$16)/(原始数据!$Z$16-原始数据!$AA$16)</f>
        <v>0.24988724855524475</v>
      </c>
      <c r="J272">
        <f>(原始数据!J272-原始数据!$AA$19)/(原始数据!$Z$19-原始数据!$AA$19)</f>
        <v>0.3127789627996051</v>
      </c>
      <c r="K272">
        <f>(原始数据!K272-原始数据!$AA$19)/(原始数据!$Z$19-原始数据!$AA$19)</f>
        <v>0.16884815442890899</v>
      </c>
      <c r="L272">
        <f>(原始数据!L272-原始数据!$AA$19)/(原始数据!$Z$19-原始数据!$AA$19)</f>
        <v>2.4608164960070716E-2</v>
      </c>
      <c r="M272">
        <f>(原始数据!M272-原始数据!$AA$19)/(原始数据!$Z$19-原始数据!$AA$19)</f>
        <v>0</v>
      </c>
      <c r="N272">
        <f>原始数据!N272</f>
        <v>1</v>
      </c>
      <c r="O272">
        <f>原始数据!O272</f>
        <v>0</v>
      </c>
      <c r="P272">
        <f>原始数据!P272</f>
        <v>0</v>
      </c>
      <c r="Q272">
        <f>原始数据!Q272</f>
        <v>0</v>
      </c>
      <c r="R272">
        <f>(原始数据!R272-原始数据!$AA$25)/(原始数据!$Z$25-原始数据!$AA$25)</f>
        <v>0</v>
      </c>
      <c r="S272">
        <f>(原始数据!S272-原始数据!$AA$25)/(原始数据!$Z$25-原始数据!$AA$25)</f>
        <v>0</v>
      </c>
      <c r="T272">
        <f>(原始数据!T272-原始数据!$AA$25)/(原始数据!$Z$25-原始数据!$AA$25)</f>
        <v>0</v>
      </c>
      <c r="U272">
        <f>(原始数据!U272-原始数据!$AA$25)/(原始数据!$Z$25-原始数据!$AA$25)</f>
        <v>0.18880663123117286</v>
      </c>
      <c r="V272">
        <f>(原始数据!V272-原始数据!$AA$25)/(原始数据!$Z$25-原始数据!$AA$25)</f>
        <v>0.28823491428487924</v>
      </c>
      <c r="W272">
        <f>(原始数据!W272-原始数据!$AA$25)/(原始数据!$Z$25-原始数据!$AA$25)</f>
        <v>0.29380110450125629</v>
      </c>
      <c r="AD272">
        <v>8</v>
      </c>
      <c r="AE272">
        <f>(原始数据!AD272-原始数据!$AA$13)/(原始数据!$Z$13-原始数据!$AA$13)</f>
        <v>0.49280577896483174</v>
      </c>
      <c r="AF272">
        <f>(原始数据!AE272-原始数据!$AA$13)/(原始数据!$Z$13-原始数据!$AA$13)</f>
        <v>0.51402880734683298</v>
      </c>
      <c r="AG272">
        <f>(原始数据!AF272-原始数据!$AA$13)/(原始数据!$Z$13-原始数据!$AA$13)</f>
        <v>0.53956834433655154</v>
      </c>
      <c r="AH272">
        <f>(原始数据!AG272-原始数据!$AA$13)/(原始数据!$Z$13-原始数据!$AA$13)</f>
        <v>0.56546767042152513</v>
      </c>
      <c r="AI272">
        <f>(原始数据!AH272-原始数据!$AA$16)/(原始数据!$Z$16-原始数据!$AA$16)</f>
        <v>0.44429411874397784</v>
      </c>
      <c r="AJ272">
        <f>(原始数据!AI272-原始数据!$AA$16)/(原始数据!$Z$16-原始数据!$AA$16)</f>
        <v>0.46053221951173295</v>
      </c>
      <c r="AK272">
        <f>(原始数据!AJ272-原始数据!$AA$16)/(原始数据!$Z$16-原始数据!$AA$16)</f>
        <v>0.48308521849798619</v>
      </c>
      <c r="AL272">
        <f>(原始数据!AK272-原始数据!$AA$16)/(原始数据!$Z$16-原始数据!$AA$16)</f>
        <v>0.50608928778790818</v>
      </c>
      <c r="AM272">
        <f>(原始数据!AL272-原始数据!$AA$19)/(原始数据!$Z$19-原始数据!$AA$19)</f>
        <v>0</v>
      </c>
      <c r="AN272">
        <f>(原始数据!AM272-原始数据!$AA$19)/(原始数据!$Z$19-原始数据!$AA$19)</f>
        <v>0</v>
      </c>
      <c r="AO272">
        <f>(原始数据!AN272-原始数据!$AA$19)/(原始数据!$Z$19-原始数据!$AA$19)</f>
        <v>0</v>
      </c>
      <c r="AP272">
        <f>(原始数据!AO272-原始数据!$AA$19)/(原始数据!$Z$19-原始数据!$AA$19)</f>
        <v>0</v>
      </c>
      <c r="AQ272">
        <f>原始数据!AP272</f>
        <v>1</v>
      </c>
      <c r="AR272">
        <f>原始数据!AQ272</f>
        <v>0</v>
      </c>
      <c r="AS272">
        <f>原始数据!AR272</f>
        <v>0</v>
      </c>
      <c r="AT272">
        <f>原始数据!AS272</f>
        <v>0</v>
      </c>
      <c r="AU272">
        <f>(原始数据!AT272-原始数据!$AA$25)/(原始数据!$Z$25-原始数据!$AA$25)</f>
        <v>0.25490187985348067</v>
      </c>
      <c r="AV272">
        <f>(原始数据!AU272-原始数据!$AA$25)/(原始数据!$Z$25-原始数据!$AA$25)</f>
        <v>0</v>
      </c>
      <c r="AW272">
        <f>(原始数据!AV272-原始数据!$AA$25)/(原始数据!$Z$25-原始数据!$AA$25)</f>
        <v>0</v>
      </c>
      <c r="AX272">
        <f>(原始数据!AW272-原始数据!$AA$25)/(原始数据!$Z$25-原始数据!$AA$25)</f>
        <v>0.49498489298308224</v>
      </c>
      <c r="AY272">
        <f>(原始数据!AX272-原始数据!$AA$25)/(原始数据!$Z$25-原始数据!$AA$25)</f>
        <v>0.50438405106788564</v>
      </c>
      <c r="AZ272">
        <f>(原始数据!AY272-原始数据!$AA$25)/(原始数据!$Z$25-原始数据!$AA$25)</f>
        <v>0.44271604330073477</v>
      </c>
    </row>
    <row r="273" spans="1:52" x14ac:dyDescent="0.3">
      <c r="A273">
        <v>9</v>
      </c>
      <c r="B273">
        <f>(原始数据!B273-原始数据!$AA$13)/(原始数据!$Z$13-原始数据!$AA$13)</f>
        <v>0.4348920843688962</v>
      </c>
      <c r="C273">
        <f>(原始数据!C273-原始数据!$AA$13)/(原始数据!$Z$13-原始数据!$AA$13)</f>
        <v>0.40287771585793419</v>
      </c>
      <c r="D273">
        <f>(原始数据!D273-原始数据!$AA$13)/(原始数据!$Z$13-原始数据!$AA$13)</f>
        <v>0.35827340479007314</v>
      </c>
      <c r="E273">
        <f>(原始数据!E273-原始数据!$AA$13)/(原始数据!$Z$13-原始数据!$AA$13)</f>
        <v>0.31690650948283372</v>
      </c>
      <c r="F273">
        <f>(原始数据!F273-原始数据!$AA$16)/(原始数据!$Z$16-原始数据!$AA$16)</f>
        <v>0.30221019932072324</v>
      </c>
      <c r="G273">
        <f>(原始数据!G273-原始数据!$AA$16)/(原始数据!$Z$16-原始数据!$AA$16)</f>
        <v>0.30356336721529753</v>
      </c>
      <c r="H273">
        <f>(原始数据!H273-原始数据!$AA$16)/(原始数据!$Z$16-原始数据!$AA$16)</f>
        <v>0.28236353612361853</v>
      </c>
      <c r="I273">
        <f>(原始数据!I273-原始数据!$AA$16)/(原始数据!$Z$16-原始数据!$AA$16)</f>
        <v>0.25710420134821671</v>
      </c>
      <c r="J273">
        <f>(原始数据!J273-原始数据!$AA$19)/(原始数据!$Z$19-原始数据!$AA$19)</f>
        <v>0.2548815979804015</v>
      </c>
      <c r="K273">
        <f>(原始数据!K273-原始数据!$AA$19)/(原始数据!$Z$19-原始数据!$AA$19)</f>
        <v>0.3127789627996051</v>
      </c>
      <c r="L273">
        <f>(原始数据!L273-原始数据!$AA$19)/(原始数据!$Z$19-原始数据!$AA$19)</f>
        <v>0.16884815442890899</v>
      </c>
      <c r="M273">
        <f>(原始数据!M273-原始数据!$AA$19)/(原始数据!$Z$19-原始数据!$AA$19)</f>
        <v>2.4608164960070716E-2</v>
      </c>
      <c r="N273">
        <f>原始数据!N273</f>
        <v>1</v>
      </c>
      <c r="O273">
        <f>原始数据!O273</f>
        <v>1</v>
      </c>
      <c r="P273">
        <f>原始数据!P273</f>
        <v>0</v>
      </c>
      <c r="Q273">
        <f>原始数据!Q273</f>
        <v>0</v>
      </c>
      <c r="R273">
        <f>(原始数据!R273-原始数据!$AA$25)/(原始数据!$Z$25-原始数据!$AA$25)</f>
        <v>0.28823491428487924</v>
      </c>
      <c r="S273">
        <f>(原始数据!S273-原始数据!$AA$25)/(原始数据!$Z$25-原始数据!$AA$25)</f>
        <v>0</v>
      </c>
      <c r="T273">
        <f>(原始数据!T273-原始数据!$AA$25)/(原始数据!$Z$25-原始数据!$AA$25)</f>
        <v>0</v>
      </c>
      <c r="U273">
        <f>(原始数据!U273-原始数据!$AA$25)/(原始数据!$Z$25-原始数据!$AA$25)</f>
        <v>0.23354352852975593</v>
      </c>
      <c r="V273">
        <f>(原始数据!V273-原始数据!$AA$25)/(原始数据!$Z$25-原始数据!$AA$25)</f>
        <v>0.29380110450125629</v>
      </c>
      <c r="W273">
        <f>(原始数据!W273-原始数据!$AA$25)/(原始数据!$Z$25-原始数据!$AA$25)</f>
        <v>0.30521780545056176</v>
      </c>
      <c r="AD273">
        <v>9</v>
      </c>
      <c r="AE273">
        <f>(原始数据!AD273-原始数据!$AA$13)/(原始数据!$Z$13-原始数据!$AA$13)</f>
        <v>0.47841730258966159</v>
      </c>
      <c r="AF273">
        <f>(原始数据!AE273-原始数据!$AA$13)/(原始数据!$Z$13-原始数据!$AA$13)</f>
        <v>0.49280577896483174</v>
      </c>
      <c r="AG273">
        <f>(原始数据!AF273-原始数据!$AA$13)/(原始数据!$Z$13-原始数据!$AA$13)</f>
        <v>0.51402880734683298</v>
      </c>
      <c r="AH273">
        <f>(原始数据!AG273-原始数据!$AA$13)/(原始数据!$Z$13-原始数据!$AA$13)</f>
        <v>0.53956834433655154</v>
      </c>
      <c r="AI273">
        <f>(原始数据!AH273-原始数据!$AA$16)/(原始数据!$Z$16-原始数据!$AA$16)</f>
        <v>0.43797922052547972</v>
      </c>
      <c r="AJ273">
        <f>(原始数据!AI273-原始数据!$AA$16)/(原始数据!$Z$16-原始数据!$AA$16)</f>
        <v>0.44429411874397784</v>
      </c>
      <c r="AK273">
        <f>(原始数据!AJ273-原始数据!$AA$16)/(原始数据!$Z$16-原始数据!$AA$16)</f>
        <v>0.46053221951173295</v>
      </c>
      <c r="AL273">
        <f>(原始数据!AK273-原始数据!$AA$16)/(原始数据!$Z$16-原始数据!$AA$16)</f>
        <v>0.48308521849798619</v>
      </c>
      <c r="AM273">
        <f>(原始数据!AL273-原始数据!$AA$19)/(原始数据!$Z$19-原始数据!$AA$19)</f>
        <v>0</v>
      </c>
      <c r="AN273">
        <f>(原始数据!AM273-原始数据!$AA$19)/(原始数据!$Z$19-原始数据!$AA$19)</f>
        <v>0</v>
      </c>
      <c r="AO273">
        <f>(原始数据!AN273-原始数据!$AA$19)/(原始数据!$Z$19-原始数据!$AA$19)</f>
        <v>0</v>
      </c>
      <c r="AP273">
        <f>(原始数据!AO273-原始数据!$AA$19)/(原始数据!$Z$19-原始数据!$AA$19)</f>
        <v>0</v>
      </c>
      <c r="AQ273">
        <f>原始数据!AP273</f>
        <v>1</v>
      </c>
      <c r="AR273">
        <f>原始数据!AQ273</f>
        <v>1</v>
      </c>
      <c r="AS273">
        <f>原始数据!AR273</f>
        <v>0</v>
      </c>
      <c r="AT273">
        <f>原始数据!AS273</f>
        <v>0</v>
      </c>
      <c r="AU273">
        <f>(原始数据!AT273-原始数据!$AA$25)/(原始数据!$Z$25-原始数据!$AA$25)</f>
        <v>0.50438405106788564</v>
      </c>
      <c r="AV273">
        <f>(原始数据!AU273-原始数据!$AA$25)/(原始数据!$Z$25-原始数据!$AA$25)</f>
        <v>0.25490187985348067</v>
      </c>
      <c r="AW273">
        <f>(原始数据!AV273-原始数据!$AA$25)/(原始数据!$Z$25-原始数据!$AA$25)</f>
        <v>0</v>
      </c>
      <c r="AX273">
        <f>(原始数据!AW273-原始数据!$AA$25)/(原始数据!$Z$25-原始数据!$AA$25)</f>
        <v>0.53680148292415408</v>
      </c>
      <c r="AY273">
        <f>(原始数据!AX273-原始数据!$AA$25)/(原始数据!$Z$25-原始数据!$AA$25)</f>
        <v>0.44271604330073477</v>
      </c>
      <c r="AZ273">
        <f>(原始数据!AY273-原始数据!$AA$25)/(原始数据!$Z$25-原始数据!$AA$25)</f>
        <v>0.43518523864777658</v>
      </c>
    </row>
    <row r="274" spans="1:52" x14ac:dyDescent="0.3">
      <c r="A274">
        <v>10</v>
      </c>
      <c r="B274">
        <f>(原始数据!B274-原始数据!$AA$13)/(原始数据!$Z$13-原始数据!$AA$13)</f>
        <v>0.45791371517883572</v>
      </c>
      <c r="C274">
        <f>(原始数据!C274-原始数据!$AA$13)/(原始数据!$Z$13-原始数据!$AA$13)</f>
        <v>0.4348920843688962</v>
      </c>
      <c r="D274">
        <f>(原始数据!D274-原始数据!$AA$13)/(原始数据!$Z$13-原始数据!$AA$13)</f>
        <v>0.40287771585793419</v>
      </c>
      <c r="E274">
        <f>(原始数据!E274-原始数据!$AA$13)/(原始数据!$Z$13-原始数据!$AA$13)</f>
        <v>0.35827340479007314</v>
      </c>
      <c r="F274">
        <f>(原始数据!F274-原始数据!$AA$16)/(原始数据!$Z$16-原始数据!$AA$16)</f>
        <v>0.28416777432186152</v>
      </c>
      <c r="G274">
        <f>(原始数据!G274-原始数据!$AA$16)/(原始数据!$Z$16-原始数据!$AA$16)</f>
        <v>0.30221019932072324</v>
      </c>
      <c r="H274">
        <f>(原始数据!H274-原始数据!$AA$16)/(原始数据!$Z$16-原始数据!$AA$16)</f>
        <v>0.30356336721529753</v>
      </c>
      <c r="I274">
        <f>(原始数据!I274-原始数据!$AA$16)/(原始数据!$Z$16-原始数据!$AA$16)</f>
        <v>0.28236353612361853</v>
      </c>
      <c r="J274">
        <f>(原始数据!J274-原始数据!$AA$19)/(原始数据!$Z$19-原始数据!$AA$19)</f>
        <v>0.59444096534810364</v>
      </c>
      <c r="K274">
        <f>(原始数据!K274-原始数据!$AA$19)/(原始数据!$Z$19-原始数据!$AA$19)</f>
        <v>0.2548815979804015</v>
      </c>
      <c r="L274">
        <f>(原始数据!L274-原始数据!$AA$19)/(原始数据!$Z$19-原始数据!$AA$19)</f>
        <v>0.3127789627996051</v>
      </c>
      <c r="M274">
        <f>(原始数据!M274-原始数据!$AA$19)/(原始数据!$Z$19-原始数据!$AA$19)</f>
        <v>0.16884815442890899</v>
      </c>
      <c r="N274">
        <f>原始数据!N274</f>
        <v>1</v>
      </c>
      <c r="O274">
        <f>原始数据!O274</f>
        <v>1</v>
      </c>
      <c r="P274">
        <f>原始数据!P274</f>
        <v>1</v>
      </c>
      <c r="Q274">
        <f>原始数据!Q274</f>
        <v>0</v>
      </c>
      <c r="R274">
        <f>(原始数据!R274-原始数据!$AA$25)/(原始数据!$Z$25-原始数据!$AA$25)</f>
        <v>0.29380110450125629</v>
      </c>
      <c r="S274">
        <f>(原始数据!S274-原始数据!$AA$25)/(原始数据!$Z$25-原始数据!$AA$25)</f>
        <v>0.28823491428487924</v>
      </c>
      <c r="T274">
        <f>(原始数据!T274-原始数据!$AA$25)/(原始数据!$Z$25-原始数据!$AA$25)</f>
        <v>0</v>
      </c>
      <c r="U274">
        <f>(原始数据!U274-原始数据!$AA$25)/(原始数据!$Z$25-原始数据!$AA$25)</f>
        <v>0.25945116178150768</v>
      </c>
      <c r="V274">
        <f>(原始数据!V274-原始数据!$AA$25)/(原始数据!$Z$25-原始数据!$AA$25)</f>
        <v>0.30521780545056176</v>
      </c>
      <c r="W274">
        <f>(原始数据!W274-原始数据!$AA$25)/(原始数据!$Z$25-原始数据!$AA$25)</f>
        <v>0.30861033205836691</v>
      </c>
      <c r="AD274">
        <v>10</v>
      </c>
      <c r="AE274">
        <f>(原始数据!AD274-原始数据!$AA$13)/(原始数据!$Z$13-原始数据!$AA$13)</f>
        <v>0.47014393725014719</v>
      </c>
      <c r="AF274">
        <f>(原始数据!AE274-原始数据!$AA$13)/(原始数据!$Z$13-原始数据!$AA$13)</f>
        <v>0.47841730258966159</v>
      </c>
      <c r="AG274">
        <f>(原始数据!AF274-原始数据!$AA$13)/(原始数据!$Z$13-原始数据!$AA$13)</f>
        <v>0.49280577896483174</v>
      </c>
      <c r="AH274">
        <f>(原始数据!AG274-原始数据!$AA$13)/(原始数据!$Z$13-原始数据!$AA$13)</f>
        <v>0.51402880734683298</v>
      </c>
      <c r="AI274">
        <f>(原始数据!AH274-原始数据!$AA$16)/(原始数据!$Z$16-原始数据!$AA$16)</f>
        <v>0.44023457204382316</v>
      </c>
      <c r="AJ274">
        <f>(原始数据!AI274-原始数据!$AA$16)/(原始数据!$Z$16-原始数据!$AA$16)</f>
        <v>0.43797922052547972</v>
      </c>
      <c r="AK274">
        <f>(原始数据!AJ274-原始数据!$AA$16)/(原始数据!$Z$16-原始数据!$AA$16)</f>
        <v>0.44429411874397784</v>
      </c>
      <c r="AL274">
        <f>(原始数据!AK274-原始数据!$AA$16)/(原始数据!$Z$16-原始数据!$AA$16)</f>
        <v>0.46053221951173295</v>
      </c>
      <c r="AM274">
        <f>(原始数据!AL274-原始数据!$AA$19)/(原始数据!$Z$19-原始数据!$AA$19)</f>
        <v>0</v>
      </c>
      <c r="AN274">
        <f>(原始数据!AM274-原始数据!$AA$19)/(原始数据!$Z$19-原始数据!$AA$19)</f>
        <v>0</v>
      </c>
      <c r="AO274">
        <f>(原始数据!AN274-原始数据!$AA$19)/(原始数据!$Z$19-原始数据!$AA$19)</f>
        <v>0</v>
      </c>
      <c r="AP274">
        <f>(原始数据!AO274-原始数据!$AA$19)/(原始数据!$Z$19-原始数据!$AA$19)</f>
        <v>0</v>
      </c>
      <c r="AQ274">
        <f>原始数据!AP274</f>
        <v>1</v>
      </c>
      <c r="AR274">
        <f>原始数据!AQ274</f>
        <v>1</v>
      </c>
      <c r="AS274">
        <f>原始数据!AR274</f>
        <v>1</v>
      </c>
      <c r="AT274">
        <f>原始数据!AS274</f>
        <v>0</v>
      </c>
      <c r="AU274">
        <f>(原始数据!AT274-原始数据!$AA$25)/(原始数据!$Z$25-原始数据!$AA$25)</f>
        <v>0.44271604330073477</v>
      </c>
      <c r="AV274">
        <f>(原始数据!AU274-原始数据!$AA$25)/(原始数据!$Z$25-原始数据!$AA$25)</f>
        <v>0.50438405106788564</v>
      </c>
      <c r="AW274">
        <f>(原始数据!AV274-原始数据!$AA$25)/(原始数据!$Z$25-原始数据!$AA$25)</f>
        <v>0.25490187985348067</v>
      </c>
      <c r="AX274">
        <f>(原始数据!AW274-原始数据!$AA$25)/(原始数据!$Z$25-原始数据!$AA$25)</f>
        <v>0.55520375056973703</v>
      </c>
      <c r="AY274">
        <f>(原始数据!AX274-原始数据!$AA$25)/(原始数据!$Z$25-原始数据!$AA$25)</f>
        <v>0.43518523864777658</v>
      </c>
      <c r="AZ274">
        <f>(原始数据!AY274-原始数据!$AA$25)/(原始数据!$Z$25-原始数据!$AA$25)</f>
        <v>0.43479146992371076</v>
      </c>
    </row>
    <row r="275" spans="1:52" x14ac:dyDescent="0.3">
      <c r="A275">
        <v>11</v>
      </c>
      <c r="B275">
        <f>(原始数据!B275-原始数据!$AA$13)/(原始数据!$Z$13-原始数据!$AA$13)</f>
        <v>0.47949639543675732</v>
      </c>
      <c r="C275">
        <f>(原始数据!C275-原始数据!$AA$13)/(原始数据!$Z$13-原始数据!$AA$13)</f>
        <v>0.45791371517883572</v>
      </c>
      <c r="D275">
        <f>(原始数据!D275-原始数据!$AA$13)/(原始数据!$Z$13-原始数据!$AA$13)</f>
        <v>0.4348920843688962</v>
      </c>
      <c r="E275">
        <f>(原始数据!E275-原始数据!$AA$13)/(原始数据!$Z$13-原始数据!$AA$13)</f>
        <v>0.40287771585793419</v>
      </c>
      <c r="F275">
        <f>(原始数据!F275-原始数据!$AA$16)/(原始数据!$Z$16-原始数据!$AA$16)</f>
        <v>0.26161477533560829</v>
      </c>
      <c r="G275">
        <f>(原始数据!G275-原始数据!$AA$16)/(原始数据!$Z$16-原始数据!$AA$16)</f>
        <v>0.28416777432186152</v>
      </c>
      <c r="H275">
        <f>(原始数据!H275-原始数据!$AA$16)/(原始数据!$Z$16-原始数据!$AA$16)</f>
        <v>0.30221019932072324</v>
      </c>
      <c r="I275">
        <f>(原始数据!I275-原始数据!$AA$16)/(原始数据!$Z$16-原始数据!$AA$16)</f>
        <v>0.30356336721529753</v>
      </c>
      <c r="J275">
        <f>(原始数据!J275-原始数据!$AA$19)/(原始数据!$Z$19-原始数据!$AA$19)</f>
        <v>0.69403902568656994</v>
      </c>
      <c r="K275">
        <f>(原始数据!K275-原始数据!$AA$19)/(原始数据!$Z$19-原始数据!$AA$19)</f>
        <v>0.59444096534810364</v>
      </c>
      <c r="L275">
        <f>(原始数据!L275-原始数据!$AA$19)/(原始数据!$Z$19-原始数据!$AA$19)</f>
        <v>0.2548815979804015</v>
      </c>
      <c r="M275">
        <f>(原始数据!M275-原始数据!$AA$19)/(原始数据!$Z$19-原始数据!$AA$19)</f>
        <v>0.3127789627996051</v>
      </c>
      <c r="N275">
        <f>原始数据!N275</f>
        <v>1</v>
      </c>
      <c r="O275">
        <f>原始数据!O275</f>
        <v>1</v>
      </c>
      <c r="P275">
        <f>原始数据!P275</f>
        <v>1</v>
      </c>
      <c r="Q275">
        <f>原始数据!Q275</f>
        <v>1</v>
      </c>
      <c r="R275">
        <f>(原始数据!R275-原始数据!$AA$25)/(原始数据!$Z$25-原始数据!$AA$25)</f>
        <v>0.30521780545056176</v>
      </c>
      <c r="S275">
        <f>(原始数据!S275-原始数据!$AA$25)/(原始数据!$Z$25-原始数据!$AA$25)</f>
        <v>0.29380110450125629</v>
      </c>
      <c r="T275">
        <f>(原始数据!T275-原始数据!$AA$25)/(原始数据!$Z$25-原始数据!$AA$25)</f>
        <v>0.28823491428487924</v>
      </c>
      <c r="U275">
        <f>(原始数据!U275-原始数据!$AA$25)/(原始数据!$Z$25-原始数据!$AA$25)</f>
        <v>0.27577420832614996</v>
      </c>
      <c r="V275">
        <f>(原始数据!V275-原始数据!$AA$25)/(原始数据!$Z$25-原始数据!$AA$25)</f>
        <v>0.30861033205836691</v>
      </c>
      <c r="W275">
        <f>(原始数据!W275-原始数据!$AA$25)/(原始数据!$Z$25-原始数据!$AA$25)</f>
        <v>0.211454203524369</v>
      </c>
      <c r="AD275">
        <v>11</v>
      </c>
      <c r="AE275">
        <f>(原始数据!AD275-原始数据!$AA$13)/(原始数据!$Z$13-原始数据!$AA$13)</f>
        <v>0.46654680100393781</v>
      </c>
      <c r="AF275">
        <f>(原始数据!AE275-原始数据!$AA$13)/(原始数据!$Z$13-原始数据!$AA$13)</f>
        <v>0.47014393725014719</v>
      </c>
      <c r="AG275">
        <f>(原始数据!AF275-原始数据!$AA$13)/(原始数据!$Z$13-原始数据!$AA$13)</f>
        <v>0.47841730258966159</v>
      </c>
      <c r="AH275">
        <f>(原始数据!AG275-原始数据!$AA$13)/(原始数据!$Z$13-原始数据!$AA$13)</f>
        <v>0.49280577896483174</v>
      </c>
      <c r="AI275">
        <f>(原始数据!AH275-原始数据!$AA$16)/(原始数据!$Z$16-原始数据!$AA$16)</f>
        <v>0.44835366544413252</v>
      </c>
      <c r="AJ275">
        <f>(原始数据!AI275-原始数据!$AA$16)/(原始数据!$Z$16-原始数据!$AA$16)</f>
        <v>0.44023457204382316</v>
      </c>
      <c r="AK275">
        <f>(原始数据!AJ275-原始数据!$AA$16)/(原始数据!$Z$16-原始数据!$AA$16)</f>
        <v>0.43797922052547972</v>
      </c>
      <c r="AL275">
        <f>(原始数据!AK275-原始数据!$AA$16)/(原始数据!$Z$16-原始数据!$AA$16)</f>
        <v>0.44429411874397784</v>
      </c>
      <c r="AM275">
        <f>(原始数据!AL275-原始数据!$AA$19)/(原始数据!$Z$19-原始数据!$AA$19)</f>
        <v>0</v>
      </c>
      <c r="AN275">
        <f>(原始数据!AM275-原始数据!$AA$19)/(原始数据!$Z$19-原始数据!$AA$19)</f>
        <v>0</v>
      </c>
      <c r="AO275">
        <f>(原始数据!AN275-原始数据!$AA$19)/(原始数据!$Z$19-原始数据!$AA$19)</f>
        <v>0</v>
      </c>
      <c r="AP275">
        <f>(原始数据!AO275-原始数据!$AA$19)/(原始数据!$Z$19-原始数据!$AA$19)</f>
        <v>0</v>
      </c>
      <c r="AQ275">
        <f>原始数据!AP275</f>
        <v>1</v>
      </c>
      <c r="AR275">
        <f>原始数据!AQ275</f>
        <v>1</v>
      </c>
      <c r="AS275">
        <f>原始数据!AR275</f>
        <v>1</v>
      </c>
      <c r="AT275">
        <f>原始数据!AS275</f>
        <v>1</v>
      </c>
      <c r="AU275">
        <f>(原始数据!AT275-原始数据!$AA$25)/(原始数据!$Z$25-原始数据!$AA$25)</f>
        <v>0.43518523864777658</v>
      </c>
      <c r="AV275">
        <f>(原始数据!AU275-原始数据!$AA$25)/(原始数据!$Z$25-原始数据!$AA$25)</f>
        <v>0.44271604330073477</v>
      </c>
      <c r="AW275">
        <f>(原始数据!AV275-原始数据!$AA$25)/(原始数据!$Z$25-原始数据!$AA$25)</f>
        <v>0.50438405106788564</v>
      </c>
      <c r="AX275">
        <f>(原始数据!AW275-原始数据!$AA$25)/(原始数据!$Z$25-原始数据!$AA$25)</f>
        <v>0.57086148272754578</v>
      </c>
      <c r="AY275">
        <f>(原始数据!AX275-原始数据!$AA$25)/(原始数据!$Z$25-原始数据!$AA$25)</f>
        <v>0.43479146992371076</v>
      </c>
      <c r="AZ275">
        <f>(原始数据!AY275-原始数据!$AA$25)/(原始数据!$Z$25-原始数据!$AA$25)</f>
        <v>0.33489763796320798</v>
      </c>
    </row>
    <row r="276" spans="1:52" x14ac:dyDescent="0.3">
      <c r="A276">
        <v>12</v>
      </c>
      <c r="B276">
        <f>(原始数据!B276-原始数据!$AA$13)/(原始数据!$Z$13-原始数据!$AA$13)</f>
        <v>0.50755397582558959</v>
      </c>
      <c r="C276">
        <f>(原始数据!C276-原始数据!$AA$13)/(原始数据!$Z$13-原始数据!$AA$13)</f>
        <v>0.47949639543675732</v>
      </c>
      <c r="D276">
        <f>(原始数据!D276-原始数据!$AA$13)/(原始数据!$Z$13-原始数据!$AA$13)</f>
        <v>0.45791371517883572</v>
      </c>
      <c r="E276">
        <f>(原始数据!E276-原始数据!$AA$13)/(原始数据!$Z$13-原始数据!$AA$13)</f>
        <v>0.4348920843688962</v>
      </c>
      <c r="F276">
        <f>(原始数据!F276-原始数据!$AA$16)/(原始数据!$Z$16-原始数据!$AA$16)</f>
        <v>0.24718086974966436</v>
      </c>
      <c r="G276">
        <f>(原始数据!G276-原始数据!$AA$16)/(原始数据!$Z$16-原始数据!$AA$16)</f>
        <v>0.26161477533560829</v>
      </c>
      <c r="H276">
        <f>(原始数据!H276-原始数据!$AA$16)/(原始数据!$Z$16-原始数据!$AA$16)</f>
        <v>0.28416777432186152</v>
      </c>
      <c r="I276">
        <f>(原始数据!I276-原始数据!$AA$16)/(原始数据!$Z$16-原始数据!$AA$16)</f>
        <v>0.30221019932072324</v>
      </c>
      <c r="J276">
        <f>(原始数据!J276-原始数据!$AA$19)/(原始数据!$Z$19-原始数据!$AA$19)</f>
        <v>0.74461894120694938</v>
      </c>
      <c r="K276">
        <f>(原始数据!K276-原始数据!$AA$19)/(原始数据!$Z$19-原始数据!$AA$19)</f>
        <v>0.69403902568656994</v>
      </c>
      <c r="L276">
        <f>(原始数据!L276-原始数据!$AA$19)/(原始数据!$Z$19-原始数据!$AA$19)</f>
        <v>0.59444096534810364</v>
      </c>
      <c r="M276">
        <f>(原始数据!M276-原始数据!$AA$19)/(原始数据!$Z$19-原始数据!$AA$19)</f>
        <v>0.2548815979804015</v>
      </c>
      <c r="N276">
        <f>原始数据!N276</f>
        <v>0.3</v>
      </c>
      <c r="O276">
        <f>原始数据!O276</f>
        <v>1</v>
      </c>
      <c r="P276">
        <f>原始数据!P276</f>
        <v>1</v>
      </c>
      <c r="Q276">
        <f>原始数据!Q276</f>
        <v>1</v>
      </c>
      <c r="R276">
        <f>(原始数据!R276-原始数据!$AA$25)/(原始数据!$Z$25-原始数据!$AA$25)</f>
        <v>0.30861033205836691</v>
      </c>
      <c r="S276">
        <f>(原始数据!S276-原始数据!$AA$25)/(原始数据!$Z$25-原始数据!$AA$25)</f>
        <v>0.30521780545056176</v>
      </c>
      <c r="T276">
        <f>(原始数据!T276-原始数据!$AA$25)/(原始数据!$Z$25-原始数据!$AA$25)</f>
        <v>0.29380110450125629</v>
      </c>
      <c r="U276">
        <f>(原始数据!U276-原始数据!$AA$25)/(原始数据!$Z$25-原始数据!$AA$25)</f>
        <v>0.18441898124927281</v>
      </c>
      <c r="V276">
        <f>(原始数据!V276-原始数据!$AA$25)/(原始数据!$Z$25-原始数据!$AA$25)</f>
        <v>0.211454203524369</v>
      </c>
      <c r="W276">
        <f>(原始数据!W276-原始数据!$AA$25)/(原始数据!$Z$25-原始数据!$AA$25)</f>
        <v>0.31509310969947124</v>
      </c>
      <c r="AD276">
        <v>12</v>
      </c>
      <c r="AE276">
        <f>(原始数据!AD276-原始数据!$AA$13)/(原始数据!$Z$13-原始数据!$AA$13)</f>
        <v>0.46618708051835017</v>
      </c>
      <c r="AF276">
        <f>(原始数据!AE276-原始数据!$AA$13)/(原始数据!$Z$13-原始数据!$AA$13)</f>
        <v>0.46654680100393781</v>
      </c>
      <c r="AG276">
        <f>(原始数据!AF276-原始数据!$AA$13)/(原始数据!$Z$13-原始数据!$AA$13)</f>
        <v>0.47014393725014719</v>
      </c>
      <c r="AH276">
        <f>(原始数据!AG276-原始数据!$AA$13)/(原始数据!$Z$13-原始数据!$AA$13)</f>
        <v>0.47841730258966159</v>
      </c>
      <c r="AI276">
        <f>(原始数据!AH276-原始数据!$AA$16)/(原始数据!$Z$16-原始数据!$AA$16)</f>
        <v>0.45963016493725911</v>
      </c>
      <c r="AJ276">
        <f>(原始数据!AI276-原始数据!$AA$16)/(原始数据!$Z$16-原始数据!$AA$16)</f>
        <v>0.44835366544413252</v>
      </c>
      <c r="AK276">
        <f>(原始数据!AJ276-原始数据!$AA$16)/(原始数据!$Z$16-原始数据!$AA$16)</f>
        <v>0.44023457204382316</v>
      </c>
      <c r="AL276">
        <f>(原始数据!AK276-原始数据!$AA$16)/(原始数据!$Z$16-原始数据!$AA$16)</f>
        <v>0.43797922052547972</v>
      </c>
      <c r="AM276">
        <f>(原始数据!AL276-原始数据!$AA$19)/(原始数据!$Z$19-原始数据!$AA$19)</f>
        <v>0</v>
      </c>
      <c r="AN276">
        <f>(原始数据!AM276-原始数据!$AA$19)/(原始数据!$Z$19-原始数据!$AA$19)</f>
        <v>0</v>
      </c>
      <c r="AO276">
        <f>(原始数据!AN276-原始数据!$AA$19)/(原始数据!$Z$19-原始数据!$AA$19)</f>
        <v>0</v>
      </c>
      <c r="AP276">
        <f>(原始数据!AO276-原始数据!$AA$19)/(原始数据!$Z$19-原始数据!$AA$19)</f>
        <v>0</v>
      </c>
      <c r="AQ276">
        <f>原始数据!AP276</f>
        <v>0.3</v>
      </c>
      <c r="AR276">
        <f>原始数据!AQ276</f>
        <v>1</v>
      </c>
      <c r="AS276">
        <f>原始数据!AR276</f>
        <v>1</v>
      </c>
      <c r="AT276">
        <f>原始数据!AS276</f>
        <v>1</v>
      </c>
      <c r="AU276">
        <f>(原始数据!AT276-原始数据!$AA$25)/(原始数据!$Z$25-原始数据!$AA$25)</f>
        <v>0.43479146992371076</v>
      </c>
      <c r="AV276">
        <f>(原始数据!AU276-原始数据!$AA$25)/(原始数据!$Z$25-原始数据!$AA$25)</f>
        <v>0.43518523864777658</v>
      </c>
      <c r="AW276">
        <f>(原始数据!AV276-原始数据!$AA$25)/(原始数据!$Z$25-原始数据!$AA$25)</f>
        <v>0.44271604330073477</v>
      </c>
      <c r="AX276">
        <f>(原始数据!AW276-原始数据!$AA$25)/(原始数据!$Z$25-原始数据!$AA$25)</f>
        <v>0.48709520867157441</v>
      </c>
      <c r="AY276">
        <f>(原始数据!AX276-原始数据!$AA$25)/(原始数据!$Z$25-原始数据!$AA$25)</f>
        <v>0.33489763796320798</v>
      </c>
      <c r="AZ276">
        <f>(原始数据!AY276-原始数据!$AA$25)/(原始数据!$Z$25-原始数据!$AA$25)</f>
        <v>0.41802797410862957</v>
      </c>
    </row>
    <row r="277" spans="1:52" x14ac:dyDescent="0.3">
      <c r="A277">
        <v>13</v>
      </c>
      <c r="B277">
        <f>(原始数据!B277-原始数据!$AA$13)/(原始数据!$Z$13-原始数据!$AA$13)</f>
        <v>0.55000003258959196</v>
      </c>
      <c r="C277">
        <f>(原始数据!C277-原始数据!$AA$13)/(原始数据!$Z$13-原始数据!$AA$13)</f>
        <v>0.50755397582558959</v>
      </c>
      <c r="D277">
        <f>(原始数据!D277-原始数据!$AA$13)/(原始数据!$Z$13-原始数据!$AA$13)</f>
        <v>0.47949639543675732</v>
      </c>
      <c r="E277">
        <f>(原始数据!E277-原始数据!$AA$13)/(原始数据!$Z$13-原始数据!$AA$13)</f>
        <v>0.45791371517883572</v>
      </c>
      <c r="F277">
        <f>(原始数据!F277-原始数据!$AA$16)/(原始数据!$Z$16-原始数据!$AA$16)</f>
        <v>0.25214255705715644</v>
      </c>
      <c r="G277">
        <f>(原始数据!G277-原始数据!$AA$16)/(原始数据!$Z$16-原始数据!$AA$16)</f>
        <v>0.24718086974966436</v>
      </c>
      <c r="H277">
        <f>(原始数据!H277-原始数据!$AA$16)/(原始数据!$Z$16-原始数据!$AA$16)</f>
        <v>0.26161477533560829</v>
      </c>
      <c r="I277">
        <f>(原始数据!I277-原始数据!$AA$16)/(原始数据!$Z$16-原始数据!$AA$16)</f>
        <v>0.28416777432186152</v>
      </c>
      <c r="J277">
        <f>(原始数据!J277-原始数据!$AA$19)/(原始数据!$Z$19-原始数据!$AA$19)</f>
        <v>0.73824493670512448</v>
      </c>
      <c r="K277">
        <f>(原始数据!K277-原始数据!$AA$19)/(原始数据!$Z$19-原始数据!$AA$19)</f>
        <v>0.74461894120694938</v>
      </c>
      <c r="L277">
        <f>(原始数据!L277-原始数据!$AA$19)/(原始数据!$Z$19-原始数据!$AA$19)</f>
        <v>0.69403902568656994</v>
      </c>
      <c r="M277">
        <f>(原始数据!M277-原始数据!$AA$19)/(原始数据!$Z$19-原始数据!$AA$19)</f>
        <v>0.59444096534810364</v>
      </c>
      <c r="N277">
        <f>原始数据!N277</f>
        <v>1</v>
      </c>
      <c r="O277">
        <f>原始数据!O277</f>
        <v>0.3</v>
      </c>
      <c r="P277">
        <f>原始数据!P277</f>
        <v>1</v>
      </c>
      <c r="Q277">
        <f>原始数据!Q277</f>
        <v>1</v>
      </c>
      <c r="R277">
        <f>(原始数据!R277-原始数据!$AA$25)/(原始数据!$Z$25-原始数据!$AA$25)</f>
        <v>0.211454203524369</v>
      </c>
      <c r="S277">
        <f>(原始数据!S277-原始数据!$AA$25)/(原始数据!$Z$25-原始数据!$AA$25)</f>
        <v>0.30861033205836691</v>
      </c>
      <c r="T277">
        <f>(原始数据!T277-原始数据!$AA$25)/(原始数据!$Z$25-原始数据!$AA$25)</f>
        <v>0.30521780545056176</v>
      </c>
      <c r="U277">
        <f>(原始数据!U277-原始数据!$AA$25)/(原始数据!$Z$25-原始数据!$AA$25)</f>
        <v>0.28182455004958001</v>
      </c>
      <c r="V277">
        <f>(原始数据!V277-原始数据!$AA$25)/(原始数据!$Z$25-原始数据!$AA$25)</f>
        <v>0.31509310969947124</v>
      </c>
      <c r="W277">
        <f>(原始数据!W277-原始数据!$AA$25)/(原始数据!$Z$25-原始数据!$AA$25)</f>
        <v>0.37913656968304182</v>
      </c>
      <c r="AD277">
        <v>13</v>
      </c>
      <c r="AE277">
        <f>(原始数据!AD277-原始数据!$AA$13)/(原始数据!$Z$13-原始数据!$AA$13)</f>
        <v>0.46690652148952549</v>
      </c>
      <c r="AF277">
        <f>(原始数据!AE277-原始数据!$AA$13)/(原始数据!$Z$13-原始数据!$AA$13)</f>
        <v>0.46618708051835017</v>
      </c>
      <c r="AG277">
        <f>(原始数据!AF277-原始数据!$AA$13)/(原始数据!$Z$13-原始数据!$AA$13)</f>
        <v>0.46654680100393781</v>
      </c>
      <c r="AH277">
        <f>(原始数据!AG277-原始数据!$AA$13)/(原始数据!$Z$13-原始数据!$AA$13)</f>
        <v>0.47014393725014719</v>
      </c>
      <c r="AI277">
        <f>(原始数据!AH277-原始数据!$AA$16)/(原始数据!$Z$16-原始数据!$AA$16)</f>
        <v>0.4718087190048596</v>
      </c>
      <c r="AJ277">
        <f>(原始数据!AI277-原始数据!$AA$16)/(原始数据!$Z$16-原始数据!$AA$16)</f>
        <v>0.45963016493725911</v>
      </c>
      <c r="AK277">
        <f>(原始数据!AJ277-原始数据!$AA$16)/(原始数据!$Z$16-原始数据!$AA$16)</f>
        <v>0.44835366544413252</v>
      </c>
      <c r="AL277">
        <f>(原始数据!AK277-原始数据!$AA$16)/(原始数据!$Z$16-原始数据!$AA$16)</f>
        <v>0.44023457204382316</v>
      </c>
      <c r="AM277">
        <f>(原始数据!AL277-原始数据!$AA$19)/(原始数据!$Z$19-原始数据!$AA$19)</f>
        <v>0</v>
      </c>
      <c r="AN277">
        <f>(原始数据!AM277-原始数据!$AA$19)/(原始数据!$Z$19-原始数据!$AA$19)</f>
        <v>0</v>
      </c>
      <c r="AO277">
        <f>(原始数据!AN277-原始数据!$AA$19)/(原始数据!$Z$19-原始数据!$AA$19)</f>
        <v>0</v>
      </c>
      <c r="AP277">
        <f>(原始数据!AO277-原始数据!$AA$19)/(原始数据!$Z$19-原始数据!$AA$19)</f>
        <v>0</v>
      </c>
      <c r="AQ277">
        <f>原始数据!AP277</f>
        <v>1</v>
      </c>
      <c r="AR277">
        <f>原始数据!AQ277</f>
        <v>0.3</v>
      </c>
      <c r="AS277">
        <f>原始数据!AR277</f>
        <v>1</v>
      </c>
      <c r="AT277">
        <f>原始数据!AS277</f>
        <v>1</v>
      </c>
      <c r="AU277">
        <f>(原始数据!AT277-原始数据!$AA$25)/(原始数据!$Z$25-原始数据!$AA$25)</f>
        <v>0.33489763796320798</v>
      </c>
      <c r="AV277">
        <f>(原始数据!AU277-原始数据!$AA$25)/(原始数据!$Z$25-原始数据!$AA$25)</f>
        <v>0.43479146992371076</v>
      </c>
      <c r="AW277">
        <f>(原始数据!AV277-原始数据!$AA$25)/(原始数据!$Z$25-原始数据!$AA$25)</f>
        <v>0.43518523864777658</v>
      </c>
      <c r="AX277">
        <f>(原始数据!AW277-原始数据!$AA$25)/(原始数据!$Z$25-原始数据!$AA$25)</f>
        <v>0.5837059700178665</v>
      </c>
      <c r="AY277">
        <f>(原始数据!AX277-原始数据!$AA$25)/(原始数据!$Z$25-原始数据!$AA$25)</f>
        <v>0.41802797410862957</v>
      </c>
      <c r="AZ277">
        <f>(原始数据!AY277-原始数据!$AA$25)/(原始数据!$Z$25-原始数据!$AA$25)</f>
        <v>0.44165123263320483</v>
      </c>
    </row>
    <row r="278" spans="1:52" x14ac:dyDescent="0.3">
      <c r="A278">
        <v>14</v>
      </c>
      <c r="B278">
        <f>(原始数据!B278-原始数据!$AA$13)/(原始数据!$Z$13-原始数据!$AA$13)</f>
        <v>0.61510793106827888</v>
      </c>
      <c r="C278">
        <f>(原始数据!C278-原始数据!$AA$13)/(原始数据!$Z$13-原始数据!$AA$13)</f>
        <v>0.55000003258959196</v>
      </c>
      <c r="D278">
        <f>(原始数据!D278-原始数据!$AA$13)/(原始数据!$Z$13-原始数据!$AA$13)</f>
        <v>0.50755397582558959</v>
      </c>
      <c r="E278">
        <f>(原始数据!E278-原始数据!$AA$13)/(原始数据!$Z$13-原始数据!$AA$13)</f>
        <v>0.47949639543675732</v>
      </c>
      <c r="F278">
        <f>(原始数据!F278-原始数据!$AA$16)/(原始数据!$Z$16-原始数据!$AA$16)</f>
        <v>0.29183579741850219</v>
      </c>
      <c r="G278">
        <f>(原始数据!G278-原始数据!$AA$16)/(原始数据!$Z$16-原始数据!$AA$16)</f>
        <v>0.25214255705715644</v>
      </c>
      <c r="H278">
        <f>(原始数据!H278-原始数据!$AA$16)/(原始数据!$Z$16-原始数据!$AA$16)</f>
        <v>0.24718086974966436</v>
      </c>
      <c r="I278">
        <f>(原始数据!I278-原始数据!$AA$16)/(原始数据!$Z$16-原始数据!$AA$16)</f>
        <v>0.26161477533560829</v>
      </c>
      <c r="J278">
        <f>(原始数据!J278-原始数据!$AA$19)/(原始数据!$Z$19-原始数据!$AA$19)</f>
        <v>0.37371272225691643</v>
      </c>
      <c r="K278">
        <f>(原始数据!K278-原始数据!$AA$19)/(原始数据!$Z$19-原始数据!$AA$19)</f>
        <v>0.73824493670512448</v>
      </c>
      <c r="L278">
        <f>(原始数据!L278-原始数据!$AA$19)/(原始数据!$Z$19-原始数据!$AA$19)</f>
        <v>0.74461894120694938</v>
      </c>
      <c r="M278">
        <f>(原始数据!M278-原始数据!$AA$19)/(原始数据!$Z$19-原始数据!$AA$19)</f>
        <v>0.69403902568656994</v>
      </c>
      <c r="N278">
        <f>原始数据!N278</f>
        <v>1</v>
      </c>
      <c r="O278">
        <f>原始数据!O278</f>
        <v>1</v>
      </c>
      <c r="P278">
        <f>原始数据!P278</f>
        <v>0.3</v>
      </c>
      <c r="Q278">
        <f>原始数据!Q278</f>
        <v>1</v>
      </c>
      <c r="R278">
        <f>(原始数据!R278-原始数据!$AA$25)/(原始数据!$Z$25-原始数据!$AA$25)</f>
        <v>0.31509310969947124</v>
      </c>
      <c r="S278">
        <f>(原始数据!S278-原始数据!$AA$25)/(原始数据!$Z$25-原始数据!$AA$25)</f>
        <v>0.211454203524369</v>
      </c>
      <c r="T278">
        <f>(原始数据!T278-原始数据!$AA$25)/(原始数据!$Z$25-原始数据!$AA$25)</f>
        <v>0.30861033205836691</v>
      </c>
      <c r="U278">
        <f>(原始数据!U278-原始数据!$AA$25)/(原始数据!$Z$25-原始数据!$AA$25)</f>
        <v>0.33331673120369354</v>
      </c>
      <c r="V278">
        <f>(原始数据!V278-原始数据!$AA$25)/(原始数据!$Z$25-原始数据!$AA$25)</f>
        <v>0.37913656968304182</v>
      </c>
      <c r="W278">
        <f>(原始数据!W278-原始数据!$AA$25)/(原始数据!$Z$25-原始数据!$AA$25)</f>
        <v>0.44553465250870611</v>
      </c>
      <c r="AD278">
        <v>14</v>
      </c>
      <c r="AE278">
        <f>(原始数据!AD278-原始数据!$AA$13)/(原始数据!$Z$13-原始数据!$AA$13)</f>
        <v>0.46762589385103354</v>
      </c>
      <c r="AF278">
        <f>(原始数据!AE278-原始数据!$AA$13)/(原始数据!$Z$13-原始数据!$AA$13)</f>
        <v>0.46690652148952549</v>
      </c>
      <c r="AG278">
        <f>(原始数据!AF278-原始数据!$AA$13)/(原始数据!$Z$13-原始数据!$AA$13)</f>
        <v>0.46618708051835017</v>
      </c>
      <c r="AH278">
        <f>(原始数据!AG278-原始数据!$AA$13)/(原始数据!$Z$13-原始数据!$AA$13)</f>
        <v>0.46654680100393781</v>
      </c>
      <c r="AI278">
        <f>(原始数据!AH278-原始数据!$AA$16)/(原始数据!$Z$16-原始数据!$AA$16)</f>
        <v>0.4817320936198437</v>
      </c>
      <c r="AJ278">
        <f>(原始数据!AI278-原始数据!$AA$16)/(原始数据!$Z$16-原始数据!$AA$16)</f>
        <v>0.4718087190048596</v>
      </c>
      <c r="AK278">
        <f>(原始数据!AJ278-原始数据!$AA$16)/(原始数据!$Z$16-原始数据!$AA$16)</f>
        <v>0.45963016493725911</v>
      </c>
      <c r="AL278">
        <f>(原始数据!AK278-原始数据!$AA$16)/(原始数据!$Z$16-原始数据!$AA$16)</f>
        <v>0.44835366544413252</v>
      </c>
      <c r="AM278">
        <f>(原始数据!AL278-原始数据!$AA$19)/(原始数据!$Z$19-原始数据!$AA$19)</f>
        <v>0</v>
      </c>
      <c r="AN278">
        <f>(原始数据!AM278-原始数据!$AA$19)/(原始数据!$Z$19-原始数据!$AA$19)</f>
        <v>0</v>
      </c>
      <c r="AO278">
        <f>(原始数据!AN278-原始数据!$AA$19)/(原始数据!$Z$19-原始数据!$AA$19)</f>
        <v>0</v>
      </c>
      <c r="AP278">
        <f>(原始数据!AO278-原始数据!$AA$19)/(原始数据!$Z$19-原始数据!$AA$19)</f>
        <v>0</v>
      </c>
      <c r="AQ278">
        <f>原始数据!AP278</f>
        <v>1</v>
      </c>
      <c r="AR278">
        <f>原始数据!AQ278</f>
        <v>1</v>
      </c>
      <c r="AS278">
        <f>原始数据!AR278</f>
        <v>0.3</v>
      </c>
      <c r="AT278">
        <f>原始数据!AS278</f>
        <v>1</v>
      </c>
      <c r="AU278">
        <f>(原始数据!AT278-原始数据!$AA$25)/(原始数据!$Z$25-原始数据!$AA$25)</f>
        <v>0.41802797410862957</v>
      </c>
      <c r="AV278">
        <f>(原始数据!AU278-原始数据!$AA$25)/(原始数据!$Z$25-原始数据!$AA$25)</f>
        <v>0.33489763796320798</v>
      </c>
      <c r="AW278">
        <f>(原始数据!AV278-原始数据!$AA$25)/(原始数据!$Z$25-原始数据!$AA$25)</f>
        <v>0.43479146992371076</v>
      </c>
      <c r="AX278">
        <f>(原始数据!AW278-原始数据!$AA$25)/(原始数据!$Z$25-原始数据!$AA$25)</f>
        <v>0.62298204598350049</v>
      </c>
      <c r="AY278">
        <f>(原始数据!AX278-原始数据!$AA$25)/(原始数据!$Z$25-原始数据!$AA$25)</f>
        <v>0.44165123263320483</v>
      </c>
      <c r="AZ278">
        <f>(原始数据!AY278-原始数据!$AA$25)/(原始数据!$Z$25-原始数据!$AA$25)</f>
        <v>0.43973312543560023</v>
      </c>
    </row>
    <row r="279" spans="1:52" x14ac:dyDescent="0.3">
      <c r="A279">
        <v>15</v>
      </c>
      <c r="B279">
        <f>(原始数据!B279-原始数据!$AA$13)/(原始数据!$Z$13-原始数据!$AA$13)</f>
        <v>0.67266190517862678</v>
      </c>
      <c r="C279">
        <f>(原始数据!C279-原始数据!$AA$13)/(原始数据!$Z$13-原始数据!$AA$13)</f>
        <v>0.61510793106827888</v>
      </c>
      <c r="D279">
        <f>(原始数据!D279-原始数据!$AA$13)/(原始数据!$Z$13-原始数据!$AA$13)</f>
        <v>0.55000003258959196</v>
      </c>
      <c r="E279">
        <f>(原始数据!E279-原始数据!$AA$13)/(原始数据!$Z$13-原始数据!$AA$13)</f>
        <v>0.50755397582558959</v>
      </c>
      <c r="F279">
        <f>(原始数据!F279-原始数据!$AA$16)/(原始数据!$Z$16-原始数据!$AA$16)</f>
        <v>0.34415879120041248</v>
      </c>
      <c r="G279">
        <f>(原始数据!G279-原始数据!$AA$16)/(原始数据!$Z$16-原始数据!$AA$16)</f>
        <v>0.29183579741850219</v>
      </c>
      <c r="H279">
        <f>(原始数据!H279-原始数据!$AA$16)/(原始数据!$Z$16-原始数据!$AA$16)</f>
        <v>0.25214255705715644</v>
      </c>
      <c r="I279">
        <f>(原始数据!I279-原始数据!$AA$16)/(原始数据!$Z$16-原始数据!$AA$16)</f>
        <v>0.24718086974966436</v>
      </c>
      <c r="J279">
        <f>(原始数据!J279-原始数据!$AA$19)/(原始数据!$Z$19-原始数据!$AA$19)</f>
        <v>0.56739101549257565</v>
      </c>
      <c r="K279">
        <f>(原始数据!K279-原始数据!$AA$19)/(原始数据!$Z$19-原始数据!$AA$19)</f>
        <v>0.37371272225691643</v>
      </c>
      <c r="L279">
        <f>(原始数据!L279-原始数据!$AA$19)/(原始数据!$Z$19-原始数据!$AA$19)</f>
        <v>0.73824493670512448</v>
      </c>
      <c r="M279">
        <f>(原始数据!M279-原始数据!$AA$19)/(原始数据!$Z$19-原始数据!$AA$19)</f>
        <v>0.74461894120694938</v>
      </c>
      <c r="N279">
        <f>原始数据!N279</f>
        <v>1</v>
      </c>
      <c r="O279">
        <f>原始数据!O279</f>
        <v>1</v>
      </c>
      <c r="P279">
        <f>原始数据!P279</f>
        <v>1</v>
      </c>
      <c r="Q279">
        <f>原始数据!Q279</f>
        <v>0.3</v>
      </c>
      <c r="R279">
        <f>(原始数据!R279-原始数据!$AA$25)/(原始数据!$Z$25-原始数据!$AA$25)</f>
        <v>0.37913656968304182</v>
      </c>
      <c r="S279">
        <f>(原始数据!S279-原始数据!$AA$25)/(原始数据!$Z$25-原始数据!$AA$25)</f>
        <v>0.31509310969947124</v>
      </c>
      <c r="T279">
        <f>(原始数据!T279-原始数据!$AA$25)/(原始数据!$Z$25-原始数据!$AA$25)</f>
        <v>0.211454203524369</v>
      </c>
      <c r="U279">
        <f>(原始数据!U279-原始数据!$AA$25)/(原始数据!$Z$25-原始数据!$AA$25)</f>
        <v>0.35416328904996908</v>
      </c>
      <c r="V279">
        <f>(原始数据!V279-原始数据!$AA$25)/(原始数据!$Z$25-原始数据!$AA$25)</f>
        <v>0.44553465250870611</v>
      </c>
      <c r="W279">
        <f>(原始数据!W279-原始数据!$AA$25)/(原始数据!$Z$25-原始数据!$AA$25)</f>
        <v>0.45534933774126019</v>
      </c>
      <c r="AD279">
        <v>15</v>
      </c>
      <c r="AE279">
        <f>(原始数据!AD279-原始数据!$AA$13)/(原始数据!$Z$13-原始数据!$AA$13)</f>
        <v>0.46223022378655315</v>
      </c>
      <c r="AF279">
        <f>(原始数据!AE279-原始数据!$AA$13)/(原始数据!$Z$13-原始数据!$AA$13)</f>
        <v>0.46762589385103354</v>
      </c>
      <c r="AG279">
        <f>(原始数据!AF279-原始数据!$AA$13)/(原始数据!$Z$13-原始数据!$AA$13)</f>
        <v>0.46690652148952549</v>
      </c>
      <c r="AH279">
        <f>(原始数据!AG279-原始数据!$AA$13)/(原始数据!$Z$13-原始数据!$AA$13)</f>
        <v>0.46618708051835017</v>
      </c>
      <c r="AI279">
        <f>(原始数据!AH279-原始数据!$AA$16)/(原始数据!$Z$16-原始数据!$AA$16)</f>
        <v>0.48082995301250631</v>
      </c>
      <c r="AJ279">
        <f>(原始数据!AI279-原始数据!$AA$16)/(原始数据!$Z$16-原始数据!$AA$16)</f>
        <v>0.4817320936198437</v>
      </c>
      <c r="AK279">
        <f>(原始数据!AJ279-原始数据!$AA$16)/(原始数据!$Z$16-原始数据!$AA$16)</f>
        <v>0.4718087190048596</v>
      </c>
      <c r="AL279">
        <f>(原始数据!AK279-原始数据!$AA$16)/(原始数据!$Z$16-原始数据!$AA$16)</f>
        <v>0.45963016493725911</v>
      </c>
      <c r="AM279">
        <f>(原始数据!AL279-原始数据!$AA$19)/(原始数据!$Z$19-原始数据!$AA$19)</f>
        <v>0</v>
      </c>
      <c r="AN279">
        <f>(原始数据!AM279-原始数据!$AA$19)/(原始数据!$Z$19-原始数据!$AA$19)</f>
        <v>0</v>
      </c>
      <c r="AO279">
        <f>(原始数据!AN279-原始数据!$AA$19)/(原始数据!$Z$19-原始数据!$AA$19)</f>
        <v>0</v>
      </c>
      <c r="AP279">
        <f>(原始数据!AO279-原始数据!$AA$19)/(原始数据!$Z$19-原始数据!$AA$19)</f>
        <v>0</v>
      </c>
      <c r="AQ279">
        <f>原始数据!AP279</f>
        <v>1</v>
      </c>
      <c r="AR279">
        <f>原始数据!AQ279</f>
        <v>1</v>
      </c>
      <c r="AS279">
        <f>原始数据!AR279</f>
        <v>1</v>
      </c>
      <c r="AT279">
        <f>原始数据!AS279</f>
        <v>0.3</v>
      </c>
      <c r="AU279">
        <f>(原始数据!AT279-原始数据!$AA$25)/(原始数据!$Z$25-原始数据!$AA$25)</f>
        <v>0.44165123263320483</v>
      </c>
      <c r="AV279">
        <f>(原始数据!AU279-原始数据!$AA$25)/(原始数据!$Z$25-原始数据!$AA$25)</f>
        <v>0.41802797410862957</v>
      </c>
      <c r="AW279">
        <f>(原始数据!AV279-原始数据!$AA$25)/(原始数据!$Z$25-原始数据!$AA$25)</f>
        <v>0.33489763796320798</v>
      </c>
      <c r="AX279">
        <f>(原始数据!AW279-原始数据!$AA$25)/(原始数据!$Z$25-原始数据!$AA$25)</f>
        <v>0.67307885102489939</v>
      </c>
      <c r="AY279">
        <f>(原始数据!AX279-原始数据!$AA$25)/(原始数据!$Z$25-原始数据!$AA$25)</f>
        <v>0.43973312543560023</v>
      </c>
      <c r="AZ279">
        <f>(原始数据!AY279-原始数据!$AA$25)/(原始数据!$Z$25-原始数据!$AA$25)</f>
        <v>0.42993402900870897</v>
      </c>
    </row>
    <row r="280" spans="1:52" x14ac:dyDescent="0.3">
      <c r="A280">
        <v>16</v>
      </c>
      <c r="B280">
        <f>(原始数据!B280-原始数据!$AA$13)/(原始数据!$Z$13-原始数据!$AA$13)</f>
        <v>0.66402881935352476</v>
      </c>
      <c r="C280">
        <f>(原始数据!C280-原始数据!$AA$13)/(原始数据!$Z$13-原始数据!$AA$13)</f>
        <v>0.67266190517862678</v>
      </c>
      <c r="D280">
        <f>(原始数据!D280-原始数据!$AA$13)/(原始数据!$Z$13-原始数据!$AA$13)</f>
        <v>0.61510793106827888</v>
      </c>
      <c r="E280">
        <f>(原始数据!E280-原始数据!$AA$13)/(原始数据!$Z$13-原始数据!$AA$13)</f>
        <v>0.55000003258959196</v>
      </c>
      <c r="F280">
        <f>(原始数据!F280-原始数据!$AA$16)/(原始数据!$Z$16-原始数据!$AA$16)</f>
        <v>0.34235455300216949</v>
      </c>
      <c r="G280">
        <f>(原始数据!G280-原始数据!$AA$16)/(原始数据!$Z$16-原始数据!$AA$16)</f>
        <v>0.34415879120041248</v>
      </c>
      <c r="H280">
        <f>(原始数据!H280-原始数据!$AA$16)/(原始数据!$Z$16-原始数据!$AA$16)</f>
        <v>0.29183579741850219</v>
      </c>
      <c r="I280">
        <f>(原始数据!I280-原始数据!$AA$16)/(原始数据!$Z$16-原始数据!$AA$16)</f>
        <v>0.25214255705715644</v>
      </c>
      <c r="J280">
        <f>(原始数据!J280-原始数据!$AA$19)/(原始数据!$Z$19-原始数据!$AA$19)</f>
        <v>0.4290018051622822</v>
      </c>
      <c r="K280">
        <f>(原始数据!K280-原始数据!$AA$19)/(原始数据!$Z$19-原始数据!$AA$19)</f>
        <v>0.56739101549257565</v>
      </c>
      <c r="L280">
        <f>(原始数据!L280-原始数据!$AA$19)/(原始数据!$Z$19-原始数据!$AA$19)</f>
        <v>0.37371272225691643</v>
      </c>
      <c r="M280">
        <f>(原始数据!M280-原始数据!$AA$19)/(原始数据!$Z$19-原始数据!$AA$19)</f>
        <v>0.73824493670512448</v>
      </c>
      <c r="N280">
        <f>原始数据!N280</f>
        <v>1</v>
      </c>
      <c r="O280">
        <f>原始数据!O280</f>
        <v>1</v>
      </c>
      <c r="P280">
        <f>原始数据!P280</f>
        <v>1</v>
      </c>
      <c r="Q280">
        <f>原始数据!Q280</f>
        <v>1</v>
      </c>
      <c r="R280">
        <f>(原始数据!R280-原始数据!$AA$25)/(原始数据!$Z$25-原始数据!$AA$25)</f>
        <v>0.44553465250870611</v>
      </c>
      <c r="S280">
        <f>(原始数据!S280-原始数据!$AA$25)/(原始数据!$Z$25-原始数据!$AA$25)</f>
        <v>0.37913656968304182</v>
      </c>
      <c r="T280">
        <f>(原始数据!T280-原始数据!$AA$25)/(原始数据!$Z$25-原始数据!$AA$25)</f>
        <v>0.31509310969947124</v>
      </c>
      <c r="U280">
        <f>(原始数据!U280-原始数据!$AA$25)/(原始数据!$Z$25-原始数据!$AA$25)</f>
        <v>0.35309592436928078</v>
      </c>
      <c r="V280">
        <f>(原始数据!V280-原始数据!$AA$25)/(原始数据!$Z$25-原始数据!$AA$25)</f>
        <v>0.45534933774126019</v>
      </c>
      <c r="W280">
        <f>(原始数据!W280-原始数据!$AA$25)/(原始数据!$Z$25-原始数据!$AA$25)</f>
        <v>0.37942421351323186</v>
      </c>
      <c r="AD280">
        <v>16</v>
      </c>
      <c r="AE280">
        <f>(原始数据!AD280-原始数据!$AA$13)/(原始数据!$Z$13-原始数据!$AA$13)</f>
        <v>0.45179860414318002</v>
      </c>
      <c r="AF280">
        <f>(原始数据!AE280-原始数据!$AA$13)/(原始数据!$Z$13-原始数据!$AA$13)</f>
        <v>0.46223022378655315</v>
      </c>
      <c r="AG280">
        <f>(原始数据!AF280-原始数据!$AA$13)/(原始数据!$Z$13-原始数据!$AA$13)</f>
        <v>0.46762589385103354</v>
      </c>
      <c r="AH280">
        <f>(原始数据!AG280-原始数据!$AA$13)/(原始数据!$Z$13-原始数据!$AA$13)</f>
        <v>0.46690652148952549</v>
      </c>
      <c r="AI280">
        <f>(原始数据!AH280-原始数据!$AA$16)/(原始数据!$Z$16-原始数据!$AA$16)</f>
        <v>0.47090666443038576</v>
      </c>
      <c r="AJ280">
        <f>(原始数据!AI280-原始数据!$AA$16)/(原始数据!$Z$16-原始数据!$AA$16)</f>
        <v>0.48082995301250631</v>
      </c>
      <c r="AK280">
        <f>(原始数据!AJ280-原始数据!$AA$16)/(原始数据!$Z$16-原始数据!$AA$16)</f>
        <v>0.4817320936198437</v>
      </c>
      <c r="AL280">
        <f>(原始数据!AK280-原始数据!$AA$16)/(原始数据!$Z$16-原始数据!$AA$16)</f>
        <v>0.4718087190048596</v>
      </c>
      <c r="AM280">
        <f>(原始数据!AL280-原始数据!$AA$19)/(原始数据!$Z$19-原始数据!$AA$19)</f>
        <v>0</v>
      </c>
      <c r="AN280">
        <f>(原始数据!AM280-原始数据!$AA$19)/(原始数据!$Z$19-原始数据!$AA$19)</f>
        <v>0</v>
      </c>
      <c r="AO280">
        <f>(原始数据!AN280-原始数据!$AA$19)/(原始数据!$Z$19-原始数据!$AA$19)</f>
        <v>0</v>
      </c>
      <c r="AP280">
        <f>(原始数据!AO280-原始数据!$AA$19)/(原始数据!$Z$19-原始数据!$AA$19)</f>
        <v>0</v>
      </c>
      <c r="AQ280">
        <f>原始数据!AP280</f>
        <v>1</v>
      </c>
      <c r="AR280">
        <f>原始数据!AQ280</f>
        <v>1</v>
      </c>
      <c r="AS280">
        <f>原始数据!AR280</f>
        <v>1</v>
      </c>
      <c r="AT280">
        <f>原始数据!AS280</f>
        <v>1</v>
      </c>
      <c r="AU280">
        <f>(原始数据!AT280-原始数据!$AA$25)/(原始数据!$Z$25-原始数据!$AA$25)</f>
        <v>0.43973312543560023</v>
      </c>
      <c r="AV280">
        <f>(原始数据!AU280-原始数据!$AA$25)/(原始数据!$Z$25-原始数据!$AA$25)</f>
        <v>0.44165123263320483</v>
      </c>
      <c r="AW280">
        <f>(原始数据!AV280-原始数据!$AA$25)/(原始数据!$Z$25-原始数据!$AA$25)</f>
        <v>0.41802797410862957</v>
      </c>
      <c r="AX280">
        <f>(原始数据!AW280-原始数据!$AA$25)/(原始数据!$Z$25-原始数据!$AA$25)</f>
        <v>0.704934666234455</v>
      </c>
      <c r="AY280">
        <f>(原始数据!AX280-原始数据!$AA$25)/(原始数据!$Z$25-原始数据!$AA$25)</f>
        <v>0.42993402900870897</v>
      </c>
      <c r="AZ280">
        <f>(原始数据!AY280-原始数据!$AA$25)/(原始数据!$Z$25-原始数据!$AA$25)</f>
        <v>0.35005684202037707</v>
      </c>
    </row>
    <row r="281" spans="1:52" x14ac:dyDescent="0.3">
      <c r="A281">
        <v>17</v>
      </c>
      <c r="B281">
        <f>(原始数据!B281-原始数据!$AA$13)/(原始数据!$Z$13-原始数据!$AA$13)</f>
        <v>0.64136690902917282</v>
      </c>
      <c r="C281">
        <f>(原始数据!C281-原始数据!$AA$13)/(原始数据!$Z$13-原始数据!$AA$13)</f>
        <v>0.66402881935352476</v>
      </c>
      <c r="D281">
        <f>(原始数据!D281-原始数据!$AA$13)/(原始数据!$Z$13-原始数据!$AA$13)</f>
        <v>0.67266190517862678</v>
      </c>
      <c r="E281">
        <f>(原始数据!E281-原始数据!$AA$13)/(原始数据!$Z$13-原始数据!$AA$13)</f>
        <v>0.61510793106827888</v>
      </c>
      <c r="F281">
        <f>(原始数据!F281-原始数据!$AA$16)/(原始数据!$Z$16-原始数据!$AA$16)</f>
        <v>0.33829500630201481</v>
      </c>
      <c r="G281">
        <f>(原始数据!G281-原始数据!$AA$16)/(原始数据!$Z$16-原始数据!$AA$16)</f>
        <v>0.34235455300216949</v>
      </c>
      <c r="H281">
        <f>(原始数据!H281-原始数据!$AA$16)/(原始数据!$Z$16-原始数据!$AA$16)</f>
        <v>0.34415879120041248</v>
      </c>
      <c r="I281">
        <f>(原始数据!I281-原始数据!$AA$16)/(原始数据!$Z$16-原始数据!$AA$16)</f>
        <v>0.29183579741850219</v>
      </c>
      <c r="J281">
        <f>(原始数据!J281-原始数据!$AA$19)/(原始数据!$Z$19-原始数据!$AA$19)</f>
        <v>0.28017949137063136</v>
      </c>
      <c r="K281">
        <f>(原始数据!K281-原始数据!$AA$19)/(原始数据!$Z$19-原始数据!$AA$19)</f>
        <v>0.4290018051622822</v>
      </c>
      <c r="L281">
        <f>(原始数据!L281-原始数据!$AA$19)/(原始数据!$Z$19-原始数据!$AA$19)</f>
        <v>0.56739101549257565</v>
      </c>
      <c r="M281">
        <f>(原始数据!M281-原始数据!$AA$19)/(原始数据!$Z$19-原始数据!$AA$19)</f>
        <v>0.37371272225691643</v>
      </c>
      <c r="N281">
        <f>原始数据!N281</f>
        <v>0.5</v>
      </c>
      <c r="O281">
        <f>原始数据!O281</f>
        <v>1</v>
      </c>
      <c r="P281">
        <f>原始数据!P281</f>
        <v>1</v>
      </c>
      <c r="Q281">
        <f>原始数据!Q281</f>
        <v>1</v>
      </c>
      <c r="R281">
        <f>(原始数据!R281-原始数据!$AA$25)/(原始数据!$Z$25-原始数据!$AA$25)</f>
        <v>0.45534933774126019</v>
      </c>
      <c r="S281">
        <f>(原始数据!S281-原始数据!$AA$25)/(原始数据!$Z$25-原始数据!$AA$25)</f>
        <v>0.44553465250870611</v>
      </c>
      <c r="T281">
        <f>(原始数据!T281-原始数据!$AA$25)/(原始数据!$Z$25-原始数据!$AA$25)</f>
        <v>0.37913656968304182</v>
      </c>
      <c r="U281">
        <f>(原始数据!U281-原始数据!$AA$25)/(原始数据!$Z$25-原始数据!$AA$25)</f>
        <v>0.29160538874585196</v>
      </c>
      <c r="V281">
        <f>(原始数据!V281-原始数据!$AA$25)/(原始数据!$Z$25-原始数据!$AA$25)</f>
        <v>0.37942421351323186</v>
      </c>
      <c r="W281">
        <f>(原始数据!W281-原始数据!$AA$25)/(原始数据!$Z$25-原始数据!$AA$25)</f>
        <v>0.29971013178526135</v>
      </c>
      <c r="AD281">
        <v>17</v>
      </c>
      <c r="AE281">
        <f>(原始数据!AD281-原始数据!$AA$13)/(原始数据!$Z$13-原始数据!$AA$13)</f>
        <v>0.44604321359311194</v>
      </c>
      <c r="AF281">
        <f>(原始数据!AE281-原始数据!$AA$13)/(原始数据!$Z$13-原始数据!$AA$13)</f>
        <v>0.45179860414318002</v>
      </c>
      <c r="AG281">
        <f>(原始数据!AF281-原始数据!$AA$13)/(原始数据!$Z$13-原始数据!$AA$13)</f>
        <v>0.46223022378655315</v>
      </c>
      <c r="AH281">
        <f>(原始数据!AG281-原始数据!$AA$13)/(原始数据!$Z$13-原始数据!$AA$13)</f>
        <v>0.46762589385103354</v>
      </c>
      <c r="AI281">
        <f>(原始数据!AH281-原始数据!$AA$16)/(原始数据!$Z$16-原始数据!$AA$16)</f>
        <v>0.46594497712289373</v>
      </c>
      <c r="AJ281">
        <f>(原始数据!AI281-原始数据!$AA$16)/(原始数据!$Z$16-原始数据!$AA$16)</f>
        <v>0.47090666443038576</v>
      </c>
      <c r="AK281">
        <f>(原始数据!AJ281-原始数据!$AA$16)/(原始数据!$Z$16-原始数据!$AA$16)</f>
        <v>0.48082995301250631</v>
      </c>
      <c r="AL281">
        <f>(原始数据!AK281-原始数据!$AA$16)/(原始数据!$Z$16-原始数据!$AA$16)</f>
        <v>0.4817320936198437</v>
      </c>
      <c r="AM281">
        <f>(原始数据!AL281-原始数据!$AA$19)/(原始数据!$Z$19-原始数据!$AA$19)</f>
        <v>0</v>
      </c>
      <c r="AN281">
        <f>(原始数据!AM281-原始数据!$AA$19)/(原始数据!$Z$19-原始数据!$AA$19)</f>
        <v>0</v>
      </c>
      <c r="AO281">
        <f>(原始数据!AN281-原始数据!$AA$19)/(原始数据!$Z$19-原始数据!$AA$19)</f>
        <v>0</v>
      </c>
      <c r="AP281">
        <f>(原始数据!AO281-原始数据!$AA$19)/(原始数据!$Z$19-原始数据!$AA$19)</f>
        <v>0</v>
      </c>
      <c r="AQ281">
        <f>原始数据!AP281</f>
        <v>0.5</v>
      </c>
      <c r="AR281">
        <f>原始数据!AQ281</f>
        <v>1</v>
      </c>
      <c r="AS281">
        <f>原始数据!AR281</f>
        <v>1</v>
      </c>
      <c r="AT281">
        <f>原始数据!AS281</f>
        <v>1</v>
      </c>
      <c r="AU281">
        <f>(原始数据!AT281-原始数据!$AA$25)/(原始数据!$Z$25-原始数据!$AA$25)</f>
        <v>0.42993402900870897</v>
      </c>
      <c r="AV281">
        <f>(原始数据!AU281-原始数据!$AA$25)/(原始数据!$Z$25-原始数据!$AA$25)</f>
        <v>0.43973312543560023</v>
      </c>
      <c r="AW281">
        <f>(原始数据!AV281-原始数据!$AA$25)/(原始数据!$Z$25-原始数据!$AA$25)</f>
        <v>0.44165123263320483</v>
      </c>
      <c r="AX281">
        <f>(原始数据!AW281-原始数据!$AA$25)/(原始数据!$Z$25-原始数据!$AA$25)</f>
        <v>0.60349620339710675</v>
      </c>
      <c r="AY281">
        <f>(原始数据!AX281-原始数据!$AA$25)/(原始数据!$Z$25-原始数据!$AA$25)</f>
        <v>0.35005684202037707</v>
      </c>
      <c r="AZ281">
        <f>(原始数据!AY281-原始数据!$AA$25)/(原始数据!$Z$25-原始数据!$AA$25)</f>
        <v>0.27850984405624962</v>
      </c>
    </row>
    <row r="282" spans="1:52" x14ac:dyDescent="0.3">
      <c r="A282">
        <v>18</v>
      </c>
      <c r="B282">
        <f>(原始数据!B282-原始数据!$AA$13)/(原始数据!$Z$13-原始数据!$AA$13)</f>
        <v>0.61115114294614925</v>
      </c>
      <c r="C282">
        <f>(原始数据!C282-原始数据!$AA$13)/(原始数据!$Z$13-原始数据!$AA$13)</f>
        <v>0.64136690902917282</v>
      </c>
      <c r="D282">
        <f>(原始数据!D282-原始数据!$AA$13)/(原始数据!$Z$13-原始数据!$AA$13)</f>
        <v>0.66402881935352476</v>
      </c>
      <c r="E282">
        <f>(原始数据!E282-原始数据!$AA$13)/(原始数据!$Z$13-原始数据!$AA$13)</f>
        <v>0.67266190517862678</v>
      </c>
      <c r="F282">
        <f>(原始数据!F282-原始数据!$AA$16)/(原始数据!$Z$16-原始数据!$AA$16)</f>
        <v>0.33288229170728584</v>
      </c>
      <c r="G282">
        <f>(原始数据!G282-原始数据!$AA$16)/(原始数据!$Z$16-原始数据!$AA$16)</f>
        <v>0.33829500630201481</v>
      </c>
      <c r="H282">
        <f>(原始数据!H282-原始数据!$AA$16)/(原始数据!$Z$16-原始数据!$AA$16)</f>
        <v>0.34235455300216949</v>
      </c>
      <c r="I282">
        <f>(原始数据!I282-原始数据!$AA$16)/(原始数据!$Z$16-原始数据!$AA$16)</f>
        <v>0.34415879120041248</v>
      </c>
      <c r="J282">
        <f>(原始数据!J282-原始数据!$AA$19)/(原始数据!$Z$19-原始数据!$AA$19)</f>
        <v>0.13942776171780455</v>
      </c>
      <c r="K282">
        <f>(原始数据!K282-原始数据!$AA$19)/(原始数据!$Z$19-原始数据!$AA$19)</f>
        <v>0.28017949137063136</v>
      </c>
      <c r="L282">
        <f>(原始数据!L282-原始数据!$AA$19)/(原始数据!$Z$19-原始数据!$AA$19)</f>
        <v>0.4290018051622822</v>
      </c>
      <c r="M282">
        <f>(原始数据!M282-原始数据!$AA$19)/(原始数据!$Z$19-原始数据!$AA$19)</f>
        <v>0.56739101549257565</v>
      </c>
      <c r="N282">
        <f>原始数据!N282</f>
        <v>0.1</v>
      </c>
      <c r="O282">
        <f>原始数据!O282</f>
        <v>0.5</v>
      </c>
      <c r="P282">
        <f>原始数据!P282</f>
        <v>1</v>
      </c>
      <c r="Q282">
        <f>原始数据!Q282</f>
        <v>1</v>
      </c>
      <c r="R282">
        <f>(原始数据!R282-原始数据!$AA$25)/(原始数据!$Z$25-原始数据!$AA$25)</f>
        <v>0.37942421351323186</v>
      </c>
      <c r="S282">
        <f>(原始数据!S282-原始数据!$AA$25)/(原始数据!$Z$25-原始数据!$AA$25)</f>
        <v>0.45534933774126019</v>
      </c>
      <c r="T282">
        <f>(原始数据!T282-原始数据!$AA$25)/(原始数据!$Z$25-原始数据!$AA$25)</f>
        <v>0.44553465250870611</v>
      </c>
      <c r="U282">
        <f>(原始数据!U282-原始数据!$AA$25)/(原始数据!$Z$25-原始数据!$AA$25)</f>
        <v>0.22284048161986411</v>
      </c>
      <c r="V282">
        <f>(原始数据!V282-原始数据!$AA$25)/(原始数据!$Z$25-原始数据!$AA$25)</f>
        <v>0.29971013178526135</v>
      </c>
      <c r="W282">
        <f>(原始数据!W282-原始数据!$AA$25)/(原始数据!$Z$25-原始数据!$AA$25)</f>
        <v>0.2433217620887537</v>
      </c>
      <c r="AD282">
        <v>18</v>
      </c>
      <c r="AE282">
        <f>(原始数据!AD282-原始数据!$AA$13)/(原始数据!$Z$13-原始数据!$AA$13)</f>
        <v>0.45179860414318002</v>
      </c>
      <c r="AF282">
        <f>(原始数据!AE282-原始数据!$AA$13)/(原始数据!$Z$13-原始数据!$AA$13)</f>
        <v>0.44604321359311194</v>
      </c>
      <c r="AG282">
        <f>(原始数据!AF282-原始数据!$AA$13)/(原始数据!$Z$13-原始数据!$AA$13)</f>
        <v>0.45179860414318002</v>
      </c>
      <c r="AH282">
        <f>(原始数据!AG282-原始数据!$AA$13)/(原始数据!$Z$13-原始数据!$AA$13)</f>
        <v>0.46223022378655315</v>
      </c>
      <c r="AI282">
        <f>(原始数据!AH282-原始数据!$AA$16)/(原始数据!$Z$16-原始数据!$AA$16)</f>
        <v>0.47541719540134558</v>
      </c>
      <c r="AJ282">
        <f>(原始数据!AI282-原始数据!$AA$16)/(原始数据!$Z$16-原始数据!$AA$16)</f>
        <v>0.46594497712289373</v>
      </c>
      <c r="AK282">
        <f>(原始数据!AJ282-原始数据!$AA$16)/(原始数据!$Z$16-原始数据!$AA$16)</f>
        <v>0.47090666443038576</v>
      </c>
      <c r="AL282">
        <f>(原始数据!AK282-原始数据!$AA$16)/(原始数据!$Z$16-原始数据!$AA$16)</f>
        <v>0.48082995301250631</v>
      </c>
      <c r="AM282">
        <f>(原始数据!AL282-原始数据!$AA$19)/(原始数据!$Z$19-原始数据!$AA$19)</f>
        <v>0</v>
      </c>
      <c r="AN282">
        <f>(原始数据!AM282-原始数据!$AA$19)/(原始数据!$Z$19-原始数据!$AA$19)</f>
        <v>0</v>
      </c>
      <c r="AO282">
        <f>(原始数据!AN282-原始数据!$AA$19)/(原始数据!$Z$19-原始数据!$AA$19)</f>
        <v>0</v>
      </c>
      <c r="AP282">
        <f>(原始数据!AO282-原始数据!$AA$19)/(原始数据!$Z$19-原始数据!$AA$19)</f>
        <v>0</v>
      </c>
      <c r="AQ282">
        <f>原始数据!AP282</f>
        <v>0.1</v>
      </c>
      <c r="AR282">
        <f>原始数据!AQ282</f>
        <v>0.5</v>
      </c>
      <c r="AS282">
        <f>原始数据!AR282</f>
        <v>1</v>
      </c>
      <c r="AT282">
        <f>原始数据!AS282</f>
        <v>1</v>
      </c>
      <c r="AU282">
        <f>(原始数据!AT282-原始数据!$AA$25)/(原始数据!$Z$25-原始数据!$AA$25)</f>
        <v>0.35005684202037707</v>
      </c>
      <c r="AV282">
        <f>(原始数据!AU282-原始数据!$AA$25)/(原始数据!$Z$25-原始数据!$AA$25)</f>
        <v>0.42993402900870897</v>
      </c>
      <c r="AW282">
        <f>(原始数据!AV282-原始数据!$AA$25)/(原始数据!$Z$25-原始数据!$AA$25)</f>
        <v>0.43973312543560023</v>
      </c>
      <c r="AX282">
        <f>(原始数据!AW282-原始数据!$AA$25)/(原始数据!$Z$25-原始数据!$AA$25)</f>
        <v>0.48691664746113</v>
      </c>
      <c r="AY282">
        <f>(原始数据!AX282-原始数据!$AA$25)/(原始数据!$Z$25-原始数据!$AA$25)</f>
        <v>0.27850984405624962</v>
      </c>
      <c r="AZ282">
        <f>(原始数据!AY282-原始数据!$AA$25)/(原始数据!$Z$25-原始数据!$AA$25)</f>
        <v>0.27379926807110955</v>
      </c>
    </row>
    <row r="283" spans="1:52" x14ac:dyDescent="0.3">
      <c r="A283">
        <v>19</v>
      </c>
      <c r="B283">
        <f>(原始数据!B283-原始数据!$AA$13)/(原始数据!$Z$13-原始数据!$AA$13)</f>
        <v>0.57877698533993227</v>
      </c>
      <c r="C283">
        <f>(原始数据!C283-原始数据!$AA$13)/(原始数据!$Z$13-原始数据!$AA$13)</f>
        <v>0.61115114294614925</v>
      </c>
      <c r="D283">
        <f>(原始数据!D283-原始数据!$AA$13)/(原始数据!$Z$13-原始数据!$AA$13)</f>
        <v>0.64136690902917282</v>
      </c>
      <c r="E283">
        <f>(原始数据!E283-原始数据!$AA$13)/(原始数据!$Z$13-原始数据!$AA$13)</f>
        <v>0.66402881935352476</v>
      </c>
      <c r="F283">
        <f>(原始数据!F283-原始数据!$AA$16)/(原始数据!$Z$16-原始数据!$AA$16)</f>
        <v>0.32837167470346246</v>
      </c>
      <c r="G283">
        <f>(原始数据!G283-原始数据!$AA$16)/(原始数据!$Z$16-原始数据!$AA$16)</f>
        <v>0.33288229170728584</v>
      </c>
      <c r="H283">
        <f>(原始数据!H283-原始数据!$AA$16)/(原始数据!$Z$16-原始数据!$AA$16)</f>
        <v>0.33829500630201481</v>
      </c>
      <c r="I283">
        <f>(原始数据!I283-原始数据!$AA$16)/(原始数据!$Z$16-原始数据!$AA$16)</f>
        <v>0.34235455300216949</v>
      </c>
      <c r="J283">
        <f>(原始数据!J283-原始数据!$AA$19)/(原始数据!$Z$19-原始数据!$AA$19)</f>
        <v>1.152714906660055E-2</v>
      </c>
      <c r="K283">
        <f>(原始数据!K283-原始数据!$AA$19)/(原始数据!$Z$19-原始数据!$AA$19)</f>
        <v>0.13942776171780455</v>
      </c>
      <c r="L283">
        <f>(原始数据!L283-原始数据!$AA$19)/(原始数据!$Z$19-原始数据!$AA$19)</f>
        <v>0.28017949137063136</v>
      </c>
      <c r="M283">
        <f>(原始数据!M283-原始数据!$AA$19)/(原始数据!$Z$19-原始数据!$AA$19)</f>
        <v>0.4290018051622822</v>
      </c>
      <c r="N283">
        <f>原始数据!N283</f>
        <v>0.1</v>
      </c>
      <c r="O283">
        <f>原始数据!O283</f>
        <v>0.1</v>
      </c>
      <c r="P283">
        <f>原始数据!P283</f>
        <v>0.5</v>
      </c>
      <c r="Q283">
        <f>原始数据!Q283</f>
        <v>1</v>
      </c>
      <c r="R283">
        <f>(原始数据!R283-原始数据!$AA$25)/(原始数据!$Z$25-原始数据!$AA$25)</f>
        <v>0.29971013178526135</v>
      </c>
      <c r="S283">
        <f>(原始数据!S283-原始数据!$AA$25)/(原始数据!$Z$25-原始数据!$AA$25)</f>
        <v>0.37942421351323186</v>
      </c>
      <c r="T283">
        <f>(原始数据!T283-原始数据!$AA$25)/(原始数据!$Z$25-原始数据!$AA$25)</f>
        <v>0.45534933774126019</v>
      </c>
      <c r="U283">
        <f>(原始数据!U283-原始数据!$AA$25)/(原始数据!$Z$25-原始数据!$AA$25)</f>
        <v>0.17789874133417835</v>
      </c>
      <c r="V283">
        <f>(原始数据!V283-原始数据!$AA$25)/(原始数据!$Z$25-原始数据!$AA$25)</f>
        <v>0.2433217620887537</v>
      </c>
      <c r="W283">
        <f>(原始数据!W283-原始数据!$AA$25)/(原始数据!$Z$25-原始数据!$AA$25)</f>
        <v>0.20770467851360666</v>
      </c>
      <c r="AD283">
        <v>19</v>
      </c>
      <c r="AE283">
        <f>(原始数据!AD283-原始数据!$AA$13)/(原始数据!$Z$13-原始数据!$AA$13)</f>
        <v>0.46510791906158716</v>
      </c>
      <c r="AF283">
        <f>(原始数据!AE283-原始数据!$AA$13)/(原始数据!$Z$13-原始数据!$AA$13)</f>
        <v>0.45179860414318002</v>
      </c>
      <c r="AG283">
        <f>(原始数据!AF283-原始数据!$AA$13)/(原始数据!$Z$13-原始数据!$AA$13)</f>
        <v>0.44604321359311194</v>
      </c>
      <c r="AH283">
        <f>(原始数据!AG283-原始数据!$AA$13)/(原始数据!$Z$13-原始数据!$AA$13)</f>
        <v>0.45179860414318002</v>
      </c>
      <c r="AI283">
        <f>(原始数据!AH283-原始数据!$AA$16)/(原始数据!$Z$16-原始数据!$AA$16)</f>
        <v>0.49526385859845024</v>
      </c>
      <c r="AJ283">
        <f>(原始数据!AI283-原始数据!$AA$16)/(原始数据!$Z$16-原始数据!$AA$16)</f>
        <v>0.47541719540134558</v>
      </c>
      <c r="AK283">
        <f>(原始数据!AJ283-原始数据!$AA$16)/(原始数据!$Z$16-原始数据!$AA$16)</f>
        <v>0.46594497712289373</v>
      </c>
      <c r="AL283">
        <f>(原始数据!AK283-原始数据!$AA$16)/(原始数据!$Z$16-原始数据!$AA$16)</f>
        <v>0.47090666443038576</v>
      </c>
      <c r="AM283">
        <f>(原始数据!AL283-原始数据!$AA$19)/(原始数据!$Z$19-原始数据!$AA$19)</f>
        <v>0</v>
      </c>
      <c r="AN283">
        <f>(原始数据!AM283-原始数据!$AA$19)/(原始数据!$Z$19-原始数据!$AA$19)</f>
        <v>0</v>
      </c>
      <c r="AO283">
        <f>(原始数据!AN283-原始数据!$AA$19)/(原始数据!$Z$19-原始数据!$AA$19)</f>
        <v>0</v>
      </c>
      <c r="AP283">
        <f>(原始数据!AO283-原始数据!$AA$19)/(原始数据!$Z$19-原始数据!$AA$19)</f>
        <v>0</v>
      </c>
      <c r="AQ283">
        <f>原始数据!AP283</f>
        <v>0.1</v>
      </c>
      <c r="AR283">
        <f>原始数据!AQ283</f>
        <v>0.1</v>
      </c>
      <c r="AS283">
        <f>原始数据!AR283</f>
        <v>0.5</v>
      </c>
      <c r="AT283">
        <f>原始数据!AS283</f>
        <v>1</v>
      </c>
      <c r="AU283">
        <f>(原始数据!AT283-原始数据!$AA$25)/(原始数据!$Z$25-原始数据!$AA$25)</f>
        <v>0.27850984405624962</v>
      </c>
      <c r="AV283">
        <f>(原始数据!AU283-原始数据!$AA$25)/(原始数据!$Z$25-原始数据!$AA$25)</f>
        <v>0.35005684202037707</v>
      </c>
      <c r="AW283">
        <f>(原始数据!AV283-原始数据!$AA$25)/(原始数据!$Z$25-原始数据!$AA$25)</f>
        <v>0.42993402900870897</v>
      </c>
      <c r="AX283">
        <f>(原始数据!AW283-原始数据!$AA$25)/(原始数据!$Z$25-原始数据!$AA$25)</f>
        <v>0.4420624776160666</v>
      </c>
      <c r="AY283">
        <f>(原始数据!AX283-原始数据!$AA$25)/(原始数据!$Z$25-原始数据!$AA$25)</f>
        <v>0.27379926807110955</v>
      </c>
      <c r="AZ283">
        <f>(原始数据!AY283-原始数据!$AA$25)/(原始数据!$Z$25-原始数据!$AA$25)</f>
        <v>0.46600425602818263</v>
      </c>
    </row>
    <row r="284" spans="1:52" x14ac:dyDescent="0.3">
      <c r="A284">
        <v>20</v>
      </c>
      <c r="B284">
        <f>(原始数据!B284-原始数据!$AA$13)/(原始数据!$Z$13-原始数据!$AA$13)</f>
        <v>0.55035975307517959</v>
      </c>
      <c r="C284">
        <f>(原始数据!C284-原始数据!$AA$13)/(原始数据!$Z$13-原始数据!$AA$13)</f>
        <v>0.57877698533993227</v>
      </c>
      <c r="D284">
        <f>(原始数据!D284-原始数据!$AA$13)/(原始数据!$Z$13-原始数据!$AA$13)</f>
        <v>0.61115114294614925</v>
      </c>
      <c r="E284">
        <f>(原始数据!E284-原始数据!$AA$13)/(原始数据!$Z$13-原始数据!$AA$13)</f>
        <v>0.64136690902917282</v>
      </c>
      <c r="F284">
        <f>(原始数据!F284-原始数据!$AA$16)/(原始数据!$Z$16-原始数据!$AA$16)</f>
        <v>0.32701850680888817</v>
      </c>
      <c r="G284">
        <f>(原始数据!G284-原始数据!$AA$16)/(原始数据!$Z$16-原始数据!$AA$16)</f>
        <v>0.32837167470346246</v>
      </c>
      <c r="H284">
        <f>(原始数据!H284-原始数据!$AA$16)/(原始数据!$Z$16-原始数据!$AA$16)</f>
        <v>0.33288229170728584</v>
      </c>
      <c r="I284">
        <f>(原始数据!I284-原始数据!$AA$16)/(原始数据!$Z$16-原始数据!$AA$16)</f>
        <v>0.33829500630201481</v>
      </c>
      <c r="J284">
        <f>(原始数据!J284-原始数据!$AA$19)/(原始数据!$Z$19-原始数据!$AA$19)</f>
        <v>0</v>
      </c>
      <c r="K284">
        <f>(原始数据!K284-原始数据!$AA$19)/(原始数据!$Z$19-原始数据!$AA$19)</f>
        <v>1.152714906660055E-2</v>
      </c>
      <c r="L284">
        <f>(原始数据!L284-原始数据!$AA$19)/(原始数据!$Z$19-原始数据!$AA$19)</f>
        <v>0.13942776171780455</v>
      </c>
      <c r="M284">
        <f>(原始数据!M284-原始数据!$AA$19)/(原始数据!$Z$19-原始数据!$AA$19)</f>
        <v>0.28017949137063136</v>
      </c>
      <c r="N284">
        <f>原始数据!N284</f>
        <v>0.1</v>
      </c>
      <c r="O284">
        <f>原始数据!O284</f>
        <v>0.1</v>
      </c>
      <c r="P284">
        <f>原始数据!P284</f>
        <v>0.1</v>
      </c>
      <c r="Q284">
        <f>原始数据!Q284</f>
        <v>0.5</v>
      </c>
      <c r="R284">
        <f>(原始数据!R284-原始数据!$AA$25)/(原始数据!$Z$25-原始数据!$AA$25)</f>
        <v>0.2433217620887537</v>
      </c>
      <c r="S284">
        <f>(原始数据!S284-原始数据!$AA$25)/(原始数据!$Z$25-原始数据!$AA$25)</f>
        <v>0.29971013178526135</v>
      </c>
      <c r="T284">
        <f>(原始数据!T284-原始数据!$AA$25)/(原始数据!$Z$25-原始数据!$AA$25)</f>
        <v>0.37942421351323186</v>
      </c>
      <c r="U284">
        <f>(原始数据!U284-原始数据!$AA$25)/(原始数据!$Z$25-原始数据!$AA$25)</f>
        <v>0.14411708636954418</v>
      </c>
      <c r="V284">
        <f>(原始数据!V284-原始数据!$AA$25)/(原始数据!$Z$25-原始数据!$AA$25)</f>
        <v>0.20770467851360666</v>
      </c>
      <c r="W284">
        <f>(原始数据!W284-原始数据!$AA$25)/(原始数据!$Z$25-原始数据!$AA$25)</f>
        <v>0</v>
      </c>
      <c r="AD284">
        <v>20</v>
      </c>
      <c r="AE284">
        <f>(原始数据!AD284-原始数据!$AA$13)/(原始数据!$Z$13-原始数据!$AA$13)</f>
        <v>0.47841730258966159</v>
      </c>
      <c r="AF284">
        <f>(原始数据!AE284-原始数据!$AA$13)/(原始数据!$Z$13-原始数据!$AA$13)</f>
        <v>0.46510791906158716</v>
      </c>
      <c r="AG284">
        <f>(原始数据!AF284-原始数据!$AA$13)/(原始数据!$Z$13-原始数据!$AA$13)</f>
        <v>0.45179860414318002</v>
      </c>
      <c r="AH284">
        <f>(原始数据!AG284-原始数据!$AA$13)/(原始数据!$Z$13-原始数据!$AA$13)</f>
        <v>0.44604321359311194</v>
      </c>
      <c r="AI284">
        <f>(原始数据!AH284-原始数据!$AA$16)/(原始数据!$Z$16-原始数据!$AA$16)</f>
        <v>0.51511052179555494</v>
      </c>
      <c r="AJ284">
        <f>(原始数据!AI284-原始数据!$AA$16)/(原始数据!$Z$16-原始数据!$AA$16)</f>
        <v>0.49526385859845024</v>
      </c>
      <c r="AK284">
        <f>(原始数据!AJ284-原始数据!$AA$16)/(原始数据!$Z$16-原始数据!$AA$16)</f>
        <v>0.47541719540134558</v>
      </c>
      <c r="AL284">
        <f>(原始数据!AK284-原始数据!$AA$16)/(原始数据!$Z$16-原始数据!$AA$16)</f>
        <v>0.46594497712289373</v>
      </c>
      <c r="AM284">
        <f>(原始数据!AL284-原始数据!$AA$19)/(原始数据!$Z$19-原始数据!$AA$19)</f>
        <v>0</v>
      </c>
      <c r="AN284">
        <f>(原始数据!AM284-原始数据!$AA$19)/(原始数据!$Z$19-原始数据!$AA$19)</f>
        <v>0</v>
      </c>
      <c r="AO284">
        <f>(原始数据!AN284-原始数据!$AA$19)/(原始数据!$Z$19-原始数据!$AA$19)</f>
        <v>0</v>
      </c>
      <c r="AP284">
        <f>(原始数据!AO284-原始数据!$AA$19)/(原始数据!$Z$19-原始数据!$AA$19)</f>
        <v>0</v>
      </c>
      <c r="AQ284">
        <f>原始数据!AP284</f>
        <v>0.1</v>
      </c>
      <c r="AR284">
        <f>原始数据!AQ284</f>
        <v>0.1</v>
      </c>
      <c r="AS284">
        <f>原始数据!AR284</f>
        <v>0.1</v>
      </c>
      <c r="AT284">
        <f>原始数据!AS284</f>
        <v>0.5</v>
      </c>
      <c r="AU284">
        <f>(原始数据!AT284-原始数据!$AA$25)/(原始数据!$Z$25-原始数据!$AA$25)</f>
        <v>0.27379926807110955</v>
      </c>
      <c r="AV284">
        <f>(原始数据!AU284-原始数据!$AA$25)/(原始数据!$Z$25-原始数据!$AA$25)</f>
        <v>0.27850984405624962</v>
      </c>
      <c r="AW284">
        <f>(原始数据!AV284-原始数据!$AA$25)/(原始数据!$Z$25-原始数据!$AA$25)</f>
        <v>0.35005684202037707</v>
      </c>
      <c r="AX284">
        <f>(原始数据!AW284-原始数据!$AA$25)/(原始数据!$Z$25-原始数据!$AA$25)</f>
        <v>0.70486005661718076</v>
      </c>
      <c r="AY284">
        <f>(原始数据!AX284-原始数据!$AA$25)/(原始数据!$Z$25-原始数据!$AA$25)</f>
        <v>0.46600425602818263</v>
      </c>
      <c r="AZ284">
        <f>(原始数据!AY284-原始数据!$AA$25)/(原始数据!$Z$25-原始数据!$AA$25)</f>
        <v>0</v>
      </c>
    </row>
    <row r="285" spans="1:52" x14ac:dyDescent="0.3">
      <c r="A285">
        <v>21</v>
      </c>
      <c r="B285">
        <f>(原始数据!B285-原始数据!$AA$13)/(原始数据!$Z$13-原始数据!$AA$13)</f>
        <v>0.52985616566435378</v>
      </c>
      <c r="C285">
        <f>(原始数据!C285-原始数据!$AA$13)/(原始数据!$Z$13-原始数据!$AA$13)</f>
        <v>0.55035975307517959</v>
      </c>
      <c r="D285">
        <f>(原始数据!D285-原始数据!$AA$13)/(原始数据!$Z$13-原始数据!$AA$13)</f>
        <v>0.57877698533993227</v>
      </c>
      <c r="E285">
        <f>(原始数据!E285-原始数据!$AA$13)/(原始数据!$Z$13-原始数据!$AA$13)</f>
        <v>0.61115114294614925</v>
      </c>
      <c r="F285">
        <f>(原始数据!F285-原始数据!$AA$16)/(原始数据!$Z$16-原始数据!$AA$16)</f>
        <v>0.33017591290170545</v>
      </c>
      <c r="G285">
        <f>(原始数据!G285-原始数据!$AA$16)/(原始数据!$Z$16-原始数据!$AA$16)</f>
        <v>0.32701850680888817</v>
      </c>
      <c r="H285">
        <f>(原始数据!H285-原始数据!$AA$16)/(原始数据!$Z$16-原始数据!$AA$16)</f>
        <v>0.32837167470346246</v>
      </c>
      <c r="I285">
        <f>(原始数据!I285-原始数据!$AA$16)/(原始数据!$Z$16-原始数据!$AA$16)</f>
        <v>0.33288229170728584</v>
      </c>
      <c r="J285">
        <f>(原始数据!J285-原始数据!$AA$19)/(原始数据!$Z$19-原始数据!$AA$19)</f>
        <v>0</v>
      </c>
      <c r="K285">
        <f>(原始数据!K285-原始数据!$AA$19)/(原始数据!$Z$19-原始数据!$AA$19)</f>
        <v>0</v>
      </c>
      <c r="L285">
        <f>(原始数据!L285-原始数据!$AA$19)/(原始数据!$Z$19-原始数据!$AA$19)</f>
        <v>1.152714906660055E-2</v>
      </c>
      <c r="M285">
        <f>(原始数据!M285-原始数据!$AA$19)/(原始数据!$Z$19-原始数据!$AA$19)</f>
        <v>0.13942776171780455</v>
      </c>
      <c r="N285">
        <f>原始数据!N285</f>
        <v>0</v>
      </c>
      <c r="O285">
        <f>原始数据!O285</f>
        <v>0.1</v>
      </c>
      <c r="P285">
        <f>原始数据!P285</f>
        <v>0.1</v>
      </c>
      <c r="Q285">
        <f>原始数据!Q285</f>
        <v>0.1</v>
      </c>
      <c r="R285">
        <f>(原始数据!R285-原始数据!$AA$25)/(原始数据!$Z$25-原始数据!$AA$25)</f>
        <v>0.20770467851360666</v>
      </c>
      <c r="S285">
        <f>(原始数据!S285-原始数据!$AA$25)/(原始数据!$Z$25-原始数据!$AA$25)</f>
        <v>0.2433217620887537</v>
      </c>
      <c r="T285">
        <f>(原始数据!T285-原始数据!$AA$25)/(原始数据!$Z$25-原始数据!$AA$25)</f>
        <v>0.29971013178526135</v>
      </c>
      <c r="U285">
        <f>(原始数据!U285-原始数据!$AA$25)/(原始数据!$Z$25-原始数据!$AA$25)</f>
        <v>0</v>
      </c>
      <c r="V285">
        <f>(原始数据!V285-原始数据!$AA$25)/(原始数据!$Z$25-原始数据!$AA$25)</f>
        <v>0</v>
      </c>
      <c r="W285">
        <f>(原始数据!W285-原始数据!$AA$25)/(原始数据!$Z$25-原始数据!$AA$25)</f>
        <v>0</v>
      </c>
      <c r="AD285">
        <v>21</v>
      </c>
      <c r="AE285">
        <f>(原始数据!AD285-原始数据!$AA$13)/(原始数据!$Z$13-原始数据!$AA$13)</f>
        <v>0.48669066792917604</v>
      </c>
      <c r="AF285">
        <f>(原始数据!AE285-原始数据!$AA$13)/(原始数据!$Z$13-原始数据!$AA$13)</f>
        <v>0.47841730258966159</v>
      </c>
      <c r="AG285">
        <f>(原始数据!AF285-原始数据!$AA$13)/(原始数据!$Z$13-原始数据!$AA$13)</f>
        <v>0.46510791906158716</v>
      </c>
      <c r="AH285">
        <f>(原始数据!AG285-原始数据!$AA$13)/(原始数据!$Z$13-原始数据!$AA$13)</f>
        <v>0.45179860414318002</v>
      </c>
      <c r="AI285">
        <f>(原始数据!AH285-原始数据!$AA$16)/(原始数据!$Z$16-原始数据!$AA$16)</f>
        <v>0.52774014616682408</v>
      </c>
      <c r="AJ285">
        <f>(原始数据!AI285-原始数据!$AA$16)/(原始数据!$Z$16-原始数据!$AA$16)</f>
        <v>0.51511052179555494</v>
      </c>
      <c r="AK285">
        <f>(原始数据!AJ285-原始数据!$AA$16)/(原始数据!$Z$16-原始数据!$AA$16)</f>
        <v>0.49526385859845024</v>
      </c>
      <c r="AL285">
        <f>(原始数据!AK285-原始数据!$AA$16)/(原始数据!$Z$16-原始数据!$AA$16)</f>
        <v>0.47541719540134558</v>
      </c>
      <c r="AM285">
        <f>(原始数据!AL285-原始数据!$AA$19)/(原始数据!$Z$19-原始数据!$AA$19)</f>
        <v>0</v>
      </c>
      <c r="AN285">
        <f>(原始数据!AM285-原始数据!$AA$19)/(原始数据!$Z$19-原始数据!$AA$19)</f>
        <v>0</v>
      </c>
      <c r="AO285">
        <f>(原始数据!AN285-原始数据!$AA$19)/(原始数据!$Z$19-原始数据!$AA$19)</f>
        <v>0</v>
      </c>
      <c r="AP285">
        <f>(原始数据!AO285-原始数据!$AA$19)/(原始数据!$Z$19-原始数据!$AA$19)</f>
        <v>0</v>
      </c>
      <c r="AQ285">
        <f>原始数据!AP285</f>
        <v>0</v>
      </c>
      <c r="AR285">
        <f>原始数据!AQ285</f>
        <v>0.1</v>
      </c>
      <c r="AS285">
        <f>原始数据!AR285</f>
        <v>0.1</v>
      </c>
      <c r="AT285">
        <f>原始数据!AS285</f>
        <v>0.1</v>
      </c>
      <c r="AU285">
        <f>(原始数据!AT285-原始数据!$AA$25)/(原始数据!$Z$25-原始数据!$AA$25)</f>
        <v>0.46600425602818263</v>
      </c>
      <c r="AV285">
        <f>(原始数据!AU285-原始数据!$AA$25)/(原始数据!$Z$25-原始数据!$AA$25)</f>
        <v>0.27379926807110955</v>
      </c>
      <c r="AW285">
        <f>(原始数据!AV285-原始数据!$AA$25)/(原始数据!$Z$25-原始数据!$AA$25)</f>
        <v>0.27850984405624962</v>
      </c>
      <c r="AX285">
        <f>(原始数据!AW285-原始数据!$AA$25)/(原始数据!$Z$25-原始数据!$AA$25)</f>
        <v>0</v>
      </c>
      <c r="AY285">
        <f>(原始数据!AX285-原始数据!$AA$25)/(原始数据!$Z$25-原始数据!$AA$25)</f>
        <v>0</v>
      </c>
      <c r="AZ285">
        <f>(原始数据!AY285-原始数据!$AA$25)/(原始数据!$Z$25-原始数据!$AA$25)</f>
        <v>0</v>
      </c>
    </row>
    <row r="286" spans="1:52" x14ac:dyDescent="0.3">
      <c r="A286">
        <v>22</v>
      </c>
      <c r="B286">
        <f>(原始数据!B286-原始数据!$AA$13)/(原始数据!$Z$13-原始数据!$AA$13)</f>
        <v>0.51618706165069161</v>
      </c>
      <c r="C286">
        <f>(原始数据!C286-原始数据!$AA$13)/(原始数据!$Z$13-原始数据!$AA$13)</f>
        <v>0.52985616566435378</v>
      </c>
      <c r="D286">
        <f>(原始数据!D286-原始数据!$AA$13)/(原始数据!$Z$13-原始数据!$AA$13)</f>
        <v>0.55035975307517959</v>
      </c>
      <c r="E286">
        <f>(原始数据!E286-原始数据!$AA$13)/(原始数据!$Z$13-原始数据!$AA$13)</f>
        <v>0.57877698533993227</v>
      </c>
      <c r="F286">
        <f>(原始数据!F286-原始数据!$AA$16)/(原始数据!$Z$16-原始数据!$AA$16)</f>
        <v>0.33739286569467741</v>
      </c>
      <c r="G286">
        <f>(原始数据!G286-原始数据!$AA$16)/(原始数据!$Z$16-原始数据!$AA$16)</f>
        <v>0.33017591290170545</v>
      </c>
      <c r="H286">
        <f>(原始数据!H286-原始数据!$AA$16)/(原始数据!$Z$16-原始数据!$AA$16)</f>
        <v>0.32701850680888817</v>
      </c>
      <c r="I286">
        <f>(原始数据!I286-原始数据!$AA$16)/(原始数据!$Z$16-原始数据!$AA$16)</f>
        <v>0.32837167470346246</v>
      </c>
      <c r="J286">
        <f>(原始数据!J286-原始数据!$AA$19)/(原始数据!$Z$19-原始数据!$AA$19)</f>
        <v>0</v>
      </c>
      <c r="K286">
        <f>(原始数据!K286-原始数据!$AA$19)/(原始数据!$Z$19-原始数据!$AA$19)</f>
        <v>0</v>
      </c>
      <c r="L286">
        <f>(原始数据!L286-原始数据!$AA$19)/(原始数据!$Z$19-原始数据!$AA$19)</f>
        <v>0</v>
      </c>
      <c r="M286">
        <f>(原始数据!M286-原始数据!$AA$19)/(原始数据!$Z$19-原始数据!$AA$19)</f>
        <v>1.152714906660055E-2</v>
      </c>
      <c r="N286">
        <f>原始数据!N286</f>
        <v>0</v>
      </c>
      <c r="O286">
        <f>原始数据!O286</f>
        <v>0</v>
      </c>
      <c r="P286">
        <f>原始数据!P286</f>
        <v>0.1</v>
      </c>
      <c r="Q286">
        <f>原始数据!Q286</f>
        <v>0.1</v>
      </c>
      <c r="R286">
        <f>(原始数据!R286-原始数据!$AA$25)/(原始数据!$Z$25-原始数据!$AA$25)</f>
        <v>0</v>
      </c>
      <c r="S286">
        <f>(原始数据!S286-原始数据!$AA$25)/(原始数据!$Z$25-原始数据!$AA$25)</f>
        <v>0.20770467851360666</v>
      </c>
      <c r="T286">
        <f>(原始数据!T286-原始数据!$AA$25)/(原始数据!$Z$25-原始数据!$AA$25)</f>
        <v>0.2433217620887537</v>
      </c>
      <c r="U286">
        <f>(原始数据!U286-原始数据!$AA$25)/(原始数据!$Z$25-原始数据!$AA$25)</f>
        <v>0</v>
      </c>
      <c r="V286">
        <f>(原始数据!V286-原始数据!$AA$25)/(原始数据!$Z$25-原始数据!$AA$25)</f>
        <v>0</v>
      </c>
      <c r="W286">
        <f>(原始数据!W286-原始数据!$AA$25)/(原始数据!$Z$25-原始数据!$AA$25)</f>
        <v>0</v>
      </c>
      <c r="AD286">
        <v>22</v>
      </c>
      <c r="AE286">
        <f>(原始数据!AD286-原始数据!$AA$13)/(原始数据!$Z$13-原始数据!$AA$13)</f>
        <v>0.48920864271862241</v>
      </c>
      <c r="AF286">
        <f>(原始数据!AE286-原始数据!$AA$13)/(原始数据!$Z$13-原始数据!$AA$13)</f>
        <v>0.48669066792917604</v>
      </c>
      <c r="AG286">
        <f>(原始数据!AF286-原始数据!$AA$13)/(原始数据!$Z$13-原始数据!$AA$13)</f>
        <v>0.47841730258966159</v>
      </c>
      <c r="AH286">
        <f>(原始数据!AG286-原始数据!$AA$13)/(原始数据!$Z$13-原始数据!$AA$13)</f>
        <v>0.46510791906158716</v>
      </c>
      <c r="AI286">
        <f>(原始数据!AH286-原始数据!$AA$16)/(原始数据!$Z$16-原始数据!$AA$16)</f>
        <v>0.53225076317064746</v>
      </c>
      <c r="AJ286">
        <f>(原始数据!AI286-原始数据!$AA$16)/(原始数据!$Z$16-原始数据!$AA$16)</f>
        <v>0.52774014616682408</v>
      </c>
      <c r="AK286">
        <f>(原始数据!AJ286-原始数据!$AA$16)/(原始数据!$Z$16-原始数据!$AA$16)</f>
        <v>0.51511052179555494</v>
      </c>
      <c r="AL286">
        <f>(原始数据!AK286-原始数据!$AA$16)/(原始数据!$Z$16-原始数据!$AA$16)</f>
        <v>0.49526385859845024</v>
      </c>
      <c r="AM286">
        <f>(原始数据!AL286-原始数据!$AA$19)/(原始数据!$Z$19-原始数据!$AA$19)</f>
        <v>0</v>
      </c>
      <c r="AN286">
        <f>(原始数据!AM286-原始数据!$AA$19)/(原始数据!$Z$19-原始数据!$AA$19)</f>
        <v>0</v>
      </c>
      <c r="AO286">
        <f>(原始数据!AN286-原始数据!$AA$19)/(原始数据!$Z$19-原始数据!$AA$19)</f>
        <v>0</v>
      </c>
      <c r="AP286">
        <f>(原始数据!AO286-原始数据!$AA$19)/(原始数据!$Z$19-原始数据!$AA$19)</f>
        <v>0</v>
      </c>
      <c r="AQ286">
        <f>原始数据!AP286</f>
        <v>0</v>
      </c>
      <c r="AR286">
        <f>原始数据!AQ286</f>
        <v>0</v>
      </c>
      <c r="AS286">
        <f>原始数据!AR286</f>
        <v>0.1</v>
      </c>
      <c r="AT286">
        <f>原始数据!AS286</f>
        <v>0.1</v>
      </c>
      <c r="AU286">
        <f>(原始数据!AT286-原始数据!$AA$25)/(原始数据!$Z$25-原始数据!$AA$25)</f>
        <v>0</v>
      </c>
      <c r="AV286">
        <f>(原始数据!AU286-原始数据!$AA$25)/(原始数据!$Z$25-原始数据!$AA$25)</f>
        <v>0.46600425602818263</v>
      </c>
      <c r="AW286">
        <f>(原始数据!AV286-原始数据!$AA$25)/(原始数据!$Z$25-原始数据!$AA$25)</f>
        <v>0.27379926807110955</v>
      </c>
      <c r="AX286">
        <f>(原始数据!AW286-原始数据!$AA$25)/(原始数据!$Z$25-原始数据!$AA$25)</f>
        <v>0</v>
      </c>
      <c r="AY286">
        <f>(原始数据!AX286-原始数据!$AA$25)/(原始数据!$Z$25-原始数据!$AA$25)</f>
        <v>0</v>
      </c>
      <c r="AZ286">
        <f>(原始数据!AY286-原始数据!$AA$25)/(原始数据!$Z$25-原始数据!$AA$25)</f>
        <v>0</v>
      </c>
    </row>
    <row r="287" spans="1:52" x14ac:dyDescent="0.3">
      <c r="A287">
        <v>23</v>
      </c>
      <c r="B287">
        <f>(原始数据!B287-原始数据!$AA$13)/(原始数据!$Z$13-原始数据!$AA$13)</f>
        <v>0.50611516249290622</v>
      </c>
      <c r="C287">
        <f>(原始数据!C287-原始数据!$AA$13)/(原始数据!$Z$13-原始数据!$AA$13)</f>
        <v>0.51618706165069161</v>
      </c>
      <c r="D287">
        <f>(原始数据!D287-原始数据!$AA$13)/(原始数据!$Z$13-原始数据!$AA$13)</f>
        <v>0.52985616566435378</v>
      </c>
      <c r="E287">
        <f>(原始数据!E287-原始数据!$AA$13)/(原始数据!$Z$13-原始数据!$AA$13)</f>
        <v>0.55035975307517959</v>
      </c>
      <c r="F287">
        <f>(原始数据!F287-原始数据!$AA$16)/(原始数据!$Z$16-原始数据!$AA$16)</f>
        <v>0.34551195909498678</v>
      </c>
      <c r="G287">
        <f>(原始数据!G287-原始数据!$AA$16)/(原始数据!$Z$16-原始数据!$AA$16)</f>
        <v>0.33739286569467741</v>
      </c>
      <c r="H287">
        <f>(原始数据!H287-原始数据!$AA$16)/(原始数据!$Z$16-原始数据!$AA$16)</f>
        <v>0.33017591290170545</v>
      </c>
      <c r="I287">
        <f>(原始数据!I287-原始数据!$AA$16)/(原始数据!$Z$16-原始数据!$AA$16)</f>
        <v>0.32701850680888817</v>
      </c>
      <c r="J287">
        <f>(原始数据!J287-原始数据!$AA$19)/(原始数据!$Z$19-原始数据!$AA$19)</f>
        <v>0</v>
      </c>
      <c r="K287">
        <f>(原始数据!K287-原始数据!$AA$19)/(原始数据!$Z$19-原始数据!$AA$19)</f>
        <v>0</v>
      </c>
      <c r="L287">
        <f>(原始数据!L287-原始数据!$AA$19)/(原始数据!$Z$19-原始数据!$AA$19)</f>
        <v>0</v>
      </c>
      <c r="M287">
        <f>(原始数据!M287-原始数据!$AA$19)/(原始数据!$Z$19-原始数据!$AA$19)</f>
        <v>0</v>
      </c>
      <c r="N287">
        <f>原始数据!N287</f>
        <v>0</v>
      </c>
      <c r="O287">
        <f>原始数据!O287</f>
        <v>0</v>
      </c>
      <c r="P287">
        <f>原始数据!P287</f>
        <v>0</v>
      </c>
      <c r="Q287">
        <f>原始数据!Q287</f>
        <v>0.1</v>
      </c>
      <c r="R287">
        <f>(原始数据!R287-原始数据!$AA$25)/(原始数据!$Z$25-原始数据!$AA$25)</f>
        <v>0</v>
      </c>
      <c r="S287">
        <f>(原始数据!S287-原始数据!$AA$25)/(原始数据!$Z$25-原始数据!$AA$25)</f>
        <v>0</v>
      </c>
      <c r="T287">
        <f>(原始数据!T287-原始数据!$AA$25)/(原始数据!$Z$25-原始数据!$AA$25)</f>
        <v>0.20770467851360666</v>
      </c>
      <c r="U287">
        <f>(原始数据!U287-原始数据!$AA$25)/(原始数据!$Z$25-原始数据!$AA$25)</f>
        <v>0</v>
      </c>
      <c r="V287">
        <f>(原始数据!V287-原始数据!$AA$25)/(原始数据!$Z$25-原始数据!$AA$25)</f>
        <v>0</v>
      </c>
      <c r="W287">
        <f>(原始数据!W287-原始数据!$AA$25)/(原始数据!$Z$25-原始数据!$AA$25)</f>
        <v>0</v>
      </c>
      <c r="AD287">
        <v>23</v>
      </c>
      <c r="AE287">
        <f>(原始数据!AD287-原始数据!$AA$13)/(原始数据!$Z$13-原始数据!$AA$13)</f>
        <v>0.48776982938593899</v>
      </c>
      <c r="AF287">
        <f>(原始数据!AE287-原始数据!$AA$13)/(原始数据!$Z$13-原始数据!$AA$13)</f>
        <v>0.48920864271862241</v>
      </c>
      <c r="AG287">
        <f>(原始数据!AF287-原始数据!$AA$13)/(原始数据!$Z$13-原始数据!$AA$13)</f>
        <v>0.48669066792917604</v>
      </c>
      <c r="AH287">
        <f>(原始数据!AG287-原始数据!$AA$13)/(原始数据!$Z$13-原始数据!$AA$13)</f>
        <v>0.47841730258966159</v>
      </c>
      <c r="AI287">
        <f>(原始数据!AH287-原始数据!$AA$16)/(原始数据!$Z$16-原始数据!$AA$16)</f>
        <v>0.53044656798883616</v>
      </c>
      <c r="AJ287">
        <f>(原始数据!AI287-原始数据!$AA$16)/(原始数据!$Z$16-原始数据!$AA$16)</f>
        <v>0.53225076317064746</v>
      </c>
      <c r="AK287">
        <f>(原始数据!AJ287-原始数据!$AA$16)/(原始数据!$Z$16-原始数据!$AA$16)</f>
        <v>0.52774014616682408</v>
      </c>
      <c r="AL287">
        <f>(原始数据!AK287-原始数据!$AA$16)/(原始数据!$Z$16-原始数据!$AA$16)</f>
        <v>0.51511052179555494</v>
      </c>
      <c r="AM287">
        <f>(原始数据!AL287-原始数据!$AA$19)/(原始数据!$Z$19-原始数据!$AA$19)</f>
        <v>0</v>
      </c>
      <c r="AN287">
        <f>(原始数据!AM287-原始数据!$AA$19)/(原始数据!$Z$19-原始数据!$AA$19)</f>
        <v>0</v>
      </c>
      <c r="AO287">
        <f>(原始数据!AN287-原始数据!$AA$19)/(原始数据!$Z$19-原始数据!$AA$19)</f>
        <v>0</v>
      </c>
      <c r="AP287">
        <f>(原始数据!AO287-原始数据!$AA$19)/(原始数据!$Z$19-原始数据!$AA$19)</f>
        <v>0</v>
      </c>
      <c r="AQ287">
        <f>原始数据!AP287</f>
        <v>0</v>
      </c>
      <c r="AR287">
        <f>原始数据!AQ287</f>
        <v>0</v>
      </c>
      <c r="AS287">
        <f>原始数据!AR287</f>
        <v>0</v>
      </c>
      <c r="AT287">
        <f>原始数据!AS287</f>
        <v>0.1</v>
      </c>
      <c r="AU287">
        <f>(原始数据!AT287-原始数据!$AA$25)/(原始数据!$Z$25-原始数据!$AA$25)</f>
        <v>0</v>
      </c>
      <c r="AV287">
        <f>(原始数据!AU287-原始数据!$AA$25)/(原始数据!$Z$25-原始数据!$AA$25)</f>
        <v>0</v>
      </c>
      <c r="AW287">
        <f>(原始数据!AV287-原始数据!$AA$25)/(原始数据!$Z$25-原始数据!$AA$25)</f>
        <v>0.46600425602818263</v>
      </c>
      <c r="AX287">
        <f>(原始数据!AW287-原始数据!$AA$25)/(原始数据!$Z$25-原始数据!$AA$25)</f>
        <v>0</v>
      </c>
      <c r="AY287">
        <f>(原始数据!AX287-原始数据!$AA$25)/(原始数据!$Z$25-原始数据!$AA$25)</f>
        <v>0</v>
      </c>
      <c r="AZ287">
        <f>(原始数据!AY287-原始数据!$AA$25)/(原始数据!$Z$25-原始数据!$AA$25)</f>
        <v>0</v>
      </c>
    </row>
    <row r="288" spans="1:52" x14ac:dyDescent="0.3">
      <c r="A288">
        <v>0</v>
      </c>
      <c r="B288">
        <f>(原始数据!B288-原始数据!$AA$13)/(原始数据!$Z$13-原始数据!$AA$13)</f>
        <v>0.49640291521104113</v>
      </c>
      <c r="C288">
        <f>(原始数据!C288-原始数据!$AA$13)/(原始数据!$Z$13-原始数据!$AA$13)</f>
        <v>0.50611516249290622</v>
      </c>
      <c r="D288">
        <f>(原始数据!D288-原始数据!$AA$13)/(原始数据!$Z$13-原始数据!$AA$13)</f>
        <v>0.51618706165069161</v>
      </c>
      <c r="E288">
        <f>(原始数据!E288-原始数据!$AA$13)/(原始数据!$Z$13-原始数据!$AA$13)</f>
        <v>0.52985616566435378</v>
      </c>
      <c r="F288">
        <f>(原始数据!F288-原始数据!$AA$16)/(原始数据!$Z$16-原始数据!$AA$16)</f>
        <v>0.35408207978253303</v>
      </c>
      <c r="G288">
        <f>(原始数据!G288-原始数据!$AA$16)/(原始数据!$Z$16-原始数据!$AA$16)</f>
        <v>0.34551195909498678</v>
      </c>
      <c r="H288">
        <f>(原始数据!H288-原始数据!$AA$16)/(原始数据!$Z$16-原始数据!$AA$16)</f>
        <v>0.33739286569467741</v>
      </c>
      <c r="I288">
        <f>(原始数据!I288-原始数据!$AA$16)/(原始数据!$Z$16-原始数据!$AA$16)</f>
        <v>0.33017591290170545</v>
      </c>
      <c r="J288">
        <f>(原始数据!J288-原始数据!$AA$19)/(原始数据!$Z$19-原始数据!$AA$19)</f>
        <v>0</v>
      </c>
      <c r="K288">
        <f>(原始数据!K288-原始数据!$AA$19)/(原始数据!$Z$19-原始数据!$AA$19)</f>
        <v>0</v>
      </c>
      <c r="L288">
        <f>(原始数据!L288-原始数据!$AA$19)/(原始数据!$Z$19-原始数据!$AA$19)</f>
        <v>0</v>
      </c>
      <c r="M288">
        <f>(原始数据!M288-原始数据!$AA$19)/(原始数据!$Z$19-原始数据!$AA$19)</f>
        <v>0</v>
      </c>
      <c r="N288">
        <f>原始数据!N288</f>
        <v>0</v>
      </c>
      <c r="O288">
        <f>原始数据!O288</f>
        <v>0</v>
      </c>
      <c r="P288">
        <f>原始数据!P288</f>
        <v>0</v>
      </c>
      <c r="Q288">
        <f>原始数据!Q288</f>
        <v>0</v>
      </c>
      <c r="R288">
        <f>(原始数据!R288-原始数据!$AA$25)/(原始数据!$Z$25-原始数据!$AA$25)</f>
        <v>0</v>
      </c>
      <c r="S288">
        <f>(原始数据!S288-原始数据!$AA$25)/(原始数据!$Z$25-原始数据!$AA$25)</f>
        <v>0</v>
      </c>
      <c r="T288">
        <f>(原始数据!T288-原始数据!$AA$25)/(原始数据!$Z$25-原始数据!$AA$25)</f>
        <v>0</v>
      </c>
      <c r="U288">
        <f>(原始数据!U288-原始数据!$AA$25)/(原始数据!$Z$25-原始数据!$AA$25)</f>
        <v>0</v>
      </c>
      <c r="V288">
        <f>(原始数据!V288-原始数据!$AA$25)/(原始数据!$Z$25-原始数据!$AA$25)</f>
        <v>0</v>
      </c>
      <c r="W288">
        <f>(原始数据!W288-原始数据!$AA$25)/(原始数据!$Z$25-原始数据!$AA$25)</f>
        <v>0</v>
      </c>
      <c r="AD288">
        <v>0</v>
      </c>
      <c r="AE288">
        <f>(原始数据!AD288-原始数据!$AA$13)/(原始数据!$Z$13-原始数据!$AA$13)</f>
        <v>0.48345325216855434</v>
      </c>
      <c r="AF288">
        <f>(原始数据!AE288-原始数据!$AA$13)/(原始数据!$Z$13-原始数据!$AA$13)</f>
        <v>0.48776982938593899</v>
      </c>
      <c r="AG288">
        <f>(原始数据!AF288-原始数据!$AA$13)/(原始数据!$Z$13-原始数据!$AA$13)</f>
        <v>0.48920864271862241</v>
      </c>
      <c r="AH288">
        <f>(原始数据!AG288-原始数据!$AA$13)/(原始数据!$Z$13-原始数据!$AA$13)</f>
        <v>0.48669066792917604</v>
      </c>
      <c r="AI288">
        <f>(原始数据!AH288-原始数据!$AA$16)/(原始数据!$Z$16-原始数据!$AA$16)</f>
        <v>0.52277854489219555</v>
      </c>
      <c r="AJ288">
        <f>(原始数据!AI288-原始数据!$AA$16)/(原始数据!$Z$16-原始数据!$AA$16)</f>
        <v>0.53044656798883616</v>
      </c>
      <c r="AK288">
        <f>(原始数据!AJ288-原始数据!$AA$16)/(原始数据!$Z$16-原始数据!$AA$16)</f>
        <v>0.53225076317064746</v>
      </c>
      <c r="AL288">
        <f>(原始数据!AK288-原始数据!$AA$16)/(原始数据!$Z$16-原始数据!$AA$16)</f>
        <v>0.52774014616682408</v>
      </c>
      <c r="AM288">
        <f>(原始数据!AL288-原始数据!$AA$19)/(原始数据!$Z$19-原始数据!$AA$19)</f>
        <v>0</v>
      </c>
      <c r="AN288">
        <f>(原始数据!AM288-原始数据!$AA$19)/(原始数据!$Z$19-原始数据!$AA$19)</f>
        <v>0</v>
      </c>
      <c r="AO288">
        <f>(原始数据!AN288-原始数据!$AA$19)/(原始数据!$Z$19-原始数据!$AA$19)</f>
        <v>0</v>
      </c>
      <c r="AP288">
        <f>(原始数据!AO288-原始数据!$AA$19)/(原始数据!$Z$19-原始数据!$AA$19)</f>
        <v>0</v>
      </c>
      <c r="AQ288">
        <f>原始数据!AP288</f>
        <v>0</v>
      </c>
      <c r="AR288">
        <f>原始数据!AQ288</f>
        <v>0</v>
      </c>
      <c r="AS288">
        <f>原始数据!AR288</f>
        <v>0</v>
      </c>
      <c r="AT288">
        <f>原始数据!AS288</f>
        <v>0</v>
      </c>
      <c r="AU288">
        <f>(原始数据!AT288-原始数据!$AA$25)/(原始数据!$Z$25-原始数据!$AA$25)</f>
        <v>0</v>
      </c>
      <c r="AV288">
        <f>(原始数据!AU288-原始数据!$AA$25)/(原始数据!$Z$25-原始数据!$AA$25)</f>
        <v>0</v>
      </c>
      <c r="AW288">
        <f>(原始数据!AV288-原始数据!$AA$25)/(原始数据!$Z$25-原始数据!$AA$25)</f>
        <v>0</v>
      </c>
      <c r="AX288">
        <f>(原始数据!AW288-原始数据!$AA$25)/(原始数据!$Z$25-原始数据!$AA$25)</f>
        <v>0</v>
      </c>
      <c r="AY288">
        <f>(原始数据!AX288-原始数据!$AA$25)/(原始数据!$Z$25-原始数据!$AA$25)</f>
        <v>0</v>
      </c>
      <c r="AZ288">
        <f>(原始数据!AY288-原始数据!$AA$25)/(原始数据!$Z$25-原始数据!$AA$25)</f>
        <v>0</v>
      </c>
    </row>
    <row r="289" spans="1:52" x14ac:dyDescent="0.3">
      <c r="A289">
        <v>1</v>
      </c>
      <c r="B289">
        <f>(原始数据!B289-原始数据!$AA$13)/(原始数据!$Z$13-原始数据!$AA$13)</f>
        <v>0.48489213411090498</v>
      </c>
      <c r="C289">
        <f>(原始数据!C289-原始数据!$AA$13)/(原始数据!$Z$13-原始数据!$AA$13)</f>
        <v>0.49640291521104113</v>
      </c>
      <c r="D289">
        <f>(原始数据!D289-原始数据!$AA$13)/(原始数据!$Z$13-原始数据!$AA$13)</f>
        <v>0.50611516249290622</v>
      </c>
      <c r="E289">
        <f>(原始数据!E289-原始数据!$AA$13)/(原始数据!$Z$13-原始数据!$AA$13)</f>
        <v>0.51618706165069161</v>
      </c>
      <c r="F289">
        <f>(原始数据!F289-原始数据!$AA$16)/(原始数据!$Z$16-原始数据!$AA$16)</f>
        <v>0.35453315008620168</v>
      </c>
      <c r="G289">
        <f>(原始数据!G289-原始数据!$AA$16)/(原始数据!$Z$16-原始数据!$AA$16)</f>
        <v>0.35408207978253303</v>
      </c>
      <c r="H289">
        <f>(原始数据!H289-原始数据!$AA$16)/(原始数据!$Z$16-原始数据!$AA$16)</f>
        <v>0.34551195909498678</v>
      </c>
      <c r="I289">
        <f>(原始数据!I289-原始数据!$AA$16)/(原始数据!$Z$16-原始数据!$AA$16)</f>
        <v>0.33739286569467741</v>
      </c>
      <c r="J289">
        <f>(原始数据!J289-原始数据!$AA$19)/(原始数据!$Z$19-原始数据!$AA$19)</f>
        <v>0</v>
      </c>
      <c r="K289">
        <f>(原始数据!K289-原始数据!$AA$19)/(原始数据!$Z$19-原始数据!$AA$19)</f>
        <v>0</v>
      </c>
      <c r="L289">
        <f>(原始数据!L289-原始数据!$AA$19)/(原始数据!$Z$19-原始数据!$AA$19)</f>
        <v>0</v>
      </c>
      <c r="M289">
        <f>(原始数据!M289-原始数据!$AA$19)/(原始数据!$Z$19-原始数据!$AA$19)</f>
        <v>0</v>
      </c>
      <c r="N289">
        <f>原始数据!N289</f>
        <v>0</v>
      </c>
      <c r="O289">
        <f>原始数据!O289</f>
        <v>0</v>
      </c>
      <c r="P289">
        <f>原始数据!P289</f>
        <v>0</v>
      </c>
      <c r="Q289">
        <f>原始数据!Q289</f>
        <v>0</v>
      </c>
      <c r="R289">
        <f>(原始数据!R289-原始数据!$AA$25)/(原始数据!$Z$25-原始数据!$AA$25)</f>
        <v>0</v>
      </c>
      <c r="S289">
        <f>(原始数据!S289-原始数据!$AA$25)/(原始数据!$Z$25-原始数据!$AA$25)</f>
        <v>0</v>
      </c>
      <c r="T289">
        <f>(原始数据!T289-原始数据!$AA$25)/(原始数据!$Z$25-原始数据!$AA$25)</f>
        <v>0</v>
      </c>
      <c r="U289">
        <f>(原始数据!U289-原始数据!$AA$25)/(原始数据!$Z$25-原始数据!$AA$25)</f>
        <v>0</v>
      </c>
      <c r="V289">
        <f>(原始数据!V289-原始数据!$AA$25)/(原始数据!$Z$25-原始数据!$AA$25)</f>
        <v>0</v>
      </c>
      <c r="W289">
        <f>(原始数据!W289-原始数据!$AA$25)/(原始数据!$Z$25-原始数据!$AA$25)</f>
        <v>0</v>
      </c>
      <c r="AD289">
        <v>1</v>
      </c>
      <c r="AE289">
        <f>(原始数据!AD289-原始数据!$AA$13)/(原始数据!$Z$13-原始数据!$AA$13)</f>
        <v>0.47769786161848626</v>
      </c>
      <c r="AF289">
        <f>(原始数据!AE289-原始数据!$AA$13)/(原始数据!$Z$13-原始数据!$AA$13)</f>
        <v>0.48345325216855434</v>
      </c>
      <c r="AG289">
        <f>(原始数据!AF289-原始数据!$AA$13)/(原始数据!$Z$13-原始数据!$AA$13)</f>
        <v>0.48776982938593899</v>
      </c>
      <c r="AH289">
        <f>(原始数据!AG289-原始数据!$AA$13)/(原始数据!$Z$13-原始数据!$AA$13)</f>
        <v>0.48920864271862241</v>
      </c>
      <c r="AI289">
        <f>(原始数据!AH289-原始数据!$AA$16)/(原始数据!$Z$16-原始数据!$AA$16)</f>
        <v>0.51375731088454879</v>
      </c>
      <c r="AJ289">
        <f>(原始数据!AI289-原始数据!$AA$16)/(原始数据!$Z$16-原始数据!$AA$16)</f>
        <v>0.52277854489219555</v>
      </c>
      <c r="AK289">
        <f>(原始数据!AJ289-原始数据!$AA$16)/(原始数据!$Z$16-原始数据!$AA$16)</f>
        <v>0.53044656798883616</v>
      </c>
      <c r="AL289">
        <f>(原始数据!AK289-原始数据!$AA$16)/(原始数据!$Z$16-原始数据!$AA$16)</f>
        <v>0.53225076317064746</v>
      </c>
      <c r="AM289">
        <f>(原始数据!AL289-原始数据!$AA$19)/(原始数据!$Z$19-原始数据!$AA$19)</f>
        <v>0</v>
      </c>
      <c r="AN289">
        <f>(原始数据!AM289-原始数据!$AA$19)/(原始数据!$Z$19-原始数据!$AA$19)</f>
        <v>0</v>
      </c>
      <c r="AO289">
        <f>(原始数据!AN289-原始数据!$AA$19)/(原始数据!$Z$19-原始数据!$AA$19)</f>
        <v>0</v>
      </c>
      <c r="AP289">
        <f>(原始数据!AO289-原始数据!$AA$19)/(原始数据!$Z$19-原始数据!$AA$19)</f>
        <v>0</v>
      </c>
      <c r="AQ289">
        <f>原始数据!AP289</f>
        <v>0</v>
      </c>
      <c r="AR289">
        <f>原始数据!AQ289</f>
        <v>0</v>
      </c>
      <c r="AS289">
        <f>原始数据!AR289</f>
        <v>0</v>
      </c>
      <c r="AT289">
        <f>原始数据!AS289</f>
        <v>0</v>
      </c>
      <c r="AU289">
        <f>(原始数据!AT289-原始数据!$AA$25)/(原始数据!$Z$25-原始数据!$AA$25)</f>
        <v>0</v>
      </c>
      <c r="AV289">
        <f>(原始数据!AU289-原始数据!$AA$25)/(原始数据!$Z$25-原始数据!$AA$25)</f>
        <v>0</v>
      </c>
      <c r="AW289">
        <f>(原始数据!AV289-原始数据!$AA$25)/(原始数据!$Z$25-原始数据!$AA$25)</f>
        <v>0</v>
      </c>
      <c r="AX289">
        <f>(原始数据!AW289-原始数据!$AA$25)/(原始数据!$Z$25-原始数据!$AA$25)</f>
        <v>0</v>
      </c>
      <c r="AY289">
        <f>(原始数据!AX289-原始数据!$AA$25)/(原始数据!$Z$25-原始数据!$AA$25)</f>
        <v>0</v>
      </c>
      <c r="AZ289">
        <f>(原始数据!AY289-原始数据!$AA$25)/(原始数据!$Z$25-原始数据!$AA$25)</f>
        <v>0</v>
      </c>
    </row>
    <row r="290" spans="1:52" x14ac:dyDescent="0.3">
      <c r="A290">
        <v>2</v>
      </c>
      <c r="B290">
        <f>(原始数据!B290-原始数据!$AA$13)/(原始数据!$Z$13-原始数据!$AA$13)</f>
        <v>0.46762589385103354</v>
      </c>
      <c r="C290">
        <f>(原始数据!C290-原始数据!$AA$13)/(原始数据!$Z$13-原始数据!$AA$13)</f>
        <v>0.48489213411090498</v>
      </c>
      <c r="D290">
        <f>(原始数据!D290-原始数据!$AA$13)/(原始数据!$Z$13-原始数据!$AA$13)</f>
        <v>0.49640291521104113</v>
      </c>
      <c r="E290">
        <f>(原始数据!E290-原始数据!$AA$13)/(原始数据!$Z$13-原始数据!$AA$13)</f>
        <v>0.50611516249290622</v>
      </c>
      <c r="F290">
        <f>(原始数据!F290-原始数据!$AA$16)/(原始数据!$Z$16-原始数据!$AA$16)</f>
        <v>0.34686512698956107</v>
      </c>
      <c r="G290">
        <f>(原始数据!G290-原始数据!$AA$16)/(原始数据!$Z$16-原始数据!$AA$16)</f>
        <v>0.35453315008620168</v>
      </c>
      <c r="H290">
        <f>(原始数据!H290-原始数据!$AA$16)/(原始数据!$Z$16-原始数据!$AA$16)</f>
        <v>0.35408207978253303</v>
      </c>
      <c r="I290">
        <f>(原始数据!I290-原始数据!$AA$16)/(原始数据!$Z$16-原始数据!$AA$16)</f>
        <v>0.34551195909498678</v>
      </c>
      <c r="J290">
        <f>(原始数据!J290-原始数据!$AA$19)/(原始数据!$Z$19-原始数据!$AA$19)</f>
        <v>0</v>
      </c>
      <c r="K290">
        <f>(原始数据!K290-原始数据!$AA$19)/(原始数据!$Z$19-原始数据!$AA$19)</f>
        <v>0</v>
      </c>
      <c r="L290">
        <f>(原始数据!L290-原始数据!$AA$19)/(原始数据!$Z$19-原始数据!$AA$19)</f>
        <v>0</v>
      </c>
      <c r="M290">
        <f>(原始数据!M290-原始数据!$AA$19)/(原始数据!$Z$19-原始数据!$AA$19)</f>
        <v>0</v>
      </c>
      <c r="N290">
        <f>原始数据!N290</f>
        <v>0</v>
      </c>
      <c r="O290">
        <f>原始数据!O290</f>
        <v>0</v>
      </c>
      <c r="P290">
        <f>原始数据!P290</f>
        <v>0</v>
      </c>
      <c r="Q290">
        <f>原始数据!Q290</f>
        <v>0</v>
      </c>
      <c r="R290">
        <f>(原始数据!R290-原始数据!$AA$25)/(原始数据!$Z$25-原始数据!$AA$25)</f>
        <v>0</v>
      </c>
      <c r="S290">
        <f>(原始数据!S290-原始数据!$AA$25)/(原始数据!$Z$25-原始数据!$AA$25)</f>
        <v>0</v>
      </c>
      <c r="T290">
        <f>(原始数据!T290-原始数据!$AA$25)/(原始数据!$Z$25-原始数据!$AA$25)</f>
        <v>0</v>
      </c>
      <c r="U290">
        <f>(原始数据!U290-原始数据!$AA$25)/(原始数据!$Z$25-原始数据!$AA$25)</f>
        <v>0</v>
      </c>
      <c r="V290">
        <f>(原始数据!V290-原始数据!$AA$25)/(原始数据!$Z$25-原始数据!$AA$25)</f>
        <v>0</v>
      </c>
      <c r="W290">
        <f>(原始数据!W290-原始数据!$AA$25)/(原始数据!$Z$25-原始数据!$AA$25)</f>
        <v>0</v>
      </c>
      <c r="AD290">
        <v>2</v>
      </c>
      <c r="AE290">
        <f>(原始数据!AD290-原始数据!$AA$13)/(原始数据!$Z$13-原始数据!$AA$13)</f>
        <v>0.47122303009724287</v>
      </c>
      <c r="AF290">
        <f>(原始数据!AE290-原始数据!$AA$13)/(原始数据!$Z$13-原始数据!$AA$13)</f>
        <v>0.47769786161848626</v>
      </c>
      <c r="AG290">
        <f>(原始数据!AF290-原始数据!$AA$13)/(原始数据!$Z$13-原始数据!$AA$13)</f>
        <v>0.48345325216855434</v>
      </c>
      <c r="AH290">
        <f>(原始数据!AG290-原始数据!$AA$13)/(原始数据!$Z$13-原始数据!$AA$13)</f>
        <v>0.48776982938593899</v>
      </c>
      <c r="AI290">
        <f>(原始数据!AH290-原始数据!$AA$16)/(原始数据!$Z$16-原始数据!$AA$16)</f>
        <v>0.5033829519987596</v>
      </c>
      <c r="AJ290">
        <f>(原始数据!AI290-原始数据!$AA$16)/(原始数据!$Z$16-原始数据!$AA$16)</f>
        <v>0.51375731088454879</v>
      </c>
      <c r="AK290">
        <f>(原始数据!AJ290-原始数据!$AA$16)/(原始数据!$Z$16-原始数据!$AA$16)</f>
        <v>0.52277854489219555</v>
      </c>
      <c r="AL290">
        <f>(原始数据!AK290-原始数据!$AA$16)/(原始数据!$Z$16-原始数据!$AA$16)</f>
        <v>0.53044656798883616</v>
      </c>
      <c r="AM290">
        <f>(原始数据!AL290-原始数据!$AA$19)/(原始数据!$Z$19-原始数据!$AA$19)</f>
        <v>0</v>
      </c>
      <c r="AN290">
        <f>(原始数据!AM290-原始数据!$AA$19)/(原始数据!$Z$19-原始数据!$AA$19)</f>
        <v>0</v>
      </c>
      <c r="AO290">
        <f>(原始数据!AN290-原始数据!$AA$19)/(原始数据!$Z$19-原始数据!$AA$19)</f>
        <v>0</v>
      </c>
      <c r="AP290">
        <f>(原始数据!AO290-原始数据!$AA$19)/(原始数据!$Z$19-原始数据!$AA$19)</f>
        <v>0</v>
      </c>
      <c r="AQ290">
        <f>原始数据!AP290</f>
        <v>0</v>
      </c>
      <c r="AR290">
        <f>原始数据!AQ290</f>
        <v>0</v>
      </c>
      <c r="AS290">
        <f>原始数据!AR290</f>
        <v>0</v>
      </c>
      <c r="AT290">
        <f>原始数据!AS290</f>
        <v>0</v>
      </c>
      <c r="AU290">
        <f>(原始数据!AT290-原始数据!$AA$25)/(原始数据!$Z$25-原始数据!$AA$25)</f>
        <v>0</v>
      </c>
      <c r="AV290">
        <f>(原始数据!AU290-原始数据!$AA$25)/(原始数据!$Z$25-原始数据!$AA$25)</f>
        <v>0</v>
      </c>
      <c r="AW290">
        <f>(原始数据!AV290-原始数据!$AA$25)/(原始数据!$Z$25-原始数据!$AA$25)</f>
        <v>0</v>
      </c>
      <c r="AX290">
        <f>(原始数据!AW290-原始数据!$AA$25)/(原始数据!$Z$25-原始数据!$AA$25)</f>
        <v>0</v>
      </c>
      <c r="AY290">
        <f>(原始数据!AX290-原始数据!$AA$25)/(原始数据!$Z$25-原始数据!$AA$25)</f>
        <v>0</v>
      </c>
      <c r="AZ290">
        <f>(原始数据!AY290-原始数据!$AA$25)/(原始数据!$Z$25-原始数据!$AA$25)</f>
        <v>0</v>
      </c>
    </row>
    <row r="291" spans="1:52" x14ac:dyDescent="0.3">
      <c r="A291">
        <v>3</v>
      </c>
      <c r="B291">
        <f>(原始数据!B291-原始数据!$AA$13)/(原始数据!$Z$13-原始数据!$AA$13)</f>
        <v>0.44424461116517361</v>
      </c>
      <c r="C291">
        <f>(原始数据!C291-原始数据!$AA$13)/(原始数据!$Z$13-原始数据!$AA$13)</f>
        <v>0.46762589385103354</v>
      </c>
      <c r="D291">
        <f>(原始数据!D291-原始数据!$AA$13)/(原始数据!$Z$13-原始数据!$AA$13)</f>
        <v>0.48489213411090498</v>
      </c>
      <c r="E291">
        <f>(原始数据!E291-原始数据!$AA$13)/(原始数据!$Z$13-原始数据!$AA$13)</f>
        <v>0.49640291521104113</v>
      </c>
      <c r="F291">
        <f>(原始数据!F291-原始数据!$AA$16)/(原始数据!$Z$16-原始数据!$AA$16)</f>
        <v>0.32972484259803675</v>
      </c>
      <c r="G291">
        <f>(原始数据!G291-原始数据!$AA$16)/(原始数据!$Z$16-原始数据!$AA$16)</f>
        <v>0.34686512698956107</v>
      </c>
      <c r="H291">
        <f>(原始数据!H291-原始数据!$AA$16)/(原始数据!$Z$16-原始数据!$AA$16)</f>
        <v>0.35453315008620168</v>
      </c>
      <c r="I291">
        <f>(原始数据!I291-原始数据!$AA$16)/(原始数据!$Z$16-原始数据!$AA$16)</f>
        <v>0.35408207978253303</v>
      </c>
      <c r="J291">
        <f>(原始数据!J291-原始数据!$AA$19)/(原始数据!$Z$19-原始数据!$AA$19)</f>
        <v>0</v>
      </c>
      <c r="K291">
        <f>(原始数据!K291-原始数据!$AA$19)/(原始数据!$Z$19-原始数据!$AA$19)</f>
        <v>0</v>
      </c>
      <c r="L291">
        <f>(原始数据!L291-原始数据!$AA$19)/(原始数据!$Z$19-原始数据!$AA$19)</f>
        <v>0</v>
      </c>
      <c r="M291">
        <f>(原始数据!M291-原始数据!$AA$19)/(原始数据!$Z$19-原始数据!$AA$19)</f>
        <v>0</v>
      </c>
      <c r="N291">
        <f>原始数据!N291</f>
        <v>0</v>
      </c>
      <c r="O291">
        <f>原始数据!O291</f>
        <v>0</v>
      </c>
      <c r="P291">
        <f>原始数据!P291</f>
        <v>0</v>
      </c>
      <c r="Q291">
        <f>原始数据!Q291</f>
        <v>0</v>
      </c>
      <c r="R291">
        <f>(原始数据!R291-原始数据!$AA$25)/(原始数据!$Z$25-原始数据!$AA$25)</f>
        <v>0</v>
      </c>
      <c r="S291">
        <f>(原始数据!S291-原始数据!$AA$25)/(原始数据!$Z$25-原始数据!$AA$25)</f>
        <v>0</v>
      </c>
      <c r="T291">
        <f>(原始数据!T291-原始数据!$AA$25)/(原始数据!$Z$25-原始数据!$AA$25)</f>
        <v>0</v>
      </c>
      <c r="U291">
        <f>(原始数据!U291-原始数据!$AA$25)/(原始数据!$Z$25-原始数据!$AA$25)</f>
        <v>0</v>
      </c>
      <c r="V291">
        <f>(原始数据!V291-原始数据!$AA$25)/(原始数据!$Z$25-原始数据!$AA$25)</f>
        <v>0</v>
      </c>
      <c r="W291">
        <f>(原始数据!W291-原始数据!$AA$25)/(原始数据!$Z$25-原始数据!$AA$25)</f>
        <v>0</v>
      </c>
      <c r="AD291">
        <v>3</v>
      </c>
      <c r="AE291">
        <f>(原始数据!AD291-原始数据!$AA$13)/(原始数据!$Z$13-原始数据!$AA$13)</f>
        <v>0.46582736003276248</v>
      </c>
      <c r="AF291">
        <f>(原始数据!AE291-原始数据!$AA$13)/(原始数据!$Z$13-原始数据!$AA$13)</f>
        <v>0.47122303009724287</v>
      </c>
      <c r="AG291">
        <f>(原始数据!AF291-原始数据!$AA$13)/(原始数据!$Z$13-原始数据!$AA$13)</f>
        <v>0.47769786161848626</v>
      </c>
      <c r="AH291">
        <f>(原始数据!AG291-原始数据!$AA$13)/(原始数据!$Z$13-原始数据!$AA$13)</f>
        <v>0.48345325216855434</v>
      </c>
      <c r="AI291">
        <f>(原始数据!AH291-原始数据!$AA$16)/(原始数据!$Z$16-原始数据!$AA$16)</f>
        <v>0.49391064768744414</v>
      </c>
      <c r="AJ291">
        <f>(原始数据!AI291-原始数据!$AA$16)/(原始数据!$Z$16-原始数据!$AA$16)</f>
        <v>0.5033829519987596</v>
      </c>
      <c r="AK291">
        <f>(原始数据!AJ291-原始数据!$AA$16)/(原始数据!$Z$16-原始数据!$AA$16)</f>
        <v>0.51375731088454879</v>
      </c>
      <c r="AL291">
        <f>(原始数据!AK291-原始数据!$AA$16)/(原始数据!$Z$16-原始数据!$AA$16)</f>
        <v>0.52277854489219555</v>
      </c>
      <c r="AM291">
        <f>(原始数据!AL291-原始数据!$AA$19)/(原始数据!$Z$19-原始数据!$AA$19)</f>
        <v>0</v>
      </c>
      <c r="AN291">
        <f>(原始数据!AM291-原始数据!$AA$19)/(原始数据!$Z$19-原始数据!$AA$19)</f>
        <v>0</v>
      </c>
      <c r="AO291">
        <f>(原始数据!AN291-原始数据!$AA$19)/(原始数据!$Z$19-原始数据!$AA$19)</f>
        <v>0</v>
      </c>
      <c r="AP291">
        <f>(原始数据!AO291-原始数据!$AA$19)/(原始数据!$Z$19-原始数据!$AA$19)</f>
        <v>0</v>
      </c>
      <c r="AQ291">
        <f>原始数据!AP291</f>
        <v>0</v>
      </c>
      <c r="AR291">
        <f>原始数据!AQ291</f>
        <v>0</v>
      </c>
      <c r="AS291">
        <f>原始数据!AR291</f>
        <v>0</v>
      </c>
      <c r="AT291">
        <f>原始数据!AS291</f>
        <v>0</v>
      </c>
      <c r="AU291">
        <f>(原始数据!AT291-原始数据!$AA$25)/(原始数据!$Z$25-原始数据!$AA$25)</f>
        <v>0</v>
      </c>
      <c r="AV291">
        <f>(原始数据!AU291-原始数据!$AA$25)/(原始数据!$Z$25-原始数据!$AA$25)</f>
        <v>0</v>
      </c>
      <c r="AW291">
        <f>(原始数据!AV291-原始数据!$AA$25)/(原始数据!$Z$25-原始数据!$AA$25)</f>
        <v>0</v>
      </c>
      <c r="AX291">
        <f>(原始数据!AW291-原始数据!$AA$25)/(原始数据!$Z$25-原始数据!$AA$25)</f>
        <v>0</v>
      </c>
      <c r="AY291">
        <f>(原始数据!AX291-原始数据!$AA$25)/(原始数据!$Z$25-原始数据!$AA$25)</f>
        <v>0</v>
      </c>
      <c r="AZ291">
        <f>(原始数据!AY291-原始数据!$AA$25)/(原始数据!$Z$25-原始数据!$AA$25)</f>
        <v>0</v>
      </c>
    </row>
    <row r="292" spans="1:52" x14ac:dyDescent="0.3">
      <c r="A292">
        <v>4</v>
      </c>
      <c r="B292">
        <f>(原始数据!B292-原始数据!$AA$13)/(原始数据!$Z$13-原始数据!$AA$13)</f>
        <v>0.42302158278317242</v>
      </c>
      <c r="C292">
        <f>(原始数据!C292-原始数据!$AA$13)/(原始数据!$Z$13-原始数据!$AA$13)</f>
        <v>0.44424461116517361</v>
      </c>
      <c r="D292">
        <f>(原始数据!D292-原始数据!$AA$13)/(原始数据!$Z$13-原始数据!$AA$13)</f>
        <v>0.46762589385103354</v>
      </c>
      <c r="E292">
        <f>(原始数据!E292-原始数据!$AA$13)/(原始数据!$Z$13-原始数据!$AA$13)</f>
        <v>0.48489213411090498</v>
      </c>
      <c r="F292">
        <f>(原始数据!F292-原始数据!$AA$16)/(原始数据!$Z$16-原始数据!$AA$16)</f>
        <v>0.31213353091927554</v>
      </c>
      <c r="G292">
        <f>(原始数据!G292-原始数据!$AA$16)/(原始数据!$Z$16-原始数据!$AA$16)</f>
        <v>0.32972484259803675</v>
      </c>
      <c r="H292">
        <f>(原始数据!H292-原始数据!$AA$16)/(原始数据!$Z$16-原始数据!$AA$16)</f>
        <v>0.34686512698956107</v>
      </c>
      <c r="I292">
        <f>(原始数据!I292-原始数据!$AA$16)/(原始数据!$Z$16-原始数据!$AA$16)</f>
        <v>0.35453315008620168</v>
      </c>
      <c r="J292">
        <f>(原始数据!J292-原始数据!$AA$19)/(原始数据!$Z$19-原始数据!$AA$19)</f>
        <v>0</v>
      </c>
      <c r="K292">
        <f>(原始数据!K292-原始数据!$AA$19)/(原始数据!$Z$19-原始数据!$AA$19)</f>
        <v>0</v>
      </c>
      <c r="L292">
        <f>(原始数据!L292-原始数据!$AA$19)/(原始数据!$Z$19-原始数据!$AA$19)</f>
        <v>0</v>
      </c>
      <c r="M292">
        <f>(原始数据!M292-原始数据!$AA$19)/(原始数据!$Z$19-原始数据!$AA$19)</f>
        <v>0</v>
      </c>
      <c r="N292">
        <f>原始数据!N292</f>
        <v>0</v>
      </c>
      <c r="O292">
        <f>原始数据!O292</f>
        <v>0</v>
      </c>
      <c r="P292">
        <f>原始数据!P292</f>
        <v>0</v>
      </c>
      <c r="Q292">
        <f>原始数据!Q292</f>
        <v>0</v>
      </c>
      <c r="R292">
        <f>(原始数据!R292-原始数据!$AA$25)/(原始数据!$Z$25-原始数据!$AA$25)</f>
        <v>0</v>
      </c>
      <c r="S292">
        <f>(原始数据!S292-原始数据!$AA$25)/(原始数据!$Z$25-原始数据!$AA$25)</f>
        <v>0</v>
      </c>
      <c r="T292">
        <f>(原始数据!T292-原始数据!$AA$25)/(原始数据!$Z$25-原始数据!$AA$25)</f>
        <v>0</v>
      </c>
      <c r="U292">
        <f>(原始数据!U292-原始数据!$AA$25)/(原始数据!$Z$25-原始数据!$AA$25)</f>
        <v>0</v>
      </c>
      <c r="V292">
        <f>(原始数据!V292-原始数据!$AA$25)/(原始数据!$Z$25-原始数据!$AA$25)</f>
        <v>0</v>
      </c>
      <c r="W292">
        <f>(原始数据!W292-原始数据!$AA$25)/(原始数据!$Z$25-原始数据!$AA$25)</f>
        <v>0</v>
      </c>
      <c r="AD292">
        <v>4</v>
      </c>
      <c r="AE292">
        <f>(原始数据!AD292-原始数据!$AA$13)/(原始数据!$Z$13-原始数据!$AA$13)</f>
        <v>0.46187050330096546</v>
      </c>
      <c r="AF292">
        <f>(原始数据!AE292-原始数据!$AA$13)/(原始数据!$Z$13-原始数据!$AA$13)</f>
        <v>0.46582736003276248</v>
      </c>
      <c r="AG292">
        <f>(原始数据!AF292-原始数据!$AA$13)/(原始数据!$Z$13-原始数据!$AA$13)</f>
        <v>0.47122303009724287</v>
      </c>
      <c r="AH292">
        <f>(原始数据!AG292-原始数据!$AA$13)/(原始数据!$Z$13-原始数据!$AA$13)</f>
        <v>0.47769786161848626</v>
      </c>
      <c r="AI292">
        <f>(原始数据!AH292-原始数据!$AA$16)/(原始数据!$Z$16-原始数据!$AA$16)</f>
        <v>0.48534057001632969</v>
      </c>
      <c r="AJ292">
        <f>(原始数据!AI292-原始数据!$AA$16)/(原始数据!$Z$16-原始数据!$AA$16)</f>
        <v>0.49391064768744414</v>
      </c>
      <c r="AK292">
        <f>(原始数据!AJ292-原始数据!$AA$16)/(原始数据!$Z$16-原始数据!$AA$16)</f>
        <v>0.5033829519987596</v>
      </c>
      <c r="AL292">
        <f>(原始数据!AK292-原始数据!$AA$16)/(原始数据!$Z$16-原始数据!$AA$16)</f>
        <v>0.51375731088454879</v>
      </c>
      <c r="AM292">
        <f>(原始数据!AL292-原始数据!$AA$19)/(原始数据!$Z$19-原始数据!$AA$19)</f>
        <v>0</v>
      </c>
      <c r="AN292">
        <f>(原始数据!AM292-原始数据!$AA$19)/(原始数据!$Z$19-原始数据!$AA$19)</f>
        <v>0</v>
      </c>
      <c r="AO292">
        <f>(原始数据!AN292-原始数据!$AA$19)/(原始数据!$Z$19-原始数据!$AA$19)</f>
        <v>0</v>
      </c>
      <c r="AP292">
        <f>(原始数据!AO292-原始数据!$AA$19)/(原始数据!$Z$19-原始数据!$AA$19)</f>
        <v>0</v>
      </c>
      <c r="AQ292">
        <f>原始数据!AP292</f>
        <v>0</v>
      </c>
      <c r="AR292">
        <f>原始数据!AQ292</f>
        <v>0</v>
      </c>
      <c r="AS292">
        <f>原始数据!AR292</f>
        <v>0</v>
      </c>
      <c r="AT292">
        <f>原始数据!AS292</f>
        <v>0</v>
      </c>
      <c r="AU292">
        <f>(原始数据!AT292-原始数据!$AA$25)/(原始数据!$Z$25-原始数据!$AA$25)</f>
        <v>0</v>
      </c>
      <c r="AV292">
        <f>(原始数据!AU292-原始数据!$AA$25)/(原始数据!$Z$25-原始数据!$AA$25)</f>
        <v>0</v>
      </c>
      <c r="AW292">
        <f>(原始数据!AV292-原始数据!$AA$25)/(原始数据!$Z$25-原始数据!$AA$25)</f>
        <v>0</v>
      </c>
      <c r="AX292">
        <f>(原始数据!AW292-原始数据!$AA$25)/(原始数据!$Z$25-原始数据!$AA$25)</f>
        <v>0</v>
      </c>
      <c r="AY292">
        <f>(原始数据!AX292-原始数据!$AA$25)/(原始数据!$Z$25-原始数据!$AA$25)</f>
        <v>0</v>
      </c>
      <c r="AZ292">
        <f>(原始数据!AY292-原始数据!$AA$25)/(原始数据!$Z$25-原始数据!$AA$25)</f>
        <v>0</v>
      </c>
    </row>
    <row r="293" spans="1:52" x14ac:dyDescent="0.3">
      <c r="A293">
        <v>5</v>
      </c>
      <c r="B293">
        <f>(原始数据!B293-原始数据!$AA$13)/(原始数据!$Z$13-原始数据!$AA$13)</f>
        <v>0.41366905598689502</v>
      </c>
      <c r="C293">
        <f>(原始数据!C293-原始数据!$AA$13)/(原始数据!$Z$13-原始数据!$AA$13)</f>
        <v>0.42302158278317242</v>
      </c>
      <c r="D293">
        <f>(原始数据!D293-原始数据!$AA$13)/(原始数据!$Z$13-原始数据!$AA$13)</f>
        <v>0.44424461116517361</v>
      </c>
      <c r="E293">
        <f>(原始数据!E293-原始数据!$AA$13)/(原始数据!$Z$13-原始数据!$AA$13)</f>
        <v>0.46762589385103354</v>
      </c>
      <c r="F293">
        <f>(原始数据!F293-原始数据!$AA$16)/(原始数据!$Z$16-原始数据!$AA$16)</f>
        <v>0.30356336721529753</v>
      </c>
      <c r="G293">
        <f>(原始数据!G293-原始数据!$AA$16)/(原始数据!$Z$16-原始数据!$AA$16)</f>
        <v>0.31213353091927554</v>
      </c>
      <c r="H293">
        <f>(原始数据!H293-原始数据!$AA$16)/(原始数据!$Z$16-原始数据!$AA$16)</f>
        <v>0.32972484259803675</v>
      </c>
      <c r="I293">
        <f>(原始数据!I293-原始数据!$AA$16)/(原始数据!$Z$16-原始数据!$AA$16)</f>
        <v>0.34686512698956107</v>
      </c>
      <c r="J293">
        <f>(原始数据!J293-原始数据!$AA$19)/(原始数据!$Z$19-原始数据!$AA$19)</f>
        <v>0</v>
      </c>
      <c r="K293">
        <f>(原始数据!K293-原始数据!$AA$19)/(原始数据!$Z$19-原始数据!$AA$19)</f>
        <v>0</v>
      </c>
      <c r="L293">
        <f>(原始数据!L293-原始数据!$AA$19)/(原始数据!$Z$19-原始数据!$AA$19)</f>
        <v>0</v>
      </c>
      <c r="M293">
        <f>(原始数据!M293-原始数据!$AA$19)/(原始数据!$Z$19-原始数据!$AA$19)</f>
        <v>0</v>
      </c>
      <c r="N293">
        <f>原始数据!N293</f>
        <v>0</v>
      </c>
      <c r="O293">
        <f>原始数据!O293</f>
        <v>0</v>
      </c>
      <c r="P293">
        <f>原始数据!P293</f>
        <v>0</v>
      </c>
      <c r="Q293">
        <f>原始数据!Q293</f>
        <v>0</v>
      </c>
      <c r="R293">
        <f>(原始数据!R293-原始数据!$AA$25)/(原始数据!$Z$25-原始数据!$AA$25)</f>
        <v>0</v>
      </c>
      <c r="S293">
        <f>(原始数据!S293-原始数据!$AA$25)/(原始数据!$Z$25-原始数据!$AA$25)</f>
        <v>0</v>
      </c>
      <c r="T293">
        <f>(原始数据!T293-原始数据!$AA$25)/(原始数据!$Z$25-原始数据!$AA$25)</f>
        <v>0</v>
      </c>
      <c r="U293">
        <f>(原始数据!U293-原始数据!$AA$25)/(原始数据!$Z$25-原始数据!$AA$25)</f>
        <v>0</v>
      </c>
      <c r="V293">
        <f>(原始数据!V293-原始数据!$AA$25)/(原始数据!$Z$25-原始数据!$AA$25)</f>
        <v>0</v>
      </c>
      <c r="W293">
        <f>(原始数据!W293-原始数据!$AA$25)/(原始数据!$Z$25-原始数据!$AA$25)</f>
        <v>0</v>
      </c>
      <c r="AD293">
        <v>5</v>
      </c>
      <c r="AE293">
        <f>(原始数据!AD293-原始数据!$AA$13)/(原始数据!$Z$13-原始数据!$AA$13)</f>
        <v>0.4604316899682821</v>
      </c>
      <c r="AF293">
        <f>(原始数据!AE293-原始数据!$AA$13)/(原始数据!$Z$13-原始数据!$AA$13)</f>
        <v>0.46187050330096546</v>
      </c>
      <c r="AG293">
        <f>(原始数据!AF293-原始数据!$AA$13)/(原始数据!$Z$13-原始数据!$AA$13)</f>
        <v>0.46582736003276248</v>
      </c>
      <c r="AH293">
        <f>(原始数据!AG293-原始数据!$AA$13)/(原始数据!$Z$13-原始数据!$AA$13)</f>
        <v>0.47122303009724287</v>
      </c>
      <c r="AI293">
        <f>(原始数据!AH293-原始数据!$AA$16)/(原始数据!$Z$16-原始数据!$AA$16)</f>
        <v>0.47722147661602032</v>
      </c>
      <c r="AJ293">
        <f>(原始数据!AI293-原始数据!$AA$16)/(原始数据!$Z$16-原始数据!$AA$16)</f>
        <v>0.48534057001632969</v>
      </c>
      <c r="AK293">
        <f>(原始数据!AJ293-原始数据!$AA$16)/(原始数据!$Z$16-原始数据!$AA$16)</f>
        <v>0.49391064768744414</v>
      </c>
      <c r="AL293">
        <f>(原始数据!AK293-原始数据!$AA$16)/(原始数据!$Z$16-原始数据!$AA$16)</f>
        <v>0.5033829519987596</v>
      </c>
      <c r="AM293">
        <f>(原始数据!AL293-原始数据!$AA$19)/(原始数据!$Z$19-原始数据!$AA$19)</f>
        <v>0</v>
      </c>
      <c r="AN293">
        <f>(原始数据!AM293-原始数据!$AA$19)/(原始数据!$Z$19-原始数据!$AA$19)</f>
        <v>0</v>
      </c>
      <c r="AO293">
        <f>(原始数据!AN293-原始数据!$AA$19)/(原始数据!$Z$19-原始数据!$AA$19)</f>
        <v>0</v>
      </c>
      <c r="AP293">
        <f>(原始数据!AO293-原始数据!$AA$19)/(原始数据!$Z$19-原始数据!$AA$19)</f>
        <v>0</v>
      </c>
      <c r="AQ293">
        <f>原始数据!AP293</f>
        <v>0</v>
      </c>
      <c r="AR293">
        <f>原始数据!AQ293</f>
        <v>0</v>
      </c>
      <c r="AS293">
        <f>原始数据!AR293</f>
        <v>0</v>
      </c>
      <c r="AT293">
        <f>原始数据!AS293</f>
        <v>0</v>
      </c>
      <c r="AU293">
        <f>(原始数据!AT293-原始数据!$AA$25)/(原始数据!$Z$25-原始数据!$AA$25)</f>
        <v>0</v>
      </c>
      <c r="AV293">
        <f>(原始数据!AU293-原始数据!$AA$25)/(原始数据!$Z$25-原始数据!$AA$25)</f>
        <v>0</v>
      </c>
      <c r="AW293">
        <f>(原始数据!AV293-原始数据!$AA$25)/(原始数据!$Z$25-原始数据!$AA$25)</f>
        <v>0</v>
      </c>
      <c r="AX293">
        <f>(原始数据!AW293-原始数据!$AA$25)/(原始数据!$Z$25-原始数据!$AA$25)</f>
        <v>0</v>
      </c>
      <c r="AY293">
        <f>(原始数据!AX293-原始数据!$AA$25)/(原始数据!$Z$25-原始数据!$AA$25)</f>
        <v>0</v>
      </c>
      <c r="AZ293">
        <f>(原始数据!AY293-原始数据!$AA$25)/(原始数据!$Z$25-原始数据!$AA$25)</f>
        <v>0</v>
      </c>
    </row>
    <row r="294" spans="1:52" x14ac:dyDescent="0.3">
      <c r="A294">
        <v>6</v>
      </c>
      <c r="B294">
        <f>(原始数据!B294-原始数据!$AA$13)/(原始数据!$Z$13-原始数据!$AA$13)</f>
        <v>0.43201438909386219</v>
      </c>
      <c r="C294">
        <f>(原始数据!C294-原始数据!$AA$13)/(原始数据!$Z$13-原始数据!$AA$13)</f>
        <v>0.41366905598689502</v>
      </c>
      <c r="D294">
        <f>(原始数据!D294-原始数据!$AA$13)/(原始数据!$Z$13-原始数据!$AA$13)</f>
        <v>0.42302158278317242</v>
      </c>
      <c r="E294">
        <f>(原始数据!E294-原始数据!$AA$13)/(原始数据!$Z$13-原始数据!$AA$13)</f>
        <v>0.44424461116517361</v>
      </c>
      <c r="F294">
        <f>(原始数据!F294-原始数据!$AA$16)/(原始数据!$Z$16-原始数据!$AA$16)</f>
        <v>0.32025258130315309</v>
      </c>
      <c r="G294">
        <f>(原始数据!G294-原始数据!$AA$16)/(原始数据!$Z$16-原始数据!$AA$16)</f>
        <v>0.30356336721529753</v>
      </c>
      <c r="H294">
        <f>(原始数据!H294-原始数据!$AA$16)/(原始数据!$Z$16-原始数据!$AA$16)</f>
        <v>0.31213353091927554</v>
      </c>
      <c r="I294">
        <f>(原始数据!I294-原始数据!$AA$16)/(原始数据!$Z$16-原始数据!$AA$16)</f>
        <v>0.32972484259803675</v>
      </c>
      <c r="J294">
        <f>(原始数据!J294-原始数据!$AA$19)/(原始数据!$Z$19-原始数据!$AA$19)</f>
        <v>4.2366632180547585E-2</v>
      </c>
      <c r="K294">
        <f>(原始数据!K294-原始数据!$AA$19)/(原始数据!$Z$19-原始数据!$AA$19)</f>
        <v>0</v>
      </c>
      <c r="L294">
        <f>(原始数据!L294-原始数据!$AA$19)/(原始数据!$Z$19-原始数据!$AA$19)</f>
        <v>0</v>
      </c>
      <c r="M294">
        <f>(原始数据!M294-原始数据!$AA$19)/(原始数据!$Z$19-原始数据!$AA$19)</f>
        <v>0</v>
      </c>
      <c r="N294">
        <f>原始数据!N294</f>
        <v>0</v>
      </c>
      <c r="O294">
        <f>原始数据!O294</f>
        <v>0</v>
      </c>
      <c r="P294">
        <f>原始数据!P294</f>
        <v>0</v>
      </c>
      <c r="Q294">
        <f>原始数据!Q294</f>
        <v>0</v>
      </c>
      <c r="R294">
        <f>(原始数据!R294-原始数据!$AA$25)/(原始数据!$Z$25-原始数据!$AA$25)</f>
        <v>0</v>
      </c>
      <c r="S294">
        <f>(原始数据!S294-原始数据!$AA$25)/(原始数据!$Z$25-原始数据!$AA$25)</f>
        <v>0</v>
      </c>
      <c r="T294">
        <f>(原始数据!T294-原始数据!$AA$25)/(原始数据!$Z$25-原始数据!$AA$25)</f>
        <v>0</v>
      </c>
      <c r="U294">
        <f>(原始数据!U294-原始数据!$AA$25)/(原始数据!$Z$25-原始数据!$AA$25)</f>
        <v>0</v>
      </c>
      <c r="V294">
        <f>(原始数据!V294-原始数据!$AA$25)/(原始数据!$Z$25-原始数据!$AA$25)</f>
        <v>0</v>
      </c>
      <c r="W294">
        <f>(原始数据!W294-原始数据!$AA$25)/(原始数据!$Z$25-原始数据!$AA$25)</f>
        <v>1.9362592389030889E-2</v>
      </c>
      <c r="AD294">
        <v>6</v>
      </c>
      <c r="AE294">
        <f>(原始数据!AD294-原始数据!$AA$13)/(原始数据!$Z$13-原始数据!$AA$13)</f>
        <v>0.47266191203959357</v>
      </c>
      <c r="AF294">
        <f>(原始数据!AE294-原始数据!$AA$13)/(原始数据!$Z$13-原始数据!$AA$13)</f>
        <v>0.4604316899682821</v>
      </c>
      <c r="AG294">
        <f>(原始数据!AF294-原始数据!$AA$13)/(原始数据!$Z$13-原始数据!$AA$13)</f>
        <v>0.46187050330096546</v>
      </c>
      <c r="AH294">
        <f>(原始数据!AG294-原始数据!$AA$13)/(原始数据!$Z$13-原始数据!$AA$13)</f>
        <v>0.46582736003276248</v>
      </c>
      <c r="AI294">
        <f>(原始数据!AH294-原始数据!$AA$16)/(原始数据!$Z$16-原始数据!$AA$16)</f>
        <v>0.48534057001632969</v>
      </c>
      <c r="AJ294">
        <f>(原始数据!AI294-原始数据!$AA$16)/(原始数据!$Z$16-原始数据!$AA$16)</f>
        <v>0.47722147661602032</v>
      </c>
      <c r="AK294">
        <f>(原始数据!AJ294-原始数据!$AA$16)/(原始数据!$Z$16-原始数据!$AA$16)</f>
        <v>0.48534057001632969</v>
      </c>
      <c r="AL294">
        <f>(原始数据!AK294-原始数据!$AA$16)/(原始数据!$Z$16-原始数据!$AA$16)</f>
        <v>0.49391064768744414</v>
      </c>
      <c r="AM294">
        <f>(原始数据!AL294-原始数据!$AA$19)/(原始数据!$Z$19-原始数据!$AA$19)</f>
        <v>1.0773999861416802E-2</v>
      </c>
      <c r="AN294">
        <f>(原始数据!AM294-原始数据!$AA$19)/(原始数据!$Z$19-原始数据!$AA$19)</f>
        <v>0</v>
      </c>
      <c r="AO294">
        <f>(原始数据!AN294-原始数据!$AA$19)/(原始数据!$Z$19-原始数据!$AA$19)</f>
        <v>0</v>
      </c>
      <c r="AP294">
        <f>(原始数据!AO294-原始数据!$AA$19)/(原始数据!$Z$19-原始数据!$AA$19)</f>
        <v>0</v>
      </c>
      <c r="AQ294">
        <f>原始数据!AP294</f>
        <v>0</v>
      </c>
      <c r="AR294">
        <f>原始数据!AQ294</f>
        <v>0</v>
      </c>
      <c r="AS294">
        <f>原始数据!AR294</f>
        <v>0</v>
      </c>
      <c r="AT294">
        <f>原始数据!AS294</f>
        <v>0</v>
      </c>
      <c r="AU294">
        <f>(原始数据!AT294-原始数据!$AA$25)/(原始数据!$Z$25-原始数据!$AA$25)</f>
        <v>0</v>
      </c>
      <c r="AV294">
        <f>(原始数据!AU294-原始数据!$AA$25)/(原始数据!$Z$25-原始数据!$AA$25)</f>
        <v>0</v>
      </c>
      <c r="AW294">
        <f>(原始数据!AV294-原始数据!$AA$25)/(原始数据!$Z$25-原始数据!$AA$25)</f>
        <v>0</v>
      </c>
      <c r="AX294">
        <f>(原始数据!AW294-原始数据!$AA$25)/(原始数据!$Z$25-原始数据!$AA$25)</f>
        <v>0</v>
      </c>
      <c r="AY294">
        <f>(原始数据!AX294-原始数据!$AA$25)/(原始数据!$Z$25-原始数据!$AA$25)</f>
        <v>0</v>
      </c>
      <c r="AZ294">
        <f>(原始数据!AY294-原始数据!$AA$25)/(原始数据!$Z$25-原始数据!$AA$25)</f>
        <v>6.103861725610904E-4</v>
      </c>
    </row>
    <row r="295" spans="1:52" x14ac:dyDescent="0.3">
      <c r="A295">
        <v>7</v>
      </c>
      <c r="B295">
        <f>(原始数据!B295-原始数据!$AA$13)/(原始数据!$Z$13-原始数据!$AA$13)</f>
        <v>0.47338128440110161</v>
      </c>
      <c r="C295">
        <f>(原始数据!C295-原始数据!$AA$13)/(原始数据!$Z$13-原始数据!$AA$13)</f>
        <v>0.43201438909386219</v>
      </c>
      <c r="D295">
        <f>(原始数据!D295-原始数据!$AA$13)/(原始数据!$Z$13-原始数据!$AA$13)</f>
        <v>0.41366905598689502</v>
      </c>
      <c r="E295">
        <f>(原始数据!E295-原始数据!$AA$13)/(原始数据!$Z$13-原始数据!$AA$13)</f>
        <v>0.42302158278317242</v>
      </c>
      <c r="F295">
        <f>(原始数据!F295-原始数据!$AA$16)/(原始数据!$Z$16-原始数据!$AA$16)</f>
        <v>0.35678845858811337</v>
      </c>
      <c r="G295">
        <f>(原始数据!G295-原始数据!$AA$16)/(原始数据!$Z$16-原始数据!$AA$16)</f>
        <v>0.32025258130315309</v>
      </c>
      <c r="H295">
        <f>(原始数据!H295-原始数据!$AA$16)/(原始数据!$Z$16-原始数据!$AA$16)</f>
        <v>0.30356336721529753</v>
      </c>
      <c r="I295">
        <f>(原始数据!I295-原始数据!$AA$16)/(原始数据!$Z$16-原始数据!$AA$16)</f>
        <v>0.31213353091927554</v>
      </c>
      <c r="J295">
        <f>(原始数据!J295-原始数据!$AA$19)/(原始数据!$Z$19-原始数据!$AA$19)</f>
        <v>9.2867279103753808E-2</v>
      </c>
      <c r="K295">
        <f>(原始数据!K295-原始数据!$AA$19)/(原始数据!$Z$19-原始数据!$AA$19)</f>
        <v>4.2366632180547585E-2</v>
      </c>
      <c r="L295">
        <f>(原始数据!L295-原始数据!$AA$19)/(原始数据!$Z$19-原始数据!$AA$19)</f>
        <v>0</v>
      </c>
      <c r="M295">
        <f>(原始数据!M295-原始数据!$AA$19)/(原始数据!$Z$19-原始数据!$AA$19)</f>
        <v>0</v>
      </c>
      <c r="N295">
        <f>原始数据!N295</f>
        <v>0</v>
      </c>
      <c r="O295">
        <f>原始数据!O295</f>
        <v>0</v>
      </c>
      <c r="P295">
        <f>原始数据!P295</f>
        <v>0</v>
      </c>
      <c r="Q295">
        <f>原始数据!Q295</f>
        <v>0</v>
      </c>
      <c r="R295">
        <f>(原始数据!R295-原始数据!$AA$25)/(原始数据!$Z$25-原始数据!$AA$25)</f>
        <v>0</v>
      </c>
      <c r="S295">
        <f>(原始数据!S295-原始数据!$AA$25)/(原始数据!$Z$25-原始数据!$AA$25)</f>
        <v>0</v>
      </c>
      <c r="T295">
        <f>(原始数据!T295-原始数据!$AA$25)/(原始数据!$Z$25-原始数据!$AA$25)</f>
        <v>0</v>
      </c>
      <c r="U295">
        <f>(原始数据!U295-原始数据!$AA$25)/(原始数据!$Z$25-原始数据!$AA$25)</f>
        <v>0</v>
      </c>
      <c r="V295">
        <f>(原始数据!V295-原始数据!$AA$25)/(原始数据!$Z$25-原始数据!$AA$25)</f>
        <v>1.9362592389030889E-2</v>
      </c>
      <c r="W295">
        <f>(原始数据!W295-原始数据!$AA$25)/(原始数据!$Z$25-原始数据!$AA$25)</f>
        <v>0.32022071259241908</v>
      </c>
      <c r="AD295">
        <v>7</v>
      </c>
      <c r="AE295">
        <f>(原始数据!AD295-原始数据!$AA$13)/(原始数据!$Z$13-原始数据!$AA$13)</f>
        <v>0.50035970333317081</v>
      </c>
      <c r="AF295">
        <f>(原始数据!AE295-原始数据!$AA$13)/(原始数据!$Z$13-原始数据!$AA$13)</f>
        <v>0.47266191203959357</v>
      </c>
      <c r="AG295">
        <f>(原始数据!AF295-原始数据!$AA$13)/(原始数据!$Z$13-原始数据!$AA$13)</f>
        <v>0.4604316899682821</v>
      </c>
      <c r="AH295">
        <f>(原始数据!AG295-原始数据!$AA$13)/(原始数据!$Z$13-原始数据!$AA$13)</f>
        <v>0.46187050330096546</v>
      </c>
      <c r="AI295">
        <f>(原始数据!AH295-原始数据!$AA$16)/(原始数据!$Z$16-原始数据!$AA$16)</f>
        <v>0.51059990479173156</v>
      </c>
      <c r="AJ295">
        <f>(原始数据!AI295-原始数据!$AA$16)/(原始数据!$Z$16-原始数据!$AA$16)</f>
        <v>0.48534057001632969</v>
      </c>
      <c r="AK295">
        <f>(原始数据!AJ295-原始数据!$AA$16)/(原始数据!$Z$16-原始数据!$AA$16)</f>
        <v>0.47722147661602032</v>
      </c>
      <c r="AL295">
        <f>(原始数据!AK295-原始数据!$AA$16)/(原始数据!$Z$16-原始数据!$AA$16)</f>
        <v>0.48534057001632969</v>
      </c>
      <c r="AM295">
        <f>(原始数据!AL295-原始数据!$AA$19)/(原始数据!$Z$19-原始数据!$AA$19)</f>
        <v>5.4829276048923355E-2</v>
      </c>
      <c r="AN295">
        <f>(原始数据!AM295-原始数据!$AA$19)/(原始数据!$Z$19-原始数据!$AA$19)</f>
        <v>1.0773999861416802E-2</v>
      </c>
      <c r="AO295">
        <f>(原始数据!AN295-原始数据!$AA$19)/(原始数据!$Z$19-原始数据!$AA$19)</f>
        <v>0</v>
      </c>
      <c r="AP295">
        <f>(原始数据!AO295-原始数据!$AA$19)/(原始数据!$Z$19-原始数据!$AA$19)</f>
        <v>0</v>
      </c>
      <c r="AQ295">
        <f>原始数据!AP295</f>
        <v>0</v>
      </c>
      <c r="AR295">
        <f>原始数据!AQ295</f>
        <v>0</v>
      </c>
      <c r="AS295">
        <f>原始数据!AR295</f>
        <v>0</v>
      </c>
      <c r="AT295">
        <f>原始数据!AS295</f>
        <v>0</v>
      </c>
      <c r="AU295">
        <f>(原始数据!AT295-原始数据!$AA$25)/(原始数据!$Z$25-原始数据!$AA$25)</f>
        <v>0</v>
      </c>
      <c r="AV295">
        <f>(原始数据!AU295-原始数据!$AA$25)/(原始数据!$Z$25-原始数据!$AA$25)</f>
        <v>0</v>
      </c>
      <c r="AW295">
        <f>(原始数据!AV295-原始数据!$AA$25)/(原始数据!$Z$25-原始数据!$AA$25)</f>
        <v>0</v>
      </c>
      <c r="AX295">
        <f>(原始数据!AW295-原始数据!$AA$25)/(原始数据!$Z$25-原始数据!$AA$25)</f>
        <v>0.25490187985348067</v>
      </c>
      <c r="AY295">
        <f>(原始数据!AX295-原始数据!$AA$25)/(原始数据!$Z$25-原始数据!$AA$25)</f>
        <v>6.103861725610904E-4</v>
      </c>
      <c r="AZ295">
        <f>(原始数据!AY295-原始数据!$AA$25)/(原始数据!$Z$25-原始数据!$AA$25)</f>
        <v>0.46224515026862401</v>
      </c>
    </row>
    <row r="296" spans="1:52" x14ac:dyDescent="0.3">
      <c r="A296">
        <v>8</v>
      </c>
      <c r="B296">
        <f>(原始数据!B296-原始数据!$AA$13)/(原始数据!$Z$13-原始数据!$AA$13)</f>
        <v>0.51798566407863</v>
      </c>
      <c r="C296">
        <f>(原始数据!C296-原始数据!$AA$13)/(原始数据!$Z$13-原始数据!$AA$13)</f>
        <v>0.47338128440110161</v>
      </c>
      <c r="D296">
        <f>(原始数据!D296-原始数据!$AA$13)/(原始数据!$Z$13-原始数据!$AA$13)</f>
        <v>0.43201438909386219</v>
      </c>
      <c r="E296">
        <f>(原始数据!E296-原始数据!$AA$13)/(原始数据!$Z$13-原始数据!$AA$13)</f>
        <v>0.41366905598689502</v>
      </c>
      <c r="F296">
        <f>(原始数据!F296-原始数据!$AA$16)/(原始数据!$Z$16-原始数据!$AA$16)</f>
        <v>0.38881367585281851</v>
      </c>
      <c r="G296">
        <f>(原始数据!G296-原始数据!$AA$16)/(原始数据!$Z$16-原始数据!$AA$16)</f>
        <v>0.35678845858811337</v>
      </c>
      <c r="H296">
        <f>(原始数据!H296-原始数据!$AA$16)/(原始数据!$Z$16-原始数据!$AA$16)</f>
        <v>0.32025258130315309</v>
      </c>
      <c r="I296">
        <f>(原始数据!I296-原始数据!$AA$16)/(原始数据!$Z$16-原始数据!$AA$16)</f>
        <v>0.30356336721529753</v>
      </c>
      <c r="J296">
        <f>(原始数据!J296-原始数据!$AA$19)/(原始数据!$Z$19-原始数据!$AA$19)</f>
        <v>0.29195240983309723</v>
      </c>
      <c r="K296">
        <f>(原始数据!K296-原始数据!$AA$19)/(原始数据!$Z$19-原始数据!$AA$19)</f>
        <v>9.2867279103753808E-2</v>
      </c>
      <c r="L296">
        <f>(原始数据!L296-原始数据!$AA$19)/(原始数据!$Z$19-原始数据!$AA$19)</f>
        <v>4.2366632180547585E-2</v>
      </c>
      <c r="M296">
        <f>(原始数据!M296-原始数据!$AA$19)/(原始数据!$Z$19-原始数据!$AA$19)</f>
        <v>0</v>
      </c>
      <c r="N296">
        <f>原始数据!N296</f>
        <v>0.3</v>
      </c>
      <c r="O296">
        <f>原始数据!O296</f>
        <v>0</v>
      </c>
      <c r="P296">
        <f>原始数据!P296</f>
        <v>0</v>
      </c>
      <c r="Q296">
        <f>原始数据!Q296</f>
        <v>0</v>
      </c>
      <c r="R296">
        <f>(原始数据!R296-原始数据!$AA$25)/(原始数据!$Z$25-原始数据!$AA$25)</f>
        <v>1.9362592389030889E-2</v>
      </c>
      <c r="S296">
        <f>(原始数据!S296-原始数据!$AA$25)/(原始数据!$Z$25-原始数据!$AA$25)</f>
        <v>0</v>
      </c>
      <c r="T296">
        <f>(原始数据!T296-原始数据!$AA$25)/(原始数据!$Z$25-原始数据!$AA$25)</f>
        <v>0</v>
      </c>
      <c r="U296">
        <f>(原始数据!U296-原始数据!$AA$25)/(原始数据!$Z$25-原始数据!$AA$25)</f>
        <v>0.28823491428487924</v>
      </c>
      <c r="V296">
        <f>(原始数据!V296-原始数据!$AA$25)/(原始数据!$Z$25-原始数据!$AA$25)</f>
        <v>0.32022071259241908</v>
      </c>
      <c r="W296">
        <f>(原始数据!W296-原始数据!$AA$25)/(原始数据!$Z$25-原始数据!$AA$25)</f>
        <v>0.2867982184088419</v>
      </c>
      <c r="AD296">
        <v>8</v>
      </c>
      <c r="AE296">
        <f>(原始数据!AD296-原始数据!$AA$13)/(原始数据!$Z$13-原始数据!$AA$13)</f>
        <v>0.52877700420759077</v>
      </c>
      <c r="AF296">
        <f>(原始数据!AE296-原始数据!$AA$13)/(原始数据!$Z$13-原始数据!$AA$13)</f>
        <v>0.50035970333317081</v>
      </c>
      <c r="AG296">
        <f>(原始数据!AF296-原始数据!$AA$13)/(原始数据!$Z$13-原始数据!$AA$13)</f>
        <v>0.47266191203959357</v>
      </c>
      <c r="AH296">
        <f>(原始数据!AG296-原始数据!$AA$13)/(原始数据!$Z$13-原始数据!$AA$13)</f>
        <v>0.4604316899682821</v>
      </c>
      <c r="AI296">
        <f>(原始数据!AH296-原始数据!$AA$16)/(原始数据!$Z$16-原始数据!$AA$16)</f>
        <v>0.53134862256331006</v>
      </c>
      <c r="AJ296">
        <f>(原始数据!AI296-原始数据!$AA$16)/(原始数据!$Z$16-原始数据!$AA$16)</f>
        <v>0.51059990479173156</v>
      </c>
      <c r="AK296">
        <f>(原始数据!AJ296-原始数据!$AA$16)/(原始数据!$Z$16-原始数据!$AA$16)</f>
        <v>0.48534057001632969</v>
      </c>
      <c r="AL296">
        <f>(原始数据!AK296-原始数据!$AA$16)/(原始数据!$Z$16-原始数据!$AA$16)</f>
        <v>0.47722147661602032</v>
      </c>
      <c r="AM296">
        <f>(原始数据!AL296-原始数据!$AA$19)/(原始数据!$Z$19-原始数据!$AA$19)</f>
        <v>0.10641603672764424</v>
      </c>
      <c r="AN296">
        <f>(原始数据!AM296-原始数据!$AA$19)/(原始数据!$Z$19-原始数据!$AA$19)</f>
        <v>5.4829276048923355E-2</v>
      </c>
      <c r="AO296">
        <f>(原始数据!AN296-原始数据!$AA$19)/(原始数据!$Z$19-原始数据!$AA$19)</f>
        <v>1.0773999861416802E-2</v>
      </c>
      <c r="AP296">
        <f>(原始数据!AO296-原始数据!$AA$19)/(原始数据!$Z$19-原始数据!$AA$19)</f>
        <v>0</v>
      </c>
      <c r="AQ296">
        <f>原始数据!AP296</f>
        <v>0.3</v>
      </c>
      <c r="AR296">
        <f>原始数据!AQ296</f>
        <v>0</v>
      </c>
      <c r="AS296">
        <f>原始数据!AR296</f>
        <v>0</v>
      </c>
      <c r="AT296">
        <f>原始数据!AS296</f>
        <v>0</v>
      </c>
      <c r="AU296">
        <f>(原始数据!AT296-原始数据!$AA$25)/(原始数据!$Z$25-原始数据!$AA$25)</f>
        <v>6.103861725610904E-4</v>
      </c>
      <c r="AV296">
        <f>(原始数据!AU296-原始数据!$AA$25)/(原始数据!$Z$25-原始数据!$AA$25)</f>
        <v>0</v>
      </c>
      <c r="AW296">
        <f>(原始数据!AV296-原始数据!$AA$25)/(原始数据!$Z$25-原始数据!$AA$25)</f>
        <v>0</v>
      </c>
      <c r="AX296">
        <f>(原始数据!AW296-原始数据!$AA$25)/(原始数据!$Z$25-原始数据!$AA$25)</f>
        <v>0.50438405106788564</v>
      </c>
      <c r="AY296">
        <f>(原始数据!AX296-原始数据!$AA$25)/(原始数据!$Z$25-原始数据!$AA$25)</f>
        <v>0.46224515026862401</v>
      </c>
      <c r="AZ296">
        <f>(原始数据!AY296-原始数据!$AA$25)/(原始数据!$Z$25-原始数据!$AA$25)</f>
        <v>0.33584182547459196</v>
      </c>
    </row>
    <row r="297" spans="1:52" x14ac:dyDescent="0.3">
      <c r="A297">
        <v>9</v>
      </c>
      <c r="B297">
        <f>(原始数据!B297-原始数据!$AA$13)/(原始数据!$Z$13-原始数据!$AA$13)</f>
        <v>0.55000003258959196</v>
      </c>
      <c r="C297">
        <f>(原始数据!C297-原始数据!$AA$13)/(原始数据!$Z$13-原始数据!$AA$13)</f>
        <v>0.51798566407863</v>
      </c>
      <c r="D297">
        <f>(原始数据!D297-原始数据!$AA$13)/(原始数据!$Z$13-原始数据!$AA$13)</f>
        <v>0.47338128440110161</v>
      </c>
      <c r="E297">
        <f>(原始数据!E297-原始数据!$AA$13)/(原始数据!$Z$13-原始数据!$AA$13)</f>
        <v>0.43201438909386219</v>
      </c>
      <c r="F297">
        <f>(原始数据!F297-原始数据!$AA$16)/(原始数据!$Z$16-原始数据!$AA$16)</f>
        <v>0.39422643346397923</v>
      </c>
      <c r="G297">
        <f>(原始数据!G297-原始数据!$AA$16)/(原始数据!$Z$16-原始数据!$AA$16)</f>
        <v>0.38881367585281851</v>
      </c>
      <c r="H297">
        <f>(原始数据!H297-原始数据!$AA$16)/(原始数据!$Z$16-原始数据!$AA$16)</f>
        <v>0.35678845858811337</v>
      </c>
      <c r="I297">
        <f>(原始数据!I297-原始数据!$AA$16)/(原始数据!$Z$16-原始数据!$AA$16)</f>
        <v>0.32025258130315309</v>
      </c>
      <c r="J297">
        <f>(原始数据!J297-原始数据!$AA$19)/(原始数据!$Z$19-原始数据!$AA$19)</f>
        <v>0.2524160364373163</v>
      </c>
      <c r="K297">
        <f>(原始数据!K297-原始数据!$AA$19)/(原始数据!$Z$19-原始数据!$AA$19)</f>
        <v>0.29195240983309723</v>
      </c>
      <c r="L297">
        <f>(原始数据!L297-原始数据!$AA$19)/(原始数据!$Z$19-原始数据!$AA$19)</f>
        <v>9.2867279103753808E-2</v>
      </c>
      <c r="M297">
        <f>(原始数据!M297-原始数据!$AA$19)/(原始数据!$Z$19-原始数据!$AA$19)</f>
        <v>4.2366632180547585E-2</v>
      </c>
      <c r="N297">
        <f>原始数据!N297</f>
        <v>0.3</v>
      </c>
      <c r="O297">
        <f>原始数据!O297</f>
        <v>0.3</v>
      </c>
      <c r="P297">
        <f>原始数据!P297</f>
        <v>0</v>
      </c>
      <c r="Q297">
        <f>原始数据!Q297</f>
        <v>0</v>
      </c>
      <c r="R297">
        <f>(原始数据!R297-原始数据!$AA$25)/(原始数据!$Z$25-原始数据!$AA$25)</f>
        <v>0.32022071259241908</v>
      </c>
      <c r="S297">
        <f>(原始数据!S297-原始数据!$AA$25)/(原始数据!$Z$25-原始数据!$AA$25)</f>
        <v>1.9362592389030889E-2</v>
      </c>
      <c r="T297">
        <f>(原始数据!T297-原始数据!$AA$25)/(原始数据!$Z$25-原始数据!$AA$25)</f>
        <v>0</v>
      </c>
      <c r="U297">
        <f>(原始数据!U297-原始数据!$AA$25)/(原始数据!$Z$25-原始数据!$AA$25)</f>
        <v>0.29380110450125629</v>
      </c>
      <c r="V297">
        <f>(原始数据!V297-原始数据!$AA$25)/(原始数据!$Z$25-原始数据!$AA$25)</f>
        <v>0.2867982184088419</v>
      </c>
      <c r="W297">
        <f>(原始数据!W297-原始数据!$AA$25)/(原始数据!$Z$25-原始数据!$AA$25)</f>
        <v>0.28492058025584871</v>
      </c>
      <c r="AD297">
        <v>9</v>
      </c>
      <c r="AE297">
        <f>(原始数据!AD297-原始数据!$AA$13)/(原始数据!$Z$13-原始数据!$AA$13)</f>
        <v>0.54748205780014558</v>
      </c>
      <c r="AF297">
        <f>(原始数据!AE297-原始数据!$AA$13)/(原始数据!$Z$13-原始数据!$AA$13)</f>
        <v>0.52877700420759077</v>
      </c>
      <c r="AG297">
        <f>(原始数据!AF297-原始数据!$AA$13)/(原始数据!$Z$13-原始数据!$AA$13)</f>
        <v>0.50035970333317081</v>
      </c>
      <c r="AH297">
        <f>(原始数据!AG297-原始数据!$AA$13)/(原始数据!$Z$13-原始数据!$AA$13)</f>
        <v>0.47266191203959357</v>
      </c>
      <c r="AI297">
        <f>(原始数据!AH297-原始数据!$AA$16)/(原始数据!$Z$16-原始数据!$AA$16)</f>
        <v>0.53089763829250491</v>
      </c>
      <c r="AJ297">
        <f>(原始数据!AI297-原始数据!$AA$16)/(原始数据!$Z$16-原始数据!$AA$16)</f>
        <v>0.53134862256331006</v>
      </c>
      <c r="AK297">
        <f>(原始数据!AJ297-原始数据!$AA$16)/(原始数据!$Z$16-原始数据!$AA$16)</f>
        <v>0.51059990479173156</v>
      </c>
      <c r="AL297">
        <f>(原始数据!AK297-原始数据!$AA$16)/(原始数据!$Z$16-原始数据!$AA$16)</f>
        <v>0.48534057001632969</v>
      </c>
      <c r="AM297">
        <f>(原始数据!AL297-原始数据!$AA$19)/(原始数据!$Z$19-原始数据!$AA$19)</f>
        <v>0.15994513963466875</v>
      </c>
      <c r="AN297">
        <f>(原始数据!AM297-原始数据!$AA$19)/(原始数据!$Z$19-原始数据!$AA$19)</f>
        <v>0.10641603672764424</v>
      </c>
      <c r="AO297">
        <f>(原始数据!AN297-原始数据!$AA$19)/(原始数据!$Z$19-原始数据!$AA$19)</f>
        <v>5.4829276048923355E-2</v>
      </c>
      <c r="AP297">
        <f>(原始数据!AO297-原始数据!$AA$19)/(原始数据!$Z$19-原始数据!$AA$19)</f>
        <v>1.0773999861416802E-2</v>
      </c>
      <c r="AQ297">
        <f>原始数据!AP297</f>
        <v>0.3</v>
      </c>
      <c r="AR297">
        <f>原始数据!AQ297</f>
        <v>0.3</v>
      </c>
      <c r="AS297">
        <f>原始数据!AR297</f>
        <v>0</v>
      </c>
      <c r="AT297">
        <f>原始数据!AS297</f>
        <v>0</v>
      </c>
      <c r="AU297">
        <f>(原始数据!AT297-原始数据!$AA$25)/(原始数据!$Z$25-原始数据!$AA$25)</f>
        <v>0.46224515026862401</v>
      </c>
      <c r="AV297">
        <f>(原始数据!AU297-原始数据!$AA$25)/(原始数据!$Z$25-原始数据!$AA$25)</f>
        <v>6.103861725610904E-4</v>
      </c>
      <c r="AW297">
        <f>(原始数据!AV297-原始数据!$AA$25)/(原始数据!$Z$25-原始数据!$AA$25)</f>
        <v>0</v>
      </c>
      <c r="AX297">
        <f>(原始数据!AW297-原始数据!$AA$25)/(原始数据!$Z$25-原始数据!$AA$25)</f>
        <v>0.44271604330073477</v>
      </c>
      <c r="AY297">
        <f>(原始数据!AX297-原始数据!$AA$25)/(原始数据!$Z$25-原始数据!$AA$25)</f>
        <v>0.33584182547459196</v>
      </c>
      <c r="AZ297">
        <f>(原始数据!AY297-原始数据!$AA$25)/(原始数据!$Z$25-原始数据!$AA$25)</f>
        <v>0.33285556594930882</v>
      </c>
    </row>
    <row r="298" spans="1:52" x14ac:dyDescent="0.3">
      <c r="A298">
        <v>10</v>
      </c>
      <c r="B298">
        <f>(原始数据!B298-原始数据!$AA$13)/(原始数据!$Z$13-原始数据!$AA$13)</f>
        <v>0.57230215381868887</v>
      </c>
      <c r="C298">
        <f>(原始数据!C298-原始数据!$AA$13)/(原始数据!$Z$13-原始数据!$AA$13)</f>
        <v>0.55000003258959196</v>
      </c>
      <c r="D298">
        <f>(原始数据!D298-原始数据!$AA$13)/(原始数据!$Z$13-原始数据!$AA$13)</f>
        <v>0.51798566407863</v>
      </c>
      <c r="E298">
        <f>(原始数据!E298-原始数据!$AA$13)/(原始数据!$Z$13-原始数据!$AA$13)</f>
        <v>0.47338128440110161</v>
      </c>
      <c r="F298">
        <f>(原始数据!F298-原始数据!$AA$16)/(原始数据!$Z$16-原始数据!$AA$16)</f>
        <v>0.37843931696702926</v>
      </c>
      <c r="G298">
        <f>(原始数据!G298-原始数据!$AA$16)/(原始数据!$Z$16-原始数据!$AA$16)</f>
        <v>0.39422643346397923</v>
      </c>
      <c r="H298">
        <f>(原始数据!H298-原始数据!$AA$16)/(原始数据!$Z$16-原始数据!$AA$16)</f>
        <v>0.38881367585281851</v>
      </c>
      <c r="I298">
        <f>(原始数据!I298-原始数据!$AA$16)/(原始数据!$Z$16-原始数据!$AA$16)</f>
        <v>0.35678845858811337</v>
      </c>
      <c r="J298">
        <f>(原始数据!J298-原始数据!$AA$19)/(原始数据!$Z$19-原始数据!$AA$19)</f>
        <v>0.55372334438805304</v>
      </c>
      <c r="K298">
        <f>(原始数据!K298-原始数据!$AA$19)/(原始数据!$Z$19-原始数据!$AA$19)</f>
        <v>0.2524160364373163</v>
      </c>
      <c r="L298">
        <f>(原始数据!L298-原始数据!$AA$19)/(原始数据!$Z$19-原始数据!$AA$19)</f>
        <v>0.29195240983309723</v>
      </c>
      <c r="M298">
        <f>(原始数据!M298-原始数据!$AA$19)/(原始数据!$Z$19-原始数据!$AA$19)</f>
        <v>9.2867279103753808E-2</v>
      </c>
      <c r="N298">
        <f>原始数据!N298</f>
        <v>0.3</v>
      </c>
      <c r="O298">
        <f>原始数据!O298</f>
        <v>0.3</v>
      </c>
      <c r="P298">
        <f>原始数据!P298</f>
        <v>0.3</v>
      </c>
      <c r="Q298">
        <f>原始数据!Q298</f>
        <v>0</v>
      </c>
      <c r="R298">
        <f>(原始数据!R298-原始数据!$AA$25)/(原始数据!$Z$25-原始数据!$AA$25)</f>
        <v>0.2867982184088419</v>
      </c>
      <c r="S298">
        <f>(原始数据!S298-原始数据!$AA$25)/(原始数据!$Z$25-原始数据!$AA$25)</f>
        <v>0.32022071259241908</v>
      </c>
      <c r="T298">
        <f>(原始数据!T298-原始数据!$AA$25)/(原始数据!$Z$25-原始数据!$AA$25)</f>
        <v>1.9362592389030889E-2</v>
      </c>
      <c r="U298">
        <f>(原始数据!U298-原始数据!$AA$25)/(原始数据!$Z$25-原始数据!$AA$25)</f>
        <v>0.30521780545056176</v>
      </c>
      <c r="V298">
        <f>(原始数据!V298-原始数据!$AA$25)/(原始数据!$Z$25-原始数据!$AA$25)</f>
        <v>0.28492058025584871</v>
      </c>
      <c r="W298">
        <f>(原始数据!W298-原始数据!$AA$25)/(原始数据!$Z$25-原始数据!$AA$25)</f>
        <v>0.27784687703822702</v>
      </c>
      <c r="AD298">
        <v>10</v>
      </c>
      <c r="AE298">
        <f>(原始数据!AD298-原始数据!$AA$13)/(原始数据!$Z$13-原始数据!$AA$13)</f>
        <v>0.55719430508201073</v>
      </c>
      <c r="AF298">
        <f>(原始数据!AE298-原始数据!$AA$13)/(原始数据!$Z$13-原始数据!$AA$13)</f>
        <v>0.54748205780014558</v>
      </c>
      <c r="AG298">
        <f>(原始数据!AF298-原始数据!$AA$13)/(原始数据!$Z$13-原始数据!$AA$13)</f>
        <v>0.52877700420759077</v>
      </c>
      <c r="AH298">
        <f>(原始数据!AG298-原始数据!$AA$13)/(原始数据!$Z$13-原始数据!$AA$13)</f>
        <v>0.50035970333317081</v>
      </c>
      <c r="AI298">
        <f>(原始数据!AH298-原始数据!$AA$16)/(原始数据!$Z$16-原始数据!$AA$16)</f>
        <v>0.51330624058088015</v>
      </c>
      <c r="AJ298">
        <f>(原始数据!AI298-原始数据!$AA$16)/(原始数据!$Z$16-原始数据!$AA$16)</f>
        <v>0.53089763829250491</v>
      </c>
      <c r="AK298">
        <f>(原始数据!AJ298-原始数据!$AA$16)/(原始数据!$Z$16-原始数据!$AA$16)</f>
        <v>0.53134862256331006</v>
      </c>
      <c r="AL298">
        <f>(原始数据!AK298-原始数据!$AA$16)/(原始数据!$Z$16-原始数据!$AA$16)</f>
        <v>0.51059990479173156</v>
      </c>
      <c r="AM298">
        <f>(原始数据!AL298-原始数据!$AA$19)/(原始数据!$Z$19-原始数据!$AA$19)</f>
        <v>0.20839245135773307</v>
      </c>
      <c r="AN298">
        <f>(原始数据!AM298-原始数据!$AA$19)/(原始数据!$Z$19-原始数据!$AA$19)</f>
        <v>0.15994513963466875</v>
      </c>
      <c r="AO298">
        <f>(原始数据!AN298-原始数据!$AA$19)/(原始数据!$Z$19-原始数据!$AA$19)</f>
        <v>0.10641603672764424</v>
      </c>
      <c r="AP298">
        <f>(原始数据!AO298-原始数据!$AA$19)/(原始数据!$Z$19-原始数据!$AA$19)</f>
        <v>5.4829276048923355E-2</v>
      </c>
      <c r="AQ298">
        <f>原始数据!AP298</f>
        <v>0.3</v>
      </c>
      <c r="AR298">
        <f>原始数据!AQ298</f>
        <v>0.3</v>
      </c>
      <c r="AS298">
        <f>原始数据!AR298</f>
        <v>0.3</v>
      </c>
      <c r="AT298">
        <f>原始数据!AS298</f>
        <v>0</v>
      </c>
      <c r="AU298">
        <f>(原始数据!AT298-原始数据!$AA$25)/(原始数据!$Z$25-原始数据!$AA$25)</f>
        <v>0.33584182547459196</v>
      </c>
      <c r="AV298">
        <f>(原始数据!AU298-原始数据!$AA$25)/(原始数据!$Z$25-原始数据!$AA$25)</f>
        <v>0.46224515026862401</v>
      </c>
      <c r="AW298">
        <f>(原始数据!AV298-原始数据!$AA$25)/(原始数据!$Z$25-原始数据!$AA$25)</f>
        <v>6.103861725610904E-4</v>
      </c>
      <c r="AX298">
        <f>(原始数据!AW298-原始数据!$AA$25)/(原始数据!$Z$25-原始数据!$AA$25)</f>
        <v>0.43518523864777658</v>
      </c>
      <c r="AY298">
        <f>(原始数据!AX298-原始数据!$AA$25)/(原始数据!$Z$25-原始数据!$AA$25)</f>
        <v>0.33285556594930882</v>
      </c>
      <c r="AZ298">
        <f>(原始数据!AY298-原始数据!$AA$25)/(原始数据!$Z$25-原始数据!$AA$25)</f>
        <v>0.32541435517941508</v>
      </c>
    </row>
    <row r="299" spans="1:52" x14ac:dyDescent="0.3">
      <c r="A299">
        <v>11</v>
      </c>
      <c r="B299">
        <f>(原始数据!B299-原始数据!$AA$13)/(原始数据!$Z$13-原始数据!$AA$13)</f>
        <v>0.59280580983918207</v>
      </c>
      <c r="C299">
        <f>(原始数据!C299-原始数据!$AA$13)/(原始数据!$Z$13-原始数据!$AA$13)</f>
        <v>0.57230215381868887</v>
      </c>
      <c r="D299">
        <f>(原始数据!D299-原始数据!$AA$13)/(原始数据!$Z$13-原始数据!$AA$13)</f>
        <v>0.55000003258959196</v>
      </c>
      <c r="E299">
        <f>(原始数据!E299-原始数据!$AA$13)/(原始数据!$Z$13-原始数据!$AA$13)</f>
        <v>0.51798566407863</v>
      </c>
      <c r="F299">
        <f>(原始数据!F299-原始数据!$AA$16)/(原始数据!$Z$16-原始数据!$AA$16)</f>
        <v>0.35588631798077602</v>
      </c>
      <c r="G299">
        <f>(原始数据!G299-原始数据!$AA$16)/(原始数据!$Z$16-原始数据!$AA$16)</f>
        <v>0.37843931696702926</v>
      </c>
      <c r="H299">
        <f>(原始数据!H299-原始数据!$AA$16)/(原始数据!$Z$16-原始数据!$AA$16)</f>
        <v>0.39422643346397923</v>
      </c>
      <c r="I299">
        <f>(原始数据!I299-原始数据!$AA$16)/(原始数据!$Z$16-原始数据!$AA$16)</f>
        <v>0.38881367585281851</v>
      </c>
      <c r="J299">
        <f>(原始数据!J299-原始数据!$AA$19)/(原始数据!$Z$19-原始数据!$AA$19)</f>
        <v>0.67359302005207899</v>
      </c>
      <c r="K299">
        <f>(原始数据!K299-原始数据!$AA$19)/(原始数据!$Z$19-原始数据!$AA$19)</f>
        <v>0.55372334438805304</v>
      </c>
      <c r="L299">
        <f>(原始数据!L299-原始数据!$AA$19)/(原始数据!$Z$19-原始数据!$AA$19)</f>
        <v>0.2524160364373163</v>
      </c>
      <c r="M299">
        <f>(原始数据!M299-原始数据!$AA$19)/(原始数据!$Z$19-原始数据!$AA$19)</f>
        <v>0.29195240983309723</v>
      </c>
      <c r="N299">
        <f>原始数据!N299</f>
        <v>0.3</v>
      </c>
      <c r="O299">
        <f>原始数据!O299</f>
        <v>0.3</v>
      </c>
      <c r="P299">
        <f>原始数据!P299</f>
        <v>0.3</v>
      </c>
      <c r="Q299">
        <f>原始数据!Q299</f>
        <v>0.3</v>
      </c>
      <c r="R299">
        <f>(原始数据!R299-原始数据!$AA$25)/(原始数据!$Z$25-原始数据!$AA$25)</f>
        <v>0.28492058025584871</v>
      </c>
      <c r="S299">
        <f>(原始数据!S299-原始数据!$AA$25)/(原始数据!$Z$25-原始数据!$AA$25)</f>
        <v>0.2867982184088419</v>
      </c>
      <c r="T299">
        <f>(原始数据!T299-原始数据!$AA$25)/(原始数据!$Z$25-原始数据!$AA$25)</f>
        <v>0.32022071259241908</v>
      </c>
      <c r="U299">
        <f>(原始数据!U299-原始数据!$AA$25)/(原始数据!$Z$25-原始数据!$AA$25)</f>
        <v>0.30861033205836691</v>
      </c>
      <c r="V299">
        <f>(原始数据!V299-原始数据!$AA$25)/(原始数据!$Z$25-原始数据!$AA$25)</f>
        <v>0.27784687703822702</v>
      </c>
      <c r="W299">
        <f>(原始数据!W299-原始数据!$AA$25)/(原始数据!$Z$25-原始数据!$AA$25)</f>
        <v>0.24696468060975718</v>
      </c>
      <c r="AD299">
        <v>11</v>
      </c>
      <c r="AE299">
        <f>(原始数据!AD299-原始数据!$AA$13)/(原始数据!$Z$13-原始数据!$AA$13)</f>
        <v>0.56294969563207875</v>
      </c>
      <c r="AF299">
        <f>(原始数据!AE299-原始数据!$AA$13)/(原始数据!$Z$13-原始数据!$AA$13)</f>
        <v>0.55719430508201073</v>
      </c>
      <c r="AG299">
        <f>(原始数据!AF299-原始数据!$AA$13)/(原始数据!$Z$13-原始数据!$AA$13)</f>
        <v>0.54748205780014558</v>
      </c>
      <c r="AH299">
        <f>(原始数据!AG299-原始数据!$AA$13)/(原始数据!$Z$13-原始数据!$AA$13)</f>
        <v>0.52877700420759077</v>
      </c>
      <c r="AI299">
        <f>(原始数据!AH299-原始数据!$AA$16)/(原始数据!$Z$16-原始数据!$AA$16)</f>
        <v>0.48894904641281567</v>
      </c>
      <c r="AJ299">
        <f>(原始数据!AI299-原始数据!$AA$16)/(原始数据!$Z$16-原始数据!$AA$16)</f>
        <v>0.51330624058088015</v>
      </c>
      <c r="AK299">
        <f>(原始数据!AJ299-原始数据!$AA$16)/(原始数据!$Z$16-原始数据!$AA$16)</f>
        <v>0.53089763829250491</v>
      </c>
      <c r="AL299">
        <f>(原始数据!AK299-原始数据!$AA$16)/(原始数据!$Z$16-原始数据!$AA$16)</f>
        <v>0.53134862256331006</v>
      </c>
      <c r="AM299">
        <f>(原始数据!AL299-原始数据!$AA$19)/(原始数据!$Z$19-原始数据!$AA$19)</f>
        <v>0.24468634567430259</v>
      </c>
      <c r="AN299">
        <f>(原始数据!AM299-原始数据!$AA$19)/(原始数据!$Z$19-原始数据!$AA$19)</f>
        <v>0.20839245135773307</v>
      </c>
      <c r="AO299">
        <f>(原始数据!AN299-原始数据!$AA$19)/(原始数据!$Z$19-原始数据!$AA$19)</f>
        <v>0.15994513963466875</v>
      </c>
      <c r="AP299">
        <f>(原始数据!AO299-原始数据!$AA$19)/(原始数据!$Z$19-原始数据!$AA$19)</f>
        <v>0.10641603672764424</v>
      </c>
      <c r="AQ299">
        <f>原始数据!AP299</f>
        <v>0.3</v>
      </c>
      <c r="AR299">
        <f>原始数据!AQ299</f>
        <v>0.3</v>
      </c>
      <c r="AS299">
        <f>原始数据!AR299</f>
        <v>0.3</v>
      </c>
      <c r="AT299">
        <f>原始数据!AS299</f>
        <v>0.3</v>
      </c>
      <c r="AU299">
        <f>(原始数据!AT299-原始数据!$AA$25)/(原始数据!$Z$25-原始数据!$AA$25)</f>
        <v>0.33285556594930882</v>
      </c>
      <c r="AV299">
        <f>(原始数据!AU299-原始数据!$AA$25)/(原始数据!$Z$25-原始数据!$AA$25)</f>
        <v>0.33584182547459196</v>
      </c>
      <c r="AW299">
        <f>(原始数据!AV299-原始数据!$AA$25)/(原始数据!$Z$25-原始数据!$AA$25)</f>
        <v>0.46224515026862401</v>
      </c>
      <c r="AX299">
        <f>(原始数据!AW299-原始数据!$AA$25)/(原始数据!$Z$25-原始数据!$AA$25)</f>
        <v>0.43479146992371076</v>
      </c>
      <c r="AY299">
        <f>(原始数据!AX299-原始数据!$AA$25)/(原始数据!$Z$25-原始数据!$AA$25)</f>
        <v>0.32541435517941508</v>
      </c>
      <c r="AZ299">
        <f>(原始数据!AY299-原始数据!$AA$25)/(原始数据!$Z$25-原始数据!$AA$25)</f>
        <v>0.28920129243687098</v>
      </c>
    </row>
    <row r="300" spans="1:52" x14ac:dyDescent="0.3">
      <c r="A300">
        <v>12</v>
      </c>
      <c r="B300">
        <f>(原始数据!B300-原始数据!$AA$13)/(原始数据!$Z$13-原始数据!$AA$13)</f>
        <v>0.61906478780007601</v>
      </c>
      <c r="C300">
        <f>(原始数据!C300-原始数据!$AA$13)/(原始数据!$Z$13-原始数据!$AA$13)</f>
        <v>0.59280580983918207</v>
      </c>
      <c r="D300">
        <f>(原始数据!D300-原始数据!$AA$13)/(原始数据!$Z$13-原始数据!$AA$13)</f>
        <v>0.57230215381868887</v>
      </c>
      <c r="E300">
        <f>(原始数据!E300-原始数据!$AA$13)/(原始数据!$Z$13-原始数据!$AA$13)</f>
        <v>0.55000003258959196</v>
      </c>
      <c r="F300">
        <f>(原始数据!F300-原始数据!$AA$16)/(原始数据!$Z$16-原始数据!$AA$16)</f>
        <v>0.3396481741965891</v>
      </c>
      <c r="G300">
        <f>(原始数据!G300-原始数据!$AA$16)/(原始数据!$Z$16-原始数据!$AA$16)</f>
        <v>0.35588631798077602</v>
      </c>
      <c r="H300">
        <f>(原始数据!H300-原始数据!$AA$16)/(原始数据!$Z$16-原始数据!$AA$16)</f>
        <v>0.37843931696702926</v>
      </c>
      <c r="I300">
        <f>(原始数据!I300-原始数据!$AA$16)/(原始数据!$Z$16-原始数据!$AA$16)</f>
        <v>0.39422643346397923</v>
      </c>
      <c r="J300">
        <f>(原始数据!J300-原始数据!$AA$19)/(原始数据!$Z$19-原始数据!$AA$19)</f>
        <v>0.72256355108992487</v>
      </c>
      <c r="K300">
        <f>(原始数据!K300-原始数据!$AA$19)/(原始数据!$Z$19-原始数据!$AA$19)</f>
        <v>0.67359302005207899</v>
      </c>
      <c r="L300">
        <f>(原始数据!L300-原始数据!$AA$19)/(原始数据!$Z$19-原始数据!$AA$19)</f>
        <v>0.55372334438805304</v>
      </c>
      <c r="M300">
        <f>(原始数据!M300-原始数据!$AA$19)/(原始数据!$Z$19-原始数据!$AA$19)</f>
        <v>0.2524160364373163</v>
      </c>
      <c r="N300">
        <f>原始数据!N300</f>
        <v>0.1</v>
      </c>
      <c r="O300">
        <f>原始数据!O300</f>
        <v>0.3</v>
      </c>
      <c r="P300">
        <f>原始数据!P300</f>
        <v>0.3</v>
      </c>
      <c r="Q300">
        <f>原始数据!Q300</f>
        <v>0.3</v>
      </c>
      <c r="R300">
        <f>(原始数据!R300-原始数据!$AA$25)/(原始数据!$Z$25-原始数据!$AA$25)</f>
        <v>0.27784687703822702</v>
      </c>
      <c r="S300">
        <f>(原始数据!S300-原始数据!$AA$25)/(原始数据!$Z$25-原始数据!$AA$25)</f>
        <v>0.28492058025584871</v>
      </c>
      <c r="T300">
        <f>(原始数据!T300-原始数据!$AA$25)/(原始数据!$Z$25-原始数据!$AA$25)</f>
        <v>0.2867982184088419</v>
      </c>
      <c r="U300">
        <f>(原始数据!U300-原始数据!$AA$25)/(原始数据!$Z$25-原始数据!$AA$25)</f>
        <v>0.211454203524369</v>
      </c>
      <c r="V300">
        <f>(原始数据!V300-原始数据!$AA$25)/(原始数据!$Z$25-原始数据!$AA$25)</f>
        <v>0.24696468060975718</v>
      </c>
      <c r="W300">
        <f>(原始数据!W300-原始数据!$AA$25)/(原始数据!$Z$25-原始数据!$AA$25)</f>
        <v>0.28889928552686495</v>
      </c>
      <c r="AD300">
        <v>12</v>
      </c>
      <c r="AE300">
        <f>(原始数据!AD300-原始数据!$AA$13)/(原始数据!$Z$13-原始数据!$AA$13)</f>
        <v>0.56870508618214677</v>
      </c>
      <c r="AF300">
        <f>(原始数据!AE300-原始数据!$AA$13)/(原始数据!$Z$13-原始数据!$AA$13)</f>
        <v>0.56294969563207875</v>
      </c>
      <c r="AG300">
        <f>(原始数据!AF300-原始数据!$AA$13)/(原始数据!$Z$13-原始数据!$AA$13)</f>
        <v>0.55719430508201073</v>
      </c>
      <c r="AH300">
        <f>(原始数据!AG300-原始数据!$AA$13)/(原始数据!$Z$13-原始数据!$AA$13)</f>
        <v>0.54748205780014558</v>
      </c>
      <c r="AI300">
        <f>(原始数据!AH300-原始数据!$AA$16)/(原始数据!$Z$16-原始数据!$AA$16)</f>
        <v>0.46729818803389978</v>
      </c>
      <c r="AJ300">
        <f>(原始数据!AI300-原始数据!$AA$16)/(原始数据!$Z$16-原始数据!$AA$16)</f>
        <v>0.48894904641281567</v>
      </c>
      <c r="AK300">
        <f>(原始数据!AJ300-原始数据!$AA$16)/(原始数据!$Z$16-原始数据!$AA$16)</f>
        <v>0.51330624058088015</v>
      </c>
      <c r="AL300">
        <f>(原始数据!AK300-原始数据!$AA$16)/(原始数据!$Z$16-原始数据!$AA$16)</f>
        <v>0.53089763829250491</v>
      </c>
      <c r="AM300">
        <f>(原始数据!AL300-原始数据!$AA$19)/(原始数据!$Z$19-原始数据!$AA$19)</f>
        <v>0.26317416201440358</v>
      </c>
      <c r="AN300">
        <f>(原始数据!AM300-原始数据!$AA$19)/(原始数据!$Z$19-原始数据!$AA$19)</f>
        <v>0.24468634567430259</v>
      </c>
      <c r="AO300">
        <f>(原始数据!AN300-原始数据!$AA$19)/(原始数据!$Z$19-原始数据!$AA$19)</f>
        <v>0.20839245135773307</v>
      </c>
      <c r="AP300">
        <f>(原始数据!AO300-原始数据!$AA$19)/(原始数据!$Z$19-原始数据!$AA$19)</f>
        <v>0.15994513963466875</v>
      </c>
      <c r="AQ300">
        <f>原始数据!AP300</f>
        <v>0.1</v>
      </c>
      <c r="AR300">
        <f>原始数据!AQ300</f>
        <v>0.3</v>
      </c>
      <c r="AS300">
        <f>原始数据!AR300</f>
        <v>0.3</v>
      </c>
      <c r="AT300">
        <f>原始数据!AS300</f>
        <v>0.3</v>
      </c>
      <c r="AU300">
        <f>(原始数据!AT300-原始数据!$AA$25)/(原始数据!$Z$25-原始数据!$AA$25)</f>
        <v>0.32541435517941508</v>
      </c>
      <c r="AV300">
        <f>(原始数据!AU300-原始数据!$AA$25)/(原始数据!$Z$25-原始数据!$AA$25)</f>
        <v>0.33285556594930882</v>
      </c>
      <c r="AW300">
        <f>(原始数据!AV300-原始数据!$AA$25)/(原始数据!$Z$25-原始数据!$AA$25)</f>
        <v>0.33584182547459196</v>
      </c>
      <c r="AX300">
        <f>(原始数据!AW300-原始数据!$AA$25)/(原始数据!$Z$25-原始数据!$AA$25)</f>
        <v>0.33489763796320798</v>
      </c>
      <c r="AY300">
        <f>(原始数据!AX300-原始数据!$AA$25)/(原始数据!$Z$25-原始数据!$AA$25)</f>
        <v>0.28920129243687098</v>
      </c>
      <c r="AZ300">
        <f>(原始数据!AY300-原始数据!$AA$25)/(原始数据!$Z$25-原始数据!$AA$25)</f>
        <v>0.3120315320684014</v>
      </c>
    </row>
    <row r="301" spans="1:52" x14ac:dyDescent="0.3">
      <c r="A301">
        <v>13</v>
      </c>
      <c r="B301">
        <f>(原始数据!B301-原始数据!$AA$13)/(原始数据!$Z$13-原始数据!$AA$13)</f>
        <v>0.65863314928904437</v>
      </c>
      <c r="C301">
        <f>(原始数据!C301-原始数据!$AA$13)/(原始数据!$Z$13-原始数据!$AA$13)</f>
        <v>0.61906478780007601</v>
      </c>
      <c r="D301">
        <f>(原始数据!D301-原始数据!$AA$13)/(原始数据!$Z$13-原始数据!$AA$13)</f>
        <v>0.59280580983918207</v>
      </c>
      <c r="E301">
        <f>(原始数据!E301-原始数据!$AA$13)/(原始数据!$Z$13-原始数据!$AA$13)</f>
        <v>0.57230215381868887</v>
      </c>
      <c r="F301">
        <f>(原始数据!F301-原始数据!$AA$16)/(原始数据!$Z$16-原始数据!$AA$16)</f>
        <v>0.34415879120041248</v>
      </c>
      <c r="G301">
        <f>(原始数据!G301-原始数据!$AA$16)/(原始数据!$Z$16-原始数据!$AA$16)</f>
        <v>0.3396481741965891</v>
      </c>
      <c r="H301">
        <f>(原始数据!H301-原始数据!$AA$16)/(原始数据!$Z$16-原始数据!$AA$16)</f>
        <v>0.35588631798077602</v>
      </c>
      <c r="I301">
        <f>(原始数据!I301-原始数据!$AA$16)/(原始数据!$Z$16-原始数据!$AA$16)</f>
        <v>0.37843931696702926</v>
      </c>
      <c r="J301">
        <f>(原始数据!J301-原始数据!$AA$19)/(原始数据!$Z$19-原始数据!$AA$19)</f>
        <v>0.71639567941719184</v>
      </c>
      <c r="K301">
        <f>(原始数据!K301-原始数据!$AA$19)/(原始数据!$Z$19-原始数据!$AA$19)</f>
        <v>0.72256355108992487</v>
      </c>
      <c r="L301">
        <f>(原始数据!L301-原始数据!$AA$19)/(原始数据!$Z$19-原始数据!$AA$19)</f>
        <v>0.67359302005207899</v>
      </c>
      <c r="M301">
        <f>(原始数据!M301-原始数据!$AA$19)/(原始数据!$Z$19-原始数据!$AA$19)</f>
        <v>0.55372334438805304</v>
      </c>
      <c r="N301">
        <f>原始数据!N301</f>
        <v>0.3</v>
      </c>
      <c r="O301">
        <f>原始数据!O301</f>
        <v>0.1</v>
      </c>
      <c r="P301">
        <f>原始数据!P301</f>
        <v>0.3</v>
      </c>
      <c r="Q301">
        <f>原始数据!Q301</f>
        <v>0.3</v>
      </c>
      <c r="R301">
        <f>(原始数据!R301-原始数据!$AA$25)/(原始数据!$Z$25-原始数据!$AA$25)</f>
        <v>0.24696468060975718</v>
      </c>
      <c r="S301">
        <f>(原始数据!S301-原始数据!$AA$25)/(原始数据!$Z$25-原始数据!$AA$25)</f>
        <v>0.27784687703822702</v>
      </c>
      <c r="T301">
        <f>(原始数据!T301-原始数据!$AA$25)/(原始数据!$Z$25-原始数据!$AA$25)</f>
        <v>0.28492058025584871</v>
      </c>
      <c r="U301">
        <f>(原始数据!U301-原始数据!$AA$25)/(原始数据!$Z$25-原始数据!$AA$25)</f>
        <v>0.31509310969947124</v>
      </c>
      <c r="V301">
        <f>(原始数据!V301-原始数据!$AA$25)/(原始数据!$Z$25-原始数据!$AA$25)</f>
        <v>0.28889928552686495</v>
      </c>
      <c r="W301">
        <f>(原始数据!W301-原始数据!$AA$25)/(原始数据!$Z$25-原始数据!$AA$25)</f>
        <v>0.34624029982694732</v>
      </c>
      <c r="AD301">
        <v>13</v>
      </c>
      <c r="AE301">
        <f>(原始数据!AD301-原始数据!$AA$13)/(原始数据!$Z$13-原始数据!$AA$13)</f>
        <v>0.57841726485434464</v>
      </c>
      <c r="AF301">
        <f>(原始数据!AE301-原始数据!$AA$13)/(原始数据!$Z$13-原始数据!$AA$13)</f>
        <v>0.56870508618214677</v>
      </c>
      <c r="AG301">
        <f>(原始数据!AF301-原始数据!$AA$13)/(原始数据!$Z$13-原始数据!$AA$13)</f>
        <v>0.56294969563207875</v>
      </c>
      <c r="AH301">
        <f>(原始数据!AG301-原始数据!$AA$13)/(原始数据!$Z$13-原始数据!$AA$13)</f>
        <v>0.55719430508201073</v>
      </c>
      <c r="AI301">
        <f>(原始数据!AH301-原始数据!$AA$16)/(原始数据!$Z$16-原始数据!$AA$16)</f>
        <v>0.45872802432992177</v>
      </c>
      <c r="AJ301">
        <f>(原始数据!AI301-原始数据!$AA$16)/(原始数据!$Z$16-原始数据!$AA$16)</f>
        <v>0.46729818803389978</v>
      </c>
      <c r="AK301">
        <f>(原始数据!AJ301-原始数据!$AA$16)/(原始数据!$Z$16-原始数据!$AA$16)</f>
        <v>0.48894904641281567</v>
      </c>
      <c r="AL301">
        <f>(原始数据!AK301-原始数据!$AA$16)/(原始数据!$Z$16-原始数据!$AA$16)</f>
        <v>0.51330624058088015</v>
      </c>
      <c r="AM301">
        <f>(原始数据!AL301-原始数据!$AA$19)/(原始数据!$Z$19-原始数据!$AA$19)</f>
        <v>0.26090679767037001</v>
      </c>
      <c r="AN301">
        <f>(原始数据!AM301-原始数据!$AA$19)/(原始数据!$Z$19-原始数据!$AA$19)</f>
        <v>0.26317416201440358</v>
      </c>
      <c r="AO301">
        <f>(原始数据!AN301-原始数据!$AA$19)/(原始数据!$Z$19-原始数据!$AA$19)</f>
        <v>0.24468634567430259</v>
      </c>
      <c r="AP301">
        <f>(原始数据!AO301-原始数据!$AA$19)/(原始数据!$Z$19-原始数据!$AA$19)</f>
        <v>0.20839245135773307</v>
      </c>
      <c r="AQ301">
        <f>原始数据!AP301</f>
        <v>0.3</v>
      </c>
      <c r="AR301">
        <f>原始数据!AQ301</f>
        <v>0.1</v>
      </c>
      <c r="AS301">
        <f>原始数据!AR301</f>
        <v>0.3</v>
      </c>
      <c r="AT301">
        <f>原始数据!AS301</f>
        <v>0.3</v>
      </c>
      <c r="AU301">
        <f>(原始数据!AT301-原始数据!$AA$25)/(原始数据!$Z$25-原始数据!$AA$25)</f>
        <v>0.28920129243687098</v>
      </c>
      <c r="AV301">
        <f>(原始数据!AU301-原始数据!$AA$25)/(原始数据!$Z$25-原始数据!$AA$25)</f>
        <v>0.32541435517941508</v>
      </c>
      <c r="AW301">
        <f>(原始数据!AV301-原始数据!$AA$25)/(原始数据!$Z$25-原始数据!$AA$25)</f>
        <v>0.33285556594930882</v>
      </c>
      <c r="AX301">
        <f>(原始数据!AW301-原始数据!$AA$25)/(原始数据!$Z$25-原始数据!$AA$25)</f>
        <v>0.41802797410862957</v>
      </c>
      <c r="AY301">
        <f>(原始数据!AX301-原始数据!$AA$25)/(原始数据!$Z$25-原始数据!$AA$25)</f>
        <v>0.3120315320684014</v>
      </c>
      <c r="AZ301">
        <f>(原始数据!AY301-原始数据!$AA$25)/(原始数据!$Z$25-原始数据!$AA$25)</f>
        <v>0.33195598184615216</v>
      </c>
    </row>
    <row r="302" spans="1:52" x14ac:dyDescent="0.3">
      <c r="A302">
        <v>14</v>
      </c>
      <c r="B302">
        <f>(原始数据!B302-原始数据!$AA$13)/(原始数据!$Z$13-原始数据!$AA$13)</f>
        <v>0.71942447055034664</v>
      </c>
      <c r="C302">
        <f>(原始数据!C302-原始数据!$AA$13)/(原始数据!$Z$13-原始数据!$AA$13)</f>
        <v>0.65863314928904437</v>
      </c>
      <c r="D302">
        <f>(原始数据!D302-原始数据!$AA$13)/(原始数据!$Z$13-原始数据!$AA$13)</f>
        <v>0.61906478780007601</v>
      </c>
      <c r="E302">
        <f>(原始数据!E302-原始数据!$AA$13)/(原始数据!$Z$13-原始数据!$AA$13)</f>
        <v>0.59280580983918207</v>
      </c>
      <c r="F302">
        <f>(原始数据!F302-原始数据!$AA$16)/(原始数据!$Z$16-原始数据!$AA$16)</f>
        <v>0.38520524247276433</v>
      </c>
      <c r="G302">
        <f>(原始数据!G302-原始数据!$AA$16)/(原始数据!$Z$16-原始数据!$AA$16)</f>
        <v>0.34415879120041248</v>
      </c>
      <c r="H302">
        <f>(原始数据!H302-原始数据!$AA$16)/(原始数据!$Z$16-原始数据!$AA$16)</f>
        <v>0.3396481741965891</v>
      </c>
      <c r="I302">
        <f>(原始数据!I302-原始数据!$AA$16)/(原始数据!$Z$16-原始数据!$AA$16)</f>
        <v>0.35588631798077602</v>
      </c>
      <c r="J302">
        <f>(原始数据!J302-原始数据!$AA$19)/(原始数据!$Z$19-原始数据!$AA$19)</f>
        <v>0.62942673879573718</v>
      </c>
      <c r="K302">
        <f>(原始数据!K302-原始数据!$AA$19)/(原始数据!$Z$19-原始数据!$AA$19)</f>
        <v>0.71639567941719184</v>
      </c>
      <c r="L302">
        <f>(原始数据!L302-原始数据!$AA$19)/(原始数据!$Z$19-原始数据!$AA$19)</f>
        <v>0.72256355108992487</v>
      </c>
      <c r="M302">
        <f>(原始数据!M302-原始数据!$AA$19)/(原始数据!$Z$19-原始数据!$AA$19)</f>
        <v>0.67359302005207899</v>
      </c>
      <c r="N302">
        <f>原始数据!N302</f>
        <v>0.3</v>
      </c>
      <c r="O302">
        <f>原始数据!O302</f>
        <v>0.3</v>
      </c>
      <c r="P302">
        <f>原始数据!P302</f>
        <v>0.1</v>
      </c>
      <c r="Q302">
        <f>原始数据!Q302</f>
        <v>0.3</v>
      </c>
      <c r="R302">
        <f>(原始数据!R302-原始数据!$AA$25)/(原始数据!$Z$25-原始数据!$AA$25)</f>
        <v>0.28889928552686495</v>
      </c>
      <c r="S302">
        <f>(原始数据!S302-原始数据!$AA$25)/(原始数据!$Z$25-原始数据!$AA$25)</f>
        <v>0.24696468060975718</v>
      </c>
      <c r="T302">
        <f>(原始数据!T302-原始数据!$AA$25)/(原始数据!$Z$25-原始数据!$AA$25)</f>
        <v>0.27784687703822702</v>
      </c>
      <c r="U302">
        <f>(原始数据!U302-原始数据!$AA$25)/(原始数据!$Z$25-原始数据!$AA$25)</f>
        <v>0.37913656968304182</v>
      </c>
      <c r="V302">
        <f>(原始数据!V302-原始数据!$AA$25)/(原始数据!$Z$25-原始数据!$AA$25)</f>
        <v>0.34624029982694732</v>
      </c>
      <c r="W302">
        <f>(原始数据!W302-原始数据!$AA$25)/(原始数据!$Z$25-原始数据!$AA$25)</f>
        <v>0.4039492672981263</v>
      </c>
      <c r="AD302">
        <v>14</v>
      </c>
      <c r="AE302">
        <f>(原始数据!AD302-原始数据!$AA$13)/(原始数据!$Z$13-原始数据!$AA$13)</f>
        <v>0.59712231844689945</v>
      </c>
      <c r="AF302">
        <f>(原始数据!AE302-原始数据!$AA$13)/(原始数据!$Z$13-原始数据!$AA$13)</f>
        <v>0.57841726485434464</v>
      </c>
      <c r="AG302">
        <f>(原始数据!AF302-原始数据!$AA$13)/(原始数据!$Z$13-原始数据!$AA$13)</f>
        <v>0.56870508618214677</v>
      </c>
      <c r="AH302">
        <f>(原始数据!AG302-原始数据!$AA$13)/(原始数据!$Z$13-原始数据!$AA$13)</f>
        <v>0.56294969563207875</v>
      </c>
      <c r="AI302">
        <f>(原始数据!AH302-原始数据!$AA$16)/(原始数据!$Z$16-原始数据!$AA$16)</f>
        <v>0.472710859612197</v>
      </c>
      <c r="AJ302">
        <f>(原始数据!AI302-原始数据!$AA$16)/(原始数据!$Z$16-原始数据!$AA$16)</f>
        <v>0.45872802432992177</v>
      </c>
      <c r="AK302">
        <f>(原始数据!AJ302-原始数据!$AA$16)/(原始数据!$Z$16-原始数据!$AA$16)</f>
        <v>0.46729818803389978</v>
      </c>
      <c r="AL302">
        <f>(原始数据!AK302-原始数据!$AA$16)/(原始数据!$Z$16-原始数据!$AA$16)</f>
        <v>0.48894904641281567</v>
      </c>
      <c r="AM302">
        <f>(原始数据!AL302-原始数据!$AA$19)/(原始数据!$Z$19-原始数据!$AA$19)</f>
        <v>0.2382409688901044</v>
      </c>
      <c r="AN302">
        <f>(原始数据!AM302-原始数据!$AA$19)/(原始数据!$Z$19-原始数据!$AA$19)</f>
        <v>0.26090679767037001</v>
      </c>
      <c r="AO302">
        <f>(原始数据!AN302-原始数据!$AA$19)/(原始数据!$Z$19-原始数据!$AA$19)</f>
        <v>0.26317416201440358</v>
      </c>
      <c r="AP302">
        <f>(原始数据!AO302-原始数据!$AA$19)/(原始数据!$Z$19-原始数据!$AA$19)</f>
        <v>0.24468634567430259</v>
      </c>
      <c r="AQ302">
        <f>原始数据!AP302</f>
        <v>0.3</v>
      </c>
      <c r="AR302">
        <f>原始数据!AQ302</f>
        <v>0.3</v>
      </c>
      <c r="AS302">
        <f>原始数据!AR302</f>
        <v>0.1</v>
      </c>
      <c r="AT302">
        <f>原始数据!AS302</f>
        <v>0.3</v>
      </c>
      <c r="AU302">
        <f>(原始数据!AT302-原始数据!$AA$25)/(原始数据!$Z$25-原始数据!$AA$25)</f>
        <v>0.3120315320684014</v>
      </c>
      <c r="AV302">
        <f>(原始数据!AU302-原始数据!$AA$25)/(原始数据!$Z$25-原始数据!$AA$25)</f>
        <v>0.28920129243687098</v>
      </c>
      <c r="AW302">
        <f>(原始数据!AV302-原始数据!$AA$25)/(原始数据!$Z$25-原始数据!$AA$25)</f>
        <v>0.32541435517941508</v>
      </c>
      <c r="AX302">
        <f>(原始数据!AW302-原始数据!$AA$25)/(原始数据!$Z$25-原始数据!$AA$25)</f>
        <v>0.44165123263320483</v>
      </c>
      <c r="AY302">
        <f>(原始数据!AX302-原始数据!$AA$25)/(原始数据!$Z$25-原始数据!$AA$25)</f>
        <v>0.33195598184615216</v>
      </c>
      <c r="AZ302">
        <f>(原始数据!AY302-原始数据!$AA$25)/(原始数据!$Z$25-原始数据!$AA$25)</f>
        <v>0.36460362239641941</v>
      </c>
    </row>
    <row r="303" spans="1:52" x14ac:dyDescent="0.3">
      <c r="A303">
        <v>15</v>
      </c>
      <c r="B303">
        <f>(原始数据!B303-原始数据!$AA$13)/(原始数据!$Z$13-原始数据!$AA$13)</f>
        <v>0.77338130841448516</v>
      </c>
      <c r="C303">
        <f>(原始数据!C303-原始数据!$AA$13)/(原始数据!$Z$13-原始数据!$AA$13)</f>
        <v>0.71942447055034664</v>
      </c>
      <c r="D303">
        <f>(原始数据!D303-原始数据!$AA$13)/(原始数据!$Z$13-原始数据!$AA$13)</f>
        <v>0.65863314928904437</v>
      </c>
      <c r="E303">
        <f>(原始数据!E303-原始数据!$AA$13)/(原始数据!$Z$13-原始数据!$AA$13)</f>
        <v>0.61906478780007601</v>
      </c>
      <c r="F303">
        <f>(原始数据!F303-原始数据!$AA$16)/(原始数据!$Z$16-原始数据!$AA$16)</f>
        <v>0.4415876969219657</v>
      </c>
      <c r="G303">
        <f>(原始数据!G303-原始数据!$AA$16)/(原始数据!$Z$16-原始数据!$AA$16)</f>
        <v>0.38520524247276433</v>
      </c>
      <c r="H303">
        <f>(原始数据!H303-原始数据!$AA$16)/(原始数据!$Z$16-原始数据!$AA$16)</f>
        <v>0.34415879120041248</v>
      </c>
      <c r="I303">
        <f>(原始数据!I303-原始数据!$AA$16)/(原始数据!$Z$16-原始数据!$AA$16)</f>
        <v>0.3396481741965891</v>
      </c>
      <c r="J303">
        <f>(原始数据!J303-原始数据!$AA$19)/(原始数据!$Z$19-原始数据!$AA$19)</f>
        <v>0.55095651923137035</v>
      </c>
      <c r="K303">
        <f>(原始数据!K303-原始数据!$AA$19)/(原始数据!$Z$19-原始数据!$AA$19)</f>
        <v>0.62942673879573718</v>
      </c>
      <c r="L303">
        <f>(原始数据!L303-原始数据!$AA$19)/(原始数据!$Z$19-原始数据!$AA$19)</f>
        <v>0.71639567941719184</v>
      </c>
      <c r="M303">
        <f>(原始数据!M303-原始数据!$AA$19)/(原始数据!$Z$19-原始数据!$AA$19)</f>
        <v>0.72256355108992487</v>
      </c>
      <c r="N303">
        <f>原始数据!N303</f>
        <v>0.3</v>
      </c>
      <c r="O303">
        <f>原始数据!O303</f>
        <v>0.3</v>
      </c>
      <c r="P303">
        <f>原始数据!P303</f>
        <v>0.3</v>
      </c>
      <c r="Q303">
        <f>原始数据!Q303</f>
        <v>0.1</v>
      </c>
      <c r="R303">
        <f>(原始数据!R303-原始数据!$AA$25)/(原始数据!$Z$25-原始数据!$AA$25)</f>
        <v>0.34624029982694732</v>
      </c>
      <c r="S303">
        <f>(原始数据!S303-原始数据!$AA$25)/(原始数据!$Z$25-原始数据!$AA$25)</f>
        <v>0.28889928552686495</v>
      </c>
      <c r="T303">
        <f>(原始数据!T303-原始数据!$AA$25)/(原始数据!$Z$25-原始数据!$AA$25)</f>
        <v>0.24696468060975718</v>
      </c>
      <c r="U303">
        <f>(原始数据!U303-原始数据!$AA$25)/(原始数据!$Z$25-原始数据!$AA$25)</f>
        <v>0.44553465250870611</v>
      </c>
      <c r="V303">
        <f>(原始数据!V303-原始数据!$AA$25)/(原始数据!$Z$25-原始数据!$AA$25)</f>
        <v>0.4039492672981263</v>
      </c>
      <c r="W303">
        <f>(原始数据!W303-原始数据!$AA$25)/(原始数据!$Z$25-原始数据!$AA$25)</f>
        <v>0.40787853290905574</v>
      </c>
      <c r="AD303">
        <v>15</v>
      </c>
      <c r="AE303">
        <f>(原始数据!AD303-原始数据!$AA$13)/(原始数据!$Z$13-原始数据!$AA$13)</f>
        <v>0.6255396193213193</v>
      </c>
      <c r="AF303">
        <f>(原始数据!AE303-原始数据!$AA$13)/(原始数据!$Z$13-原始数据!$AA$13)</f>
        <v>0.59712231844689945</v>
      </c>
      <c r="AG303">
        <f>(原始数据!AF303-原始数据!$AA$13)/(原始数据!$Z$13-原始数据!$AA$13)</f>
        <v>0.57841726485434464</v>
      </c>
      <c r="AH303">
        <f>(原始数据!AG303-原始数据!$AA$13)/(原始数据!$Z$13-原始数据!$AA$13)</f>
        <v>0.56870508618214677</v>
      </c>
      <c r="AI303">
        <f>(原始数据!AH303-原始数据!$AA$16)/(原始数据!$Z$16-原始数据!$AA$16)</f>
        <v>0.51556159209922359</v>
      </c>
      <c r="AJ303">
        <f>(原始数据!AI303-原始数据!$AA$16)/(原始数据!$Z$16-原始数据!$AA$16)</f>
        <v>0.472710859612197</v>
      </c>
      <c r="AK303">
        <f>(原始数据!AJ303-原始数据!$AA$16)/(原始数据!$Z$16-原始数据!$AA$16)</f>
        <v>0.45872802432992177</v>
      </c>
      <c r="AL303">
        <f>(原始数据!AK303-原始数据!$AA$16)/(原始数据!$Z$16-原始数据!$AA$16)</f>
        <v>0.46729818803389978</v>
      </c>
      <c r="AM303">
        <f>(原始数据!AL303-原始数据!$AA$19)/(原始数据!$Z$19-原始数据!$AA$19)</f>
        <v>0.19879971418183218</v>
      </c>
      <c r="AN303">
        <f>(原始数据!AM303-原始数据!$AA$19)/(原始数据!$Z$19-原始数据!$AA$19)</f>
        <v>0.2382409688901044</v>
      </c>
      <c r="AO303">
        <f>(原始数据!AN303-原始数据!$AA$19)/(原始数据!$Z$19-原始数据!$AA$19)</f>
        <v>0.26090679767037001</v>
      </c>
      <c r="AP303">
        <f>(原始数据!AO303-原始数据!$AA$19)/(原始数据!$Z$19-原始数据!$AA$19)</f>
        <v>0.26317416201440358</v>
      </c>
      <c r="AQ303">
        <f>原始数据!AP303</f>
        <v>0.3</v>
      </c>
      <c r="AR303">
        <f>原始数据!AQ303</f>
        <v>0.3</v>
      </c>
      <c r="AS303">
        <f>原始数据!AR303</f>
        <v>0.3</v>
      </c>
      <c r="AT303">
        <f>原始数据!AS303</f>
        <v>0.1</v>
      </c>
      <c r="AU303">
        <f>(原始数据!AT303-原始数据!$AA$25)/(原始数据!$Z$25-原始数据!$AA$25)</f>
        <v>0.33195598184615216</v>
      </c>
      <c r="AV303">
        <f>(原始数据!AU303-原始数据!$AA$25)/(原始数据!$Z$25-原始数据!$AA$25)</f>
        <v>0.3120315320684014</v>
      </c>
      <c r="AW303">
        <f>(原始数据!AV303-原始数据!$AA$25)/(原始数据!$Z$25-原始数据!$AA$25)</f>
        <v>0.28920129243687098</v>
      </c>
      <c r="AX303">
        <f>(原始数据!AW303-原始数据!$AA$25)/(原始数据!$Z$25-原始数据!$AA$25)</f>
        <v>0.43973312543560023</v>
      </c>
      <c r="AY303">
        <f>(原始数据!AX303-原始数据!$AA$25)/(原始数据!$Z$25-原始数据!$AA$25)</f>
        <v>0.36460362239641941</v>
      </c>
      <c r="AZ303">
        <f>(原始数据!AY303-原始数据!$AA$25)/(原始数据!$Z$25-原始数据!$AA$25)</f>
        <v>0.40270943777321905</v>
      </c>
    </row>
    <row r="304" spans="1:52" x14ac:dyDescent="0.3">
      <c r="A304">
        <v>16</v>
      </c>
      <c r="B304">
        <f>(原始数据!B304-原始数据!$AA$13)/(原始数据!$Z$13-原始数据!$AA$13)</f>
        <v>0.76690647689324176</v>
      </c>
      <c r="C304">
        <f>(原始数据!C304-原始数据!$AA$13)/(原始数据!$Z$13-原始数据!$AA$13)</f>
        <v>0.77338130841448516</v>
      </c>
      <c r="D304">
        <f>(原始数据!D304-原始数据!$AA$13)/(原始数据!$Z$13-原始数据!$AA$13)</f>
        <v>0.71942447055034664</v>
      </c>
      <c r="E304">
        <f>(原始数据!E304-原始数据!$AA$13)/(原始数据!$Z$13-原始数据!$AA$13)</f>
        <v>0.65863314928904437</v>
      </c>
      <c r="F304">
        <f>(原始数据!F304-原始数据!$AA$16)/(原始数据!$Z$16-原始数据!$AA$16)</f>
        <v>0.44339197813664044</v>
      </c>
      <c r="G304">
        <f>(原始数据!G304-原始数据!$AA$16)/(原始数据!$Z$16-原始数据!$AA$16)</f>
        <v>0.4415876969219657</v>
      </c>
      <c r="H304">
        <f>(原始数据!H304-原始数据!$AA$16)/(原始数据!$Z$16-原始数据!$AA$16)</f>
        <v>0.38520524247276433</v>
      </c>
      <c r="I304">
        <f>(原始数据!I304-原始数据!$AA$16)/(原始数据!$Z$16-原始数据!$AA$16)</f>
        <v>0.34415879120041248</v>
      </c>
      <c r="J304">
        <f>(原始数据!J304-原始数据!$AA$19)/(原始数据!$Z$19-原始数据!$AA$19)</f>
        <v>0.41691177602013252</v>
      </c>
      <c r="K304">
        <f>(原始数据!K304-原始数据!$AA$19)/(原始数据!$Z$19-原始数据!$AA$19)</f>
        <v>0.55095651923137035</v>
      </c>
      <c r="L304">
        <f>(原始数据!L304-原始数据!$AA$19)/(原始数据!$Z$19-原始数据!$AA$19)</f>
        <v>0.62942673879573718</v>
      </c>
      <c r="M304">
        <f>(原始数据!M304-原始数据!$AA$19)/(原始数据!$Z$19-原始数据!$AA$19)</f>
        <v>0.71639567941719184</v>
      </c>
      <c r="N304">
        <f>原始数据!N304</f>
        <v>0.3</v>
      </c>
      <c r="O304">
        <f>原始数据!O304</f>
        <v>0.3</v>
      </c>
      <c r="P304">
        <f>原始数据!P304</f>
        <v>0.3</v>
      </c>
      <c r="Q304">
        <f>原始数据!Q304</f>
        <v>0.3</v>
      </c>
      <c r="R304">
        <f>(原始数据!R304-原始数据!$AA$25)/(原始数据!$Z$25-原始数据!$AA$25)</f>
        <v>0.4039492672981263</v>
      </c>
      <c r="S304">
        <f>(原始数据!S304-原始数据!$AA$25)/(原始数据!$Z$25-原始数据!$AA$25)</f>
        <v>0.34624029982694732</v>
      </c>
      <c r="T304">
        <f>(原始数据!T304-原始数据!$AA$25)/(原始数据!$Z$25-原始数据!$AA$25)</f>
        <v>0.28889928552686495</v>
      </c>
      <c r="U304">
        <f>(原始数据!U304-原始数据!$AA$25)/(原始数据!$Z$25-原始数据!$AA$25)</f>
        <v>0.45534933774126019</v>
      </c>
      <c r="V304">
        <f>(原始数据!V304-原始数据!$AA$25)/(原始数据!$Z$25-原始数据!$AA$25)</f>
        <v>0.40787853290905574</v>
      </c>
      <c r="W304">
        <f>(原始数据!W304-原始数据!$AA$25)/(原始数据!$Z$25-原始数据!$AA$25)</f>
        <v>0.39362223452352624</v>
      </c>
      <c r="AD304">
        <v>16</v>
      </c>
      <c r="AE304">
        <f>(原始数据!AD304-原始数据!$AA$13)/(原始数据!$Z$13-原始数据!$AA$13)</f>
        <v>0.6532374106148966</v>
      </c>
      <c r="AF304">
        <f>(原始数据!AE304-原始数据!$AA$13)/(原始数据!$Z$13-原始数据!$AA$13)</f>
        <v>0.6255396193213193</v>
      </c>
      <c r="AG304">
        <f>(原始数据!AF304-原始数据!$AA$13)/(原始数据!$Z$13-原始数据!$AA$13)</f>
        <v>0.59712231844689945</v>
      </c>
      <c r="AH304">
        <f>(原始数据!AG304-原始数据!$AA$13)/(原始数据!$Z$13-原始数据!$AA$13)</f>
        <v>0.57841726485434464</v>
      </c>
      <c r="AI304">
        <f>(原始数据!AH304-原始数据!$AA$16)/(原始数据!$Z$16-原始数据!$AA$16)</f>
        <v>0.57194408956485676</v>
      </c>
      <c r="AJ304">
        <f>(原始数据!AI304-原始数据!$AA$16)/(原始数据!$Z$16-原始数据!$AA$16)</f>
        <v>0.51556159209922359</v>
      </c>
      <c r="AK304">
        <f>(原始数据!AJ304-原始数据!$AA$16)/(原始数据!$Z$16-原始数据!$AA$16)</f>
        <v>0.472710859612197</v>
      </c>
      <c r="AL304">
        <f>(原始数据!AK304-原始数据!$AA$16)/(原始数据!$Z$16-原始数据!$AA$16)</f>
        <v>0.45872802432992177</v>
      </c>
      <c r="AM304">
        <f>(原始数据!AL304-原始数据!$AA$19)/(原始数据!$Z$19-原始数据!$AA$19)</f>
        <v>0.14863997575568247</v>
      </c>
      <c r="AN304">
        <f>(原始数据!AM304-原始数据!$AA$19)/(原始数据!$Z$19-原始数据!$AA$19)</f>
        <v>0.19879971418183218</v>
      </c>
      <c r="AO304">
        <f>(原始数据!AN304-原始数据!$AA$19)/(原始数据!$Z$19-原始数据!$AA$19)</f>
        <v>0.2382409688901044</v>
      </c>
      <c r="AP304">
        <f>(原始数据!AO304-原始数据!$AA$19)/(原始数据!$Z$19-原始数据!$AA$19)</f>
        <v>0.26090679767037001</v>
      </c>
      <c r="AQ304">
        <f>原始数据!AP304</f>
        <v>0.3</v>
      </c>
      <c r="AR304">
        <f>原始数据!AQ304</f>
        <v>0.3</v>
      </c>
      <c r="AS304">
        <f>原始数据!AR304</f>
        <v>0.3</v>
      </c>
      <c r="AT304">
        <f>原始数据!AS304</f>
        <v>0.3</v>
      </c>
      <c r="AU304">
        <f>(原始数据!AT304-原始数据!$AA$25)/(原始数据!$Z$25-原始数据!$AA$25)</f>
        <v>0.36460362239641941</v>
      </c>
      <c r="AV304">
        <f>(原始数据!AU304-原始数据!$AA$25)/(原始数据!$Z$25-原始数据!$AA$25)</f>
        <v>0.33195598184615216</v>
      </c>
      <c r="AW304">
        <f>(原始数据!AV304-原始数据!$AA$25)/(原始数据!$Z$25-原始数据!$AA$25)</f>
        <v>0.3120315320684014</v>
      </c>
      <c r="AX304">
        <f>(原始数据!AW304-原始数据!$AA$25)/(原始数据!$Z$25-原始数据!$AA$25)</f>
        <v>0.42993402900870897</v>
      </c>
      <c r="AY304">
        <f>(原始数据!AX304-原始数据!$AA$25)/(原始数据!$Z$25-原始数据!$AA$25)</f>
        <v>0.40270943777321905</v>
      </c>
      <c r="AZ304">
        <f>(原始数据!AY304-原始数据!$AA$25)/(原始数据!$Z$25-原始数据!$AA$25)</f>
        <v>0.41264594602366184</v>
      </c>
    </row>
    <row r="305" spans="1:52" x14ac:dyDescent="0.3">
      <c r="A305">
        <v>17</v>
      </c>
      <c r="B305">
        <f>(原始数据!B305-原始数据!$AA$13)/(原始数据!$Z$13-原始数据!$AA$13)</f>
        <v>0.7496403052430376</v>
      </c>
      <c r="C305">
        <f>(原始数据!C305-原始数据!$AA$13)/(原始数据!$Z$13-原始数据!$AA$13)</f>
        <v>0.76690647689324176</v>
      </c>
      <c r="D305">
        <f>(原始数据!D305-原始数据!$AA$13)/(原始数据!$Z$13-原始数据!$AA$13)</f>
        <v>0.77338130841448516</v>
      </c>
      <c r="E305">
        <f>(原始数据!E305-原始数据!$AA$13)/(原始数据!$Z$13-原始数据!$AA$13)</f>
        <v>0.71942447055034664</v>
      </c>
      <c r="F305">
        <f>(原始数据!F305-原始数据!$AA$16)/(原始数据!$Z$16-原始数据!$AA$16)</f>
        <v>0.44745152483679512</v>
      </c>
      <c r="G305">
        <f>(原始数据!G305-原始数据!$AA$16)/(原始数据!$Z$16-原始数据!$AA$16)</f>
        <v>0.44339197813664044</v>
      </c>
      <c r="H305">
        <f>(原始数据!H305-原始数据!$AA$16)/(原始数据!$Z$16-原始数据!$AA$16)</f>
        <v>0.4415876969219657</v>
      </c>
      <c r="I305">
        <f>(原始数据!I305-原始数据!$AA$16)/(原始数据!$Z$16-原始数据!$AA$16)</f>
        <v>0.38520524247276433</v>
      </c>
      <c r="J305">
        <f>(原始数据!J305-原始数据!$AA$19)/(原始数据!$Z$19-原始数据!$AA$19)</f>
        <v>0.27271141026500845</v>
      </c>
      <c r="K305">
        <f>(原始数据!K305-原始数据!$AA$19)/(原始数据!$Z$19-原始数据!$AA$19)</f>
        <v>0.41691177602013252</v>
      </c>
      <c r="L305">
        <f>(原始数据!L305-原始数据!$AA$19)/(原始数据!$Z$19-原始数据!$AA$19)</f>
        <v>0.55095651923137035</v>
      </c>
      <c r="M305">
        <f>(原始数据!M305-原始数据!$AA$19)/(原始数据!$Z$19-原始数据!$AA$19)</f>
        <v>0.62942673879573718</v>
      </c>
      <c r="N305">
        <f>原始数据!N305</f>
        <v>0.2</v>
      </c>
      <c r="O305">
        <f>原始数据!O305</f>
        <v>0.3</v>
      </c>
      <c r="P305">
        <f>原始数据!P305</f>
        <v>0.3</v>
      </c>
      <c r="Q305">
        <f>原始数据!Q305</f>
        <v>0.3</v>
      </c>
      <c r="R305">
        <f>(原始数据!R305-原始数据!$AA$25)/(原始数据!$Z$25-原始数据!$AA$25)</f>
        <v>0.40787853290905574</v>
      </c>
      <c r="S305">
        <f>(原始数据!S305-原始数据!$AA$25)/(原始数据!$Z$25-原始数据!$AA$25)</f>
        <v>0.4039492672981263</v>
      </c>
      <c r="T305">
        <f>(原始数据!T305-原始数据!$AA$25)/(原始数据!$Z$25-原始数据!$AA$25)</f>
        <v>0.34624029982694732</v>
      </c>
      <c r="U305">
        <f>(原始数据!U305-原始数据!$AA$25)/(原始数据!$Z$25-原始数据!$AA$25)</f>
        <v>0.37942421351323186</v>
      </c>
      <c r="V305">
        <f>(原始数据!V305-原始数据!$AA$25)/(原始数据!$Z$25-原始数据!$AA$25)</f>
        <v>0.39362223452352624</v>
      </c>
      <c r="W305">
        <f>(原始数据!W305-原始数据!$AA$25)/(原始数据!$Z$25-原始数据!$AA$25)</f>
        <v>0.37771878881252541</v>
      </c>
      <c r="AD305">
        <v>17</v>
      </c>
      <c r="AE305">
        <f>(原始数据!AD305-原始数据!$AA$13)/(原始数据!$Z$13-原始数据!$AA$13)</f>
        <v>0.66546763268620812</v>
      </c>
      <c r="AF305">
        <f>(原始数据!AE305-原始数据!$AA$13)/(原始数据!$Z$13-原始数据!$AA$13)</f>
        <v>0.6532374106148966</v>
      </c>
      <c r="AG305">
        <f>(原始数据!AF305-原始数据!$AA$13)/(原始数据!$Z$13-原始数据!$AA$13)</f>
        <v>0.6255396193213193</v>
      </c>
      <c r="AH305">
        <f>(原始数据!AG305-原始数据!$AA$13)/(原始数据!$Z$13-原始数据!$AA$13)</f>
        <v>0.59712231844689945</v>
      </c>
      <c r="AI305">
        <f>(原始数据!AH305-原始数据!$AA$16)/(原始数据!$Z$16-原始数据!$AA$16)</f>
        <v>0.61659901723369459</v>
      </c>
      <c r="AJ305">
        <f>(原始数据!AI305-原始数据!$AA$16)/(原始数据!$Z$16-原始数据!$AA$16)</f>
        <v>0.57194408956485676</v>
      </c>
      <c r="AK305">
        <f>(原始数据!AJ305-原始数据!$AA$16)/(原始数据!$Z$16-原始数据!$AA$16)</f>
        <v>0.51556159209922359</v>
      </c>
      <c r="AL305">
        <f>(原始数据!AK305-原始数据!$AA$16)/(原始数据!$Z$16-原始数据!$AA$16)</f>
        <v>0.472710859612197</v>
      </c>
      <c r="AM305">
        <f>(原始数据!AL305-原始数据!$AA$19)/(原始数据!$Z$19-原始数据!$AA$19)</f>
        <v>9.4968170623400835E-2</v>
      </c>
      <c r="AN305">
        <f>(原始数据!AM305-原始数据!$AA$19)/(原始数据!$Z$19-原始数据!$AA$19)</f>
        <v>0.14863997575568247</v>
      </c>
      <c r="AO305">
        <f>(原始数据!AN305-原始数据!$AA$19)/(原始数据!$Z$19-原始数据!$AA$19)</f>
        <v>0.19879971418183218</v>
      </c>
      <c r="AP305">
        <f>(原始数据!AO305-原始数据!$AA$19)/(原始数据!$Z$19-原始数据!$AA$19)</f>
        <v>0.2382409688901044</v>
      </c>
      <c r="AQ305">
        <f>原始数据!AP305</f>
        <v>0.2</v>
      </c>
      <c r="AR305">
        <f>原始数据!AQ305</f>
        <v>0.3</v>
      </c>
      <c r="AS305">
        <f>原始数据!AR305</f>
        <v>0.3</v>
      </c>
      <c r="AT305">
        <f>原始数据!AS305</f>
        <v>0.3</v>
      </c>
      <c r="AU305">
        <f>(原始数据!AT305-原始数据!$AA$25)/(原始数据!$Z$25-原始数据!$AA$25)</f>
        <v>0.40270943777321905</v>
      </c>
      <c r="AV305">
        <f>(原始数据!AU305-原始数据!$AA$25)/(原始数据!$Z$25-原始数据!$AA$25)</f>
        <v>0.36460362239641941</v>
      </c>
      <c r="AW305">
        <f>(原始数据!AV305-原始数据!$AA$25)/(原始数据!$Z$25-原始数据!$AA$25)</f>
        <v>0.33195598184615216</v>
      </c>
      <c r="AX305">
        <f>(原始数据!AW305-原始数据!$AA$25)/(原始数据!$Z$25-原始数据!$AA$25)</f>
        <v>0.35005684202037707</v>
      </c>
      <c r="AY305">
        <f>(原始数据!AX305-原始数据!$AA$25)/(原始数据!$Z$25-原始数据!$AA$25)</f>
        <v>0.41264594602366184</v>
      </c>
      <c r="AZ305">
        <f>(原始数据!AY305-原始数据!$AA$25)/(原始数据!$Z$25-原始数据!$AA$25)</f>
        <v>0.39385213741252945</v>
      </c>
    </row>
    <row r="306" spans="1:52" x14ac:dyDescent="0.3">
      <c r="A306">
        <v>18</v>
      </c>
      <c r="B306">
        <f>(原始数据!B306-原始数据!$AA$13)/(原始数据!$Z$13-原始数据!$AA$13)</f>
        <v>0.72553958158600229</v>
      </c>
      <c r="C306">
        <f>(原始数据!C306-原始数据!$AA$13)/(原始数据!$Z$13-原始数据!$AA$13)</f>
        <v>0.7496403052430376</v>
      </c>
      <c r="D306">
        <f>(原始数据!D306-原始数据!$AA$13)/(原始数据!$Z$13-原始数据!$AA$13)</f>
        <v>0.76690647689324176</v>
      </c>
      <c r="E306">
        <f>(原始数据!E306-原始数据!$AA$13)/(原始数据!$Z$13-原始数据!$AA$13)</f>
        <v>0.77338130841448516</v>
      </c>
      <c r="F306">
        <f>(原始数据!F306-原始数据!$AA$16)/(原始数据!$Z$16-原始数据!$AA$16)</f>
        <v>0.45241312611142359</v>
      </c>
      <c r="G306">
        <f>(原始数据!G306-原始数据!$AA$16)/(原始数据!$Z$16-原始数据!$AA$16)</f>
        <v>0.44745152483679512</v>
      </c>
      <c r="H306">
        <f>(原始数据!H306-原始数据!$AA$16)/(原始数据!$Z$16-原始数据!$AA$16)</f>
        <v>0.44339197813664044</v>
      </c>
      <c r="I306">
        <f>(原始数据!I306-原始数据!$AA$16)/(原始数据!$Z$16-原始数据!$AA$16)</f>
        <v>0.4415876969219657</v>
      </c>
      <c r="J306">
        <f>(原始数据!J306-原始数据!$AA$19)/(原始数据!$Z$19-原始数据!$AA$19)</f>
        <v>0.13625660653297839</v>
      </c>
      <c r="K306">
        <f>(原始数据!K306-原始数据!$AA$19)/(原始数据!$Z$19-原始数据!$AA$19)</f>
        <v>0.27271141026500845</v>
      </c>
      <c r="L306">
        <f>(原始数据!L306-原始数据!$AA$19)/(原始数据!$Z$19-原始数据!$AA$19)</f>
        <v>0.41691177602013252</v>
      </c>
      <c r="M306">
        <f>(原始数据!M306-原始数据!$AA$19)/(原始数据!$Z$19-原始数据!$AA$19)</f>
        <v>0.55095651923137035</v>
      </c>
      <c r="N306">
        <f>原始数据!N306</f>
        <v>0.1</v>
      </c>
      <c r="O306">
        <f>原始数据!O306</f>
        <v>0.2</v>
      </c>
      <c r="P306">
        <f>原始数据!P306</f>
        <v>0.3</v>
      </c>
      <c r="Q306">
        <f>原始数据!Q306</f>
        <v>0.3</v>
      </c>
      <c r="R306">
        <f>(原始数据!R306-原始数据!$AA$25)/(原始数据!$Z$25-原始数据!$AA$25)</f>
        <v>0.39362223452352624</v>
      </c>
      <c r="S306">
        <f>(原始数据!S306-原始数据!$AA$25)/(原始数据!$Z$25-原始数据!$AA$25)</f>
        <v>0.40787853290905574</v>
      </c>
      <c r="T306">
        <f>(原始数据!T306-原始数据!$AA$25)/(原始数据!$Z$25-原始数据!$AA$25)</f>
        <v>0.4039492672981263</v>
      </c>
      <c r="U306">
        <f>(原始数据!U306-原始数据!$AA$25)/(原始数据!$Z$25-原始数据!$AA$25)</f>
        <v>0.29971013178526135</v>
      </c>
      <c r="V306">
        <f>(原始数据!V306-原始数据!$AA$25)/(原始数据!$Z$25-原始数据!$AA$25)</f>
        <v>0.37771878881252541</v>
      </c>
      <c r="W306">
        <f>(原始数据!W306-原始数据!$AA$25)/(原始数据!$Z$25-原始数据!$AA$25)</f>
        <v>0.34669334773518007</v>
      </c>
      <c r="AD306">
        <v>18</v>
      </c>
      <c r="AE306">
        <f>(原始数据!AD306-原始数据!$AA$13)/(原始数据!$Z$13-原始数据!$AA$13)</f>
        <v>0.656115174499598</v>
      </c>
      <c r="AF306">
        <f>(原始数据!AE306-原始数据!$AA$13)/(原始数据!$Z$13-原始数据!$AA$13)</f>
        <v>0.66546763268620812</v>
      </c>
      <c r="AG306">
        <f>(原始数据!AF306-原始数据!$AA$13)/(原始数据!$Z$13-原始数据!$AA$13)</f>
        <v>0.6532374106148966</v>
      </c>
      <c r="AH306">
        <f>(原始数据!AG306-原始数据!$AA$13)/(原始数据!$Z$13-原始数据!$AA$13)</f>
        <v>0.6255396193213193</v>
      </c>
      <c r="AI306">
        <f>(原始数据!AH306-原始数据!$AA$16)/(原始数据!$Z$16-原始数据!$AA$16)</f>
        <v>0.63193506342697592</v>
      </c>
      <c r="AJ306">
        <f>(原始数据!AI306-原始数据!$AA$16)/(原始数据!$Z$16-原始数据!$AA$16)</f>
        <v>0.61659901723369459</v>
      </c>
      <c r="AK306">
        <f>(原始数据!AJ306-原始数据!$AA$16)/(原始数据!$Z$16-原始数据!$AA$16)</f>
        <v>0.57194408956485676</v>
      </c>
      <c r="AL306">
        <f>(原始数据!AK306-原始数据!$AA$16)/(原始数据!$Z$16-原始数据!$AA$16)</f>
        <v>0.51556159209922359</v>
      </c>
      <c r="AM306">
        <f>(原始数据!AL306-原始数据!$AA$19)/(原始数据!$Z$19-原始数据!$AA$19)</f>
        <v>4.4594369786617682E-2</v>
      </c>
      <c r="AN306">
        <f>(原始数据!AM306-原始数据!$AA$19)/(原始数据!$Z$19-原始数据!$AA$19)</f>
        <v>9.4968170623400835E-2</v>
      </c>
      <c r="AO306">
        <f>(原始数据!AN306-原始数据!$AA$19)/(原始数据!$Z$19-原始数据!$AA$19)</f>
        <v>0.14863997575568247</v>
      </c>
      <c r="AP306">
        <f>(原始数据!AO306-原始数据!$AA$19)/(原始数据!$Z$19-原始数据!$AA$19)</f>
        <v>0.19879971418183218</v>
      </c>
      <c r="AQ306">
        <f>原始数据!AP306</f>
        <v>0.1</v>
      </c>
      <c r="AR306">
        <f>原始数据!AQ306</f>
        <v>0.2</v>
      </c>
      <c r="AS306">
        <f>原始数据!AR306</f>
        <v>0.3</v>
      </c>
      <c r="AT306">
        <f>原始数据!AS306</f>
        <v>0.3</v>
      </c>
      <c r="AU306">
        <f>(原始数据!AT306-原始数据!$AA$25)/(原始数据!$Z$25-原始数据!$AA$25)</f>
        <v>0.41264594602366184</v>
      </c>
      <c r="AV306">
        <f>(原始数据!AU306-原始数据!$AA$25)/(原始数据!$Z$25-原始数据!$AA$25)</f>
        <v>0.40270943777321905</v>
      </c>
      <c r="AW306">
        <f>(原始数据!AV306-原始数据!$AA$25)/(原始数据!$Z$25-原始数据!$AA$25)</f>
        <v>0.36460362239641941</v>
      </c>
      <c r="AX306">
        <f>(原始数据!AW306-原始数据!$AA$25)/(原始数据!$Z$25-原始数据!$AA$25)</f>
        <v>0.27850984405624962</v>
      </c>
      <c r="AY306">
        <f>(原始数据!AX306-原始数据!$AA$25)/(原始数据!$Z$25-原始数据!$AA$25)</f>
        <v>0.39385213741252945</v>
      </c>
      <c r="AZ306">
        <f>(原始数据!AY306-原始数据!$AA$25)/(原始数据!$Z$25-原始数据!$AA$25)</f>
        <v>0.37328544904053068</v>
      </c>
    </row>
    <row r="307" spans="1:52" x14ac:dyDescent="0.3">
      <c r="A307">
        <v>19</v>
      </c>
      <c r="B307">
        <f>(原始数据!B307-原始数据!$AA$13)/(原始数据!$Z$13-原始数据!$AA$13)</f>
        <v>0.69856116265393309</v>
      </c>
      <c r="C307">
        <f>(原始数据!C307-原始数据!$AA$13)/(原始数据!$Z$13-原始数据!$AA$13)</f>
        <v>0.72553958158600229</v>
      </c>
      <c r="D307">
        <f>(原始数据!D307-原始数据!$AA$13)/(原始数据!$Z$13-原始数据!$AA$13)</f>
        <v>0.7496403052430376</v>
      </c>
      <c r="E307">
        <f>(原始数据!E307-原始数据!$AA$13)/(原始数据!$Z$13-原始数据!$AA$13)</f>
        <v>0.76690647689324176</v>
      </c>
      <c r="F307">
        <f>(原始数据!F307-原始数据!$AA$16)/(原始数据!$Z$16-原始数据!$AA$16)</f>
        <v>0.45917909463359047</v>
      </c>
      <c r="G307">
        <f>(原始数据!G307-原始数据!$AA$16)/(原始数据!$Z$16-原始数据!$AA$16)</f>
        <v>0.45241312611142359</v>
      </c>
      <c r="H307">
        <f>(原始数据!H307-原始数据!$AA$16)/(原始数据!$Z$16-原始数据!$AA$16)</f>
        <v>0.44745152483679512</v>
      </c>
      <c r="I307">
        <f>(原始数据!I307-原始数据!$AA$16)/(原始数据!$Z$16-原始数据!$AA$16)</f>
        <v>0.44339197813664044</v>
      </c>
      <c r="J307">
        <f>(原始数据!J307-原始数据!$AA$19)/(原始数据!$Z$19-原始数据!$AA$19)</f>
        <v>2.1199172229107832E-2</v>
      </c>
      <c r="K307">
        <f>(原始数据!K307-原始数据!$AA$19)/(原始数据!$Z$19-原始数据!$AA$19)</f>
        <v>0.13625660653297839</v>
      </c>
      <c r="L307">
        <f>(原始数据!L307-原始数据!$AA$19)/(原始数据!$Z$19-原始数据!$AA$19)</f>
        <v>0.27271141026500845</v>
      </c>
      <c r="M307">
        <f>(原始数据!M307-原始数据!$AA$19)/(原始数据!$Z$19-原始数据!$AA$19)</f>
        <v>0.41691177602013252</v>
      </c>
      <c r="N307">
        <f>原始数据!N307</f>
        <v>0.1</v>
      </c>
      <c r="O307">
        <f>原始数据!O307</f>
        <v>0.1</v>
      </c>
      <c r="P307">
        <f>原始数据!P307</f>
        <v>0.2</v>
      </c>
      <c r="Q307">
        <f>原始数据!Q307</f>
        <v>0.3</v>
      </c>
      <c r="R307">
        <f>(原始数据!R307-原始数据!$AA$25)/(原始数据!$Z$25-原始数据!$AA$25)</f>
        <v>0.37771878881252541</v>
      </c>
      <c r="S307">
        <f>(原始数据!S307-原始数据!$AA$25)/(原始数据!$Z$25-原始数据!$AA$25)</f>
        <v>0.39362223452352624</v>
      </c>
      <c r="T307">
        <f>(原始数据!T307-原始数据!$AA$25)/(原始数据!$Z$25-原始数据!$AA$25)</f>
        <v>0.40787853290905574</v>
      </c>
      <c r="U307">
        <f>(原始数据!U307-原始数据!$AA$25)/(原始数据!$Z$25-原始数据!$AA$25)</f>
        <v>0.2433217620887537</v>
      </c>
      <c r="V307">
        <f>(原始数据!V307-原始数据!$AA$25)/(原始数据!$Z$25-原始数据!$AA$25)</f>
        <v>0.34669334773518007</v>
      </c>
      <c r="W307">
        <f>(原始数据!W307-原始数据!$AA$25)/(原始数据!$Z$25-原始数据!$AA$25)</f>
        <v>0.31913252929919877</v>
      </c>
      <c r="AD307">
        <v>19</v>
      </c>
      <c r="AE307">
        <f>(原始数据!AD307-原始数据!$AA$13)/(原始数据!$Z$13-原始数据!$AA$13)</f>
        <v>0.63453242563200907</v>
      </c>
      <c r="AF307">
        <f>(原始数据!AE307-原始数据!$AA$13)/(原始数据!$Z$13-原始数据!$AA$13)</f>
        <v>0.656115174499598</v>
      </c>
      <c r="AG307">
        <f>(原始数据!AF307-原始数据!$AA$13)/(原始数据!$Z$13-原始数据!$AA$13)</f>
        <v>0.66546763268620812</v>
      </c>
      <c r="AH307">
        <f>(原始数据!AG307-原始数据!$AA$13)/(原始数据!$Z$13-原始数据!$AA$13)</f>
        <v>0.6532374106148966</v>
      </c>
      <c r="AI307">
        <f>(原始数据!AH307-原始数据!$AA$16)/(原始数据!$Z$16-原始数据!$AA$16)</f>
        <v>0.62787551672682118</v>
      </c>
      <c r="AJ307">
        <f>(原始数据!AI307-原始数据!$AA$16)/(原始数据!$Z$16-原始数据!$AA$16)</f>
        <v>0.63193506342697592</v>
      </c>
      <c r="AK307">
        <f>(原始数据!AJ307-原始数据!$AA$16)/(原始数据!$Z$16-原始数据!$AA$16)</f>
        <v>0.61659901723369459</v>
      </c>
      <c r="AL307">
        <f>(原始数据!AK307-原始数据!$AA$16)/(原始数据!$Z$16-原始数据!$AA$16)</f>
        <v>0.57194408956485676</v>
      </c>
      <c r="AM307">
        <f>(原始数据!AL307-原始数据!$AA$19)/(原始数据!$Z$19-原始数据!$AA$19)</f>
        <v>2.6637702720871083E-3</v>
      </c>
      <c r="AN307">
        <f>(原始数据!AM307-原始数据!$AA$19)/(原始数据!$Z$19-原始数据!$AA$19)</f>
        <v>4.4594369786617682E-2</v>
      </c>
      <c r="AO307">
        <f>(原始数据!AN307-原始数据!$AA$19)/(原始数据!$Z$19-原始数据!$AA$19)</f>
        <v>9.4968170623400835E-2</v>
      </c>
      <c r="AP307">
        <f>(原始数据!AO307-原始数据!$AA$19)/(原始数据!$Z$19-原始数据!$AA$19)</f>
        <v>0.14863997575568247</v>
      </c>
      <c r="AQ307">
        <f>原始数据!AP307</f>
        <v>0.1</v>
      </c>
      <c r="AR307">
        <f>原始数据!AQ307</f>
        <v>0.1</v>
      </c>
      <c r="AS307">
        <f>原始数据!AR307</f>
        <v>0.2</v>
      </c>
      <c r="AT307">
        <f>原始数据!AS307</f>
        <v>0.3</v>
      </c>
      <c r="AU307">
        <f>(原始数据!AT307-原始数据!$AA$25)/(原始数据!$Z$25-原始数据!$AA$25)</f>
        <v>0.39385213741252945</v>
      </c>
      <c r="AV307">
        <f>(原始数据!AU307-原始数据!$AA$25)/(原始数据!$Z$25-原始数据!$AA$25)</f>
        <v>0.41264594602366184</v>
      </c>
      <c r="AW307">
        <f>(原始数据!AV307-原始数据!$AA$25)/(原始数据!$Z$25-原始数据!$AA$25)</f>
        <v>0.40270943777321905</v>
      </c>
      <c r="AX307">
        <f>(原始数据!AW307-原始数据!$AA$25)/(原始数据!$Z$25-原始数据!$AA$25)</f>
        <v>0.27379926807110955</v>
      </c>
      <c r="AY307">
        <f>(原始数据!AX307-原始数据!$AA$25)/(原始数据!$Z$25-原始数据!$AA$25)</f>
        <v>0.37328544904053068</v>
      </c>
      <c r="AZ307">
        <f>(原始数据!AY307-原始数据!$AA$25)/(原始数据!$Z$25-原始数据!$AA$25)</f>
        <v>0.64509064337099542</v>
      </c>
    </row>
    <row r="308" spans="1:52" x14ac:dyDescent="0.3">
      <c r="A308">
        <v>20</v>
      </c>
      <c r="B308">
        <f>(原始数据!B308-原始数据!$AA$13)/(原始数据!$Z$13-原始数据!$AA$13)</f>
        <v>0.67266190517862678</v>
      </c>
      <c r="C308">
        <f>(原始数据!C308-原始数据!$AA$13)/(原始数据!$Z$13-原始数据!$AA$13)</f>
        <v>0.69856116265393309</v>
      </c>
      <c r="D308">
        <f>(原始数据!D308-原始数据!$AA$13)/(原始数据!$Z$13-原始数据!$AA$13)</f>
        <v>0.72553958158600229</v>
      </c>
      <c r="E308">
        <f>(原始数据!E308-原始数据!$AA$13)/(原始数据!$Z$13-原始数据!$AA$13)</f>
        <v>0.7496403052430376</v>
      </c>
      <c r="F308">
        <f>(原始数据!F308-原始数据!$AA$16)/(原始数据!$Z$16-原始数据!$AA$16)</f>
        <v>0.46729818803389978</v>
      </c>
      <c r="G308">
        <f>(原始数据!G308-原始数据!$AA$16)/(原始数据!$Z$16-原始数据!$AA$16)</f>
        <v>0.45917909463359047</v>
      </c>
      <c r="H308">
        <f>(原始数据!H308-原始数据!$AA$16)/(原始数据!$Z$16-原始数据!$AA$16)</f>
        <v>0.45241312611142359</v>
      </c>
      <c r="I308">
        <f>(原始数据!I308-原始数据!$AA$16)/(原始数据!$Z$16-原始数据!$AA$16)</f>
        <v>0.44745152483679512</v>
      </c>
      <c r="J308">
        <f>(原始数据!J308-原始数据!$AA$19)/(原始数据!$Z$19-原始数据!$AA$19)</f>
        <v>0</v>
      </c>
      <c r="K308">
        <f>(原始数据!K308-原始数据!$AA$19)/(原始数据!$Z$19-原始数据!$AA$19)</f>
        <v>2.1199172229107832E-2</v>
      </c>
      <c r="L308">
        <f>(原始数据!L308-原始数据!$AA$19)/(原始数据!$Z$19-原始数据!$AA$19)</f>
        <v>0.13625660653297839</v>
      </c>
      <c r="M308">
        <f>(原始数据!M308-原始数据!$AA$19)/(原始数据!$Z$19-原始数据!$AA$19)</f>
        <v>0.27271141026500845</v>
      </c>
      <c r="N308">
        <f>原始数据!N308</f>
        <v>0.1</v>
      </c>
      <c r="O308">
        <f>原始数据!O308</f>
        <v>0.1</v>
      </c>
      <c r="P308">
        <f>原始数据!P308</f>
        <v>0.1</v>
      </c>
      <c r="Q308">
        <f>原始数据!Q308</f>
        <v>0.2</v>
      </c>
      <c r="R308">
        <f>(原始数据!R308-原始数据!$AA$25)/(原始数据!$Z$25-原始数据!$AA$25)</f>
        <v>0.34669334773518007</v>
      </c>
      <c r="S308">
        <f>(原始数据!S308-原始数据!$AA$25)/(原始数据!$Z$25-原始数据!$AA$25)</f>
        <v>0.37771878881252541</v>
      </c>
      <c r="T308">
        <f>(原始数据!T308-原始数据!$AA$25)/(原始数据!$Z$25-原始数据!$AA$25)</f>
        <v>0.39362223452352624</v>
      </c>
      <c r="U308">
        <f>(原始数据!U308-原始数据!$AA$25)/(原始数据!$Z$25-原始数据!$AA$25)</f>
        <v>0.20770467851360666</v>
      </c>
      <c r="V308">
        <f>(原始数据!V308-原始数据!$AA$25)/(原始数据!$Z$25-原始数据!$AA$25)</f>
        <v>0.31913252929919877</v>
      </c>
      <c r="W308">
        <f>(原始数据!W308-原始数据!$AA$25)/(原始数据!$Z$25-原始数据!$AA$25)</f>
        <v>0</v>
      </c>
      <c r="AD308">
        <v>20</v>
      </c>
      <c r="AE308">
        <f>(原始数据!AD308-原始数据!$AA$13)/(原始数据!$Z$13-原始数据!$AA$13)</f>
        <v>0.6115107948220696</v>
      </c>
      <c r="AF308">
        <f>(原始数据!AE308-原始数据!$AA$13)/(原始数据!$Z$13-原始数据!$AA$13)</f>
        <v>0.63453242563200907</v>
      </c>
      <c r="AG308">
        <f>(原始数据!AF308-原始数据!$AA$13)/(原始数据!$Z$13-原始数据!$AA$13)</f>
        <v>0.656115174499598</v>
      </c>
      <c r="AH308">
        <f>(原始数据!AG308-原始数据!$AA$13)/(原始数据!$Z$13-原始数据!$AA$13)</f>
        <v>0.66546763268620812</v>
      </c>
      <c r="AI308">
        <f>(原始数据!AH308-原始数据!$AA$16)/(原始数据!$Z$16-原始数据!$AA$16)</f>
        <v>0.61659901723369459</v>
      </c>
      <c r="AJ308">
        <f>(原始数据!AI308-原始数据!$AA$16)/(原始数据!$Z$16-原始数据!$AA$16)</f>
        <v>0.62787551672682118</v>
      </c>
      <c r="AK308">
        <f>(原始数据!AJ308-原始数据!$AA$16)/(原始数据!$Z$16-原始数据!$AA$16)</f>
        <v>0.63193506342697592</v>
      </c>
      <c r="AL308">
        <f>(原始数据!AK308-原始数据!$AA$16)/(原始数据!$Z$16-原始数据!$AA$16)</f>
        <v>0.61659901723369459</v>
      </c>
      <c r="AM308">
        <f>(原始数据!AL308-原始数据!$AA$19)/(原始数据!$Z$19-原始数据!$AA$19)</f>
        <v>0</v>
      </c>
      <c r="AN308">
        <f>(原始数据!AM308-原始数据!$AA$19)/(原始数据!$Z$19-原始数据!$AA$19)</f>
        <v>2.6637702720871083E-3</v>
      </c>
      <c r="AO308">
        <f>(原始数据!AN308-原始数据!$AA$19)/(原始数据!$Z$19-原始数据!$AA$19)</f>
        <v>4.4594369786617682E-2</v>
      </c>
      <c r="AP308">
        <f>(原始数据!AO308-原始数据!$AA$19)/(原始数据!$Z$19-原始数据!$AA$19)</f>
        <v>9.4968170623400835E-2</v>
      </c>
      <c r="AQ308">
        <f>原始数据!AP308</f>
        <v>0.1</v>
      </c>
      <c r="AR308">
        <f>原始数据!AQ308</f>
        <v>0.1</v>
      </c>
      <c r="AS308">
        <f>原始数据!AR308</f>
        <v>0.1</v>
      </c>
      <c r="AT308">
        <f>原始数据!AS308</f>
        <v>0.2</v>
      </c>
      <c r="AU308">
        <f>(原始数据!AT308-原始数据!$AA$25)/(原始数据!$Z$25-原始数据!$AA$25)</f>
        <v>0.37328544904053068</v>
      </c>
      <c r="AV308">
        <f>(原始数据!AU308-原始数据!$AA$25)/(原始数据!$Z$25-原始数据!$AA$25)</f>
        <v>0.39385213741252945</v>
      </c>
      <c r="AW308">
        <f>(原始数据!AV308-原始数据!$AA$25)/(原始数据!$Z$25-原始数据!$AA$25)</f>
        <v>0.41264594602366184</v>
      </c>
      <c r="AX308">
        <f>(原始数据!AW308-原始数据!$AA$25)/(原始数据!$Z$25-原始数据!$AA$25)</f>
        <v>0.46600425602818263</v>
      </c>
      <c r="AY308">
        <f>(原始数据!AX308-原始数据!$AA$25)/(原始数据!$Z$25-原始数据!$AA$25)</f>
        <v>0.64509064337099542</v>
      </c>
      <c r="AZ308">
        <f>(原始数据!AY308-原始数据!$AA$25)/(原始数据!$Z$25-原始数据!$AA$25)</f>
        <v>0</v>
      </c>
    </row>
    <row r="309" spans="1:52" x14ac:dyDescent="0.3">
      <c r="A309">
        <v>21</v>
      </c>
      <c r="B309">
        <f>(原始数据!B309-原始数据!$AA$13)/(原始数据!$Z$13-原始数据!$AA$13)</f>
        <v>0.65071943582545033</v>
      </c>
      <c r="C309">
        <f>(原始数据!C309-原始数据!$AA$13)/(原始数据!$Z$13-原始数据!$AA$13)</f>
        <v>0.67266190517862678</v>
      </c>
      <c r="D309">
        <f>(原始数据!D309-原始数据!$AA$13)/(原始数据!$Z$13-原始数据!$AA$13)</f>
        <v>0.69856116265393309</v>
      </c>
      <c r="E309">
        <f>(原始数据!E309-原始数据!$AA$13)/(原始数据!$Z$13-原始数据!$AA$13)</f>
        <v>0.72553958158600229</v>
      </c>
      <c r="F309">
        <f>(原始数据!F309-原始数据!$AA$16)/(原始数据!$Z$16-原始数据!$AA$16)</f>
        <v>0.47812361722335772</v>
      </c>
      <c r="G309">
        <f>(原始数据!G309-原始数据!$AA$16)/(原始数据!$Z$16-原始数据!$AA$16)</f>
        <v>0.46729818803389978</v>
      </c>
      <c r="H309">
        <f>(原始数据!H309-原始数据!$AA$16)/(原始数据!$Z$16-原始数据!$AA$16)</f>
        <v>0.45917909463359047</v>
      </c>
      <c r="I309">
        <f>(原始数据!I309-原始数据!$AA$16)/(原始数据!$Z$16-原始数据!$AA$16)</f>
        <v>0.45241312611142359</v>
      </c>
      <c r="J309">
        <f>(原始数据!J309-原始数据!$AA$19)/(原始数据!$Z$19-原始数据!$AA$19)</f>
        <v>0</v>
      </c>
      <c r="K309">
        <f>(原始数据!K309-原始数据!$AA$19)/(原始数据!$Z$19-原始数据!$AA$19)</f>
        <v>0</v>
      </c>
      <c r="L309">
        <f>(原始数据!L309-原始数据!$AA$19)/(原始数据!$Z$19-原始数据!$AA$19)</f>
        <v>2.1199172229107832E-2</v>
      </c>
      <c r="M309">
        <f>(原始数据!M309-原始数据!$AA$19)/(原始数据!$Z$19-原始数据!$AA$19)</f>
        <v>0.13625660653297839</v>
      </c>
      <c r="N309">
        <f>原始数据!N309</f>
        <v>0</v>
      </c>
      <c r="O309">
        <f>原始数据!O309</f>
        <v>0.1</v>
      </c>
      <c r="P309">
        <f>原始数据!P309</f>
        <v>0.1</v>
      </c>
      <c r="Q309">
        <f>原始数据!Q309</f>
        <v>0.1</v>
      </c>
      <c r="R309">
        <f>(原始数据!R309-原始数据!$AA$25)/(原始数据!$Z$25-原始数据!$AA$25)</f>
        <v>0.31913252929919877</v>
      </c>
      <c r="S309">
        <f>(原始数据!S309-原始数据!$AA$25)/(原始数据!$Z$25-原始数据!$AA$25)</f>
        <v>0.34669334773518007</v>
      </c>
      <c r="T309">
        <f>(原始数据!T309-原始数据!$AA$25)/(原始数据!$Z$25-原始数据!$AA$25)</f>
        <v>0.37771878881252541</v>
      </c>
      <c r="U309">
        <f>(原始数据!U309-原始数据!$AA$25)/(原始数据!$Z$25-原始数据!$AA$25)</f>
        <v>0</v>
      </c>
      <c r="V309">
        <f>(原始数据!V309-原始数据!$AA$25)/(原始数据!$Z$25-原始数据!$AA$25)</f>
        <v>0</v>
      </c>
      <c r="W309">
        <f>(原始数据!W309-原始数据!$AA$25)/(原始数据!$Z$25-原始数据!$AA$25)</f>
        <v>0</v>
      </c>
      <c r="AD309">
        <v>21</v>
      </c>
      <c r="AE309">
        <f>(原始数据!AD309-原始数据!$AA$13)/(原始数据!$Z$13-原始数据!$AA$13)</f>
        <v>0.59460434365745307</v>
      </c>
      <c r="AF309">
        <f>(原始数据!AE309-原始数据!$AA$13)/(原始数据!$Z$13-原始数据!$AA$13)</f>
        <v>0.6115107948220696</v>
      </c>
      <c r="AG309">
        <f>(原始数据!AF309-原始数据!$AA$13)/(原始数据!$Z$13-原始数据!$AA$13)</f>
        <v>0.63453242563200907</v>
      </c>
      <c r="AH309">
        <f>(原始数据!AG309-原始数据!$AA$13)/(原始数据!$Z$13-原始数据!$AA$13)</f>
        <v>0.656115174499598</v>
      </c>
      <c r="AI309">
        <f>(原始数据!AH309-原始数据!$AA$16)/(原始数据!$Z$16-原始数据!$AA$16)</f>
        <v>0.60802885352971658</v>
      </c>
      <c r="AJ309">
        <f>(原始数据!AI309-原始数据!$AA$16)/(原始数据!$Z$16-原始数据!$AA$16)</f>
        <v>0.61659901723369459</v>
      </c>
      <c r="AK309">
        <f>(原始数据!AJ309-原始数据!$AA$16)/(原始数据!$Z$16-原始数据!$AA$16)</f>
        <v>0.62787551672682118</v>
      </c>
      <c r="AL309">
        <f>(原始数据!AK309-原始数据!$AA$16)/(原始数据!$Z$16-原始数据!$AA$16)</f>
        <v>0.63193506342697592</v>
      </c>
      <c r="AM309">
        <f>(原始数据!AL309-原始数据!$AA$19)/(原始数据!$Z$19-原始数据!$AA$19)</f>
        <v>0</v>
      </c>
      <c r="AN309">
        <f>(原始数据!AM309-原始数据!$AA$19)/(原始数据!$Z$19-原始数据!$AA$19)</f>
        <v>0</v>
      </c>
      <c r="AO309">
        <f>(原始数据!AN309-原始数据!$AA$19)/(原始数据!$Z$19-原始数据!$AA$19)</f>
        <v>2.6637702720871083E-3</v>
      </c>
      <c r="AP309">
        <f>(原始数据!AO309-原始数据!$AA$19)/(原始数据!$Z$19-原始数据!$AA$19)</f>
        <v>4.4594369786617682E-2</v>
      </c>
      <c r="AQ309">
        <f>原始数据!AP309</f>
        <v>0</v>
      </c>
      <c r="AR309">
        <f>原始数据!AQ309</f>
        <v>0.1</v>
      </c>
      <c r="AS309">
        <f>原始数据!AR309</f>
        <v>0.1</v>
      </c>
      <c r="AT309">
        <f>原始数据!AS309</f>
        <v>0.1</v>
      </c>
      <c r="AU309">
        <f>(原始数据!AT309-原始数据!$AA$25)/(原始数据!$Z$25-原始数据!$AA$25)</f>
        <v>0.64509064337099542</v>
      </c>
      <c r="AV309">
        <f>(原始数据!AU309-原始数据!$AA$25)/(原始数据!$Z$25-原始数据!$AA$25)</f>
        <v>0.37328544904053068</v>
      </c>
      <c r="AW309">
        <f>(原始数据!AV309-原始数据!$AA$25)/(原始数据!$Z$25-原始数据!$AA$25)</f>
        <v>0.39385213741252945</v>
      </c>
      <c r="AX309">
        <f>(原始数据!AW309-原始数据!$AA$25)/(原始数据!$Z$25-原始数据!$AA$25)</f>
        <v>0</v>
      </c>
      <c r="AY309">
        <f>(原始数据!AX309-原始数据!$AA$25)/(原始数据!$Z$25-原始数据!$AA$25)</f>
        <v>0</v>
      </c>
      <c r="AZ309">
        <f>(原始数据!AY309-原始数据!$AA$25)/(原始数据!$Z$25-原始数据!$AA$25)</f>
        <v>0</v>
      </c>
    </row>
    <row r="310" spans="1:52" x14ac:dyDescent="0.3">
      <c r="A310">
        <v>22</v>
      </c>
      <c r="B310">
        <f>(原始数据!B310-原始数据!$AA$13)/(原始数据!$Z$13-原始数据!$AA$13)</f>
        <v>0.63237410271848316</v>
      </c>
      <c r="C310">
        <f>(原始数据!C310-原始数据!$AA$13)/(原始数据!$Z$13-原始数据!$AA$13)</f>
        <v>0.65071943582545033</v>
      </c>
      <c r="D310">
        <f>(原始数据!D310-原始数据!$AA$13)/(原始数据!$Z$13-原始数据!$AA$13)</f>
        <v>0.67266190517862678</v>
      </c>
      <c r="E310">
        <f>(原始数据!E310-原始数据!$AA$13)/(原始数据!$Z$13-原始数据!$AA$13)</f>
        <v>0.69856116265393309</v>
      </c>
      <c r="F310">
        <f>(原始数据!F310-原始数据!$AA$16)/(原始数据!$Z$16-原始数据!$AA$16)</f>
        <v>0.48985118702015307</v>
      </c>
      <c r="G310">
        <f>(原始数据!G310-原始数据!$AA$16)/(原始数据!$Z$16-原始数据!$AA$16)</f>
        <v>0.47812361722335772</v>
      </c>
      <c r="H310">
        <f>(原始数据!H310-原始数据!$AA$16)/(原始数据!$Z$16-原始数据!$AA$16)</f>
        <v>0.46729818803389978</v>
      </c>
      <c r="I310">
        <f>(原始数据!I310-原始数据!$AA$16)/(原始数据!$Z$16-原始数据!$AA$16)</f>
        <v>0.45917909463359047</v>
      </c>
      <c r="J310">
        <f>(原始数据!J310-原始数据!$AA$19)/(原始数据!$Z$19-原始数据!$AA$19)</f>
        <v>0</v>
      </c>
      <c r="K310">
        <f>(原始数据!K310-原始数据!$AA$19)/(原始数据!$Z$19-原始数据!$AA$19)</f>
        <v>0</v>
      </c>
      <c r="L310">
        <f>(原始数据!L310-原始数据!$AA$19)/(原始数据!$Z$19-原始数据!$AA$19)</f>
        <v>0</v>
      </c>
      <c r="M310">
        <f>(原始数据!M310-原始数据!$AA$19)/(原始数据!$Z$19-原始数据!$AA$19)</f>
        <v>2.1199172229107832E-2</v>
      </c>
      <c r="N310">
        <f>原始数据!N310</f>
        <v>0</v>
      </c>
      <c r="O310">
        <f>原始数据!O310</f>
        <v>0</v>
      </c>
      <c r="P310">
        <f>原始数据!P310</f>
        <v>0.1</v>
      </c>
      <c r="Q310">
        <f>原始数据!Q310</f>
        <v>0.1</v>
      </c>
      <c r="R310">
        <f>(原始数据!R310-原始数据!$AA$25)/(原始数据!$Z$25-原始数据!$AA$25)</f>
        <v>0</v>
      </c>
      <c r="S310">
        <f>(原始数据!S310-原始数据!$AA$25)/(原始数据!$Z$25-原始数据!$AA$25)</f>
        <v>0.31913252929919877</v>
      </c>
      <c r="T310">
        <f>(原始数据!T310-原始数据!$AA$25)/(原始数据!$Z$25-原始数据!$AA$25)</f>
        <v>0.34669334773518007</v>
      </c>
      <c r="U310">
        <f>(原始数据!U310-原始数据!$AA$25)/(原始数据!$Z$25-原始数据!$AA$25)</f>
        <v>0</v>
      </c>
      <c r="V310">
        <f>(原始数据!V310-原始数据!$AA$25)/(原始数据!$Z$25-原始数据!$AA$25)</f>
        <v>0</v>
      </c>
      <c r="W310">
        <f>(原始数据!W310-原始数据!$AA$25)/(原始数据!$Z$25-原始数据!$AA$25)</f>
        <v>0</v>
      </c>
      <c r="AD310">
        <v>22</v>
      </c>
      <c r="AE310">
        <f>(原始数据!AD310-原始数据!$AA$13)/(原始数据!$Z$13-原始数据!$AA$13)</f>
        <v>0.58453237589000029</v>
      </c>
      <c r="AF310">
        <f>(原始数据!AE310-原始数据!$AA$13)/(原始数据!$Z$13-原始数据!$AA$13)</f>
        <v>0.59460434365745307</v>
      </c>
      <c r="AG310">
        <f>(原始数据!AF310-原始数据!$AA$13)/(原始数据!$Z$13-原始数据!$AA$13)</f>
        <v>0.6115107948220696</v>
      </c>
      <c r="AH310">
        <f>(原始数据!AG310-原始数据!$AA$13)/(原始数据!$Z$13-原始数据!$AA$13)</f>
        <v>0.63453242563200907</v>
      </c>
      <c r="AI310">
        <f>(原始数据!AH310-原始数据!$AA$16)/(原始数据!$Z$16-原始数据!$AA$16)</f>
        <v>0.60487144743689925</v>
      </c>
      <c r="AJ310">
        <f>(原始数据!AI310-原始数据!$AA$16)/(原始数据!$Z$16-原始数据!$AA$16)</f>
        <v>0.60802885352971658</v>
      </c>
      <c r="AK310">
        <f>(原始数据!AJ310-原始数据!$AA$16)/(原始数据!$Z$16-原始数据!$AA$16)</f>
        <v>0.61659901723369459</v>
      </c>
      <c r="AL310">
        <f>(原始数据!AK310-原始数据!$AA$16)/(原始数据!$Z$16-原始数据!$AA$16)</f>
        <v>0.62787551672682118</v>
      </c>
      <c r="AM310">
        <f>(原始数据!AL310-原始数据!$AA$19)/(原始数据!$Z$19-原始数据!$AA$19)</f>
        <v>0</v>
      </c>
      <c r="AN310">
        <f>(原始数据!AM310-原始数据!$AA$19)/(原始数据!$Z$19-原始数据!$AA$19)</f>
        <v>0</v>
      </c>
      <c r="AO310">
        <f>(原始数据!AN310-原始数据!$AA$19)/(原始数据!$Z$19-原始数据!$AA$19)</f>
        <v>0</v>
      </c>
      <c r="AP310">
        <f>(原始数据!AO310-原始数据!$AA$19)/(原始数据!$Z$19-原始数据!$AA$19)</f>
        <v>2.6637702720871083E-3</v>
      </c>
      <c r="AQ310">
        <f>原始数据!AP310</f>
        <v>0</v>
      </c>
      <c r="AR310">
        <f>原始数据!AQ310</f>
        <v>0</v>
      </c>
      <c r="AS310">
        <f>原始数据!AR310</f>
        <v>0.1</v>
      </c>
      <c r="AT310">
        <f>原始数据!AS310</f>
        <v>0.1</v>
      </c>
      <c r="AU310">
        <f>(原始数据!AT310-原始数据!$AA$25)/(原始数据!$Z$25-原始数据!$AA$25)</f>
        <v>0</v>
      </c>
      <c r="AV310">
        <f>(原始数据!AU310-原始数据!$AA$25)/(原始数据!$Z$25-原始数据!$AA$25)</f>
        <v>0.64509064337099542</v>
      </c>
      <c r="AW310">
        <f>(原始数据!AV310-原始数据!$AA$25)/(原始数据!$Z$25-原始数据!$AA$25)</f>
        <v>0.37328544904053068</v>
      </c>
      <c r="AX310">
        <f>(原始数据!AW310-原始数据!$AA$25)/(原始数据!$Z$25-原始数据!$AA$25)</f>
        <v>0</v>
      </c>
      <c r="AY310">
        <f>(原始数据!AX310-原始数据!$AA$25)/(原始数据!$Z$25-原始数据!$AA$25)</f>
        <v>0</v>
      </c>
      <c r="AZ310">
        <f>(原始数据!AY310-原始数据!$AA$25)/(原始数据!$Z$25-原始数据!$AA$25)</f>
        <v>0</v>
      </c>
    </row>
    <row r="311" spans="1:52" x14ac:dyDescent="0.3">
      <c r="A311">
        <v>23</v>
      </c>
      <c r="B311">
        <f>(原始数据!B311-原始数据!$AA$13)/(原始数据!$Z$13-原始数据!$AA$13)</f>
        <v>0.61618709252504189</v>
      </c>
      <c r="C311">
        <f>(原始数据!C311-原始数据!$AA$13)/(原始数据!$Z$13-原始数据!$AA$13)</f>
        <v>0.63237410271848316</v>
      </c>
      <c r="D311">
        <f>(原始数据!D311-原始数据!$AA$13)/(原始数据!$Z$13-原始数据!$AA$13)</f>
        <v>0.65071943582545033</v>
      </c>
      <c r="E311">
        <f>(原始数据!E311-原始数据!$AA$13)/(原始数据!$Z$13-原始数据!$AA$13)</f>
        <v>0.67266190517862678</v>
      </c>
      <c r="F311">
        <f>(原始数据!F311-原始数据!$AA$16)/(原始数据!$Z$16-原始数据!$AA$16)</f>
        <v>0.49932340529860492</v>
      </c>
      <c r="G311">
        <f>(原始数据!G311-原始数据!$AA$16)/(原始数据!$Z$16-原始数据!$AA$16)</f>
        <v>0.48985118702015307</v>
      </c>
      <c r="H311">
        <f>(原始数据!H311-原始数据!$AA$16)/(原始数据!$Z$16-原始数据!$AA$16)</f>
        <v>0.47812361722335772</v>
      </c>
      <c r="I311">
        <f>(原始数据!I311-原始数据!$AA$16)/(原始数据!$Z$16-原始数据!$AA$16)</f>
        <v>0.46729818803389978</v>
      </c>
      <c r="J311">
        <f>(原始数据!J311-原始数据!$AA$19)/(原始数据!$Z$19-原始数据!$AA$19)</f>
        <v>0</v>
      </c>
      <c r="K311">
        <f>(原始数据!K311-原始数据!$AA$19)/(原始数据!$Z$19-原始数据!$AA$19)</f>
        <v>0</v>
      </c>
      <c r="L311">
        <f>(原始数据!L311-原始数据!$AA$19)/(原始数据!$Z$19-原始数据!$AA$19)</f>
        <v>0</v>
      </c>
      <c r="M311">
        <f>(原始数据!M311-原始数据!$AA$19)/(原始数据!$Z$19-原始数据!$AA$19)</f>
        <v>0</v>
      </c>
      <c r="N311">
        <f>原始数据!N311</f>
        <v>0</v>
      </c>
      <c r="O311">
        <f>原始数据!O311</f>
        <v>0</v>
      </c>
      <c r="P311">
        <f>原始数据!P311</f>
        <v>0</v>
      </c>
      <c r="Q311">
        <f>原始数据!Q311</f>
        <v>0.1</v>
      </c>
      <c r="R311">
        <f>(原始数据!R311-原始数据!$AA$25)/(原始数据!$Z$25-原始数据!$AA$25)</f>
        <v>0</v>
      </c>
      <c r="S311">
        <f>(原始数据!S311-原始数据!$AA$25)/(原始数据!$Z$25-原始数据!$AA$25)</f>
        <v>0</v>
      </c>
      <c r="T311">
        <f>(原始数据!T311-原始数据!$AA$25)/(原始数据!$Z$25-原始数据!$AA$25)</f>
        <v>0.31913252929919877</v>
      </c>
      <c r="U311">
        <f>(原始数据!U311-原始数据!$AA$25)/(原始数据!$Z$25-原始数据!$AA$25)</f>
        <v>0</v>
      </c>
      <c r="V311">
        <f>(原始数据!V311-原始数据!$AA$25)/(原始数据!$Z$25-原始数据!$AA$25)</f>
        <v>0</v>
      </c>
      <c r="W311">
        <f>(原始数据!W311-原始数据!$AA$25)/(原始数据!$Z$25-原始数据!$AA$25)</f>
        <v>0</v>
      </c>
      <c r="AD311">
        <v>23</v>
      </c>
      <c r="AE311">
        <f>(原始数据!AD311-原始数据!$AA$13)/(原始数据!$Z$13-原始数据!$AA$13)</f>
        <v>0.57877698533993227</v>
      </c>
      <c r="AF311">
        <f>(原始数据!AE311-原始数据!$AA$13)/(原始数据!$Z$13-原始数据!$AA$13)</f>
        <v>0.58453237589000029</v>
      </c>
      <c r="AG311">
        <f>(原始数据!AF311-原始数据!$AA$13)/(原始数据!$Z$13-原始数据!$AA$13)</f>
        <v>0.59460434365745307</v>
      </c>
      <c r="AH311">
        <f>(原始数据!AG311-原始数据!$AA$13)/(原始数据!$Z$13-原始数据!$AA$13)</f>
        <v>0.6115107948220696</v>
      </c>
      <c r="AI311">
        <f>(原始数据!AH311-原始数据!$AA$16)/(原始数据!$Z$16-原始数据!$AA$16)</f>
        <v>0.60532251774056789</v>
      </c>
      <c r="AJ311">
        <f>(原始数据!AI311-原始数据!$AA$16)/(原始数据!$Z$16-原始数据!$AA$16)</f>
        <v>0.60487144743689925</v>
      </c>
      <c r="AK311">
        <f>(原始数据!AJ311-原始数据!$AA$16)/(原始数据!$Z$16-原始数据!$AA$16)</f>
        <v>0.60802885352971658</v>
      </c>
      <c r="AL311">
        <f>(原始数据!AK311-原始数据!$AA$16)/(原始数据!$Z$16-原始数据!$AA$16)</f>
        <v>0.61659901723369459</v>
      </c>
      <c r="AM311">
        <f>(原始数据!AL311-原始数据!$AA$19)/(原始数据!$Z$19-原始数据!$AA$19)</f>
        <v>0</v>
      </c>
      <c r="AN311">
        <f>(原始数据!AM311-原始数据!$AA$19)/(原始数据!$Z$19-原始数据!$AA$19)</f>
        <v>0</v>
      </c>
      <c r="AO311">
        <f>(原始数据!AN311-原始数据!$AA$19)/(原始数据!$Z$19-原始数据!$AA$19)</f>
        <v>0</v>
      </c>
      <c r="AP311">
        <f>(原始数据!AO311-原始数据!$AA$19)/(原始数据!$Z$19-原始数据!$AA$19)</f>
        <v>0</v>
      </c>
      <c r="AQ311">
        <f>原始数据!AP311</f>
        <v>0</v>
      </c>
      <c r="AR311">
        <f>原始数据!AQ311</f>
        <v>0</v>
      </c>
      <c r="AS311">
        <f>原始数据!AR311</f>
        <v>0</v>
      </c>
      <c r="AT311">
        <f>原始数据!AS311</f>
        <v>0.1</v>
      </c>
      <c r="AU311">
        <f>(原始数据!AT311-原始数据!$AA$25)/(原始数据!$Z$25-原始数据!$AA$25)</f>
        <v>0</v>
      </c>
      <c r="AV311">
        <f>(原始数据!AU311-原始数据!$AA$25)/(原始数据!$Z$25-原始数据!$AA$25)</f>
        <v>0</v>
      </c>
      <c r="AW311">
        <f>(原始数据!AV311-原始数据!$AA$25)/(原始数据!$Z$25-原始数据!$AA$25)</f>
        <v>0.64509064337099542</v>
      </c>
      <c r="AX311">
        <f>(原始数据!AW311-原始数据!$AA$25)/(原始数据!$Z$25-原始数据!$AA$25)</f>
        <v>0</v>
      </c>
      <c r="AY311">
        <f>(原始数据!AX311-原始数据!$AA$25)/(原始数据!$Z$25-原始数据!$AA$25)</f>
        <v>0</v>
      </c>
      <c r="AZ311">
        <f>(原始数据!AY311-原始数据!$AA$25)/(原始数据!$Z$25-原始数据!$AA$25)</f>
        <v>0</v>
      </c>
    </row>
    <row r="312" spans="1:52" x14ac:dyDescent="0.3">
      <c r="A312">
        <v>0</v>
      </c>
      <c r="B312">
        <f>(原始数据!B312-原始数据!$AA$13)/(原始数据!$Z$13-原始数据!$AA$13)</f>
        <v>0.60035973420752109</v>
      </c>
      <c r="C312">
        <f>(原始数据!C312-原始数据!$AA$13)/(原始数据!$Z$13-原始数据!$AA$13)</f>
        <v>0.61618709252504189</v>
      </c>
      <c r="D312">
        <f>(原始数据!D312-原始数据!$AA$13)/(原始数据!$Z$13-原始数据!$AA$13)</f>
        <v>0.63237410271848316</v>
      </c>
      <c r="E312">
        <f>(原始数据!E312-原始数据!$AA$13)/(原始数据!$Z$13-原始数据!$AA$13)</f>
        <v>0.65071943582545033</v>
      </c>
      <c r="F312">
        <f>(原始数据!F312-原始数据!$AA$16)/(原始数据!$Z$16-原始数据!$AA$16)</f>
        <v>0.50518714718057078</v>
      </c>
      <c r="G312">
        <f>(原始数据!G312-原始数据!$AA$16)/(原始数据!$Z$16-原始数据!$AA$16)</f>
        <v>0.49932340529860492</v>
      </c>
      <c r="H312">
        <f>(原始数据!H312-原始数据!$AA$16)/(原始数据!$Z$16-原始数据!$AA$16)</f>
        <v>0.48985118702015307</v>
      </c>
      <c r="I312">
        <f>(原始数据!I312-原始数据!$AA$16)/(原始数据!$Z$16-原始数据!$AA$16)</f>
        <v>0.47812361722335772</v>
      </c>
      <c r="J312">
        <f>(原始数据!J312-原始数据!$AA$19)/(原始数据!$Z$19-原始数据!$AA$19)</f>
        <v>0</v>
      </c>
      <c r="K312">
        <f>(原始数据!K312-原始数据!$AA$19)/(原始数据!$Z$19-原始数据!$AA$19)</f>
        <v>0</v>
      </c>
      <c r="L312">
        <f>(原始数据!L312-原始数据!$AA$19)/(原始数据!$Z$19-原始数据!$AA$19)</f>
        <v>0</v>
      </c>
      <c r="M312">
        <f>(原始数据!M312-原始数据!$AA$19)/(原始数据!$Z$19-原始数据!$AA$19)</f>
        <v>0</v>
      </c>
      <c r="N312">
        <f>原始数据!N312</f>
        <v>0</v>
      </c>
      <c r="O312">
        <f>原始数据!O312</f>
        <v>0</v>
      </c>
      <c r="P312">
        <f>原始数据!P312</f>
        <v>0</v>
      </c>
      <c r="Q312">
        <f>原始数据!Q312</f>
        <v>0</v>
      </c>
      <c r="R312">
        <f>(原始数据!R312-原始数据!$AA$25)/(原始数据!$Z$25-原始数据!$AA$25)</f>
        <v>0</v>
      </c>
      <c r="S312">
        <f>(原始数据!S312-原始数据!$AA$25)/(原始数据!$Z$25-原始数据!$AA$25)</f>
        <v>0</v>
      </c>
      <c r="T312">
        <f>(原始数据!T312-原始数据!$AA$25)/(原始数据!$Z$25-原始数据!$AA$25)</f>
        <v>0</v>
      </c>
      <c r="U312">
        <f>(原始数据!U312-原始数据!$AA$25)/(原始数据!$Z$25-原始数据!$AA$25)</f>
        <v>0</v>
      </c>
      <c r="V312">
        <f>(原始数据!V312-原始数据!$AA$25)/(原始数据!$Z$25-原始数据!$AA$25)</f>
        <v>0</v>
      </c>
      <c r="W312">
        <f>(原始数据!W312-原始数据!$AA$25)/(原始数据!$Z$25-原始数据!$AA$25)</f>
        <v>0</v>
      </c>
      <c r="AD312">
        <v>0</v>
      </c>
      <c r="AE312">
        <f>(原始数据!AD312-原始数据!$AA$13)/(原始数据!$Z$13-原始数据!$AA$13)</f>
        <v>0.57589929006489826</v>
      </c>
      <c r="AF312">
        <f>(原始数据!AE312-原始数据!$AA$13)/(原始数据!$Z$13-原始数据!$AA$13)</f>
        <v>0.57877698533993227</v>
      </c>
      <c r="AG312">
        <f>(原始数据!AF312-原始数据!$AA$13)/(原始数据!$Z$13-原始数据!$AA$13)</f>
        <v>0.58453237589000029</v>
      </c>
      <c r="AH312">
        <f>(原始数据!AG312-原始数据!$AA$13)/(原始数据!$Z$13-原始数据!$AA$13)</f>
        <v>0.59460434365745307</v>
      </c>
      <c r="AI312">
        <f>(原始数据!AH312-原始数据!$AA$16)/(原始数据!$Z$16-原始数据!$AA$16)</f>
        <v>0.60757778322604783</v>
      </c>
      <c r="AJ312">
        <f>(原始数据!AI312-原始数据!$AA$16)/(原始数据!$Z$16-原始数据!$AA$16)</f>
        <v>0.60532251774056789</v>
      </c>
      <c r="AK312">
        <f>(原始数据!AJ312-原始数据!$AA$16)/(原始数据!$Z$16-原始数据!$AA$16)</f>
        <v>0.60487144743689925</v>
      </c>
      <c r="AL312">
        <f>(原始数据!AK312-原始数据!$AA$16)/(原始数据!$Z$16-原始数据!$AA$16)</f>
        <v>0.60802885352971658</v>
      </c>
      <c r="AM312">
        <f>(原始数据!AL312-原始数据!$AA$19)/(原始数据!$Z$19-原始数据!$AA$19)</f>
        <v>0</v>
      </c>
      <c r="AN312">
        <f>(原始数据!AM312-原始数据!$AA$19)/(原始数据!$Z$19-原始数据!$AA$19)</f>
        <v>0</v>
      </c>
      <c r="AO312">
        <f>(原始数据!AN312-原始数据!$AA$19)/(原始数据!$Z$19-原始数据!$AA$19)</f>
        <v>0</v>
      </c>
      <c r="AP312">
        <f>(原始数据!AO312-原始数据!$AA$19)/(原始数据!$Z$19-原始数据!$AA$19)</f>
        <v>0</v>
      </c>
      <c r="AQ312">
        <f>原始数据!AP312</f>
        <v>0</v>
      </c>
      <c r="AR312">
        <f>原始数据!AQ312</f>
        <v>0</v>
      </c>
      <c r="AS312">
        <f>原始数据!AR312</f>
        <v>0</v>
      </c>
      <c r="AT312">
        <f>原始数据!AS312</f>
        <v>0</v>
      </c>
      <c r="AU312">
        <f>(原始数据!AT312-原始数据!$AA$25)/(原始数据!$Z$25-原始数据!$AA$25)</f>
        <v>0</v>
      </c>
      <c r="AV312">
        <f>(原始数据!AU312-原始数据!$AA$25)/(原始数据!$Z$25-原始数据!$AA$25)</f>
        <v>0</v>
      </c>
      <c r="AW312">
        <f>(原始数据!AV312-原始数据!$AA$25)/(原始数据!$Z$25-原始数据!$AA$25)</f>
        <v>0</v>
      </c>
      <c r="AX312">
        <f>(原始数据!AW312-原始数据!$AA$25)/(原始数据!$Z$25-原始数据!$AA$25)</f>
        <v>0</v>
      </c>
      <c r="AY312">
        <f>(原始数据!AX312-原始数据!$AA$25)/(原始数据!$Z$25-原始数据!$AA$25)</f>
        <v>0</v>
      </c>
      <c r="AZ312">
        <f>(原始数据!AY312-原始数据!$AA$25)/(原始数据!$Z$25-原始数据!$AA$25)</f>
        <v>0</v>
      </c>
    </row>
    <row r="313" spans="1:52" x14ac:dyDescent="0.3">
      <c r="A313">
        <v>1</v>
      </c>
      <c r="B313">
        <f>(原始数据!B313-原始数据!$AA$13)/(原始数据!$Z$13-原始数据!$AA$13)</f>
        <v>0.5838130035284923</v>
      </c>
      <c r="C313">
        <f>(原始数据!C313-原始数据!$AA$13)/(原始数据!$Z$13-原始数据!$AA$13)</f>
        <v>0.60035973420752109</v>
      </c>
      <c r="D313">
        <f>(原始数据!D313-原始数据!$AA$13)/(原始数据!$Z$13-原始数据!$AA$13)</f>
        <v>0.61618709252504189</v>
      </c>
      <c r="E313">
        <f>(原始数据!E313-原始数据!$AA$13)/(原始数据!$Z$13-原始数据!$AA$13)</f>
        <v>0.63237410271848316</v>
      </c>
      <c r="F313">
        <f>(原始数据!F313-原始数据!$AA$16)/(原始数据!$Z$16-原始数据!$AA$16)</f>
        <v>0.50293188169509084</v>
      </c>
      <c r="G313">
        <f>(原始数据!G313-原始数据!$AA$16)/(原始数据!$Z$16-原始数据!$AA$16)</f>
        <v>0.50518714718057078</v>
      </c>
      <c r="H313">
        <f>(原始数据!H313-原始数据!$AA$16)/(原始数据!$Z$16-原始数据!$AA$16)</f>
        <v>0.49932340529860492</v>
      </c>
      <c r="I313">
        <f>(原始数据!I313-原始数据!$AA$16)/(原始数据!$Z$16-原始数据!$AA$16)</f>
        <v>0.48985118702015307</v>
      </c>
      <c r="J313">
        <f>(原始数据!J313-原始数据!$AA$19)/(原始数据!$Z$19-原始数据!$AA$19)</f>
        <v>0</v>
      </c>
      <c r="K313">
        <f>(原始数据!K313-原始数据!$AA$19)/(原始数据!$Z$19-原始数据!$AA$19)</f>
        <v>0</v>
      </c>
      <c r="L313">
        <f>(原始数据!L313-原始数据!$AA$19)/(原始数据!$Z$19-原始数据!$AA$19)</f>
        <v>0</v>
      </c>
      <c r="M313">
        <f>(原始数据!M313-原始数据!$AA$19)/(原始数据!$Z$19-原始数据!$AA$19)</f>
        <v>0</v>
      </c>
      <c r="N313">
        <f>原始数据!N313</f>
        <v>0</v>
      </c>
      <c r="O313">
        <f>原始数据!O313</f>
        <v>0</v>
      </c>
      <c r="P313">
        <f>原始数据!P313</f>
        <v>0</v>
      </c>
      <c r="Q313">
        <f>原始数据!Q313</f>
        <v>0</v>
      </c>
      <c r="R313">
        <f>(原始数据!R313-原始数据!$AA$25)/(原始数据!$Z$25-原始数据!$AA$25)</f>
        <v>0</v>
      </c>
      <c r="S313">
        <f>(原始数据!S313-原始数据!$AA$25)/(原始数据!$Z$25-原始数据!$AA$25)</f>
        <v>0</v>
      </c>
      <c r="T313">
        <f>(原始数据!T313-原始数据!$AA$25)/(原始数据!$Z$25-原始数据!$AA$25)</f>
        <v>0</v>
      </c>
      <c r="U313">
        <f>(原始数据!U313-原始数据!$AA$25)/(原始数据!$Z$25-原始数据!$AA$25)</f>
        <v>0</v>
      </c>
      <c r="V313">
        <f>(原始数据!V313-原始数据!$AA$25)/(原始数据!$Z$25-原始数据!$AA$25)</f>
        <v>0</v>
      </c>
      <c r="W313">
        <f>(原始数据!W313-原始数据!$AA$25)/(原始数据!$Z$25-原始数据!$AA$25)</f>
        <v>0</v>
      </c>
      <c r="AD313">
        <v>1</v>
      </c>
      <c r="AE313">
        <f>(原始数据!AD313-原始数据!$AA$13)/(原始数据!$Z$13-原始数据!$AA$13)</f>
        <v>0.5744604767322149</v>
      </c>
      <c r="AF313">
        <f>(原始数据!AE313-原始数据!$AA$13)/(原始数据!$Z$13-原始数据!$AA$13)</f>
        <v>0.57589929006489826</v>
      </c>
      <c r="AG313">
        <f>(原始数据!AF313-原始数据!$AA$13)/(原始数据!$Z$13-原始数据!$AA$13)</f>
        <v>0.57877698533993227</v>
      </c>
      <c r="AH313">
        <f>(原始数据!AG313-原始数据!$AA$13)/(原始数据!$Z$13-原始数据!$AA$13)</f>
        <v>0.58453237589000029</v>
      </c>
      <c r="AI313">
        <f>(原始数据!AH313-原始数据!$AA$16)/(原始数据!$Z$16-原始数据!$AA$16)</f>
        <v>0.61253947053353985</v>
      </c>
      <c r="AJ313">
        <f>(原始数据!AI313-原始数据!$AA$16)/(原始数据!$Z$16-原始数据!$AA$16)</f>
        <v>0.60757778322604783</v>
      </c>
      <c r="AK313">
        <f>(原始数据!AJ313-原始数据!$AA$16)/(原始数据!$Z$16-原始数据!$AA$16)</f>
        <v>0.60532251774056789</v>
      </c>
      <c r="AL313">
        <f>(原始数据!AK313-原始数据!$AA$16)/(原始数据!$Z$16-原始数据!$AA$16)</f>
        <v>0.60487144743689925</v>
      </c>
      <c r="AM313">
        <f>(原始数据!AL313-原始数据!$AA$19)/(原始数据!$Z$19-原始数据!$AA$19)</f>
        <v>0</v>
      </c>
      <c r="AN313">
        <f>(原始数据!AM313-原始数据!$AA$19)/(原始数据!$Z$19-原始数据!$AA$19)</f>
        <v>0</v>
      </c>
      <c r="AO313">
        <f>(原始数据!AN313-原始数据!$AA$19)/(原始数据!$Z$19-原始数据!$AA$19)</f>
        <v>0</v>
      </c>
      <c r="AP313">
        <f>(原始数据!AO313-原始数据!$AA$19)/(原始数据!$Z$19-原始数据!$AA$19)</f>
        <v>0</v>
      </c>
      <c r="AQ313">
        <f>原始数据!AP313</f>
        <v>0</v>
      </c>
      <c r="AR313">
        <f>原始数据!AQ313</f>
        <v>0</v>
      </c>
      <c r="AS313">
        <f>原始数据!AR313</f>
        <v>0</v>
      </c>
      <c r="AT313">
        <f>原始数据!AS313</f>
        <v>0</v>
      </c>
      <c r="AU313">
        <f>(原始数据!AT313-原始数据!$AA$25)/(原始数据!$Z$25-原始数据!$AA$25)</f>
        <v>0</v>
      </c>
      <c r="AV313">
        <f>(原始数据!AU313-原始数据!$AA$25)/(原始数据!$Z$25-原始数据!$AA$25)</f>
        <v>0</v>
      </c>
      <c r="AW313">
        <f>(原始数据!AV313-原始数据!$AA$25)/(原始数据!$Z$25-原始数据!$AA$25)</f>
        <v>0</v>
      </c>
      <c r="AX313">
        <f>(原始数据!AW313-原始数据!$AA$25)/(原始数据!$Z$25-原始数据!$AA$25)</f>
        <v>0</v>
      </c>
      <c r="AY313">
        <f>(原始数据!AX313-原始数据!$AA$25)/(原始数据!$Z$25-原始数据!$AA$25)</f>
        <v>0</v>
      </c>
      <c r="AZ313">
        <f>(原始数据!AY313-原始数据!$AA$25)/(原始数据!$Z$25-原始数据!$AA$25)</f>
        <v>0</v>
      </c>
    </row>
    <row r="314" spans="1:52" x14ac:dyDescent="0.3">
      <c r="A314">
        <v>2</v>
      </c>
      <c r="B314">
        <f>(原始数据!B314-原始数据!$AA$13)/(原始数据!$Z$13-原始数据!$AA$13)</f>
        <v>0.56474822945034975</v>
      </c>
      <c r="C314">
        <f>(原始数据!C314-原始数据!$AA$13)/(原始数据!$Z$13-原始数据!$AA$13)</f>
        <v>0.5838130035284923</v>
      </c>
      <c r="D314">
        <f>(原始数据!D314-原始数据!$AA$13)/(原始数据!$Z$13-原始数据!$AA$13)</f>
        <v>0.60035973420752109</v>
      </c>
      <c r="E314">
        <f>(原始数据!E314-原始数据!$AA$13)/(原始数据!$Z$13-原始数据!$AA$13)</f>
        <v>0.61618709252504189</v>
      </c>
      <c r="F314">
        <f>(原始数据!F314-原始数据!$AA$16)/(原始数据!$Z$16-原始数据!$AA$16)</f>
        <v>0.49075324159462685</v>
      </c>
      <c r="G314">
        <f>(原始数据!G314-原始数据!$AA$16)/(原始数据!$Z$16-原始数据!$AA$16)</f>
        <v>0.50293188169509084</v>
      </c>
      <c r="H314">
        <f>(原始数据!H314-原始数据!$AA$16)/(原始数据!$Z$16-原始数据!$AA$16)</f>
        <v>0.50518714718057078</v>
      </c>
      <c r="I314">
        <f>(原始数据!I314-原始数据!$AA$16)/(原始数据!$Z$16-原始数据!$AA$16)</f>
        <v>0.49932340529860492</v>
      </c>
      <c r="J314">
        <f>(原始数据!J314-原始数据!$AA$19)/(原始数据!$Z$19-原始数据!$AA$19)</f>
        <v>0</v>
      </c>
      <c r="K314">
        <f>(原始数据!K314-原始数据!$AA$19)/(原始数据!$Z$19-原始数据!$AA$19)</f>
        <v>0</v>
      </c>
      <c r="L314">
        <f>(原始数据!L314-原始数据!$AA$19)/(原始数据!$Z$19-原始数据!$AA$19)</f>
        <v>0</v>
      </c>
      <c r="M314">
        <f>(原始数据!M314-原始数据!$AA$19)/(原始数据!$Z$19-原始数据!$AA$19)</f>
        <v>0</v>
      </c>
      <c r="N314">
        <f>原始数据!N314</f>
        <v>0</v>
      </c>
      <c r="O314">
        <f>原始数据!O314</f>
        <v>0</v>
      </c>
      <c r="P314">
        <f>原始数据!P314</f>
        <v>0</v>
      </c>
      <c r="Q314">
        <f>原始数据!Q314</f>
        <v>0</v>
      </c>
      <c r="R314">
        <f>(原始数据!R314-原始数据!$AA$25)/(原始数据!$Z$25-原始数据!$AA$25)</f>
        <v>0</v>
      </c>
      <c r="S314">
        <f>(原始数据!S314-原始数据!$AA$25)/(原始数据!$Z$25-原始数据!$AA$25)</f>
        <v>0</v>
      </c>
      <c r="T314">
        <f>(原始数据!T314-原始数据!$AA$25)/(原始数据!$Z$25-原始数据!$AA$25)</f>
        <v>0</v>
      </c>
      <c r="U314">
        <f>(原始数据!U314-原始数据!$AA$25)/(原始数据!$Z$25-原始数据!$AA$25)</f>
        <v>0</v>
      </c>
      <c r="V314">
        <f>(原始数据!V314-原始数据!$AA$25)/(原始数据!$Z$25-原始数据!$AA$25)</f>
        <v>0</v>
      </c>
      <c r="W314">
        <f>(原始数据!W314-原始数据!$AA$25)/(原始数据!$Z$25-原始数据!$AA$25)</f>
        <v>0</v>
      </c>
      <c r="AD314">
        <v>2</v>
      </c>
      <c r="AE314">
        <f>(原始数据!AD314-原始数据!$AA$13)/(原始数据!$Z$13-原始数据!$AA$13)</f>
        <v>0.57194250194276852</v>
      </c>
      <c r="AF314">
        <f>(原始数据!AE314-原始数据!$AA$13)/(原始数据!$Z$13-原始数据!$AA$13)</f>
        <v>0.5744604767322149</v>
      </c>
      <c r="AG314">
        <f>(原始数据!AF314-原始数据!$AA$13)/(原始数据!$Z$13-原始数据!$AA$13)</f>
        <v>0.57589929006489826</v>
      </c>
      <c r="AH314">
        <f>(原始数据!AG314-原始数据!$AA$13)/(原始数据!$Z$13-原始数据!$AA$13)</f>
        <v>0.57877698533993227</v>
      </c>
      <c r="AI314">
        <f>(原始数据!AH314-原始数据!$AA$16)/(原始数据!$Z$16-原始数据!$AA$16)</f>
        <v>0.61795214211183713</v>
      </c>
      <c r="AJ314">
        <f>(原始数据!AI314-原始数据!$AA$16)/(原始数据!$Z$16-原始数据!$AA$16)</f>
        <v>0.61253947053353985</v>
      </c>
      <c r="AK314">
        <f>(原始数据!AJ314-原始数据!$AA$16)/(原始数据!$Z$16-原始数据!$AA$16)</f>
        <v>0.60757778322604783</v>
      </c>
      <c r="AL314">
        <f>(原始数据!AK314-原始数据!$AA$16)/(原始数据!$Z$16-原始数据!$AA$16)</f>
        <v>0.60532251774056789</v>
      </c>
      <c r="AM314">
        <f>(原始数据!AL314-原始数据!$AA$19)/(原始数据!$Z$19-原始数据!$AA$19)</f>
        <v>0</v>
      </c>
      <c r="AN314">
        <f>(原始数据!AM314-原始数据!$AA$19)/(原始数据!$Z$19-原始数据!$AA$19)</f>
        <v>0</v>
      </c>
      <c r="AO314">
        <f>(原始数据!AN314-原始数据!$AA$19)/(原始数据!$Z$19-原始数据!$AA$19)</f>
        <v>0</v>
      </c>
      <c r="AP314">
        <f>(原始数据!AO314-原始数据!$AA$19)/(原始数据!$Z$19-原始数据!$AA$19)</f>
        <v>0</v>
      </c>
      <c r="AQ314">
        <f>原始数据!AP314</f>
        <v>0</v>
      </c>
      <c r="AR314">
        <f>原始数据!AQ314</f>
        <v>0</v>
      </c>
      <c r="AS314">
        <f>原始数据!AR314</f>
        <v>0</v>
      </c>
      <c r="AT314">
        <f>原始数据!AS314</f>
        <v>0</v>
      </c>
      <c r="AU314">
        <f>(原始数据!AT314-原始数据!$AA$25)/(原始数据!$Z$25-原始数据!$AA$25)</f>
        <v>0</v>
      </c>
      <c r="AV314">
        <f>(原始数据!AU314-原始数据!$AA$25)/(原始数据!$Z$25-原始数据!$AA$25)</f>
        <v>0</v>
      </c>
      <c r="AW314">
        <f>(原始数据!AV314-原始数据!$AA$25)/(原始数据!$Z$25-原始数据!$AA$25)</f>
        <v>0</v>
      </c>
      <c r="AX314">
        <f>(原始数据!AW314-原始数据!$AA$25)/(原始数据!$Z$25-原始数据!$AA$25)</f>
        <v>0</v>
      </c>
      <c r="AY314">
        <f>(原始数据!AX314-原始数据!$AA$25)/(原始数据!$Z$25-原始数据!$AA$25)</f>
        <v>0</v>
      </c>
      <c r="AZ314">
        <f>(原始数据!AY314-原始数据!$AA$25)/(原始数据!$Z$25-原始数据!$AA$25)</f>
        <v>0</v>
      </c>
    </row>
    <row r="315" spans="1:52" x14ac:dyDescent="0.3">
      <c r="A315">
        <v>3</v>
      </c>
      <c r="B315">
        <f>(原始数据!B315-原始数据!$AA$13)/(原始数据!$Z$13-原始数据!$AA$13)</f>
        <v>0.54352520106834856</v>
      </c>
      <c r="C315">
        <f>(原始数据!C315-原始数据!$AA$13)/(原始数据!$Z$13-原始数据!$AA$13)</f>
        <v>0.56474822945034975</v>
      </c>
      <c r="D315">
        <f>(原始数据!D315-原始数据!$AA$13)/(原始数据!$Z$13-原始数据!$AA$13)</f>
        <v>0.5838130035284923</v>
      </c>
      <c r="E315">
        <f>(原始数据!E315-原始数据!$AA$13)/(原始数据!$Z$13-原始数据!$AA$13)</f>
        <v>0.60035973420752109</v>
      </c>
      <c r="F315">
        <f>(原始数据!F315-原始数据!$AA$16)/(原始数据!$Z$16-原始数据!$AA$16)</f>
        <v>0.46820024260837362</v>
      </c>
      <c r="G315">
        <f>(原始数据!G315-原始数据!$AA$16)/(原始数据!$Z$16-原始数据!$AA$16)</f>
        <v>0.49075324159462685</v>
      </c>
      <c r="H315">
        <f>(原始数据!H315-原始数据!$AA$16)/(原始数据!$Z$16-原始数据!$AA$16)</f>
        <v>0.50293188169509084</v>
      </c>
      <c r="I315">
        <f>(原始数据!I315-原始数据!$AA$16)/(原始数据!$Z$16-原始数据!$AA$16)</f>
        <v>0.50518714718057078</v>
      </c>
      <c r="J315">
        <f>(原始数据!J315-原始数据!$AA$19)/(原始数据!$Z$19-原始数据!$AA$19)</f>
        <v>0</v>
      </c>
      <c r="K315">
        <f>(原始数据!K315-原始数据!$AA$19)/(原始数据!$Z$19-原始数据!$AA$19)</f>
        <v>0</v>
      </c>
      <c r="L315">
        <f>(原始数据!L315-原始数据!$AA$19)/(原始数据!$Z$19-原始数据!$AA$19)</f>
        <v>0</v>
      </c>
      <c r="M315">
        <f>(原始数据!M315-原始数据!$AA$19)/(原始数据!$Z$19-原始数据!$AA$19)</f>
        <v>0</v>
      </c>
      <c r="N315">
        <f>原始数据!N315</f>
        <v>0</v>
      </c>
      <c r="O315">
        <f>原始数据!O315</f>
        <v>0</v>
      </c>
      <c r="P315">
        <f>原始数据!P315</f>
        <v>0</v>
      </c>
      <c r="Q315">
        <f>原始数据!Q315</f>
        <v>0</v>
      </c>
      <c r="R315">
        <f>(原始数据!R315-原始数据!$AA$25)/(原始数据!$Z$25-原始数据!$AA$25)</f>
        <v>0</v>
      </c>
      <c r="S315">
        <f>(原始数据!S315-原始数据!$AA$25)/(原始数据!$Z$25-原始数据!$AA$25)</f>
        <v>0</v>
      </c>
      <c r="T315">
        <f>(原始数据!T315-原始数据!$AA$25)/(原始数据!$Z$25-原始数据!$AA$25)</f>
        <v>0</v>
      </c>
      <c r="U315">
        <f>(原始数据!U315-原始数据!$AA$25)/(原始数据!$Z$25-原始数据!$AA$25)</f>
        <v>0</v>
      </c>
      <c r="V315">
        <f>(原始数据!V315-原始数据!$AA$25)/(原始数据!$Z$25-原始数据!$AA$25)</f>
        <v>0</v>
      </c>
      <c r="W315">
        <f>(原始数据!W315-原始数据!$AA$25)/(原始数据!$Z$25-原始数据!$AA$25)</f>
        <v>0</v>
      </c>
      <c r="AD315">
        <v>3</v>
      </c>
      <c r="AE315">
        <f>(原始数据!AD315-原始数据!$AA$13)/(原始数据!$Z$13-原始数据!$AA$13)</f>
        <v>0.56762592472538376</v>
      </c>
      <c r="AF315">
        <f>(原始数据!AE315-原始数据!$AA$13)/(原始数据!$Z$13-原始数据!$AA$13)</f>
        <v>0.57194250194276852</v>
      </c>
      <c r="AG315">
        <f>(原始数据!AF315-原始数据!$AA$13)/(原始数据!$Z$13-原始数据!$AA$13)</f>
        <v>0.5744604767322149</v>
      </c>
      <c r="AH315">
        <f>(原始数据!AG315-原始数据!$AA$13)/(原始数据!$Z$13-原始数据!$AA$13)</f>
        <v>0.57589929006489826</v>
      </c>
      <c r="AI315">
        <f>(原始数据!AH315-原始数据!$AA$16)/(原始数据!$Z$16-原始数据!$AA$16)</f>
        <v>0.6224627591156604</v>
      </c>
      <c r="AJ315">
        <f>(原始数据!AI315-原始数据!$AA$16)/(原始数据!$Z$16-原始数据!$AA$16)</f>
        <v>0.61795214211183713</v>
      </c>
      <c r="AK315">
        <f>(原始数据!AJ315-原始数据!$AA$16)/(原始数据!$Z$16-原始数据!$AA$16)</f>
        <v>0.61253947053353985</v>
      </c>
      <c r="AL315">
        <f>(原始数据!AK315-原始数据!$AA$16)/(原始数据!$Z$16-原始数据!$AA$16)</f>
        <v>0.60757778322604783</v>
      </c>
      <c r="AM315">
        <f>(原始数据!AL315-原始数据!$AA$19)/(原始数据!$Z$19-原始数据!$AA$19)</f>
        <v>0</v>
      </c>
      <c r="AN315">
        <f>(原始数据!AM315-原始数据!$AA$19)/(原始数据!$Z$19-原始数据!$AA$19)</f>
        <v>0</v>
      </c>
      <c r="AO315">
        <f>(原始数据!AN315-原始数据!$AA$19)/(原始数据!$Z$19-原始数据!$AA$19)</f>
        <v>0</v>
      </c>
      <c r="AP315">
        <f>(原始数据!AO315-原始数据!$AA$19)/(原始数据!$Z$19-原始数据!$AA$19)</f>
        <v>0</v>
      </c>
      <c r="AQ315">
        <f>原始数据!AP315</f>
        <v>0</v>
      </c>
      <c r="AR315">
        <f>原始数据!AQ315</f>
        <v>0</v>
      </c>
      <c r="AS315">
        <f>原始数据!AR315</f>
        <v>0</v>
      </c>
      <c r="AT315">
        <f>原始数据!AS315</f>
        <v>0</v>
      </c>
      <c r="AU315">
        <f>(原始数据!AT315-原始数据!$AA$25)/(原始数据!$Z$25-原始数据!$AA$25)</f>
        <v>0</v>
      </c>
      <c r="AV315">
        <f>(原始数据!AU315-原始数据!$AA$25)/(原始数据!$Z$25-原始数据!$AA$25)</f>
        <v>0</v>
      </c>
      <c r="AW315">
        <f>(原始数据!AV315-原始数据!$AA$25)/(原始数据!$Z$25-原始数据!$AA$25)</f>
        <v>0</v>
      </c>
      <c r="AX315">
        <f>(原始数据!AW315-原始数据!$AA$25)/(原始数据!$Z$25-原始数据!$AA$25)</f>
        <v>0</v>
      </c>
      <c r="AY315">
        <f>(原始数据!AX315-原始数据!$AA$25)/(原始数据!$Z$25-原始数据!$AA$25)</f>
        <v>0</v>
      </c>
      <c r="AZ315">
        <f>(原始数据!AY315-原始数据!$AA$25)/(原始数据!$Z$25-原始数据!$AA$25)</f>
        <v>0</v>
      </c>
    </row>
    <row r="316" spans="1:52" x14ac:dyDescent="0.3">
      <c r="A316">
        <v>4</v>
      </c>
      <c r="B316">
        <f>(原始数据!B316-原始数据!$AA$13)/(原始数据!$Z$13-原始数据!$AA$13)</f>
        <v>0.52553958844696902</v>
      </c>
      <c r="C316">
        <f>(原始数据!C316-原始数据!$AA$13)/(原始数据!$Z$13-原始数据!$AA$13)</f>
        <v>0.54352520106834856</v>
      </c>
      <c r="D316">
        <f>(原始数据!D316-原始数据!$AA$13)/(原始数据!$Z$13-原始数据!$AA$13)</f>
        <v>0.56474822945034975</v>
      </c>
      <c r="E316">
        <f>(原始数据!E316-原始数据!$AA$13)/(原始数据!$Z$13-原始数据!$AA$13)</f>
        <v>0.5838130035284923</v>
      </c>
      <c r="F316">
        <f>(原始数据!F316-原始数据!$AA$16)/(原始数据!$Z$16-原始数据!$AA$16)</f>
        <v>0.44384304844030914</v>
      </c>
      <c r="G316">
        <f>(原始数据!G316-原始数据!$AA$16)/(原始数据!$Z$16-原始数据!$AA$16)</f>
        <v>0.46820024260837362</v>
      </c>
      <c r="H316">
        <f>(原始数据!H316-原始数据!$AA$16)/(原始数据!$Z$16-原始数据!$AA$16)</f>
        <v>0.49075324159462685</v>
      </c>
      <c r="I316">
        <f>(原始数据!I316-原始数据!$AA$16)/(原始数据!$Z$16-原始数据!$AA$16)</f>
        <v>0.50293188169509084</v>
      </c>
      <c r="J316">
        <f>(原始数据!J316-原始数据!$AA$19)/(原始数据!$Z$19-原始数据!$AA$19)</f>
        <v>0</v>
      </c>
      <c r="K316">
        <f>(原始数据!K316-原始数据!$AA$19)/(原始数据!$Z$19-原始数据!$AA$19)</f>
        <v>0</v>
      </c>
      <c r="L316">
        <f>(原始数据!L316-原始数据!$AA$19)/(原始数据!$Z$19-原始数据!$AA$19)</f>
        <v>0</v>
      </c>
      <c r="M316">
        <f>(原始数据!M316-原始数据!$AA$19)/(原始数据!$Z$19-原始数据!$AA$19)</f>
        <v>0</v>
      </c>
      <c r="N316">
        <f>原始数据!N316</f>
        <v>0</v>
      </c>
      <c r="O316">
        <f>原始数据!O316</f>
        <v>0</v>
      </c>
      <c r="P316">
        <f>原始数据!P316</f>
        <v>0</v>
      </c>
      <c r="Q316">
        <f>原始数据!Q316</f>
        <v>0</v>
      </c>
      <c r="R316">
        <f>(原始数据!R316-原始数据!$AA$25)/(原始数据!$Z$25-原始数据!$AA$25)</f>
        <v>0</v>
      </c>
      <c r="S316">
        <f>(原始数据!S316-原始数据!$AA$25)/(原始数据!$Z$25-原始数据!$AA$25)</f>
        <v>0</v>
      </c>
      <c r="T316">
        <f>(原始数据!T316-原始数据!$AA$25)/(原始数据!$Z$25-原始数据!$AA$25)</f>
        <v>0</v>
      </c>
      <c r="U316">
        <f>(原始数据!U316-原始数据!$AA$25)/(原始数据!$Z$25-原始数据!$AA$25)</f>
        <v>0</v>
      </c>
      <c r="V316">
        <f>(原始数据!V316-原始数据!$AA$25)/(原始数据!$Z$25-原始数据!$AA$25)</f>
        <v>0</v>
      </c>
      <c r="W316">
        <f>(原始数据!W316-原始数据!$AA$25)/(原始数据!$Z$25-原始数据!$AA$25)</f>
        <v>0</v>
      </c>
      <c r="AD316">
        <v>4</v>
      </c>
      <c r="AE316">
        <f>(原始数据!AD316-原始数据!$AA$13)/(原始数据!$Z$13-原始数据!$AA$13)</f>
        <v>0.5633093475079991</v>
      </c>
      <c r="AF316">
        <f>(原始数据!AE316-原始数据!$AA$13)/(原始数据!$Z$13-原始数据!$AA$13)</f>
        <v>0.56762592472538376</v>
      </c>
      <c r="AG316">
        <f>(原始数据!AF316-原始数据!$AA$13)/(原始数据!$Z$13-原始数据!$AA$13)</f>
        <v>0.57194250194276852</v>
      </c>
      <c r="AH316">
        <f>(原始数据!AG316-原始数据!$AA$13)/(原始数据!$Z$13-原始数据!$AA$13)</f>
        <v>0.5744604767322149</v>
      </c>
      <c r="AI316">
        <f>(原始数据!AH316-原始数据!$AA$16)/(原始数据!$Z$16-原始数据!$AA$16)</f>
        <v>0.62607123551214638</v>
      </c>
      <c r="AJ316">
        <f>(原始数据!AI316-原始数据!$AA$16)/(原始数据!$Z$16-原始数据!$AA$16)</f>
        <v>0.6224627591156604</v>
      </c>
      <c r="AK316">
        <f>(原始数据!AJ316-原始数据!$AA$16)/(原始数据!$Z$16-原始数据!$AA$16)</f>
        <v>0.61795214211183713</v>
      </c>
      <c r="AL316">
        <f>(原始数据!AK316-原始数据!$AA$16)/(原始数据!$Z$16-原始数据!$AA$16)</f>
        <v>0.61253947053353985</v>
      </c>
      <c r="AM316">
        <f>(原始数据!AL316-原始数据!$AA$19)/(原始数据!$Z$19-原始数据!$AA$19)</f>
        <v>0</v>
      </c>
      <c r="AN316">
        <f>(原始数据!AM316-原始数据!$AA$19)/(原始数据!$Z$19-原始数据!$AA$19)</f>
        <v>0</v>
      </c>
      <c r="AO316">
        <f>(原始数据!AN316-原始数据!$AA$19)/(原始数据!$Z$19-原始数据!$AA$19)</f>
        <v>0</v>
      </c>
      <c r="AP316">
        <f>(原始数据!AO316-原始数据!$AA$19)/(原始数据!$Z$19-原始数据!$AA$19)</f>
        <v>0</v>
      </c>
      <c r="AQ316">
        <f>原始数据!AP316</f>
        <v>0</v>
      </c>
      <c r="AR316">
        <f>原始数据!AQ316</f>
        <v>0</v>
      </c>
      <c r="AS316">
        <f>原始数据!AR316</f>
        <v>0</v>
      </c>
      <c r="AT316">
        <f>原始数据!AS316</f>
        <v>0</v>
      </c>
      <c r="AU316">
        <f>(原始数据!AT316-原始数据!$AA$25)/(原始数据!$Z$25-原始数据!$AA$25)</f>
        <v>0</v>
      </c>
      <c r="AV316">
        <f>(原始数据!AU316-原始数据!$AA$25)/(原始数据!$Z$25-原始数据!$AA$25)</f>
        <v>0</v>
      </c>
      <c r="AW316">
        <f>(原始数据!AV316-原始数据!$AA$25)/(原始数据!$Z$25-原始数据!$AA$25)</f>
        <v>0</v>
      </c>
      <c r="AX316">
        <f>(原始数据!AW316-原始数据!$AA$25)/(原始数据!$Z$25-原始数据!$AA$25)</f>
        <v>0</v>
      </c>
      <c r="AY316">
        <f>(原始数据!AX316-原始数据!$AA$25)/(原始数据!$Z$25-原始数据!$AA$25)</f>
        <v>0</v>
      </c>
      <c r="AZ316">
        <f>(原始数据!AY316-原始数据!$AA$25)/(原始数据!$Z$25-原始数据!$AA$25)</f>
        <v>0</v>
      </c>
    </row>
    <row r="317" spans="1:52" x14ac:dyDescent="0.3">
      <c r="A317">
        <v>5</v>
      </c>
      <c r="B317">
        <f>(原始数据!B317-原始数据!$AA$13)/(原始数据!$Z$13-原始数据!$AA$13)</f>
        <v>0.51798566407863</v>
      </c>
      <c r="C317">
        <f>(原始数据!C317-原始数据!$AA$13)/(原始数据!$Z$13-原始数据!$AA$13)</f>
        <v>0.52553958844696902</v>
      </c>
      <c r="D317">
        <f>(原始数据!D317-原始数据!$AA$13)/(原始数据!$Z$13-原始数据!$AA$13)</f>
        <v>0.54352520106834856</v>
      </c>
      <c r="E317">
        <f>(原始数据!E317-原始数据!$AA$13)/(原始数据!$Z$13-原始数据!$AA$13)</f>
        <v>0.56474822945034975</v>
      </c>
      <c r="F317">
        <f>(原始数据!F317-原始数据!$AA$16)/(原始数据!$Z$16-原始数据!$AA$16)</f>
        <v>0.42625165072868437</v>
      </c>
      <c r="G317">
        <f>(原始数据!G317-原始数据!$AA$16)/(原始数据!$Z$16-原始数据!$AA$16)</f>
        <v>0.44384304844030914</v>
      </c>
      <c r="H317">
        <f>(原始数据!H317-原始数据!$AA$16)/(原始数据!$Z$16-原始数据!$AA$16)</f>
        <v>0.46820024260837362</v>
      </c>
      <c r="I317">
        <f>(原始数据!I317-原始数据!$AA$16)/(原始数据!$Z$16-原始数据!$AA$16)</f>
        <v>0.49075324159462685</v>
      </c>
      <c r="J317">
        <f>(原始数据!J317-原始数据!$AA$19)/(原始数据!$Z$19-原始数据!$AA$19)</f>
        <v>0</v>
      </c>
      <c r="K317">
        <f>(原始数据!K317-原始数据!$AA$19)/(原始数据!$Z$19-原始数据!$AA$19)</f>
        <v>0</v>
      </c>
      <c r="L317">
        <f>(原始数据!L317-原始数据!$AA$19)/(原始数据!$Z$19-原始数据!$AA$19)</f>
        <v>0</v>
      </c>
      <c r="M317">
        <f>(原始数据!M317-原始数据!$AA$19)/(原始数据!$Z$19-原始数据!$AA$19)</f>
        <v>0</v>
      </c>
      <c r="N317">
        <f>原始数据!N317</f>
        <v>0</v>
      </c>
      <c r="O317">
        <f>原始数据!O317</f>
        <v>0</v>
      </c>
      <c r="P317">
        <f>原始数据!P317</f>
        <v>0</v>
      </c>
      <c r="Q317">
        <f>原始数据!Q317</f>
        <v>0</v>
      </c>
      <c r="R317">
        <f>(原始数据!R317-原始数据!$AA$25)/(原始数据!$Z$25-原始数据!$AA$25)</f>
        <v>0</v>
      </c>
      <c r="S317">
        <f>(原始数据!S317-原始数据!$AA$25)/(原始数据!$Z$25-原始数据!$AA$25)</f>
        <v>0</v>
      </c>
      <c r="T317">
        <f>(原始数据!T317-原始数据!$AA$25)/(原始数据!$Z$25-原始数据!$AA$25)</f>
        <v>0</v>
      </c>
      <c r="U317">
        <f>(原始数据!U317-原始数据!$AA$25)/(原始数据!$Z$25-原始数据!$AA$25)</f>
        <v>0</v>
      </c>
      <c r="V317">
        <f>(原始数据!V317-原始数据!$AA$25)/(原始数据!$Z$25-原始数据!$AA$25)</f>
        <v>0</v>
      </c>
      <c r="W317">
        <f>(原始数据!W317-原始数据!$AA$25)/(原始数据!$Z$25-原始数据!$AA$25)</f>
        <v>0</v>
      </c>
      <c r="AD317">
        <v>5</v>
      </c>
      <c r="AE317">
        <f>(原始数据!AD317-原始数据!$AA$13)/(原始数据!$Z$13-原始数据!$AA$13)</f>
        <v>0.56115109320414036</v>
      </c>
      <c r="AF317">
        <f>(原始数据!AE317-原始数据!$AA$13)/(原始数据!$Z$13-原始数据!$AA$13)</f>
        <v>0.5633093475079991</v>
      </c>
      <c r="AG317">
        <f>(原始数据!AF317-原始数据!$AA$13)/(原始数据!$Z$13-原始数据!$AA$13)</f>
        <v>0.56762592472538376</v>
      </c>
      <c r="AH317">
        <f>(原始数据!AG317-原始数据!$AA$13)/(原始数据!$Z$13-原始数据!$AA$13)</f>
        <v>0.57194250194276852</v>
      </c>
      <c r="AI317">
        <f>(原始数据!AH317-原始数据!$AA$16)/(原始数据!$Z$16-原始数据!$AA$16)</f>
        <v>0.62922864160496372</v>
      </c>
      <c r="AJ317">
        <f>(原始数据!AI317-原始数据!$AA$16)/(原始数据!$Z$16-原始数据!$AA$16)</f>
        <v>0.62607123551214638</v>
      </c>
      <c r="AK317">
        <f>(原始数据!AJ317-原始数据!$AA$16)/(原始数据!$Z$16-原始数据!$AA$16)</f>
        <v>0.6224627591156604</v>
      </c>
      <c r="AL317">
        <f>(原始数据!AK317-原始数据!$AA$16)/(原始数据!$Z$16-原始数据!$AA$16)</f>
        <v>0.61795214211183713</v>
      </c>
      <c r="AM317">
        <f>(原始数据!AL317-原始数据!$AA$19)/(原始数据!$Z$19-原始数据!$AA$19)</f>
        <v>0</v>
      </c>
      <c r="AN317">
        <f>(原始数据!AM317-原始数据!$AA$19)/(原始数据!$Z$19-原始数据!$AA$19)</f>
        <v>0</v>
      </c>
      <c r="AO317">
        <f>(原始数据!AN317-原始数据!$AA$19)/(原始数据!$Z$19-原始数据!$AA$19)</f>
        <v>0</v>
      </c>
      <c r="AP317">
        <f>(原始数据!AO317-原始数据!$AA$19)/(原始数据!$Z$19-原始数据!$AA$19)</f>
        <v>0</v>
      </c>
      <c r="AQ317">
        <f>原始数据!AP317</f>
        <v>0</v>
      </c>
      <c r="AR317">
        <f>原始数据!AQ317</f>
        <v>0</v>
      </c>
      <c r="AS317">
        <f>原始数据!AR317</f>
        <v>0</v>
      </c>
      <c r="AT317">
        <f>原始数据!AS317</f>
        <v>0</v>
      </c>
      <c r="AU317">
        <f>(原始数据!AT317-原始数据!$AA$25)/(原始数据!$Z$25-原始数据!$AA$25)</f>
        <v>0</v>
      </c>
      <c r="AV317">
        <f>(原始数据!AU317-原始数据!$AA$25)/(原始数据!$Z$25-原始数据!$AA$25)</f>
        <v>0</v>
      </c>
      <c r="AW317">
        <f>(原始数据!AV317-原始数据!$AA$25)/(原始数据!$Z$25-原始数据!$AA$25)</f>
        <v>0</v>
      </c>
      <c r="AX317">
        <f>(原始数据!AW317-原始数据!$AA$25)/(原始数据!$Z$25-原始数据!$AA$25)</f>
        <v>0</v>
      </c>
      <c r="AY317">
        <f>(原始数据!AX317-原始数据!$AA$25)/(原始数据!$Z$25-原始数据!$AA$25)</f>
        <v>0</v>
      </c>
      <c r="AZ317">
        <f>(原始数据!AY317-原始数据!$AA$25)/(原始数据!$Z$25-原始数据!$AA$25)</f>
        <v>0</v>
      </c>
    </row>
    <row r="318" spans="1:52" x14ac:dyDescent="0.3">
      <c r="A318">
        <v>6</v>
      </c>
      <c r="B318">
        <f>(原始数据!B318-原始数据!$AA$13)/(原始数据!$Z$13-原始数据!$AA$13)</f>
        <v>0.5356115562144218</v>
      </c>
      <c r="C318">
        <f>(原始数据!C318-原始数据!$AA$13)/(原始数据!$Z$13-原始数据!$AA$13)</f>
        <v>0.51798566407863</v>
      </c>
      <c r="D318">
        <f>(原始数据!D318-原始数据!$AA$13)/(原始数据!$Z$13-原始数据!$AA$13)</f>
        <v>0.52553958844696902</v>
      </c>
      <c r="E318">
        <f>(原始数据!E318-原始数据!$AA$13)/(原始数据!$Z$13-原始数据!$AA$13)</f>
        <v>0.54352520106834856</v>
      </c>
      <c r="F318">
        <f>(原始数据!F318-原始数据!$AA$16)/(原始数据!$Z$16-原始数据!$AA$16)</f>
        <v>0.43437074412899374</v>
      </c>
      <c r="G318">
        <f>(原始数据!G318-原始数据!$AA$16)/(原始数据!$Z$16-原始数据!$AA$16)</f>
        <v>0.42625165072868437</v>
      </c>
      <c r="H318">
        <f>(原始数据!H318-原始数据!$AA$16)/(原始数据!$Z$16-原始数据!$AA$16)</f>
        <v>0.44384304844030914</v>
      </c>
      <c r="I318">
        <f>(原始数据!I318-原始数据!$AA$16)/(原始数据!$Z$16-原始数据!$AA$16)</f>
        <v>0.46820024260837362</v>
      </c>
      <c r="J318">
        <f>(原始数据!J318-原始数据!$AA$19)/(原始数据!$Z$19-原始数据!$AA$19)</f>
        <v>2.4251409396927923E-2</v>
      </c>
      <c r="K318">
        <f>(原始数据!K318-原始数据!$AA$19)/(原始数据!$Z$19-原始数据!$AA$19)</f>
        <v>0</v>
      </c>
      <c r="L318">
        <f>(原始数据!L318-原始数据!$AA$19)/(原始数据!$Z$19-原始数据!$AA$19)</f>
        <v>0</v>
      </c>
      <c r="M318">
        <f>(原始数据!M318-原始数据!$AA$19)/(原始数据!$Z$19-原始数据!$AA$19)</f>
        <v>0</v>
      </c>
      <c r="N318">
        <f>原始数据!N318</f>
        <v>0</v>
      </c>
      <c r="O318">
        <f>原始数据!O318</f>
        <v>0</v>
      </c>
      <c r="P318">
        <f>原始数据!P318</f>
        <v>0</v>
      </c>
      <c r="Q318">
        <f>原始数据!Q318</f>
        <v>0</v>
      </c>
      <c r="R318">
        <f>(原始数据!R318-原始数据!$AA$25)/(原始数据!$Z$25-原始数据!$AA$25)</f>
        <v>0</v>
      </c>
      <c r="S318">
        <f>(原始数据!S318-原始数据!$AA$25)/(原始数据!$Z$25-原始数据!$AA$25)</f>
        <v>0</v>
      </c>
      <c r="T318">
        <f>(原始数据!T318-原始数据!$AA$25)/(原始数据!$Z$25-原始数据!$AA$25)</f>
        <v>0</v>
      </c>
      <c r="U318">
        <f>(原始数据!U318-原始数据!$AA$25)/(原始数据!$Z$25-原始数据!$AA$25)</f>
        <v>0</v>
      </c>
      <c r="V318">
        <f>(原始数据!V318-原始数据!$AA$25)/(原始数据!$Z$25-原始数据!$AA$25)</f>
        <v>0</v>
      </c>
      <c r="W318">
        <f>(原始数据!W318-原始数据!$AA$25)/(原始数据!$Z$25-原始数据!$AA$25)</f>
        <v>0.14440864930509278</v>
      </c>
      <c r="AD318">
        <v>6</v>
      </c>
      <c r="AE318">
        <f>(原始数据!AD318-原始数据!$AA$13)/(原始数据!$Z$13-原始数据!$AA$13)</f>
        <v>0.56366906799358674</v>
      </c>
      <c r="AF318">
        <f>(原始数据!AE318-原始数据!$AA$13)/(原始数据!$Z$13-原始数据!$AA$13)</f>
        <v>0.56115109320414036</v>
      </c>
      <c r="AG318">
        <f>(原始数据!AF318-原始数据!$AA$13)/(原始数据!$Z$13-原始数据!$AA$13)</f>
        <v>0.5633093475079991</v>
      </c>
      <c r="AH318">
        <f>(原始数据!AG318-原始数据!$AA$13)/(原始数据!$Z$13-原始数据!$AA$13)</f>
        <v>0.56762592472538376</v>
      </c>
      <c r="AI318">
        <f>(原始数据!AH318-原始数据!$AA$16)/(原始数据!$Z$16-原始数据!$AA$16)</f>
        <v>0.63058185251596977</v>
      </c>
      <c r="AJ318">
        <f>(原始数据!AI318-原始数据!$AA$16)/(原始数据!$Z$16-原始数据!$AA$16)</f>
        <v>0.62922864160496372</v>
      </c>
      <c r="AK318">
        <f>(原始数据!AJ318-原始数据!$AA$16)/(原始数据!$Z$16-原始数据!$AA$16)</f>
        <v>0.62607123551214638</v>
      </c>
      <c r="AL318">
        <f>(原始数据!AK318-原始数据!$AA$16)/(原始数据!$Z$16-原始数据!$AA$16)</f>
        <v>0.6224627591156604</v>
      </c>
      <c r="AM318">
        <f>(原始数据!AL318-原始数据!$AA$19)/(原始数据!$Z$19-原始数据!$AA$19)</f>
        <v>2.1698630017507742E-2</v>
      </c>
      <c r="AN318">
        <f>(原始数据!AM318-原始数据!$AA$19)/(原始数据!$Z$19-原始数据!$AA$19)</f>
        <v>0</v>
      </c>
      <c r="AO318">
        <f>(原始数据!AN318-原始数据!$AA$19)/(原始数据!$Z$19-原始数据!$AA$19)</f>
        <v>0</v>
      </c>
      <c r="AP318">
        <f>(原始数据!AO318-原始数据!$AA$19)/(原始数据!$Z$19-原始数据!$AA$19)</f>
        <v>0</v>
      </c>
      <c r="AQ318">
        <f>原始数据!AP318</f>
        <v>0</v>
      </c>
      <c r="AR318">
        <f>原始数据!AQ318</f>
        <v>0</v>
      </c>
      <c r="AS318">
        <f>原始数据!AR318</f>
        <v>0</v>
      </c>
      <c r="AT318">
        <f>原始数据!AS318</f>
        <v>0</v>
      </c>
      <c r="AU318">
        <f>(原始数据!AT318-原始数据!$AA$25)/(原始数据!$Z$25-原始数据!$AA$25)</f>
        <v>0</v>
      </c>
      <c r="AV318">
        <f>(原始数据!AU318-原始数据!$AA$25)/(原始数据!$Z$25-原始数据!$AA$25)</f>
        <v>0</v>
      </c>
      <c r="AW318">
        <f>(原始数据!AV318-原始数据!$AA$25)/(原始数据!$Z$25-原始数据!$AA$25)</f>
        <v>0</v>
      </c>
      <c r="AX318">
        <f>(原始数据!AW318-原始数据!$AA$25)/(原始数据!$Z$25-原始数据!$AA$25)</f>
        <v>0</v>
      </c>
      <c r="AY318">
        <f>(原始数据!AX318-原始数据!$AA$25)/(原始数据!$Z$25-原始数据!$AA$25)</f>
        <v>0</v>
      </c>
      <c r="AZ318">
        <f>(原始数据!AY318-原始数据!$AA$25)/(原始数据!$Z$25-原始数据!$AA$25)</f>
        <v>2.9685036133788055E-2</v>
      </c>
    </row>
    <row r="319" spans="1:52" x14ac:dyDescent="0.3">
      <c r="A319">
        <v>7</v>
      </c>
      <c r="B319">
        <f>(原始数据!B319-原始数据!$AA$13)/(原始数据!$Z$13-原始数据!$AA$13)</f>
        <v>0.57697845152166127</v>
      </c>
      <c r="C319">
        <f>(原始数据!C319-原始数据!$AA$13)/(原始数据!$Z$13-原始数据!$AA$13)</f>
        <v>0.5356115562144218</v>
      </c>
      <c r="D319">
        <f>(原始数据!D319-原始数据!$AA$13)/(原始数据!$Z$13-原始数据!$AA$13)</f>
        <v>0.51798566407863</v>
      </c>
      <c r="E319">
        <f>(原始数据!E319-原始数据!$AA$13)/(原始数据!$Z$13-原始数据!$AA$13)</f>
        <v>0.52553958844696902</v>
      </c>
      <c r="F319">
        <f>(原始数据!F319-原始数据!$AA$16)/(原始数据!$Z$16-原始数据!$AA$16)</f>
        <v>0.46594497712289373</v>
      </c>
      <c r="G319">
        <f>(原始数据!G319-原始数据!$AA$16)/(原始数据!$Z$16-原始数据!$AA$16)</f>
        <v>0.43437074412899374</v>
      </c>
      <c r="H319">
        <f>(原始数据!H319-原始数据!$AA$16)/(原始数据!$Z$16-原始数据!$AA$16)</f>
        <v>0.42625165072868437</v>
      </c>
      <c r="I319">
        <f>(原始数据!I319-原始数据!$AA$16)/(原始数据!$Z$16-原始数据!$AA$16)</f>
        <v>0.44384304844030914</v>
      </c>
      <c r="J319">
        <f>(原始数据!J319-原始数据!$AA$19)/(原始数据!$Z$19-原始数据!$AA$19)</f>
        <v>0.16584349021396491</v>
      </c>
      <c r="K319">
        <f>(原始数据!K319-原始数据!$AA$19)/(原始数据!$Z$19-原始数据!$AA$19)</f>
        <v>2.4251409396927923E-2</v>
      </c>
      <c r="L319">
        <f>(原始数据!L319-原始数据!$AA$19)/(原始数据!$Z$19-原始数据!$AA$19)</f>
        <v>0</v>
      </c>
      <c r="M319">
        <f>(原始数据!M319-原始数据!$AA$19)/(原始数据!$Z$19-原始数据!$AA$19)</f>
        <v>0</v>
      </c>
      <c r="N319">
        <f>原始数据!N319</f>
        <v>0</v>
      </c>
      <c r="O319">
        <f>原始数据!O319</f>
        <v>0</v>
      </c>
      <c r="P319">
        <f>原始数据!P319</f>
        <v>0</v>
      </c>
      <c r="Q319">
        <f>原始数据!Q319</f>
        <v>0</v>
      </c>
      <c r="R319">
        <f>(原始数据!R319-原始数据!$AA$25)/(原始数据!$Z$25-原始数据!$AA$25)</f>
        <v>0</v>
      </c>
      <c r="S319">
        <f>(原始数据!S319-原始数据!$AA$25)/(原始数据!$Z$25-原始数据!$AA$25)</f>
        <v>0</v>
      </c>
      <c r="T319">
        <f>(原始数据!T319-原始数据!$AA$25)/(原始数据!$Z$25-原始数据!$AA$25)</f>
        <v>0</v>
      </c>
      <c r="U319">
        <f>(原始数据!U319-原始数据!$AA$25)/(原始数据!$Z$25-原始数据!$AA$25)</f>
        <v>1.9362592389030889E-2</v>
      </c>
      <c r="V319">
        <f>(原始数据!V319-原始数据!$AA$25)/(原始数据!$Z$25-原始数据!$AA$25)</f>
        <v>0.14440864930509278</v>
      </c>
      <c r="W319">
        <f>(原始数据!W319-原始数据!$AA$25)/(原始数据!$Z$25-原始数据!$AA$25)</f>
        <v>0.44493563373854578</v>
      </c>
      <c r="AD319">
        <v>7</v>
      </c>
      <c r="AE319">
        <f>(原始数据!AD319-原始数据!$AA$13)/(原始数据!$Z$13-原始数据!$AA$13)</f>
        <v>0.57158278145718078</v>
      </c>
      <c r="AF319">
        <f>(原始数据!AE319-原始数据!$AA$13)/(原始数据!$Z$13-原始数据!$AA$13)</f>
        <v>0.56366906799358674</v>
      </c>
      <c r="AG319">
        <f>(原始数据!AF319-原始数据!$AA$13)/(原始数据!$Z$13-原始数据!$AA$13)</f>
        <v>0.56115109320414036</v>
      </c>
      <c r="AH319">
        <f>(原始数据!AG319-原始数据!$AA$13)/(原始数据!$Z$13-原始数据!$AA$13)</f>
        <v>0.5633093475079991</v>
      </c>
      <c r="AI319">
        <f>(原始数据!AH319-原始数据!$AA$16)/(原始数据!$Z$16-原始数据!$AA$16)</f>
        <v>0.62832658703048994</v>
      </c>
      <c r="AJ319">
        <f>(原始数据!AI319-原始数据!$AA$16)/(原始数据!$Z$16-原始数据!$AA$16)</f>
        <v>0.63058185251596977</v>
      </c>
      <c r="AK319">
        <f>(原始数据!AJ319-原始数据!$AA$16)/(原始数据!$Z$16-原始数据!$AA$16)</f>
        <v>0.62922864160496372</v>
      </c>
      <c r="AL319">
        <f>(原始数据!AK319-原始数据!$AA$16)/(原始数据!$Z$16-原始数据!$AA$16)</f>
        <v>0.62607123551214638</v>
      </c>
      <c r="AM319">
        <f>(原始数据!AL319-原始数据!$AA$19)/(原始数据!$Z$19-原始数据!$AA$19)</f>
        <v>0.11429635929745674</v>
      </c>
      <c r="AN319">
        <f>(原始数据!AM319-原始数据!$AA$19)/(原始数据!$Z$19-原始数据!$AA$19)</f>
        <v>2.1698630017507742E-2</v>
      </c>
      <c r="AO319">
        <f>(原始数据!AN319-原始数据!$AA$19)/(原始数据!$Z$19-原始数据!$AA$19)</f>
        <v>0</v>
      </c>
      <c r="AP319">
        <f>(原始数据!AO319-原始数据!$AA$19)/(原始数据!$Z$19-原始数据!$AA$19)</f>
        <v>0</v>
      </c>
      <c r="AQ319">
        <f>原始数据!AP319</f>
        <v>0</v>
      </c>
      <c r="AR319">
        <f>原始数据!AQ319</f>
        <v>0</v>
      </c>
      <c r="AS319">
        <f>原始数据!AR319</f>
        <v>0</v>
      </c>
      <c r="AT319">
        <f>原始数据!AS319</f>
        <v>0</v>
      </c>
      <c r="AU319">
        <f>(原始数据!AT319-原始数据!$AA$25)/(原始数据!$Z$25-原始数据!$AA$25)</f>
        <v>0</v>
      </c>
      <c r="AV319">
        <f>(原始数据!AU319-原始数据!$AA$25)/(原始数据!$Z$25-原始数据!$AA$25)</f>
        <v>0</v>
      </c>
      <c r="AW319">
        <f>(原始数据!AV319-原始数据!$AA$25)/(原始数据!$Z$25-原始数据!$AA$25)</f>
        <v>0</v>
      </c>
      <c r="AX319">
        <f>(原始数据!AW319-原始数据!$AA$25)/(原始数据!$Z$25-原始数据!$AA$25)</f>
        <v>6.103861725610904E-4</v>
      </c>
      <c r="AY319">
        <f>(原始数据!AX319-原始数据!$AA$25)/(原始数据!$Z$25-原始数据!$AA$25)</f>
        <v>2.9685036133788055E-2</v>
      </c>
      <c r="AZ319">
        <f>(原始数据!AY319-原始数据!$AA$25)/(原始数据!$Z$25-原始数据!$AA$25)</f>
        <v>0.59210581232734127</v>
      </c>
    </row>
    <row r="320" spans="1:52" x14ac:dyDescent="0.3">
      <c r="A320">
        <v>8</v>
      </c>
      <c r="B320">
        <f>(原始数据!B320-原始数据!$AA$13)/(原始数据!$Z$13-原始数据!$AA$13)</f>
        <v>0.62589933980690704</v>
      </c>
      <c r="C320">
        <f>(原始数据!C320-原始数据!$AA$13)/(原始数据!$Z$13-原始数据!$AA$13)</f>
        <v>0.57697845152166127</v>
      </c>
      <c r="D320">
        <f>(原始数据!D320-原始数据!$AA$13)/(原始数据!$Z$13-原始数据!$AA$13)</f>
        <v>0.5356115562144218</v>
      </c>
      <c r="E320">
        <f>(原始数据!E320-原始数据!$AA$13)/(原始数据!$Z$13-原始数据!$AA$13)</f>
        <v>0.51798566407863</v>
      </c>
      <c r="F320">
        <f>(原始数据!F320-原始数据!$AA$16)/(原始数据!$Z$16-原始数据!$AA$16)</f>
        <v>0.49977447560227362</v>
      </c>
      <c r="G320">
        <f>(原始数据!G320-原始数据!$AA$16)/(原始数据!$Z$16-原始数据!$AA$16)</f>
        <v>0.46594497712289373</v>
      </c>
      <c r="H320">
        <f>(原始数据!H320-原始数据!$AA$16)/(原始数据!$Z$16-原始数据!$AA$16)</f>
        <v>0.43437074412899374</v>
      </c>
      <c r="I320">
        <f>(原始数据!I320-原始数据!$AA$16)/(原始数据!$Z$16-原始数据!$AA$16)</f>
        <v>0.42625165072868437</v>
      </c>
      <c r="J320">
        <f>(原始数据!J320-原始数据!$AA$19)/(原始数据!$Z$19-原始数据!$AA$19)</f>
        <v>0.30535053565018894</v>
      </c>
      <c r="K320">
        <f>(原始数据!K320-原始数据!$AA$19)/(原始数据!$Z$19-原始数据!$AA$19)</f>
        <v>0.16584349021396491</v>
      </c>
      <c r="L320">
        <f>(原始数据!L320-原始数据!$AA$19)/(原始数据!$Z$19-原始数据!$AA$19)</f>
        <v>2.4251409396927923E-2</v>
      </c>
      <c r="M320">
        <f>(原始数据!M320-原始数据!$AA$19)/(原始数据!$Z$19-原始数据!$AA$19)</f>
        <v>0</v>
      </c>
      <c r="N320">
        <f>原始数据!N320</f>
        <v>0.3</v>
      </c>
      <c r="O320">
        <f>原始数据!O320</f>
        <v>0</v>
      </c>
      <c r="P320">
        <f>原始数据!P320</f>
        <v>0</v>
      </c>
      <c r="Q320">
        <f>原始数据!Q320</f>
        <v>0</v>
      </c>
      <c r="R320">
        <f>(原始数据!R320-原始数据!$AA$25)/(原始数据!$Z$25-原始数据!$AA$25)</f>
        <v>0.14440864930509278</v>
      </c>
      <c r="S320">
        <f>(原始数据!S320-原始数据!$AA$25)/(原始数据!$Z$25-原始数据!$AA$25)</f>
        <v>0</v>
      </c>
      <c r="T320">
        <f>(原始数据!T320-原始数据!$AA$25)/(原始数据!$Z$25-原始数据!$AA$25)</f>
        <v>0</v>
      </c>
      <c r="U320">
        <f>(原始数据!U320-原始数据!$AA$25)/(原始数据!$Z$25-原始数据!$AA$25)</f>
        <v>0.32022071259241908</v>
      </c>
      <c r="V320">
        <f>(原始数据!V320-原始数据!$AA$25)/(原始数据!$Z$25-原始数据!$AA$25)</f>
        <v>0.44493563373854578</v>
      </c>
      <c r="W320">
        <f>(原始数据!W320-原始数据!$AA$25)/(原始数据!$Z$25-原始数据!$AA$25)</f>
        <v>0.39513692792361538</v>
      </c>
      <c r="AD320">
        <v>8</v>
      </c>
      <c r="AE320">
        <f>(原始数据!AD320-原始数据!$AA$13)/(原始数据!$Z$13-原始数据!$AA$13)</f>
        <v>0.58633097831793868</v>
      </c>
      <c r="AF320">
        <f>(原始数据!AE320-原始数据!$AA$13)/(原始数据!$Z$13-原始数据!$AA$13)</f>
        <v>0.57158278145718078</v>
      </c>
      <c r="AG320">
        <f>(原始数据!AF320-原始数据!$AA$13)/(原始数据!$Z$13-原始数据!$AA$13)</f>
        <v>0.56366906799358674</v>
      </c>
      <c r="AH320">
        <f>(原始数据!AG320-原始数据!$AA$13)/(原始数据!$Z$13-原始数据!$AA$13)</f>
        <v>0.56115109320414036</v>
      </c>
      <c r="AI320">
        <f>(原始数据!AH320-原始数据!$AA$16)/(原始数据!$Z$16-原始数据!$AA$16)</f>
        <v>0.61975642332651182</v>
      </c>
      <c r="AJ320">
        <f>(原始数据!AI320-原始数据!$AA$16)/(原始数据!$Z$16-原始数据!$AA$16)</f>
        <v>0.62832658703048994</v>
      </c>
      <c r="AK320">
        <f>(原始数据!AJ320-原始数据!$AA$16)/(原始数据!$Z$16-原始数据!$AA$16)</f>
        <v>0.63058185251596977</v>
      </c>
      <c r="AL320">
        <f>(原始数据!AK320-原始数据!$AA$16)/(原始数据!$Z$16-原始数据!$AA$16)</f>
        <v>0.62922864160496372</v>
      </c>
      <c r="AM320">
        <f>(原始数据!AL320-原始数据!$AA$19)/(原始数据!$Z$19-原始数据!$AA$19)</f>
        <v>0.13088943509249801</v>
      </c>
      <c r="AN320">
        <f>(原始数据!AM320-原始数据!$AA$19)/(原始数据!$Z$19-原始数据!$AA$19)</f>
        <v>0.11429635929745674</v>
      </c>
      <c r="AO320">
        <f>(原始数据!AN320-原始数据!$AA$19)/(原始数据!$Z$19-原始数据!$AA$19)</f>
        <v>2.1698630017507742E-2</v>
      </c>
      <c r="AP320">
        <f>(原始数据!AO320-原始数据!$AA$19)/(原始数据!$Z$19-原始数据!$AA$19)</f>
        <v>0</v>
      </c>
      <c r="AQ320">
        <f>原始数据!AP320</f>
        <v>0.3</v>
      </c>
      <c r="AR320">
        <f>原始数据!AQ320</f>
        <v>0</v>
      </c>
      <c r="AS320">
        <f>原始数据!AR320</f>
        <v>0</v>
      </c>
      <c r="AT320">
        <f>原始数据!AS320</f>
        <v>0</v>
      </c>
      <c r="AU320">
        <f>(原始数据!AT320-原始数据!$AA$25)/(原始数据!$Z$25-原始数据!$AA$25)</f>
        <v>2.9685036133788055E-2</v>
      </c>
      <c r="AV320">
        <f>(原始数据!AU320-原始数据!$AA$25)/(原始数据!$Z$25-原始数据!$AA$25)</f>
        <v>0</v>
      </c>
      <c r="AW320">
        <f>(原始数据!AV320-原始数据!$AA$25)/(原始数据!$Z$25-原始数据!$AA$25)</f>
        <v>0</v>
      </c>
      <c r="AX320">
        <f>(原始数据!AW320-原始数据!$AA$25)/(原始数据!$Z$25-原始数据!$AA$25)</f>
        <v>0.46224515026862401</v>
      </c>
      <c r="AY320">
        <f>(原始数据!AX320-原始数据!$AA$25)/(原始数据!$Z$25-原始数据!$AA$25)</f>
        <v>0.59210581232734127</v>
      </c>
      <c r="AZ320">
        <f>(原始数据!AY320-原始数据!$AA$25)/(原始数据!$Z$25-原始数据!$AA$25)</f>
        <v>0.40360561640617099</v>
      </c>
    </row>
    <row r="321" spans="1:52" x14ac:dyDescent="0.3">
      <c r="A321">
        <v>9</v>
      </c>
      <c r="B321">
        <f>(原始数据!B321-原始数据!$AA$13)/(原始数据!$Z$13-原始数据!$AA$13)</f>
        <v>0.66906476893241751</v>
      </c>
      <c r="C321">
        <f>(原始数据!C321-原始数据!$AA$13)/(原始数据!$Z$13-原始数据!$AA$13)</f>
        <v>0.62589933980690704</v>
      </c>
      <c r="D321">
        <f>(原始数据!D321-原始数据!$AA$13)/(原始数据!$Z$13-原始数据!$AA$13)</f>
        <v>0.57697845152166127</v>
      </c>
      <c r="E321">
        <f>(原始数据!E321-原始数据!$AA$13)/(原始数据!$Z$13-原始数据!$AA$13)</f>
        <v>0.5356115562144218</v>
      </c>
      <c r="F321">
        <f>(原始数据!F321-原始数据!$AA$16)/(原始数据!$Z$16-原始数据!$AA$16)</f>
        <v>0.51511052179555494</v>
      </c>
      <c r="G321">
        <f>(原始数据!G321-原始数据!$AA$16)/(原始数据!$Z$16-原始数据!$AA$16)</f>
        <v>0.49977447560227362</v>
      </c>
      <c r="H321">
        <f>(原始数据!H321-原始数据!$AA$16)/(原始数据!$Z$16-原始数据!$AA$16)</f>
        <v>0.46594497712289373</v>
      </c>
      <c r="I321">
        <f>(原始数据!I321-原始数据!$AA$16)/(原始数据!$Z$16-原始数据!$AA$16)</f>
        <v>0.43437074412899374</v>
      </c>
      <c r="J321">
        <f>(原始数据!J321-原始数据!$AA$19)/(原始数据!$Z$19-原始数据!$AA$19)</f>
        <v>0.2411267075274193</v>
      </c>
      <c r="K321">
        <f>(原始数据!K321-原始数据!$AA$19)/(原始数据!$Z$19-原始数据!$AA$19)</f>
        <v>0.30535053565018894</v>
      </c>
      <c r="L321">
        <f>(原始数据!L321-原始数据!$AA$19)/(原始数据!$Z$19-原始数据!$AA$19)</f>
        <v>0.16584349021396491</v>
      </c>
      <c r="M321">
        <f>(原始数据!M321-原始数据!$AA$19)/(原始数据!$Z$19-原始数据!$AA$19)</f>
        <v>2.4251409396927923E-2</v>
      </c>
      <c r="N321">
        <f>原始数据!N321</f>
        <v>0.3</v>
      </c>
      <c r="O321">
        <f>原始数据!O321</f>
        <v>0.3</v>
      </c>
      <c r="P321">
        <f>原始数据!P321</f>
        <v>0</v>
      </c>
      <c r="Q321">
        <f>原始数据!Q321</f>
        <v>0</v>
      </c>
      <c r="R321">
        <f>(原始数据!R321-原始数据!$AA$25)/(原始数据!$Z$25-原始数据!$AA$25)</f>
        <v>0.44493563373854578</v>
      </c>
      <c r="S321">
        <f>(原始数据!S321-原始数据!$AA$25)/(原始数据!$Z$25-原始数据!$AA$25)</f>
        <v>0.14440864930509278</v>
      </c>
      <c r="T321">
        <f>(原始数据!T321-原始数据!$AA$25)/(原始数据!$Z$25-原始数据!$AA$25)</f>
        <v>0</v>
      </c>
      <c r="U321">
        <f>(原始数据!U321-原始数据!$AA$25)/(原始数据!$Z$25-原始数据!$AA$25)</f>
        <v>0.2867982184088419</v>
      </c>
      <c r="V321">
        <f>(原始数据!V321-原始数据!$AA$25)/(原始数据!$Z$25-原始数据!$AA$25)</f>
        <v>0.39513692792361538</v>
      </c>
      <c r="W321">
        <f>(原始数据!W321-原始数据!$AA$25)/(原始数据!$Z$25-原始数据!$AA$25)</f>
        <v>0.40862972207292619</v>
      </c>
      <c r="AD321">
        <v>9</v>
      </c>
      <c r="AE321">
        <f>(原始数据!AD321-原始数据!$AA$13)/(原始数据!$Z$13-原始数据!$AA$13)</f>
        <v>0.60863309954703559</v>
      </c>
      <c r="AF321">
        <f>(原始数据!AE321-原始数据!$AA$13)/(原始数据!$Z$13-原始数据!$AA$13)</f>
        <v>0.58633097831793868</v>
      </c>
      <c r="AG321">
        <f>(原始数据!AF321-原始数据!$AA$13)/(原始数据!$Z$13-原始数据!$AA$13)</f>
        <v>0.57158278145718078</v>
      </c>
      <c r="AH321">
        <f>(原始数据!AG321-原始数据!$AA$13)/(原始数据!$Z$13-原始数据!$AA$13)</f>
        <v>0.56366906799358674</v>
      </c>
      <c r="AI321">
        <f>(原始数据!AH321-原始数据!$AA$16)/(原始数据!$Z$16-原始数据!$AA$16)</f>
        <v>0.60171404134408202</v>
      </c>
      <c r="AJ321">
        <f>(原始数据!AI321-原始数据!$AA$16)/(原始数据!$Z$16-原始数据!$AA$16)</f>
        <v>0.61975642332651182</v>
      </c>
      <c r="AK321">
        <f>(原始数据!AJ321-原始数据!$AA$16)/(原始数据!$Z$16-原始数据!$AA$16)</f>
        <v>0.62832658703048994</v>
      </c>
      <c r="AL321">
        <f>(原始数据!AK321-原始数据!$AA$16)/(原始数据!$Z$16-原始数据!$AA$16)</f>
        <v>0.63058185251596977</v>
      </c>
      <c r="AM321">
        <f>(原始数据!AL321-原始数据!$AA$19)/(原始数据!$Z$19-原始数据!$AA$19)</f>
        <v>0.19709522310878694</v>
      </c>
      <c r="AN321">
        <f>(原始数据!AM321-原始数据!$AA$19)/(原始数据!$Z$19-原始数据!$AA$19)</f>
        <v>0.13088943509249801</v>
      </c>
      <c r="AO321">
        <f>(原始数据!AN321-原始数据!$AA$19)/(原始数据!$Z$19-原始数据!$AA$19)</f>
        <v>0.11429635929745674</v>
      </c>
      <c r="AP321">
        <f>(原始数据!AO321-原始数据!$AA$19)/(原始数据!$Z$19-原始数据!$AA$19)</f>
        <v>2.1698630017507742E-2</v>
      </c>
      <c r="AQ321">
        <f>原始数据!AP321</f>
        <v>0.3</v>
      </c>
      <c r="AR321">
        <f>原始数据!AQ321</f>
        <v>0.3</v>
      </c>
      <c r="AS321">
        <f>原始数据!AR321</f>
        <v>0</v>
      </c>
      <c r="AT321">
        <f>原始数据!AS321</f>
        <v>0</v>
      </c>
      <c r="AU321">
        <f>(原始数据!AT321-原始数据!$AA$25)/(原始数据!$Z$25-原始数据!$AA$25)</f>
        <v>0.59210581232734127</v>
      </c>
      <c r="AV321">
        <f>(原始数据!AU321-原始数据!$AA$25)/(原始数据!$Z$25-原始数据!$AA$25)</f>
        <v>2.9685036133788055E-2</v>
      </c>
      <c r="AW321">
        <f>(原始数据!AV321-原始数据!$AA$25)/(原始数据!$Z$25-原始数据!$AA$25)</f>
        <v>0</v>
      </c>
      <c r="AX321">
        <f>(原始数据!AW321-原始数据!$AA$25)/(原始数据!$Z$25-原始数据!$AA$25)</f>
        <v>0.33584182547459196</v>
      </c>
      <c r="AY321">
        <f>(原始数据!AX321-原始数据!$AA$25)/(原始数据!$Z$25-原始数据!$AA$25)</f>
        <v>0.40360561640617099</v>
      </c>
      <c r="AZ321">
        <f>(原始数据!AY321-原始数据!$AA$25)/(原始数据!$Z$25-原始数据!$AA$25)</f>
        <v>0.40262727019935229</v>
      </c>
    </row>
    <row r="322" spans="1:52" x14ac:dyDescent="0.3">
      <c r="A322">
        <v>10</v>
      </c>
      <c r="B322">
        <f>(原始数据!B322-原始数据!$AA$13)/(原始数据!$Z$13-原始数据!$AA$13)</f>
        <v>0.70503599417517648</v>
      </c>
      <c r="C322">
        <f>(原始数据!C322-原始数据!$AA$13)/(原始数据!$Z$13-原始数据!$AA$13)</f>
        <v>0.66906476893241751</v>
      </c>
      <c r="D322">
        <f>(原始数据!D322-原始数据!$AA$13)/(原始数据!$Z$13-原始数据!$AA$13)</f>
        <v>0.62589933980690704</v>
      </c>
      <c r="E322">
        <f>(原始数据!E322-原始数据!$AA$13)/(原始数据!$Z$13-原始数据!$AA$13)</f>
        <v>0.57697845152166127</v>
      </c>
      <c r="F322">
        <f>(原始数据!F322-原始数据!$AA$16)/(原始数据!$Z$16-原始数据!$AA$16)</f>
        <v>0.51285517027721139</v>
      </c>
      <c r="G322">
        <f>(原始数据!G322-原始数据!$AA$16)/(原始数据!$Z$16-原始数据!$AA$16)</f>
        <v>0.51511052179555494</v>
      </c>
      <c r="H322">
        <f>(原始数据!H322-原始数据!$AA$16)/(原始数据!$Z$16-原始数据!$AA$16)</f>
        <v>0.49977447560227362</v>
      </c>
      <c r="I322">
        <f>(原始数据!I322-原始数据!$AA$16)/(原始数据!$Z$16-原始数据!$AA$16)</f>
        <v>0.46594497712289373</v>
      </c>
      <c r="J322">
        <f>(原始数据!J322-原始数据!$AA$19)/(原始数据!$Z$19-原始数据!$AA$19)</f>
        <v>0.57799059782681805</v>
      </c>
      <c r="K322">
        <f>(原始数据!K322-原始数据!$AA$19)/(原始数据!$Z$19-原始数据!$AA$19)</f>
        <v>0.2411267075274193</v>
      </c>
      <c r="L322">
        <f>(原始数据!L322-原始数据!$AA$19)/(原始数据!$Z$19-原始数据!$AA$19)</f>
        <v>0.30535053565018894</v>
      </c>
      <c r="M322">
        <f>(原始数据!M322-原始数据!$AA$19)/(原始数据!$Z$19-原始数据!$AA$19)</f>
        <v>0.16584349021396491</v>
      </c>
      <c r="N322">
        <f>原始数据!N322</f>
        <v>0.3</v>
      </c>
      <c r="O322">
        <f>原始数据!O322</f>
        <v>0.3</v>
      </c>
      <c r="P322">
        <f>原始数据!P322</f>
        <v>0.3</v>
      </c>
      <c r="Q322">
        <f>原始数据!Q322</f>
        <v>0</v>
      </c>
      <c r="R322">
        <f>(原始数据!R322-原始数据!$AA$25)/(原始数据!$Z$25-原始数据!$AA$25)</f>
        <v>0.39513692792361538</v>
      </c>
      <c r="S322">
        <f>(原始数据!S322-原始数据!$AA$25)/(原始数据!$Z$25-原始数据!$AA$25)</f>
        <v>0.44493563373854578</v>
      </c>
      <c r="T322">
        <f>(原始数据!T322-原始数据!$AA$25)/(原始数据!$Z$25-原始数据!$AA$25)</f>
        <v>0.14440864930509278</v>
      </c>
      <c r="U322">
        <f>(原始数据!U322-原始数据!$AA$25)/(原始数据!$Z$25-原始数据!$AA$25)</f>
        <v>0.28492058025584871</v>
      </c>
      <c r="V322">
        <f>(原始数据!V322-原始数据!$AA$25)/(原始数据!$Z$25-原始数据!$AA$25)</f>
        <v>0.40862972207292619</v>
      </c>
      <c r="W322">
        <f>(原始数据!W322-原始数据!$AA$25)/(原始数据!$Z$25-原始数据!$AA$25)</f>
        <v>0.41447358810272317</v>
      </c>
      <c r="AD322">
        <v>10</v>
      </c>
      <c r="AE322">
        <f>(原始数据!AD322-原始数据!$AA$13)/(原始数据!$Z$13-原始数据!$AA$13)</f>
        <v>0.63776984139263082</v>
      </c>
      <c r="AF322">
        <f>(原始数据!AE322-原始数据!$AA$13)/(原始数据!$Z$13-原始数据!$AA$13)</f>
        <v>0.60863309954703559</v>
      </c>
      <c r="AG322">
        <f>(原始数据!AF322-原始数据!$AA$13)/(原始数据!$Z$13-原始数据!$AA$13)</f>
        <v>0.58633097831793868</v>
      </c>
      <c r="AH322">
        <f>(原始数据!AG322-原始数据!$AA$13)/(原始数据!$Z$13-原始数据!$AA$13)</f>
        <v>0.57158278145718078</v>
      </c>
      <c r="AI322">
        <f>(原始数据!AH322-原始数据!$AA$16)/(原始数据!$Z$16-原始数据!$AA$16)</f>
        <v>0.57735676114315393</v>
      </c>
      <c r="AJ322">
        <f>(原始数据!AI322-原始数据!$AA$16)/(原始数据!$Z$16-原始数据!$AA$16)</f>
        <v>0.60171404134408202</v>
      </c>
      <c r="AK322">
        <f>(原始数据!AJ322-原始数据!$AA$16)/(原始数据!$Z$16-原始数据!$AA$16)</f>
        <v>0.61975642332651182</v>
      </c>
      <c r="AL322">
        <f>(原始数据!AK322-原始数据!$AA$16)/(原始数据!$Z$16-原始数据!$AA$16)</f>
        <v>0.62832658703048994</v>
      </c>
      <c r="AM322">
        <f>(原始数据!AL322-原始数据!$AA$19)/(原始数据!$Z$19-原始数据!$AA$19)</f>
        <v>0.25703798447384307</v>
      </c>
      <c r="AN322">
        <f>(原始数据!AM322-原始数据!$AA$19)/(原始数据!$Z$19-原始数据!$AA$19)</f>
        <v>0.19709522310878694</v>
      </c>
      <c r="AO322">
        <f>(原始数据!AN322-原始数据!$AA$19)/(原始数据!$Z$19-原始数据!$AA$19)</f>
        <v>0.13088943509249801</v>
      </c>
      <c r="AP322">
        <f>(原始数据!AO322-原始数据!$AA$19)/(原始数据!$Z$19-原始数据!$AA$19)</f>
        <v>0.11429635929745674</v>
      </c>
      <c r="AQ322">
        <f>原始数据!AP322</f>
        <v>0.3</v>
      </c>
      <c r="AR322">
        <f>原始数据!AQ322</f>
        <v>0.3</v>
      </c>
      <c r="AS322">
        <f>原始数据!AR322</f>
        <v>0.3</v>
      </c>
      <c r="AT322">
        <f>原始数据!AS322</f>
        <v>0</v>
      </c>
      <c r="AU322">
        <f>(原始数据!AT322-原始数据!$AA$25)/(原始数据!$Z$25-原始数据!$AA$25)</f>
        <v>0.40360561640617099</v>
      </c>
      <c r="AV322">
        <f>(原始数据!AU322-原始数据!$AA$25)/(原始数据!$Z$25-原始数据!$AA$25)</f>
        <v>0.59210581232734127</v>
      </c>
      <c r="AW322">
        <f>(原始数据!AV322-原始数据!$AA$25)/(原始数据!$Z$25-原始数据!$AA$25)</f>
        <v>2.9685036133788055E-2</v>
      </c>
      <c r="AX322">
        <f>(原始数据!AW322-原始数据!$AA$25)/(原始数据!$Z$25-原始数据!$AA$25)</f>
        <v>0.33285556594930882</v>
      </c>
      <c r="AY322">
        <f>(原始数据!AX322-原始数据!$AA$25)/(原始数据!$Z$25-原始数据!$AA$25)</f>
        <v>0.40262727019935229</v>
      </c>
      <c r="AZ322">
        <f>(原始数据!AY322-原始数据!$AA$25)/(原始数据!$Z$25-原始数据!$AA$25)</f>
        <v>0.40670896107504872</v>
      </c>
    </row>
    <row r="323" spans="1:52" x14ac:dyDescent="0.3">
      <c r="A323">
        <v>11</v>
      </c>
      <c r="B323">
        <f>(原始数据!B323-原始数据!$AA$13)/(原始数据!$Z$13-原始数据!$AA$13)</f>
        <v>0.73669071081021809</v>
      </c>
      <c r="C323">
        <f>(原始数据!C323-原始数据!$AA$13)/(原始数据!$Z$13-原始数据!$AA$13)</f>
        <v>0.70503599417517648</v>
      </c>
      <c r="D323">
        <f>(原始数据!D323-原始数据!$AA$13)/(原始数据!$Z$13-原始数据!$AA$13)</f>
        <v>0.66906476893241751</v>
      </c>
      <c r="E323">
        <f>(原始数据!E323-原始数据!$AA$13)/(原始数据!$Z$13-原始数据!$AA$13)</f>
        <v>0.62589933980690704</v>
      </c>
      <c r="F323">
        <f>(原始数据!F323-原始数据!$AA$16)/(原始数据!$Z$16-原始数据!$AA$16)</f>
        <v>0.50022554590594226</v>
      </c>
      <c r="G323">
        <f>(原始数据!G323-原始数据!$AA$16)/(原始数据!$Z$16-原始数据!$AA$16)</f>
        <v>0.51285517027721139</v>
      </c>
      <c r="H323">
        <f>(原始数据!H323-原始数据!$AA$16)/(原始数据!$Z$16-原始数据!$AA$16)</f>
        <v>0.51511052179555494</v>
      </c>
      <c r="I323">
        <f>(原始数据!I323-原始数据!$AA$16)/(原始数据!$Z$16-原始数据!$AA$16)</f>
        <v>0.49977447560227362</v>
      </c>
      <c r="J323">
        <f>(原始数据!J323-原始数据!$AA$19)/(原始数据!$Z$19-原始数据!$AA$19)</f>
        <v>0.67432237219595237</v>
      </c>
      <c r="K323">
        <f>(原始数据!K323-原始数据!$AA$19)/(原始数据!$Z$19-原始数据!$AA$19)</f>
        <v>0.57799059782681805</v>
      </c>
      <c r="L323">
        <f>(原始数据!L323-原始数据!$AA$19)/(原始数据!$Z$19-原始数据!$AA$19)</f>
        <v>0.2411267075274193</v>
      </c>
      <c r="M323">
        <f>(原始数据!M323-原始数据!$AA$19)/(原始数据!$Z$19-原始数据!$AA$19)</f>
        <v>0.30535053565018894</v>
      </c>
      <c r="N323">
        <f>原始数据!N323</f>
        <v>0.3</v>
      </c>
      <c r="O323">
        <f>原始数据!O323</f>
        <v>0.3</v>
      </c>
      <c r="P323">
        <f>原始数据!P323</f>
        <v>0.3</v>
      </c>
      <c r="Q323">
        <f>原始数据!Q323</f>
        <v>0.3</v>
      </c>
      <c r="R323">
        <f>(原始数据!R323-原始数据!$AA$25)/(原始数据!$Z$25-原始数据!$AA$25)</f>
        <v>0.40862972207292619</v>
      </c>
      <c r="S323">
        <f>(原始数据!S323-原始数据!$AA$25)/(原始数据!$Z$25-原始数据!$AA$25)</f>
        <v>0.39513692792361538</v>
      </c>
      <c r="T323">
        <f>(原始数据!T323-原始数据!$AA$25)/(原始数据!$Z$25-原始数据!$AA$25)</f>
        <v>0.44493563373854578</v>
      </c>
      <c r="U323">
        <f>(原始数据!U323-原始数据!$AA$25)/(原始数据!$Z$25-原始数据!$AA$25)</f>
        <v>0.27784687703822702</v>
      </c>
      <c r="V323">
        <f>(原始数据!V323-原始数据!$AA$25)/(原始数据!$Z$25-原始数据!$AA$25)</f>
        <v>0.41447358810272317</v>
      </c>
      <c r="W323">
        <f>(原始数据!W323-原始数据!$AA$25)/(原始数据!$Z$25-原始数据!$AA$25)</f>
        <v>0.38682367402566203</v>
      </c>
      <c r="AD323">
        <v>11</v>
      </c>
      <c r="AE323">
        <f>(原始数据!AD323-原始数据!$AA$13)/(原始数据!$Z$13-原始数据!$AA$13)</f>
        <v>0.67230218469303915</v>
      </c>
      <c r="AF323">
        <f>(原始数据!AE323-原始数据!$AA$13)/(原始数据!$Z$13-原始数据!$AA$13)</f>
        <v>0.63776984139263082</v>
      </c>
      <c r="AG323">
        <f>(原始数据!AF323-原始数据!$AA$13)/(原始数据!$Z$13-原始数据!$AA$13)</f>
        <v>0.60863309954703559</v>
      </c>
      <c r="AH323">
        <f>(原始数据!AG323-原始数据!$AA$13)/(原始数据!$Z$13-原始数据!$AA$13)</f>
        <v>0.58633097831793868</v>
      </c>
      <c r="AI323">
        <f>(原始数据!AH323-原始数据!$AA$16)/(原始数据!$Z$16-原始数据!$AA$16)</f>
        <v>0.55119528576041465</v>
      </c>
      <c r="AJ323">
        <f>(原始数据!AI323-原始数据!$AA$16)/(原始数据!$Z$16-原始数据!$AA$16)</f>
        <v>0.57735676114315393</v>
      </c>
      <c r="AK323">
        <f>(原始数据!AJ323-原始数据!$AA$16)/(原始数据!$Z$16-原始数据!$AA$16)</f>
        <v>0.60171404134408202</v>
      </c>
      <c r="AL323">
        <f>(原始数据!AK323-原始数据!$AA$16)/(原始数据!$Z$16-原始数据!$AA$16)</f>
        <v>0.61975642332651182</v>
      </c>
      <c r="AM323">
        <f>(原始数据!AL323-原始数据!$AA$19)/(原始数据!$Z$19-原始数据!$AA$19)</f>
        <v>0.51404427481551351</v>
      </c>
      <c r="AN323">
        <f>(原始数据!AM323-原始数据!$AA$19)/(原始数据!$Z$19-原始数据!$AA$19)</f>
        <v>0.25703798447384307</v>
      </c>
      <c r="AO323">
        <f>(原始数据!AN323-原始数据!$AA$19)/(原始数据!$Z$19-原始数据!$AA$19)</f>
        <v>0.19709522310878694</v>
      </c>
      <c r="AP323">
        <f>(原始数据!AO323-原始数据!$AA$19)/(原始数据!$Z$19-原始数据!$AA$19)</f>
        <v>0.13088943509249801</v>
      </c>
      <c r="AQ323">
        <f>原始数据!AP323</f>
        <v>0.3</v>
      </c>
      <c r="AR323">
        <f>原始数据!AQ323</f>
        <v>0.3</v>
      </c>
      <c r="AS323">
        <f>原始数据!AR323</f>
        <v>0.3</v>
      </c>
      <c r="AT323">
        <f>原始数据!AS323</f>
        <v>0.3</v>
      </c>
      <c r="AU323">
        <f>(原始数据!AT323-原始数据!$AA$25)/(原始数据!$Z$25-原始数据!$AA$25)</f>
        <v>0.40262727019935229</v>
      </c>
      <c r="AV323">
        <f>(原始数据!AU323-原始数据!$AA$25)/(原始数据!$Z$25-原始数据!$AA$25)</f>
        <v>0.40360561640617099</v>
      </c>
      <c r="AW323">
        <f>(原始数据!AV323-原始数据!$AA$25)/(原始数据!$Z$25-原始数据!$AA$25)</f>
        <v>0.59210581232734127</v>
      </c>
      <c r="AX323">
        <f>(原始数据!AW323-原始数据!$AA$25)/(原始数据!$Z$25-原始数据!$AA$25)</f>
        <v>0.32541435517941508</v>
      </c>
      <c r="AY323">
        <f>(原始数据!AX323-原始数据!$AA$25)/(原始数据!$Z$25-原始数据!$AA$25)</f>
        <v>0.40670896107504872</v>
      </c>
      <c r="AZ323">
        <f>(原始数据!AY323-原始数据!$AA$25)/(原始数据!$Z$25-原始数据!$AA$25)</f>
        <v>0.39710547643362215</v>
      </c>
    </row>
    <row r="324" spans="1:52" x14ac:dyDescent="0.3">
      <c r="A324">
        <v>12</v>
      </c>
      <c r="B324">
        <f>(原始数据!B324-原始数据!$AA$13)/(原始数据!$Z$13-原始数据!$AA$13)</f>
        <v>0.76546773217022568</v>
      </c>
      <c r="C324">
        <f>(原始数据!C324-原始数据!$AA$13)/(原始数据!$Z$13-原始数据!$AA$13)</f>
        <v>0.73669071081021809</v>
      </c>
      <c r="D324">
        <f>(原始数据!D324-原始数据!$AA$13)/(原始数据!$Z$13-原始数据!$AA$13)</f>
        <v>0.70503599417517648</v>
      </c>
      <c r="E324">
        <f>(原始数据!E324-原始数据!$AA$13)/(原始数据!$Z$13-原始数据!$AA$13)</f>
        <v>0.66906476893241751</v>
      </c>
      <c r="F324">
        <f>(原始数据!F324-原始数据!$AA$16)/(原始数据!$Z$16-原始数据!$AA$16)</f>
        <v>0.48579164031999839</v>
      </c>
      <c r="G324">
        <f>(原始数据!G324-原始数据!$AA$16)/(原始数据!$Z$16-原始数据!$AA$16)</f>
        <v>0.50022554590594226</v>
      </c>
      <c r="H324">
        <f>(原始数据!H324-原始数据!$AA$16)/(原始数据!$Z$16-原始数据!$AA$16)</f>
        <v>0.51285517027721139</v>
      </c>
      <c r="I324">
        <f>(原始数据!I324-原始数据!$AA$16)/(原始数据!$Z$16-原始数据!$AA$16)</f>
        <v>0.51511052179555494</v>
      </c>
      <c r="J324">
        <f>(原始数据!J324-原始数据!$AA$19)/(原始数据!$Z$19-原始数据!$AA$19)</f>
        <v>0.72323745059949329</v>
      </c>
      <c r="K324">
        <f>(原始数据!K324-原始数据!$AA$19)/(原始数据!$Z$19-原始数据!$AA$19)</f>
        <v>0.67432237219595237</v>
      </c>
      <c r="L324">
        <f>(原始数据!L324-原始数据!$AA$19)/(原始数据!$Z$19-原始数据!$AA$19)</f>
        <v>0.57799059782681805</v>
      </c>
      <c r="M324">
        <f>(原始数据!M324-原始数据!$AA$19)/(原始数据!$Z$19-原始数据!$AA$19)</f>
        <v>0.2411267075274193</v>
      </c>
      <c r="N324">
        <f>原始数据!N324</f>
        <v>0.1</v>
      </c>
      <c r="O324">
        <f>原始数据!O324</f>
        <v>0.3</v>
      </c>
      <c r="P324">
        <f>原始数据!P324</f>
        <v>0.3</v>
      </c>
      <c r="Q324">
        <f>原始数据!Q324</f>
        <v>0.3</v>
      </c>
      <c r="R324">
        <f>(原始数据!R324-原始数据!$AA$25)/(原始数据!$Z$25-原始数据!$AA$25)</f>
        <v>0.41447358810272317</v>
      </c>
      <c r="S324">
        <f>(原始数据!S324-原始数据!$AA$25)/(原始数据!$Z$25-原始数据!$AA$25)</f>
        <v>0.40862972207292619</v>
      </c>
      <c r="T324">
        <f>(原始数据!T324-原始数据!$AA$25)/(原始数据!$Z$25-原始数据!$AA$25)</f>
        <v>0.39513692792361538</v>
      </c>
      <c r="U324">
        <f>(原始数据!U324-原始数据!$AA$25)/(原始数据!$Z$25-原始数据!$AA$25)</f>
        <v>0.24696468060975718</v>
      </c>
      <c r="V324">
        <f>(原始数据!V324-原始数据!$AA$25)/(原始数据!$Z$25-原始数据!$AA$25)</f>
        <v>0.38682367402566203</v>
      </c>
      <c r="W324">
        <f>(原始数据!W324-原始数据!$AA$25)/(原始数据!$Z$25-原始数据!$AA$25)</f>
        <v>0.41831652076609349</v>
      </c>
      <c r="AD324">
        <v>12</v>
      </c>
      <c r="AE324">
        <f>(原始数据!AD324-原始数据!$AA$13)/(原始数据!$Z$13-原始数据!$AA$13)</f>
        <v>0.7107913847252445</v>
      </c>
      <c r="AF324">
        <f>(原始数据!AE324-原始数据!$AA$13)/(原始数据!$Z$13-原始数据!$AA$13)</f>
        <v>0.67230218469303915</v>
      </c>
      <c r="AG324">
        <f>(原始数据!AF324-原始数据!$AA$13)/(原始数据!$Z$13-原始数据!$AA$13)</f>
        <v>0.63776984139263082</v>
      </c>
      <c r="AH324">
        <f>(原始数据!AG324-原始数据!$AA$13)/(原始数据!$Z$13-原始数据!$AA$13)</f>
        <v>0.60863309954703559</v>
      </c>
      <c r="AI324">
        <f>(原始数据!AH324-原始数据!$AA$16)/(原始数据!$Z$16-原始数据!$AA$16)</f>
        <v>0.52954442738149887</v>
      </c>
      <c r="AJ324">
        <f>(原始数据!AI324-原始数据!$AA$16)/(原始数据!$Z$16-原始数据!$AA$16)</f>
        <v>0.55119528576041465</v>
      </c>
      <c r="AK324">
        <f>(原始数据!AJ324-原始数据!$AA$16)/(原始数据!$Z$16-原始数据!$AA$16)</f>
        <v>0.57735676114315393</v>
      </c>
      <c r="AL324">
        <f>(原始数据!AK324-原始数据!$AA$16)/(原始数据!$Z$16-原始数据!$AA$16)</f>
        <v>0.60171404134408202</v>
      </c>
      <c r="AM324">
        <f>(原始数据!AL324-原始数据!$AA$19)/(原始数据!$Z$19-原始数据!$AA$19)</f>
        <v>1.0105123871797768</v>
      </c>
      <c r="AN324">
        <f>(原始数据!AM324-原始数据!$AA$19)/(原始数据!$Z$19-原始数据!$AA$19)</f>
        <v>0.51404427481551351</v>
      </c>
      <c r="AO324">
        <f>(原始数据!AN324-原始数据!$AA$19)/(原始数据!$Z$19-原始数据!$AA$19)</f>
        <v>0.25703798447384307</v>
      </c>
      <c r="AP324">
        <f>(原始数据!AO324-原始数据!$AA$19)/(原始数据!$Z$19-原始数据!$AA$19)</f>
        <v>0.19709522310878694</v>
      </c>
      <c r="AQ324">
        <f>原始数据!AP324</f>
        <v>0.1</v>
      </c>
      <c r="AR324">
        <f>原始数据!AQ324</f>
        <v>0.3</v>
      </c>
      <c r="AS324">
        <f>原始数据!AR324</f>
        <v>0.3</v>
      </c>
      <c r="AT324">
        <f>原始数据!AS324</f>
        <v>0.3</v>
      </c>
      <c r="AU324">
        <f>(原始数据!AT324-原始数据!$AA$25)/(原始数据!$Z$25-原始数据!$AA$25)</f>
        <v>0.40670896107504872</v>
      </c>
      <c r="AV324">
        <f>(原始数据!AU324-原始数据!$AA$25)/(原始数据!$Z$25-原始数据!$AA$25)</f>
        <v>0.40262727019935229</v>
      </c>
      <c r="AW324">
        <f>(原始数据!AV324-原始数据!$AA$25)/(原始数据!$Z$25-原始数据!$AA$25)</f>
        <v>0.40360561640617099</v>
      </c>
      <c r="AX324">
        <f>(原始数据!AW324-原始数据!$AA$25)/(原始数据!$Z$25-原始数据!$AA$25)</f>
        <v>0.28920129243687098</v>
      </c>
      <c r="AY324">
        <f>(原始数据!AX324-原始数据!$AA$25)/(原始数据!$Z$25-原始数据!$AA$25)</f>
        <v>0.39710547643362215</v>
      </c>
      <c r="AZ324">
        <f>(原始数据!AY324-原始数据!$AA$25)/(原始数据!$Z$25-原始数据!$AA$25)</f>
        <v>0.42800624425090805</v>
      </c>
    </row>
    <row r="325" spans="1:52" x14ac:dyDescent="0.3">
      <c r="A325">
        <v>13</v>
      </c>
      <c r="B325">
        <f>(原始数据!B325-原始数据!$AA$13)/(原始数据!$Z$13-原始数据!$AA$13)</f>
        <v>0.79388489582531097</v>
      </c>
      <c r="C325">
        <f>(原始数据!C325-原始数据!$AA$13)/(原始数据!$Z$13-原始数据!$AA$13)</f>
        <v>0.76546773217022568</v>
      </c>
      <c r="D325">
        <f>(原始数据!D325-原始数据!$AA$13)/(原始数据!$Z$13-原始数据!$AA$13)</f>
        <v>0.73669071081021809</v>
      </c>
      <c r="E325">
        <f>(原始数据!E325-原始数据!$AA$13)/(原始数据!$Z$13-原始数据!$AA$13)</f>
        <v>0.70503599417517648</v>
      </c>
      <c r="F325">
        <f>(原始数据!F325-原始数据!$AA$16)/(原始数据!$Z$16-原始数据!$AA$16)</f>
        <v>0.47767254691968902</v>
      </c>
      <c r="G325">
        <f>(原始数据!G325-原始数据!$AA$16)/(原始数据!$Z$16-原始数据!$AA$16)</f>
        <v>0.48579164031999839</v>
      </c>
      <c r="H325">
        <f>(原始数据!H325-原始数据!$AA$16)/(原始数据!$Z$16-原始数据!$AA$16)</f>
        <v>0.50022554590594226</v>
      </c>
      <c r="I325">
        <f>(原始数据!I325-原始数据!$AA$16)/(原始数据!$Z$16-原始数据!$AA$16)</f>
        <v>0.51285517027721139</v>
      </c>
      <c r="J325">
        <f>(原始数据!J325-原始数据!$AA$19)/(原始数据!$Z$19-原始数据!$AA$19)</f>
        <v>0.7170695305387722</v>
      </c>
      <c r="K325">
        <f>(原始数据!K325-原始数据!$AA$19)/(原始数据!$Z$19-原始数据!$AA$19)</f>
        <v>0.72323745059949329</v>
      </c>
      <c r="L325">
        <f>(原始数据!L325-原始数据!$AA$19)/(原始数据!$Z$19-原始数据!$AA$19)</f>
        <v>0.67432237219595237</v>
      </c>
      <c r="M325">
        <f>(原始数据!M325-原始数据!$AA$19)/(原始数据!$Z$19-原始数据!$AA$19)</f>
        <v>0.57799059782681805</v>
      </c>
      <c r="N325">
        <f>原始数据!N325</f>
        <v>0.3</v>
      </c>
      <c r="O325">
        <f>原始数据!O325</f>
        <v>0.1</v>
      </c>
      <c r="P325">
        <f>原始数据!P325</f>
        <v>0.3</v>
      </c>
      <c r="Q325">
        <f>原始数据!Q325</f>
        <v>0.3</v>
      </c>
      <c r="R325">
        <f>(原始数据!R325-原始数据!$AA$25)/(原始数据!$Z$25-原始数据!$AA$25)</f>
        <v>0.38682367402566203</v>
      </c>
      <c r="S325">
        <f>(原始数据!S325-原始数据!$AA$25)/(原始数据!$Z$25-原始数据!$AA$25)</f>
        <v>0.41447358810272317</v>
      </c>
      <c r="T325">
        <f>(原始数据!T325-原始数据!$AA$25)/(原始数据!$Z$25-原始数据!$AA$25)</f>
        <v>0.40862972207292619</v>
      </c>
      <c r="U325">
        <f>(原始数据!U325-原始数据!$AA$25)/(原始数据!$Z$25-原始数据!$AA$25)</f>
        <v>0.28889928552686495</v>
      </c>
      <c r="V325">
        <f>(原始数据!V325-原始数据!$AA$25)/(原始数据!$Z$25-原始数据!$AA$25)</f>
        <v>0.41831652076609349</v>
      </c>
      <c r="W325">
        <f>(原始数据!W325-原始数据!$AA$25)/(原始数据!$Z$25-原始数据!$AA$25)</f>
        <v>0.43475875317445328</v>
      </c>
      <c r="AD325">
        <v>13</v>
      </c>
      <c r="AE325">
        <f>(原始数据!AD325-原始数据!$AA$13)/(原始数据!$Z$13-原始数据!$AA$13)</f>
        <v>0.75215828003248397</v>
      </c>
      <c r="AF325">
        <f>(原始数据!AE325-原始数据!$AA$13)/(原始数据!$Z$13-原始数据!$AA$13)</f>
        <v>0.7107913847252445</v>
      </c>
      <c r="AG325">
        <f>(原始数据!AF325-原始数据!$AA$13)/(原始数据!$Z$13-原始数据!$AA$13)</f>
        <v>0.67230218469303915</v>
      </c>
      <c r="AH325">
        <f>(原始数据!AG325-原始数据!$AA$13)/(原始数据!$Z$13-原始数据!$AA$13)</f>
        <v>0.63776984139263082</v>
      </c>
      <c r="AI325">
        <f>(原始数据!AH325-原始数据!$AA$16)/(原始数据!$Z$16-原始数据!$AA$16)</f>
        <v>0.52187640428485815</v>
      </c>
      <c r="AJ325">
        <f>(原始数据!AI325-原始数据!$AA$16)/(原始数据!$Z$16-原始数据!$AA$16)</f>
        <v>0.52954442738149887</v>
      </c>
      <c r="AK325">
        <f>(原始数据!AJ325-原始数据!$AA$16)/(原始数据!$Z$16-原始数据!$AA$16)</f>
        <v>0.55119528576041465</v>
      </c>
      <c r="AL325">
        <f>(原始数据!AK325-原始数据!$AA$16)/(原始数据!$Z$16-原始数据!$AA$16)</f>
        <v>0.57735676114315393</v>
      </c>
      <c r="AM325">
        <f>(原始数据!AL325-原始数据!$AA$19)/(原始数据!$Z$19-原始数据!$AA$19)</f>
        <v>0.54822138820686017</v>
      </c>
      <c r="AN325">
        <f>(原始数据!AM325-原始数据!$AA$19)/(原始数据!$Z$19-原始数据!$AA$19)</f>
        <v>1.0105123871797768</v>
      </c>
      <c r="AO325">
        <f>(原始数据!AN325-原始数据!$AA$19)/(原始数据!$Z$19-原始数据!$AA$19)</f>
        <v>0.51404427481551351</v>
      </c>
      <c r="AP325">
        <f>(原始数据!AO325-原始数据!$AA$19)/(原始数据!$Z$19-原始数据!$AA$19)</f>
        <v>0.25703798447384307</v>
      </c>
      <c r="AQ325">
        <f>原始数据!AP325</f>
        <v>0.3</v>
      </c>
      <c r="AR325">
        <f>原始数据!AQ325</f>
        <v>0.1</v>
      </c>
      <c r="AS325">
        <f>原始数据!AR325</f>
        <v>0.3</v>
      </c>
      <c r="AT325">
        <f>原始数据!AS325</f>
        <v>0.3</v>
      </c>
      <c r="AU325">
        <f>(原始数据!AT325-原始数据!$AA$25)/(原始数据!$Z$25-原始数据!$AA$25)</f>
        <v>0.39710547643362215</v>
      </c>
      <c r="AV325">
        <f>(原始数据!AU325-原始数据!$AA$25)/(原始数据!$Z$25-原始数据!$AA$25)</f>
        <v>0.40670896107504872</v>
      </c>
      <c r="AW325">
        <f>(原始数据!AV325-原始数据!$AA$25)/(原始数据!$Z$25-原始数据!$AA$25)</f>
        <v>0.40262727019935229</v>
      </c>
      <c r="AX325">
        <f>(原始数据!AW325-原始数据!$AA$25)/(原始数据!$Z$25-原始数据!$AA$25)</f>
        <v>0.3120315320684014</v>
      </c>
      <c r="AY325">
        <f>(原始数据!AX325-原始数据!$AA$25)/(原始数据!$Z$25-原始数据!$AA$25)</f>
        <v>0.42800624425090805</v>
      </c>
      <c r="AZ325">
        <f>(原始数据!AY325-原始数据!$AA$25)/(原始数据!$Z$25-原始数据!$AA$25)</f>
        <v>0.45321987982438056</v>
      </c>
    </row>
    <row r="326" spans="1:52" x14ac:dyDescent="0.3">
      <c r="A326">
        <v>14</v>
      </c>
      <c r="B326">
        <f>(原始数据!B326-原始数据!$AA$13)/(原始数据!$Z$13-原始数据!$AA$13)</f>
        <v>0.82374107864208157</v>
      </c>
      <c r="C326">
        <f>(原始数据!C326-原始数据!$AA$13)/(原始数据!$Z$13-原始数据!$AA$13)</f>
        <v>0.79388489582531097</v>
      </c>
      <c r="D326">
        <f>(原始数据!D326-原始数据!$AA$13)/(原始数据!$Z$13-原始数据!$AA$13)</f>
        <v>0.76546773217022568</v>
      </c>
      <c r="E326">
        <f>(原始数据!E326-原始数据!$AA$13)/(原始数据!$Z$13-原始数据!$AA$13)</f>
        <v>0.73669071081021809</v>
      </c>
      <c r="F326">
        <f>(原始数据!F326-原始数据!$AA$16)/(原始数据!$Z$16-原始数据!$AA$16)</f>
        <v>0.48714476519814087</v>
      </c>
      <c r="G326">
        <f>(原始数据!G326-原始数据!$AA$16)/(原始数据!$Z$16-原始数据!$AA$16)</f>
        <v>0.47767254691968902</v>
      </c>
      <c r="H326">
        <f>(原始数据!H326-原始数据!$AA$16)/(原始数据!$Z$16-原始数据!$AA$16)</f>
        <v>0.48579164031999839</v>
      </c>
      <c r="I326">
        <f>(原始数据!I326-原始数据!$AA$16)/(原始数据!$Z$16-原始数据!$AA$16)</f>
        <v>0.50022554590594226</v>
      </c>
      <c r="J326">
        <f>(原始数据!J326-原始数据!$AA$19)/(原始数据!$Z$19-原始数据!$AA$19)</f>
        <v>0.35283857970416166</v>
      </c>
      <c r="K326">
        <f>(原始数据!K326-原始数据!$AA$19)/(原始数据!$Z$19-原始数据!$AA$19)</f>
        <v>0.7170695305387722</v>
      </c>
      <c r="L326">
        <f>(原始数据!L326-原始数据!$AA$19)/(原始数据!$Z$19-原始数据!$AA$19)</f>
        <v>0.72323745059949329</v>
      </c>
      <c r="M326">
        <f>(原始数据!M326-原始数据!$AA$19)/(原始数据!$Z$19-原始数据!$AA$19)</f>
        <v>0.67432237219595237</v>
      </c>
      <c r="N326">
        <f>原始数据!N326</f>
        <v>0.3</v>
      </c>
      <c r="O326">
        <f>原始数据!O326</f>
        <v>0.3</v>
      </c>
      <c r="P326">
        <f>原始数据!P326</f>
        <v>0.1</v>
      </c>
      <c r="Q326">
        <f>原始数据!Q326</f>
        <v>0.3</v>
      </c>
      <c r="R326">
        <f>(原始数据!R326-原始数据!$AA$25)/(原始数据!$Z$25-原始数据!$AA$25)</f>
        <v>0.41831652076609349</v>
      </c>
      <c r="S326">
        <f>(原始数据!S326-原始数据!$AA$25)/(原始数据!$Z$25-原始数据!$AA$25)</f>
        <v>0.38682367402566203</v>
      </c>
      <c r="T326">
        <f>(原始数据!T326-原始数据!$AA$25)/(原始数据!$Z$25-原始数据!$AA$25)</f>
        <v>0.41447358810272317</v>
      </c>
      <c r="U326">
        <f>(原始数据!U326-原始数据!$AA$25)/(原始数据!$Z$25-原始数据!$AA$25)</f>
        <v>0.34624029982694732</v>
      </c>
      <c r="V326">
        <f>(原始数据!V326-原始数据!$AA$25)/(原始数据!$Z$25-原始数据!$AA$25)</f>
        <v>0.43475875317445328</v>
      </c>
      <c r="W326">
        <f>(原始数据!W326-原始数据!$AA$25)/(原始数据!$Z$25-原始数据!$AA$25)</f>
        <v>0.46476247103381324</v>
      </c>
      <c r="AD326">
        <v>14</v>
      </c>
      <c r="AE326">
        <f>(原始数据!AD326-原始数据!$AA$13)/(原始数据!$Z$13-原始数据!$AA$13)</f>
        <v>0.79496412589174126</v>
      </c>
      <c r="AF326">
        <f>(原始数据!AE326-原始数据!$AA$13)/(原始数据!$Z$13-原始数据!$AA$13)</f>
        <v>0.75215828003248397</v>
      </c>
      <c r="AG326">
        <f>(原始数据!AF326-原始数据!$AA$13)/(原始数据!$Z$13-原始数据!$AA$13)</f>
        <v>0.7107913847252445</v>
      </c>
      <c r="AH326">
        <f>(原始数据!AG326-原始数据!$AA$13)/(原始数据!$Z$13-原始数据!$AA$13)</f>
        <v>0.67230218469303915</v>
      </c>
      <c r="AI326">
        <f>(原始数据!AH326-原始数据!$AA$16)/(原始数据!$Z$16-原始数据!$AA$16)</f>
        <v>0.54082092687462546</v>
      </c>
      <c r="AJ326">
        <f>(原始数据!AI326-原始数据!$AA$16)/(原始数据!$Z$16-原始数据!$AA$16)</f>
        <v>0.52187640428485815</v>
      </c>
      <c r="AK326">
        <f>(原始数据!AJ326-原始数据!$AA$16)/(原始数据!$Z$16-原始数据!$AA$16)</f>
        <v>0.52954442738149887</v>
      </c>
      <c r="AL326">
        <f>(原始数据!AK326-原始数据!$AA$16)/(原始数据!$Z$16-原始数据!$AA$16)</f>
        <v>0.55119528576041465</v>
      </c>
      <c r="AM326">
        <f>(原始数据!AL326-原始数据!$AA$19)/(原始数据!$Z$19-原始数据!$AA$19)</f>
        <v>0.29397401158582631</v>
      </c>
      <c r="AN326">
        <f>(原始数据!AM326-原始数据!$AA$19)/(原始数据!$Z$19-原始数据!$AA$19)</f>
        <v>0.54822138820686017</v>
      </c>
      <c r="AO326">
        <f>(原始数据!AN326-原始数据!$AA$19)/(原始数据!$Z$19-原始数据!$AA$19)</f>
        <v>1.0105123871797768</v>
      </c>
      <c r="AP326">
        <f>(原始数据!AO326-原始数据!$AA$19)/(原始数据!$Z$19-原始数据!$AA$19)</f>
        <v>0.51404427481551351</v>
      </c>
      <c r="AQ326">
        <f>原始数据!AP326</f>
        <v>0.3</v>
      </c>
      <c r="AR326">
        <f>原始数据!AQ326</f>
        <v>0.3</v>
      </c>
      <c r="AS326">
        <f>原始数据!AR326</f>
        <v>0.1</v>
      </c>
      <c r="AT326">
        <f>原始数据!AS326</f>
        <v>0.3</v>
      </c>
      <c r="AU326">
        <f>(原始数据!AT326-原始数据!$AA$25)/(原始数据!$Z$25-原始数据!$AA$25)</f>
        <v>0.42800624425090805</v>
      </c>
      <c r="AV326">
        <f>(原始数据!AU326-原始数据!$AA$25)/(原始数据!$Z$25-原始数据!$AA$25)</f>
        <v>0.39710547643362215</v>
      </c>
      <c r="AW326">
        <f>(原始数据!AV326-原始数据!$AA$25)/(原始数据!$Z$25-原始数据!$AA$25)</f>
        <v>0.40670896107504872</v>
      </c>
      <c r="AX326">
        <f>(原始数据!AW326-原始数据!$AA$25)/(原始数据!$Z$25-原始数据!$AA$25)</f>
        <v>0.33195598184615216</v>
      </c>
      <c r="AY326">
        <f>(原始数据!AX326-原始数据!$AA$25)/(原始数据!$Z$25-原始数据!$AA$25)</f>
        <v>0.45321987982438056</v>
      </c>
      <c r="AZ326">
        <f>(原始数据!AY326-原始数据!$AA$25)/(原始数据!$Z$25-原始数据!$AA$25)</f>
        <v>0.48884185323662011</v>
      </c>
    </row>
    <row r="327" spans="1:52" x14ac:dyDescent="0.3">
      <c r="A327">
        <v>15</v>
      </c>
      <c r="B327">
        <f>(原始数据!B327-原始数据!$AA$13)/(原始数据!$Z$13-原始数据!$AA$13)</f>
        <v>0.84532375890000311</v>
      </c>
      <c r="C327">
        <f>(原始数据!C327-原始数据!$AA$13)/(原始数据!$Z$13-原始数据!$AA$13)</f>
        <v>0.82374107864208157</v>
      </c>
      <c r="D327">
        <f>(原始数据!D327-原始数据!$AA$13)/(原始数据!$Z$13-原始数据!$AA$13)</f>
        <v>0.79388489582531097</v>
      </c>
      <c r="E327">
        <f>(原始数据!E327-原始数据!$AA$13)/(原始数据!$Z$13-原始数据!$AA$13)</f>
        <v>0.76546773217022568</v>
      </c>
      <c r="F327">
        <f>(原始数据!F327-原始数据!$AA$16)/(原始数据!$Z$16-原始数据!$AA$16)</f>
        <v>0.50699142839524558</v>
      </c>
      <c r="G327">
        <f>(原始数据!G327-原始数据!$AA$16)/(原始数据!$Z$16-原始数据!$AA$16)</f>
        <v>0.48714476519814087</v>
      </c>
      <c r="H327">
        <f>(原始数据!H327-原始数据!$AA$16)/(原始数据!$Z$16-原始数据!$AA$16)</f>
        <v>0.47767254691968902</v>
      </c>
      <c r="I327">
        <f>(原始数据!I327-原始数据!$AA$16)/(原始数据!$Z$16-原始数据!$AA$16)</f>
        <v>0.48579164031999839</v>
      </c>
      <c r="J327">
        <f>(原始数据!J327-原始数据!$AA$19)/(原始数据!$Z$19-原始数据!$AA$19)</f>
        <v>0.55182856755200238</v>
      </c>
      <c r="K327">
        <f>(原始数据!K327-原始数据!$AA$19)/(原始数据!$Z$19-原始数据!$AA$19)</f>
        <v>0.35283857970416166</v>
      </c>
      <c r="L327">
        <f>(原始数据!L327-原始数据!$AA$19)/(原始数据!$Z$19-原始数据!$AA$19)</f>
        <v>0.7170695305387722</v>
      </c>
      <c r="M327">
        <f>(原始数据!M327-原始数据!$AA$19)/(原始数据!$Z$19-原始数据!$AA$19)</f>
        <v>0.72323745059949329</v>
      </c>
      <c r="N327">
        <f>原始数据!N327</f>
        <v>0.3</v>
      </c>
      <c r="O327">
        <f>原始数据!O327</f>
        <v>0.3</v>
      </c>
      <c r="P327">
        <f>原始数据!P327</f>
        <v>0.3</v>
      </c>
      <c r="Q327">
        <f>原始数据!Q327</f>
        <v>0.1</v>
      </c>
      <c r="R327">
        <f>(原始数据!R327-原始数据!$AA$25)/(原始数据!$Z$25-原始数据!$AA$25)</f>
        <v>0.43475875317445328</v>
      </c>
      <c r="S327">
        <f>(原始数据!S327-原始数据!$AA$25)/(原始数据!$Z$25-原始数据!$AA$25)</f>
        <v>0.41831652076609349</v>
      </c>
      <c r="T327">
        <f>(原始数据!T327-原始数据!$AA$25)/(原始数据!$Z$25-原始数据!$AA$25)</f>
        <v>0.38682367402566203</v>
      </c>
      <c r="U327">
        <f>(原始数据!U327-原始数据!$AA$25)/(原始数据!$Z$25-原始数据!$AA$25)</f>
        <v>0.4039492672981263</v>
      </c>
      <c r="V327">
        <f>(原始数据!V327-原始数据!$AA$25)/(原始数据!$Z$25-原始数据!$AA$25)</f>
        <v>0.46476247103381324</v>
      </c>
      <c r="W327">
        <f>(原始数据!W327-原始数据!$AA$25)/(原始数据!$Z$25-原始数据!$AA$25)</f>
        <v>0.45444594763226592</v>
      </c>
      <c r="AD327">
        <v>15</v>
      </c>
      <c r="AE327">
        <f>(原始数据!AD327-原始数据!$AA$13)/(原始数据!$Z$13-原始数据!$AA$13)</f>
        <v>0.82374107864208157</v>
      </c>
      <c r="AF327">
        <f>(原始数据!AE327-原始数据!$AA$13)/(原始数据!$Z$13-原始数据!$AA$13)</f>
        <v>0.79496412589174126</v>
      </c>
      <c r="AG327">
        <f>(原始数据!AF327-原始数据!$AA$13)/(原始数据!$Z$13-原始数据!$AA$13)</f>
        <v>0.75215828003248397</v>
      </c>
      <c r="AH327">
        <f>(原始数据!AG327-原始数据!$AA$13)/(原始数据!$Z$13-原始数据!$AA$13)</f>
        <v>0.7107913847252445</v>
      </c>
      <c r="AI327">
        <f>(原始数据!AH327-原始数据!$AA$16)/(原始数据!$Z$16-原始数据!$AA$16)</f>
        <v>0.57825890175049133</v>
      </c>
      <c r="AJ327">
        <f>(原始数据!AI327-原始数据!$AA$16)/(原始数据!$Z$16-原始数据!$AA$16)</f>
        <v>0.54082092687462546</v>
      </c>
      <c r="AK327">
        <f>(原始数据!AJ327-原始数据!$AA$16)/(原始数据!$Z$16-原始数据!$AA$16)</f>
        <v>0.52187640428485815</v>
      </c>
      <c r="AL327">
        <f>(原始数据!AK327-原始数据!$AA$16)/(原始数据!$Z$16-原始数据!$AA$16)</f>
        <v>0.52954442738149887</v>
      </c>
      <c r="AM327">
        <f>(原始数据!AL327-原始数据!$AA$19)/(原始数据!$Z$19-原始数据!$AA$19)</f>
        <v>0.41736367144052877</v>
      </c>
      <c r="AN327">
        <f>(原始数据!AM327-原始数据!$AA$19)/(原始数据!$Z$19-原始数据!$AA$19)</f>
        <v>0.29397401158582631</v>
      </c>
      <c r="AO327">
        <f>(原始数据!AN327-原始数据!$AA$19)/(原始数据!$Z$19-原始数据!$AA$19)</f>
        <v>0.54822138820686017</v>
      </c>
      <c r="AP327">
        <f>(原始数据!AO327-原始数据!$AA$19)/(原始数据!$Z$19-原始数据!$AA$19)</f>
        <v>1.0105123871797768</v>
      </c>
      <c r="AQ327">
        <f>原始数据!AP327</f>
        <v>0.3</v>
      </c>
      <c r="AR327">
        <f>原始数据!AQ327</f>
        <v>0.3</v>
      </c>
      <c r="AS327">
        <f>原始数据!AR327</f>
        <v>0.3</v>
      </c>
      <c r="AT327">
        <f>原始数据!AS327</f>
        <v>0.1</v>
      </c>
      <c r="AU327">
        <f>(原始数据!AT327-原始数据!$AA$25)/(原始数据!$Z$25-原始数据!$AA$25)</f>
        <v>0.45321987982438056</v>
      </c>
      <c r="AV327">
        <f>(原始数据!AU327-原始数据!$AA$25)/(原始数据!$Z$25-原始数据!$AA$25)</f>
        <v>0.42800624425090805</v>
      </c>
      <c r="AW327">
        <f>(原始数据!AV327-原始数据!$AA$25)/(原始数据!$Z$25-原始数据!$AA$25)</f>
        <v>0.39710547643362215</v>
      </c>
      <c r="AX327">
        <f>(原始数据!AW327-原始数据!$AA$25)/(原始数据!$Z$25-原始数据!$AA$25)</f>
        <v>0.36460362239641941</v>
      </c>
      <c r="AY327">
        <f>(原始数据!AX327-原始数据!$AA$25)/(原始数据!$Z$25-原始数据!$AA$25)</f>
        <v>0.48884185323662011</v>
      </c>
      <c r="AZ327">
        <f>(原始数据!AY327-原始数据!$AA$25)/(原始数据!$Z$25-原始数据!$AA$25)</f>
        <v>0.48822848582892681</v>
      </c>
    </row>
    <row r="328" spans="1:52" x14ac:dyDescent="0.3">
      <c r="A328">
        <v>16</v>
      </c>
      <c r="B328">
        <f>(原始数据!B328-原始数据!$AA$13)/(原始数据!$Z$13-原始数据!$AA$13)</f>
        <v>0.8348920706469628</v>
      </c>
      <c r="C328">
        <f>(原始数据!C328-原始数据!$AA$13)/(原始数据!$Z$13-原始数据!$AA$13)</f>
        <v>0.84532375890000311</v>
      </c>
      <c r="D328">
        <f>(原始数据!D328-原始数据!$AA$13)/(原始数据!$Z$13-原始数据!$AA$13)</f>
        <v>0.82374107864208157</v>
      </c>
      <c r="E328">
        <f>(原始数据!E328-原始数据!$AA$13)/(原始数据!$Z$13-原始数据!$AA$13)</f>
        <v>0.79388489582531097</v>
      </c>
      <c r="F328">
        <f>(原始数据!F328-原始数据!$AA$16)/(原始数据!$Z$16-原始数据!$AA$16)</f>
        <v>0.50383402230242824</v>
      </c>
      <c r="G328">
        <f>(原始数据!G328-原始数据!$AA$16)/(原始数据!$Z$16-原始数据!$AA$16)</f>
        <v>0.50699142839524558</v>
      </c>
      <c r="H328">
        <f>(原始数据!H328-原始数据!$AA$16)/(原始数据!$Z$16-原始数据!$AA$16)</f>
        <v>0.48714476519814087</v>
      </c>
      <c r="I328">
        <f>(原始数据!I328-原始数据!$AA$16)/(原始数据!$Z$16-原始数据!$AA$16)</f>
        <v>0.47767254691968902</v>
      </c>
      <c r="J328">
        <f>(原始数据!J328-原始数据!$AA$19)/(原始数据!$Z$19-原始数据!$AA$19)</f>
        <v>0.22450192550320847</v>
      </c>
      <c r="K328">
        <f>(原始数据!K328-原始数据!$AA$19)/(原始数据!$Z$19-原始数据!$AA$19)</f>
        <v>0.55182856755200238</v>
      </c>
      <c r="L328">
        <f>(原始数据!L328-原始数据!$AA$19)/(原始数据!$Z$19-原始数据!$AA$19)</f>
        <v>0.35283857970416166</v>
      </c>
      <c r="M328">
        <f>(原始数据!M328-原始数据!$AA$19)/(原始数据!$Z$19-原始数据!$AA$19)</f>
        <v>0.7170695305387722</v>
      </c>
      <c r="N328">
        <f>原始数据!N328</f>
        <v>0.3</v>
      </c>
      <c r="O328">
        <f>原始数据!O328</f>
        <v>0.3</v>
      </c>
      <c r="P328">
        <f>原始数据!P328</f>
        <v>0.3</v>
      </c>
      <c r="Q328">
        <f>原始数据!Q328</f>
        <v>0.3</v>
      </c>
      <c r="R328">
        <f>(原始数据!R328-原始数据!$AA$25)/(原始数据!$Z$25-原始数据!$AA$25)</f>
        <v>0.46476247103381324</v>
      </c>
      <c r="S328">
        <f>(原始数据!S328-原始数据!$AA$25)/(原始数据!$Z$25-原始数据!$AA$25)</f>
        <v>0.43475875317445328</v>
      </c>
      <c r="T328">
        <f>(原始数据!T328-原始数据!$AA$25)/(原始数据!$Z$25-原始数据!$AA$25)</f>
        <v>0.41831652076609349</v>
      </c>
      <c r="U328">
        <f>(原始数据!U328-原始数据!$AA$25)/(原始数据!$Z$25-原始数据!$AA$25)</f>
        <v>0.40787853290905574</v>
      </c>
      <c r="V328">
        <f>(原始数据!V328-原始数据!$AA$25)/(原始数据!$Z$25-原始数据!$AA$25)</f>
        <v>0.45444594763226592</v>
      </c>
      <c r="W328">
        <f>(原始数据!W328-原始数据!$AA$25)/(原始数据!$Z$25-原始数据!$AA$25)</f>
        <v>0.43409335014265382</v>
      </c>
      <c r="AD328">
        <v>16</v>
      </c>
      <c r="AE328">
        <f>(原始数据!AD328-原始数据!$AA$13)/(原始数据!$Z$13-原始数据!$AA$13)</f>
        <v>0.8147482723313918</v>
      </c>
      <c r="AF328">
        <f>(原始数据!AE328-原始数据!$AA$13)/(原始数据!$Z$13-原始数据!$AA$13)</f>
        <v>0.82374107864208157</v>
      </c>
      <c r="AG328">
        <f>(原始数据!AF328-原始数据!$AA$13)/(原始数据!$Z$13-原始数据!$AA$13)</f>
        <v>0.79496412589174126</v>
      </c>
      <c r="AH328">
        <f>(原始数据!AG328-原始数据!$AA$13)/(原始数据!$Z$13-原始数据!$AA$13)</f>
        <v>0.75215828003248397</v>
      </c>
      <c r="AI328">
        <f>(原始数据!AH328-原始数据!$AA$16)/(原始数据!$Z$16-原始数据!$AA$16)</f>
        <v>0.59449708855111005</v>
      </c>
      <c r="AJ328">
        <f>(原始数据!AI328-原始数据!$AA$16)/(原始数据!$Z$16-原始数据!$AA$16)</f>
        <v>0.57825890175049133</v>
      </c>
      <c r="AK328">
        <f>(原始数据!AJ328-原始数据!$AA$16)/(原始数据!$Z$16-原始数据!$AA$16)</f>
        <v>0.54082092687462546</v>
      </c>
      <c r="AL328">
        <f>(原始数据!AK328-原始数据!$AA$16)/(原始数据!$Z$16-原始数据!$AA$16)</f>
        <v>0.52187640428485815</v>
      </c>
      <c r="AM328">
        <f>(原始数据!AL328-原始数据!$AA$19)/(原始数据!$Z$19-原始数据!$AA$19)</f>
        <v>0.18310250569454037</v>
      </c>
      <c r="AN328">
        <f>(原始数据!AM328-原始数据!$AA$19)/(原始数据!$Z$19-原始数据!$AA$19)</f>
        <v>0.41736367144052877</v>
      </c>
      <c r="AO328">
        <f>(原始数据!AN328-原始数据!$AA$19)/(原始数据!$Z$19-原始数据!$AA$19)</f>
        <v>0.29397401158582631</v>
      </c>
      <c r="AP328">
        <f>(原始数据!AO328-原始数据!$AA$19)/(原始数据!$Z$19-原始数据!$AA$19)</f>
        <v>0.54822138820686017</v>
      </c>
      <c r="AQ328">
        <f>原始数据!AP328</f>
        <v>0.3</v>
      </c>
      <c r="AR328">
        <f>原始数据!AQ328</f>
        <v>0.3</v>
      </c>
      <c r="AS328">
        <f>原始数据!AR328</f>
        <v>0.3</v>
      </c>
      <c r="AT328">
        <f>原始数据!AS328</f>
        <v>0.3</v>
      </c>
      <c r="AU328">
        <f>(原始数据!AT328-原始数据!$AA$25)/(原始数据!$Z$25-原始数据!$AA$25)</f>
        <v>0.48884185323662011</v>
      </c>
      <c r="AV328">
        <f>(原始数据!AU328-原始数据!$AA$25)/(原始数据!$Z$25-原始数据!$AA$25)</f>
        <v>0.45321987982438056</v>
      </c>
      <c r="AW328">
        <f>(原始数据!AV328-原始数据!$AA$25)/(原始数据!$Z$25-原始数据!$AA$25)</f>
        <v>0.42800624425090805</v>
      </c>
      <c r="AX328">
        <f>(原始数据!AW328-原始数据!$AA$25)/(原始数据!$Z$25-原始数据!$AA$25)</f>
        <v>0.40270943777321905</v>
      </c>
      <c r="AY328">
        <f>(原始数据!AX328-原始数据!$AA$25)/(原始数据!$Z$25-原始数据!$AA$25)</f>
        <v>0.48822848582892681</v>
      </c>
      <c r="AZ328">
        <f>(原始数据!AY328-原始数据!$AA$25)/(原始数据!$Z$25-原始数据!$AA$25)</f>
        <v>0.47543200070490049</v>
      </c>
    </row>
    <row r="329" spans="1:52" x14ac:dyDescent="0.3">
      <c r="A329">
        <v>17</v>
      </c>
      <c r="B329">
        <f>(原始数据!B329-原始数据!$AA$13)/(原始数据!$Z$13-原始数据!$AA$13)</f>
        <v>0.8082734408101484</v>
      </c>
      <c r="C329">
        <f>(原始数据!C329-原始数据!$AA$13)/(原始数据!$Z$13-原始数据!$AA$13)</f>
        <v>0.8348920706469628</v>
      </c>
      <c r="D329">
        <f>(原始数据!D329-原始数据!$AA$13)/(原始数据!$Z$13-原始数据!$AA$13)</f>
        <v>0.84532375890000311</v>
      </c>
      <c r="E329">
        <f>(原始数据!E329-原始数据!$AA$13)/(原始数据!$Z$13-原始数据!$AA$13)</f>
        <v>0.82374107864208157</v>
      </c>
      <c r="F329">
        <f>(原始数据!F329-原始数据!$AA$16)/(原始数据!$Z$16-原始数据!$AA$16)</f>
        <v>0.49436171799111284</v>
      </c>
      <c r="G329">
        <f>(原始数据!G329-原始数据!$AA$16)/(原始数据!$Z$16-原始数据!$AA$16)</f>
        <v>0.50383402230242824</v>
      </c>
      <c r="H329">
        <f>(原始数据!H329-原始数据!$AA$16)/(原始数据!$Z$16-原始数据!$AA$16)</f>
        <v>0.50699142839524558</v>
      </c>
      <c r="I329">
        <f>(原始数据!I329-原始数据!$AA$16)/(原始数据!$Z$16-原始数据!$AA$16)</f>
        <v>0.48714476519814087</v>
      </c>
      <c r="J329">
        <f>(原始数据!J329-原始数据!$AA$19)/(原始数据!$Z$19-原始数据!$AA$19)</f>
        <v>0.27377374434864593</v>
      </c>
      <c r="K329">
        <f>(原始数据!K329-原始数据!$AA$19)/(原始数据!$Z$19-原始数据!$AA$19)</f>
        <v>0.22450192550320847</v>
      </c>
      <c r="L329">
        <f>(原始数据!L329-原始数据!$AA$19)/(原始数据!$Z$19-原始数据!$AA$19)</f>
        <v>0.55182856755200238</v>
      </c>
      <c r="M329">
        <f>(原始数据!M329-原始数据!$AA$19)/(原始数据!$Z$19-原始数据!$AA$19)</f>
        <v>0.35283857970416166</v>
      </c>
      <c r="N329">
        <f>原始数据!N329</f>
        <v>0.2</v>
      </c>
      <c r="O329">
        <f>原始数据!O329</f>
        <v>0.3</v>
      </c>
      <c r="P329">
        <f>原始数据!P329</f>
        <v>0.3</v>
      </c>
      <c r="Q329">
        <f>原始数据!Q329</f>
        <v>0.3</v>
      </c>
      <c r="R329">
        <f>(原始数据!R329-原始数据!$AA$25)/(原始数据!$Z$25-原始数据!$AA$25)</f>
        <v>0.45444594763226592</v>
      </c>
      <c r="S329">
        <f>(原始数据!S329-原始数据!$AA$25)/(原始数据!$Z$25-原始数据!$AA$25)</f>
        <v>0.46476247103381324</v>
      </c>
      <c r="T329">
        <f>(原始数据!T329-原始数据!$AA$25)/(原始数据!$Z$25-原始数据!$AA$25)</f>
        <v>0.43475875317445328</v>
      </c>
      <c r="U329">
        <f>(原始数据!U329-原始数据!$AA$25)/(原始数据!$Z$25-原始数据!$AA$25)</f>
        <v>0.39362223452352624</v>
      </c>
      <c r="V329">
        <f>(原始数据!V329-原始数据!$AA$25)/(原始数据!$Z$25-原始数据!$AA$25)</f>
        <v>0.43409335014265382</v>
      </c>
      <c r="W329">
        <f>(原始数据!W329-原始数据!$AA$25)/(原始数据!$Z$25-原始数据!$AA$25)</f>
        <v>0.40734771114757445</v>
      </c>
      <c r="AD329">
        <v>17</v>
      </c>
      <c r="AE329">
        <f>(原始数据!AD329-原始数据!$AA$13)/(原始数据!$Z$13-原始数据!$AA$13)</f>
        <v>0.79100726915994424</v>
      </c>
      <c r="AF329">
        <f>(原始数据!AE329-原始数据!$AA$13)/(原始数据!$Z$13-原始数据!$AA$13)</f>
        <v>0.8147482723313918</v>
      </c>
      <c r="AG329">
        <f>(原始数据!AF329-原始数据!$AA$13)/(原始数据!$Z$13-原始数据!$AA$13)</f>
        <v>0.82374107864208157</v>
      </c>
      <c r="AH329">
        <f>(原始数据!AG329-原始数据!$AA$13)/(原始数据!$Z$13-原始数据!$AA$13)</f>
        <v>0.79496412589174126</v>
      </c>
      <c r="AI329">
        <f>(原始数据!AH329-原始数据!$AA$16)/(原始数据!$Z$16-原始数据!$AA$16)</f>
        <v>0.61073518931886517</v>
      </c>
      <c r="AJ329">
        <f>(原始数据!AI329-原始数据!$AA$16)/(原始数据!$Z$16-原始数据!$AA$16)</f>
        <v>0.59449708855111005</v>
      </c>
      <c r="AK329">
        <f>(原始数据!AJ329-原始数据!$AA$16)/(原始数据!$Z$16-原始数据!$AA$16)</f>
        <v>0.57825890175049133</v>
      </c>
      <c r="AL329">
        <f>(原始数据!AK329-原始数据!$AA$16)/(原始数据!$Z$16-原始数据!$AA$16)</f>
        <v>0.54082092687462546</v>
      </c>
      <c r="AM329">
        <f>(原始数据!AL329-原始数据!$AA$19)/(原始数据!$Z$19-原始数据!$AA$19)</f>
        <v>0.19872836609345287</v>
      </c>
      <c r="AN329">
        <f>(原始数据!AM329-原始数据!$AA$19)/(原始数据!$Z$19-原始数据!$AA$19)</f>
        <v>0.18310250569454037</v>
      </c>
      <c r="AO329">
        <f>(原始数据!AN329-原始数据!$AA$19)/(原始数据!$Z$19-原始数据!$AA$19)</f>
        <v>0.41736367144052877</v>
      </c>
      <c r="AP329">
        <f>(原始数据!AO329-原始数据!$AA$19)/(原始数据!$Z$19-原始数据!$AA$19)</f>
        <v>0.29397401158582631</v>
      </c>
      <c r="AQ329">
        <f>原始数据!AP329</f>
        <v>0.2</v>
      </c>
      <c r="AR329">
        <f>原始数据!AQ329</f>
        <v>0.3</v>
      </c>
      <c r="AS329">
        <f>原始数据!AR329</f>
        <v>0.3</v>
      </c>
      <c r="AT329">
        <f>原始数据!AS329</f>
        <v>0.3</v>
      </c>
      <c r="AU329">
        <f>(原始数据!AT329-原始数据!$AA$25)/(原始数据!$Z$25-原始数据!$AA$25)</f>
        <v>0.48822848582892681</v>
      </c>
      <c r="AV329">
        <f>(原始数据!AU329-原始数据!$AA$25)/(原始数据!$Z$25-原始数据!$AA$25)</f>
        <v>0.48884185323662011</v>
      </c>
      <c r="AW329">
        <f>(原始数据!AV329-原始数据!$AA$25)/(原始数据!$Z$25-原始数据!$AA$25)</f>
        <v>0.45321987982438056</v>
      </c>
      <c r="AX329">
        <f>(原始数据!AW329-原始数据!$AA$25)/(原始数据!$Z$25-原始数据!$AA$25)</f>
        <v>0.41264594602366184</v>
      </c>
      <c r="AY329">
        <f>(原始数据!AX329-原始数据!$AA$25)/(原始数据!$Z$25-原始数据!$AA$25)</f>
        <v>0.47543200070490049</v>
      </c>
      <c r="AZ329">
        <f>(原始数据!AY329-原始数据!$AA$25)/(原始数据!$Z$25-原始数据!$AA$25)</f>
        <v>0.44186926327196052</v>
      </c>
    </row>
    <row r="330" spans="1:52" x14ac:dyDescent="0.3">
      <c r="A330">
        <v>18</v>
      </c>
      <c r="B330">
        <f>(原始数据!B330-原始数据!$AA$13)/(原始数据!$Z$13-原始数据!$AA$13)</f>
        <v>0.77158277459621405</v>
      </c>
      <c r="C330">
        <f>(原始数据!C330-原始数据!$AA$13)/(原始数据!$Z$13-原始数据!$AA$13)</f>
        <v>0.8082734408101484</v>
      </c>
      <c r="D330">
        <f>(原始数据!D330-原始数据!$AA$13)/(原始数据!$Z$13-原始数据!$AA$13)</f>
        <v>0.8348920706469628</v>
      </c>
      <c r="E330">
        <f>(原始数据!E330-原始数据!$AA$13)/(原始数据!$Z$13-原始数据!$AA$13)</f>
        <v>0.84532375890000311</v>
      </c>
      <c r="F330">
        <f>(原始数据!F330-原始数据!$AA$16)/(原始数据!$Z$16-原始数据!$AA$16)</f>
        <v>0.48082995301250631</v>
      </c>
      <c r="G330">
        <f>(原始数据!G330-原始数据!$AA$16)/(原始数据!$Z$16-原始数据!$AA$16)</f>
        <v>0.49436171799111284</v>
      </c>
      <c r="H330">
        <f>(原始数据!H330-原始数据!$AA$16)/(原始数据!$Z$16-原始数据!$AA$16)</f>
        <v>0.50383402230242824</v>
      </c>
      <c r="I330">
        <f>(原始数据!I330-原始数据!$AA$16)/(原始数据!$Z$16-原始数据!$AA$16)</f>
        <v>0.50699142839524558</v>
      </c>
      <c r="J330">
        <f>(原始数据!J330-原始数据!$AA$19)/(原始数据!$Z$19-原始数据!$AA$19)</f>
        <v>0.13731895271361289</v>
      </c>
      <c r="K330">
        <f>(原始数据!K330-原始数据!$AA$19)/(原始数据!$Z$19-原始数据!$AA$19)</f>
        <v>0.27377374434864593</v>
      </c>
      <c r="L330">
        <f>(原始数据!L330-原始数据!$AA$19)/(原始数据!$Z$19-原始数据!$AA$19)</f>
        <v>0.22450192550320847</v>
      </c>
      <c r="M330">
        <f>(原始数据!M330-原始数据!$AA$19)/(原始数据!$Z$19-原始数据!$AA$19)</f>
        <v>0.55182856755200238</v>
      </c>
      <c r="N330">
        <f>原始数据!N330</f>
        <v>0.1</v>
      </c>
      <c r="O330">
        <f>原始数据!O330</f>
        <v>0.2</v>
      </c>
      <c r="P330">
        <f>原始数据!P330</f>
        <v>0.3</v>
      </c>
      <c r="Q330">
        <f>原始数据!Q330</f>
        <v>0.3</v>
      </c>
      <c r="R330">
        <f>(原始数据!R330-原始数据!$AA$25)/(原始数据!$Z$25-原始数据!$AA$25)</f>
        <v>0.43409335014265382</v>
      </c>
      <c r="S330">
        <f>(原始数据!S330-原始数据!$AA$25)/(原始数据!$Z$25-原始数据!$AA$25)</f>
        <v>0.45444594763226592</v>
      </c>
      <c r="T330">
        <f>(原始数据!T330-原始数据!$AA$25)/(原始数据!$Z$25-原始数据!$AA$25)</f>
        <v>0.46476247103381324</v>
      </c>
      <c r="U330">
        <f>(原始数据!U330-原始数据!$AA$25)/(原始数据!$Z$25-原始数据!$AA$25)</f>
        <v>0.37771878881252541</v>
      </c>
      <c r="V330">
        <f>(原始数据!V330-原始数据!$AA$25)/(原始数据!$Z$25-原始数据!$AA$25)</f>
        <v>0.40734771114757445</v>
      </c>
      <c r="W330">
        <f>(原始数据!W330-原始数据!$AA$25)/(原始数据!$Z$25-原始数据!$AA$25)</f>
        <v>0.35712193718983026</v>
      </c>
      <c r="AD330">
        <v>18</v>
      </c>
      <c r="AE330">
        <f>(原始数据!AD330-原始数据!$AA$13)/(原始数据!$Z$13-原始数据!$AA$13)</f>
        <v>0.75863311155372737</v>
      </c>
      <c r="AF330">
        <f>(原始数据!AE330-原始数据!$AA$13)/(原始数据!$Z$13-原始数据!$AA$13)</f>
        <v>0.79100726915994424</v>
      </c>
      <c r="AG330">
        <f>(原始数据!AF330-原始数据!$AA$13)/(原始数据!$Z$13-原始数据!$AA$13)</f>
        <v>0.8147482723313918</v>
      </c>
      <c r="AH330">
        <f>(原始数据!AG330-原始数据!$AA$13)/(原始数据!$Z$13-原始数据!$AA$13)</f>
        <v>0.82374107864208157</v>
      </c>
      <c r="AI330">
        <f>(原始数据!AH330-原始数据!$AA$16)/(原始数据!$Z$16-原始数据!$AA$16)</f>
        <v>0.62381597002666656</v>
      </c>
      <c r="AJ330">
        <f>(原始数据!AI330-原始数据!$AA$16)/(原始数据!$Z$16-原始数据!$AA$16)</f>
        <v>0.61073518931886517</v>
      </c>
      <c r="AK330">
        <f>(原始数据!AJ330-原始数据!$AA$16)/(原始数据!$Z$16-原始数据!$AA$16)</f>
        <v>0.59449708855111005</v>
      </c>
      <c r="AL330">
        <f>(原始数据!AK330-原始数据!$AA$16)/(原始数据!$Z$16-原始数据!$AA$16)</f>
        <v>0.57825890175049133</v>
      </c>
      <c r="AM330">
        <f>(原始数据!AL330-原始数据!$AA$19)/(原始数据!$Z$19-原始数据!$AA$19)</f>
        <v>5.4488376624614601E-2</v>
      </c>
      <c r="AN330">
        <f>(原始数据!AM330-原始数据!$AA$19)/(原始数据!$Z$19-原始数据!$AA$19)</f>
        <v>0.19872836609345287</v>
      </c>
      <c r="AO330">
        <f>(原始数据!AN330-原始数据!$AA$19)/(原始数据!$Z$19-原始数据!$AA$19)</f>
        <v>0.18310250569454037</v>
      </c>
      <c r="AP330">
        <f>(原始数据!AO330-原始数据!$AA$19)/(原始数据!$Z$19-原始数据!$AA$19)</f>
        <v>0.41736367144052877</v>
      </c>
      <c r="AQ330">
        <f>原始数据!AP330</f>
        <v>0.1</v>
      </c>
      <c r="AR330">
        <f>原始数据!AQ330</f>
        <v>0.2</v>
      </c>
      <c r="AS330">
        <f>原始数据!AR330</f>
        <v>0.3</v>
      </c>
      <c r="AT330">
        <f>原始数据!AS330</f>
        <v>0.3</v>
      </c>
      <c r="AU330">
        <f>(原始数据!AT330-原始数据!$AA$25)/(原始数据!$Z$25-原始数据!$AA$25)</f>
        <v>0.47543200070490049</v>
      </c>
      <c r="AV330">
        <f>(原始数据!AU330-原始数据!$AA$25)/(原始数据!$Z$25-原始数据!$AA$25)</f>
        <v>0.48822848582892681</v>
      </c>
      <c r="AW330">
        <f>(原始数据!AV330-原始数据!$AA$25)/(原始数据!$Z$25-原始数据!$AA$25)</f>
        <v>0.48884185323662011</v>
      </c>
      <c r="AX330">
        <f>(原始数据!AW330-原始数据!$AA$25)/(原始数据!$Z$25-原始数据!$AA$25)</f>
        <v>0.39385213741252945</v>
      </c>
      <c r="AY330">
        <f>(原始数据!AX330-原始数据!$AA$25)/(原始数据!$Z$25-原始数据!$AA$25)</f>
        <v>0.44186926327196052</v>
      </c>
      <c r="AZ330">
        <f>(原始数据!AY330-原始数据!$AA$25)/(原始数据!$Z$25-原始数据!$AA$25)</f>
        <v>0.41763752686355149</v>
      </c>
    </row>
    <row r="331" spans="1:52" x14ac:dyDescent="0.3">
      <c r="A331">
        <v>19</v>
      </c>
      <c r="B331">
        <f>(原始数据!B331-原始数据!$AA$13)/(原始数据!$Z$13-原始数据!$AA$13)</f>
        <v>0.73129497213607042</v>
      </c>
      <c r="C331">
        <f>(原始数据!C331-原始数据!$AA$13)/(原始数据!$Z$13-原始数据!$AA$13)</f>
        <v>0.77158277459621405</v>
      </c>
      <c r="D331">
        <f>(原始数据!D331-原始数据!$AA$13)/(原始数据!$Z$13-原始数据!$AA$13)</f>
        <v>0.8082734408101484</v>
      </c>
      <c r="E331">
        <f>(原始数据!E331-原始数据!$AA$13)/(原始数据!$Z$13-原始数据!$AA$13)</f>
        <v>0.8348920706469628</v>
      </c>
      <c r="F331">
        <f>(原始数据!F331-原始数据!$AA$16)/(原始数据!$Z$16-原始数据!$AA$16)</f>
        <v>0.46774917230470492</v>
      </c>
      <c r="G331">
        <f>(原始数据!G331-原始数据!$AA$16)/(原始数据!$Z$16-原始数据!$AA$16)</f>
        <v>0.48082995301250631</v>
      </c>
      <c r="H331">
        <f>(原始数据!H331-原始数据!$AA$16)/(原始数据!$Z$16-原始数据!$AA$16)</f>
        <v>0.49436171799111284</v>
      </c>
      <c r="I331">
        <f>(原始数据!I331-原始数据!$AA$16)/(原始数据!$Z$16-原始数据!$AA$16)</f>
        <v>0.50383402230242824</v>
      </c>
      <c r="J331">
        <f>(原始数据!J331-原始数据!$AA$19)/(原始数据!$Z$19-原始数据!$AA$19)</f>
        <v>1.1899760012515069E-2</v>
      </c>
      <c r="K331">
        <f>(原始数据!K331-原始数据!$AA$19)/(原始数据!$Z$19-原始数据!$AA$19)</f>
        <v>0.13731895271361289</v>
      </c>
      <c r="L331">
        <f>(原始数据!L331-原始数据!$AA$19)/(原始数据!$Z$19-原始数据!$AA$19)</f>
        <v>0.27377374434864593</v>
      </c>
      <c r="M331">
        <f>(原始数据!M331-原始数据!$AA$19)/(原始数据!$Z$19-原始数据!$AA$19)</f>
        <v>0.22450192550320847</v>
      </c>
      <c r="N331">
        <f>原始数据!N331</f>
        <v>0.1</v>
      </c>
      <c r="O331">
        <f>原始数据!O331</f>
        <v>0.1</v>
      </c>
      <c r="P331">
        <f>原始数据!P331</f>
        <v>0.2</v>
      </c>
      <c r="Q331">
        <f>原始数据!Q331</f>
        <v>0.3</v>
      </c>
      <c r="R331">
        <f>(原始数据!R331-原始数据!$AA$25)/(原始数据!$Z$25-原始数据!$AA$25)</f>
        <v>0.40734771114757445</v>
      </c>
      <c r="S331">
        <f>(原始数据!S331-原始数据!$AA$25)/(原始数据!$Z$25-原始数据!$AA$25)</f>
        <v>0.43409335014265382</v>
      </c>
      <c r="T331">
        <f>(原始数据!T331-原始数据!$AA$25)/(原始数据!$Z$25-原始数据!$AA$25)</f>
        <v>0.45444594763226592</v>
      </c>
      <c r="U331">
        <f>(原始数据!U331-原始数据!$AA$25)/(原始数据!$Z$25-原始数据!$AA$25)</f>
        <v>0.34669334773518007</v>
      </c>
      <c r="V331">
        <f>(原始数据!V331-原始数据!$AA$25)/(原始数据!$Z$25-原始数据!$AA$25)</f>
        <v>0.35712193718983026</v>
      </c>
      <c r="W331">
        <f>(原始数据!W331-原始数据!$AA$25)/(原始数据!$Z$25-原始数据!$AA$25)</f>
        <v>0.31818122692180839</v>
      </c>
      <c r="AD331">
        <v>19</v>
      </c>
      <c r="AE331">
        <f>(原始数据!AD331-原始数据!$AA$13)/(原始数据!$Z$13-原始数据!$AA$13)</f>
        <v>0.72302160679655603</v>
      </c>
      <c r="AF331">
        <f>(原始数据!AE331-原始数据!$AA$13)/(原始数据!$Z$13-原始数据!$AA$13)</f>
        <v>0.75863311155372737</v>
      </c>
      <c r="AG331">
        <f>(原始数据!AF331-原始数据!$AA$13)/(原始数据!$Z$13-原始数据!$AA$13)</f>
        <v>0.79100726915994424</v>
      </c>
      <c r="AH331">
        <f>(原始数据!AG331-原始数据!$AA$13)/(原始数据!$Z$13-原始数据!$AA$13)</f>
        <v>0.8147482723313918</v>
      </c>
      <c r="AI331">
        <f>(原始数据!AH331-原始数据!$AA$16)/(原始数据!$Z$16-原始数据!$AA$16)</f>
        <v>0.63103292281963852</v>
      </c>
      <c r="AJ331">
        <f>(原始数据!AI331-原始数据!$AA$16)/(原始数据!$Z$16-原始数据!$AA$16)</f>
        <v>0.62381597002666656</v>
      </c>
      <c r="AK331">
        <f>(原始数据!AJ331-原始数据!$AA$16)/(原始数据!$Z$16-原始数据!$AA$16)</f>
        <v>0.61073518931886517</v>
      </c>
      <c r="AL331">
        <f>(原始数据!AK331-原始数据!$AA$16)/(原始数据!$Z$16-原始数据!$AA$16)</f>
        <v>0.59449708855111005</v>
      </c>
      <c r="AM331">
        <f>(原始数据!AL331-原始数据!$AA$19)/(原始数据!$Z$19-原始数据!$AA$19)</f>
        <v>2.735121384715667E-3</v>
      </c>
      <c r="AN331">
        <f>(原始数据!AM331-原始数据!$AA$19)/(原始数据!$Z$19-原始数据!$AA$19)</f>
        <v>5.4488376624614601E-2</v>
      </c>
      <c r="AO331">
        <f>(原始数据!AN331-原始数据!$AA$19)/(原始数据!$Z$19-原始数据!$AA$19)</f>
        <v>0.19872836609345287</v>
      </c>
      <c r="AP331">
        <f>(原始数据!AO331-原始数据!$AA$19)/(原始数据!$Z$19-原始数据!$AA$19)</f>
        <v>0.18310250569454037</v>
      </c>
      <c r="AQ331">
        <f>原始数据!AP331</f>
        <v>0.1</v>
      </c>
      <c r="AR331">
        <f>原始数据!AQ331</f>
        <v>0.1</v>
      </c>
      <c r="AS331">
        <f>原始数据!AR331</f>
        <v>0.2</v>
      </c>
      <c r="AT331">
        <f>原始数据!AS331</f>
        <v>0.3</v>
      </c>
      <c r="AU331">
        <f>(原始数据!AT331-原始数据!$AA$25)/(原始数据!$Z$25-原始数据!$AA$25)</f>
        <v>0.44186926327196052</v>
      </c>
      <c r="AV331">
        <f>(原始数据!AU331-原始数据!$AA$25)/(原始数据!$Z$25-原始数据!$AA$25)</f>
        <v>0.47543200070490049</v>
      </c>
      <c r="AW331">
        <f>(原始数据!AV331-原始数据!$AA$25)/(原始数据!$Z$25-原始数据!$AA$25)</f>
        <v>0.48822848582892681</v>
      </c>
      <c r="AX331">
        <f>(原始数据!AW331-原始数据!$AA$25)/(原始数据!$Z$25-原始数据!$AA$25)</f>
        <v>0.37328544904053068</v>
      </c>
      <c r="AY331">
        <f>(原始数据!AX331-原始数据!$AA$25)/(原始数据!$Z$25-原始数据!$AA$25)</f>
        <v>0.41763752686355149</v>
      </c>
      <c r="AZ331">
        <f>(原始数据!AY331-原始数据!$AA$25)/(原始数据!$Z$25-原始数据!$AA$25)</f>
        <v>0.72930534599725805</v>
      </c>
    </row>
    <row r="332" spans="1:52" x14ac:dyDescent="0.3">
      <c r="A332">
        <v>20</v>
      </c>
      <c r="B332">
        <f>(原始数据!B332-原始数据!$AA$13)/(原始数据!$Z$13-原始数据!$AA$13)</f>
        <v>0.69424465404621571</v>
      </c>
      <c r="C332">
        <f>(原始数据!C332-原始数据!$AA$13)/(原始数据!$Z$13-原始数据!$AA$13)</f>
        <v>0.73129497213607042</v>
      </c>
      <c r="D332">
        <f>(原始数据!D332-原始数据!$AA$13)/(原始数据!$Z$13-原始数据!$AA$13)</f>
        <v>0.77158277459621405</v>
      </c>
      <c r="E332">
        <f>(原始数据!E332-原始数据!$AA$13)/(原始数据!$Z$13-原始数据!$AA$13)</f>
        <v>0.8082734408101484</v>
      </c>
      <c r="F332">
        <f>(原始数据!F332-原始数据!$AA$16)/(原始数据!$Z$16-原始数据!$AA$16)</f>
        <v>0.45872802432992177</v>
      </c>
      <c r="G332">
        <f>(原始数据!G332-原始数据!$AA$16)/(原始数据!$Z$16-原始数据!$AA$16)</f>
        <v>0.46774917230470492</v>
      </c>
      <c r="H332">
        <f>(原始数据!H332-原始数据!$AA$16)/(原始数据!$Z$16-原始数据!$AA$16)</f>
        <v>0.48082995301250631</v>
      </c>
      <c r="I332">
        <f>(原始数据!I332-原始数据!$AA$16)/(原始数据!$Z$16-原始数据!$AA$16)</f>
        <v>0.49436171799111284</v>
      </c>
      <c r="J332">
        <f>(原始数据!J332-原始数据!$AA$19)/(原始数据!$Z$19-原始数据!$AA$19)</f>
        <v>0</v>
      </c>
      <c r="K332">
        <f>(原始数据!K332-原始数据!$AA$19)/(原始数据!$Z$19-原始数据!$AA$19)</f>
        <v>1.1899760012515069E-2</v>
      </c>
      <c r="L332">
        <f>(原始数据!L332-原始数据!$AA$19)/(原始数据!$Z$19-原始数据!$AA$19)</f>
        <v>0.13731895271361289</v>
      </c>
      <c r="M332">
        <f>(原始数据!M332-原始数据!$AA$19)/(原始数据!$Z$19-原始数据!$AA$19)</f>
        <v>0.27377374434864593</v>
      </c>
      <c r="N332">
        <f>原始数据!N332</f>
        <v>0.1</v>
      </c>
      <c r="O332">
        <f>原始数据!O332</f>
        <v>0.1</v>
      </c>
      <c r="P332">
        <f>原始数据!P332</f>
        <v>0.1</v>
      </c>
      <c r="Q332">
        <f>原始数据!Q332</f>
        <v>0.2</v>
      </c>
      <c r="R332">
        <f>(原始数据!R332-原始数据!$AA$25)/(原始数据!$Z$25-原始数据!$AA$25)</f>
        <v>0.35712193718983026</v>
      </c>
      <c r="S332">
        <f>(原始数据!S332-原始数据!$AA$25)/(原始数据!$Z$25-原始数据!$AA$25)</f>
        <v>0.40734771114757445</v>
      </c>
      <c r="T332">
        <f>(原始数据!T332-原始数据!$AA$25)/(原始数据!$Z$25-原始数据!$AA$25)</f>
        <v>0.43409335014265382</v>
      </c>
      <c r="U332">
        <f>(原始数据!U332-原始数据!$AA$25)/(原始数据!$Z$25-原始数据!$AA$25)</f>
        <v>0.31913252929919877</v>
      </c>
      <c r="V332">
        <f>(原始数据!V332-原始数据!$AA$25)/(原始数据!$Z$25-原始数据!$AA$25)</f>
        <v>0.31818122692180839</v>
      </c>
      <c r="W332">
        <f>(原始数据!W332-原始数据!$AA$25)/(原始数据!$Z$25-原始数据!$AA$25)</f>
        <v>0</v>
      </c>
      <c r="AD332">
        <v>20</v>
      </c>
      <c r="AE332">
        <f>(原始数据!AD332-原始数据!$AA$13)/(原始数据!$Z$13-原始数据!$AA$13)</f>
        <v>0.69064751780000633</v>
      </c>
      <c r="AF332">
        <f>(原始数据!AE332-原始数据!$AA$13)/(原始数据!$Z$13-原始数据!$AA$13)</f>
        <v>0.72302160679655603</v>
      </c>
      <c r="AG332">
        <f>(原始数据!AF332-原始数据!$AA$13)/(原始数据!$Z$13-原始数据!$AA$13)</f>
        <v>0.75863311155372737</v>
      </c>
      <c r="AH332">
        <f>(原始数据!AG332-原始数据!$AA$13)/(原始数据!$Z$13-原始数据!$AA$13)</f>
        <v>0.79100726915994424</v>
      </c>
      <c r="AI332">
        <f>(原始数据!AH332-原始数据!$AA$16)/(原始数据!$Z$16-原始数据!$AA$16)</f>
        <v>0.6337392586087871</v>
      </c>
      <c r="AJ332">
        <f>(原始数据!AI332-原始数据!$AA$16)/(原始数据!$Z$16-原始数据!$AA$16)</f>
        <v>0.63103292281963852</v>
      </c>
      <c r="AK332">
        <f>(原始数据!AJ332-原始数据!$AA$16)/(原始数据!$Z$16-原始数据!$AA$16)</f>
        <v>0.62381597002666656</v>
      </c>
      <c r="AL332">
        <f>(原始数据!AK332-原始数据!$AA$16)/(原始数据!$Z$16-原始数据!$AA$16)</f>
        <v>0.61073518931886517</v>
      </c>
      <c r="AM332">
        <f>(原始数据!AL332-原始数据!$AA$19)/(原始数据!$Z$19-原始数据!$AA$19)</f>
        <v>0</v>
      </c>
      <c r="AN332">
        <f>(原始数据!AM332-原始数据!$AA$19)/(原始数据!$Z$19-原始数据!$AA$19)</f>
        <v>2.735121384715667E-3</v>
      </c>
      <c r="AO332">
        <f>(原始数据!AN332-原始数据!$AA$19)/(原始数据!$Z$19-原始数据!$AA$19)</f>
        <v>5.4488376624614601E-2</v>
      </c>
      <c r="AP332">
        <f>(原始数据!AO332-原始数据!$AA$19)/(原始数据!$Z$19-原始数据!$AA$19)</f>
        <v>0.19872836609345287</v>
      </c>
      <c r="AQ332">
        <f>原始数据!AP332</f>
        <v>0.1</v>
      </c>
      <c r="AR332">
        <f>原始数据!AQ332</f>
        <v>0.1</v>
      </c>
      <c r="AS332">
        <f>原始数据!AR332</f>
        <v>0.1</v>
      </c>
      <c r="AT332">
        <f>原始数据!AS332</f>
        <v>0.2</v>
      </c>
      <c r="AU332">
        <f>(原始数据!AT332-原始数据!$AA$25)/(原始数据!$Z$25-原始数据!$AA$25)</f>
        <v>0.41763752686355149</v>
      </c>
      <c r="AV332">
        <f>(原始数据!AU332-原始数据!$AA$25)/(原始数据!$Z$25-原始数据!$AA$25)</f>
        <v>0.44186926327196052</v>
      </c>
      <c r="AW332">
        <f>(原始数据!AV332-原始数据!$AA$25)/(原始数据!$Z$25-原始数据!$AA$25)</f>
        <v>0.47543200070490049</v>
      </c>
      <c r="AX332">
        <f>(原始数据!AW332-原始数据!$AA$25)/(原始数据!$Z$25-原始数据!$AA$25)</f>
        <v>0.64509064337099542</v>
      </c>
      <c r="AY332">
        <f>(原始数据!AX332-原始数据!$AA$25)/(原始数据!$Z$25-原始数据!$AA$25)</f>
        <v>0.72930534599725805</v>
      </c>
      <c r="AZ332">
        <f>(原始数据!AY332-原始数据!$AA$25)/(原始数据!$Z$25-原始数据!$AA$25)</f>
        <v>0</v>
      </c>
    </row>
    <row r="333" spans="1:52" x14ac:dyDescent="0.3">
      <c r="A333">
        <v>21</v>
      </c>
      <c r="B333">
        <f>(原始数据!B333-原始数据!$AA$13)/(原始数据!$Z$13-原始数据!$AA$13)</f>
        <v>0.66546763268620812</v>
      </c>
      <c r="C333">
        <f>(原始数据!C333-原始数据!$AA$13)/(原始数据!$Z$13-原始数据!$AA$13)</f>
        <v>0.69424465404621571</v>
      </c>
      <c r="D333">
        <f>(原始数据!D333-原始数据!$AA$13)/(原始数据!$Z$13-原始数据!$AA$13)</f>
        <v>0.73129497213607042</v>
      </c>
      <c r="E333">
        <f>(原始数据!E333-原始数据!$AA$13)/(原始数据!$Z$13-原始数据!$AA$13)</f>
        <v>0.77158277459621405</v>
      </c>
      <c r="F333">
        <f>(原始数据!F333-原始数据!$AA$16)/(原始数据!$Z$16-原始数据!$AA$16)</f>
        <v>0.45782588372258437</v>
      </c>
      <c r="G333">
        <f>(原始数据!G333-原始数据!$AA$16)/(原始数据!$Z$16-原始数据!$AA$16)</f>
        <v>0.45872802432992177</v>
      </c>
      <c r="H333">
        <f>(原始数据!H333-原始数据!$AA$16)/(原始数据!$Z$16-原始数据!$AA$16)</f>
        <v>0.46774917230470492</v>
      </c>
      <c r="I333">
        <f>(原始数据!I333-原始数据!$AA$16)/(原始数据!$Z$16-原始数据!$AA$16)</f>
        <v>0.48082995301250631</v>
      </c>
      <c r="J333">
        <f>(原始数据!J333-原始数据!$AA$19)/(原始数据!$Z$19-原始数据!$AA$19)</f>
        <v>0</v>
      </c>
      <c r="K333">
        <f>(原始数据!K333-原始数据!$AA$19)/(原始数据!$Z$19-原始数据!$AA$19)</f>
        <v>0</v>
      </c>
      <c r="L333">
        <f>(原始数据!L333-原始数据!$AA$19)/(原始数据!$Z$19-原始数据!$AA$19)</f>
        <v>1.1899760012515069E-2</v>
      </c>
      <c r="M333">
        <f>(原始数据!M333-原始数据!$AA$19)/(原始数据!$Z$19-原始数据!$AA$19)</f>
        <v>0.13731895271361289</v>
      </c>
      <c r="N333">
        <f>原始数据!N333</f>
        <v>0</v>
      </c>
      <c r="O333">
        <f>原始数据!O333</f>
        <v>0.1</v>
      </c>
      <c r="P333">
        <f>原始数据!P333</f>
        <v>0.1</v>
      </c>
      <c r="Q333">
        <f>原始数据!Q333</f>
        <v>0.1</v>
      </c>
      <c r="R333">
        <f>(原始数据!R333-原始数据!$AA$25)/(原始数据!$Z$25-原始数据!$AA$25)</f>
        <v>0.31818122692180839</v>
      </c>
      <c r="S333">
        <f>(原始数据!S333-原始数据!$AA$25)/(原始数据!$Z$25-原始数据!$AA$25)</f>
        <v>0.35712193718983026</v>
      </c>
      <c r="T333">
        <f>(原始数据!T333-原始数据!$AA$25)/(原始数据!$Z$25-原始数据!$AA$25)</f>
        <v>0.40734771114757445</v>
      </c>
      <c r="U333">
        <f>(原始数据!U333-原始数据!$AA$25)/(原始数据!$Z$25-原始数据!$AA$25)</f>
        <v>0</v>
      </c>
      <c r="V333">
        <f>(原始数据!V333-原始数据!$AA$25)/(原始数据!$Z$25-原始数据!$AA$25)</f>
        <v>0</v>
      </c>
      <c r="W333">
        <f>(原始数据!W333-原始数据!$AA$25)/(原始数据!$Z$25-原始数据!$AA$25)</f>
        <v>0</v>
      </c>
      <c r="AD333">
        <v>21</v>
      </c>
      <c r="AE333">
        <f>(原始数据!AD333-原始数据!$AA$13)/(原始数据!$Z$13-原始数据!$AA$13)</f>
        <v>0.66546763268620812</v>
      </c>
      <c r="AF333">
        <f>(原始数据!AE333-原始数据!$AA$13)/(原始数据!$Z$13-原始数据!$AA$13)</f>
        <v>0.69064751780000633</v>
      </c>
      <c r="AG333">
        <f>(原始数据!AF333-原始数据!$AA$13)/(原始数据!$Z$13-原始数据!$AA$13)</f>
        <v>0.72302160679655603</v>
      </c>
      <c r="AH333">
        <f>(原始数据!AG333-原始数据!$AA$13)/(原始数据!$Z$13-原始数据!$AA$13)</f>
        <v>0.75863311155372737</v>
      </c>
      <c r="AI333">
        <f>(原始数据!AH333-原始数据!$AA$16)/(原始数据!$Z$16-原始数据!$AA$16)</f>
        <v>0.6337392586087871</v>
      </c>
      <c r="AJ333">
        <f>(原始数据!AI333-原始数据!$AA$16)/(原始数据!$Z$16-原始数据!$AA$16)</f>
        <v>0.6337392586087871</v>
      </c>
      <c r="AK333">
        <f>(原始数据!AJ333-原始数据!$AA$16)/(原始数据!$Z$16-原始数据!$AA$16)</f>
        <v>0.63103292281963852</v>
      </c>
      <c r="AL333">
        <f>(原始数据!AK333-原始数据!$AA$16)/(原始数据!$Z$16-原始数据!$AA$16)</f>
        <v>0.62381597002666656</v>
      </c>
      <c r="AM333">
        <f>(原始数据!AL333-原始数据!$AA$19)/(原始数据!$Z$19-原始数据!$AA$19)</f>
        <v>0</v>
      </c>
      <c r="AN333">
        <f>(原始数据!AM333-原始数据!$AA$19)/(原始数据!$Z$19-原始数据!$AA$19)</f>
        <v>0</v>
      </c>
      <c r="AO333">
        <f>(原始数据!AN333-原始数据!$AA$19)/(原始数据!$Z$19-原始数据!$AA$19)</f>
        <v>2.735121384715667E-3</v>
      </c>
      <c r="AP333">
        <f>(原始数据!AO333-原始数据!$AA$19)/(原始数据!$Z$19-原始数据!$AA$19)</f>
        <v>5.4488376624614601E-2</v>
      </c>
      <c r="AQ333">
        <f>原始数据!AP333</f>
        <v>0</v>
      </c>
      <c r="AR333">
        <f>原始数据!AQ333</f>
        <v>0.1</v>
      </c>
      <c r="AS333">
        <f>原始数据!AR333</f>
        <v>0.1</v>
      </c>
      <c r="AT333">
        <f>原始数据!AS333</f>
        <v>0.1</v>
      </c>
      <c r="AU333">
        <f>(原始数据!AT333-原始数据!$AA$25)/(原始数据!$Z$25-原始数据!$AA$25)</f>
        <v>0.72930534599725805</v>
      </c>
      <c r="AV333">
        <f>(原始数据!AU333-原始数据!$AA$25)/(原始数据!$Z$25-原始数据!$AA$25)</f>
        <v>0.41763752686355149</v>
      </c>
      <c r="AW333">
        <f>(原始数据!AV333-原始数据!$AA$25)/(原始数据!$Z$25-原始数据!$AA$25)</f>
        <v>0.44186926327196052</v>
      </c>
      <c r="AX333">
        <f>(原始数据!AW333-原始数据!$AA$25)/(原始数据!$Z$25-原始数据!$AA$25)</f>
        <v>0</v>
      </c>
      <c r="AY333">
        <f>(原始数据!AX333-原始数据!$AA$25)/(原始数据!$Z$25-原始数据!$AA$25)</f>
        <v>0</v>
      </c>
      <c r="AZ333">
        <f>(原始数据!AY333-原始数据!$AA$25)/(原始数据!$Z$25-原始数据!$AA$25)</f>
        <v>0</v>
      </c>
    </row>
    <row r="334" spans="1:52" x14ac:dyDescent="0.3">
      <c r="A334">
        <v>22</v>
      </c>
      <c r="B334">
        <f>(原始数据!B334-原始数据!$AA$13)/(原始数据!$Z$13-原始数据!$AA$13)</f>
        <v>0.6449640452753822</v>
      </c>
      <c r="C334">
        <f>(原始数据!C334-原始数据!$AA$13)/(原始数据!$Z$13-原始数据!$AA$13)</f>
        <v>0.66546763268620812</v>
      </c>
      <c r="D334">
        <f>(原始数据!D334-原始数据!$AA$13)/(原始数据!$Z$13-原始数据!$AA$13)</f>
        <v>0.69424465404621571</v>
      </c>
      <c r="E334">
        <f>(原始数据!E334-原始数据!$AA$13)/(原始数据!$Z$13-原始数据!$AA$13)</f>
        <v>0.73129497213607042</v>
      </c>
      <c r="F334">
        <f>(原始数据!F334-原始数据!$AA$16)/(原始数据!$Z$16-原始数据!$AA$16)</f>
        <v>0.46368962560455024</v>
      </c>
      <c r="G334">
        <f>(原始数据!G334-原始数据!$AA$16)/(原始数据!$Z$16-原始数据!$AA$16)</f>
        <v>0.45782588372258437</v>
      </c>
      <c r="H334">
        <f>(原始数据!H334-原始数据!$AA$16)/(原始数据!$Z$16-原始数据!$AA$16)</f>
        <v>0.45872802432992177</v>
      </c>
      <c r="I334">
        <f>(原始数据!I334-原始数据!$AA$16)/(原始数据!$Z$16-原始数据!$AA$16)</f>
        <v>0.46774917230470492</v>
      </c>
      <c r="J334">
        <f>(原始数据!J334-原始数据!$AA$19)/(原始数据!$Z$19-原始数据!$AA$19)</f>
        <v>0</v>
      </c>
      <c r="K334">
        <f>(原始数据!K334-原始数据!$AA$19)/(原始数据!$Z$19-原始数据!$AA$19)</f>
        <v>0</v>
      </c>
      <c r="L334">
        <f>(原始数据!L334-原始数据!$AA$19)/(原始数据!$Z$19-原始数据!$AA$19)</f>
        <v>0</v>
      </c>
      <c r="M334">
        <f>(原始数据!M334-原始数据!$AA$19)/(原始数据!$Z$19-原始数据!$AA$19)</f>
        <v>1.1899760012515069E-2</v>
      </c>
      <c r="N334">
        <f>原始数据!N334</f>
        <v>0</v>
      </c>
      <c r="O334">
        <f>原始数据!O334</f>
        <v>0</v>
      </c>
      <c r="P334">
        <f>原始数据!P334</f>
        <v>0.1</v>
      </c>
      <c r="Q334">
        <f>原始数据!Q334</f>
        <v>0.1</v>
      </c>
      <c r="R334">
        <f>(原始数据!R334-原始数据!$AA$25)/(原始数据!$Z$25-原始数据!$AA$25)</f>
        <v>0</v>
      </c>
      <c r="S334">
        <f>(原始数据!S334-原始数据!$AA$25)/(原始数据!$Z$25-原始数据!$AA$25)</f>
        <v>0.31818122692180839</v>
      </c>
      <c r="T334">
        <f>(原始数据!T334-原始数据!$AA$25)/(原始数据!$Z$25-原始数据!$AA$25)</f>
        <v>0.35712193718983026</v>
      </c>
      <c r="U334">
        <f>(原始数据!U334-原始数据!$AA$25)/(原始数据!$Z$25-原始数据!$AA$25)</f>
        <v>0</v>
      </c>
      <c r="V334">
        <f>(原始数据!V334-原始数据!$AA$25)/(原始数据!$Z$25-原始数据!$AA$25)</f>
        <v>0</v>
      </c>
      <c r="W334">
        <f>(原始数据!W334-原始数据!$AA$25)/(原始数据!$Z$25-原始数据!$AA$25)</f>
        <v>0</v>
      </c>
      <c r="AD334">
        <v>22</v>
      </c>
      <c r="AE334">
        <f>(原始数据!AD334-原始数据!$AA$13)/(原始数据!$Z$13-原始数据!$AA$13)</f>
        <v>0.64712236818890823</v>
      </c>
      <c r="AF334">
        <f>(原始数据!AE334-原始数据!$AA$13)/(原始数据!$Z$13-原始数据!$AA$13)</f>
        <v>0.66546763268620812</v>
      </c>
      <c r="AG334">
        <f>(原始数据!AF334-原始数据!$AA$13)/(原始数据!$Z$13-原始数据!$AA$13)</f>
        <v>0.69064751780000633</v>
      </c>
      <c r="AH334">
        <f>(原始数据!AG334-原始数据!$AA$13)/(原始数据!$Z$13-原始数据!$AA$13)</f>
        <v>0.72302160679655603</v>
      </c>
      <c r="AI334">
        <f>(原始数据!AH334-原始数据!$AA$16)/(原始数据!$Z$16-原始数据!$AA$16)</f>
        <v>0.63328818830511835</v>
      </c>
      <c r="AJ334">
        <f>(原始数据!AI334-原始数据!$AA$16)/(原始数据!$Z$16-原始数据!$AA$16)</f>
        <v>0.6337392586087871</v>
      </c>
      <c r="AK334">
        <f>(原始数据!AJ334-原始数据!$AA$16)/(原始数据!$Z$16-原始数据!$AA$16)</f>
        <v>0.6337392586087871</v>
      </c>
      <c r="AL334">
        <f>(原始数据!AK334-原始数据!$AA$16)/(原始数据!$Z$16-原始数据!$AA$16)</f>
        <v>0.63103292281963852</v>
      </c>
      <c r="AM334">
        <f>(原始数据!AL334-原始数据!$AA$19)/(原始数据!$Z$19-原始数据!$AA$19)</f>
        <v>0</v>
      </c>
      <c r="AN334">
        <f>(原始数据!AM334-原始数据!$AA$19)/(原始数据!$Z$19-原始数据!$AA$19)</f>
        <v>0</v>
      </c>
      <c r="AO334">
        <f>(原始数据!AN334-原始数据!$AA$19)/(原始数据!$Z$19-原始数据!$AA$19)</f>
        <v>0</v>
      </c>
      <c r="AP334">
        <f>(原始数据!AO334-原始数据!$AA$19)/(原始数据!$Z$19-原始数据!$AA$19)</f>
        <v>2.735121384715667E-3</v>
      </c>
      <c r="AQ334">
        <f>原始数据!AP334</f>
        <v>0</v>
      </c>
      <c r="AR334">
        <f>原始数据!AQ334</f>
        <v>0</v>
      </c>
      <c r="AS334">
        <f>原始数据!AR334</f>
        <v>0.1</v>
      </c>
      <c r="AT334">
        <f>原始数据!AS334</f>
        <v>0.1</v>
      </c>
      <c r="AU334">
        <f>(原始数据!AT334-原始数据!$AA$25)/(原始数据!$Z$25-原始数据!$AA$25)</f>
        <v>0</v>
      </c>
      <c r="AV334">
        <f>(原始数据!AU334-原始数据!$AA$25)/(原始数据!$Z$25-原始数据!$AA$25)</f>
        <v>0.72930534599725805</v>
      </c>
      <c r="AW334">
        <f>(原始数据!AV334-原始数据!$AA$25)/(原始数据!$Z$25-原始数据!$AA$25)</f>
        <v>0.41763752686355149</v>
      </c>
      <c r="AX334">
        <f>(原始数据!AW334-原始数据!$AA$25)/(原始数据!$Z$25-原始数据!$AA$25)</f>
        <v>0</v>
      </c>
      <c r="AY334">
        <f>(原始数据!AX334-原始数据!$AA$25)/(原始数据!$Z$25-原始数据!$AA$25)</f>
        <v>0</v>
      </c>
      <c r="AZ334">
        <f>(原始数据!AY334-原始数据!$AA$25)/(原始数据!$Z$25-原始数据!$AA$25)</f>
        <v>0</v>
      </c>
    </row>
    <row r="335" spans="1:52" x14ac:dyDescent="0.3">
      <c r="A335">
        <v>23</v>
      </c>
      <c r="B335">
        <f>(原始数据!B335-原始数据!$AA$13)/(原始数据!$Z$13-原始数据!$AA$13)</f>
        <v>0.63201445084256269</v>
      </c>
      <c r="C335">
        <f>(原始数据!C335-原始数据!$AA$13)/(原始数据!$Z$13-原始数据!$AA$13)</f>
        <v>0.6449640452753822</v>
      </c>
      <c r="D335">
        <f>(原始数据!D335-原始数据!$AA$13)/(原始数据!$Z$13-原始数据!$AA$13)</f>
        <v>0.66546763268620812</v>
      </c>
      <c r="E335">
        <f>(原始数据!E335-原始数据!$AA$13)/(原始数据!$Z$13-原始数据!$AA$13)</f>
        <v>0.69424465404621571</v>
      </c>
      <c r="F335">
        <f>(原始数据!F335-原始数据!$AA$16)/(原始数据!$Z$16-原始数据!$AA$16)</f>
        <v>0.47316192991586564</v>
      </c>
      <c r="G335">
        <f>(原始数据!G335-原始数据!$AA$16)/(原始数据!$Z$16-原始数据!$AA$16)</f>
        <v>0.46368962560455024</v>
      </c>
      <c r="H335">
        <f>(原始数据!H335-原始数据!$AA$16)/(原始数据!$Z$16-原始数据!$AA$16)</f>
        <v>0.45782588372258437</v>
      </c>
      <c r="I335">
        <f>(原始数据!I335-原始数据!$AA$16)/(原始数据!$Z$16-原始数据!$AA$16)</f>
        <v>0.45872802432992177</v>
      </c>
      <c r="J335">
        <f>(原始数据!J335-原始数据!$AA$19)/(原始数据!$Z$19-原始数据!$AA$19)</f>
        <v>0</v>
      </c>
      <c r="K335">
        <f>(原始数据!K335-原始数据!$AA$19)/(原始数据!$Z$19-原始数据!$AA$19)</f>
        <v>0</v>
      </c>
      <c r="L335">
        <f>(原始数据!L335-原始数据!$AA$19)/(原始数据!$Z$19-原始数据!$AA$19)</f>
        <v>0</v>
      </c>
      <c r="M335">
        <f>(原始数据!M335-原始数据!$AA$19)/(原始数据!$Z$19-原始数据!$AA$19)</f>
        <v>0</v>
      </c>
      <c r="N335">
        <f>原始数据!N335</f>
        <v>0</v>
      </c>
      <c r="O335">
        <f>原始数据!O335</f>
        <v>0</v>
      </c>
      <c r="P335">
        <f>原始数据!P335</f>
        <v>0</v>
      </c>
      <c r="Q335">
        <f>原始数据!Q335</f>
        <v>0.1</v>
      </c>
      <c r="R335">
        <f>(原始数据!R335-原始数据!$AA$25)/(原始数据!$Z$25-原始数据!$AA$25)</f>
        <v>0</v>
      </c>
      <c r="S335">
        <f>(原始数据!S335-原始数据!$AA$25)/(原始数据!$Z$25-原始数据!$AA$25)</f>
        <v>0</v>
      </c>
      <c r="T335">
        <f>(原始数据!T335-原始数据!$AA$25)/(原始数据!$Z$25-原始数据!$AA$25)</f>
        <v>0.31818122692180839</v>
      </c>
      <c r="U335">
        <f>(原始数据!U335-原始数据!$AA$25)/(原始数据!$Z$25-原始数据!$AA$25)</f>
        <v>0</v>
      </c>
      <c r="V335">
        <f>(原始数据!V335-原始数据!$AA$25)/(原始数据!$Z$25-原始数据!$AA$25)</f>
        <v>0</v>
      </c>
      <c r="W335">
        <f>(原始数据!W335-原始数据!$AA$25)/(原始数据!$Z$25-原始数据!$AA$25)</f>
        <v>0</v>
      </c>
      <c r="AD335">
        <v>23</v>
      </c>
      <c r="AE335">
        <f>(原始数据!AD335-原始数据!$AA$13)/(原始数据!$Z$13-原始数据!$AA$13)</f>
        <v>0.6338129846608338</v>
      </c>
      <c r="AF335">
        <f>(原始数据!AE335-原始数据!$AA$13)/(原始数据!$Z$13-原始数据!$AA$13)</f>
        <v>0.64712236818890823</v>
      </c>
      <c r="AG335">
        <f>(原始数据!AF335-原始数据!$AA$13)/(原始数据!$Z$13-原始数据!$AA$13)</f>
        <v>0.66546763268620812</v>
      </c>
      <c r="AH335">
        <f>(原始数据!AG335-原始数据!$AA$13)/(原始数据!$Z$13-原始数据!$AA$13)</f>
        <v>0.69064751780000633</v>
      </c>
      <c r="AI335">
        <f>(原始数据!AH335-原始数据!$AA$16)/(原始数据!$Z$16-原始数据!$AA$16)</f>
        <v>0.63193506342697592</v>
      </c>
      <c r="AJ335">
        <f>(原始数据!AI335-原始数据!$AA$16)/(原始数据!$Z$16-原始数据!$AA$16)</f>
        <v>0.63328818830511835</v>
      </c>
      <c r="AK335">
        <f>(原始数据!AJ335-原始数据!$AA$16)/(原始数据!$Z$16-原始数据!$AA$16)</f>
        <v>0.6337392586087871</v>
      </c>
      <c r="AL335">
        <f>(原始数据!AK335-原始数据!$AA$16)/(原始数据!$Z$16-原始数据!$AA$16)</f>
        <v>0.6337392586087871</v>
      </c>
      <c r="AM335">
        <f>(原始数据!AL335-原始数据!$AA$19)/(原始数据!$Z$19-原始数据!$AA$19)</f>
        <v>0</v>
      </c>
      <c r="AN335">
        <f>(原始数据!AM335-原始数据!$AA$19)/(原始数据!$Z$19-原始数据!$AA$19)</f>
        <v>0</v>
      </c>
      <c r="AO335">
        <f>(原始数据!AN335-原始数据!$AA$19)/(原始数据!$Z$19-原始数据!$AA$19)</f>
        <v>0</v>
      </c>
      <c r="AP335">
        <f>(原始数据!AO335-原始数据!$AA$19)/(原始数据!$Z$19-原始数据!$AA$19)</f>
        <v>0</v>
      </c>
      <c r="AQ335">
        <f>原始数据!AP335</f>
        <v>0</v>
      </c>
      <c r="AR335">
        <f>原始数据!AQ335</f>
        <v>0</v>
      </c>
      <c r="AS335">
        <f>原始数据!AR335</f>
        <v>0</v>
      </c>
      <c r="AT335">
        <f>原始数据!AS335</f>
        <v>0.1</v>
      </c>
      <c r="AU335">
        <f>(原始数据!AT335-原始数据!$AA$25)/(原始数据!$Z$25-原始数据!$AA$25)</f>
        <v>0</v>
      </c>
      <c r="AV335">
        <f>(原始数据!AU335-原始数据!$AA$25)/(原始数据!$Z$25-原始数据!$AA$25)</f>
        <v>0</v>
      </c>
      <c r="AW335">
        <f>(原始数据!AV335-原始数据!$AA$25)/(原始数据!$Z$25-原始数据!$AA$25)</f>
        <v>0.72930534599725805</v>
      </c>
      <c r="AX335">
        <f>(原始数据!AW335-原始数据!$AA$25)/(原始数据!$Z$25-原始数据!$AA$25)</f>
        <v>0</v>
      </c>
      <c r="AY335">
        <f>(原始数据!AX335-原始数据!$AA$25)/(原始数据!$Z$25-原始数据!$AA$25)</f>
        <v>0</v>
      </c>
      <c r="AZ335">
        <f>(原始数据!AY335-原始数据!$AA$25)/(原始数据!$Z$25-原始数据!$AA$25)</f>
        <v>0</v>
      </c>
    </row>
    <row r="336" spans="1:52" x14ac:dyDescent="0.3">
      <c r="A336">
        <v>0</v>
      </c>
      <c r="B336">
        <f>(原始数据!B336-原始数据!$AA$13)/(原始数据!$Z$13-原始数据!$AA$13)</f>
        <v>0.62517989883573166</v>
      </c>
      <c r="C336">
        <f>(原始数据!C336-原始数据!$AA$13)/(原始数据!$Z$13-原始数据!$AA$13)</f>
        <v>0.63201445084256269</v>
      </c>
      <c r="D336">
        <f>(原始数据!D336-原始数据!$AA$13)/(原始数据!$Z$13-原始数据!$AA$13)</f>
        <v>0.6449640452753822</v>
      </c>
      <c r="E336">
        <f>(原始数据!E336-原始数据!$AA$13)/(原始数据!$Z$13-原始数据!$AA$13)</f>
        <v>0.66546763268620812</v>
      </c>
      <c r="F336">
        <f>(原始数据!F336-原始数据!$AA$16)/(原始数据!$Z$16-原始数据!$AA$16)</f>
        <v>0.48534057001632969</v>
      </c>
      <c r="G336">
        <f>(原始数据!G336-原始数据!$AA$16)/(原始数据!$Z$16-原始数据!$AA$16)</f>
        <v>0.47316192991586564</v>
      </c>
      <c r="H336">
        <f>(原始数据!H336-原始数据!$AA$16)/(原始数据!$Z$16-原始数据!$AA$16)</f>
        <v>0.46368962560455024</v>
      </c>
      <c r="I336">
        <f>(原始数据!I336-原始数据!$AA$16)/(原始数据!$Z$16-原始数据!$AA$16)</f>
        <v>0.45782588372258437</v>
      </c>
      <c r="J336">
        <f>(原始数据!J336-原始数据!$AA$19)/(原始数据!$Z$19-原始数据!$AA$19)</f>
        <v>0</v>
      </c>
      <c r="K336">
        <f>(原始数据!K336-原始数据!$AA$19)/(原始数据!$Z$19-原始数据!$AA$19)</f>
        <v>0</v>
      </c>
      <c r="L336">
        <f>(原始数据!L336-原始数据!$AA$19)/(原始数据!$Z$19-原始数据!$AA$19)</f>
        <v>0</v>
      </c>
      <c r="M336">
        <f>(原始数据!M336-原始数据!$AA$19)/(原始数据!$Z$19-原始数据!$AA$19)</f>
        <v>0</v>
      </c>
      <c r="N336">
        <f>原始数据!N336</f>
        <v>0</v>
      </c>
      <c r="O336">
        <f>原始数据!O336</f>
        <v>0</v>
      </c>
      <c r="P336">
        <f>原始数据!P336</f>
        <v>0</v>
      </c>
      <c r="Q336">
        <f>原始数据!Q336</f>
        <v>0</v>
      </c>
      <c r="R336">
        <f>(原始数据!R336-原始数据!$AA$25)/(原始数据!$Z$25-原始数据!$AA$25)</f>
        <v>0</v>
      </c>
      <c r="S336">
        <f>(原始数据!S336-原始数据!$AA$25)/(原始数据!$Z$25-原始数据!$AA$25)</f>
        <v>0</v>
      </c>
      <c r="T336">
        <f>(原始数据!T336-原始数据!$AA$25)/(原始数据!$Z$25-原始数据!$AA$25)</f>
        <v>0</v>
      </c>
      <c r="U336">
        <f>(原始数据!U336-原始数据!$AA$25)/(原始数据!$Z$25-原始数据!$AA$25)</f>
        <v>0</v>
      </c>
      <c r="V336">
        <f>(原始数据!V336-原始数据!$AA$25)/(原始数据!$Z$25-原始数据!$AA$25)</f>
        <v>0</v>
      </c>
      <c r="W336">
        <f>(原始数据!W336-原始数据!$AA$25)/(原始数据!$Z$25-原始数据!$AA$25)</f>
        <v>0</v>
      </c>
    </row>
    <row r="337" spans="1:23" x14ac:dyDescent="0.3">
      <c r="A337">
        <v>1</v>
      </c>
      <c r="B337">
        <f>(原始数据!B337-原始数据!$AA$13)/(原始数据!$Z$13-原始数据!$AA$13)</f>
        <v>0.62374101689338102</v>
      </c>
      <c r="C337">
        <f>(原始数据!C337-原始数据!$AA$13)/(原始数据!$Z$13-原始数据!$AA$13)</f>
        <v>0.62517989883573166</v>
      </c>
      <c r="D337">
        <f>(原始数据!D337-原始数据!$AA$13)/(原始数据!$Z$13-原始数据!$AA$13)</f>
        <v>0.63201445084256269</v>
      </c>
      <c r="E337">
        <f>(原始数据!E337-原始数据!$AA$13)/(原始数据!$Z$13-原始数据!$AA$13)</f>
        <v>0.6449640452753822</v>
      </c>
      <c r="F337">
        <f>(原始数据!F337-原始数据!$AA$16)/(原始数据!$Z$16-原始数据!$AA$16)</f>
        <v>0.49526385859845024</v>
      </c>
      <c r="G337">
        <f>(原始数据!G337-原始数据!$AA$16)/(原始数据!$Z$16-原始数据!$AA$16)</f>
        <v>0.48534057001632969</v>
      </c>
      <c r="H337">
        <f>(原始数据!H337-原始数据!$AA$16)/(原始数据!$Z$16-原始数据!$AA$16)</f>
        <v>0.47316192991586564</v>
      </c>
      <c r="I337">
        <f>(原始数据!I337-原始数据!$AA$16)/(原始数据!$Z$16-原始数据!$AA$16)</f>
        <v>0.46368962560455024</v>
      </c>
      <c r="J337">
        <f>(原始数据!J337-原始数据!$AA$19)/(原始数据!$Z$19-原始数据!$AA$19)</f>
        <v>0</v>
      </c>
      <c r="K337">
        <f>(原始数据!K337-原始数据!$AA$19)/(原始数据!$Z$19-原始数据!$AA$19)</f>
        <v>0</v>
      </c>
      <c r="L337">
        <f>(原始数据!L337-原始数据!$AA$19)/(原始数据!$Z$19-原始数据!$AA$19)</f>
        <v>0</v>
      </c>
      <c r="M337">
        <f>(原始数据!M337-原始数据!$AA$19)/(原始数据!$Z$19-原始数据!$AA$19)</f>
        <v>0</v>
      </c>
      <c r="N337">
        <f>原始数据!N337</f>
        <v>0</v>
      </c>
      <c r="O337">
        <f>原始数据!O337</f>
        <v>0</v>
      </c>
      <c r="P337">
        <f>原始数据!P337</f>
        <v>0</v>
      </c>
      <c r="Q337">
        <f>原始数据!Q337</f>
        <v>0</v>
      </c>
      <c r="R337">
        <f>(原始数据!R337-原始数据!$AA$25)/(原始数据!$Z$25-原始数据!$AA$25)</f>
        <v>0</v>
      </c>
      <c r="S337">
        <f>(原始数据!S337-原始数据!$AA$25)/(原始数据!$Z$25-原始数据!$AA$25)</f>
        <v>0</v>
      </c>
      <c r="T337">
        <f>(原始数据!T337-原始数据!$AA$25)/(原始数据!$Z$25-原始数据!$AA$25)</f>
        <v>0</v>
      </c>
      <c r="U337">
        <f>(原始数据!U337-原始数据!$AA$25)/(原始数据!$Z$25-原始数据!$AA$25)</f>
        <v>0</v>
      </c>
      <c r="V337">
        <f>(原始数据!V337-原始数据!$AA$25)/(原始数据!$Z$25-原始数据!$AA$25)</f>
        <v>0</v>
      </c>
      <c r="W337">
        <f>(原始数据!W337-原始数据!$AA$25)/(原始数据!$Z$25-原始数据!$AA$25)</f>
        <v>0</v>
      </c>
    </row>
    <row r="338" spans="1:23" x14ac:dyDescent="0.3">
      <c r="A338">
        <v>2</v>
      </c>
      <c r="B338">
        <f>(原始数据!B338-原始数据!$AA$13)/(原始数据!$Z$13-原始数据!$AA$13)</f>
        <v>0.62589933980690704</v>
      </c>
      <c r="C338">
        <f>(原始数据!C338-原始数据!$AA$13)/(原始数据!$Z$13-原始数据!$AA$13)</f>
        <v>0.62374101689338102</v>
      </c>
      <c r="D338">
        <f>(原始数据!D338-原始数据!$AA$13)/(原始数据!$Z$13-原始数据!$AA$13)</f>
        <v>0.62517989883573166</v>
      </c>
      <c r="E338">
        <f>(原始数据!E338-原始数据!$AA$13)/(原始数据!$Z$13-原始数据!$AA$13)</f>
        <v>0.63201445084256269</v>
      </c>
      <c r="F338">
        <f>(原始数据!F338-原始数据!$AA$16)/(原始数据!$Z$16-原始数据!$AA$16)</f>
        <v>0.50067661620961101</v>
      </c>
      <c r="G338">
        <f>(原始数据!G338-原始数据!$AA$16)/(原始数据!$Z$16-原始数据!$AA$16)</f>
        <v>0.49526385859845024</v>
      </c>
      <c r="H338">
        <f>(原始数据!H338-原始数据!$AA$16)/(原始数据!$Z$16-原始数据!$AA$16)</f>
        <v>0.48534057001632969</v>
      </c>
      <c r="I338">
        <f>(原始数据!I338-原始数据!$AA$16)/(原始数据!$Z$16-原始数据!$AA$16)</f>
        <v>0.47316192991586564</v>
      </c>
      <c r="J338">
        <f>(原始数据!J338-原始数据!$AA$19)/(原始数据!$Z$19-原始数据!$AA$19)</f>
        <v>0</v>
      </c>
      <c r="K338">
        <f>(原始数据!K338-原始数据!$AA$19)/(原始数据!$Z$19-原始数据!$AA$19)</f>
        <v>0</v>
      </c>
      <c r="L338">
        <f>(原始数据!L338-原始数据!$AA$19)/(原始数据!$Z$19-原始数据!$AA$19)</f>
        <v>0</v>
      </c>
      <c r="M338">
        <f>(原始数据!M338-原始数据!$AA$19)/(原始数据!$Z$19-原始数据!$AA$19)</f>
        <v>0</v>
      </c>
      <c r="N338">
        <f>原始数据!N338</f>
        <v>0</v>
      </c>
      <c r="O338">
        <f>原始数据!O338</f>
        <v>0</v>
      </c>
      <c r="P338">
        <f>原始数据!P338</f>
        <v>0</v>
      </c>
      <c r="Q338">
        <f>原始数据!Q338</f>
        <v>0</v>
      </c>
      <c r="R338">
        <f>(原始数据!R338-原始数据!$AA$25)/(原始数据!$Z$25-原始数据!$AA$25)</f>
        <v>0</v>
      </c>
      <c r="S338">
        <f>(原始数据!S338-原始数据!$AA$25)/(原始数据!$Z$25-原始数据!$AA$25)</f>
        <v>0</v>
      </c>
      <c r="T338">
        <f>(原始数据!T338-原始数据!$AA$25)/(原始数据!$Z$25-原始数据!$AA$25)</f>
        <v>0</v>
      </c>
      <c r="U338">
        <f>(原始数据!U338-原始数据!$AA$25)/(原始数据!$Z$25-原始数据!$AA$25)</f>
        <v>0</v>
      </c>
      <c r="V338">
        <f>(原始数据!V338-原始数据!$AA$25)/(原始数据!$Z$25-原始数据!$AA$25)</f>
        <v>0</v>
      </c>
      <c r="W338">
        <f>(原始数据!W338-原始数据!$AA$25)/(原始数据!$Z$25-原始数据!$AA$25)</f>
        <v>0</v>
      </c>
    </row>
    <row r="339" spans="1:23" x14ac:dyDescent="0.3">
      <c r="A339">
        <v>3</v>
      </c>
      <c r="B339">
        <f>(原始数据!B339-原始数据!$AA$13)/(原始数据!$Z$13-原始数据!$AA$13)</f>
        <v>0.63093528938579979</v>
      </c>
      <c r="C339">
        <f>(原始数据!C339-原始数据!$AA$13)/(原始数据!$Z$13-原始数据!$AA$13)</f>
        <v>0.62589933980690704</v>
      </c>
      <c r="D339">
        <f>(原始数据!D339-原始数据!$AA$13)/(原始数据!$Z$13-原始数据!$AA$13)</f>
        <v>0.62374101689338102</v>
      </c>
      <c r="E339">
        <f>(原始数据!E339-原始数据!$AA$13)/(原始数据!$Z$13-原始数据!$AA$13)</f>
        <v>0.62517989883573166</v>
      </c>
      <c r="F339">
        <f>(原始数据!F339-原始数据!$AA$16)/(原始数据!$Z$16-原始数据!$AA$16)</f>
        <v>0.49977447560227362</v>
      </c>
      <c r="G339">
        <f>(原始数据!G339-原始数据!$AA$16)/(原始数据!$Z$16-原始数据!$AA$16)</f>
        <v>0.50067661620961101</v>
      </c>
      <c r="H339">
        <f>(原始数据!H339-原始数据!$AA$16)/(原始数据!$Z$16-原始数据!$AA$16)</f>
        <v>0.49526385859845024</v>
      </c>
      <c r="I339">
        <f>(原始数据!I339-原始数据!$AA$16)/(原始数据!$Z$16-原始数据!$AA$16)</f>
        <v>0.48534057001632969</v>
      </c>
      <c r="J339">
        <f>(原始数据!J339-原始数据!$AA$19)/(原始数据!$Z$19-原始数据!$AA$19)</f>
        <v>0</v>
      </c>
      <c r="K339">
        <f>(原始数据!K339-原始数据!$AA$19)/(原始数据!$Z$19-原始数据!$AA$19)</f>
        <v>0</v>
      </c>
      <c r="L339">
        <f>(原始数据!L339-原始数据!$AA$19)/(原始数据!$Z$19-原始数据!$AA$19)</f>
        <v>0</v>
      </c>
      <c r="M339">
        <f>(原始数据!M339-原始数据!$AA$19)/(原始数据!$Z$19-原始数据!$AA$19)</f>
        <v>0</v>
      </c>
      <c r="N339">
        <f>原始数据!N339</f>
        <v>0</v>
      </c>
      <c r="O339">
        <f>原始数据!O339</f>
        <v>0</v>
      </c>
      <c r="P339">
        <f>原始数据!P339</f>
        <v>0</v>
      </c>
      <c r="Q339">
        <f>原始数据!Q339</f>
        <v>0</v>
      </c>
      <c r="R339">
        <f>(原始数据!R339-原始数据!$AA$25)/(原始数据!$Z$25-原始数据!$AA$25)</f>
        <v>0</v>
      </c>
      <c r="S339">
        <f>(原始数据!S339-原始数据!$AA$25)/(原始数据!$Z$25-原始数据!$AA$25)</f>
        <v>0</v>
      </c>
      <c r="T339">
        <f>(原始数据!T339-原始数据!$AA$25)/(原始数据!$Z$25-原始数据!$AA$25)</f>
        <v>0</v>
      </c>
      <c r="U339">
        <f>(原始数据!U339-原始数据!$AA$25)/(原始数据!$Z$25-原始数据!$AA$25)</f>
        <v>0</v>
      </c>
      <c r="V339">
        <f>(原始数据!V339-原始数据!$AA$25)/(原始数据!$Z$25-原始数据!$AA$25)</f>
        <v>0</v>
      </c>
      <c r="W339">
        <f>(原始数据!W339-原始数据!$AA$25)/(原始数据!$Z$25-原始数据!$AA$25)</f>
        <v>0</v>
      </c>
    </row>
    <row r="340" spans="1:23" x14ac:dyDescent="0.3">
      <c r="A340">
        <v>4</v>
      </c>
      <c r="B340">
        <f>(原始数据!B340-原始数据!$AA$13)/(原始数据!$Z$13-原始数据!$AA$13)</f>
        <v>0.63633095945028018</v>
      </c>
      <c r="C340">
        <f>(原始数据!C340-原始数据!$AA$13)/(原始数据!$Z$13-原始数据!$AA$13)</f>
        <v>0.63093528938579979</v>
      </c>
      <c r="D340">
        <f>(原始数据!D340-原始数据!$AA$13)/(原始数据!$Z$13-原始数据!$AA$13)</f>
        <v>0.62589933980690704</v>
      </c>
      <c r="E340">
        <f>(原始数据!E340-原始数据!$AA$13)/(原始数据!$Z$13-原始数据!$AA$13)</f>
        <v>0.62374101689338102</v>
      </c>
      <c r="F340">
        <f>(原始数据!F340-原始数据!$AA$16)/(原始数据!$Z$16-原始数据!$AA$16)</f>
        <v>0.49300859311297035</v>
      </c>
      <c r="G340">
        <f>(原始数据!G340-原始数据!$AA$16)/(原始数据!$Z$16-原始数据!$AA$16)</f>
        <v>0.49977447560227362</v>
      </c>
      <c r="H340">
        <f>(原始数据!H340-原始数据!$AA$16)/(原始数据!$Z$16-原始数据!$AA$16)</f>
        <v>0.50067661620961101</v>
      </c>
      <c r="I340">
        <f>(原始数据!I340-原始数据!$AA$16)/(原始数据!$Z$16-原始数据!$AA$16)</f>
        <v>0.49526385859845024</v>
      </c>
      <c r="J340">
        <f>(原始数据!J340-原始数据!$AA$19)/(原始数据!$Z$19-原始数据!$AA$19)</f>
        <v>0</v>
      </c>
      <c r="K340">
        <f>(原始数据!K340-原始数据!$AA$19)/(原始数据!$Z$19-原始数据!$AA$19)</f>
        <v>0</v>
      </c>
      <c r="L340">
        <f>(原始数据!L340-原始数据!$AA$19)/(原始数据!$Z$19-原始数据!$AA$19)</f>
        <v>0</v>
      </c>
      <c r="M340">
        <f>(原始数据!M340-原始数据!$AA$19)/(原始数据!$Z$19-原始数据!$AA$19)</f>
        <v>0</v>
      </c>
      <c r="N340">
        <f>原始数据!N340</f>
        <v>0</v>
      </c>
      <c r="O340">
        <f>原始数据!O340</f>
        <v>0</v>
      </c>
      <c r="P340">
        <f>原始数据!P340</f>
        <v>0</v>
      </c>
      <c r="Q340">
        <f>原始数据!Q340</f>
        <v>0</v>
      </c>
      <c r="R340">
        <f>(原始数据!R340-原始数据!$AA$25)/(原始数据!$Z$25-原始数据!$AA$25)</f>
        <v>0</v>
      </c>
      <c r="S340">
        <f>(原始数据!S340-原始数据!$AA$25)/(原始数据!$Z$25-原始数据!$AA$25)</f>
        <v>0</v>
      </c>
      <c r="T340">
        <f>(原始数据!T340-原始数据!$AA$25)/(原始数据!$Z$25-原始数据!$AA$25)</f>
        <v>0</v>
      </c>
      <c r="U340">
        <f>(原始数据!U340-原始数据!$AA$25)/(原始数据!$Z$25-原始数据!$AA$25)</f>
        <v>0</v>
      </c>
      <c r="V340">
        <f>(原始数据!V340-原始数据!$AA$25)/(原始数据!$Z$25-原始数据!$AA$25)</f>
        <v>0</v>
      </c>
      <c r="W340">
        <f>(原始数据!W340-原始数据!$AA$25)/(原始数据!$Z$25-原始数据!$AA$25)</f>
        <v>0</v>
      </c>
    </row>
    <row r="341" spans="1:23" x14ac:dyDescent="0.3">
      <c r="A341">
        <v>5</v>
      </c>
      <c r="B341">
        <f>(原始数据!B341-原始数据!$AA$13)/(原始数据!$Z$13-原始数据!$AA$13)</f>
        <v>0.64064753666766483</v>
      </c>
      <c r="C341">
        <f>(原始数据!C341-原始数据!$AA$13)/(原始数据!$Z$13-原始数据!$AA$13)</f>
        <v>0.63633095945028018</v>
      </c>
      <c r="D341">
        <f>(原始数据!D341-原始数据!$AA$13)/(原始数据!$Z$13-原始数据!$AA$13)</f>
        <v>0.63093528938579979</v>
      </c>
      <c r="E341">
        <f>(原始数据!E341-原始数据!$AA$13)/(原始数据!$Z$13-原始数据!$AA$13)</f>
        <v>0.62589933980690704</v>
      </c>
      <c r="F341">
        <f>(原始数据!F341-原始数据!$AA$16)/(原始数据!$Z$16-原始数据!$AA$16)</f>
        <v>0.48353628880165489</v>
      </c>
      <c r="G341">
        <f>(原始数据!G341-原始数据!$AA$16)/(原始数据!$Z$16-原始数据!$AA$16)</f>
        <v>0.49300859311297035</v>
      </c>
      <c r="H341">
        <f>(原始数据!H341-原始数据!$AA$16)/(原始数据!$Z$16-原始数据!$AA$16)</f>
        <v>0.49977447560227362</v>
      </c>
      <c r="I341">
        <f>(原始数据!I341-原始数据!$AA$16)/(原始数据!$Z$16-原始数据!$AA$16)</f>
        <v>0.50067661620961101</v>
      </c>
      <c r="J341">
        <f>(原始数据!J341-原始数据!$AA$19)/(原始数据!$Z$19-原始数据!$AA$19)</f>
        <v>0</v>
      </c>
      <c r="K341">
        <f>(原始数据!K341-原始数据!$AA$19)/(原始数据!$Z$19-原始数据!$AA$19)</f>
        <v>0</v>
      </c>
      <c r="L341">
        <f>(原始数据!L341-原始数据!$AA$19)/(原始数据!$Z$19-原始数据!$AA$19)</f>
        <v>0</v>
      </c>
      <c r="M341">
        <f>(原始数据!M341-原始数据!$AA$19)/(原始数据!$Z$19-原始数据!$AA$19)</f>
        <v>0</v>
      </c>
      <c r="N341">
        <f>原始数据!N341</f>
        <v>0</v>
      </c>
      <c r="O341">
        <f>原始数据!O341</f>
        <v>0</v>
      </c>
      <c r="P341">
        <f>原始数据!P341</f>
        <v>0</v>
      </c>
      <c r="Q341">
        <f>原始数据!Q341</f>
        <v>0</v>
      </c>
      <c r="R341">
        <f>(原始数据!R341-原始数据!$AA$25)/(原始数据!$Z$25-原始数据!$AA$25)</f>
        <v>0</v>
      </c>
      <c r="S341">
        <f>(原始数据!S341-原始数据!$AA$25)/(原始数据!$Z$25-原始数据!$AA$25)</f>
        <v>0</v>
      </c>
      <c r="T341">
        <f>(原始数据!T341-原始数据!$AA$25)/(原始数据!$Z$25-原始数据!$AA$25)</f>
        <v>0</v>
      </c>
      <c r="U341">
        <f>(原始数据!U341-原始数据!$AA$25)/(原始数据!$Z$25-原始数据!$AA$25)</f>
        <v>0</v>
      </c>
      <c r="V341">
        <f>(原始数据!V341-原始数据!$AA$25)/(原始数据!$Z$25-原始数据!$AA$25)</f>
        <v>0</v>
      </c>
      <c r="W341">
        <f>(原始数据!W341-原始数据!$AA$25)/(原始数据!$Z$25-原始数据!$AA$25)</f>
        <v>0</v>
      </c>
    </row>
    <row r="342" spans="1:23" x14ac:dyDescent="0.3">
      <c r="A342">
        <v>6</v>
      </c>
      <c r="B342">
        <f>(原始数据!B342-原始数据!$AA$13)/(原始数据!$Z$13-原始数据!$AA$13)</f>
        <v>0.64100725715325246</v>
      </c>
      <c r="C342">
        <f>(原始数据!C342-原始数据!$AA$13)/(原始数据!$Z$13-原始数据!$AA$13)</f>
        <v>0.64064753666766483</v>
      </c>
      <c r="D342">
        <f>(原始数据!D342-原始数据!$AA$13)/(原始数据!$Z$13-原始数据!$AA$13)</f>
        <v>0.63633095945028018</v>
      </c>
      <c r="E342">
        <f>(原始数据!E342-原始数据!$AA$13)/(原始数据!$Z$13-原始数据!$AA$13)</f>
        <v>0.63093528938579979</v>
      </c>
      <c r="F342">
        <f>(原始数据!F342-原始数据!$AA$16)/(原始数据!$Z$16-原始数据!$AA$16)</f>
        <v>0.47316192991586564</v>
      </c>
      <c r="G342">
        <f>(原始数据!G342-原始数据!$AA$16)/(原始数据!$Z$16-原始数据!$AA$16)</f>
        <v>0.48353628880165489</v>
      </c>
      <c r="H342">
        <f>(原始数据!H342-原始数据!$AA$16)/(原始数据!$Z$16-原始数据!$AA$16)</f>
        <v>0.49300859311297035</v>
      </c>
      <c r="I342">
        <f>(原始数据!I342-原始数据!$AA$16)/(原始数据!$Z$16-原始数据!$AA$16)</f>
        <v>0.49977447560227362</v>
      </c>
      <c r="J342">
        <f>(原始数据!J342-原始数据!$AA$19)/(原始数据!$Z$19-原始数据!$AA$19)</f>
        <v>1.5855775924130733E-2</v>
      </c>
      <c r="K342">
        <f>(原始数据!K342-原始数据!$AA$19)/(原始数据!$Z$19-原始数据!$AA$19)</f>
        <v>0</v>
      </c>
      <c r="L342">
        <f>(原始数据!L342-原始数据!$AA$19)/(原始数据!$Z$19-原始数据!$AA$19)</f>
        <v>0</v>
      </c>
      <c r="M342">
        <f>(原始数据!M342-原始数据!$AA$19)/(原始数据!$Z$19-原始数据!$AA$19)</f>
        <v>0</v>
      </c>
      <c r="N342">
        <f>原始数据!N342</f>
        <v>0</v>
      </c>
      <c r="O342">
        <f>原始数据!O342</f>
        <v>0</v>
      </c>
      <c r="P342">
        <f>原始数据!P342</f>
        <v>0</v>
      </c>
      <c r="Q342">
        <f>原始数据!Q342</f>
        <v>0</v>
      </c>
      <c r="R342">
        <f>(原始数据!R342-原始数据!$AA$25)/(原始数据!$Z$25-原始数据!$AA$25)</f>
        <v>0</v>
      </c>
      <c r="S342">
        <f>(原始数据!S342-原始数据!$AA$25)/(原始数据!$Z$25-原始数据!$AA$25)</f>
        <v>0</v>
      </c>
      <c r="T342">
        <f>(原始数据!T342-原始数据!$AA$25)/(原始数据!$Z$25-原始数据!$AA$25)</f>
        <v>0</v>
      </c>
      <c r="U342">
        <f>(原始数据!U342-原始数据!$AA$25)/(原始数据!$Z$25-原始数据!$AA$25)</f>
        <v>0</v>
      </c>
      <c r="V342">
        <f>(原始数据!V342-原始数据!$AA$25)/(原始数据!$Z$25-原始数据!$AA$25)</f>
        <v>0</v>
      </c>
      <c r="W342">
        <f>(原始数据!W342-原始数据!$AA$25)/(原始数据!$Z$25-原始数据!$AA$25)</f>
        <v>0.18803969227101583</v>
      </c>
    </row>
    <row r="343" spans="1:23" x14ac:dyDescent="0.3">
      <c r="A343">
        <v>7</v>
      </c>
      <c r="B343">
        <f>(原始数据!B343-原始数据!$AA$13)/(原始数据!$Z$13-原始数据!$AA$13)</f>
        <v>0.6356115184791048</v>
      </c>
      <c r="C343">
        <f>(原始数据!C343-原始数据!$AA$13)/(原始数据!$Z$13-原始数据!$AA$13)</f>
        <v>0.64100725715325246</v>
      </c>
      <c r="D343">
        <f>(原始数据!D343-原始数据!$AA$13)/(原始数据!$Z$13-原始数据!$AA$13)</f>
        <v>0.64064753666766483</v>
      </c>
      <c r="E343">
        <f>(原始数据!E343-原始数据!$AA$13)/(原始数据!$Z$13-原始数据!$AA$13)</f>
        <v>0.63633095945028018</v>
      </c>
      <c r="F343">
        <f>(原始数据!F343-原始数据!$AA$16)/(原始数据!$Z$16-原始数据!$AA$16)</f>
        <v>0.46504283651555633</v>
      </c>
      <c r="G343">
        <f>(原始数据!G343-原始数据!$AA$16)/(原始数据!$Z$16-原始数据!$AA$16)</f>
        <v>0.47316192991586564</v>
      </c>
      <c r="H343">
        <f>(原始数据!H343-原始数据!$AA$16)/(原始数据!$Z$16-原始数据!$AA$16)</f>
        <v>0.48353628880165489</v>
      </c>
      <c r="I343">
        <f>(原始数据!I343-原始数据!$AA$16)/(原始数据!$Z$16-原始数据!$AA$16)</f>
        <v>0.49300859311297035</v>
      </c>
      <c r="J343">
        <f>(原始数据!J343-原始数据!$AA$19)/(原始数据!$Z$19-原始数据!$AA$19)</f>
        <v>5.7405839636594597E-2</v>
      </c>
      <c r="K343">
        <f>(原始数据!K343-原始数据!$AA$19)/(原始数据!$Z$19-原始数据!$AA$19)</f>
        <v>1.5855775924130733E-2</v>
      </c>
      <c r="L343">
        <f>(原始数据!L343-原始数据!$AA$19)/(原始数据!$Z$19-原始数据!$AA$19)</f>
        <v>0</v>
      </c>
      <c r="M343">
        <f>(原始数据!M343-原始数据!$AA$19)/(原始数据!$Z$19-原始数据!$AA$19)</f>
        <v>0</v>
      </c>
      <c r="N343">
        <f>原始数据!N343</f>
        <v>0</v>
      </c>
      <c r="O343">
        <f>原始数据!O343</f>
        <v>0</v>
      </c>
      <c r="P343">
        <f>原始数据!P343</f>
        <v>0</v>
      </c>
      <c r="Q343">
        <f>原始数据!Q343</f>
        <v>0</v>
      </c>
      <c r="R343">
        <f>(原始数据!R343-原始数据!$AA$25)/(原始数据!$Z$25-原始数据!$AA$25)</f>
        <v>0</v>
      </c>
      <c r="S343">
        <f>(原始数据!S343-原始数据!$AA$25)/(原始数据!$Z$25-原始数据!$AA$25)</f>
        <v>0</v>
      </c>
      <c r="T343">
        <f>(原始数据!T343-原始数据!$AA$25)/(原始数据!$Z$25-原始数据!$AA$25)</f>
        <v>0</v>
      </c>
      <c r="U343">
        <f>(原始数据!U343-原始数据!$AA$25)/(原始数据!$Z$25-原始数据!$AA$25)</f>
        <v>0.14440864930509278</v>
      </c>
      <c r="V343">
        <f>(原始数据!V343-原始数据!$AA$25)/(原始数据!$Z$25-原始数据!$AA$25)</f>
        <v>0.18803969227101583</v>
      </c>
      <c r="W343">
        <f>(原始数据!W343-原始数据!$AA$25)/(原始数据!$Z$25-原始数据!$AA$25)</f>
        <v>0.50674113556412226</v>
      </c>
    </row>
    <row r="344" spans="1:23" x14ac:dyDescent="0.3">
      <c r="A344">
        <v>8</v>
      </c>
      <c r="B344">
        <f>(原始数据!B344-原始数据!$AA$13)/(原始数据!$Z$13-原始数据!$AA$13)</f>
        <v>0.62230220356069765</v>
      </c>
      <c r="C344">
        <f>(原始数据!C344-原始数据!$AA$13)/(原始数据!$Z$13-原始数据!$AA$13)</f>
        <v>0.6356115184791048</v>
      </c>
      <c r="D344">
        <f>(原始数据!D344-原始数据!$AA$13)/(原始数据!$Z$13-原始数据!$AA$13)</f>
        <v>0.64100725715325246</v>
      </c>
      <c r="E344">
        <f>(原始数据!E344-原始数据!$AA$13)/(原始数据!$Z$13-原始数据!$AA$13)</f>
        <v>0.64064753666766483</v>
      </c>
      <c r="F344">
        <f>(原始数据!F344-原始数据!$AA$16)/(原始数据!$Z$16-原始数据!$AA$16)</f>
        <v>0.46143436011907035</v>
      </c>
      <c r="G344">
        <f>(原始数据!G344-原始数据!$AA$16)/(原始数据!$Z$16-原始数据!$AA$16)</f>
        <v>0.46504283651555633</v>
      </c>
      <c r="H344">
        <f>(原始数据!H344-原始数据!$AA$16)/(原始数据!$Z$16-原始数据!$AA$16)</f>
        <v>0.47316192991586564</v>
      </c>
      <c r="I344">
        <f>(原始数据!I344-原始数据!$AA$16)/(原始数据!$Z$16-原始数据!$AA$16)</f>
        <v>0.48353628880165489</v>
      </c>
      <c r="J344">
        <f>(原始数据!J344-原始数据!$AA$19)/(原始数据!$Z$19-原始数据!$AA$19)</f>
        <v>0.10538540887317634</v>
      </c>
      <c r="K344">
        <f>(原始数据!K344-原始数据!$AA$19)/(原始数据!$Z$19-原始数据!$AA$19)</f>
        <v>5.7405839636594597E-2</v>
      </c>
      <c r="L344">
        <f>(原始数据!L344-原始数据!$AA$19)/(原始数据!$Z$19-原始数据!$AA$19)</f>
        <v>1.5855775924130733E-2</v>
      </c>
      <c r="M344">
        <f>(原始数据!M344-原始数据!$AA$19)/(原始数据!$Z$19-原始数据!$AA$19)</f>
        <v>0</v>
      </c>
      <c r="N344">
        <f>原始数据!N344</f>
        <v>1</v>
      </c>
      <c r="O344">
        <f>原始数据!O344</f>
        <v>0</v>
      </c>
      <c r="P344">
        <f>原始数据!P344</f>
        <v>0</v>
      </c>
      <c r="Q344">
        <f>原始数据!Q344</f>
        <v>0</v>
      </c>
      <c r="R344">
        <f>(原始数据!R344-原始数据!$AA$25)/(原始数据!$Z$25-原始数据!$AA$25)</f>
        <v>0.18803969227101583</v>
      </c>
      <c r="S344">
        <f>(原始数据!S344-原始数据!$AA$25)/(原始数据!$Z$25-原始数据!$AA$25)</f>
        <v>0</v>
      </c>
      <c r="T344">
        <f>(原始数据!T344-原始数据!$AA$25)/(原始数据!$Z$25-原始数据!$AA$25)</f>
        <v>0</v>
      </c>
      <c r="U344">
        <f>(原始数据!U344-原始数据!$AA$25)/(原始数据!$Z$25-原始数据!$AA$25)</f>
        <v>0.44493563373854578</v>
      </c>
      <c r="V344">
        <f>(原始数据!V344-原始数据!$AA$25)/(原始数据!$Z$25-原始数据!$AA$25)</f>
        <v>0.50674113556412226</v>
      </c>
      <c r="W344">
        <f>(原始数据!W344-原始数据!$AA$25)/(原始数据!$Z$25-原始数据!$AA$25)</f>
        <v>0.46803600531120582</v>
      </c>
    </row>
    <row r="345" spans="1:23" x14ac:dyDescent="0.3">
      <c r="A345">
        <v>9</v>
      </c>
      <c r="B345">
        <f>(原始数据!B345-原始数据!$AA$13)/(原始数据!$Z$13-原始数据!$AA$13)</f>
        <v>0.60035973420752109</v>
      </c>
      <c r="C345">
        <f>(原始数据!C345-原始数据!$AA$13)/(原始数据!$Z$13-原始数据!$AA$13)</f>
        <v>0.62230220356069765</v>
      </c>
      <c r="D345">
        <f>(原始数据!D345-原始数据!$AA$13)/(原始数据!$Z$13-原始数据!$AA$13)</f>
        <v>0.6356115184791048</v>
      </c>
      <c r="E345">
        <f>(原始数据!E345-原始数据!$AA$13)/(原始数据!$Z$13-原始数据!$AA$13)</f>
        <v>0.64100725715325246</v>
      </c>
      <c r="F345">
        <f>(原始数据!F345-原始数据!$AA$16)/(原始数据!$Z$16-原始数据!$AA$16)</f>
        <v>0.46368962560455024</v>
      </c>
      <c r="G345">
        <f>(原始数据!G345-原始数据!$AA$16)/(原始数据!$Z$16-原始数据!$AA$16)</f>
        <v>0.46143436011907035</v>
      </c>
      <c r="H345">
        <f>(原始数据!H345-原始数据!$AA$16)/(原始数据!$Z$16-原始数据!$AA$16)</f>
        <v>0.46504283651555633</v>
      </c>
      <c r="I345">
        <f>(原始数据!I345-原始数据!$AA$16)/(原始数据!$Z$16-原始数据!$AA$16)</f>
        <v>0.47316192991586564</v>
      </c>
      <c r="J345">
        <f>(原始数据!J345-原始数据!$AA$19)/(原始数据!$Z$19-原始数据!$AA$19)</f>
        <v>0.15472066437094698</v>
      </c>
      <c r="K345">
        <f>(原始数据!K345-原始数据!$AA$19)/(原始数据!$Z$19-原始数据!$AA$19)</f>
        <v>0.10538540887317634</v>
      </c>
      <c r="L345">
        <f>(原始数据!L345-原始数据!$AA$19)/(原始数据!$Z$19-原始数据!$AA$19)</f>
        <v>5.7405839636594597E-2</v>
      </c>
      <c r="M345">
        <f>(原始数据!M345-原始数据!$AA$19)/(原始数据!$Z$19-原始数据!$AA$19)</f>
        <v>1.5855775924130733E-2</v>
      </c>
      <c r="N345">
        <f>原始数据!N345</f>
        <v>1</v>
      </c>
      <c r="O345">
        <f>原始数据!O345</f>
        <v>1</v>
      </c>
      <c r="P345">
        <f>原始数据!P345</f>
        <v>0</v>
      </c>
      <c r="Q345">
        <f>原始数据!Q345</f>
        <v>0</v>
      </c>
      <c r="R345">
        <f>(原始数据!R345-原始数据!$AA$25)/(原始数据!$Z$25-原始数据!$AA$25)</f>
        <v>0.50674113556412226</v>
      </c>
      <c r="S345">
        <f>(原始数据!S345-原始数据!$AA$25)/(原始数据!$Z$25-原始数据!$AA$25)</f>
        <v>0.18803969227101583</v>
      </c>
      <c r="T345">
        <f>(原始数据!T345-原始数据!$AA$25)/(原始数据!$Z$25-原始数据!$AA$25)</f>
        <v>0</v>
      </c>
      <c r="U345">
        <f>(原始数据!U345-原始数据!$AA$25)/(原始数据!$Z$25-原始数据!$AA$25)</f>
        <v>0.39513692792361538</v>
      </c>
      <c r="V345">
        <f>(原始数据!V345-原始数据!$AA$25)/(原始数据!$Z$25-原始数据!$AA$25)</f>
        <v>0.46803600531120582</v>
      </c>
      <c r="W345">
        <f>(原始数据!W345-原始数据!$AA$25)/(原始数据!$Z$25-原始数据!$AA$25)</f>
        <v>0.47076488478244477</v>
      </c>
    </row>
    <row r="346" spans="1:23" x14ac:dyDescent="0.3">
      <c r="A346">
        <v>10</v>
      </c>
      <c r="B346">
        <f>(原始数据!B346-原始数据!$AA$13)/(原始数据!$Z$13-原始数据!$AA$13)</f>
        <v>0.57553956957931052</v>
      </c>
      <c r="C346">
        <f>(原始数据!C346-原始数据!$AA$13)/(原始数据!$Z$13-原始数据!$AA$13)</f>
        <v>0.60035973420752109</v>
      </c>
      <c r="D346">
        <f>(原始数据!D346-原始数据!$AA$13)/(原始数据!$Z$13-原始数据!$AA$13)</f>
        <v>0.62230220356069765</v>
      </c>
      <c r="E346">
        <f>(原始数据!E346-原始数据!$AA$13)/(原始数据!$Z$13-原始数据!$AA$13)</f>
        <v>0.6356115184791048</v>
      </c>
      <c r="F346">
        <f>(原始数据!F346-原始数据!$AA$16)/(原始数据!$Z$16-原始数据!$AA$16)</f>
        <v>0.4722597893085283</v>
      </c>
      <c r="G346">
        <f>(原始数据!G346-原始数据!$AA$16)/(原始数据!$Z$16-原始数据!$AA$16)</f>
        <v>0.46368962560455024</v>
      </c>
      <c r="H346">
        <f>(原始数据!H346-原始数据!$AA$16)/(原始数据!$Z$16-原始数据!$AA$16)</f>
        <v>0.46143436011907035</v>
      </c>
      <c r="I346">
        <f>(原始数据!I346-原始数据!$AA$16)/(原始数据!$Z$16-原始数据!$AA$16)</f>
        <v>0.46504283651555633</v>
      </c>
      <c r="J346">
        <f>(原始数据!J346-原始数据!$AA$19)/(原始数据!$Z$19-原始数据!$AA$19)</f>
        <v>0.19909305426238658</v>
      </c>
      <c r="K346">
        <f>(原始数据!K346-原始数据!$AA$19)/(原始数据!$Z$19-原始数据!$AA$19)</f>
        <v>0.15472066437094698</v>
      </c>
      <c r="L346">
        <f>(原始数据!L346-原始数据!$AA$19)/(原始数据!$Z$19-原始数据!$AA$19)</f>
        <v>0.10538540887317634</v>
      </c>
      <c r="M346">
        <f>(原始数据!M346-原始数据!$AA$19)/(原始数据!$Z$19-原始数据!$AA$19)</f>
        <v>5.7405839636594597E-2</v>
      </c>
      <c r="N346">
        <f>原始数据!N346</f>
        <v>1</v>
      </c>
      <c r="O346">
        <f>原始数据!O346</f>
        <v>1</v>
      </c>
      <c r="P346">
        <f>原始数据!P346</f>
        <v>1</v>
      </c>
      <c r="Q346">
        <f>原始数据!Q346</f>
        <v>0</v>
      </c>
      <c r="R346">
        <f>(原始数据!R346-原始数据!$AA$25)/(原始数据!$Z$25-原始数据!$AA$25)</f>
        <v>0.46803600531120582</v>
      </c>
      <c r="S346">
        <f>(原始数据!S346-原始数据!$AA$25)/(原始数据!$Z$25-原始数据!$AA$25)</f>
        <v>0.50674113556412226</v>
      </c>
      <c r="T346">
        <f>(原始数据!T346-原始数据!$AA$25)/(原始数据!$Z$25-原始数据!$AA$25)</f>
        <v>0.18803969227101583</v>
      </c>
      <c r="U346">
        <f>(原始数据!U346-原始数据!$AA$25)/(原始数据!$Z$25-原始数据!$AA$25)</f>
        <v>0.40862972207292619</v>
      </c>
      <c r="V346">
        <f>(原始数据!V346-原始数据!$AA$25)/(原始数据!$Z$25-原始数据!$AA$25)</f>
        <v>0.47076488478244477</v>
      </c>
      <c r="W346">
        <f>(原始数据!W346-原始数据!$AA$25)/(原始数据!$Z$25-原始数据!$AA$25)</f>
        <v>0.48064682295031763</v>
      </c>
    </row>
    <row r="347" spans="1:23" x14ac:dyDescent="0.3">
      <c r="A347">
        <v>11</v>
      </c>
      <c r="B347">
        <f>(原始数据!B347-原始数据!$AA$13)/(原始数据!$Z$13-原始数据!$AA$13)</f>
        <v>0.55503598216848471</v>
      </c>
      <c r="C347">
        <f>(原始数据!C347-原始数据!$AA$13)/(原始数据!$Z$13-原始数据!$AA$13)</f>
        <v>0.57553956957931052</v>
      </c>
      <c r="D347">
        <f>(原始数据!D347-原始数据!$AA$13)/(原始数据!$Z$13-原始数据!$AA$13)</f>
        <v>0.60035973420752109</v>
      </c>
      <c r="E347">
        <f>(原始数据!E347-原始数据!$AA$13)/(原始数据!$Z$13-原始数据!$AA$13)</f>
        <v>0.62230220356069765</v>
      </c>
      <c r="F347">
        <f>(原始数据!F347-原始数据!$AA$16)/(原始数据!$Z$16-原始数据!$AA$16)</f>
        <v>0.48940011671648437</v>
      </c>
      <c r="G347">
        <f>(原始数据!G347-原始数据!$AA$16)/(原始数据!$Z$16-原始数据!$AA$16)</f>
        <v>0.4722597893085283</v>
      </c>
      <c r="H347">
        <f>(原始数据!H347-原始数据!$AA$16)/(原始数据!$Z$16-原始数据!$AA$16)</f>
        <v>0.46368962560455024</v>
      </c>
      <c r="I347">
        <f>(原始数据!I347-原始数据!$AA$16)/(原始数据!$Z$16-原始数据!$AA$16)</f>
        <v>0.46143436011907035</v>
      </c>
      <c r="J347">
        <f>(原始数据!J347-原始数据!$AA$19)/(原始数据!$Z$19-原始数据!$AA$19)</f>
        <v>0.23219198650400949</v>
      </c>
      <c r="K347">
        <f>(原始数据!K347-原始数据!$AA$19)/(原始数据!$Z$19-原始数据!$AA$19)</f>
        <v>0.19909305426238658</v>
      </c>
      <c r="L347">
        <f>(原始数据!L347-原始数据!$AA$19)/(原始数据!$Z$19-原始数据!$AA$19)</f>
        <v>0.15472066437094698</v>
      </c>
      <c r="M347">
        <f>(原始数据!M347-原始数据!$AA$19)/(原始数据!$Z$19-原始数据!$AA$19)</f>
        <v>0.10538540887317634</v>
      </c>
      <c r="N347">
        <f>原始数据!N347</f>
        <v>1</v>
      </c>
      <c r="O347">
        <f>原始数据!O347</f>
        <v>1</v>
      </c>
      <c r="P347">
        <f>原始数据!P347</f>
        <v>1</v>
      </c>
      <c r="Q347">
        <f>原始数据!Q347</f>
        <v>1</v>
      </c>
      <c r="R347">
        <f>(原始数据!R347-原始数据!$AA$25)/(原始数据!$Z$25-原始数据!$AA$25)</f>
        <v>0.47076488478244477</v>
      </c>
      <c r="S347">
        <f>(原始数据!S347-原始数据!$AA$25)/(原始数据!$Z$25-原始数据!$AA$25)</f>
        <v>0.46803600531120582</v>
      </c>
      <c r="T347">
        <f>(原始数据!T347-原始数据!$AA$25)/(原始数据!$Z$25-原始数据!$AA$25)</f>
        <v>0.50674113556412226</v>
      </c>
      <c r="U347">
        <f>(原始数据!U347-原始数据!$AA$25)/(原始数据!$Z$25-原始数据!$AA$25)</f>
        <v>0.41447358810272317</v>
      </c>
      <c r="V347">
        <f>(原始数据!V347-原始数据!$AA$25)/(原始数据!$Z$25-原始数据!$AA$25)</f>
        <v>0.48064682295031763</v>
      </c>
      <c r="W347">
        <f>(原始数据!W347-原始数据!$AA$25)/(原始数据!$Z$25-原始数据!$AA$25)</f>
        <v>0.39764879494264649</v>
      </c>
    </row>
    <row r="348" spans="1:23" x14ac:dyDescent="0.3">
      <c r="A348">
        <v>12</v>
      </c>
      <c r="B348">
        <f>(原始数据!B348-原始数据!$AA$13)/(原始数据!$Z$13-原始数据!$AA$13)</f>
        <v>0.54676261682897032</v>
      </c>
      <c r="C348">
        <f>(原始数据!C348-原始数据!$AA$13)/(原始数据!$Z$13-原始数据!$AA$13)</f>
        <v>0.55503598216848471</v>
      </c>
      <c r="D348">
        <f>(原始数据!D348-原始数据!$AA$13)/(原始数据!$Z$13-原始数据!$AA$13)</f>
        <v>0.57553956957931052</v>
      </c>
      <c r="E348">
        <f>(原始数据!E348-原始数据!$AA$13)/(原始数据!$Z$13-原始数据!$AA$13)</f>
        <v>0.60035973420752109</v>
      </c>
      <c r="F348">
        <f>(原始数据!F348-原始数据!$AA$16)/(原始数据!$Z$16-原始数据!$AA$16)</f>
        <v>0.51917006849570957</v>
      </c>
      <c r="G348">
        <f>(原始数据!G348-原始数据!$AA$16)/(原始数据!$Z$16-原始数据!$AA$16)</f>
        <v>0.48940011671648437</v>
      </c>
      <c r="H348">
        <f>(原始数据!H348-原始数据!$AA$16)/(原始数据!$Z$16-原始数据!$AA$16)</f>
        <v>0.4722597893085283</v>
      </c>
      <c r="I348">
        <f>(原始数据!I348-原始数据!$AA$16)/(原始数据!$Z$16-原始数据!$AA$16)</f>
        <v>0.46368962560455024</v>
      </c>
      <c r="J348">
        <f>(原始数据!J348-原始数据!$AA$19)/(原始数据!$Z$19-原始数据!$AA$19)</f>
        <v>0.24899909446719165</v>
      </c>
      <c r="K348">
        <f>(原始数据!K348-原始数据!$AA$19)/(原始数据!$Z$19-原始数据!$AA$19)</f>
        <v>0.23219198650400949</v>
      </c>
      <c r="L348">
        <f>(原始数据!L348-原始数据!$AA$19)/(原始数据!$Z$19-原始数据!$AA$19)</f>
        <v>0.19909305426238658</v>
      </c>
      <c r="M348">
        <f>(原始数据!M348-原始数据!$AA$19)/(原始数据!$Z$19-原始数据!$AA$19)</f>
        <v>0.15472066437094698</v>
      </c>
      <c r="N348">
        <f>原始数据!N348</f>
        <v>0.3</v>
      </c>
      <c r="O348">
        <f>原始数据!O348</f>
        <v>1</v>
      </c>
      <c r="P348">
        <f>原始数据!P348</f>
        <v>1</v>
      </c>
      <c r="Q348">
        <f>原始数据!Q348</f>
        <v>1</v>
      </c>
      <c r="R348">
        <f>(原始数据!R348-原始数据!$AA$25)/(原始数据!$Z$25-原始数据!$AA$25)</f>
        <v>0.48064682295031763</v>
      </c>
      <c r="S348">
        <f>(原始数据!S348-原始数据!$AA$25)/(原始数据!$Z$25-原始数据!$AA$25)</f>
        <v>0.47076488478244477</v>
      </c>
      <c r="T348">
        <f>(原始数据!T348-原始数据!$AA$25)/(原始数据!$Z$25-原始数据!$AA$25)</f>
        <v>0.46803600531120582</v>
      </c>
      <c r="U348">
        <f>(原始数据!U348-原始数据!$AA$25)/(原始数据!$Z$25-原始数据!$AA$25)</f>
        <v>0.38682367402566203</v>
      </c>
      <c r="V348">
        <f>(原始数据!V348-原始数据!$AA$25)/(原始数据!$Z$25-原始数据!$AA$25)</f>
        <v>0.39764879494264649</v>
      </c>
      <c r="W348">
        <f>(原始数据!W348-原始数据!$AA$25)/(原始数据!$Z$25-原始数据!$AA$25)</f>
        <v>0.50027759204594091</v>
      </c>
    </row>
    <row r="349" spans="1:23" x14ac:dyDescent="0.3">
      <c r="A349">
        <v>13</v>
      </c>
      <c r="B349">
        <f>(原始数据!B349-原始数据!$AA$13)/(原始数据!$Z$13-原始数据!$AA$13)</f>
        <v>0.54784177828573322</v>
      </c>
      <c r="C349">
        <f>(原始数据!C349-原始数据!$AA$13)/(原始数据!$Z$13-原始数据!$AA$13)</f>
        <v>0.54676261682897032</v>
      </c>
      <c r="D349">
        <f>(原始数据!D349-原始数据!$AA$13)/(原始数据!$Z$13-原始数据!$AA$13)</f>
        <v>0.55503598216848471</v>
      </c>
      <c r="E349">
        <f>(原始数据!E349-原始数据!$AA$13)/(原始数据!$Z$13-原始数据!$AA$13)</f>
        <v>0.57553956957931052</v>
      </c>
      <c r="F349">
        <f>(原始数据!F349-原始数据!$AA$16)/(原始数据!$Z$16-原始数据!$AA$16)</f>
        <v>0.55345063727875821</v>
      </c>
      <c r="G349">
        <f>(原始数据!G349-原始数据!$AA$16)/(原始数据!$Z$16-原始数据!$AA$16)</f>
        <v>0.51917006849570957</v>
      </c>
      <c r="H349">
        <f>(原始数据!H349-原始数据!$AA$16)/(原始数据!$Z$16-原始数据!$AA$16)</f>
        <v>0.48940011671648437</v>
      </c>
      <c r="I349">
        <f>(原始数据!I349-原始数据!$AA$16)/(原始数据!$Z$16-原始数据!$AA$16)</f>
        <v>0.4722597893085283</v>
      </c>
      <c r="J349">
        <f>(原始数据!J349-原始数据!$AA$19)/(原始数据!$Z$19-原始数据!$AA$19)</f>
        <v>0.24688236192995683</v>
      </c>
      <c r="K349">
        <f>(原始数据!K349-原始数据!$AA$19)/(原始数据!$Z$19-原始数据!$AA$19)</f>
        <v>0.24899909446719165</v>
      </c>
      <c r="L349">
        <f>(原始数据!L349-原始数据!$AA$19)/(原始数据!$Z$19-原始数据!$AA$19)</f>
        <v>0.23219198650400949</v>
      </c>
      <c r="M349">
        <f>(原始数据!M349-原始数据!$AA$19)/(原始数据!$Z$19-原始数据!$AA$19)</f>
        <v>0.19909305426238658</v>
      </c>
      <c r="N349">
        <f>原始数据!N349</f>
        <v>1</v>
      </c>
      <c r="O349">
        <f>原始数据!O349</f>
        <v>0.3</v>
      </c>
      <c r="P349">
        <f>原始数据!P349</f>
        <v>1</v>
      </c>
      <c r="Q349">
        <f>原始数据!Q349</f>
        <v>1</v>
      </c>
      <c r="R349">
        <f>(原始数据!R349-原始数据!$AA$25)/(原始数据!$Z$25-原始数据!$AA$25)</f>
        <v>0.39764879494264649</v>
      </c>
      <c r="S349">
        <f>(原始数据!S349-原始数据!$AA$25)/(原始数据!$Z$25-原始数据!$AA$25)</f>
        <v>0.48064682295031763</v>
      </c>
      <c r="T349">
        <f>(原始数据!T349-原始数据!$AA$25)/(原始数据!$Z$25-原始数据!$AA$25)</f>
        <v>0.47076488478244477</v>
      </c>
      <c r="U349">
        <f>(原始数据!U349-原始数据!$AA$25)/(原始数据!$Z$25-原始数据!$AA$25)</f>
        <v>0.41831652076609349</v>
      </c>
      <c r="V349">
        <f>(原始数据!V349-原始数据!$AA$25)/(原始数据!$Z$25-原始数据!$AA$25)</f>
        <v>0.50027759204594091</v>
      </c>
      <c r="W349">
        <f>(原始数据!W349-原始数据!$AA$25)/(原始数据!$Z$25-原始数据!$AA$25)</f>
        <v>0.56116084494878216</v>
      </c>
    </row>
    <row r="350" spans="1:23" x14ac:dyDescent="0.3">
      <c r="A350">
        <v>14</v>
      </c>
      <c r="B350">
        <f>(原始数据!B350-原始数据!$AA$13)/(原始数据!$Z$13-原始数据!$AA$13)</f>
        <v>0.57194250194276852</v>
      </c>
      <c r="C350">
        <f>(原始数据!C350-原始数据!$AA$13)/(原始数据!$Z$13-原始数据!$AA$13)</f>
        <v>0.54784177828573322</v>
      </c>
      <c r="D350">
        <f>(原始数据!D350-原始数据!$AA$13)/(原始数据!$Z$13-原始数据!$AA$13)</f>
        <v>0.54676261682897032</v>
      </c>
      <c r="E350">
        <f>(原始数据!E350-原始数据!$AA$13)/(原始数据!$Z$13-原始数据!$AA$13)</f>
        <v>0.55503598216848471</v>
      </c>
      <c r="F350">
        <f>(原始数据!F350-原始数据!$AA$16)/(原始数据!$Z$16-原始数据!$AA$16)</f>
        <v>0.60757778322604783</v>
      </c>
      <c r="G350">
        <f>(原始数据!G350-原始数据!$AA$16)/(原始数据!$Z$16-原始数据!$AA$16)</f>
        <v>0.55345063727875821</v>
      </c>
      <c r="H350">
        <f>(原始数据!H350-原始数据!$AA$16)/(原始数据!$Z$16-原始数据!$AA$16)</f>
        <v>0.51917006849570957</v>
      </c>
      <c r="I350">
        <f>(原始数据!I350-原始数据!$AA$16)/(原始数据!$Z$16-原始数据!$AA$16)</f>
        <v>0.48940011671648437</v>
      </c>
      <c r="J350">
        <f>(原始数据!J350-原始数据!$AA$19)/(原始数据!$Z$19-原始数据!$AA$19)</f>
        <v>0.22617472244408116</v>
      </c>
      <c r="K350">
        <f>(原始数据!K350-原始数据!$AA$19)/(原始数据!$Z$19-原始数据!$AA$19)</f>
        <v>0.24688236192995683</v>
      </c>
      <c r="L350">
        <f>(原始数据!L350-原始数据!$AA$19)/(原始数据!$Z$19-原始数据!$AA$19)</f>
        <v>0.24899909446719165</v>
      </c>
      <c r="M350">
        <f>(原始数据!M350-原始数据!$AA$19)/(原始数据!$Z$19-原始数据!$AA$19)</f>
        <v>0.23219198650400949</v>
      </c>
      <c r="N350">
        <f>原始数据!N350</f>
        <v>1</v>
      </c>
      <c r="O350">
        <f>原始数据!O350</f>
        <v>1</v>
      </c>
      <c r="P350">
        <f>原始数据!P350</f>
        <v>0.3</v>
      </c>
      <c r="Q350">
        <f>原始数据!Q350</f>
        <v>1</v>
      </c>
      <c r="R350">
        <f>(原始数据!R350-原始数据!$AA$25)/(原始数据!$Z$25-原始数据!$AA$25)</f>
        <v>0.50027759204594091</v>
      </c>
      <c r="S350">
        <f>(原始数据!S350-原始数据!$AA$25)/(原始数据!$Z$25-原始数据!$AA$25)</f>
        <v>0.39764879494264649</v>
      </c>
      <c r="T350">
        <f>(原始数据!T350-原始数据!$AA$25)/(原始数据!$Z$25-原始数据!$AA$25)</f>
        <v>0.48064682295031763</v>
      </c>
      <c r="U350">
        <f>(原始数据!U350-原始数据!$AA$25)/(原始数据!$Z$25-原始数据!$AA$25)</f>
        <v>0.43475875317445328</v>
      </c>
      <c r="V350">
        <f>(原始数据!V350-原始数据!$AA$25)/(原始数据!$Z$25-原始数据!$AA$25)</f>
        <v>0.56116084494878216</v>
      </c>
      <c r="W350">
        <f>(原始数据!W350-原始数据!$AA$25)/(原始数据!$Z$25-原始数据!$AA$25)</f>
        <v>0.64479488398455687</v>
      </c>
    </row>
    <row r="351" spans="1:23" x14ac:dyDescent="0.3">
      <c r="A351">
        <v>15</v>
      </c>
      <c r="B351">
        <f>(原始数据!B351-原始数据!$AA$13)/(原始数据!$Z$13-原始数据!$AA$13)</f>
        <v>0.63705040042145544</v>
      </c>
      <c r="C351">
        <f>(原始数据!C351-原始数据!$AA$13)/(原始数据!$Z$13-原始数据!$AA$13)</f>
        <v>0.57194250194276852</v>
      </c>
      <c r="D351">
        <f>(原始数据!D351-原始数据!$AA$13)/(原始数据!$Z$13-原始数据!$AA$13)</f>
        <v>0.54784177828573322</v>
      </c>
      <c r="E351">
        <f>(原始数据!E351-原始数据!$AA$13)/(原始数据!$Z$13-原始数据!$AA$13)</f>
        <v>0.54676261682897032</v>
      </c>
      <c r="F351">
        <f>(原始数据!F351-原始数据!$AA$16)/(原始数据!$Z$16-原始数据!$AA$16)</f>
        <v>0.71177261445333606</v>
      </c>
      <c r="G351">
        <f>(原始数据!G351-原始数据!$AA$16)/(原始数据!$Z$16-原始数据!$AA$16)</f>
        <v>0.60757778322604783</v>
      </c>
      <c r="H351">
        <f>(原始数据!H351-原始数据!$AA$16)/(原始数据!$Z$16-原始数据!$AA$16)</f>
        <v>0.55345063727875821</v>
      </c>
      <c r="I351">
        <f>(原始数据!I351-原始数据!$AA$16)/(原始数据!$Z$16-原始数据!$AA$16)</f>
        <v>0.51917006849570957</v>
      </c>
      <c r="J351">
        <f>(原始数据!J351-原始数据!$AA$19)/(原始数据!$Z$19-原始数据!$AA$19)</f>
        <v>0.19011075574972688</v>
      </c>
      <c r="K351">
        <f>(原始数据!K351-原始数据!$AA$19)/(原始数据!$Z$19-原始数据!$AA$19)</f>
        <v>0.22617472244408116</v>
      </c>
      <c r="L351">
        <f>(原始数据!L351-原始数据!$AA$19)/(原始数据!$Z$19-原始数据!$AA$19)</f>
        <v>0.24688236192995683</v>
      </c>
      <c r="M351">
        <f>(原始数据!M351-原始数据!$AA$19)/(原始数据!$Z$19-原始数据!$AA$19)</f>
        <v>0.24899909446719165</v>
      </c>
      <c r="N351">
        <f>原始数据!N351</f>
        <v>1</v>
      </c>
      <c r="O351">
        <f>原始数据!O351</f>
        <v>1</v>
      </c>
      <c r="P351">
        <f>原始数据!P351</f>
        <v>1</v>
      </c>
      <c r="Q351">
        <f>原始数据!Q351</f>
        <v>0.3</v>
      </c>
      <c r="R351">
        <f>(原始数据!R351-原始数据!$AA$25)/(原始数据!$Z$25-原始数据!$AA$25)</f>
        <v>0.56116084494878216</v>
      </c>
      <c r="S351">
        <f>(原始数据!S351-原始数据!$AA$25)/(原始数据!$Z$25-原始数据!$AA$25)</f>
        <v>0.50027759204594091</v>
      </c>
      <c r="T351">
        <f>(原始数据!T351-原始数据!$AA$25)/(原始数据!$Z$25-原始数据!$AA$25)</f>
        <v>0.39764879494264649</v>
      </c>
      <c r="U351">
        <f>(原始数据!U351-原始数据!$AA$25)/(原始数据!$Z$25-原始数据!$AA$25)</f>
        <v>0.46476247103381324</v>
      </c>
      <c r="V351">
        <f>(原始数据!V351-原始数据!$AA$25)/(原始数据!$Z$25-原始数据!$AA$25)</f>
        <v>0.64479488398455687</v>
      </c>
      <c r="W351">
        <f>(原始数据!W351-原始数据!$AA$25)/(原始数据!$Z$25-原始数据!$AA$25)</f>
        <v>0.73130222809633394</v>
      </c>
    </row>
    <row r="352" spans="1:23" x14ac:dyDescent="0.3">
      <c r="A352">
        <v>16</v>
      </c>
      <c r="B352">
        <f>(原始数据!B352-原始数据!$AA$13)/(原始数据!$Z$13-原始数据!$AA$13)</f>
        <v>0.71007201236373652</v>
      </c>
      <c r="C352">
        <f>(原始数据!C352-原始数据!$AA$13)/(原始数据!$Z$13-原始数据!$AA$13)</f>
        <v>0.63705040042145544</v>
      </c>
      <c r="D352">
        <f>(原始数据!D352-原始数据!$AA$13)/(原始数据!$Z$13-原始数据!$AA$13)</f>
        <v>0.57194250194276852</v>
      </c>
      <c r="E352">
        <f>(原始数据!E352-原始数据!$AA$13)/(原始数据!$Z$13-原始数据!$AA$13)</f>
        <v>0.54784177828573322</v>
      </c>
      <c r="F352">
        <f>(原始数据!F352-原始数据!$AA$16)/(原始数据!$Z$16-原始数据!$AA$16)</f>
        <v>0.82092913298811643</v>
      </c>
      <c r="G352">
        <f>(原始数据!G352-原始数据!$AA$16)/(原始数据!$Z$16-原始数据!$AA$16)</f>
        <v>0.71177261445333606</v>
      </c>
      <c r="H352">
        <f>(原始数据!H352-原始数据!$AA$16)/(原始数据!$Z$16-原始数据!$AA$16)</f>
        <v>0.60757778322604783</v>
      </c>
      <c r="I352">
        <f>(原始数据!I352-原始数据!$AA$16)/(原始数据!$Z$16-原始数据!$AA$16)</f>
        <v>0.55345063727875821</v>
      </c>
      <c r="J352">
        <f>(原始数据!J352-原始数据!$AA$19)/(原始数据!$Z$19-原始数据!$AA$19)</f>
        <v>0.14408144017749488</v>
      </c>
      <c r="K352">
        <f>(原始数据!K352-原始数据!$AA$19)/(原始数据!$Z$19-原始数据!$AA$19)</f>
        <v>0.19011075574972688</v>
      </c>
      <c r="L352">
        <f>(原始数据!L352-原始数据!$AA$19)/(原始数据!$Z$19-原始数据!$AA$19)</f>
        <v>0.22617472244408116</v>
      </c>
      <c r="M352">
        <f>(原始数据!M352-原始数据!$AA$19)/(原始数据!$Z$19-原始数据!$AA$19)</f>
        <v>0.24688236192995683</v>
      </c>
      <c r="N352">
        <f>原始数据!N352</f>
        <v>1</v>
      </c>
      <c r="O352">
        <f>原始数据!O352</f>
        <v>1</v>
      </c>
      <c r="P352">
        <f>原始数据!P352</f>
        <v>1</v>
      </c>
      <c r="Q352">
        <f>原始数据!Q352</f>
        <v>1</v>
      </c>
      <c r="R352">
        <f>(原始数据!R352-原始数据!$AA$25)/(原始数据!$Z$25-原始数据!$AA$25)</f>
        <v>0.64479488398455687</v>
      </c>
      <c r="S352">
        <f>(原始数据!S352-原始数据!$AA$25)/(原始数据!$Z$25-原始数据!$AA$25)</f>
        <v>0.56116084494878216</v>
      </c>
      <c r="T352">
        <f>(原始数据!T352-原始数据!$AA$25)/(原始数据!$Z$25-原始数据!$AA$25)</f>
        <v>0.50027759204594091</v>
      </c>
      <c r="U352">
        <f>(原始数据!U352-原始数据!$AA$25)/(原始数据!$Z$25-原始数据!$AA$25)</f>
        <v>0.45444594763226592</v>
      </c>
      <c r="V352">
        <f>(原始数据!V352-原始数据!$AA$25)/(原始数据!$Z$25-原始数据!$AA$25)</f>
        <v>0.73130222809633394</v>
      </c>
      <c r="W352">
        <f>(原始数据!W352-原始数据!$AA$25)/(原始数据!$Z$25-原始数据!$AA$25)</f>
        <v>0.68199585549282249</v>
      </c>
    </row>
    <row r="353" spans="1:23" x14ac:dyDescent="0.3">
      <c r="A353">
        <v>17</v>
      </c>
      <c r="B353">
        <f>(原始数据!B353-原始数据!$AA$13)/(原始数据!$Z$13-原始数据!$AA$13)</f>
        <v>0.74460435566414485</v>
      </c>
      <c r="C353">
        <f>(原始数据!C353-原始数据!$AA$13)/(原始数据!$Z$13-原始数据!$AA$13)</f>
        <v>0.71007201236373652</v>
      </c>
      <c r="D353">
        <f>(原始数据!D353-原始数据!$AA$13)/(原始数据!$Z$13-原始数据!$AA$13)</f>
        <v>0.63705040042145544</v>
      </c>
      <c r="E353">
        <f>(原始数据!E353-原始数据!$AA$13)/(原始数据!$Z$13-原始数据!$AA$13)</f>
        <v>0.57194250194276852</v>
      </c>
      <c r="F353">
        <f>(原始数据!F353-原始数据!$AA$16)/(原始数据!$Z$16-原始数据!$AA$16)</f>
        <v>0.84844381928186174</v>
      </c>
      <c r="G353">
        <f>(原始数据!G353-原始数据!$AA$16)/(原始数据!$Z$16-原始数据!$AA$16)</f>
        <v>0.82092913298811643</v>
      </c>
      <c r="H353">
        <f>(原始数据!H353-原始数据!$AA$16)/(原始数据!$Z$16-原始数据!$AA$16)</f>
        <v>0.71177261445333606</v>
      </c>
      <c r="I353">
        <f>(原始数据!I353-原始数据!$AA$16)/(原始数据!$Z$16-原始数据!$AA$16)</f>
        <v>0.60757778322604783</v>
      </c>
      <c r="J353">
        <f>(原始数据!J353-原始数据!$AA$19)/(原始数据!$Z$19-原始数据!$AA$19)</f>
        <v>9.4532134366087844E-2</v>
      </c>
      <c r="K353">
        <f>(原始数据!K353-原始数据!$AA$19)/(原始数据!$Z$19-原始数据!$AA$19)</f>
        <v>0.14408144017749488</v>
      </c>
      <c r="L353">
        <f>(原始数据!L353-原始数据!$AA$19)/(原始数据!$Z$19-原始数据!$AA$19)</f>
        <v>0.19011075574972688</v>
      </c>
      <c r="M353">
        <f>(原始数据!M353-原始数据!$AA$19)/(原始数据!$Z$19-原始数据!$AA$19)</f>
        <v>0.22617472244408116</v>
      </c>
      <c r="N353">
        <f>原始数据!N353</f>
        <v>0.5</v>
      </c>
      <c r="O353">
        <f>原始数据!O353</f>
        <v>1</v>
      </c>
      <c r="P353">
        <f>原始数据!P353</f>
        <v>1</v>
      </c>
      <c r="Q353">
        <f>原始数据!Q353</f>
        <v>1</v>
      </c>
      <c r="R353">
        <f>(原始数据!R353-原始数据!$AA$25)/(原始数据!$Z$25-原始数据!$AA$25)</f>
        <v>0.73130222809633394</v>
      </c>
      <c r="S353">
        <f>(原始数据!S353-原始数据!$AA$25)/(原始数据!$Z$25-原始数据!$AA$25)</f>
        <v>0.64479488398455687</v>
      </c>
      <c r="T353">
        <f>(原始数据!T353-原始数据!$AA$25)/(原始数据!$Z$25-原始数据!$AA$25)</f>
        <v>0.56116084494878216</v>
      </c>
      <c r="U353">
        <f>(原始数据!U353-原始数据!$AA$25)/(原始数据!$Z$25-原始数据!$AA$25)</f>
        <v>0.43409335014265382</v>
      </c>
      <c r="V353">
        <f>(原始数据!V353-原始数据!$AA$25)/(原始数据!$Z$25-原始数据!$AA$25)</f>
        <v>0.68199585549282249</v>
      </c>
      <c r="W353">
        <f>(原始数据!W353-原始数据!$AA$25)/(原始数据!$Z$25-原始数据!$AA$25)</f>
        <v>0.53666796552766793</v>
      </c>
    </row>
    <row r="354" spans="1:23" x14ac:dyDescent="0.3">
      <c r="A354">
        <v>18</v>
      </c>
      <c r="B354">
        <f>(原始数据!B354-原始数据!$AA$13)/(原始数据!$Z$13-原始数据!$AA$13)</f>
        <v>0.71690649576090026</v>
      </c>
      <c r="C354">
        <f>(原始数据!C354-原始数据!$AA$13)/(原始数据!$Z$13-原始数据!$AA$13)</f>
        <v>0.74460435566414485</v>
      </c>
      <c r="D354">
        <f>(原始数据!D354-原始数据!$AA$13)/(原始数据!$Z$13-原始数据!$AA$13)</f>
        <v>0.71007201236373652</v>
      </c>
      <c r="E354">
        <f>(原始数据!E354-原始数据!$AA$13)/(原始数据!$Z$13-原始数据!$AA$13)</f>
        <v>0.63705040042145544</v>
      </c>
      <c r="F354">
        <f>(原始数据!F354-原始数据!$AA$16)/(原始数据!$Z$16-原始数据!$AA$16)</f>
        <v>0.7546233469403627</v>
      </c>
      <c r="G354">
        <f>(原始数据!G354-原始数据!$AA$16)/(原始数据!$Z$16-原始数据!$AA$16)</f>
        <v>0.84844381928186174</v>
      </c>
      <c r="H354">
        <f>(原始数据!H354-原始数据!$AA$16)/(原始数据!$Z$16-原始数据!$AA$16)</f>
        <v>0.82092913298811643</v>
      </c>
      <c r="I354">
        <f>(原始数据!I354-原始数据!$AA$16)/(原始数据!$Z$16-原始数据!$AA$16)</f>
        <v>0.71177261445333606</v>
      </c>
      <c r="J354">
        <f>(原始数据!J354-原始数据!$AA$19)/(原始数据!$Z$19-原始数据!$AA$19)</f>
        <v>4.7591110468518633E-2</v>
      </c>
      <c r="K354">
        <f>(原始数据!K354-原始数据!$AA$19)/(原始数据!$Z$19-原始数据!$AA$19)</f>
        <v>9.4532134366087844E-2</v>
      </c>
      <c r="L354">
        <f>(原始数据!L354-原始数据!$AA$19)/(原始数据!$Z$19-原始数据!$AA$19)</f>
        <v>0.14408144017749488</v>
      </c>
      <c r="M354">
        <f>(原始数据!M354-原始数据!$AA$19)/(原始数据!$Z$19-原始数据!$AA$19)</f>
        <v>0.19011075574972688</v>
      </c>
      <c r="N354">
        <f>原始数据!N354</f>
        <v>0.1</v>
      </c>
      <c r="O354">
        <f>原始数据!O354</f>
        <v>0.5</v>
      </c>
      <c r="P354">
        <f>原始数据!P354</f>
        <v>1</v>
      </c>
      <c r="Q354">
        <f>原始数据!Q354</f>
        <v>1</v>
      </c>
      <c r="R354">
        <f>(原始数据!R354-原始数据!$AA$25)/(原始数据!$Z$25-原始数据!$AA$25)</f>
        <v>0.68199585549282249</v>
      </c>
      <c r="S354">
        <f>(原始数据!S354-原始数据!$AA$25)/(原始数据!$Z$25-原始数据!$AA$25)</f>
        <v>0.73130222809633394</v>
      </c>
      <c r="T354">
        <f>(原始数据!T354-原始数据!$AA$25)/(原始数据!$Z$25-原始数据!$AA$25)</f>
        <v>0.64479488398455687</v>
      </c>
      <c r="U354">
        <f>(原始数据!U354-原始数据!$AA$25)/(原始数据!$Z$25-原始数据!$AA$25)</f>
        <v>0.40734771114757445</v>
      </c>
      <c r="V354">
        <f>(原始数据!V354-原始数据!$AA$25)/(原始数据!$Z$25-原始数据!$AA$25)</f>
        <v>0.53666796552766793</v>
      </c>
      <c r="W354">
        <f>(原始数据!W354-原始数据!$AA$25)/(原始数据!$Z$25-原始数据!$AA$25)</f>
        <v>0.42192309682002171</v>
      </c>
    </row>
    <row r="355" spans="1:23" x14ac:dyDescent="0.3">
      <c r="A355">
        <v>19</v>
      </c>
      <c r="B355">
        <f>(原始数据!B355-原始数据!$AA$13)/(原始数据!$Z$13-原始数据!$AA$13)</f>
        <v>0.66258993741117411</v>
      </c>
      <c r="C355">
        <f>(原始数据!C355-原始数据!$AA$13)/(原始数据!$Z$13-原始数据!$AA$13)</f>
        <v>0.71690649576090026</v>
      </c>
      <c r="D355">
        <f>(原始数据!D355-原始数据!$AA$13)/(原始数据!$Z$13-原始数据!$AA$13)</f>
        <v>0.74460435566414485</v>
      </c>
      <c r="E355">
        <f>(原始数据!E355-原始数据!$AA$13)/(原始数据!$Z$13-原始数据!$AA$13)</f>
        <v>0.71007201236373652</v>
      </c>
      <c r="F355">
        <f>(原始数据!F355-原始数据!$AA$16)/(原始数据!$Z$16-原始数据!$AA$16)</f>
        <v>0.63013078221230112</v>
      </c>
      <c r="G355">
        <f>(原始数据!G355-原始数据!$AA$16)/(原始数据!$Z$16-原始数据!$AA$16)</f>
        <v>0.7546233469403627</v>
      </c>
      <c r="H355">
        <f>(原始数据!H355-原始数据!$AA$16)/(原始数据!$Z$16-原始数据!$AA$16)</f>
        <v>0.84844381928186174</v>
      </c>
      <c r="I355">
        <f>(原始数据!I355-原始数据!$AA$16)/(原始数据!$Z$16-原始数据!$AA$16)</f>
        <v>0.82092913298811643</v>
      </c>
      <c r="J355">
        <f>(原始数据!J355-原始数据!$AA$19)/(原始数据!$Z$19-原始数据!$AA$19)</f>
        <v>7.9437441008994077E-3</v>
      </c>
      <c r="K355">
        <f>(原始数据!K355-原始数据!$AA$19)/(原始数据!$Z$19-原始数据!$AA$19)</f>
        <v>4.7591110468518633E-2</v>
      </c>
      <c r="L355">
        <f>(原始数据!L355-原始数据!$AA$19)/(原始数据!$Z$19-原始数据!$AA$19)</f>
        <v>9.4532134366087844E-2</v>
      </c>
      <c r="M355">
        <f>(原始数据!M355-原始数据!$AA$19)/(原始数据!$Z$19-原始数据!$AA$19)</f>
        <v>0.14408144017749488</v>
      </c>
      <c r="N355">
        <f>原始数据!N355</f>
        <v>0.1</v>
      </c>
      <c r="O355">
        <f>原始数据!O355</f>
        <v>0.1</v>
      </c>
      <c r="P355">
        <f>原始数据!P355</f>
        <v>0.5</v>
      </c>
      <c r="Q355">
        <f>原始数据!Q355</f>
        <v>1</v>
      </c>
      <c r="R355">
        <f>(原始数据!R355-原始数据!$AA$25)/(原始数据!$Z$25-原始数据!$AA$25)</f>
        <v>0.53666796552766793</v>
      </c>
      <c r="S355">
        <f>(原始数据!S355-原始数据!$AA$25)/(原始数据!$Z$25-原始数据!$AA$25)</f>
        <v>0.68199585549282249</v>
      </c>
      <c r="T355">
        <f>(原始数据!T355-原始数据!$AA$25)/(原始数据!$Z$25-原始数据!$AA$25)</f>
        <v>0.73130222809633394</v>
      </c>
      <c r="U355">
        <f>(原始数据!U355-原始数据!$AA$25)/(原始数据!$Z$25-原始数据!$AA$25)</f>
        <v>0.35712193718983026</v>
      </c>
      <c r="V355">
        <f>(原始数据!V355-原始数据!$AA$25)/(原始数据!$Z$25-原始数据!$AA$25)</f>
        <v>0.42192309682002171</v>
      </c>
      <c r="W355">
        <f>(原始数据!W355-原始数据!$AA$25)/(原始数据!$Z$25-原始数据!$AA$25)</f>
        <v>0.35740006562507187</v>
      </c>
    </row>
    <row r="356" spans="1:23" x14ac:dyDescent="0.3">
      <c r="A356">
        <v>20</v>
      </c>
      <c r="B356">
        <f>(原始数据!B356-原始数据!$AA$13)/(原始数据!$Z$13-原始数据!$AA$13)</f>
        <v>0.62589933980690704</v>
      </c>
      <c r="C356">
        <f>(原始数据!C356-原始数据!$AA$13)/(原始数据!$Z$13-原始数据!$AA$13)</f>
        <v>0.66258993741117411</v>
      </c>
      <c r="D356">
        <f>(原始数据!D356-原始数据!$AA$13)/(原始数据!$Z$13-原始数据!$AA$13)</f>
        <v>0.71690649576090026</v>
      </c>
      <c r="E356">
        <f>(原始数据!E356-原始数据!$AA$13)/(原始数据!$Z$13-原始数据!$AA$13)</f>
        <v>0.74460435566414485</v>
      </c>
      <c r="F356">
        <f>(原始数据!F356-原始数据!$AA$16)/(原始数据!$Z$16-原始数据!$AA$16)</f>
        <v>0.55841223855338662</v>
      </c>
      <c r="G356">
        <f>(原始数据!G356-原始数据!$AA$16)/(原始数据!$Z$16-原始数据!$AA$16)</f>
        <v>0.63013078221230112</v>
      </c>
      <c r="H356">
        <f>(原始数据!H356-原始数据!$AA$16)/(原始数据!$Z$16-原始数据!$AA$16)</f>
        <v>0.7546233469403627</v>
      </c>
      <c r="I356">
        <f>(原始数据!I356-原始数据!$AA$16)/(原始数据!$Z$16-原始数据!$AA$16)</f>
        <v>0.84844381928186174</v>
      </c>
      <c r="J356">
        <f>(原始数据!J356-原始数据!$AA$19)/(原始数据!$Z$19-原始数据!$AA$19)</f>
        <v>0</v>
      </c>
      <c r="K356">
        <f>(原始数据!K356-原始数据!$AA$19)/(原始数据!$Z$19-原始数据!$AA$19)</f>
        <v>7.9437441008994077E-3</v>
      </c>
      <c r="L356">
        <f>(原始数据!L356-原始数据!$AA$19)/(原始数据!$Z$19-原始数据!$AA$19)</f>
        <v>4.7591110468518633E-2</v>
      </c>
      <c r="M356">
        <f>(原始数据!M356-原始数据!$AA$19)/(原始数据!$Z$19-原始数据!$AA$19)</f>
        <v>9.4532134366087844E-2</v>
      </c>
      <c r="N356">
        <f>原始数据!N356</f>
        <v>0.1</v>
      </c>
      <c r="O356">
        <f>原始数据!O356</f>
        <v>0.1</v>
      </c>
      <c r="P356">
        <f>原始数据!P356</f>
        <v>0.1</v>
      </c>
      <c r="Q356">
        <f>原始数据!Q356</f>
        <v>0.5</v>
      </c>
      <c r="R356">
        <f>(原始数据!R356-原始数据!$AA$25)/(原始数据!$Z$25-原始数据!$AA$25)</f>
        <v>0.42192309682002171</v>
      </c>
      <c r="S356">
        <f>(原始数据!S356-原始数据!$AA$25)/(原始数据!$Z$25-原始数据!$AA$25)</f>
        <v>0.53666796552766793</v>
      </c>
      <c r="T356">
        <f>(原始数据!T356-原始数据!$AA$25)/(原始数据!$Z$25-原始数据!$AA$25)</f>
        <v>0.68199585549282249</v>
      </c>
      <c r="U356">
        <f>(原始数据!U356-原始数据!$AA$25)/(原始数据!$Z$25-原始数据!$AA$25)</f>
        <v>0.31818122692180839</v>
      </c>
      <c r="V356">
        <f>(原始数据!V356-原始数据!$AA$25)/(原始数据!$Z$25-原始数据!$AA$25)</f>
        <v>0.35740006562507187</v>
      </c>
      <c r="W356">
        <f>(原始数据!W356-原始数据!$AA$25)/(原始数据!$Z$25-原始数据!$AA$25)</f>
        <v>0</v>
      </c>
    </row>
    <row r="357" spans="1:23" x14ac:dyDescent="0.3">
      <c r="A357">
        <v>21</v>
      </c>
      <c r="B357">
        <f>(原始数据!B357-原始数据!$AA$13)/(原始数据!$Z$13-原始数据!$AA$13)</f>
        <v>0.6338129846608338</v>
      </c>
      <c r="C357">
        <f>(原始数据!C357-原始数据!$AA$13)/(原始数据!$Z$13-原始数据!$AA$13)</f>
        <v>0.62589933980690704</v>
      </c>
      <c r="D357">
        <f>(原始数据!D357-原始数据!$AA$13)/(原始数据!$Z$13-原始数据!$AA$13)</f>
        <v>0.66258993741117411</v>
      </c>
      <c r="E357">
        <f>(原始数据!E357-原始数据!$AA$13)/(原始数据!$Z$13-原始数据!$AA$13)</f>
        <v>0.71690649576090026</v>
      </c>
      <c r="F357">
        <f>(原始数据!F357-原始数据!$AA$16)/(原始数据!$Z$16-原始数据!$AA$16)</f>
        <v>0.57465042535400535</v>
      </c>
      <c r="G357">
        <f>(原始数据!G357-原始数据!$AA$16)/(原始数据!$Z$16-原始数据!$AA$16)</f>
        <v>0.55841223855338662</v>
      </c>
      <c r="H357">
        <f>(原始数据!H357-原始数据!$AA$16)/(原始数据!$Z$16-原始数据!$AA$16)</f>
        <v>0.63013078221230112</v>
      </c>
      <c r="I357">
        <f>(原始数据!I357-原始数据!$AA$16)/(原始数据!$Z$16-原始数据!$AA$16)</f>
        <v>0.7546233469403627</v>
      </c>
      <c r="J357">
        <f>(原始数据!J357-原始数据!$AA$19)/(原始数据!$Z$19-原始数据!$AA$19)</f>
        <v>0</v>
      </c>
      <c r="K357">
        <f>(原始数据!K357-原始数据!$AA$19)/(原始数据!$Z$19-原始数据!$AA$19)</f>
        <v>0</v>
      </c>
      <c r="L357">
        <f>(原始数据!L357-原始数据!$AA$19)/(原始数据!$Z$19-原始数据!$AA$19)</f>
        <v>7.9437441008994077E-3</v>
      </c>
      <c r="M357">
        <f>(原始数据!M357-原始数据!$AA$19)/(原始数据!$Z$19-原始数据!$AA$19)</f>
        <v>4.7591110468518633E-2</v>
      </c>
      <c r="N357">
        <f>原始数据!N357</f>
        <v>0</v>
      </c>
      <c r="O357">
        <f>原始数据!O357</f>
        <v>0.1</v>
      </c>
      <c r="P357">
        <f>原始数据!P357</f>
        <v>0.1</v>
      </c>
      <c r="Q357">
        <f>原始数据!Q357</f>
        <v>0.1</v>
      </c>
      <c r="R357">
        <f>(原始数据!R357-原始数据!$AA$25)/(原始数据!$Z$25-原始数据!$AA$25)</f>
        <v>0.35740006562507187</v>
      </c>
      <c r="S357">
        <f>(原始数据!S357-原始数据!$AA$25)/(原始数据!$Z$25-原始数据!$AA$25)</f>
        <v>0.42192309682002171</v>
      </c>
      <c r="T357">
        <f>(原始数据!T357-原始数据!$AA$25)/(原始数据!$Z$25-原始数据!$AA$25)</f>
        <v>0.53666796552766793</v>
      </c>
      <c r="U357">
        <f>(原始数据!U357-原始数据!$AA$25)/(原始数据!$Z$25-原始数据!$AA$25)</f>
        <v>0</v>
      </c>
      <c r="V357">
        <f>(原始数据!V357-原始数据!$AA$25)/(原始数据!$Z$25-原始数据!$AA$25)</f>
        <v>0</v>
      </c>
      <c r="W357">
        <f>(原始数据!W357-原始数据!$AA$25)/(原始数据!$Z$25-原始数据!$AA$25)</f>
        <v>0</v>
      </c>
    </row>
    <row r="358" spans="1:23" x14ac:dyDescent="0.3">
      <c r="A358">
        <v>22</v>
      </c>
      <c r="B358">
        <f>(原始数据!B358-原始数据!$AA$13)/(原始数据!$Z$13-原始数据!$AA$13)</f>
        <v>0.64388495242828647</v>
      </c>
      <c r="C358">
        <f>(原始数据!C358-原始数据!$AA$13)/(原始数据!$Z$13-原始数据!$AA$13)</f>
        <v>0.6338129846608338</v>
      </c>
      <c r="D358">
        <f>(原始数据!D358-原始数据!$AA$13)/(原始数据!$Z$13-原始数据!$AA$13)</f>
        <v>0.62589933980690704</v>
      </c>
      <c r="E358">
        <f>(原始数据!E358-原始数据!$AA$13)/(原始数据!$Z$13-原始数据!$AA$13)</f>
        <v>0.66258993741117411</v>
      </c>
      <c r="F358">
        <f>(原始数据!F358-原始数据!$AA$16)/(原始数据!$Z$16-原始数据!$AA$16)</f>
        <v>0.61163732992620257</v>
      </c>
      <c r="G358">
        <f>(原始数据!G358-原始数据!$AA$16)/(原始数据!$Z$16-原始数据!$AA$16)</f>
        <v>0.57465042535400535</v>
      </c>
      <c r="H358">
        <f>(原始数据!H358-原始数据!$AA$16)/(原始数据!$Z$16-原始数据!$AA$16)</f>
        <v>0.55841223855338662</v>
      </c>
      <c r="I358">
        <f>(原始数据!I358-原始数据!$AA$16)/(原始数据!$Z$16-原始数据!$AA$16)</f>
        <v>0.63013078221230112</v>
      </c>
      <c r="J358">
        <f>(原始数据!J358-原始数据!$AA$19)/(原始数据!$Z$19-原始数据!$AA$19)</f>
        <v>0</v>
      </c>
      <c r="K358">
        <f>(原始数据!K358-原始数据!$AA$19)/(原始数据!$Z$19-原始数据!$AA$19)</f>
        <v>0</v>
      </c>
      <c r="L358">
        <f>(原始数据!L358-原始数据!$AA$19)/(原始数据!$Z$19-原始数据!$AA$19)</f>
        <v>0</v>
      </c>
      <c r="M358">
        <f>(原始数据!M358-原始数据!$AA$19)/(原始数据!$Z$19-原始数据!$AA$19)</f>
        <v>7.9437441008994077E-3</v>
      </c>
      <c r="N358">
        <f>原始数据!N358</f>
        <v>0</v>
      </c>
      <c r="O358">
        <f>原始数据!O358</f>
        <v>0</v>
      </c>
      <c r="P358">
        <f>原始数据!P358</f>
        <v>0.1</v>
      </c>
      <c r="Q358">
        <f>原始数据!Q358</f>
        <v>0.1</v>
      </c>
      <c r="R358">
        <f>(原始数据!R358-原始数据!$AA$25)/(原始数据!$Z$25-原始数据!$AA$25)</f>
        <v>0</v>
      </c>
      <c r="S358">
        <f>(原始数据!S358-原始数据!$AA$25)/(原始数据!$Z$25-原始数据!$AA$25)</f>
        <v>0.35740006562507187</v>
      </c>
      <c r="T358">
        <f>(原始数据!T358-原始数据!$AA$25)/(原始数据!$Z$25-原始数据!$AA$25)</f>
        <v>0.42192309682002171</v>
      </c>
      <c r="U358">
        <f>(原始数据!U358-原始数据!$AA$25)/(原始数据!$Z$25-原始数据!$AA$25)</f>
        <v>0</v>
      </c>
      <c r="V358">
        <f>(原始数据!V358-原始数据!$AA$25)/(原始数据!$Z$25-原始数据!$AA$25)</f>
        <v>0</v>
      </c>
      <c r="W358">
        <f>(原始数据!W358-原始数据!$AA$25)/(原始数据!$Z$25-原始数据!$AA$25)</f>
        <v>0</v>
      </c>
    </row>
    <row r="359" spans="1:23" x14ac:dyDescent="0.3">
      <c r="A359">
        <v>23</v>
      </c>
      <c r="B359">
        <f>(原始数据!B359-原始数据!$AA$13)/(原始数据!$Z$13-原始数据!$AA$13)</f>
        <v>0.6115107948220696</v>
      </c>
      <c r="C359">
        <f>(原始数据!C359-原始数据!$AA$13)/(原始数据!$Z$13-原始数据!$AA$13)</f>
        <v>0.64388495242828647</v>
      </c>
      <c r="D359">
        <f>(原始数据!D359-原始数据!$AA$13)/(原始数据!$Z$13-原始数据!$AA$13)</f>
        <v>0.6338129846608338</v>
      </c>
      <c r="E359">
        <f>(原始数据!E359-原始数据!$AA$13)/(原始数据!$Z$13-原始数据!$AA$13)</f>
        <v>0.62589933980690704</v>
      </c>
      <c r="F359">
        <f>(原始数据!F359-原始数据!$AA$16)/(原始数据!$Z$16-原始数据!$AA$16)</f>
        <v>0.59133968245829271</v>
      </c>
      <c r="G359">
        <f>(原始数据!G359-原始数据!$AA$16)/(原始数据!$Z$16-原始数据!$AA$16)</f>
        <v>0.61163732992620257</v>
      </c>
      <c r="H359">
        <f>(原始数据!H359-原始数据!$AA$16)/(原始数据!$Z$16-原始数据!$AA$16)</f>
        <v>0.57465042535400535</v>
      </c>
      <c r="I359">
        <f>(原始数据!I359-原始数据!$AA$16)/(原始数据!$Z$16-原始数据!$AA$16)</f>
        <v>0.55841223855338662</v>
      </c>
      <c r="J359">
        <f>(原始数据!J359-原始数据!$AA$19)/(原始数据!$Z$19-原始数据!$AA$19)</f>
        <v>0</v>
      </c>
      <c r="K359">
        <f>(原始数据!K359-原始数据!$AA$19)/(原始数据!$Z$19-原始数据!$AA$19)</f>
        <v>0</v>
      </c>
      <c r="L359">
        <f>(原始数据!L359-原始数据!$AA$19)/(原始数据!$Z$19-原始数据!$AA$19)</f>
        <v>0</v>
      </c>
      <c r="M359">
        <f>(原始数据!M359-原始数据!$AA$19)/(原始数据!$Z$19-原始数据!$AA$19)</f>
        <v>0</v>
      </c>
      <c r="N359">
        <f>原始数据!N359</f>
        <v>0</v>
      </c>
      <c r="O359">
        <f>原始数据!O359</f>
        <v>0</v>
      </c>
      <c r="P359">
        <f>原始数据!P359</f>
        <v>0</v>
      </c>
      <c r="Q359">
        <f>原始数据!Q359</f>
        <v>0.1</v>
      </c>
      <c r="R359">
        <f>(原始数据!R359-原始数据!$AA$25)/(原始数据!$Z$25-原始数据!$AA$25)</f>
        <v>0</v>
      </c>
      <c r="S359">
        <f>(原始数据!S359-原始数据!$AA$25)/(原始数据!$Z$25-原始数据!$AA$25)</f>
        <v>0</v>
      </c>
      <c r="T359">
        <f>(原始数据!T359-原始数据!$AA$25)/(原始数据!$Z$25-原始数据!$AA$25)</f>
        <v>0.35740006562507187</v>
      </c>
      <c r="U359">
        <f>(原始数据!U359-原始数据!$AA$25)/(原始数据!$Z$25-原始数据!$AA$25)</f>
        <v>0</v>
      </c>
      <c r="V359">
        <f>(原始数据!V359-原始数据!$AA$25)/(原始数据!$Z$25-原始数据!$AA$25)</f>
        <v>0</v>
      </c>
      <c r="W359">
        <f>(原始数据!W359-原始数据!$AA$25)/(原始数据!$Z$25-原始数据!$AA$25)</f>
        <v>0</v>
      </c>
    </row>
    <row r="360" spans="1:23" x14ac:dyDescent="0.3">
      <c r="A360">
        <v>0</v>
      </c>
      <c r="B360">
        <f>(原始数据!B360-原始数据!$AA$13)/(原始数据!$Z$13-原始数据!$AA$13)</f>
        <v>0.55143884592227532</v>
      </c>
      <c r="C360">
        <f>(原始数据!C360-原始数据!$AA$13)/(原始数据!$Z$13-原始数据!$AA$13)</f>
        <v>0.6115107948220696</v>
      </c>
      <c r="D360">
        <f>(原始数据!D360-原始数据!$AA$13)/(原始数据!$Z$13-原始数据!$AA$13)</f>
        <v>0.64388495242828647</v>
      </c>
      <c r="E360">
        <f>(原始数据!E360-原始数据!$AA$13)/(原始数据!$Z$13-原始数据!$AA$13)</f>
        <v>0.6338129846608338</v>
      </c>
      <c r="F360">
        <f>(原始数据!F360-原始数据!$AA$16)/(原始数据!$Z$16-原始数据!$AA$16)</f>
        <v>0.52999549768516752</v>
      </c>
      <c r="G360">
        <f>(原始数据!G360-原始数据!$AA$16)/(原始数据!$Z$16-原始数据!$AA$16)</f>
        <v>0.59133968245829271</v>
      </c>
      <c r="H360">
        <f>(原始数据!H360-原始数据!$AA$16)/(原始数据!$Z$16-原始数据!$AA$16)</f>
        <v>0.61163732992620257</v>
      </c>
      <c r="I360">
        <f>(原始数据!I360-原始数据!$AA$16)/(原始数据!$Z$16-原始数据!$AA$16)</f>
        <v>0.57465042535400535</v>
      </c>
      <c r="J360">
        <f>(原始数据!J360-原始数据!$AA$19)/(原始数据!$Z$19-原始数据!$AA$19)</f>
        <v>0</v>
      </c>
      <c r="K360">
        <f>(原始数据!K360-原始数据!$AA$19)/(原始数据!$Z$19-原始数据!$AA$19)</f>
        <v>0</v>
      </c>
      <c r="L360">
        <f>(原始数据!L360-原始数据!$AA$19)/(原始数据!$Z$19-原始数据!$AA$19)</f>
        <v>0</v>
      </c>
      <c r="M360">
        <f>(原始数据!M360-原始数据!$AA$19)/(原始数据!$Z$19-原始数据!$AA$19)</f>
        <v>0</v>
      </c>
      <c r="N360">
        <f>原始数据!N360</f>
        <v>0</v>
      </c>
      <c r="O360">
        <f>原始数据!O360</f>
        <v>0</v>
      </c>
      <c r="P360">
        <f>原始数据!P360</f>
        <v>0</v>
      </c>
      <c r="Q360">
        <f>原始数据!Q360</f>
        <v>0</v>
      </c>
      <c r="R360">
        <f>(原始数据!R360-原始数据!$AA$25)/(原始数据!$Z$25-原始数据!$AA$25)</f>
        <v>0</v>
      </c>
      <c r="S360">
        <f>(原始数据!S360-原始数据!$AA$25)/(原始数据!$Z$25-原始数据!$AA$25)</f>
        <v>0</v>
      </c>
      <c r="T360">
        <f>(原始数据!T360-原始数据!$AA$25)/(原始数据!$Z$25-原始数据!$AA$25)</f>
        <v>0</v>
      </c>
      <c r="U360">
        <f>(原始数据!U360-原始数据!$AA$25)/(原始数据!$Z$25-原始数据!$AA$25)</f>
        <v>0</v>
      </c>
      <c r="V360">
        <f>(原始数据!V360-原始数据!$AA$25)/(原始数据!$Z$25-原始数据!$AA$25)</f>
        <v>0</v>
      </c>
      <c r="W360">
        <f>(原始数据!W360-原始数据!$AA$25)/(原始数据!$Z$25-原始数据!$AA$25)</f>
        <v>0</v>
      </c>
    </row>
    <row r="361" spans="1:23" x14ac:dyDescent="0.3">
      <c r="A361">
        <v>1</v>
      </c>
      <c r="B361">
        <f>(原始数据!B361-原始数据!$AA$13)/(原始数据!$Z$13-原始数据!$AA$13)</f>
        <v>0.49352521993600706</v>
      </c>
      <c r="C361">
        <f>(原始数据!C361-原始数据!$AA$13)/(原始数据!$Z$13-原始数据!$AA$13)</f>
        <v>0.55143884592227532</v>
      </c>
      <c r="D361">
        <f>(原始数据!D361-原始数据!$AA$13)/(原始数据!$Z$13-原始数据!$AA$13)</f>
        <v>0.6115107948220696</v>
      </c>
      <c r="E361">
        <f>(原始数据!E361-原始数据!$AA$13)/(原始数据!$Z$13-原始数据!$AA$13)</f>
        <v>0.64388495242828647</v>
      </c>
      <c r="F361">
        <f>(原始数据!F361-原始数据!$AA$16)/(原始数据!$Z$16-原始数据!$AA$16)</f>
        <v>0.47541719540134558</v>
      </c>
      <c r="G361">
        <f>(原始数据!G361-原始数据!$AA$16)/(原始数据!$Z$16-原始数据!$AA$16)</f>
        <v>0.52999549768516752</v>
      </c>
      <c r="H361">
        <f>(原始数据!H361-原始数据!$AA$16)/(原始数据!$Z$16-原始数据!$AA$16)</f>
        <v>0.59133968245829271</v>
      </c>
      <c r="I361">
        <f>(原始数据!I361-原始数据!$AA$16)/(原始数据!$Z$16-原始数据!$AA$16)</f>
        <v>0.61163732992620257</v>
      </c>
      <c r="J361">
        <f>(原始数据!J361-原始数据!$AA$19)/(原始数据!$Z$19-原始数据!$AA$19)</f>
        <v>0</v>
      </c>
      <c r="K361">
        <f>(原始数据!K361-原始数据!$AA$19)/(原始数据!$Z$19-原始数据!$AA$19)</f>
        <v>0</v>
      </c>
      <c r="L361">
        <f>(原始数据!L361-原始数据!$AA$19)/(原始数据!$Z$19-原始数据!$AA$19)</f>
        <v>0</v>
      </c>
      <c r="M361">
        <f>(原始数据!M361-原始数据!$AA$19)/(原始数据!$Z$19-原始数据!$AA$19)</f>
        <v>0</v>
      </c>
      <c r="N361">
        <f>原始数据!N361</f>
        <v>0</v>
      </c>
      <c r="O361">
        <f>原始数据!O361</f>
        <v>0</v>
      </c>
      <c r="P361">
        <f>原始数据!P361</f>
        <v>0</v>
      </c>
      <c r="Q361">
        <f>原始数据!Q361</f>
        <v>0</v>
      </c>
      <c r="R361">
        <f>(原始数据!R361-原始数据!$AA$25)/(原始数据!$Z$25-原始数据!$AA$25)</f>
        <v>0</v>
      </c>
      <c r="S361">
        <f>(原始数据!S361-原始数据!$AA$25)/(原始数据!$Z$25-原始数据!$AA$25)</f>
        <v>0</v>
      </c>
      <c r="T361">
        <f>(原始数据!T361-原始数据!$AA$25)/(原始数据!$Z$25-原始数据!$AA$25)</f>
        <v>0</v>
      </c>
      <c r="U361">
        <f>(原始数据!U361-原始数据!$AA$25)/(原始数据!$Z$25-原始数据!$AA$25)</f>
        <v>0</v>
      </c>
      <c r="V361">
        <f>(原始数据!V361-原始数据!$AA$25)/(原始数据!$Z$25-原始数据!$AA$25)</f>
        <v>0</v>
      </c>
      <c r="W361">
        <f>(原始数据!W361-原始数据!$AA$25)/(原始数据!$Z$25-原始数据!$AA$25)</f>
        <v>0</v>
      </c>
    </row>
    <row r="362" spans="1:23" x14ac:dyDescent="0.3">
      <c r="A362">
        <v>2</v>
      </c>
      <c r="B362">
        <f>(原始数据!B362-原始数据!$AA$13)/(原始数据!$Z$13-原始数据!$AA$13)</f>
        <v>0.46762589385103354</v>
      </c>
      <c r="C362">
        <f>(原始数据!C362-原始数据!$AA$13)/(原始数据!$Z$13-原始数据!$AA$13)</f>
        <v>0.49352521993600706</v>
      </c>
      <c r="D362">
        <f>(原始数据!D362-原始数据!$AA$13)/(原始数据!$Z$13-原始数据!$AA$13)</f>
        <v>0.55143884592227532</v>
      </c>
      <c r="E362">
        <f>(原始数据!E362-原始数据!$AA$13)/(原始数据!$Z$13-原始数据!$AA$13)</f>
        <v>0.6115107948220696</v>
      </c>
      <c r="F362">
        <f>(原始数据!F362-原始数据!$AA$16)/(原始数据!$Z$16-原始数据!$AA$16)</f>
        <v>0.45963016493725911</v>
      </c>
      <c r="G362">
        <f>(原始数据!G362-原始数据!$AA$16)/(原始数据!$Z$16-原始数据!$AA$16)</f>
        <v>0.47541719540134558</v>
      </c>
      <c r="H362">
        <f>(原始数据!H362-原始数据!$AA$16)/(原始数据!$Z$16-原始数据!$AA$16)</f>
        <v>0.52999549768516752</v>
      </c>
      <c r="I362">
        <f>(原始数据!I362-原始数据!$AA$16)/(原始数据!$Z$16-原始数据!$AA$16)</f>
        <v>0.59133968245829271</v>
      </c>
      <c r="J362">
        <f>(原始数据!J362-原始数据!$AA$19)/(原始数据!$Z$19-原始数据!$AA$19)</f>
        <v>0</v>
      </c>
      <c r="K362">
        <f>(原始数据!K362-原始数据!$AA$19)/(原始数据!$Z$19-原始数据!$AA$19)</f>
        <v>0</v>
      </c>
      <c r="L362">
        <f>(原始数据!L362-原始数据!$AA$19)/(原始数据!$Z$19-原始数据!$AA$19)</f>
        <v>0</v>
      </c>
      <c r="M362">
        <f>(原始数据!M362-原始数据!$AA$19)/(原始数据!$Z$19-原始数据!$AA$19)</f>
        <v>0</v>
      </c>
      <c r="N362">
        <f>原始数据!N362</f>
        <v>0</v>
      </c>
      <c r="O362">
        <f>原始数据!O362</f>
        <v>0</v>
      </c>
      <c r="P362">
        <f>原始数据!P362</f>
        <v>0</v>
      </c>
      <c r="Q362">
        <f>原始数据!Q362</f>
        <v>0</v>
      </c>
      <c r="R362">
        <f>(原始数据!R362-原始数据!$AA$25)/(原始数据!$Z$25-原始数据!$AA$25)</f>
        <v>0</v>
      </c>
      <c r="S362">
        <f>(原始数据!S362-原始数据!$AA$25)/(原始数据!$Z$25-原始数据!$AA$25)</f>
        <v>0</v>
      </c>
      <c r="T362">
        <f>(原始数据!T362-原始数据!$AA$25)/(原始数据!$Z$25-原始数据!$AA$25)</f>
        <v>0</v>
      </c>
      <c r="U362">
        <f>(原始数据!U362-原始数据!$AA$25)/(原始数据!$Z$25-原始数据!$AA$25)</f>
        <v>0</v>
      </c>
      <c r="V362">
        <f>(原始数据!V362-原始数据!$AA$25)/(原始数据!$Z$25-原始数据!$AA$25)</f>
        <v>0</v>
      </c>
      <c r="W362">
        <f>(原始数据!W362-原始数据!$AA$25)/(原始数据!$Z$25-原始数据!$AA$25)</f>
        <v>0</v>
      </c>
    </row>
    <row r="363" spans="1:23" x14ac:dyDescent="0.3">
      <c r="A363">
        <v>3</v>
      </c>
      <c r="B363">
        <f>(原始数据!B363-原始数据!$AA$13)/(原始数据!$Z$13-原始数据!$AA$13)</f>
        <v>0.45503601990380171</v>
      </c>
      <c r="C363">
        <f>(原始数据!C363-原始数据!$AA$13)/(原始数据!$Z$13-原始数据!$AA$13)</f>
        <v>0.46762589385103354</v>
      </c>
      <c r="D363">
        <f>(原始数据!D363-原始数据!$AA$13)/(原始数据!$Z$13-原始数据!$AA$13)</f>
        <v>0.49352521993600706</v>
      </c>
      <c r="E363">
        <f>(原始数据!E363-原始数据!$AA$13)/(原始数据!$Z$13-原始数据!$AA$13)</f>
        <v>0.55143884592227532</v>
      </c>
      <c r="F363">
        <f>(原始数据!F363-原始数据!$AA$16)/(原始数据!$Z$16-原始数据!$AA$16)</f>
        <v>0.45286419641509229</v>
      </c>
      <c r="G363">
        <f>(原始数据!G363-原始数据!$AA$16)/(原始数据!$Z$16-原始数据!$AA$16)</f>
        <v>0.45963016493725911</v>
      </c>
      <c r="H363">
        <f>(原始数据!H363-原始数据!$AA$16)/(原始数据!$Z$16-原始数据!$AA$16)</f>
        <v>0.47541719540134558</v>
      </c>
      <c r="I363">
        <f>(原始数据!I363-原始数据!$AA$16)/(原始数据!$Z$16-原始数据!$AA$16)</f>
        <v>0.52999549768516752</v>
      </c>
      <c r="J363">
        <f>(原始数据!J363-原始数据!$AA$19)/(原始数据!$Z$19-原始数据!$AA$19)</f>
        <v>0</v>
      </c>
      <c r="K363">
        <f>(原始数据!K363-原始数据!$AA$19)/(原始数据!$Z$19-原始数据!$AA$19)</f>
        <v>0</v>
      </c>
      <c r="L363">
        <f>(原始数据!L363-原始数据!$AA$19)/(原始数据!$Z$19-原始数据!$AA$19)</f>
        <v>0</v>
      </c>
      <c r="M363">
        <f>(原始数据!M363-原始数据!$AA$19)/(原始数据!$Z$19-原始数据!$AA$19)</f>
        <v>0</v>
      </c>
      <c r="N363">
        <f>原始数据!N363</f>
        <v>0</v>
      </c>
      <c r="O363">
        <f>原始数据!O363</f>
        <v>0</v>
      </c>
      <c r="P363">
        <f>原始数据!P363</f>
        <v>0</v>
      </c>
      <c r="Q363">
        <f>原始数据!Q363</f>
        <v>0</v>
      </c>
      <c r="R363">
        <f>(原始数据!R363-原始数据!$AA$25)/(原始数据!$Z$25-原始数据!$AA$25)</f>
        <v>0</v>
      </c>
      <c r="S363">
        <f>(原始数据!S363-原始数据!$AA$25)/(原始数据!$Z$25-原始数据!$AA$25)</f>
        <v>0</v>
      </c>
      <c r="T363">
        <f>(原始数据!T363-原始数据!$AA$25)/(原始数据!$Z$25-原始数据!$AA$25)</f>
        <v>0</v>
      </c>
      <c r="U363">
        <f>(原始数据!U363-原始数据!$AA$25)/(原始数据!$Z$25-原始数据!$AA$25)</f>
        <v>0</v>
      </c>
      <c r="V363">
        <f>(原始数据!V363-原始数据!$AA$25)/(原始数据!$Z$25-原始数据!$AA$25)</f>
        <v>0</v>
      </c>
      <c r="W363">
        <f>(原始数据!W363-原始数据!$AA$25)/(原始数据!$Z$25-原始数据!$AA$25)</f>
        <v>0</v>
      </c>
    </row>
    <row r="364" spans="1:23" x14ac:dyDescent="0.3">
      <c r="A364">
        <v>4</v>
      </c>
      <c r="B364">
        <f>(原始数据!B364-原始数据!$AA$13)/(原始数据!$Z$13-原始数据!$AA$13)</f>
        <v>0.42374102375434775</v>
      </c>
      <c r="C364">
        <f>(原始数据!C364-原始数据!$AA$13)/(原始数据!$Z$13-原始数据!$AA$13)</f>
        <v>0.45503601990380171</v>
      </c>
      <c r="D364">
        <f>(原始数据!D364-原始数据!$AA$13)/(原始数据!$Z$13-原始数据!$AA$13)</f>
        <v>0.46762589385103354</v>
      </c>
      <c r="E364">
        <f>(原始数据!E364-原始数据!$AA$13)/(原始数据!$Z$13-原始数据!$AA$13)</f>
        <v>0.49352521993600706</v>
      </c>
      <c r="F364">
        <f>(原始数据!F364-原始数据!$AA$16)/(原始数据!$Z$16-原始数据!$AA$16)</f>
        <v>0.41226881544640914</v>
      </c>
      <c r="G364">
        <f>(原始数据!G364-原始数据!$AA$16)/(原始数据!$Z$16-原始数据!$AA$16)</f>
        <v>0.45286419641509229</v>
      </c>
      <c r="H364">
        <f>(原始数据!H364-原始数据!$AA$16)/(原始数据!$Z$16-原始数据!$AA$16)</f>
        <v>0.45963016493725911</v>
      </c>
      <c r="I364">
        <f>(原始数据!I364-原始数据!$AA$16)/(原始数据!$Z$16-原始数据!$AA$16)</f>
        <v>0.47541719540134558</v>
      </c>
      <c r="J364">
        <f>(原始数据!J364-原始数据!$AA$19)/(原始数据!$Z$19-原始数据!$AA$19)</f>
        <v>0</v>
      </c>
      <c r="K364">
        <f>(原始数据!K364-原始数据!$AA$19)/(原始数据!$Z$19-原始数据!$AA$19)</f>
        <v>0</v>
      </c>
      <c r="L364">
        <f>(原始数据!L364-原始数据!$AA$19)/(原始数据!$Z$19-原始数据!$AA$19)</f>
        <v>0</v>
      </c>
      <c r="M364">
        <f>(原始数据!M364-原始数据!$AA$19)/(原始数据!$Z$19-原始数据!$AA$19)</f>
        <v>0</v>
      </c>
      <c r="N364">
        <f>原始数据!N364</f>
        <v>0</v>
      </c>
      <c r="O364">
        <f>原始数据!O364</f>
        <v>0</v>
      </c>
      <c r="P364">
        <f>原始数据!P364</f>
        <v>0</v>
      </c>
      <c r="Q364">
        <f>原始数据!Q364</f>
        <v>0</v>
      </c>
      <c r="R364">
        <f>(原始数据!R364-原始数据!$AA$25)/(原始数据!$Z$25-原始数据!$AA$25)</f>
        <v>0</v>
      </c>
      <c r="S364">
        <f>(原始数据!S364-原始数据!$AA$25)/(原始数据!$Z$25-原始数据!$AA$25)</f>
        <v>0</v>
      </c>
      <c r="T364">
        <f>(原始数据!T364-原始数据!$AA$25)/(原始数据!$Z$25-原始数据!$AA$25)</f>
        <v>0</v>
      </c>
      <c r="U364">
        <f>(原始数据!U364-原始数据!$AA$25)/(原始数据!$Z$25-原始数据!$AA$25)</f>
        <v>0</v>
      </c>
      <c r="V364">
        <f>(原始数据!V364-原始数据!$AA$25)/(原始数据!$Z$25-原始数据!$AA$25)</f>
        <v>0</v>
      </c>
      <c r="W364">
        <f>(原始数据!W364-原始数据!$AA$25)/(原始数据!$Z$25-原始数据!$AA$25)</f>
        <v>0</v>
      </c>
    </row>
    <row r="365" spans="1:23" x14ac:dyDescent="0.3">
      <c r="A365">
        <v>5</v>
      </c>
      <c r="B365">
        <f>(原始数据!B365-原始数据!$AA$13)/(原始数据!$Z$13-原始数据!$AA$13)</f>
        <v>0.38309356941828365</v>
      </c>
      <c r="C365">
        <f>(原始数据!C365-原始数据!$AA$13)/(原始数据!$Z$13-原始数据!$AA$13)</f>
        <v>0.42374102375434775</v>
      </c>
      <c r="D365">
        <f>(原始数据!D365-原始数据!$AA$13)/(原始数据!$Z$13-原始数据!$AA$13)</f>
        <v>0.45503601990380171</v>
      </c>
      <c r="E365">
        <f>(原始数据!E365-原始数据!$AA$13)/(原始数据!$Z$13-原始数据!$AA$13)</f>
        <v>0.46762589385103354</v>
      </c>
      <c r="F365">
        <f>(原始数据!F365-原始数据!$AA$16)/(原始数据!$Z$16-原始数据!$AA$16)</f>
        <v>0.35543529069353907</v>
      </c>
      <c r="G365">
        <f>(原始数据!G365-原始数据!$AA$16)/(原始数据!$Z$16-原始数据!$AA$16)</f>
        <v>0.41226881544640914</v>
      </c>
      <c r="H365">
        <f>(原始数据!H365-原始数据!$AA$16)/(原始数据!$Z$16-原始数据!$AA$16)</f>
        <v>0.45286419641509229</v>
      </c>
      <c r="I365">
        <f>(原始数据!I365-原始数据!$AA$16)/(原始数据!$Z$16-原始数据!$AA$16)</f>
        <v>0.45963016493725911</v>
      </c>
      <c r="J365">
        <f>(原始数据!J365-原始数据!$AA$19)/(原始数据!$Z$19-原始数据!$AA$19)</f>
        <v>0</v>
      </c>
      <c r="K365">
        <f>(原始数据!K365-原始数据!$AA$19)/(原始数据!$Z$19-原始数据!$AA$19)</f>
        <v>0</v>
      </c>
      <c r="L365">
        <f>(原始数据!L365-原始数据!$AA$19)/(原始数据!$Z$19-原始数据!$AA$19)</f>
        <v>0</v>
      </c>
      <c r="M365">
        <f>(原始数据!M365-原始数据!$AA$19)/(原始数据!$Z$19-原始数据!$AA$19)</f>
        <v>0</v>
      </c>
      <c r="N365">
        <f>原始数据!N365</f>
        <v>0</v>
      </c>
      <c r="O365">
        <f>原始数据!O365</f>
        <v>0</v>
      </c>
      <c r="P365">
        <f>原始数据!P365</f>
        <v>0</v>
      </c>
      <c r="Q365">
        <f>原始数据!Q365</f>
        <v>0</v>
      </c>
      <c r="R365">
        <f>(原始数据!R365-原始数据!$AA$25)/(原始数据!$Z$25-原始数据!$AA$25)</f>
        <v>0</v>
      </c>
      <c r="S365">
        <f>(原始数据!S365-原始数据!$AA$25)/(原始数据!$Z$25-原始数据!$AA$25)</f>
        <v>0</v>
      </c>
      <c r="T365">
        <f>(原始数据!T365-原始数据!$AA$25)/(原始数据!$Z$25-原始数据!$AA$25)</f>
        <v>0</v>
      </c>
      <c r="U365">
        <f>(原始数据!U365-原始数据!$AA$25)/(原始数据!$Z$25-原始数据!$AA$25)</f>
        <v>0</v>
      </c>
      <c r="V365">
        <f>(原始数据!V365-原始数据!$AA$25)/(原始数据!$Z$25-原始数据!$AA$25)</f>
        <v>0</v>
      </c>
      <c r="W365">
        <f>(原始数据!W365-原始数据!$AA$25)/(原始数据!$Z$25-原始数据!$AA$25)</f>
        <v>0</v>
      </c>
    </row>
    <row r="366" spans="1:23" x14ac:dyDescent="0.3">
      <c r="A366">
        <v>6</v>
      </c>
      <c r="B366">
        <f>(原始数据!B366-原始数据!$AA$13)/(原始数据!$Z$13-原始数据!$AA$13)</f>
        <v>0.34244604647255233</v>
      </c>
      <c r="C366">
        <f>(原始数据!C366-原始数据!$AA$13)/(原始数据!$Z$13-原始数据!$AA$13)</f>
        <v>0.38309356941828365</v>
      </c>
      <c r="D366">
        <f>(原始数据!D366-原始数据!$AA$13)/(原始数据!$Z$13-原始数据!$AA$13)</f>
        <v>0.42374102375434775</v>
      </c>
      <c r="E366">
        <f>(原始数据!E366-原始数据!$AA$13)/(原始数据!$Z$13-原始数据!$AA$13)</f>
        <v>0.45503601990380171</v>
      </c>
      <c r="F366">
        <f>(原始数据!F366-原始数据!$AA$16)/(原始数据!$Z$16-原始数据!$AA$16)</f>
        <v>0.29679748472599427</v>
      </c>
      <c r="G366">
        <f>(原始数据!G366-原始数据!$AA$16)/(原始数据!$Z$16-原始数据!$AA$16)</f>
        <v>0.35543529069353907</v>
      </c>
      <c r="H366">
        <f>(原始数据!H366-原始数据!$AA$16)/(原始数据!$Z$16-原始数据!$AA$16)</f>
        <v>0.41226881544640914</v>
      </c>
      <c r="I366">
        <f>(原始数据!I366-原始数据!$AA$16)/(原始数据!$Z$16-原始数据!$AA$16)</f>
        <v>0.45286419641509229</v>
      </c>
      <c r="J366">
        <f>(原始数据!J366-原始数据!$AA$19)/(原始数据!$Z$19-原始数据!$AA$19)</f>
        <v>4.3286268575301826E-3</v>
      </c>
      <c r="K366">
        <f>(原始数据!K366-原始数据!$AA$19)/(原始数据!$Z$19-原始数据!$AA$19)</f>
        <v>0</v>
      </c>
      <c r="L366">
        <f>(原始数据!L366-原始数据!$AA$19)/(原始数据!$Z$19-原始数据!$AA$19)</f>
        <v>0</v>
      </c>
      <c r="M366">
        <f>(原始数据!M366-原始数据!$AA$19)/(原始数据!$Z$19-原始数据!$AA$19)</f>
        <v>0</v>
      </c>
      <c r="N366">
        <f>原始数据!N366</f>
        <v>0</v>
      </c>
      <c r="O366">
        <f>原始数据!O366</f>
        <v>0</v>
      </c>
      <c r="P366">
        <f>原始数据!P366</f>
        <v>0</v>
      </c>
      <c r="Q366">
        <f>原始数据!Q366</f>
        <v>0</v>
      </c>
      <c r="R366">
        <f>(原始数据!R366-原始数据!$AA$25)/(原始数据!$Z$25-原始数据!$AA$25)</f>
        <v>0</v>
      </c>
      <c r="S366">
        <f>(原始数据!S366-原始数据!$AA$25)/(原始数据!$Z$25-原始数据!$AA$25)</f>
        <v>0</v>
      </c>
      <c r="T366">
        <f>(原始数据!T366-原始数据!$AA$25)/(原始数据!$Z$25-原始数据!$AA$25)</f>
        <v>0</v>
      </c>
      <c r="U366">
        <f>(原始数据!U366-原始数据!$AA$25)/(原始数据!$Z$25-原始数据!$AA$25)</f>
        <v>0</v>
      </c>
      <c r="V366">
        <f>(原始数据!V366-原始数据!$AA$25)/(原始数据!$Z$25-原始数据!$AA$25)</f>
        <v>0</v>
      </c>
      <c r="W366">
        <f>(原始数据!W366-原始数据!$AA$25)/(原始数据!$Z$25-原始数据!$AA$25)</f>
        <v>0</v>
      </c>
    </row>
    <row r="367" spans="1:23" x14ac:dyDescent="0.3">
      <c r="A367">
        <v>7</v>
      </c>
      <c r="B367">
        <f>(原始数据!B367-原始数据!$AA$13)/(原始数据!$Z$13-原始数据!$AA$13)</f>
        <v>0.31115111893276565</v>
      </c>
      <c r="C367">
        <f>(原始数据!C367-原始数据!$AA$13)/(原始数据!$Z$13-原始数据!$AA$13)</f>
        <v>0.34244604647255233</v>
      </c>
      <c r="D367">
        <f>(原始数据!D367-原始数据!$AA$13)/(原始数据!$Z$13-原始数据!$AA$13)</f>
        <v>0.38309356941828365</v>
      </c>
      <c r="E367">
        <f>(原始数据!E367-原始数据!$AA$13)/(原始数据!$Z$13-原始数据!$AA$13)</f>
        <v>0.42374102375434775</v>
      </c>
      <c r="F367">
        <f>(原始数据!F367-原始数据!$AA$16)/(原始数据!$Z$16-原始数据!$AA$16)</f>
        <v>0.24853403764423868</v>
      </c>
      <c r="G367">
        <f>(原始数据!G367-原始数据!$AA$16)/(原始数据!$Z$16-原始数据!$AA$16)</f>
        <v>0.29679748472599427</v>
      </c>
      <c r="H367">
        <f>(原始数据!H367-原始数据!$AA$16)/(原始数据!$Z$16-原始数据!$AA$16)</f>
        <v>0.35543529069353907</v>
      </c>
      <c r="I367">
        <f>(原始数据!I367-原始数据!$AA$16)/(原始数据!$Z$16-原始数据!$AA$16)</f>
        <v>0.41226881544640914</v>
      </c>
      <c r="J367">
        <f>(原始数据!J367-原始数据!$AA$19)/(原始数据!$Z$19-原始数据!$AA$19)</f>
        <v>1.5451453456610443E-2</v>
      </c>
      <c r="K367">
        <f>(原始数据!K367-原始数据!$AA$19)/(原始数据!$Z$19-原始数据!$AA$19)</f>
        <v>4.3286268575301826E-3</v>
      </c>
      <c r="L367">
        <f>(原始数据!L367-原始数据!$AA$19)/(原始数据!$Z$19-原始数据!$AA$19)</f>
        <v>0</v>
      </c>
      <c r="M367">
        <f>(原始数据!M367-原始数据!$AA$19)/(原始数据!$Z$19-原始数据!$AA$19)</f>
        <v>0</v>
      </c>
      <c r="N367">
        <f>原始数据!N367</f>
        <v>0</v>
      </c>
      <c r="O367">
        <f>原始数据!O367</f>
        <v>0</v>
      </c>
      <c r="P367">
        <f>原始数据!P367</f>
        <v>0</v>
      </c>
      <c r="Q367">
        <f>原始数据!Q367</f>
        <v>0</v>
      </c>
      <c r="R367">
        <f>(原始数据!R367-原始数据!$AA$25)/(原始数据!$Z$25-原始数据!$AA$25)</f>
        <v>0</v>
      </c>
      <c r="S367">
        <f>(原始数据!S367-原始数据!$AA$25)/(原始数据!$Z$25-原始数据!$AA$25)</f>
        <v>0</v>
      </c>
      <c r="T367">
        <f>(原始数据!T367-原始数据!$AA$25)/(原始数据!$Z$25-原始数据!$AA$25)</f>
        <v>0</v>
      </c>
      <c r="U367">
        <f>(原始数据!U367-原始数据!$AA$25)/(原始数据!$Z$25-原始数据!$AA$25)</f>
        <v>0.18803969227101583</v>
      </c>
      <c r="V367">
        <f>(原始数据!V367-原始数据!$AA$25)/(原始数据!$Z$25-原始数据!$AA$25)</f>
        <v>0</v>
      </c>
      <c r="W367">
        <f>(原始数据!W367-原始数据!$AA$25)/(原始数据!$Z$25-原始数据!$AA$25)</f>
        <v>0.21361976392702581</v>
      </c>
    </row>
    <row r="368" spans="1:23" x14ac:dyDescent="0.3">
      <c r="A368">
        <v>8</v>
      </c>
      <c r="B368">
        <f>(原始数据!B368-原始数据!$AA$13)/(原始数据!$Z$13-原始数据!$AA$13)</f>
        <v>0.29856117637586654</v>
      </c>
      <c r="C368">
        <f>(原始数据!C368-原始数据!$AA$13)/(原始数据!$Z$13-原始数据!$AA$13)</f>
        <v>0.31115111893276565</v>
      </c>
      <c r="D368">
        <f>(原始数据!D368-原始数据!$AA$13)/(原始数据!$Z$13-原始数据!$AA$13)</f>
        <v>0.34244604647255233</v>
      </c>
      <c r="E368">
        <f>(原始数据!E368-原始数据!$AA$13)/(原始数据!$Z$13-原始数据!$AA$13)</f>
        <v>0.38309356941828365</v>
      </c>
      <c r="F368">
        <f>(原始数据!F368-原始数据!$AA$16)/(原始数据!$Z$16-原始数据!$AA$16)</f>
        <v>0.21786198827410785</v>
      </c>
      <c r="G368">
        <f>(原始数据!G368-原始数据!$AA$16)/(原始数据!$Z$16-原始数据!$AA$16)</f>
        <v>0.24853403764423868</v>
      </c>
      <c r="H368">
        <f>(原始数据!H368-原始数据!$AA$16)/(原始数据!$Z$16-原始数据!$AA$16)</f>
        <v>0.29679748472599427</v>
      </c>
      <c r="I368">
        <f>(原始数据!I368-原始数据!$AA$16)/(原始数据!$Z$16-原始数据!$AA$16)</f>
        <v>0.35543529069353907</v>
      </c>
      <c r="J368">
        <f>(原始数据!J368-原始数据!$AA$19)/(原始数据!$Z$19-原始数据!$AA$19)</f>
        <v>2.829463104788156E-2</v>
      </c>
      <c r="K368">
        <f>(原始数据!K368-原始数据!$AA$19)/(原始数据!$Z$19-原始数据!$AA$19)</f>
        <v>1.5451453456610443E-2</v>
      </c>
      <c r="L368">
        <f>(原始数据!L368-原始数据!$AA$19)/(原始数据!$Z$19-原始数据!$AA$19)</f>
        <v>4.3286268575301826E-3</v>
      </c>
      <c r="M368">
        <f>(原始数据!M368-原始数据!$AA$19)/(原始数据!$Z$19-原始数据!$AA$19)</f>
        <v>0</v>
      </c>
      <c r="N368">
        <f>原始数据!N368</f>
        <v>1</v>
      </c>
      <c r="O368">
        <f>原始数据!O368</f>
        <v>0</v>
      </c>
      <c r="P368">
        <f>原始数据!P368</f>
        <v>0</v>
      </c>
      <c r="Q368">
        <f>原始数据!Q368</f>
        <v>0</v>
      </c>
      <c r="R368">
        <f>(原始数据!R368-原始数据!$AA$25)/(原始数据!$Z$25-原始数据!$AA$25)</f>
        <v>0</v>
      </c>
      <c r="S368">
        <f>(原始数据!S368-原始数据!$AA$25)/(原始数据!$Z$25-原始数据!$AA$25)</f>
        <v>0</v>
      </c>
      <c r="T368">
        <f>(原始数据!T368-原始数据!$AA$25)/(原始数据!$Z$25-原始数据!$AA$25)</f>
        <v>0</v>
      </c>
      <c r="U368">
        <f>(原始数据!U368-原始数据!$AA$25)/(原始数据!$Z$25-原始数据!$AA$25)</f>
        <v>0.50674113556412226</v>
      </c>
      <c r="V368">
        <f>(原始数据!V368-原始数据!$AA$25)/(原始数据!$Z$25-原始数据!$AA$25)</f>
        <v>0.21361976392702581</v>
      </c>
      <c r="W368">
        <f>(原始数据!W368-原始数据!$AA$25)/(原始数据!$Z$25-原始数据!$AA$25)</f>
        <v>0.16120233501246359</v>
      </c>
    </row>
    <row r="369" spans="1:23" x14ac:dyDescent="0.3">
      <c r="A369">
        <v>9</v>
      </c>
      <c r="B369">
        <f>(原始数据!B369-原始数据!$AA$13)/(原始数据!$Z$13-原始数据!$AA$13)</f>
        <v>0.27338129126206834</v>
      </c>
      <c r="C369">
        <f>(原始数据!C369-原始数据!$AA$13)/(原始数据!$Z$13-原始数据!$AA$13)</f>
        <v>0.29856117637586654</v>
      </c>
      <c r="D369">
        <f>(原始数据!D369-原始数据!$AA$13)/(原始数据!$Z$13-原始数据!$AA$13)</f>
        <v>0.31115111893276565</v>
      </c>
      <c r="E369">
        <f>(原始数据!E369-原始数据!$AA$13)/(原始数据!$Z$13-原始数据!$AA$13)</f>
        <v>0.34244604647255233</v>
      </c>
      <c r="F369">
        <f>(原始数据!F369-原始数据!$AA$16)/(原始数据!$Z$16-原始数据!$AA$16)</f>
        <v>0.17410915819617562</v>
      </c>
      <c r="G369">
        <f>(原始数据!G369-原始数据!$AA$16)/(原始数据!$Z$16-原始数据!$AA$16)</f>
        <v>0.21786198827410785</v>
      </c>
      <c r="H369">
        <f>(原始数据!H369-原始数据!$AA$16)/(原始数据!$Z$16-原始数据!$AA$16)</f>
        <v>0.24853403764423868</v>
      </c>
      <c r="I369">
        <f>(原始数据!I369-原始数据!$AA$16)/(原始数据!$Z$16-原始数据!$AA$16)</f>
        <v>0.29679748472599427</v>
      </c>
      <c r="J369">
        <f>(原始数据!J369-原始数据!$AA$19)/(原始数据!$Z$19-原始数据!$AA$19)</f>
        <v>4.1486639157127699E-2</v>
      </c>
      <c r="K369">
        <f>(原始数据!K369-原始数据!$AA$19)/(原始数据!$Z$19-原始数据!$AA$19)</f>
        <v>2.829463104788156E-2</v>
      </c>
      <c r="L369">
        <f>(原始数据!L369-原始数据!$AA$19)/(原始数据!$Z$19-原始数据!$AA$19)</f>
        <v>1.5451453456610443E-2</v>
      </c>
      <c r="M369">
        <f>(原始数据!M369-原始数据!$AA$19)/(原始数据!$Z$19-原始数据!$AA$19)</f>
        <v>4.3286268575301826E-3</v>
      </c>
      <c r="N369">
        <f>原始数据!N369</f>
        <v>1</v>
      </c>
      <c r="O369">
        <f>原始数据!O369</f>
        <v>1</v>
      </c>
      <c r="P369">
        <f>原始数据!P369</f>
        <v>0</v>
      </c>
      <c r="Q369">
        <f>原始数据!Q369</f>
        <v>0</v>
      </c>
      <c r="R369">
        <f>(原始数据!R369-原始数据!$AA$25)/(原始数据!$Z$25-原始数据!$AA$25)</f>
        <v>0.21361976392702581</v>
      </c>
      <c r="S369">
        <f>(原始数据!S369-原始数据!$AA$25)/(原始数据!$Z$25-原始数据!$AA$25)</f>
        <v>0</v>
      </c>
      <c r="T369">
        <f>(原始数据!T369-原始数据!$AA$25)/(原始数据!$Z$25-原始数据!$AA$25)</f>
        <v>0</v>
      </c>
      <c r="U369">
        <f>(原始数据!U369-原始数据!$AA$25)/(原始数据!$Z$25-原始数据!$AA$25)</f>
        <v>0.46803600531120582</v>
      </c>
      <c r="V369">
        <f>(原始数据!V369-原始数据!$AA$25)/(原始数据!$Z$25-原始数据!$AA$25)</f>
        <v>0.16120233501246359</v>
      </c>
      <c r="W369">
        <f>(原始数据!W369-原始数据!$AA$25)/(原始数据!$Z$25-原始数据!$AA$25)</f>
        <v>0.1490858212795986</v>
      </c>
    </row>
    <row r="370" spans="1:23" x14ac:dyDescent="0.3">
      <c r="A370">
        <v>10</v>
      </c>
      <c r="B370">
        <f>(原始数据!B370-原始数据!$AA$13)/(原始数据!$Z$13-原始数据!$AA$13)</f>
        <v>0.26906478265435091</v>
      </c>
      <c r="C370">
        <f>(原始数据!C370-原始数据!$AA$13)/(原始数据!$Z$13-原始数据!$AA$13)</f>
        <v>0.27338129126206834</v>
      </c>
      <c r="D370">
        <f>(原始数据!D370-原始数据!$AA$13)/(原始数据!$Z$13-原始数据!$AA$13)</f>
        <v>0.29856117637586654</v>
      </c>
      <c r="E370">
        <f>(原始数据!E370-原始数据!$AA$13)/(原始数据!$Z$13-原始数据!$AA$13)</f>
        <v>0.31115111893276565</v>
      </c>
      <c r="F370">
        <f>(原始数据!F370-原始数据!$AA$16)/(原始数据!$Z$16-原始数据!$AA$16)</f>
        <v>0.15020299131534806</v>
      </c>
      <c r="G370">
        <f>(原始数据!G370-原始数据!$AA$16)/(原始数据!$Z$16-原始数据!$AA$16)</f>
        <v>0.17410915819617562</v>
      </c>
      <c r="H370">
        <f>(原始数据!H370-原始数据!$AA$16)/(原始数据!$Z$16-原始数据!$AA$16)</f>
        <v>0.21786198827410785</v>
      </c>
      <c r="I370">
        <f>(原始数据!I370-原始数据!$AA$16)/(原始数据!$Z$16-原始数据!$AA$16)</f>
        <v>0.24853403764423868</v>
      </c>
      <c r="J370">
        <f>(原始数据!J370-原始数据!$AA$19)/(原始数据!$Z$19-原始数据!$AA$19)</f>
        <v>5.3346758822557669E-2</v>
      </c>
      <c r="K370">
        <f>(原始数据!K370-原始数据!$AA$19)/(原始数据!$Z$19-原始数据!$AA$19)</f>
        <v>4.1486639157127699E-2</v>
      </c>
      <c r="L370">
        <f>(原始数据!L370-原始数据!$AA$19)/(原始数据!$Z$19-原始数据!$AA$19)</f>
        <v>2.829463104788156E-2</v>
      </c>
      <c r="M370">
        <f>(原始数据!M370-原始数据!$AA$19)/(原始数据!$Z$19-原始数据!$AA$19)</f>
        <v>1.5451453456610443E-2</v>
      </c>
      <c r="N370">
        <f>原始数据!N370</f>
        <v>1</v>
      </c>
      <c r="O370">
        <f>原始数据!O370</f>
        <v>1</v>
      </c>
      <c r="P370">
        <f>原始数据!P370</f>
        <v>1</v>
      </c>
      <c r="Q370">
        <f>原始数据!Q370</f>
        <v>0</v>
      </c>
      <c r="R370">
        <f>(原始数据!R370-原始数据!$AA$25)/(原始数据!$Z$25-原始数据!$AA$25)</f>
        <v>0.16120233501246359</v>
      </c>
      <c r="S370">
        <f>(原始数据!S370-原始数据!$AA$25)/(原始数据!$Z$25-原始数据!$AA$25)</f>
        <v>0.21361976392702581</v>
      </c>
      <c r="T370">
        <f>(原始数据!T370-原始数据!$AA$25)/(原始数据!$Z$25-原始数据!$AA$25)</f>
        <v>0</v>
      </c>
      <c r="U370">
        <f>(原始数据!U370-原始数据!$AA$25)/(原始数据!$Z$25-原始数据!$AA$25)</f>
        <v>0.47076488478244477</v>
      </c>
      <c r="V370">
        <f>(原始数据!V370-原始数据!$AA$25)/(原始数据!$Z$25-原始数据!$AA$25)</f>
        <v>0.1490858212795986</v>
      </c>
      <c r="W370">
        <f>(原始数据!W370-原始数据!$AA$25)/(原始数据!$Z$25-原始数据!$AA$25)</f>
        <v>0.1641301579282306</v>
      </c>
    </row>
    <row r="371" spans="1:23" x14ac:dyDescent="0.3">
      <c r="A371">
        <v>11</v>
      </c>
      <c r="B371">
        <f>(原始数据!B371-原始数据!$AA$13)/(原始数据!$Z$13-原始数据!$AA$13)</f>
        <v>0.2971222944335159</v>
      </c>
      <c r="C371">
        <f>(原始数据!C371-原始数据!$AA$13)/(原始数据!$Z$13-原始数据!$AA$13)</f>
        <v>0.26906478265435091</v>
      </c>
      <c r="D371">
        <f>(原始数据!D371-原始数据!$AA$13)/(原始数据!$Z$13-原始数据!$AA$13)</f>
        <v>0.27338129126206834</v>
      </c>
      <c r="E371">
        <f>(原始数据!E371-原始数据!$AA$13)/(原始数据!$Z$13-原始数据!$AA$13)</f>
        <v>0.29856117637586654</v>
      </c>
      <c r="F371">
        <f>(原始数据!F371-原始数据!$AA$16)/(原始数据!$Z$16-原始数据!$AA$16)</f>
        <v>0.15561570591007703</v>
      </c>
      <c r="G371">
        <f>(原始数据!G371-原始数据!$AA$16)/(原始数据!$Z$16-原始数据!$AA$16)</f>
        <v>0.15020299131534806</v>
      </c>
      <c r="H371">
        <f>(原始数据!H371-原始数据!$AA$16)/(原始数据!$Z$16-原始数据!$AA$16)</f>
        <v>0.17410915819617562</v>
      </c>
      <c r="I371">
        <f>(原始数据!I371-原始数据!$AA$16)/(原始数据!$Z$16-原始数据!$AA$16)</f>
        <v>0.21786198827410785</v>
      </c>
      <c r="J371">
        <f>(原始数据!J371-原始数据!$AA$19)/(原始数据!$Z$19-原始数据!$AA$19)</f>
        <v>6.2194278643003392E-2</v>
      </c>
      <c r="K371">
        <f>(原始数据!K371-原始数据!$AA$19)/(原始数据!$Z$19-原始数据!$AA$19)</f>
        <v>5.3346758822557669E-2</v>
      </c>
      <c r="L371">
        <f>(原始数据!L371-原始数据!$AA$19)/(原始数据!$Z$19-原始数据!$AA$19)</f>
        <v>4.1486639157127699E-2</v>
      </c>
      <c r="M371">
        <f>(原始数据!M371-原始数据!$AA$19)/(原始数据!$Z$19-原始数据!$AA$19)</f>
        <v>2.829463104788156E-2</v>
      </c>
      <c r="N371">
        <f>原始数据!N371</f>
        <v>1</v>
      </c>
      <c r="O371">
        <f>原始数据!O371</f>
        <v>1</v>
      </c>
      <c r="P371">
        <f>原始数据!P371</f>
        <v>1</v>
      </c>
      <c r="Q371">
        <f>原始数据!Q371</f>
        <v>1</v>
      </c>
      <c r="R371">
        <f>(原始数据!R371-原始数据!$AA$25)/(原始数据!$Z$25-原始数据!$AA$25)</f>
        <v>0.1490858212795986</v>
      </c>
      <c r="S371">
        <f>(原始数据!S371-原始数据!$AA$25)/(原始数据!$Z$25-原始数据!$AA$25)</f>
        <v>0.16120233501246359</v>
      </c>
      <c r="T371">
        <f>(原始数据!T371-原始数据!$AA$25)/(原始数据!$Z$25-原始数据!$AA$25)</f>
        <v>0.21361976392702581</v>
      </c>
      <c r="U371">
        <f>(原始数据!U371-原始数据!$AA$25)/(原始数据!$Z$25-原始数据!$AA$25)</f>
        <v>0.48064682295031763</v>
      </c>
      <c r="V371">
        <f>(原始数据!V371-原始数据!$AA$25)/(原始数据!$Z$25-原始数据!$AA$25)</f>
        <v>0.1641301579282306</v>
      </c>
      <c r="W371">
        <f>(原始数据!W371-原始数据!$AA$25)/(原始数据!$Z$25-原始数据!$AA$25)</f>
        <v>9.3871603282076083E-2</v>
      </c>
    </row>
    <row r="372" spans="1:23" x14ac:dyDescent="0.3">
      <c r="A372">
        <v>12</v>
      </c>
      <c r="B372">
        <f>(原始数据!B372-原始数据!$AA$13)/(原始数据!$Z$13-原始数据!$AA$13)</f>
        <v>0.34316548744372766</v>
      </c>
      <c r="C372">
        <f>(原始数据!C372-原始数据!$AA$13)/(原始数据!$Z$13-原始数据!$AA$13)</f>
        <v>0.2971222944335159</v>
      </c>
      <c r="D372">
        <f>(原始数据!D372-原始数据!$AA$13)/(原始数据!$Z$13-原始数据!$AA$13)</f>
        <v>0.26906478265435091</v>
      </c>
      <c r="E372">
        <f>(原始数据!E372-原始数据!$AA$13)/(原始数据!$Z$13-原始数据!$AA$13)</f>
        <v>0.27338129126206834</v>
      </c>
      <c r="F372">
        <f>(原始数据!F372-原始数据!$AA$16)/(原始数据!$Z$16-原始数据!$AA$16)</f>
        <v>0.17997294309457329</v>
      </c>
      <c r="G372">
        <f>(原始数据!G372-原始数据!$AA$16)/(原始数据!$Z$16-原始数据!$AA$16)</f>
        <v>0.15561570591007703</v>
      </c>
      <c r="H372">
        <f>(原始数据!H372-原始数据!$AA$16)/(原始数据!$Z$16-原始数据!$AA$16)</f>
        <v>0.15020299131534806</v>
      </c>
      <c r="I372">
        <f>(原始数据!I372-原始数据!$AA$16)/(原始数据!$Z$16-原始数据!$AA$16)</f>
        <v>0.17410915819617562</v>
      </c>
      <c r="J372">
        <f>(原始数据!J372-原始数据!$AA$19)/(原始数据!$Z$19-原始数据!$AA$19)</f>
        <v>6.6689395714353325E-2</v>
      </c>
      <c r="K372">
        <f>(原始数据!K372-原始数据!$AA$19)/(原始数据!$Z$19-原始数据!$AA$19)</f>
        <v>6.2194278643003392E-2</v>
      </c>
      <c r="L372">
        <f>(原始数据!L372-原始数据!$AA$19)/(原始数据!$Z$19-原始数据!$AA$19)</f>
        <v>5.3346758822557669E-2</v>
      </c>
      <c r="M372">
        <f>(原始数据!M372-原始数据!$AA$19)/(原始数据!$Z$19-原始数据!$AA$19)</f>
        <v>4.1486639157127699E-2</v>
      </c>
      <c r="N372">
        <f>原始数据!N372</f>
        <v>0.3</v>
      </c>
      <c r="O372">
        <f>原始数据!O372</f>
        <v>1</v>
      </c>
      <c r="P372">
        <f>原始数据!P372</f>
        <v>1</v>
      </c>
      <c r="Q372">
        <f>原始数据!Q372</f>
        <v>1</v>
      </c>
      <c r="R372">
        <f>(原始数据!R372-原始数据!$AA$25)/(原始数据!$Z$25-原始数据!$AA$25)</f>
        <v>0.1641301579282306</v>
      </c>
      <c r="S372">
        <f>(原始数据!S372-原始数据!$AA$25)/(原始数据!$Z$25-原始数据!$AA$25)</f>
        <v>0.1490858212795986</v>
      </c>
      <c r="T372">
        <f>(原始数据!T372-原始数据!$AA$25)/(原始数据!$Z$25-原始数据!$AA$25)</f>
        <v>0.16120233501246359</v>
      </c>
      <c r="U372">
        <f>(原始数据!U372-原始数据!$AA$25)/(原始数据!$Z$25-原始数据!$AA$25)</f>
        <v>0.39764879494264649</v>
      </c>
      <c r="V372">
        <f>(原始数据!V372-原始数据!$AA$25)/(原始数据!$Z$25-原始数据!$AA$25)</f>
        <v>9.3871603282076083E-2</v>
      </c>
      <c r="W372">
        <f>(原始数据!W372-原始数据!$AA$25)/(原始数据!$Z$25-原始数据!$AA$25)</f>
        <v>0.20657049371861499</v>
      </c>
    </row>
    <row r="373" spans="1:23" x14ac:dyDescent="0.3">
      <c r="A373">
        <v>13</v>
      </c>
      <c r="B373">
        <f>(原始数据!B373-原始数据!$AA$13)/(原始数据!$Z$13-原始数据!$AA$13)</f>
        <v>0.39172665524338574</v>
      </c>
      <c r="C373">
        <f>(原始数据!C373-原始数据!$AA$13)/(原始数据!$Z$13-原始数据!$AA$13)</f>
        <v>0.34316548744372766</v>
      </c>
      <c r="D373">
        <f>(原始数据!D373-原始数据!$AA$13)/(原始数据!$Z$13-原始数据!$AA$13)</f>
        <v>0.2971222944335159</v>
      </c>
      <c r="E373">
        <f>(原始数据!E373-原始数据!$AA$13)/(原始数据!$Z$13-原始数据!$AA$13)</f>
        <v>0.26906478265435091</v>
      </c>
      <c r="F373">
        <f>(原始数据!F373-原始数据!$AA$16)/(原始数据!$Z$16-原始数据!$AA$16)</f>
        <v>0.21290030096661577</v>
      </c>
      <c r="G373">
        <f>(原始数据!G373-原始数据!$AA$16)/(原始数据!$Z$16-原始数据!$AA$16)</f>
        <v>0.17997294309457329</v>
      </c>
      <c r="H373">
        <f>(原始数据!H373-原始数据!$AA$16)/(原始数据!$Z$16-原始数据!$AA$16)</f>
        <v>0.15561570591007703</v>
      </c>
      <c r="I373">
        <f>(原始数据!I373-原始数据!$AA$16)/(原始数据!$Z$16-原始数据!$AA$16)</f>
        <v>0.15020299131534806</v>
      </c>
      <c r="J373">
        <f>(原始数据!J373-原始数据!$AA$19)/(原始数据!$Z$19-原始数据!$AA$19)</f>
        <v>6.6126516394866497E-2</v>
      </c>
      <c r="K373">
        <f>(原始数据!K373-原始数据!$AA$19)/(原始数据!$Z$19-原始数据!$AA$19)</f>
        <v>6.6689395714353325E-2</v>
      </c>
      <c r="L373">
        <f>(原始数据!L373-原始数据!$AA$19)/(原始数据!$Z$19-原始数据!$AA$19)</f>
        <v>6.2194278643003392E-2</v>
      </c>
      <c r="M373">
        <f>(原始数据!M373-原始数据!$AA$19)/(原始数据!$Z$19-原始数据!$AA$19)</f>
        <v>5.3346758822557669E-2</v>
      </c>
      <c r="N373">
        <f>原始数据!N373</f>
        <v>1</v>
      </c>
      <c r="O373">
        <f>原始数据!O373</f>
        <v>0.3</v>
      </c>
      <c r="P373">
        <f>原始数据!P373</f>
        <v>1</v>
      </c>
      <c r="Q373">
        <f>原始数据!Q373</f>
        <v>1</v>
      </c>
      <c r="R373">
        <f>(原始数据!R373-原始数据!$AA$25)/(原始数据!$Z$25-原始数据!$AA$25)</f>
        <v>9.3871603282076083E-2</v>
      </c>
      <c r="S373">
        <f>(原始数据!S373-原始数据!$AA$25)/(原始数据!$Z$25-原始数据!$AA$25)</f>
        <v>0.1641301579282306</v>
      </c>
      <c r="T373">
        <f>(原始数据!T373-原始数据!$AA$25)/(原始数据!$Z$25-原始数据!$AA$25)</f>
        <v>0.1490858212795986</v>
      </c>
      <c r="U373">
        <f>(原始数据!U373-原始数据!$AA$25)/(原始数据!$Z$25-原始数据!$AA$25)</f>
        <v>0.50027759204594091</v>
      </c>
      <c r="V373">
        <f>(原始数据!V373-原始数据!$AA$25)/(原始数据!$Z$25-原始数据!$AA$25)</f>
        <v>0.20657049371861499</v>
      </c>
      <c r="W373">
        <f>(原始数据!W373-原始数据!$AA$25)/(原始数据!$Z$25-原始数据!$AA$25)</f>
        <v>0.25868291139269173</v>
      </c>
    </row>
    <row r="374" spans="1:23" x14ac:dyDescent="0.3">
      <c r="A374">
        <v>14</v>
      </c>
      <c r="B374">
        <f>(原始数据!B374-原始数据!$AA$13)/(原始数据!$Z$13-原始数据!$AA$13)</f>
        <v>0.42805760097173245</v>
      </c>
      <c r="C374">
        <f>(原始数据!C374-原始数据!$AA$13)/(原始数据!$Z$13-原始数据!$AA$13)</f>
        <v>0.39172665524338574</v>
      </c>
      <c r="D374">
        <f>(原始数据!D374-原始数据!$AA$13)/(原始数据!$Z$13-原始数据!$AA$13)</f>
        <v>0.34316548744372766</v>
      </c>
      <c r="E374">
        <f>(原始数据!E374-原始数据!$AA$13)/(原始数据!$Z$13-原始数据!$AA$13)</f>
        <v>0.2971222944335159</v>
      </c>
      <c r="F374">
        <f>(原始数据!F374-原始数据!$AA$16)/(原始数据!$Z$16-原始数据!$AA$16)</f>
        <v>0.24447453396051577</v>
      </c>
      <c r="G374">
        <f>(原始数据!G374-原始数据!$AA$16)/(原始数据!$Z$16-原始数据!$AA$16)</f>
        <v>0.21290030096661577</v>
      </c>
      <c r="H374">
        <f>(原始数据!H374-原始数据!$AA$16)/(原始数据!$Z$16-原始数据!$AA$16)</f>
        <v>0.17997294309457329</v>
      </c>
      <c r="I374">
        <f>(原始数据!I374-原始数据!$AA$16)/(原始数据!$Z$16-原始数据!$AA$16)</f>
        <v>0.15561570591007703</v>
      </c>
      <c r="J374">
        <f>(原始数据!J374-原始数据!$AA$19)/(原始数据!$Z$19-原始数据!$AA$19)</f>
        <v>6.0592847936005528E-2</v>
      </c>
      <c r="K374">
        <f>(原始数据!K374-原始数据!$AA$19)/(原始数据!$Z$19-原始数据!$AA$19)</f>
        <v>6.6126516394866497E-2</v>
      </c>
      <c r="L374">
        <f>(原始数据!L374-原始数据!$AA$19)/(原始数据!$Z$19-原始数据!$AA$19)</f>
        <v>6.6689395714353325E-2</v>
      </c>
      <c r="M374">
        <f>(原始数据!M374-原始数据!$AA$19)/(原始数据!$Z$19-原始数据!$AA$19)</f>
        <v>6.2194278643003392E-2</v>
      </c>
      <c r="N374">
        <f>原始数据!N374</f>
        <v>1</v>
      </c>
      <c r="O374">
        <f>原始数据!O374</f>
        <v>1</v>
      </c>
      <c r="P374">
        <f>原始数据!P374</f>
        <v>0.3</v>
      </c>
      <c r="Q374">
        <f>原始数据!Q374</f>
        <v>1</v>
      </c>
      <c r="R374">
        <f>(原始数据!R374-原始数据!$AA$25)/(原始数据!$Z$25-原始数据!$AA$25)</f>
        <v>0.20657049371861499</v>
      </c>
      <c r="S374">
        <f>(原始数据!S374-原始数据!$AA$25)/(原始数据!$Z$25-原始数据!$AA$25)</f>
        <v>9.3871603282076083E-2</v>
      </c>
      <c r="T374">
        <f>(原始数据!T374-原始数据!$AA$25)/(原始数据!$Z$25-原始数据!$AA$25)</f>
        <v>0.1641301579282306</v>
      </c>
      <c r="U374">
        <f>(原始数据!U374-原始数据!$AA$25)/(原始数据!$Z$25-原始数据!$AA$25)</f>
        <v>0.56116084494878216</v>
      </c>
      <c r="V374">
        <f>(原始数据!V374-原始数据!$AA$25)/(原始数据!$Z$25-原始数据!$AA$25)</f>
        <v>0.25868291139269173</v>
      </c>
      <c r="W374">
        <f>(原始数据!W374-原始数据!$AA$25)/(原始数据!$Z$25-原始数据!$AA$25)</f>
        <v>0.27741701629931881</v>
      </c>
    </row>
    <row r="375" spans="1:23" x14ac:dyDescent="0.3">
      <c r="A375">
        <v>15</v>
      </c>
      <c r="B375">
        <f>(原始数据!B375-原始数据!$AA$13)/(原始数据!$Z$13-原始数据!$AA$13)</f>
        <v>0.44064747491896428</v>
      </c>
      <c r="C375">
        <f>(原始数据!C375-原始数据!$AA$13)/(原始数据!$Z$13-原始数据!$AA$13)</f>
        <v>0.42805760097173245</v>
      </c>
      <c r="D375">
        <f>(原始数据!D375-原始数据!$AA$13)/(原始数据!$Z$13-原始数据!$AA$13)</f>
        <v>0.39172665524338574</v>
      </c>
      <c r="E375">
        <f>(原始数据!E375-原始数据!$AA$13)/(原始数据!$Z$13-原始数据!$AA$13)</f>
        <v>0.34316548744372766</v>
      </c>
      <c r="F375">
        <f>(原始数据!F375-原始数据!$AA$16)/(原始数据!$Z$16-原始数据!$AA$16)</f>
        <v>0.26432115414118867</v>
      </c>
      <c r="G375">
        <f>(原始数据!G375-原始数据!$AA$16)/(原始数据!$Z$16-原始数据!$AA$16)</f>
        <v>0.24447453396051577</v>
      </c>
      <c r="H375">
        <f>(原始数据!H375-原始数据!$AA$16)/(原始数据!$Z$16-原始数据!$AA$16)</f>
        <v>0.21290030096661577</v>
      </c>
      <c r="I375">
        <f>(原始数据!I375-原始数据!$AA$16)/(原始数据!$Z$16-原始数据!$AA$16)</f>
        <v>0.17997294309457329</v>
      </c>
      <c r="J375">
        <f>(原始数据!J375-原始数据!$AA$19)/(原始数据!$Z$19-原始数据!$AA$19)</f>
        <v>5.0944609737811619E-2</v>
      </c>
      <c r="K375">
        <f>(原始数据!K375-原始数据!$AA$19)/(原始数据!$Z$19-原始数据!$AA$19)</f>
        <v>6.0592847936005528E-2</v>
      </c>
      <c r="L375">
        <f>(原始数据!L375-原始数据!$AA$19)/(原始数据!$Z$19-原始数据!$AA$19)</f>
        <v>6.6126516394866497E-2</v>
      </c>
      <c r="M375">
        <f>(原始数据!M375-原始数据!$AA$19)/(原始数据!$Z$19-原始数据!$AA$19)</f>
        <v>6.6689395714353325E-2</v>
      </c>
      <c r="N375">
        <f>原始数据!N375</f>
        <v>1</v>
      </c>
      <c r="O375">
        <f>原始数据!O375</f>
        <v>1</v>
      </c>
      <c r="P375">
        <f>原始数据!P375</f>
        <v>1</v>
      </c>
      <c r="Q375">
        <f>原始数据!Q375</f>
        <v>0.3</v>
      </c>
      <c r="R375">
        <f>(原始数据!R375-原始数据!$AA$25)/(原始数据!$Z$25-原始数据!$AA$25)</f>
        <v>0.25868291139269173</v>
      </c>
      <c r="S375">
        <f>(原始数据!S375-原始数据!$AA$25)/(原始数据!$Z$25-原始数据!$AA$25)</f>
        <v>0.20657049371861499</v>
      </c>
      <c r="T375">
        <f>(原始数据!T375-原始数据!$AA$25)/(原始数据!$Z$25-原始数据!$AA$25)</f>
        <v>9.3871603282076083E-2</v>
      </c>
      <c r="U375">
        <f>(原始数据!U375-原始数据!$AA$25)/(原始数据!$Z$25-原始数据!$AA$25)</f>
        <v>0.64479488398455687</v>
      </c>
      <c r="V375">
        <f>(原始数据!V375-原始数据!$AA$25)/(原始数据!$Z$25-原始数据!$AA$25)</f>
        <v>0.27741701629931881</v>
      </c>
      <c r="W375">
        <f>(原始数据!W375-原始数据!$AA$25)/(原始数据!$Z$25-原始数据!$AA$25)</f>
        <v>0.28156772934034763</v>
      </c>
    </row>
    <row r="376" spans="1:23" x14ac:dyDescent="0.3">
      <c r="A376">
        <v>16</v>
      </c>
      <c r="B376">
        <f>(原始数据!B376-原始数据!$AA$13)/(原始数据!$Z$13-原始数据!$AA$13)</f>
        <v>0.43345327103621284</v>
      </c>
      <c r="C376">
        <f>(原始数据!C376-原始数据!$AA$13)/(原始数据!$Z$13-原始数据!$AA$13)</f>
        <v>0.44064747491896428</v>
      </c>
      <c r="D376">
        <f>(原始数据!D376-原始数据!$AA$13)/(原始数据!$Z$13-原始数据!$AA$13)</f>
        <v>0.42805760097173245</v>
      </c>
      <c r="E376">
        <f>(原始数据!E376-原始数据!$AA$13)/(原始数据!$Z$13-原始数据!$AA$13)</f>
        <v>0.39172665524338574</v>
      </c>
      <c r="F376">
        <f>(原始数据!F376-原始数据!$AA$16)/(原始数据!$Z$16-原始数据!$AA$16)</f>
        <v>0.27334234513240363</v>
      </c>
      <c r="G376">
        <f>(原始数据!G376-原始数据!$AA$16)/(原始数据!$Z$16-原始数据!$AA$16)</f>
        <v>0.26432115414118867</v>
      </c>
      <c r="H376">
        <f>(原始数据!H376-原始数据!$AA$16)/(原始数据!$Z$16-原始数据!$AA$16)</f>
        <v>0.24447453396051577</v>
      </c>
      <c r="I376">
        <f>(原始数据!I376-原始数据!$AA$16)/(原始数据!$Z$16-原始数据!$AA$16)</f>
        <v>0.21290030096661577</v>
      </c>
      <c r="J376">
        <f>(原始数据!J376-原始数据!$AA$19)/(原始数据!$Z$19-原始数据!$AA$19)</f>
        <v>3.8640527257776267E-2</v>
      </c>
      <c r="K376">
        <f>(原始数据!K376-原始数据!$AA$19)/(原始数据!$Z$19-原始数据!$AA$19)</f>
        <v>5.0944609737811619E-2</v>
      </c>
      <c r="L376">
        <f>(原始数据!L376-原始数据!$AA$19)/(原始数据!$Z$19-原始数据!$AA$19)</f>
        <v>6.0592847936005528E-2</v>
      </c>
      <c r="M376">
        <f>(原始数据!M376-原始数据!$AA$19)/(原始数据!$Z$19-原始数据!$AA$19)</f>
        <v>6.6126516394866497E-2</v>
      </c>
      <c r="N376">
        <f>原始数据!N376</f>
        <v>1</v>
      </c>
      <c r="O376">
        <f>原始数据!O376</f>
        <v>1</v>
      </c>
      <c r="P376">
        <f>原始数据!P376</f>
        <v>1</v>
      </c>
      <c r="Q376">
        <f>原始数据!Q376</f>
        <v>1</v>
      </c>
      <c r="R376">
        <f>(原始数据!R376-原始数据!$AA$25)/(原始数据!$Z$25-原始数据!$AA$25)</f>
        <v>0.27741701629931881</v>
      </c>
      <c r="S376">
        <f>(原始数据!S376-原始数据!$AA$25)/(原始数据!$Z$25-原始数据!$AA$25)</f>
        <v>0.25868291139269173</v>
      </c>
      <c r="T376">
        <f>(原始数据!T376-原始数据!$AA$25)/(原始数据!$Z$25-原始数据!$AA$25)</f>
        <v>0.20657049371861499</v>
      </c>
      <c r="U376">
        <f>(原始数据!U376-原始数据!$AA$25)/(原始数据!$Z$25-原始数据!$AA$25)</f>
        <v>0.73130222809633394</v>
      </c>
      <c r="V376">
        <f>(原始数据!V376-原始数据!$AA$25)/(原始数据!$Z$25-原始数据!$AA$25)</f>
        <v>0.28156772934034763</v>
      </c>
      <c r="W376">
        <f>(原始数据!W376-原始数据!$AA$25)/(原始数据!$Z$25-原始数据!$AA$25)</f>
        <v>0.20210262805250348</v>
      </c>
    </row>
    <row r="377" spans="1:23" x14ac:dyDescent="0.3">
      <c r="A377">
        <v>17</v>
      </c>
      <c r="B377">
        <f>(原始数据!B377-原始数据!$AA$13)/(原始数据!$Z$13-原始数据!$AA$13)</f>
        <v>0.41402877647248265</v>
      </c>
      <c r="C377">
        <f>(原始数据!C377-原始数据!$AA$13)/(原始数据!$Z$13-原始数据!$AA$13)</f>
        <v>0.43345327103621284</v>
      </c>
      <c r="D377">
        <f>(原始数据!D377-原始数据!$AA$13)/(原始数据!$Z$13-原始数据!$AA$13)</f>
        <v>0.44064747491896428</v>
      </c>
      <c r="E377">
        <f>(原始数据!E377-原始数据!$AA$13)/(原始数据!$Z$13-原始数据!$AA$13)</f>
        <v>0.42805760097173245</v>
      </c>
      <c r="F377">
        <f>(原始数据!F377-原始数据!$AA$16)/(原始数据!$Z$16-原始数据!$AA$16)</f>
        <v>0.27469555604340967</v>
      </c>
      <c r="G377">
        <f>(原始数据!G377-原始数据!$AA$16)/(原始数据!$Z$16-原始数据!$AA$16)</f>
        <v>0.27334234513240363</v>
      </c>
      <c r="H377">
        <f>(原始数据!H377-原始数据!$AA$16)/(原始数据!$Z$16-原始数据!$AA$16)</f>
        <v>0.26432115414118867</v>
      </c>
      <c r="I377">
        <f>(原始数据!I377-原始数据!$AA$16)/(原始数据!$Z$16-原始数据!$AA$16)</f>
        <v>0.24447453396051577</v>
      </c>
      <c r="J377">
        <f>(原始数据!J377-原始数据!$AA$19)/(原始数据!$Z$19-原始数据!$AA$19)</f>
        <v>2.538509761744321E-2</v>
      </c>
      <c r="K377">
        <f>(原始数据!K377-原始数据!$AA$19)/(原始数据!$Z$19-原始数据!$AA$19)</f>
        <v>3.8640527257776267E-2</v>
      </c>
      <c r="L377">
        <f>(原始数据!L377-原始数据!$AA$19)/(原始数据!$Z$19-原始数据!$AA$19)</f>
        <v>5.0944609737811619E-2</v>
      </c>
      <c r="M377">
        <f>(原始数据!M377-原始数据!$AA$19)/(原始数据!$Z$19-原始数据!$AA$19)</f>
        <v>6.0592847936005528E-2</v>
      </c>
      <c r="N377">
        <f>原始数据!N377</f>
        <v>0.5</v>
      </c>
      <c r="O377">
        <f>原始数据!O377</f>
        <v>1</v>
      </c>
      <c r="P377">
        <f>原始数据!P377</f>
        <v>1</v>
      </c>
      <c r="Q377">
        <f>原始数据!Q377</f>
        <v>1</v>
      </c>
      <c r="R377">
        <f>(原始数据!R377-原始数据!$AA$25)/(原始数据!$Z$25-原始数据!$AA$25)</f>
        <v>0.28156772934034763</v>
      </c>
      <c r="S377">
        <f>(原始数据!S377-原始数据!$AA$25)/(原始数据!$Z$25-原始数据!$AA$25)</f>
        <v>0.27741701629931881</v>
      </c>
      <c r="T377">
        <f>(原始数据!T377-原始数据!$AA$25)/(原始数据!$Z$25-原始数据!$AA$25)</f>
        <v>0.25868291139269173</v>
      </c>
      <c r="U377">
        <f>(原始数据!U377-原始数据!$AA$25)/(原始数据!$Z$25-原始数据!$AA$25)</f>
        <v>0.68199585549282249</v>
      </c>
      <c r="V377">
        <f>(原始数据!V377-原始数据!$AA$25)/(原始数据!$Z$25-原始数据!$AA$25)</f>
        <v>0.20210262805250348</v>
      </c>
      <c r="W377">
        <f>(原始数据!W377-原始数据!$AA$25)/(原始数据!$Z$25-原始数据!$AA$25)</f>
        <v>0.11439537192407222</v>
      </c>
    </row>
    <row r="378" spans="1:23" x14ac:dyDescent="0.3">
      <c r="A378">
        <v>18</v>
      </c>
      <c r="B378">
        <f>(原始数据!B378-原始数据!$AA$13)/(原始数据!$Z$13-原始数据!$AA$13)</f>
        <v>0.38956833232985977</v>
      </c>
      <c r="C378">
        <f>(原始数据!C378-原始数据!$AA$13)/(原始数据!$Z$13-原始数据!$AA$13)</f>
        <v>0.41402877647248265</v>
      </c>
      <c r="D378">
        <f>(原始数据!D378-原始数据!$AA$13)/(原始数据!$Z$13-原始数据!$AA$13)</f>
        <v>0.43345327103621284</v>
      </c>
      <c r="E378">
        <f>(原始数据!E378-原始数据!$AA$13)/(原始数据!$Z$13-原始数据!$AA$13)</f>
        <v>0.44064747491896428</v>
      </c>
      <c r="F378">
        <f>(原始数据!F378-原始数据!$AA$16)/(原始数据!$Z$16-原始数据!$AA$16)</f>
        <v>0.27379341543607233</v>
      </c>
      <c r="G378">
        <f>(原始数据!G378-原始数据!$AA$16)/(原始数据!$Z$16-原始数据!$AA$16)</f>
        <v>0.27469555604340967</v>
      </c>
      <c r="H378">
        <f>(原始数据!H378-原始数据!$AA$16)/(原始数据!$Z$16-原始数据!$AA$16)</f>
        <v>0.27334234513240363</v>
      </c>
      <c r="I378">
        <f>(原始数据!I378-原始数据!$AA$16)/(原始数据!$Z$16-原始数据!$AA$16)</f>
        <v>0.26432115414118867</v>
      </c>
      <c r="J378">
        <f>(原始数据!J378-原始数据!$AA$19)/(原始数据!$Z$19-原始数据!$AA$19)</f>
        <v>1.2827322964561702E-2</v>
      </c>
      <c r="K378">
        <f>(原始数据!K378-原始数据!$AA$19)/(原始数据!$Z$19-原始数据!$AA$19)</f>
        <v>2.538509761744321E-2</v>
      </c>
      <c r="L378">
        <f>(原始数据!L378-原始数据!$AA$19)/(原始数据!$Z$19-原始数据!$AA$19)</f>
        <v>3.8640527257776267E-2</v>
      </c>
      <c r="M378">
        <f>(原始数据!M378-原始数据!$AA$19)/(原始数据!$Z$19-原始数据!$AA$19)</f>
        <v>5.0944609737811619E-2</v>
      </c>
      <c r="N378">
        <f>原始数据!N378</f>
        <v>0.1</v>
      </c>
      <c r="O378">
        <f>原始数据!O378</f>
        <v>0.5</v>
      </c>
      <c r="P378">
        <f>原始数据!P378</f>
        <v>1</v>
      </c>
      <c r="Q378">
        <f>原始数据!Q378</f>
        <v>1</v>
      </c>
      <c r="R378">
        <f>(原始数据!R378-原始数据!$AA$25)/(原始数据!$Z$25-原始数据!$AA$25)</f>
        <v>0.20210262805250348</v>
      </c>
      <c r="S378">
        <f>(原始数据!S378-原始数据!$AA$25)/(原始数据!$Z$25-原始数据!$AA$25)</f>
        <v>0.28156772934034763</v>
      </c>
      <c r="T378">
        <f>(原始数据!T378-原始数据!$AA$25)/(原始数据!$Z$25-原始数据!$AA$25)</f>
        <v>0.27741701629931881</v>
      </c>
      <c r="U378">
        <f>(原始数据!U378-原始数据!$AA$25)/(原始数据!$Z$25-原始数据!$AA$25)</f>
        <v>0.53666796552766793</v>
      </c>
      <c r="V378">
        <f>(原始数据!V378-原始数据!$AA$25)/(原始数据!$Z$25-原始数据!$AA$25)</f>
        <v>0.11439537192407222</v>
      </c>
      <c r="W378">
        <f>(原始数据!W378-原始数据!$AA$25)/(原始数据!$Z$25-原始数据!$AA$25)</f>
        <v>8.6197324967696193E-2</v>
      </c>
    </row>
    <row r="379" spans="1:23" x14ac:dyDescent="0.3">
      <c r="A379">
        <v>19</v>
      </c>
      <c r="B379">
        <f>(原始数据!B379-原始数据!$AA$13)/(原始数据!$Z$13-原始数据!$AA$13)</f>
        <v>0.36798565207193817</v>
      </c>
      <c r="C379">
        <f>(原始数据!C379-原始数据!$AA$13)/(原始数据!$Z$13-原始数据!$AA$13)</f>
        <v>0.38956833232985977</v>
      </c>
      <c r="D379">
        <f>(原始数据!D379-原始数据!$AA$13)/(原始数据!$Z$13-原始数据!$AA$13)</f>
        <v>0.41402877647248265</v>
      </c>
      <c r="E379">
        <f>(原始数据!E379-原始数据!$AA$13)/(原始数据!$Z$13-原始数据!$AA$13)</f>
        <v>0.43345327103621284</v>
      </c>
      <c r="F379">
        <f>(原始数据!F379-原始数据!$AA$16)/(原始数据!$Z$16-原始数据!$AA$16)</f>
        <v>0.27469555604340967</v>
      </c>
      <c r="G379">
        <f>(原始数据!G379-原始数据!$AA$16)/(原始数据!$Z$16-原始数据!$AA$16)</f>
        <v>0.27379341543607233</v>
      </c>
      <c r="H379">
        <f>(原始数据!H379-原始数据!$AA$16)/(原始数据!$Z$16-原始数据!$AA$16)</f>
        <v>0.27469555604340967</v>
      </c>
      <c r="I379">
        <f>(原始数据!I379-原始数据!$AA$16)/(原始数据!$Z$16-原始数据!$AA$16)</f>
        <v>0.27334234513240363</v>
      </c>
      <c r="J379">
        <f>(原始数据!J379-原始数据!$AA$19)/(原始数据!$Z$19-原始数据!$AA$19)</f>
        <v>2.2118807111737447E-3</v>
      </c>
      <c r="K379">
        <f>(原始数据!K379-原始数据!$AA$19)/(原始数据!$Z$19-原始数据!$AA$19)</f>
        <v>1.2827322964561702E-2</v>
      </c>
      <c r="L379">
        <f>(原始数据!L379-原始数据!$AA$19)/(原始数据!$Z$19-原始数据!$AA$19)</f>
        <v>2.538509761744321E-2</v>
      </c>
      <c r="M379">
        <f>(原始数据!M379-原始数据!$AA$19)/(原始数据!$Z$19-原始数据!$AA$19)</f>
        <v>3.8640527257776267E-2</v>
      </c>
      <c r="N379">
        <f>原始数据!N379</f>
        <v>0.1</v>
      </c>
      <c r="O379">
        <f>原始数据!O379</f>
        <v>0.1</v>
      </c>
      <c r="P379">
        <f>原始数据!P379</f>
        <v>0.5</v>
      </c>
      <c r="Q379">
        <f>原始数据!Q379</f>
        <v>1</v>
      </c>
      <c r="R379">
        <f>(原始数据!R379-原始数据!$AA$25)/(原始数据!$Z$25-原始数据!$AA$25)</f>
        <v>0.11439537192407222</v>
      </c>
      <c r="S379">
        <f>(原始数据!S379-原始数据!$AA$25)/(原始数据!$Z$25-原始数据!$AA$25)</f>
        <v>0.20210262805250348</v>
      </c>
      <c r="T379">
        <f>(原始数据!T379-原始数据!$AA$25)/(原始数据!$Z$25-原始数据!$AA$25)</f>
        <v>0.28156772934034763</v>
      </c>
      <c r="U379">
        <f>(原始数据!U379-原始数据!$AA$25)/(原始数据!$Z$25-原始数据!$AA$25)</f>
        <v>0.42192309682002171</v>
      </c>
      <c r="V379">
        <f>(原始数据!V379-原始数据!$AA$25)/(原始数据!$Z$25-原始数据!$AA$25)</f>
        <v>8.6197324967696193E-2</v>
      </c>
      <c r="W379">
        <f>(原始数据!W379-原始数据!$AA$25)/(原始数据!$Z$25-原始数据!$AA$25)</f>
        <v>8.0353121227875635E-2</v>
      </c>
    </row>
    <row r="380" spans="1:23" x14ac:dyDescent="0.3">
      <c r="A380">
        <v>20</v>
      </c>
      <c r="B380">
        <f>(原始数据!B380-原始数据!$AA$13)/(原始数据!$Z$13-原始数据!$AA$13)</f>
        <v>0.35611515048621439</v>
      </c>
      <c r="C380">
        <f>(原始数据!C380-原始数据!$AA$13)/(原始数据!$Z$13-原始数据!$AA$13)</f>
        <v>0.36798565207193817</v>
      </c>
      <c r="D380">
        <f>(原始数据!D380-原始数据!$AA$13)/(原始数据!$Z$13-原始数据!$AA$13)</f>
        <v>0.38956833232985977</v>
      </c>
      <c r="E380">
        <f>(原始数据!E380-原始数据!$AA$13)/(原始数据!$Z$13-原始数据!$AA$13)</f>
        <v>0.41402877647248265</v>
      </c>
      <c r="F380">
        <f>(原始数据!F380-原始数据!$AA$16)/(原始数据!$Z$16-原始数据!$AA$16)</f>
        <v>0.28371674703462463</v>
      </c>
      <c r="G380">
        <f>(原始数据!G380-原始数据!$AA$16)/(原始数据!$Z$16-原始数据!$AA$16)</f>
        <v>0.27469555604340967</v>
      </c>
      <c r="H380">
        <f>(原始数据!H380-原始数据!$AA$16)/(原始数据!$Z$16-原始数据!$AA$16)</f>
        <v>0.27379341543607233</v>
      </c>
      <c r="I380">
        <f>(原始数据!I380-原始数据!$AA$16)/(原始数据!$Z$16-原始数据!$AA$16)</f>
        <v>0.27469555604340967</v>
      </c>
      <c r="J380">
        <f>(原始数据!J380-原始数据!$AA$19)/(原始数据!$Z$19-原始数据!$AA$19)</f>
        <v>0</v>
      </c>
      <c r="K380">
        <f>(原始数据!K380-原始数据!$AA$19)/(原始数据!$Z$19-原始数据!$AA$19)</f>
        <v>2.2118807111737447E-3</v>
      </c>
      <c r="L380">
        <f>(原始数据!L380-原始数据!$AA$19)/(原始数据!$Z$19-原始数据!$AA$19)</f>
        <v>1.2827322964561702E-2</v>
      </c>
      <c r="M380">
        <f>(原始数据!M380-原始数据!$AA$19)/(原始数据!$Z$19-原始数据!$AA$19)</f>
        <v>2.538509761744321E-2</v>
      </c>
      <c r="N380">
        <f>原始数据!N380</f>
        <v>0.1</v>
      </c>
      <c r="O380">
        <f>原始数据!O380</f>
        <v>0.1</v>
      </c>
      <c r="P380">
        <f>原始数据!P380</f>
        <v>0.1</v>
      </c>
      <c r="Q380">
        <f>原始数据!Q380</f>
        <v>0.5</v>
      </c>
      <c r="R380">
        <f>(原始数据!R380-原始数据!$AA$25)/(原始数据!$Z$25-原始数据!$AA$25)</f>
        <v>8.6197324967696193E-2</v>
      </c>
      <c r="S380">
        <f>(原始数据!S380-原始数据!$AA$25)/(原始数据!$Z$25-原始数据!$AA$25)</f>
        <v>0.11439537192407222</v>
      </c>
      <c r="T380">
        <f>(原始数据!T380-原始数据!$AA$25)/(原始数据!$Z$25-原始数据!$AA$25)</f>
        <v>0.20210262805250348</v>
      </c>
      <c r="U380">
        <f>(原始数据!U380-原始数据!$AA$25)/(原始数据!$Z$25-原始数据!$AA$25)</f>
        <v>0.35740006562507187</v>
      </c>
      <c r="V380">
        <f>(原始数据!V380-原始数据!$AA$25)/(原始数据!$Z$25-原始数据!$AA$25)</f>
        <v>8.0353121227875635E-2</v>
      </c>
      <c r="W380">
        <f>(原始数据!W380-原始数据!$AA$25)/(原始数据!$Z$25-原始数据!$AA$25)</f>
        <v>0</v>
      </c>
    </row>
    <row r="381" spans="1:23" x14ac:dyDescent="0.3">
      <c r="A381">
        <v>21</v>
      </c>
      <c r="B381">
        <f>(原始数据!B381-原始数据!$AA$13)/(原始数据!$Z$13-原始数据!$AA$13)</f>
        <v>0.35611515048621439</v>
      </c>
      <c r="C381">
        <f>(原始数据!C381-原始数据!$AA$13)/(原始数据!$Z$13-原始数据!$AA$13)</f>
        <v>0.35611515048621439</v>
      </c>
      <c r="D381">
        <f>(原始数据!D381-原始数据!$AA$13)/(原始数据!$Z$13-原始数据!$AA$13)</f>
        <v>0.36798565207193817</v>
      </c>
      <c r="E381">
        <f>(原始数据!E381-原始数据!$AA$13)/(原始数据!$Z$13-原始数据!$AA$13)</f>
        <v>0.38956833232985977</v>
      </c>
      <c r="F381">
        <f>(原始数据!F381-原始数据!$AA$16)/(原始数据!$Z$16-原始数据!$AA$16)</f>
        <v>0.30130805871338584</v>
      </c>
      <c r="G381">
        <f>(原始数据!G381-原始数据!$AA$16)/(原始数据!$Z$16-原始数据!$AA$16)</f>
        <v>0.28371674703462463</v>
      </c>
      <c r="H381">
        <f>(原始数据!H381-原始数据!$AA$16)/(原始数据!$Z$16-原始数据!$AA$16)</f>
        <v>0.27469555604340967</v>
      </c>
      <c r="I381">
        <f>(原始数据!I381-原始数据!$AA$16)/(原始数据!$Z$16-原始数据!$AA$16)</f>
        <v>0.27379341543607233</v>
      </c>
      <c r="J381">
        <f>(原始数据!J381-原始数据!$AA$19)/(原始数据!$Z$19-原始数据!$AA$19)</f>
        <v>0</v>
      </c>
      <c r="K381">
        <f>(原始数据!K381-原始数据!$AA$19)/(原始数据!$Z$19-原始数据!$AA$19)</f>
        <v>0</v>
      </c>
      <c r="L381">
        <f>(原始数据!L381-原始数据!$AA$19)/(原始数据!$Z$19-原始数据!$AA$19)</f>
        <v>2.2118807111737447E-3</v>
      </c>
      <c r="M381">
        <f>(原始数据!M381-原始数据!$AA$19)/(原始数据!$Z$19-原始数据!$AA$19)</f>
        <v>1.2827322964561702E-2</v>
      </c>
      <c r="N381">
        <f>原始数据!N381</f>
        <v>0</v>
      </c>
      <c r="O381">
        <f>原始数据!O381</f>
        <v>0.1</v>
      </c>
      <c r="P381">
        <f>原始数据!P381</f>
        <v>0.1</v>
      </c>
      <c r="Q381">
        <f>原始数据!Q381</f>
        <v>0.1</v>
      </c>
      <c r="R381">
        <f>(原始数据!R381-原始数据!$AA$25)/(原始数据!$Z$25-原始数据!$AA$25)</f>
        <v>8.0353121227875635E-2</v>
      </c>
      <c r="S381">
        <f>(原始数据!S381-原始数据!$AA$25)/(原始数据!$Z$25-原始数据!$AA$25)</f>
        <v>8.6197324967696193E-2</v>
      </c>
      <c r="T381">
        <f>(原始数据!T381-原始数据!$AA$25)/(原始数据!$Z$25-原始数据!$AA$25)</f>
        <v>0.11439537192407222</v>
      </c>
      <c r="U381">
        <f>(原始数据!U381-原始数据!$AA$25)/(原始数据!$Z$25-原始数据!$AA$25)</f>
        <v>0</v>
      </c>
      <c r="V381">
        <f>(原始数据!V381-原始数据!$AA$25)/(原始数据!$Z$25-原始数据!$AA$25)</f>
        <v>0</v>
      </c>
      <c r="W381">
        <f>(原始数据!W381-原始数据!$AA$25)/(原始数据!$Z$25-原始数据!$AA$25)</f>
        <v>0</v>
      </c>
    </row>
    <row r="382" spans="1:23" x14ac:dyDescent="0.3">
      <c r="A382">
        <v>22</v>
      </c>
      <c r="B382">
        <f>(原始数据!B382-原始数据!$AA$13)/(原始数据!$Z$13-原始数据!$AA$13)</f>
        <v>0.35107913229765442</v>
      </c>
      <c r="C382">
        <f>(原始数据!C382-原始数据!$AA$13)/(原始数据!$Z$13-原始数据!$AA$13)</f>
        <v>0.35611515048621439</v>
      </c>
      <c r="D382">
        <f>(原始数据!D382-原始数据!$AA$13)/(原始数据!$Z$13-原始数据!$AA$13)</f>
        <v>0.35611515048621439</v>
      </c>
      <c r="E382">
        <f>(原始数据!E382-原始数据!$AA$13)/(原始数据!$Z$13-原始数据!$AA$13)</f>
        <v>0.36798565207193817</v>
      </c>
      <c r="F382">
        <f>(原始数据!F382-原始数据!$AA$16)/(原始数据!$Z$16-原始数据!$AA$16)</f>
        <v>0.3089760818100265</v>
      </c>
      <c r="G382">
        <f>(原始数据!G382-原始数据!$AA$16)/(原始数据!$Z$16-原始数据!$AA$16)</f>
        <v>0.30130805871338584</v>
      </c>
      <c r="H382">
        <f>(原始数据!H382-原始数据!$AA$16)/(原始数据!$Z$16-原始数据!$AA$16)</f>
        <v>0.28371674703462463</v>
      </c>
      <c r="I382">
        <f>(原始数据!I382-原始数据!$AA$16)/(原始数据!$Z$16-原始数据!$AA$16)</f>
        <v>0.27469555604340967</v>
      </c>
      <c r="J382">
        <f>(原始数据!J382-原始数据!$AA$19)/(原始数据!$Z$19-原始数据!$AA$19)</f>
        <v>0</v>
      </c>
      <c r="K382">
        <f>(原始数据!K382-原始数据!$AA$19)/(原始数据!$Z$19-原始数据!$AA$19)</f>
        <v>0</v>
      </c>
      <c r="L382">
        <f>(原始数据!L382-原始数据!$AA$19)/(原始数据!$Z$19-原始数据!$AA$19)</f>
        <v>0</v>
      </c>
      <c r="M382">
        <f>(原始数据!M382-原始数据!$AA$19)/(原始数据!$Z$19-原始数据!$AA$19)</f>
        <v>2.2118807111737447E-3</v>
      </c>
      <c r="N382">
        <f>原始数据!N382</f>
        <v>0</v>
      </c>
      <c r="O382">
        <f>原始数据!O382</f>
        <v>0</v>
      </c>
      <c r="P382">
        <f>原始数据!P382</f>
        <v>0.1</v>
      </c>
      <c r="Q382">
        <f>原始数据!Q382</f>
        <v>0.1</v>
      </c>
      <c r="R382">
        <f>(原始数据!R382-原始数据!$AA$25)/(原始数据!$Z$25-原始数据!$AA$25)</f>
        <v>0</v>
      </c>
      <c r="S382">
        <f>(原始数据!S382-原始数据!$AA$25)/(原始数据!$Z$25-原始数据!$AA$25)</f>
        <v>8.0353121227875635E-2</v>
      </c>
      <c r="T382">
        <f>(原始数据!T382-原始数据!$AA$25)/(原始数据!$Z$25-原始数据!$AA$25)</f>
        <v>8.6197324967696193E-2</v>
      </c>
      <c r="U382">
        <f>(原始数据!U382-原始数据!$AA$25)/(原始数据!$Z$25-原始数据!$AA$25)</f>
        <v>0</v>
      </c>
      <c r="V382">
        <f>(原始数据!V382-原始数据!$AA$25)/(原始数据!$Z$25-原始数据!$AA$25)</f>
        <v>0</v>
      </c>
      <c r="W382">
        <f>(原始数据!W382-原始数据!$AA$25)/(原始数据!$Z$25-原始数据!$AA$25)</f>
        <v>0</v>
      </c>
    </row>
    <row r="383" spans="1:23" x14ac:dyDescent="0.3">
      <c r="A383">
        <v>23</v>
      </c>
      <c r="B383">
        <f>(原始数据!B383-原始数据!$AA$13)/(原始数据!$Z$13-原始数据!$AA$13)</f>
        <v>0.33884891022634295</v>
      </c>
      <c r="C383">
        <f>(原始数据!C383-原始数据!$AA$13)/(原始数据!$Z$13-原始数据!$AA$13)</f>
        <v>0.35107913229765442</v>
      </c>
      <c r="D383">
        <f>(原始数据!D383-原始数据!$AA$13)/(原始数据!$Z$13-原始数据!$AA$13)</f>
        <v>0.35611515048621439</v>
      </c>
      <c r="E383">
        <f>(原始数据!E383-原始数据!$AA$13)/(原始数据!$Z$13-原始数据!$AA$13)</f>
        <v>0.35611515048621439</v>
      </c>
      <c r="F383">
        <f>(原始数据!F383-原始数据!$AA$16)/(原始数据!$Z$16-原始数据!$AA$16)</f>
        <v>0.30536760541354052</v>
      </c>
      <c r="G383">
        <f>(原始数据!G383-原始数据!$AA$16)/(原始数据!$Z$16-原始数据!$AA$16)</f>
        <v>0.3089760818100265</v>
      </c>
      <c r="H383">
        <f>(原始数据!H383-原始数据!$AA$16)/(原始数据!$Z$16-原始数据!$AA$16)</f>
        <v>0.30130805871338584</v>
      </c>
      <c r="I383">
        <f>(原始数据!I383-原始数据!$AA$16)/(原始数据!$Z$16-原始数据!$AA$16)</f>
        <v>0.28371674703462463</v>
      </c>
      <c r="J383">
        <f>(原始数据!J383-原始数据!$AA$19)/(原始数据!$Z$19-原始数据!$AA$19)</f>
        <v>0</v>
      </c>
      <c r="K383">
        <f>(原始数据!K383-原始数据!$AA$19)/(原始数据!$Z$19-原始数据!$AA$19)</f>
        <v>0</v>
      </c>
      <c r="L383">
        <f>(原始数据!L383-原始数据!$AA$19)/(原始数据!$Z$19-原始数据!$AA$19)</f>
        <v>0</v>
      </c>
      <c r="M383">
        <f>(原始数据!M383-原始数据!$AA$19)/(原始数据!$Z$19-原始数据!$AA$19)</f>
        <v>0</v>
      </c>
      <c r="N383">
        <f>原始数据!N383</f>
        <v>0</v>
      </c>
      <c r="O383">
        <f>原始数据!O383</f>
        <v>0</v>
      </c>
      <c r="P383">
        <f>原始数据!P383</f>
        <v>0</v>
      </c>
      <c r="Q383">
        <f>原始数据!Q383</f>
        <v>0.1</v>
      </c>
      <c r="R383">
        <f>(原始数据!R383-原始数据!$AA$25)/(原始数据!$Z$25-原始数据!$AA$25)</f>
        <v>0</v>
      </c>
      <c r="S383">
        <f>(原始数据!S383-原始数据!$AA$25)/(原始数据!$Z$25-原始数据!$AA$25)</f>
        <v>0</v>
      </c>
      <c r="T383">
        <f>(原始数据!T383-原始数据!$AA$25)/(原始数据!$Z$25-原始数据!$AA$25)</f>
        <v>8.0353121227875635E-2</v>
      </c>
      <c r="U383">
        <f>(原始数据!U383-原始数据!$AA$25)/(原始数据!$Z$25-原始数据!$AA$25)</f>
        <v>0</v>
      </c>
      <c r="V383">
        <f>(原始数据!V383-原始数据!$AA$25)/(原始数据!$Z$25-原始数据!$AA$25)</f>
        <v>0</v>
      </c>
      <c r="W383">
        <f>(原始数据!W383-原始数据!$AA$25)/(原始数据!$Z$25-原始数据!$AA$25)</f>
        <v>0</v>
      </c>
    </row>
    <row r="384" spans="1:23" x14ac:dyDescent="0.3">
      <c r="A384">
        <v>0</v>
      </c>
      <c r="B384">
        <f>(原始数据!B384-原始数据!$AA$13)/(原始数据!$Z$13-原始数据!$AA$13)</f>
        <v>0.32338134100407712</v>
      </c>
      <c r="C384">
        <f>(原始数据!C384-原始数据!$AA$13)/(原始数据!$Z$13-原始数据!$AA$13)</f>
        <v>0.33884891022634295</v>
      </c>
      <c r="D384">
        <f>(原始数据!D384-原始数据!$AA$13)/(原始数据!$Z$13-原始数据!$AA$13)</f>
        <v>0.35107913229765442</v>
      </c>
      <c r="E384">
        <f>(原始数据!E384-原始数据!$AA$13)/(原始数据!$Z$13-原始数据!$AA$13)</f>
        <v>0.35611515048621439</v>
      </c>
      <c r="F384">
        <f>(原始数据!F384-原始数据!$AA$16)/(原始数据!$Z$16-原始数据!$AA$16)</f>
        <v>0.29454217622408257</v>
      </c>
      <c r="G384">
        <f>(原始数据!G384-原始数据!$AA$16)/(原始数据!$Z$16-原始数据!$AA$16)</f>
        <v>0.30536760541354052</v>
      </c>
      <c r="H384">
        <f>(原始数据!H384-原始数据!$AA$16)/(原始数据!$Z$16-原始数据!$AA$16)</f>
        <v>0.3089760818100265</v>
      </c>
      <c r="I384">
        <f>(原始数据!I384-原始数据!$AA$16)/(原始数据!$Z$16-原始数据!$AA$16)</f>
        <v>0.30130805871338584</v>
      </c>
      <c r="J384">
        <f>(原始数据!J384-原始数据!$AA$19)/(原始数据!$Z$19-原始数据!$AA$19)</f>
        <v>0</v>
      </c>
      <c r="K384">
        <f>(原始数据!K384-原始数据!$AA$19)/(原始数据!$Z$19-原始数据!$AA$19)</f>
        <v>0</v>
      </c>
      <c r="L384">
        <f>(原始数据!L384-原始数据!$AA$19)/(原始数据!$Z$19-原始数据!$AA$19)</f>
        <v>0</v>
      </c>
      <c r="M384">
        <f>(原始数据!M384-原始数据!$AA$19)/(原始数据!$Z$19-原始数据!$AA$19)</f>
        <v>0</v>
      </c>
      <c r="N384">
        <f>原始数据!N384</f>
        <v>0</v>
      </c>
      <c r="O384">
        <f>原始数据!O384</f>
        <v>0</v>
      </c>
      <c r="P384">
        <f>原始数据!P384</f>
        <v>0</v>
      </c>
      <c r="Q384">
        <f>原始数据!Q384</f>
        <v>0</v>
      </c>
      <c r="R384">
        <f>(原始数据!R384-原始数据!$AA$25)/(原始数据!$Z$25-原始数据!$AA$25)</f>
        <v>0</v>
      </c>
      <c r="S384">
        <f>(原始数据!S384-原始数据!$AA$25)/(原始数据!$Z$25-原始数据!$AA$25)</f>
        <v>0</v>
      </c>
      <c r="T384">
        <f>(原始数据!T384-原始数据!$AA$25)/(原始数据!$Z$25-原始数据!$AA$25)</f>
        <v>0</v>
      </c>
      <c r="U384">
        <f>(原始数据!U384-原始数据!$AA$25)/(原始数据!$Z$25-原始数据!$AA$25)</f>
        <v>0</v>
      </c>
      <c r="V384">
        <f>(原始数据!V384-原始数据!$AA$25)/(原始数据!$Z$25-原始数据!$AA$25)</f>
        <v>0</v>
      </c>
      <c r="W384">
        <f>(原始数据!W384-原始数据!$AA$25)/(原始数据!$Z$25-原始数据!$AA$25)</f>
        <v>0</v>
      </c>
    </row>
    <row r="385" spans="1:23" x14ac:dyDescent="0.3">
      <c r="A385">
        <v>1</v>
      </c>
      <c r="B385">
        <f>(原始数据!B385-原始数据!$AA$13)/(原始数据!$Z$13-原始数据!$AA$13)</f>
        <v>0.30755398268655632</v>
      </c>
      <c r="C385">
        <f>(原始数据!C385-原始数据!$AA$13)/(原始数据!$Z$13-原始数据!$AA$13)</f>
        <v>0.32338134100407712</v>
      </c>
      <c r="D385">
        <f>(原始数据!D385-原始数据!$AA$13)/(原始数据!$Z$13-原始数据!$AA$13)</f>
        <v>0.33884891022634295</v>
      </c>
      <c r="E385">
        <f>(原始数据!E385-原始数据!$AA$13)/(原始数据!$Z$13-原始数据!$AA$13)</f>
        <v>0.35107913229765442</v>
      </c>
      <c r="F385">
        <f>(原始数据!F385-原始数据!$AA$16)/(原始数据!$Z$16-原始数据!$AA$16)</f>
        <v>0.28191250883638164</v>
      </c>
      <c r="G385">
        <f>(原始数据!G385-原始数据!$AA$16)/(原始数据!$Z$16-原始数据!$AA$16)</f>
        <v>0.29454217622408257</v>
      </c>
      <c r="H385">
        <f>(原始数据!H385-原始数据!$AA$16)/(原始数据!$Z$16-原始数据!$AA$16)</f>
        <v>0.30536760541354052</v>
      </c>
      <c r="I385">
        <f>(原始数据!I385-原始数据!$AA$16)/(原始数据!$Z$16-原始数据!$AA$16)</f>
        <v>0.3089760818100265</v>
      </c>
      <c r="J385">
        <f>(原始数据!J385-原始数据!$AA$19)/(原始数据!$Z$19-原始数据!$AA$19)</f>
        <v>0</v>
      </c>
      <c r="K385">
        <f>(原始数据!K385-原始数据!$AA$19)/(原始数据!$Z$19-原始数据!$AA$19)</f>
        <v>0</v>
      </c>
      <c r="L385">
        <f>(原始数据!L385-原始数据!$AA$19)/(原始数据!$Z$19-原始数据!$AA$19)</f>
        <v>0</v>
      </c>
      <c r="M385">
        <f>(原始数据!M385-原始数据!$AA$19)/(原始数据!$Z$19-原始数据!$AA$19)</f>
        <v>0</v>
      </c>
      <c r="N385">
        <f>原始数据!N385</f>
        <v>0</v>
      </c>
      <c r="O385">
        <f>原始数据!O385</f>
        <v>0</v>
      </c>
      <c r="P385">
        <f>原始数据!P385</f>
        <v>0</v>
      </c>
      <c r="Q385">
        <f>原始数据!Q385</f>
        <v>0</v>
      </c>
      <c r="R385">
        <f>(原始数据!R385-原始数据!$AA$25)/(原始数据!$Z$25-原始数据!$AA$25)</f>
        <v>0</v>
      </c>
      <c r="S385">
        <f>(原始数据!S385-原始数据!$AA$25)/(原始数据!$Z$25-原始数据!$AA$25)</f>
        <v>0</v>
      </c>
      <c r="T385">
        <f>(原始数据!T385-原始数据!$AA$25)/(原始数据!$Z$25-原始数据!$AA$25)</f>
        <v>0</v>
      </c>
      <c r="U385">
        <f>(原始数据!U385-原始数据!$AA$25)/(原始数据!$Z$25-原始数据!$AA$25)</f>
        <v>0</v>
      </c>
      <c r="V385">
        <f>(原始数据!V385-原始数据!$AA$25)/(原始数据!$Z$25-原始数据!$AA$25)</f>
        <v>0</v>
      </c>
      <c r="W385">
        <f>(原始数据!W385-原始数据!$AA$25)/(原始数据!$Z$25-原始数据!$AA$25)</f>
        <v>0</v>
      </c>
    </row>
    <row r="386" spans="1:23" x14ac:dyDescent="0.3">
      <c r="A386">
        <v>2</v>
      </c>
      <c r="B386">
        <f>(原始数据!B386-原始数据!$AA$13)/(原始数据!$Z$13-原始数据!$AA$13)</f>
        <v>0.29496404012965716</v>
      </c>
      <c r="C386">
        <f>(原始数据!C386-原始数据!$AA$13)/(原始数据!$Z$13-原始数据!$AA$13)</f>
        <v>0.30755398268655632</v>
      </c>
      <c r="D386">
        <f>(原始数据!D386-原始数据!$AA$13)/(原始数据!$Z$13-原始数据!$AA$13)</f>
        <v>0.32338134100407712</v>
      </c>
      <c r="E386">
        <f>(原始数据!E386-原始数据!$AA$13)/(原始数据!$Z$13-原始数据!$AA$13)</f>
        <v>0.33884891022634295</v>
      </c>
      <c r="F386">
        <f>(原始数据!F386-原始数据!$AA$16)/(原始数据!$Z$16-原始数据!$AA$16)</f>
        <v>0.27198917723782934</v>
      </c>
      <c r="G386">
        <f>(原始数据!G386-原始数据!$AA$16)/(原始数据!$Z$16-原始数据!$AA$16)</f>
        <v>0.28191250883638164</v>
      </c>
      <c r="H386">
        <f>(原始数据!H386-原始数据!$AA$16)/(原始数据!$Z$16-原始数据!$AA$16)</f>
        <v>0.29454217622408257</v>
      </c>
      <c r="I386">
        <f>(原始数据!I386-原始数据!$AA$16)/(原始数据!$Z$16-原始数据!$AA$16)</f>
        <v>0.30536760541354052</v>
      </c>
      <c r="J386">
        <f>(原始数据!J386-原始数据!$AA$19)/(原始数据!$Z$19-原始数据!$AA$19)</f>
        <v>0</v>
      </c>
      <c r="K386">
        <f>(原始数据!K386-原始数据!$AA$19)/(原始数据!$Z$19-原始数据!$AA$19)</f>
        <v>0</v>
      </c>
      <c r="L386">
        <f>(原始数据!L386-原始数据!$AA$19)/(原始数据!$Z$19-原始数据!$AA$19)</f>
        <v>0</v>
      </c>
      <c r="M386">
        <f>(原始数据!M386-原始数据!$AA$19)/(原始数据!$Z$19-原始数据!$AA$19)</f>
        <v>0</v>
      </c>
      <c r="N386">
        <f>原始数据!N386</f>
        <v>0</v>
      </c>
      <c r="O386">
        <f>原始数据!O386</f>
        <v>0</v>
      </c>
      <c r="P386">
        <f>原始数据!P386</f>
        <v>0</v>
      </c>
      <c r="Q386">
        <f>原始数据!Q386</f>
        <v>0</v>
      </c>
      <c r="R386">
        <f>(原始数据!R386-原始数据!$AA$25)/(原始数据!$Z$25-原始数据!$AA$25)</f>
        <v>0</v>
      </c>
      <c r="S386">
        <f>(原始数据!S386-原始数据!$AA$25)/(原始数据!$Z$25-原始数据!$AA$25)</f>
        <v>0</v>
      </c>
      <c r="T386">
        <f>(原始数据!T386-原始数据!$AA$25)/(原始数据!$Z$25-原始数据!$AA$25)</f>
        <v>0</v>
      </c>
      <c r="U386">
        <f>(原始数据!U386-原始数据!$AA$25)/(原始数据!$Z$25-原始数据!$AA$25)</f>
        <v>0</v>
      </c>
      <c r="V386">
        <f>(原始数据!V386-原始数据!$AA$25)/(原始数据!$Z$25-原始数据!$AA$25)</f>
        <v>0</v>
      </c>
      <c r="W386">
        <f>(原始数据!W386-原始数据!$AA$25)/(原始数据!$Z$25-原始数据!$AA$25)</f>
        <v>0</v>
      </c>
    </row>
    <row r="387" spans="1:23" x14ac:dyDescent="0.3">
      <c r="A387">
        <v>3</v>
      </c>
      <c r="B387">
        <f>(原始数据!B387-原始数据!$AA$13)/(原始数据!$Z$13-原始数据!$AA$13)</f>
        <v>0.28848920860841382</v>
      </c>
      <c r="C387">
        <f>(原始数据!C387-原始数据!$AA$13)/(原始数据!$Z$13-原始数据!$AA$13)</f>
        <v>0.29496404012965716</v>
      </c>
      <c r="D387">
        <f>(原始数据!D387-原始数据!$AA$13)/(原始数据!$Z$13-原始数据!$AA$13)</f>
        <v>0.30755398268655632</v>
      </c>
      <c r="E387">
        <f>(原始数据!E387-原始数据!$AA$13)/(原始数据!$Z$13-原始数据!$AA$13)</f>
        <v>0.32338134100407712</v>
      </c>
      <c r="F387">
        <f>(原始数据!F387-原始数据!$AA$16)/(原始数据!$Z$16-原始数据!$AA$16)</f>
        <v>0.26702753294676906</v>
      </c>
      <c r="G387">
        <f>(原始数据!G387-原始数据!$AA$16)/(原始数据!$Z$16-原始数据!$AA$16)</f>
        <v>0.27198917723782934</v>
      </c>
      <c r="H387">
        <f>(原始数据!H387-原始数据!$AA$16)/(原始数据!$Z$16-原始数据!$AA$16)</f>
        <v>0.28191250883638164</v>
      </c>
      <c r="I387">
        <f>(原始数据!I387-原始数据!$AA$16)/(原始数据!$Z$16-原始数据!$AA$16)</f>
        <v>0.29454217622408257</v>
      </c>
      <c r="J387">
        <f>(原始数据!J387-原始数据!$AA$19)/(原始数据!$Z$19-原始数据!$AA$19)</f>
        <v>0</v>
      </c>
      <c r="K387">
        <f>(原始数据!K387-原始数据!$AA$19)/(原始数据!$Z$19-原始数据!$AA$19)</f>
        <v>0</v>
      </c>
      <c r="L387">
        <f>(原始数据!L387-原始数据!$AA$19)/(原始数据!$Z$19-原始数据!$AA$19)</f>
        <v>0</v>
      </c>
      <c r="M387">
        <f>(原始数据!M387-原始数据!$AA$19)/(原始数据!$Z$19-原始数据!$AA$19)</f>
        <v>0</v>
      </c>
      <c r="N387">
        <f>原始数据!N387</f>
        <v>0</v>
      </c>
      <c r="O387">
        <f>原始数据!O387</f>
        <v>0</v>
      </c>
      <c r="P387">
        <f>原始数据!P387</f>
        <v>0</v>
      </c>
      <c r="Q387">
        <f>原始数据!Q387</f>
        <v>0</v>
      </c>
      <c r="R387">
        <f>(原始数据!R387-原始数据!$AA$25)/(原始数据!$Z$25-原始数据!$AA$25)</f>
        <v>0</v>
      </c>
      <c r="S387">
        <f>(原始数据!S387-原始数据!$AA$25)/(原始数据!$Z$25-原始数据!$AA$25)</f>
        <v>0</v>
      </c>
      <c r="T387">
        <f>(原始数据!T387-原始数据!$AA$25)/(原始数据!$Z$25-原始数据!$AA$25)</f>
        <v>0</v>
      </c>
      <c r="U387">
        <f>(原始数据!U387-原始数据!$AA$25)/(原始数据!$Z$25-原始数据!$AA$25)</f>
        <v>0</v>
      </c>
      <c r="V387">
        <f>(原始数据!V387-原始数据!$AA$25)/(原始数据!$Z$25-原始数据!$AA$25)</f>
        <v>0</v>
      </c>
      <c r="W387">
        <f>(原始数据!W387-原始数据!$AA$25)/(原始数据!$Z$25-原始数据!$AA$25)</f>
        <v>0</v>
      </c>
    </row>
    <row r="388" spans="1:23" x14ac:dyDescent="0.3">
      <c r="A388">
        <v>4</v>
      </c>
      <c r="B388">
        <f>(原始数据!B388-原始数据!$AA$13)/(原始数据!$Z$13-原始数据!$AA$13)</f>
        <v>0.28669067479014276</v>
      </c>
      <c r="C388">
        <f>(原始数据!C388-原始数据!$AA$13)/(原始数据!$Z$13-原始数据!$AA$13)</f>
        <v>0.28848920860841382</v>
      </c>
      <c r="D388">
        <f>(原始数据!D388-原始数据!$AA$13)/(原始数据!$Z$13-原始数据!$AA$13)</f>
        <v>0.29496404012965716</v>
      </c>
      <c r="E388">
        <f>(原始数据!E388-原始数据!$AA$13)/(原始数据!$Z$13-原始数据!$AA$13)</f>
        <v>0.30755398268655632</v>
      </c>
      <c r="F388">
        <f>(原始数据!F388-原始数据!$AA$16)/(原始数据!$Z$16-原始数据!$AA$16)</f>
        <v>0.26657646264310036</v>
      </c>
      <c r="G388">
        <f>(原始数据!G388-原始数据!$AA$16)/(原始数据!$Z$16-原始数据!$AA$16)</f>
        <v>0.26702753294676906</v>
      </c>
      <c r="H388">
        <f>(原始数据!H388-原始数据!$AA$16)/(原始数据!$Z$16-原始数据!$AA$16)</f>
        <v>0.27198917723782934</v>
      </c>
      <c r="I388">
        <f>(原始数据!I388-原始数据!$AA$16)/(原始数据!$Z$16-原始数据!$AA$16)</f>
        <v>0.28191250883638164</v>
      </c>
      <c r="J388">
        <f>(原始数据!J388-原始数据!$AA$19)/(原始数据!$Z$19-原始数据!$AA$19)</f>
        <v>0</v>
      </c>
      <c r="K388">
        <f>(原始数据!K388-原始数据!$AA$19)/(原始数据!$Z$19-原始数据!$AA$19)</f>
        <v>0</v>
      </c>
      <c r="L388">
        <f>(原始数据!L388-原始数据!$AA$19)/(原始数据!$Z$19-原始数据!$AA$19)</f>
        <v>0</v>
      </c>
      <c r="M388">
        <f>(原始数据!M388-原始数据!$AA$19)/(原始数据!$Z$19-原始数据!$AA$19)</f>
        <v>0</v>
      </c>
      <c r="N388">
        <f>原始数据!N388</f>
        <v>0</v>
      </c>
      <c r="O388">
        <f>原始数据!O388</f>
        <v>0</v>
      </c>
      <c r="P388">
        <f>原始数据!P388</f>
        <v>0</v>
      </c>
      <c r="Q388">
        <f>原始数据!Q388</f>
        <v>0</v>
      </c>
      <c r="R388">
        <f>(原始数据!R388-原始数据!$AA$25)/(原始数据!$Z$25-原始数据!$AA$25)</f>
        <v>0</v>
      </c>
      <c r="S388">
        <f>(原始数据!S388-原始数据!$AA$25)/(原始数据!$Z$25-原始数据!$AA$25)</f>
        <v>0</v>
      </c>
      <c r="T388">
        <f>(原始数据!T388-原始数据!$AA$25)/(原始数据!$Z$25-原始数据!$AA$25)</f>
        <v>0</v>
      </c>
      <c r="U388">
        <f>(原始数据!U388-原始数据!$AA$25)/(原始数据!$Z$25-原始数据!$AA$25)</f>
        <v>0</v>
      </c>
      <c r="V388">
        <f>(原始数据!V388-原始数据!$AA$25)/(原始数据!$Z$25-原始数据!$AA$25)</f>
        <v>0</v>
      </c>
      <c r="W388">
        <f>(原始数据!W388-原始数据!$AA$25)/(原始数据!$Z$25-原始数据!$AA$25)</f>
        <v>0</v>
      </c>
    </row>
    <row r="389" spans="1:23" x14ac:dyDescent="0.3">
      <c r="A389">
        <v>5</v>
      </c>
      <c r="B389">
        <f>(原始数据!B389-原始数据!$AA$13)/(原始数据!$Z$13-原始数据!$AA$13)</f>
        <v>0.28776976763723844</v>
      </c>
      <c r="C389">
        <f>(原始数据!C389-原始数据!$AA$13)/(原始数据!$Z$13-原始数据!$AA$13)</f>
        <v>0.28669067479014276</v>
      </c>
      <c r="D389">
        <f>(原始数据!D389-原始数据!$AA$13)/(原始数据!$Z$13-原始数据!$AA$13)</f>
        <v>0.28848920860841382</v>
      </c>
      <c r="E389">
        <f>(原始数据!E389-原始数据!$AA$13)/(原始数据!$Z$13-原始数据!$AA$13)</f>
        <v>0.29496404012965716</v>
      </c>
      <c r="F389">
        <f>(原始数据!F389-原始数据!$AA$16)/(原始数据!$Z$16-原始数据!$AA$16)</f>
        <v>0.26792963053767466</v>
      </c>
      <c r="G389">
        <f>(原始数据!G389-原始数据!$AA$16)/(原始数据!$Z$16-原始数据!$AA$16)</f>
        <v>0.26657646264310036</v>
      </c>
      <c r="H389">
        <f>(原始数据!H389-原始数据!$AA$16)/(原始数据!$Z$16-原始数据!$AA$16)</f>
        <v>0.26702753294676906</v>
      </c>
      <c r="I389">
        <f>(原始数据!I389-原始数据!$AA$16)/(原始数据!$Z$16-原始数据!$AA$16)</f>
        <v>0.27198917723782934</v>
      </c>
      <c r="J389">
        <f>(原始数据!J389-原始数据!$AA$19)/(原始数据!$Z$19-原始数据!$AA$19)</f>
        <v>0</v>
      </c>
      <c r="K389">
        <f>(原始数据!K389-原始数据!$AA$19)/(原始数据!$Z$19-原始数据!$AA$19)</f>
        <v>0</v>
      </c>
      <c r="L389">
        <f>(原始数据!L389-原始数据!$AA$19)/(原始数据!$Z$19-原始数据!$AA$19)</f>
        <v>0</v>
      </c>
      <c r="M389">
        <f>(原始数据!M389-原始数据!$AA$19)/(原始数据!$Z$19-原始数据!$AA$19)</f>
        <v>0</v>
      </c>
      <c r="N389">
        <f>原始数据!N389</f>
        <v>0</v>
      </c>
      <c r="O389">
        <f>原始数据!O389</f>
        <v>0</v>
      </c>
      <c r="P389">
        <f>原始数据!P389</f>
        <v>0</v>
      </c>
      <c r="Q389">
        <f>原始数据!Q389</f>
        <v>0</v>
      </c>
      <c r="R389">
        <f>(原始数据!R389-原始数据!$AA$25)/(原始数据!$Z$25-原始数据!$AA$25)</f>
        <v>0</v>
      </c>
      <c r="S389">
        <f>(原始数据!S389-原始数据!$AA$25)/(原始数据!$Z$25-原始数据!$AA$25)</f>
        <v>0</v>
      </c>
      <c r="T389">
        <f>(原始数据!T389-原始数据!$AA$25)/(原始数据!$Z$25-原始数据!$AA$25)</f>
        <v>0</v>
      </c>
      <c r="U389">
        <f>(原始数据!U389-原始数据!$AA$25)/(原始数据!$Z$25-原始数据!$AA$25)</f>
        <v>0</v>
      </c>
      <c r="V389">
        <f>(原始数据!V389-原始数据!$AA$25)/(原始数据!$Z$25-原始数据!$AA$25)</f>
        <v>0</v>
      </c>
      <c r="W389">
        <f>(原始数据!W389-原始数据!$AA$25)/(原始数据!$Z$25-原始数据!$AA$25)</f>
        <v>0</v>
      </c>
    </row>
    <row r="390" spans="1:23" x14ac:dyDescent="0.3">
      <c r="A390">
        <v>6</v>
      </c>
      <c r="B390">
        <f>(原始数据!B390-原始数据!$AA$13)/(原始数据!$Z$13-原始数据!$AA$13)</f>
        <v>0.29028781103635209</v>
      </c>
      <c r="C390">
        <f>(原始数据!C390-原始数据!$AA$13)/(原始数据!$Z$13-原始数据!$AA$13)</f>
        <v>0.28776976763723844</v>
      </c>
      <c r="D390">
        <f>(原始数据!D390-原始数据!$AA$13)/(原始数据!$Z$13-原始数据!$AA$13)</f>
        <v>0.28669067479014276</v>
      </c>
      <c r="E390">
        <f>(原始数据!E390-原始数据!$AA$13)/(原始数据!$Z$13-原始数据!$AA$13)</f>
        <v>0.28848920860841382</v>
      </c>
      <c r="F390">
        <f>(原始数据!F390-原始数据!$AA$16)/(原始数据!$Z$16-原始数据!$AA$16)</f>
        <v>0.27018493903958635</v>
      </c>
      <c r="G390">
        <f>(原始数据!G390-原始数据!$AA$16)/(原始数据!$Z$16-原始数据!$AA$16)</f>
        <v>0.26792963053767466</v>
      </c>
      <c r="H390">
        <f>(原始数据!H390-原始数据!$AA$16)/(原始数据!$Z$16-原始数据!$AA$16)</f>
        <v>0.26657646264310036</v>
      </c>
      <c r="I390">
        <f>(原始数据!I390-原始数据!$AA$16)/(原始数据!$Z$16-原始数据!$AA$16)</f>
        <v>0.26702753294676906</v>
      </c>
      <c r="J390">
        <f>(原始数据!J390-原始数据!$AA$19)/(原始数据!$Z$19-原始数据!$AA$19)</f>
        <v>4.7567329662547979E-4</v>
      </c>
      <c r="K390">
        <f>(原始数据!K390-原始数据!$AA$19)/(原始数据!$Z$19-原始数据!$AA$19)</f>
        <v>0</v>
      </c>
      <c r="L390">
        <f>(原始数据!L390-原始数据!$AA$19)/(原始数据!$Z$19-原始数据!$AA$19)</f>
        <v>0</v>
      </c>
      <c r="M390">
        <f>(原始数据!M390-原始数据!$AA$19)/(原始数据!$Z$19-原始数据!$AA$19)</f>
        <v>0</v>
      </c>
      <c r="N390">
        <f>原始数据!N390</f>
        <v>0</v>
      </c>
      <c r="O390">
        <f>原始数据!O390</f>
        <v>0</v>
      </c>
      <c r="P390">
        <f>原始数据!P390</f>
        <v>0</v>
      </c>
      <c r="Q390">
        <f>原始数据!Q390</f>
        <v>0</v>
      </c>
      <c r="R390">
        <f>(原始数据!R390-原始数据!$AA$25)/(原始数据!$Z$25-原始数据!$AA$25)</f>
        <v>0</v>
      </c>
      <c r="S390">
        <f>(原始数据!S390-原始数据!$AA$25)/(原始数据!$Z$25-原始数据!$AA$25)</f>
        <v>0</v>
      </c>
      <c r="T390">
        <f>(原始数据!T390-原始数据!$AA$25)/(原始数据!$Z$25-原始数据!$AA$25)</f>
        <v>0</v>
      </c>
      <c r="U390">
        <f>(原始数据!U390-原始数据!$AA$25)/(原始数据!$Z$25-原始数据!$AA$25)</f>
        <v>0</v>
      </c>
      <c r="V390">
        <f>(原始数据!V390-原始数据!$AA$25)/(原始数据!$Z$25-原始数据!$AA$25)</f>
        <v>0</v>
      </c>
      <c r="W390">
        <f>(原始数据!W390-原始数据!$AA$25)/(原始数据!$Z$25-原始数据!$AA$25)</f>
        <v>0</v>
      </c>
    </row>
    <row r="391" spans="1:23" x14ac:dyDescent="0.3">
      <c r="A391">
        <v>7</v>
      </c>
      <c r="B391">
        <f>(原始数据!B391-原始数据!$AA$13)/(原始数据!$Z$13-原始数据!$AA$13)</f>
        <v>0.29208634485462315</v>
      </c>
      <c r="C391">
        <f>(原始数据!C391-原始数据!$AA$13)/(原始数据!$Z$13-原始数据!$AA$13)</f>
        <v>0.29028781103635209</v>
      </c>
      <c r="D391">
        <f>(原始数据!D391-原始数据!$AA$13)/(原始数据!$Z$13-原始数据!$AA$13)</f>
        <v>0.28776976763723844</v>
      </c>
      <c r="E391">
        <f>(原始数据!E391-原始数据!$AA$13)/(原始数据!$Z$13-原始数据!$AA$13)</f>
        <v>0.28669067479014276</v>
      </c>
      <c r="F391">
        <f>(原始数据!F391-原始数据!$AA$16)/(原始数据!$Z$16-原始数据!$AA$16)</f>
        <v>0.27108703663049194</v>
      </c>
      <c r="G391">
        <f>(原始数据!G391-原始数据!$AA$16)/(原始数据!$Z$16-原始数据!$AA$16)</f>
        <v>0.27018493903958635</v>
      </c>
      <c r="H391">
        <f>(原始数据!H391-原始数据!$AA$16)/(原始数据!$Z$16-原始数据!$AA$16)</f>
        <v>0.26792963053767466</v>
      </c>
      <c r="I391">
        <f>(原始数据!I391-原始数据!$AA$16)/(原始数据!$Z$16-原始数据!$AA$16)</f>
        <v>0.26657646264310036</v>
      </c>
      <c r="J391">
        <f>(原始数据!J391-原始数据!$AA$19)/(原始数据!$Z$19-原始数据!$AA$19)</f>
        <v>1.68071215723038E-3</v>
      </c>
      <c r="K391">
        <f>(原始数据!K391-原始数据!$AA$19)/(原始数据!$Z$19-原始数据!$AA$19)</f>
        <v>4.7567329662547979E-4</v>
      </c>
      <c r="L391">
        <f>(原始数据!L391-原始数据!$AA$19)/(原始数据!$Z$19-原始数据!$AA$19)</f>
        <v>0</v>
      </c>
      <c r="M391">
        <f>(原始数据!M391-原始数据!$AA$19)/(原始数据!$Z$19-原始数据!$AA$19)</f>
        <v>0</v>
      </c>
      <c r="N391">
        <f>原始数据!N391</f>
        <v>0</v>
      </c>
      <c r="O391">
        <f>原始数据!O391</f>
        <v>0</v>
      </c>
      <c r="P391">
        <f>原始数据!P391</f>
        <v>0</v>
      </c>
      <c r="Q391">
        <f>原始数据!Q391</f>
        <v>0</v>
      </c>
      <c r="R391">
        <f>(原始数据!R391-原始数据!$AA$25)/(原始数据!$Z$25-原始数据!$AA$25)</f>
        <v>0</v>
      </c>
      <c r="S391">
        <f>(原始数据!S391-原始数据!$AA$25)/(原始数据!$Z$25-原始数据!$AA$25)</f>
        <v>0</v>
      </c>
      <c r="T391">
        <f>(原始数据!T391-原始数据!$AA$25)/(原始数据!$Z$25-原始数据!$AA$25)</f>
        <v>0</v>
      </c>
      <c r="U391">
        <f>(原始数据!U391-原始数据!$AA$25)/(原始数据!$Z$25-原始数据!$AA$25)</f>
        <v>0</v>
      </c>
      <c r="V391">
        <f>(原始数据!V391-原始数据!$AA$25)/(原始数据!$Z$25-原始数据!$AA$25)</f>
        <v>0</v>
      </c>
      <c r="W391">
        <f>(原始数据!W391-原始数据!$AA$25)/(原始数据!$Z$25-原始数据!$AA$25)</f>
        <v>0.16421397019958206</v>
      </c>
    </row>
    <row r="392" spans="1:23" x14ac:dyDescent="0.3">
      <c r="A392">
        <v>8</v>
      </c>
      <c r="B392">
        <f>(原始数据!B392-原始数据!$AA$13)/(原始数据!$Z$13-原始数据!$AA$13)</f>
        <v>0.29136690388344783</v>
      </c>
      <c r="C392">
        <f>(原始数据!C392-原始数据!$AA$13)/(原始数据!$Z$13-原始数据!$AA$13)</f>
        <v>0.29208634485462315</v>
      </c>
      <c r="D392">
        <f>(原始数据!D392-原始数据!$AA$13)/(原始数据!$Z$13-原始数据!$AA$13)</f>
        <v>0.29028781103635209</v>
      </c>
      <c r="E392">
        <f>(原始数据!E392-原始数据!$AA$13)/(原始数据!$Z$13-原始数据!$AA$13)</f>
        <v>0.28776976763723844</v>
      </c>
      <c r="F392">
        <f>(原始数据!F392-原始数据!$AA$16)/(原始数据!$Z$16-原始数据!$AA$16)</f>
        <v>0.26792963053767466</v>
      </c>
      <c r="G392">
        <f>(原始数据!G392-原始数据!$AA$16)/(原始数据!$Z$16-原始数据!$AA$16)</f>
        <v>0.27108703663049194</v>
      </c>
      <c r="H392">
        <f>(原始数据!H392-原始数据!$AA$16)/(原始数据!$Z$16-原始数据!$AA$16)</f>
        <v>0.27018493903958635</v>
      </c>
      <c r="I392">
        <f>(原始数据!I392-原始数据!$AA$16)/(原始数据!$Z$16-原始数据!$AA$16)</f>
        <v>0.26792963053767466</v>
      </c>
      <c r="J392">
        <f>(原始数据!J392-原始数据!$AA$19)/(原始数据!$Z$19-原始数据!$AA$19)</f>
        <v>3.0680925505918188E-3</v>
      </c>
      <c r="K392">
        <f>(原始数据!K392-原始数据!$AA$19)/(原始数据!$Z$19-原始数据!$AA$19)</f>
        <v>1.68071215723038E-3</v>
      </c>
      <c r="L392">
        <f>(原始数据!L392-原始数据!$AA$19)/(原始数据!$Z$19-原始数据!$AA$19)</f>
        <v>4.7567329662547979E-4</v>
      </c>
      <c r="M392">
        <f>(原始数据!M392-原始数据!$AA$19)/(原始数据!$Z$19-原始数据!$AA$19)</f>
        <v>0</v>
      </c>
      <c r="N392">
        <f>原始数据!N392</f>
        <v>1</v>
      </c>
      <c r="O392">
        <f>原始数据!O392</f>
        <v>0</v>
      </c>
      <c r="P392">
        <f>原始数据!P392</f>
        <v>0</v>
      </c>
      <c r="Q392">
        <f>原始数据!Q392</f>
        <v>0</v>
      </c>
      <c r="R392">
        <f>(原始数据!R392-原始数据!$AA$25)/(原始数据!$Z$25-原始数据!$AA$25)</f>
        <v>0</v>
      </c>
      <c r="S392">
        <f>(原始数据!S392-原始数据!$AA$25)/(原始数据!$Z$25-原始数据!$AA$25)</f>
        <v>0</v>
      </c>
      <c r="T392">
        <f>(原始数据!T392-原始数据!$AA$25)/(原始数据!$Z$25-原始数据!$AA$25)</f>
        <v>0</v>
      </c>
      <c r="U392">
        <f>(原始数据!U392-原始数据!$AA$25)/(原始数据!$Z$25-原始数据!$AA$25)</f>
        <v>0.21361976392702581</v>
      </c>
      <c r="V392">
        <f>(原始数据!V392-原始数据!$AA$25)/(原始数据!$Z$25-原始数据!$AA$25)</f>
        <v>0.16421397019958206</v>
      </c>
      <c r="W392">
        <f>(原始数据!W392-原始数据!$AA$25)/(原始数据!$Z$25-原始数据!$AA$25)</f>
        <v>0.17261119289593901</v>
      </c>
    </row>
    <row r="393" spans="1:23" x14ac:dyDescent="0.3">
      <c r="A393">
        <v>9</v>
      </c>
      <c r="B393">
        <f>(原始数据!B393-原始数据!$AA$13)/(原始数据!$Z$13-原始数据!$AA$13)</f>
        <v>0.2870503952757304</v>
      </c>
      <c r="C393">
        <f>(原始数据!C393-原始数据!$AA$13)/(原始数据!$Z$13-原始数据!$AA$13)</f>
        <v>0.29136690388344783</v>
      </c>
      <c r="D393">
        <f>(原始数据!D393-原始数据!$AA$13)/(原始数据!$Z$13-原始数据!$AA$13)</f>
        <v>0.29208634485462315</v>
      </c>
      <c r="E393">
        <f>(原始数据!E393-原始数据!$AA$13)/(原始数据!$Z$13-原始数据!$AA$13)</f>
        <v>0.29028781103635209</v>
      </c>
      <c r="F393">
        <f>(原始数据!F393-原始数据!$AA$16)/(原始数据!$Z$16-原始数据!$AA$16)</f>
        <v>0.26026160744103399</v>
      </c>
      <c r="G393">
        <f>(原始数据!G393-原始数据!$AA$16)/(原始数据!$Z$16-原始数据!$AA$16)</f>
        <v>0.26792963053767466</v>
      </c>
      <c r="H393">
        <f>(原始数据!H393-原始数据!$AA$16)/(原始数据!$Z$16-原始数据!$AA$16)</f>
        <v>0.27108703663049194</v>
      </c>
      <c r="I393">
        <f>(原始数据!I393-原始数据!$AA$16)/(原始数据!$Z$16-原始数据!$AA$16)</f>
        <v>0.27018493903958635</v>
      </c>
      <c r="J393">
        <f>(原始数据!J393-原始数据!$AA$19)/(原始数据!$Z$19-原始数据!$AA$19)</f>
        <v>4.4951125349760477E-3</v>
      </c>
      <c r="K393">
        <f>(原始数据!K393-原始数据!$AA$19)/(原始数据!$Z$19-原始数据!$AA$19)</f>
        <v>3.0680925505918188E-3</v>
      </c>
      <c r="L393">
        <f>(原始数据!L393-原始数据!$AA$19)/(原始数据!$Z$19-原始数据!$AA$19)</f>
        <v>1.68071215723038E-3</v>
      </c>
      <c r="M393">
        <f>(原始数据!M393-原始数据!$AA$19)/(原始数据!$Z$19-原始数据!$AA$19)</f>
        <v>4.7567329662547979E-4</v>
      </c>
      <c r="N393">
        <f>原始数据!N393</f>
        <v>1</v>
      </c>
      <c r="O393">
        <f>原始数据!O393</f>
        <v>1</v>
      </c>
      <c r="P393">
        <f>原始数据!P393</f>
        <v>0</v>
      </c>
      <c r="Q393">
        <f>原始数据!Q393</f>
        <v>0</v>
      </c>
      <c r="R393">
        <f>(原始数据!R393-原始数据!$AA$25)/(原始数据!$Z$25-原始数据!$AA$25)</f>
        <v>0.16421397019958206</v>
      </c>
      <c r="S393">
        <f>(原始数据!S393-原始数据!$AA$25)/(原始数据!$Z$25-原始数据!$AA$25)</f>
        <v>0</v>
      </c>
      <c r="T393">
        <f>(原始数据!T393-原始数据!$AA$25)/(原始数据!$Z$25-原始数据!$AA$25)</f>
        <v>0</v>
      </c>
      <c r="U393">
        <f>(原始数据!U393-原始数据!$AA$25)/(原始数据!$Z$25-原始数据!$AA$25)</f>
        <v>0.16120233501246359</v>
      </c>
      <c r="V393">
        <f>(原始数据!V393-原始数据!$AA$25)/(原始数据!$Z$25-原始数据!$AA$25)</f>
        <v>0.17261119289593901</v>
      </c>
      <c r="W393">
        <f>(原始数据!W393-原始数据!$AA$25)/(原始数据!$Z$25-原始数据!$AA$25)</f>
        <v>0.16826958482287949</v>
      </c>
    </row>
    <row r="394" spans="1:23" x14ac:dyDescent="0.3">
      <c r="A394">
        <v>10</v>
      </c>
      <c r="B394">
        <f>(原始数据!B394-原始数据!$AA$13)/(原始数据!$Z$13-原始数据!$AA$13)</f>
        <v>0.27985612278331168</v>
      </c>
      <c r="C394">
        <f>(原始数据!C394-原始数据!$AA$13)/(原始数据!$Z$13-原始数据!$AA$13)</f>
        <v>0.2870503952757304</v>
      </c>
      <c r="D394">
        <f>(原始数据!D394-原始数据!$AA$13)/(原始数据!$Z$13-原始数据!$AA$13)</f>
        <v>0.29136690388344783</v>
      </c>
      <c r="E394">
        <f>(原始数据!E394-原始数据!$AA$13)/(原始数据!$Z$13-原始数据!$AA$13)</f>
        <v>0.29208634485462315</v>
      </c>
      <c r="F394">
        <f>(原始数据!F394-原始数据!$AA$16)/(原始数据!$Z$16-原始数据!$AA$16)</f>
        <v>0.24898510794790735</v>
      </c>
      <c r="G394">
        <f>(原始数据!G394-原始数据!$AA$16)/(原始数据!$Z$16-原始数据!$AA$16)</f>
        <v>0.26026160744103399</v>
      </c>
      <c r="H394">
        <f>(原始数据!H394-原始数据!$AA$16)/(原始数据!$Z$16-原始数据!$AA$16)</f>
        <v>0.26792963053767466</v>
      </c>
      <c r="I394">
        <f>(原始数据!I394-原始数据!$AA$16)/(原始数据!$Z$16-原始数据!$AA$16)</f>
        <v>0.27108703663049194</v>
      </c>
      <c r="J394">
        <f>(原始数据!J394-原始数据!$AA$19)/(原始数据!$Z$19-原始数据!$AA$19)</f>
        <v>5.7794302941031588E-3</v>
      </c>
      <c r="K394">
        <f>(原始数据!K394-原始数据!$AA$19)/(原始数据!$Z$19-原始数据!$AA$19)</f>
        <v>4.4951125349760477E-3</v>
      </c>
      <c r="L394">
        <f>(原始数据!L394-原始数据!$AA$19)/(原始数据!$Z$19-原始数据!$AA$19)</f>
        <v>3.0680925505918188E-3</v>
      </c>
      <c r="M394">
        <f>(原始数据!M394-原始数据!$AA$19)/(原始数据!$Z$19-原始数据!$AA$19)</f>
        <v>1.68071215723038E-3</v>
      </c>
      <c r="N394">
        <f>原始数据!N394</f>
        <v>1</v>
      </c>
      <c r="O394">
        <f>原始数据!O394</f>
        <v>1</v>
      </c>
      <c r="P394">
        <f>原始数据!P394</f>
        <v>1</v>
      </c>
      <c r="Q394">
        <f>原始数据!Q394</f>
        <v>0</v>
      </c>
      <c r="R394">
        <f>(原始数据!R394-原始数据!$AA$25)/(原始数据!$Z$25-原始数据!$AA$25)</f>
        <v>0.17261119289593901</v>
      </c>
      <c r="S394">
        <f>(原始数据!S394-原始数据!$AA$25)/(原始数据!$Z$25-原始数据!$AA$25)</f>
        <v>0.16421397019958206</v>
      </c>
      <c r="T394">
        <f>(原始数据!T394-原始数据!$AA$25)/(原始数据!$Z$25-原始数据!$AA$25)</f>
        <v>0</v>
      </c>
      <c r="U394">
        <f>(原始数据!U394-原始数据!$AA$25)/(原始数据!$Z$25-原始数据!$AA$25)</f>
        <v>0.1490858212795986</v>
      </c>
      <c r="V394">
        <f>(原始数据!V394-原始数据!$AA$25)/(原始数据!$Z$25-原始数据!$AA$25)</f>
        <v>0.16826958482287949</v>
      </c>
      <c r="W394">
        <f>(原始数据!W394-原始数据!$AA$25)/(原始数据!$Z$25-原始数据!$AA$25)</f>
        <v>0.16270163656338504</v>
      </c>
    </row>
    <row r="395" spans="1:23" x14ac:dyDescent="0.3">
      <c r="A395">
        <v>11</v>
      </c>
      <c r="B395">
        <f>(原始数据!B395-原始数据!$AA$13)/(原始数据!$Z$13-原始数据!$AA$13)</f>
        <v>0.27158275744379728</v>
      </c>
      <c r="C395">
        <f>(原始数据!C395-原始数据!$AA$13)/(原始数据!$Z$13-原始数据!$AA$13)</f>
        <v>0.27985612278331168</v>
      </c>
      <c r="D395">
        <f>(原始数据!D395-原始数据!$AA$13)/(原始数据!$Z$13-原始数据!$AA$13)</f>
        <v>0.2870503952757304</v>
      </c>
      <c r="E395">
        <f>(原始数据!E395-原始数据!$AA$13)/(原始数据!$Z$13-原始数据!$AA$13)</f>
        <v>0.29136690388344783</v>
      </c>
      <c r="F395">
        <f>(原始数据!F395-原始数据!$AA$16)/(原始数据!$Z$16-原始数据!$AA$16)</f>
        <v>0.23545329995286904</v>
      </c>
      <c r="G395">
        <f>(原始数据!G395-原始数据!$AA$16)/(原始数据!$Z$16-原始数据!$AA$16)</f>
        <v>0.24898510794790735</v>
      </c>
      <c r="H395">
        <f>(原始数据!H395-原始数据!$AA$16)/(原始数据!$Z$16-原始数据!$AA$16)</f>
        <v>0.26026160744103399</v>
      </c>
      <c r="I395">
        <f>(原始数据!I395-原始数据!$AA$16)/(原始数据!$Z$16-原始数据!$AA$16)</f>
        <v>0.26792963053767466</v>
      </c>
      <c r="J395">
        <f>(原始数据!J395-原始数据!$AA$19)/(原始数据!$Z$19-原始数据!$AA$19)</f>
        <v>6.7307766983385406E-3</v>
      </c>
      <c r="K395">
        <f>(原始数据!K395-原始数据!$AA$19)/(原始数据!$Z$19-原始数据!$AA$19)</f>
        <v>5.7794302941031588E-3</v>
      </c>
      <c r="L395">
        <f>(原始数据!L395-原始数据!$AA$19)/(原始数据!$Z$19-原始数据!$AA$19)</f>
        <v>4.4951125349760477E-3</v>
      </c>
      <c r="M395">
        <f>(原始数据!M395-原始数据!$AA$19)/(原始数据!$Z$19-原始数据!$AA$19)</f>
        <v>3.0680925505918188E-3</v>
      </c>
      <c r="N395">
        <f>原始数据!N395</f>
        <v>1</v>
      </c>
      <c r="O395">
        <f>原始数据!O395</f>
        <v>1</v>
      </c>
      <c r="P395">
        <f>原始数据!P395</f>
        <v>1</v>
      </c>
      <c r="Q395">
        <f>原始数据!Q395</f>
        <v>1</v>
      </c>
      <c r="R395">
        <f>(原始数据!R395-原始数据!$AA$25)/(原始数据!$Z$25-原始数据!$AA$25)</f>
        <v>0.16826958482287949</v>
      </c>
      <c r="S395">
        <f>(原始数据!S395-原始数据!$AA$25)/(原始数据!$Z$25-原始数据!$AA$25)</f>
        <v>0.17261119289593901</v>
      </c>
      <c r="T395">
        <f>(原始数据!T395-原始数据!$AA$25)/(原始数据!$Z$25-原始数据!$AA$25)</f>
        <v>0.16421397019958206</v>
      </c>
      <c r="U395">
        <f>(原始数据!U395-原始数据!$AA$25)/(原始数据!$Z$25-原始数据!$AA$25)</f>
        <v>0.1641301579282306</v>
      </c>
      <c r="V395">
        <f>(原始数据!V395-原始数据!$AA$25)/(原始数据!$Z$25-原始数据!$AA$25)</f>
        <v>0.16270163656338504</v>
      </c>
      <c r="W395">
        <f>(原始数据!W395-原始数据!$AA$25)/(原始数据!$Z$25-原始数据!$AA$25)</f>
        <v>5.2196237105041801E-2</v>
      </c>
    </row>
    <row r="396" spans="1:23" x14ac:dyDescent="0.3">
      <c r="A396">
        <v>12</v>
      </c>
      <c r="B396">
        <f>(原始数据!B396-原始数据!$AA$13)/(原始数据!$Z$13-原始数据!$AA$13)</f>
        <v>0.26366904398020324</v>
      </c>
      <c r="C396">
        <f>(原始数据!C396-原始数据!$AA$13)/(原始数据!$Z$13-原始数据!$AA$13)</f>
        <v>0.27158275744379728</v>
      </c>
      <c r="D396">
        <f>(原始数据!D396-原始数据!$AA$13)/(原始数据!$Z$13-原始数据!$AA$13)</f>
        <v>0.27985612278331168</v>
      </c>
      <c r="E396">
        <f>(原始数据!E396-原始数据!$AA$13)/(原始数据!$Z$13-原始数据!$AA$13)</f>
        <v>0.2870503952757304</v>
      </c>
      <c r="F396">
        <f>(原始数据!F396-原始数据!$AA$16)/(原始数据!$Z$16-原始数据!$AA$16)</f>
        <v>0.22237256226149943</v>
      </c>
      <c r="G396">
        <f>(原始数据!G396-原始数据!$AA$16)/(原始数据!$Z$16-原始数据!$AA$16)</f>
        <v>0.23545329995286904</v>
      </c>
      <c r="H396">
        <f>(原始数据!H396-原始数据!$AA$16)/(原始数据!$Z$16-原始数据!$AA$16)</f>
        <v>0.24898510794790735</v>
      </c>
      <c r="I396">
        <f>(原始数据!I396-原始数据!$AA$16)/(原始数据!$Z$16-原始数据!$AA$16)</f>
        <v>0.26026160744103399</v>
      </c>
      <c r="J396">
        <f>(原始数据!J396-原始数据!$AA$19)/(原始数据!$Z$19-原始数据!$AA$19)</f>
        <v>7.214378347904408E-3</v>
      </c>
      <c r="K396">
        <f>(原始数据!K396-原始数据!$AA$19)/(原始数据!$Z$19-原始数据!$AA$19)</f>
        <v>6.7307766983385406E-3</v>
      </c>
      <c r="L396">
        <f>(原始数据!L396-原始数据!$AA$19)/(原始数据!$Z$19-原始数据!$AA$19)</f>
        <v>5.7794302941031588E-3</v>
      </c>
      <c r="M396">
        <f>(原始数据!M396-原始数据!$AA$19)/(原始数据!$Z$19-原始数据!$AA$19)</f>
        <v>4.4951125349760477E-3</v>
      </c>
      <c r="N396">
        <f>原始数据!N396</f>
        <v>0.3</v>
      </c>
      <c r="O396">
        <f>原始数据!O396</f>
        <v>1</v>
      </c>
      <c r="P396">
        <f>原始数据!P396</f>
        <v>1</v>
      </c>
      <c r="Q396">
        <f>原始数据!Q396</f>
        <v>1</v>
      </c>
      <c r="R396">
        <f>(原始数据!R396-原始数据!$AA$25)/(原始数据!$Z$25-原始数据!$AA$25)</f>
        <v>0.16270163656338504</v>
      </c>
      <c r="S396">
        <f>(原始数据!S396-原始数据!$AA$25)/(原始数据!$Z$25-原始数据!$AA$25)</f>
        <v>0.16826958482287949</v>
      </c>
      <c r="T396">
        <f>(原始数据!T396-原始数据!$AA$25)/(原始数据!$Z$25-原始数据!$AA$25)</f>
        <v>0.17261119289593901</v>
      </c>
      <c r="U396">
        <f>(原始数据!U396-原始数据!$AA$25)/(原始数据!$Z$25-原始数据!$AA$25)</f>
        <v>9.3871603282076083E-2</v>
      </c>
      <c r="V396">
        <f>(原始数据!V396-原始数据!$AA$25)/(原始数据!$Z$25-原始数据!$AA$25)</f>
        <v>5.2196237105041801E-2</v>
      </c>
      <c r="W396">
        <f>(原始数据!W396-原始数据!$AA$25)/(原始数据!$Z$25-原始数据!$AA$25)</f>
        <v>0.12429960313740107</v>
      </c>
    </row>
    <row r="397" spans="1:23" x14ac:dyDescent="0.3">
      <c r="A397">
        <v>13</v>
      </c>
      <c r="B397">
        <f>(原始数据!B397-原始数据!$AA$13)/(原始数据!$Z$13-原始数据!$AA$13)</f>
        <v>0.25755393294454748</v>
      </c>
      <c r="C397">
        <f>(原始数据!C397-原始数据!$AA$13)/(原始数据!$Z$13-原始数据!$AA$13)</f>
        <v>0.26366904398020324</v>
      </c>
      <c r="D397">
        <f>(原始数据!D397-原始数据!$AA$13)/(原始数据!$Z$13-原始数据!$AA$13)</f>
        <v>0.27158275744379728</v>
      </c>
      <c r="E397">
        <f>(原始数据!E397-原始数据!$AA$13)/(原始数据!$Z$13-原始数据!$AA$13)</f>
        <v>0.27985612278331168</v>
      </c>
      <c r="F397">
        <f>(原始数据!F397-原始数据!$AA$16)/(原始数据!$Z$16-原始数据!$AA$16)</f>
        <v>0.21019396517746719</v>
      </c>
      <c r="G397">
        <f>(原始数据!G397-原始数据!$AA$16)/(原始数据!$Z$16-原始数据!$AA$16)</f>
        <v>0.22237256226149943</v>
      </c>
      <c r="H397">
        <f>(原始数据!H397-原始数据!$AA$16)/(原始数据!$Z$16-原始数据!$AA$16)</f>
        <v>0.23545329995286904</v>
      </c>
      <c r="I397">
        <f>(原始数据!I397-原始数据!$AA$16)/(原始数据!$Z$16-原始数据!$AA$16)</f>
        <v>0.24898510794790735</v>
      </c>
      <c r="J397">
        <f>(原始数据!J397-原始数据!$AA$19)/(原始数据!$Z$19-原始数据!$AA$19)</f>
        <v>7.1588826180475776E-3</v>
      </c>
      <c r="K397">
        <f>(原始数据!K397-原始数据!$AA$19)/(原始数据!$Z$19-原始数据!$AA$19)</f>
        <v>7.214378347904408E-3</v>
      </c>
      <c r="L397">
        <f>(原始数据!L397-原始数据!$AA$19)/(原始数据!$Z$19-原始数据!$AA$19)</f>
        <v>6.7307766983385406E-3</v>
      </c>
      <c r="M397">
        <f>(原始数据!M397-原始数据!$AA$19)/(原始数据!$Z$19-原始数据!$AA$19)</f>
        <v>5.7794302941031588E-3</v>
      </c>
      <c r="N397">
        <f>原始数据!N397</f>
        <v>1</v>
      </c>
      <c r="O397">
        <f>原始数据!O397</f>
        <v>0.3</v>
      </c>
      <c r="P397">
        <f>原始数据!P397</f>
        <v>1</v>
      </c>
      <c r="Q397">
        <f>原始数据!Q397</f>
        <v>1</v>
      </c>
      <c r="R397">
        <f>(原始数据!R397-原始数据!$AA$25)/(原始数据!$Z$25-原始数据!$AA$25)</f>
        <v>5.2196237105041801E-2</v>
      </c>
      <c r="S397">
        <f>(原始数据!S397-原始数据!$AA$25)/(原始数据!$Z$25-原始数据!$AA$25)</f>
        <v>0.16270163656338504</v>
      </c>
      <c r="T397">
        <f>(原始数据!T397-原始数据!$AA$25)/(原始数据!$Z$25-原始数据!$AA$25)</f>
        <v>0.16826958482287949</v>
      </c>
      <c r="U397">
        <f>(原始数据!U397-原始数据!$AA$25)/(原始数据!$Z$25-原始数据!$AA$25)</f>
        <v>0.20657049371861499</v>
      </c>
      <c r="V397">
        <f>(原始数据!V397-原始数据!$AA$25)/(原始数据!$Z$25-原始数据!$AA$25)</f>
        <v>0.12429960313740107</v>
      </c>
      <c r="W397">
        <f>(原始数据!W397-原始数据!$AA$25)/(原始数据!$Z$25-原始数据!$AA$25)</f>
        <v>0.13973056675079398</v>
      </c>
    </row>
    <row r="398" spans="1:23" x14ac:dyDescent="0.3">
      <c r="A398">
        <v>14</v>
      </c>
      <c r="B398">
        <f>(原始数据!B398-原始数据!$AA$13)/(原始数据!$Z$13-原始数据!$AA$13)</f>
        <v>0.25539567864068879</v>
      </c>
      <c r="C398">
        <f>(原始数据!C398-原始数据!$AA$13)/(原始数据!$Z$13-原始数据!$AA$13)</f>
        <v>0.25755393294454748</v>
      </c>
      <c r="D398">
        <f>(原始数据!D398-原始数据!$AA$13)/(原始数据!$Z$13-原始数据!$AA$13)</f>
        <v>0.26366904398020324</v>
      </c>
      <c r="E398">
        <f>(原始数据!E398-原始数据!$AA$13)/(原始数据!$Z$13-原始数据!$AA$13)</f>
        <v>0.27158275744379728</v>
      </c>
      <c r="F398">
        <f>(原始数据!F398-原始数据!$AA$16)/(原始数据!$Z$16-原始数据!$AA$16)</f>
        <v>0.20072170388258356</v>
      </c>
      <c r="G398">
        <f>(原始数据!G398-原始数据!$AA$16)/(原始数据!$Z$16-原始数据!$AA$16)</f>
        <v>0.21019396517746719</v>
      </c>
      <c r="H398">
        <f>(原始数据!H398-原始数据!$AA$16)/(原始数据!$Z$16-原始数据!$AA$16)</f>
        <v>0.22237256226149943</v>
      </c>
      <c r="I398">
        <f>(原始数据!I398-原始数据!$AA$16)/(原始数据!$Z$16-原始数据!$AA$16)</f>
        <v>0.23545329995286904</v>
      </c>
      <c r="J398">
        <f>(原始数据!J398-原始数据!$AA$19)/(原始数据!$Z$19-原始数据!$AA$19)</f>
        <v>6.5563637075379683E-3</v>
      </c>
      <c r="K398">
        <f>(原始数据!K398-原始数据!$AA$19)/(原始数据!$Z$19-原始数据!$AA$19)</f>
        <v>7.1588826180475776E-3</v>
      </c>
      <c r="L398">
        <f>(原始数据!L398-原始数据!$AA$19)/(原始数据!$Z$19-原始数据!$AA$19)</f>
        <v>7.214378347904408E-3</v>
      </c>
      <c r="M398">
        <f>(原始数据!M398-原始数据!$AA$19)/(原始数据!$Z$19-原始数据!$AA$19)</f>
        <v>6.7307766983385406E-3</v>
      </c>
      <c r="N398">
        <f>原始数据!N398</f>
        <v>1</v>
      </c>
      <c r="O398">
        <f>原始数据!O398</f>
        <v>1</v>
      </c>
      <c r="P398">
        <f>原始数据!P398</f>
        <v>0.3</v>
      </c>
      <c r="Q398">
        <f>原始数据!Q398</f>
        <v>1</v>
      </c>
      <c r="R398">
        <f>(原始数据!R398-原始数据!$AA$25)/(原始数据!$Z$25-原始数据!$AA$25)</f>
        <v>0.12429960313740107</v>
      </c>
      <c r="S398">
        <f>(原始数据!S398-原始数据!$AA$25)/(原始数据!$Z$25-原始数据!$AA$25)</f>
        <v>5.2196237105041801E-2</v>
      </c>
      <c r="T398">
        <f>(原始数据!T398-原始数据!$AA$25)/(原始数据!$Z$25-原始数据!$AA$25)</f>
        <v>0.16270163656338504</v>
      </c>
      <c r="U398">
        <f>(原始数据!U398-原始数据!$AA$25)/(原始数据!$Z$25-原始数据!$AA$25)</f>
        <v>0.25868291139269173</v>
      </c>
      <c r="V398">
        <f>(原始数据!V398-原始数据!$AA$25)/(原始数据!$Z$25-原始数据!$AA$25)</f>
        <v>0.13973056675079398</v>
      </c>
      <c r="W398">
        <f>(原始数据!W398-原始数据!$AA$25)/(原始数据!$Z$25-原始数据!$AA$25)</f>
        <v>0.12339091536182507</v>
      </c>
    </row>
    <row r="399" spans="1:23" x14ac:dyDescent="0.3">
      <c r="A399">
        <v>15</v>
      </c>
      <c r="B399">
        <f>(原始数据!B399-原始数据!$AA$13)/(原始数据!$Z$13-原始数据!$AA$13)</f>
        <v>0.23741006601930931</v>
      </c>
      <c r="C399">
        <f>(原始数据!C399-原始数据!$AA$13)/(原始数据!$Z$13-原始数据!$AA$13)</f>
        <v>0.25539567864068879</v>
      </c>
      <c r="D399">
        <f>(原始数据!D399-原始数据!$AA$13)/(原始数据!$Z$13-原始数据!$AA$13)</f>
        <v>0.25755393294454748</v>
      </c>
      <c r="E399">
        <f>(原始数据!E399-原始数据!$AA$13)/(原始数据!$Z$13-原始数据!$AA$13)</f>
        <v>0.26366904398020324</v>
      </c>
      <c r="F399">
        <f>(原始数据!F399-原始数据!$AA$16)/(原始数据!$Z$16-原始数据!$AA$16)</f>
        <v>0.17591339639441861</v>
      </c>
      <c r="G399">
        <f>(原始数据!G399-原始数据!$AA$16)/(原始数据!$Z$16-原始数据!$AA$16)</f>
        <v>0.20072170388258356</v>
      </c>
      <c r="H399">
        <f>(原始数据!H399-原始数据!$AA$16)/(原始数据!$Z$16-原始数据!$AA$16)</f>
        <v>0.21019396517746719</v>
      </c>
      <c r="I399">
        <f>(原始数据!I399-原始数据!$AA$16)/(原始数据!$Z$16-原始数据!$AA$16)</f>
        <v>0.22237256226149943</v>
      </c>
      <c r="J399">
        <f>(原始数据!J399-原始数据!$AA$19)/(原始数据!$Z$19-原始数据!$AA$19)</f>
        <v>5.5178100518399869E-3</v>
      </c>
      <c r="K399">
        <f>(原始数据!K399-原始数据!$AA$19)/(原始数据!$Z$19-原始数据!$AA$19)</f>
        <v>6.5563637075379683E-3</v>
      </c>
      <c r="L399">
        <f>(原始数据!L399-原始数据!$AA$19)/(原始数据!$Z$19-原始数据!$AA$19)</f>
        <v>7.1588826180475776E-3</v>
      </c>
      <c r="M399">
        <f>(原始数据!M399-原始数据!$AA$19)/(原始数据!$Z$19-原始数据!$AA$19)</f>
        <v>7.214378347904408E-3</v>
      </c>
      <c r="N399">
        <f>原始数据!N399</f>
        <v>1</v>
      </c>
      <c r="O399">
        <f>原始数据!O399</f>
        <v>1</v>
      </c>
      <c r="P399">
        <f>原始数据!P399</f>
        <v>1</v>
      </c>
      <c r="Q399">
        <f>原始数据!Q399</f>
        <v>0.3</v>
      </c>
      <c r="R399">
        <f>(原始数据!R399-原始数据!$AA$25)/(原始数据!$Z$25-原始数据!$AA$25)</f>
        <v>0.13973056675079398</v>
      </c>
      <c r="S399">
        <f>(原始数据!S399-原始数据!$AA$25)/(原始数据!$Z$25-原始数据!$AA$25)</f>
        <v>0.12429960313740107</v>
      </c>
      <c r="T399">
        <f>(原始数据!T399-原始数据!$AA$25)/(原始数据!$Z$25-原始数据!$AA$25)</f>
        <v>5.2196237105041801E-2</v>
      </c>
      <c r="U399">
        <f>(原始数据!U399-原始数据!$AA$25)/(原始数据!$Z$25-原始数据!$AA$25)</f>
        <v>0.27741701629931881</v>
      </c>
      <c r="V399">
        <f>(原始数据!V399-原始数据!$AA$25)/(原始数据!$Z$25-原始数据!$AA$25)</f>
        <v>0.12339091536182507</v>
      </c>
      <c r="W399">
        <f>(原始数据!W399-原始数据!$AA$25)/(原始数据!$Z$25-原始数据!$AA$25)</f>
        <v>9.1223116633957019E-2</v>
      </c>
    </row>
    <row r="400" spans="1:23" x14ac:dyDescent="0.3">
      <c r="A400">
        <v>16</v>
      </c>
      <c r="B400">
        <f>(原始数据!B400-原始数据!$AA$13)/(原始数据!$Z$13-原始数据!$AA$13)</f>
        <v>0.20107912029096262</v>
      </c>
      <c r="C400">
        <f>(原始数据!C400-原始数据!$AA$13)/(原始数据!$Z$13-原始数据!$AA$13)</f>
        <v>0.23741006601930931</v>
      </c>
      <c r="D400">
        <f>(原始数据!D400-原始数据!$AA$13)/(原始数据!$Z$13-原始数据!$AA$13)</f>
        <v>0.25539567864068879</v>
      </c>
      <c r="E400">
        <f>(原始数据!E400-原始数据!$AA$13)/(原始数据!$Z$13-原始数据!$AA$13)</f>
        <v>0.25755393294454748</v>
      </c>
      <c r="F400">
        <f>(原始数据!F400-原始数据!$AA$16)/(原始数据!$Z$16-原始数据!$AA$16)</f>
        <v>0.13622011301664105</v>
      </c>
      <c r="G400">
        <f>(原始数据!G400-原始数据!$AA$16)/(原始数据!$Z$16-原始数据!$AA$16)</f>
        <v>0.17591339639441861</v>
      </c>
      <c r="H400">
        <f>(原始数据!H400-原始数据!$AA$16)/(原始数据!$Z$16-原始数据!$AA$16)</f>
        <v>0.20072170388258356</v>
      </c>
      <c r="I400">
        <f>(原始数据!I400-原始数据!$AA$16)/(原始数据!$Z$16-原始数据!$AA$16)</f>
        <v>0.21019396517746719</v>
      </c>
      <c r="J400">
        <f>(原始数据!J400-原始数据!$AA$19)/(原始数据!$Z$19-原始数据!$AA$19)</f>
        <v>4.1859250103042219E-3</v>
      </c>
      <c r="K400">
        <f>(原始数据!K400-原始数据!$AA$19)/(原始数据!$Z$19-原始数据!$AA$19)</f>
        <v>5.5178100518399869E-3</v>
      </c>
      <c r="L400">
        <f>(原始数据!L400-原始数据!$AA$19)/(原始数据!$Z$19-原始数据!$AA$19)</f>
        <v>6.5563637075379683E-3</v>
      </c>
      <c r="M400">
        <f>(原始数据!M400-原始数据!$AA$19)/(原始数据!$Z$19-原始数据!$AA$19)</f>
        <v>7.1588826180475776E-3</v>
      </c>
      <c r="N400">
        <f>原始数据!N400</f>
        <v>1</v>
      </c>
      <c r="O400">
        <f>原始数据!O400</f>
        <v>1</v>
      </c>
      <c r="P400">
        <f>原始数据!P400</f>
        <v>1</v>
      </c>
      <c r="Q400">
        <f>原始数据!Q400</f>
        <v>1</v>
      </c>
      <c r="R400">
        <f>(原始数据!R400-原始数据!$AA$25)/(原始数据!$Z$25-原始数据!$AA$25)</f>
        <v>0.12339091536182507</v>
      </c>
      <c r="S400">
        <f>(原始数据!S400-原始数据!$AA$25)/(原始数据!$Z$25-原始数据!$AA$25)</f>
        <v>0.13973056675079398</v>
      </c>
      <c r="T400">
        <f>(原始数据!T400-原始数据!$AA$25)/(原始数据!$Z$25-原始数据!$AA$25)</f>
        <v>0.12429960313740107</v>
      </c>
      <c r="U400">
        <f>(原始数据!U400-原始数据!$AA$25)/(原始数据!$Z$25-原始数据!$AA$25)</f>
        <v>0.28156772934034763</v>
      </c>
      <c r="V400">
        <f>(原始数据!V400-原始数据!$AA$25)/(原始数据!$Z$25-原始数据!$AA$25)</f>
        <v>9.1223116633957019E-2</v>
      </c>
      <c r="W400">
        <f>(原始数据!W400-原始数据!$AA$25)/(原始数据!$Z$25-原始数据!$AA$25)</f>
        <v>2.8860455636407462E-2</v>
      </c>
    </row>
    <row r="401" spans="1:23" x14ac:dyDescent="0.3">
      <c r="A401">
        <v>17</v>
      </c>
      <c r="B401">
        <f>(原始数据!B401-原始数据!$AA$13)/(原始数据!$Z$13-原始数据!$AA$13)</f>
        <v>0.17266188802620999</v>
      </c>
      <c r="C401">
        <f>(原始数据!C401-原始数据!$AA$13)/(原始数据!$Z$13-原始数据!$AA$13)</f>
        <v>0.20107912029096262</v>
      </c>
      <c r="D401">
        <f>(原始数据!D401-原始数据!$AA$13)/(原始数据!$Z$13-原始数据!$AA$13)</f>
        <v>0.23741006601930931</v>
      </c>
      <c r="E401">
        <f>(原始数据!E401-原始数据!$AA$13)/(原始数据!$Z$13-原始数据!$AA$13)</f>
        <v>0.25539567864068879</v>
      </c>
      <c r="F401">
        <f>(原始数据!F401-原始数据!$AA$16)/(原始数据!$Z$16-原始数据!$AA$16)</f>
        <v>0.10554806364651023</v>
      </c>
      <c r="G401">
        <f>(原始数据!G401-原始数据!$AA$16)/(原始数据!$Z$16-原始数据!$AA$16)</f>
        <v>0.13622011301664105</v>
      </c>
      <c r="H401">
        <f>(原始数据!H401-原始数据!$AA$16)/(原始数据!$Z$16-原始数据!$AA$16)</f>
        <v>0.17591339639441861</v>
      </c>
      <c r="I401">
        <f>(原始数据!I401-原始数据!$AA$16)/(原始数据!$Z$16-原始数据!$AA$16)</f>
        <v>0.20072170388258356</v>
      </c>
      <c r="J401">
        <f>(原始数据!J401-原始数据!$AA$19)/(原始数据!$Z$19-原始数据!$AA$19)</f>
        <v>2.7509771455185511E-3</v>
      </c>
      <c r="K401">
        <f>(原始数据!K401-原始数据!$AA$19)/(原始数据!$Z$19-原始数据!$AA$19)</f>
        <v>4.1859250103042219E-3</v>
      </c>
      <c r="L401">
        <f>(原始数据!L401-原始数据!$AA$19)/(原始数据!$Z$19-原始数据!$AA$19)</f>
        <v>5.5178100518399869E-3</v>
      </c>
      <c r="M401">
        <f>(原始数据!M401-原始数据!$AA$19)/(原始数据!$Z$19-原始数据!$AA$19)</f>
        <v>6.5563637075379683E-3</v>
      </c>
      <c r="N401">
        <f>原始数据!N401</f>
        <v>0.5</v>
      </c>
      <c r="O401">
        <f>原始数据!O401</f>
        <v>1</v>
      </c>
      <c r="P401">
        <f>原始数据!P401</f>
        <v>1</v>
      </c>
      <c r="Q401">
        <f>原始数据!Q401</f>
        <v>1</v>
      </c>
      <c r="R401">
        <f>(原始数据!R401-原始数据!$AA$25)/(原始数据!$Z$25-原始数据!$AA$25)</f>
        <v>9.1223116633957019E-2</v>
      </c>
      <c r="S401">
        <f>(原始数据!S401-原始数据!$AA$25)/(原始数据!$Z$25-原始数据!$AA$25)</f>
        <v>0.12339091536182507</v>
      </c>
      <c r="T401">
        <f>(原始数据!T401-原始数据!$AA$25)/(原始数据!$Z$25-原始数据!$AA$25)</f>
        <v>0.13973056675079398</v>
      </c>
      <c r="U401">
        <f>(原始数据!U401-原始数据!$AA$25)/(原始数据!$Z$25-原始数据!$AA$25)</f>
        <v>0.20210262805250348</v>
      </c>
      <c r="V401">
        <f>(原始数据!V401-原始数据!$AA$25)/(原始数据!$Z$25-原始数据!$AA$25)</f>
        <v>2.8860455636407462E-2</v>
      </c>
      <c r="W401">
        <f>(原始数据!W401-原始数据!$AA$25)/(原始数据!$Z$25-原始数据!$AA$25)</f>
        <v>3.8957918667774229E-3</v>
      </c>
    </row>
    <row r="402" spans="1:23" x14ac:dyDescent="0.3">
      <c r="A402">
        <v>18</v>
      </c>
      <c r="B402">
        <f>(原始数据!B402-原始数据!$AA$13)/(原始数据!$Z$13-原始数据!$AA$13)</f>
        <v>0.17122304038869299</v>
      </c>
      <c r="C402">
        <f>(原始数据!C402-原始数据!$AA$13)/(原始数据!$Z$13-原始数据!$AA$13)</f>
        <v>0.17266188802620999</v>
      </c>
      <c r="D402">
        <f>(原始数据!D402-原始数据!$AA$13)/(原始数据!$Z$13-原始数据!$AA$13)</f>
        <v>0.20107912029096262</v>
      </c>
      <c r="E402">
        <f>(原始数据!E402-原始数据!$AA$13)/(原始数据!$Z$13-原始数据!$AA$13)</f>
        <v>0.23741006601930931</v>
      </c>
      <c r="F402">
        <f>(原始数据!F402-原始数据!$AA$16)/(原始数据!$Z$16-原始数据!$AA$16)</f>
        <v>9.9233208444443874E-2</v>
      </c>
      <c r="G402">
        <f>(原始数据!G402-原始数据!$AA$16)/(原始数据!$Z$16-原始数据!$AA$16)</f>
        <v>0.10554806364651023</v>
      </c>
      <c r="H402">
        <f>(原始数据!H402-原始数据!$AA$16)/(原始数据!$Z$16-原始数据!$AA$16)</f>
        <v>0.13622011301664105</v>
      </c>
      <c r="I402">
        <f>(原始数据!I402-原始数据!$AA$16)/(原始数据!$Z$16-原始数据!$AA$16)</f>
        <v>0.17591339639441861</v>
      </c>
      <c r="J402">
        <f>(原始数据!J402-原始数据!$AA$19)/(原始数据!$Z$19-原始数据!$AA$19)</f>
        <v>1.3953082737628813E-3</v>
      </c>
      <c r="K402">
        <f>(原始数据!K402-原始数据!$AA$19)/(原始数据!$Z$19-原始数据!$AA$19)</f>
        <v>2.7509771455185511E-3</v>
      </c>
      <c r="L402">
        <f>(原始数据!L402-原始数据!$AA$19)/(原始数据!$Z$19-原始数据!$AA$19)</f>
        <v>4.1859250103042219E-3</v>
      </c>
      <c r="M402">
        <f>(原始数据!M402-原始数据!$AA$19)/(原始数据!$Z$19-原始数据!$AA$19)</f>
        <v>5.5178100518399869E-3</v>
      </c>
      <c r="N402">
        <f>原始数据!N402</f>
        <v>0.1</v>
      </c>
      <c r="O402">
        <f>原始数据!O402</f>
        <v>0.5</v>
      </c>
      <c r="P402">
        <f>原始数据!P402</f>
        <v>1</v>
      </c>
      <c r="Q402">
        <f>原始数据!Q402</f>
        <v>1</v>
      </c>
      <c r="R402">
        <f>(原始数据!R402-原始数据!$AA$25)/(原始数据!$Z$25-原始数据!$AA$25)</f>
        <v>2.8860455636407462E-2</v>
      </c>
      <c r="S402">
        <f>(原始数据!S402-原始数据!$AA$25)/(原始数据!$Z$25-原始数据!$AA$25)</f>
        <v>9.1223116633957019E-2</v>
      </c>
      <c r="T402">
        <f>(原始数据!T402-原始数据!$AA$25)/(原始数据!$Z$25-原始数据!$AA$25)</f>
        <v>0.12339091536182507</v>
      </c>
      <c r="U402">
        <f>(原始数据!U402-原始数据!$AA$25)/(原始数据!$Z$25-原始数据!$AA$25)</f>
        <v>0.11439537192407222</v>
      </c>
      <c r="V402">
        <f>(原始数据!V402-原始数据!$AA$25)/(原始数据!$Z$25-原始数据!$AA$25)</f>
        <v>3.8957918667774229E-3</v>
      </c>
      <c r="W402">
        <f>(原始数据!W402-原始数据!$AA$25)/(原始数据!$Z$25-原始数据!$AA$25)</f>
        <v>2.4719817066653385E-3</v>
      </c>
    </row>
    <row r="403" spans="1:23" x14ac:dyDescent="0.3">
      <c r="A403">
        <v>19</v>
      </c>
      <c r="B403">
        <f>(原始数据!B403-原始数据!$AA$13)/(原始数据!$Z$13-原始数据!$AA$13)</f>
        <v>0.18848924634373079</v>
      </c>
      <c r="C403">
        <f>(原始数据!C403-原始数据!$AA$13)/(原始数据!$Z$13-原始数据!$AA$13)</f>
        <v>0.17122304038869299</v>
      </c>
      <c r="D403">
        <f>(原始数据!D403-原始数据!$AA$13)/(原始数据!$Z$13-原始数据!$AA$13)</f>
        <v>0.17266188802620999</v>
      </c>
      <c r="E403">
        <f>(原始数据!E403-原始数据!$AA$13)/(原始数据!$Z$13-原始数据!$AA$13)</f>
        <v>0.20107912029096262</v>
      </c>
      <c r="F403">
        <f>(原始数据!F403-原始数据!$AA$16)/(原始数据!$Z$16-原始数据!$AA$16)</f>
        <v>0.10915654004299621</v>
      </c>
      <c r="G403">
        <f>(原始数据!G403-原始数据!$AA$16)/(原始数据!$Z$16-原始数据!$AA$16)</f>
        <v>9.9233208444443874E-2</v>
      </c>
      <c r="H403">
        <f>(原始数据!H403-原始数据!$AA$16)/(原始数据!$Z$16-原始数据!$AA$16)</f>
        <v>0.10554806364651023</v>
      </c>
      <c r="I403">
        <f>(原始数据!I403-原始数据!$AA$16)/(原始数据!$Z$16-原始数据!$AA$16)</f>
        <v>0.13622011301664105</v>
      </c>
      <c r="J403">
        <f>(原始数据!J403-原始数据!$AA$19)/(原始数据!$Z$19-原始数据!$AA$19)</f>
        <v>2.4576452871418212E-4</v>
      </c>
      <c r="K403">
        <f>(原始数据!K403-原始数据!$AA$19)/(原始数据!$Z$19-原始数据!$AA$19)</f>
        <v>1.3953082737628813E-3</v>
      </c>
      <c r="L403">
        <f>(原始数据!L403-原始数据!$AA$19)/(原始数据!$Z$19-原始数据!$AA$19)</f>
        <v>2.7509771455185511E-3</v>
      </c>
      <c r="M403">
        <f>(原始数据!M403-原始数据!$AA$19)/(原始数据!$Z$19-原始数据!$AA$19)</f>
        <v>4.1859250103042219E-3</v>
      </c>
      <c r="N403">
        <f>原始数据!N403</f>
        <v>0.1</v>
      </c>
      <c r="O403">
        <f>原始数据!O403</f>
        <v>0.1</v>
      </c>
      <c r="P403">
        <f>原始数据!P403</f>
        <v>0.5</v>
      </c>
      <c r="Q403">
        <f>原始数据!Q403</f>
        <v>1</v>
      </c>
      <c r="R403">
        <f>(原始数据!R403-原始数据!$AA$25)/(原始数据!$Z$25-原始数据!$AA$25)</f>
        <v>3.8957918667774229E-3</v>
      </c>
      <c r="S403">
        <f>(原始数据!S403-原始数据!$AA$25)/(原始数据!$Z$25-原始数据!$AA$25)</f>
        <v>2.8860455636407462E-2</v>
      </c>
      <c r="T403">
        <f>(原始数据!T403-原始数据!$AA$25)/(原始数据!$Z$25-原始数据!$AA$25)</f>
        <v>9.1223116633957019E-2</v>
      </c>
      <c r="U403">
        <f>(原始数据!U403-原始数据!$AA$25)/(原始数据!$Z$25-原始数据!$AA$25)</f>
        <v>8.6197324967696193E-2</v>
      </c>
      <c r="V403">
        <f>(原始数据!V403-原始数据!$AA$25)/(原始数据!$Z$25-原始数据!$AA$25)</f>
        <v>2.4719817066653385E-3</v>
      </c>
      <c r="W403">
        <f>(原始数据!W403-原始数据!$AA$25)/(原始数据!$Z$25-原始数据!$AA$25)</f>
        <v>2.2657086524707341E-3</v>
      </c>
    </row>
    <row r="404" spans="1:23" x14ac:dyDescent="0.3">
      <c r="A404">
        <v>20</v>
      </c>
      <c r="B404">
        <f>(原始数据!B404-原始数据!$AA$13)/(原始数据!$Z$13-原始数据!$AA$13)</f>
        <v>0.20863311326896899</v>
      </c>
      <c r="C404">
        <f>(原始数据!C404-原始数据!$AA$13)/(原始数据!$Z$13-原始数据!$AA$13)</f>
        <v>0.18848924634373079</v>
      </c>
      <c r="D404">
        <f>(原始数据!D404-原始数据!$AA$13)/(原始数据!$Z$13-原始数据!$AA$13)</f>
        <v>0.17122304038869299</v>
      </c>
      <c r="E404">
        <f>(原始数据!E404-原始数据!$AA$13)/(原始数据!$Z$13-原始数据!$AA$13)</f>
        <v>0.17266188802620999</v>
      </c>
      <c r="F404">
        <f>(原始数据!F404-原始数据!$AA$16)/(原始数据!$Z$16-原始数据!$AA$16)</f>
        <v>0.12449254321984574</v>
      </c>
      <c r="G404">
        <f>(原始数据!G404-原始数据!$AA$16)/(原始数据!$Z$16-原始数据!$AA$16)</f>
        <v>0.10915654004299621</v>
      </c>
      <c r="H404">
        <f>(原始数据!H404-原始数据!$AA$16)/(原始数据!$Z$16-原始数据!$AA$16)</f>
        <v>9.9233208444443874E-2</v>
      </c>
      <c r="I404">
        <f>(原始数据!I404-原始数据!$AA$16)/(原始数据!$Z$16-原始数据!$AA$16)</f>
        <v>0.10554806364651023</v>
      </c>
      <c r="J404">
        <f>(原始数据!J404-原始数据!$AA$19)/(原始数据!$Z$19-原始数据!$AA$19)</f>
        <v>0</v>
      </c>
      <c r="K404">
        <f>(原始数据!K404-原始数据!$AA$19)/(原始数据!$Z$19-原始数据!$AA$19)</f>
        <v>2.4576452871418212E-4</v>
      </c>
      <c r="L404">
        <f>(原始数据!L404-原始数据!$AA$19)/(原始数据!$Z$19-原始数据!$AA$19)</f>
        <v>1.3953082737628813E-3</v>
      </c>
      <c r="M404">
        <f>(原始数据!M404-原始数据!$AA$19)/(原始数据!$Z$19-原始数据!$AA$19)</f>
        <v>2.7509771455185511E-3</v>
      </c>
      <c r="N404">
        <f>原始数据!N404</f>
        <v>0.1</v>
      </c>
      <c r="O404">
        <f>原始数据!O404</f>
        <v>0.1</v>
      </c>
      <c r="P404">
        <f>原始数据!P404</f>
        <v>0.1</v>
      </c>
      <c r="Q404">
        <f>原始数据!Q404</f>
        <v>0.5</v>
      </c>
      <c r="R404">
        <f>(原始数据!R404-原始数据!$AA$25)/(原始数据!$Z$25-原始数据!$AA$25)</f>
        <v>2.4719817066653385E-3</v>
      </c>
      <c r="S404">
        <f>(原始数据!S404-原始数据!$AA$25)/(原始数据!$Z$25-原始数据!$AA$25)</f>
        <v>3.8957918667774229E-3</v>
      </c>
      <c r="T404">
        <f>(原始数据!T404-原始数据!$AA$25)/(原始数据!$Z$25-原始数据!$AA$25)</f>
        <v>2.8860455636407462E-2</v>
      </c>
      <c r="U404">
        <f>(原始数据!U404-原始数据!$AA$25)/(原始数据!$Z$25-原始数据!$AA$25)</f>
        <v>8.0353121227875635E-2</v>
      </c>
      <c r="V404">
        <f>(原始数据!V404-原始数据!$AA$25)/(原始数据!$Z$25-原始数据!$AA$25)</f>
        <v>2.2657086524707341E-3</v>
      </c>
      <c r="W404">
        <f>(原始数据!W404-原始数据!$AA$25)/(原始数据!$Z$25-原始数据!$AA$25)</f>
        <v>0</v>
      </c>
    </row>
    <row r="405" spans="1:23" x14ac:dyDescent="0.3">
      <c r="A405">
        <v>21</v>
      </c>
      <c r="B405">
        <f>(原始数据!B405-原始数据!$AA$13)/(原始数据!$Z$13-原始数据!$AA$13)</f>
        <v>0.21978417388351745</v>
      </c>
      <c r="C405">
        <f>(原始数据!C405-原始数据!$AA$13)/(原始数据!$Z$13-原始数据!$AA$13)</f>
        <v>0.20863311326896899</v>
      </c>
      <c r="D405">
        <f>(原始数据!D405-原始数据!$AA$13)/(原始数据!$Z$13-原始数据!$AA$13)</f>
        <v>0.18848924634373079</v>
      </c>
      <c r="E405">
        <f>(原始数据!E405-原始数据!$AA$13)/(原始数据!$Z$13-原始数据!$AA$13)</f>
        <v>0.17122304038869299</v>
      </c>
      <c r="F405">
        <f>(原始数据!F405-原始数据!$AA$16)/(原始数据!$Z$16-原始数据!$AA$16)</f>
        <v>0.13576904271297235</v>
      </c>
      <c r="G405">
        <f>(原始数据!G405-原始数据!$AA$16)/(原始数据!$Z$16-原始数据!$AA$16)</f>
        <v>0.12449254321984574</v>
      </c>
      <c r="H405">
        <f>(原始数据!H405-原始数据!$AA$16)/(原始数据!$Z$16-原始数据!$AA$16)</f>
        <v>0.10915654004299621</v>
      </c>
      <c r="I405">
        <f>(原始数据!I405-原始数据!$AA$16)/(原始数据!$Z$16-原始数据!$AA$16)</f>
        <v>9.9233208444443874E-2</v>
      </c>
      <c r="J405">
        <f>(原始数据!J405-原始数据!$AA$19)/(原始数据!$Z$19-原始数据!$AA$19)</f>
        <v>0</v>
      </c>
      <c r="K405">
        <f>(原始数据!K405-原始数据!$AA$19)/(原始数据!$Z$19-原始数据!$AA$19)</f>
        <v>0</v>
      </c>
      <c r="L405">
        <f>(原始数据!L405-原始数据!$AA$19)/(原始数据!$Z$19-原始数据!$AA$19)</f>
        <v>2.4576452871418212E-4</v>
      </c>
      <c r="M405">
        <f>(原始数据!M405-原始数据!$AA$19)/(原始数据!$Z$19-原始数据!$AA$19)</f>
        <v>1.3953082737628813E-3</v>
      </c>
      <c r="N405">
        <f>原始数据!N405</f>
        <v>0</v>
      </c>
      <c r="O405">
        <f>原始数据!O405</f>
        <v>0.1</v>
      </c>
      <c r="P405">
        <f>原始数据!P405</f>
        <v>0.1</v>
      </c>
      <c r="Q405">
        <f>原始数据!Q405</f>
        <v>0.1</v>
      </c>
      <c r="R405">
        <f>(原始数据!R405-原始数据!$AA$25)/(原始数据!$Z$25-原始数据!$AA$25)</f>
        <v>2.2657086524707341E-3</v>
      </c>
      <c r="S405">
        <f>(原始数据!S405-原始数据!$AA$25)/(原始数据!$Z$25-原始数据!$AA$25)</f>
        <v>2.4719817066653385E-3</v>
      </c>
      <c r="T405">
        <f>(原始数据!T405-原始数据!$AA$25)/(原始数据!$Z$25-原始数据!$AA$25)</f>
        <v>3.8957918667774229E-3</v>
      </c>
      <c r="U405">
        <f>(原始数据!U405-原始数据!$AA$25)/(原始数据!$Z$25-原始数据!$AA$25)</f>
        <v>0</v>
      </c>
      <c r="V405">
        <f>(原始数据!V405-原始数据!$AA$25)/(原始数据!$Z$25-原始数据!$AA$25)</f>
        <v>0</v>
      </c>
      <c r="W405">
        <f>(原始数据!W405-原始数据!$AA$25)/(原始数据!$Z$25-原始数据!$AA$25)</f>
        <v>0</v>
      </c>
    </row>
    <row r="406" spans="1:23" x14ac:dyDescent="0.3">
      <c r="A406">
        <v>22</v>
      </c>
      <c r="B406">
        <f>(原始数据!B406-原始数据!$AA$13)/(原始数据!$Z$13-原始数据!$AA$13)</f>
        <v>0.22086333534028046</v>
      </c>
      <c r="C406">
        <f>(原始数据!C406-原始数据!$AA$13)/(原始数据!$Z$13-原始数据!$AA$13)</f>
        <v>0.21978417388351745</v>
      </c>
      <c r="D406">
        <f>(原始数据!D406-原始数据!$AA$13)/(原始数据!$Z$13-原始数据!$AA$13)</f>
        <v>0.20863311326896899</v>
      </c>
      <c r="E406">
        <f>(原始数据!E406-原始数据!$AA$13)/(原始数据!$Z$13-原始数据!$AA$13)</f>
        <v>0.18848924634373079</v>
      </c>
      <c r="F406">
        <f>(原始数据!F406-原始数据!$AA$16)/(原始数据!$Z$16-原始数据!$AA$16)</f>
        <v>0.14163282761137003</v>
      </c>
      <c r="G406">
        <f>(原始数据!G406-原始数据!$AA$16)/(原始数据!$Z$16-原始数据!$AA$16)</f>
        <v>0.13576904271297235</v>
      </c>
      <c r="H406">
        <f>(原始数据!H406-原始数据!$AA$16)/(原始数据!$Z$16-原始数据!$AA$16)</f>
        <v>0.12449254321984574</v>
      </c>
      <c r="I406">
        <f>(原始数据!I406-原始数据!$AA$16)/(原始数据!$Z$16-原始数据!$AA$16)</f>
        <v>0.10915654004299621</v>
      </c>
      <c r="J406">
        <f>(原始数据!J406-原始数据!$AA$19)/(原始数据!$Z$19-原始数据!$AA$19)</f>
        <v>0</v>
      </c>
      <c r="K406">
        <f>(原始数据!K406-原始数据!$AA$19)/(原始数据!$Z$19-原始数据!$AA$19)</f>
        <v>0</v>
      </c>
      <c r="L406">
        <f>(原始数据!L406-原始数据!$AA$19)/(原始数据!$Z$19-原始数据!$AA$19)</f>
        <v>0</v>
      </c>
      <c r="M406">
        <f>(原始数据!M406-原始数据!$AA$19)/(原始数据!$Z$19-原始数据!$AA$19)</f>
        <v>2.4576452871418212E-4</v>
      </c>
      <c r="N406">
        <f>原始数据!N406</f>
        <v>0</v>
      </c>
      <c r="O406">
        <f>原始数据!O406</f>
        <v>0</v>
      </c>
      <c r="P406">
        <f>原始数据!P406</f>
        <v>0.1</v>
      </c>
      <c r="Q406">
        <f>原始数据!Q406</f>
        <v>0.1</v>
      </c>
      <c r="R406">
        <f>(原始数据!R406-原始数据!$AA$25)/(原始数据!$Z$25-原始数据!$AA$25)</f>
        <v>0</v>
      </c>
      <c r="S406">
        <f>(原始数据!S406-原始数据!$AA$25)/(原始数据!$Z$25-原始数据!$AA$25)</f>
        <v>2.2657086524707341E-3</v>
      </c>
      <c r="T406">
        <f>(原始数据!T406-原始数据!$AA$25)/(原始数据!$Z$25-原始数据!$AA$25)</f>
        <v>2.4719817066653385E-3</v>
      </c>
      <c r="U406">
        <f>(原始数据!U406-原始数据!$AA$25)/(原始数据!$Z$25-原始数据!$AA$25)</f>
        <v>0</v>
      </c>
      <c r="V406">
        <f>(原始数据!V406-原始数据!$AA$25)/(原始数据!$Z$25-原始数据!$AA$25)</f>
        <v>0</v>
      </c>
      <c r="W406">
        <f>(原始数据!W406-原始数据!$AA$25)/(原始数据!$Z$25-原始数据!$AA$25)</f>
        <v>0</v>
      </c>
    </row>
    <row r="407" spans="1:23" x14ac:dyDescent="0.3">
      <c r="A407">
        <v>23</v>
      </c>
      <c r="B407">
        <f>(原始数据!B407-原始数据!$AA$13)/(原始数据!$Z$13-原始数据!$AA$13)</f>
        <v>0.21510794479021239</v>
      </c>
      <c r="C407">
        <f>(原始数据!C407-原始数据!$AA$13)/(原始数据!$Z$13-原始数据!$AA$13)</f>
        <v>0.22086333534028046</v>
      </c>
      <c r="D407">
        <f>(原始数据!D407-原始数据!$AA$13)/(原始数据!$Z$13-原始数据!$AA$13)</f>
        <v>0.21978417388351745</v>
      </c>
      <c r="E407">
        <f>(原始数据!E407-原始数据!$AA$13)/(原始数据!$Z$13-原始数据!$AA$13)</f>
        <v>0.20863311326896899</v>
      </c>
      <c r="F407">
        <f>(原始数据!F407-原始数据!$AA$16)/(原始数据!$Z$16-原始数据!$AA$16)</f>
        <v>0.14253496821870743</v>
      </c>
      <c r="G407">
        <f>(原始数据!G407-原始数据!$AA$16)/(原始数据!$Z$16-原始数据!$AA$16)</f>
        <v>0.14163282761137003</v>
      </c>
      <c r="H407">
        <f>(原始数据!H407-原始数据!$AA$16)/(原始数据!$Z$16-原始数据!$AA$16)</f>
        <v>0.13576904271297235</v>
      </c>
      <c r="I407">
        <f>(原始数据!I407-原始数据!$AA$16)/(原始数据!$Z$16-原始数据!$AA$16)</f>
        <v>0.12449254321984574</v>
      </c>
      <c r="J407">
        <f>(原始数据!J407-原始数据!$AA$19)/(原始数据!$Z$19-原始数据!$AA$19)</f>
        <v>0</v>
      </c>
      <c r="K407">
        <f>(原始数据!K407-原始数据!$AA$19)/(原始数据!$Z$19-原始数据!$AA$19)</f>
        <v>0</v>
      </c>
      <c r="L407">
        <f>(原始数据!L407-原始数据!$AA$19)/(原始数据!$Z$19-原始数据!$AA$19)</f>
        <v>0</v>
      </c>
      <c r="M407">
        <f>(原始数据!M407-原始数据!$AA$19)/(原始数据!$Z$19-原始数据!$AA$19)</f>
        <v>0</v>
      </c>
      <c r="N407">
        <f>原始数据!N407</f>
        <v>0</v>
      </c>
      <c r="O407">
        <f>原始数据!O407</f>
        <v>0</v>
      </c>
      <c r="P407">
        <f>原始数据!P407</f>
        <v>0</v>
      </c>
      <c r="Q407">
        <f>原始数据!Q407</f>
        <v>0.1</v>
      </c>
      <c r="R407">
        <f>(原始数据!R407-原始数据!$AA$25)/(原始数据!$Z$25-原始数据!$AA$25)</f>
        <v>0</v>
      </c>
      <c r="S407">
        <f>(原始数据!S407-原始数据!$AA$25)/(原始数据!$Z$25-原始数据!$AA$25)</f>
        <v>0</v>
      </c>
      <c r="T407">
        <f>(原始数据!T407-原始数据!$AA$25)/(原始数据!$Z$25-原始数据!$AA$25)</f>
        <v>2.2657086524707341E-3</v>
      </c>
      <c r="U407">
        <f>(原始数据!U407-原始数据!$AA$25)/(原始数据!$Z$25-原始数据!$AA$25)</f>
        <v>0</v>
      </c>
      <c r="V407">
        <f>(原始数据!V407-原始数据!$AA$25)/(原始数据!$Z$25-原始数据!$AA$25)</f>
        <v>0</v>
      </c>
      <c r="W407">
        <f>(原始数据!W407-原始数据!$AA$25)/(原始数据!$Z$25-原始数据!$AA$25)</f>
        <v>0</v>
      </c>
    </row>
    <row r="408" spans="1:23" x14ac:dyDescent="0.3">
      <c r="A408">
        <v>0</v>
      </c>
      <c r="B408">
        <f>(原始数据!B408-原始数据!$AA$13)/(原始数据!$Z$13-原始数据!$AA$13)</f>
        <v>0.20467625653717197</v>
      </c>
      <c r="C408">
        <f>(原始数据!C408-原始数据!$AA$13)/(原始数据!$Z$13-原始数据!$AA$13)</f>
        <v>0.21510794479021239</v>
      </c>
      <c r="D408">
        <f>(原始数据!D408-原始数据!$AA$13)/(原始数据!$Z$13-原始数据!$AA$13)</f>
        <v>0.22086333534028046</v>
      </c>
      <c r="E408">
        <f>(原始数据!E408-原始数据!$AA$13)/(原始数据!$Z$13-原始数据!$AA$13)</f>
        <v>0.21978417388351745</v>
      </c>
      <c r="F408">
        <f>(原始数据!F408-原始数据!$AA$16)/(原始数据!$Z$16-原始数据!$AA$16)</f>
        <v>0.13802435121488404</v>
      </c>
      <c r="G408">
        <f>(原始数据!G408-原始数据!$AA$16)/(原始数据!$Z$16-原始数据!$AA$16)</f>
        <v>0.14253496821870743</v>
      </c>
      <c r="H408">
        <f>(原始数据!H408-原始数据!$AA$16)/(原始数据!$Z$16-原始数据!$AA$16)</f>
        <v>0.14163282761137003</v>
      </c>
      <c r="I408">
        <f>(原始数据!I408-原始数据!$AA$16)/(原始数据!$Z$16-原始数据!$AA$16)</f>
        <v>0.13576904271297235</v>
      </c>
      <c r="J408">
        <f>(原始数据!J408-原始数据!$AA$19)/(原始数据!$Z$19-原始数据!$AA$19)</f>
        <v>0</v>
      </c>
      <c r="K408">
        <f>(原始数据!K408-原始数据!$AA$19)/(原始数据!$Z$19-原始数据!$AA$19)</f>
        <v>0</v>
      </c>
      <c r="L408">
        <f>(原始数据!L408-原始数据!$AA$19)/(原始数据!$Z$19-原始数据!$AA$19)</f>
        <v>0</v>
      </c>
      <c r="M408">
        <f>(原始数据!M408-原始数据!$AA$19)/(原始数据!$Z$19-原始数据!$AA$19)</f>
        <v>0</v>
      </c>
      <c r="N408">
        <f>原始数据!N408</f>
        <v>0</v>
      </c>
      <c r="O408">
        <f>原始数据!O408</f>
        <v>0</v>
      </c>
      <c r="P408">
        <f>原始数据!P408</f>
        <v>0</v>
      </c>
      <c r="Q408">
        <f>原始数据!Q408</f>
        <v>0</v>
      </c>
      <c r="R408">
        <f>(原始数据!R408-原始数据!$AA$25)/(原始数据!$Z$25-原始数据!$AA$25)</f>
        <v>0</v>
      </c>
      <c r="S408">
        <f>(原始数据!S408-原始数据!$AA$25)/(原始数据!$Z$25-原始数据!$AA$25)</f>
        <v>0</v>
      </c>
      <c r="T408">
        <f>(原始数据!T408-原始数据!$AA$25)/(原始数据!$Z$25-原始数据!$AA$25)</f>
        <v>0</v>
      </c>
      <c r="U408">
        <f>(原始数据!U408-原始数据!$AA$25)/(原始数据!$Z$25-原始数据!$AA$25)</f>
        <v>0</v>
      </c>
      <c r="V408">
        <f>(原始数据!V408-原始数据!$AA$25)/(原始数据!$Z$25-原始数据!$AA$25)</f>
        <v>0</v>
      </c>
      <c r="W408">
        <f>(原始数据!W408-原始数据!$AA$25)/(原始数据!$Z$25-原始数据!$AA$25)</f>
        <v>0</v>
      </c>
    </row>
    <row r="409" spans="1:23" x14ac:dyDescent="0.3">
      <c r="A409">
        <v>1</v>
      </c>
      <c r="B409">
        <f>(原始数据!B409-原始数据!$AA$13)/(原始数据!$Z$13-原始数据!$AA$13)</f>
        <v>0.19208631398027287</v>
      </c>
      <c r="C409">
        <f>(原始数据!C409-原始数据!$AA$13)/(原始数据!$Z$13-原始数据!$AA$13)</f>
        <v>0.20467625653717197</v>
      </c>
      <c r="D409">
        <f>(原始数据!D409-原始数据!$AA$13)/(原始数据!$Z$13-原始数据!$AA$13)</f>
        <v>0.21510794479021239</v>
      </c>
      <c r="E409">
        <f>(原始数据!E409-原始数据!$AA$13)/(原始数据!$Z$13-原始数据!$AA$13)</f>
        <v>0.22086333534028046</v>
      </c>
      <c r="F409">
        <f>(原始数据!F409-原始数据!$AA$16)/(原始数据!$Z$16-原始数据!$AA$16)</f>
        <v>0.13441587481839806</v>
      </c>
      <c r="G409">
        <f>(原始数据!G409-原始数据!$AA$16)/(原始数据!$Z$16-原始数据!$AA$16)</f>
        <v>0.13802435121488404</v>
      </c>
      <c r="H409">
        <f>(原始数据!H409-原始数据!$AA$16)/(原始数据!$Z$16-原始数据!$AA$16)</f>
        <v>0.14253496821870743</v>
      </c>
      <c r="I409">
        <f>(原始数据!I409-原始数据!$AA$16)/(原始数据!$Z$16-原始数据!$AA$16)</f>
        <v>0.14163282761137003</v>
      </c>
      <c r="J409">
        <f>(原始数据!J409-原始数据!$AA$19)/(原始数据!$Z$19-原始数据!$AA$19)</f>
        <v>0</v>
      </c>
      <c r="K409">
        <f>(原始数据!K409-原始数据!$AA$19)/(原始数据!$Z$19-原始数据!$AA$19)</f>
        <v>0</v>
      </c>
      <c r="L409">
        <f>(原始数据!L409-原始数据!$AA$19)/(原始数据!$Z$19-原始数据!$AA$19)</f>
        <v>0</v>
      </c>
      <c r="M409">
        <f>(原始数据!M409-原始数据!$AA$19)/(原始数据!$Z$19-原始数据!$AA$19)</f>
        <v>0</v>
      </c>
      <c r="N409">
        <f>原始数据!N409</f>
        <v>0</v>
      </c>
      <c r="O409">
        <f>原始数据!O409</f>
        <v>0</v>
      </c>
      <c r="P409">
        <f>原始数据!P409</f>
        <v>0</v>
      </c>
      <c r="Q409">
        <f>原始数据!Q409</f>
        <v>0</v>
      </c>
      <c r="R409">
        <f>(原始数据!R409-原始数据!$AA$25)/(原始数据!$Z$25-原始数据!$AA$25)</f>
        <v>0</v>
      </c>
      <c r="S409">
        <f>(原始数据!S409-原始数据!$AA$25)/(原始数据!$Z$25-原始数据!$AA$25)</f>
        <v>0</v>
      </c>
      <c r="T409">
        <f>(原始数据!T409-原始数据!$AA$25)/(原始数据!$Z$25-原始数据!$AA$25)</f>
        <v>0</v>
      </c>
      <c r="U409">
        <f>(原始数据!U409-原始数据!$AA$25)/(原始数据!$Z$25-原始数据!$AA$25)</f>
        <v>0</v>
      </c>
      <c r="V409">
        <f>(原始数据!V409-原始数据!$AA$25)/(原始数据!$Z$25-原始数据!$AA$25)</f>
        <v>0</v>
      </c>
      <c r="W409">
        <f>(原始数据!W409-原始数据!$AA$25)/(原始数据!$Z$25-原始数据!$AA$25)</f>
        <v>0</v>
      </c>
    </row>
    <row r="410" spans="1:23" x14ac:dyDescent="0.3">
      <c r="A410">
        <v>2</v>
      </c>
      <c r="B410">
        <f>(原始数据!B410-原始数据!$AA$13)/(原始数据!$Z$13-原始数据!$AA$13)</f>
        <v>0.17985612621379507</v>
      </c>
      <c r="C410">
        <f>(原始数据!C410-原始数据!$AA$13)/(原始数据!$Z$13-原始数据!$AA$13)</f>
        <v>0.19208631398027287</v>
      </c>
      <c r="D410">
        <f>(原始数据!D410-原始数据!$AA$13)/(原始数据!$Z$13-原始数据!$AA$13)</f>
        <v>0.20467625653717197</v>
      </c>
      <c r="E410">
        <f>(原始数据!E410-原始数据!$AA$13)/(原始数据!$Z$13-原始数据!$AA$13)</f>
        <v>0.21510794479021239</v>
      </c>
      <c r="F410">
        <f>(原始数据!F410-原始数据!$AA$16)/(原始数据!$Z$16-原始数据!$AA$16)</f>
        <v>0.12990530083100649</v>
      </c>
      <c r="G410">
        <f>(原始数据!G410-原始数据!$AA$16)/(原始数据!$Z$16-原始数据!$AA$16)</f>
        <v>0.13441587481839806</v>
      </c>
      <c r="H410">
        <f>(原始数据!H410-原始数据!$AA$16)/(原始数据!$Z$16-原始数据!$AA$16)</f>
        <v>0.13802435121488404</v>
      </c>
      <c r="I410">
        <f>(原始数据!I410-原始数据!$AA$16)/(原始数据!$Z$16-原始数据!$AA$16)</f>
        <v>0.14253496821870743</v>
      </c>
      <c r="J410">
        <f>(原始数据!J410-原始数据!$AA$19)/(原始数据!$Z$19-原始数据!$AA$19)</f>
        <v>0</v>
      </c>
      <c r="K410">
        <f>(原始数据!K410-原始数据!$AA$19)/(原始数据!$Z$19-原始数据!$AA$19)</f>
        <v>0</v>
      </c>
      <c r="L410">
        <f>(原始数据!L410-原始数据!$AA$19)/(原始数据!$Z$19-原始数据!$AA$19)</f>
        <v>0</v>
      </c>
      <c r="M410">
        <f>(原始数据!M410-原始数据!$AA$19)/(原始数据!$Z$19-原始数据!$AA$19)</f>
        <v>0</v>
      </c>
      <c r="N410">
        <f>原始数据!N410</f>
        <v>0</v>
      </c>
      <c r="O410">
        <f>原始数据!O410</f>
        <v>0</v>
      </c>
      <c r="P410">
        <f>原始数据!P410</f>
        <v>0</v>
      </c>
      <c r="Q410">
        <f>原始数据!Q410</f>
        <v>0</v>
      </c>
      <c r="R410">
        <f>(原始数据!R410-原始数据!$AA$25)/(原始数据!$Z$25-原始数据!$AA$25)</f>
        <v>0</v>
      </c>
      <c r="S410">
        <f>(原始数据!S410-原始数据!$AA$25)/(原始数据!$Z$25-原始数据!$AA$25)</f>
        <v>0</v>
      </c>
      <c r="T410">
        <f>(原始数据!T410-原始数据!$AA$25)/(原始数据!$Z$25-原始数据!$AA$25)</f>
        <v>0</v>
      </c>
      <c r="U410">
        <f>(原始数据!U410-原始数据!$AA$25)/(原始数据!$Z$25-原始数据!$AA$25)</f>
        <v>0</v>
      </c>
      <c r="V410">
        <f>(原始数据!V410-原始数据!$AA$25)/(原始数据!$Z$25-原始数据!$AA$25)</f>
        <v>0</v>
      </c>
      <c r="W410">
        <f>(原始数据!W410-原始数据!$AA$25)/(原始数据!$Z$25-原始数据!$AA$25)</f>
        <v>0</v>
      </c>
    </row>
    <row r="411" spans="1:23" x14ac:dyDescent="0.3">
      <c r="A411">
        <v>3</v>
      </c>
      <c r="B411">
        <f>(原始数据!B411-原始数据!$AA$13)/(原始数据!$Z$13-原始数据!$AA$13)</f>
        <v>0.17014387893192998</v>
      </c>
      <c r="C411">
        <f>(原始数据!C411-原始数据!$AA$13)/(原始数据!$Z$13-原始数据!$AA$13)</f>
        <v>0.17985612621379507</v>
      </c>
      <c r="D411">
        <f>(原始数据!D411-原始数据!$AA$13)/(原始数据!$Z$13-原始数据!$AA$13)</f>
        <v>0.19208631398027287</v>
      </c>
      <c r="E411">
        <f>(原始数据!E411-原始数据!$AA$13)/(原始数据!$Z$13-原始数据!$AA$13)</f>
        <v>0.20467625653717197</v>
      </c>
      <c r="F411">
        <f>(原始数据!F411-原始数据!$AA$16)/(原始数据!$Z$16-原始数据!$AA$16)</f>
        <v>0.12584575413085181</v>
      </c>
      <c r="G411">
        <f>(原始数据!G411-原始数据!$AA$16)/(原始数据!$Z$16-原始数据!$AA$16)</f>
        <v>0.12990530083100649</v>
      </c>
      <c r="H411">
        <f>(原始数据!H411-原始数据!$AA$16)/(原始数据!$Z$16-原始数据!$AA$16)</f>
        <v>0.13441587481839806</v>
      </c>
      <c r="I411">
        <f>(原始数据!I411-原始数据!$AA$16)/(原始数据!$Z$16-原始数据!$AA$16)</f>
        <v>0.13802435121488404</v>
      </c>
      <c r="J411">
        <f>(原始数据!J411-原始数据!$AA$19)/(原始数据!$Z$19-原始数据!$AA$19)</f>
        <v>0</v>
      </c>
      <c r="K411">
        <f>(原始数据!K411-原始数据!$AA$19)/(原始数据!$Z$19-原始数据!$AA$19)</f>
        <v>0</v>
      </c>
      <c r="L411">
        <f>(原始数据!L411-原始数据!$AA$19)/(原始数据!$Z$19-原始数据!$AA$19)</f>
        <v>0</v>
      </c>
      <c r="M411">
        <f>(原始数据!M411-原始数据!$AA$19)/(原始数据!$Z$19-原始数据!$AA$19)</f>
        <v>0</v>
      </c>
      <c r="N411">
        <f>原始数据!N411</f>
        <v>0</v>
      </c>
      <c r="O411">
        <f>原始数据!O411</f>
        <v>0</v>
      </c>
      <c r="P411">
        <f>原始数据!P411</f>
        <v>0</v>
      </c>
      <c r="Q411">
        <f>原始数据!Q411</f>
        <v>0</v>
      </c>
      <c r="R411">
        <f>(原始数据!R411-原始数据!$AA$25)/(原始数据!$Z$25-原始数据!$AA$25)</f>
        <v>0</v>
      </c>
      <c r="S411">
        <f>(原始数据!S411-原始数据!$AA$25)/(原始数据!$Z$25-原始数据!$AA$25)</f>
        <v>0</v>
      </c>
      <c r="T411">
        <f>(原始数据!T411-原始数据!$AA$25)/(原始数据!$Z$25-原始数据!$AA$25)</f>
        <v>0</v>
      </c>
      <c r="U411">
        <f>(原始数据!U411-原始数据!$AA$25)/(原始数据!$Z$25-原始数据!$AA$25)</f>
        <v>0</v>
      </c>
      <c r="V411">
        <f>(原始数据!V411-原始数据!$AA$25)/(原始数据!$Z$25-原始数据!$AA$25)</f>
        <v>0</v>
      </c>
      <c r="W411">
        <f>(原始数据!W411-原始数据!$AA$25)/(原始数据!$Z$25-原始数据!$AA$25)</f>
        <v>0</v>
      </c>
    </row>
    <row r="412" spans="1:23" x14ac:dyDescent="0.3">
      <c r="A412">
        <v>4</v>
      </c>
      <c r="B412">
        <f>(原始数据!B412-原始数据!$AA$13)/(原始数据!$Z$13-原始数据!$AA$13)</f>
        <v>0.16402876789627427</v>
      </c>
      <c r="C412">
        <f>(原始数据!C412-原始数据!$AA$13)/(原始数据!$Z$13-原始数据!$AA$13)</f>
        <v>0.17014387893192998</v>
      </c>
      <c r="D412">
        <f>(原始数据!D412-原始数据!$AA$13)/(原始数据!$Z$13-原始数据!$AA$13)</f>
        <v>0.17985612621379507</v>
      </c>
      <c r="E412">
        <f>(原始数据!E412-原始数据!$AA$13)/(原始数据!$Z$13-原始数据!$AA$13)</f>
        <v>0.19208631398027287</v>
      </c>
      <c r="F412">
        <f>(原始数据!F412-原始数据!$AA$16)/(原始数据!$Z$16-原始数据!$AA$16)</f>
        <v>0.12268830502160274</v>
      </c>
      <c r="G412">
        <f>(原始数据!G412-原始数据!$AA$16)/(原始数据!$Z$16-原始数据!$AA$16)</f>
        <v>0.12584575413085181</v>
      </c>
      <c r="H412">
        <f>(原始数据!H412-原始数据!$AA$16)/(原始数据!$Z$16-原始数据!$AA$16)</f>
        <v>0.12990530083100649</v>
      </c>
      <c r="I412">
        <f>(原始数据!I412-原始数据!$AA$16)/(原始数据!$Z$16-原始数据!$AA$16)</f>
        <v>0.13441587481839806</v>
      </c>
      <c r="J412">
        <f>(原始数据!J412-原始数据!$AA$19)/(原始数据!$Z$19-原始数据!$AA$19)</f>
        <v>0</v>
      </c>
      <c r="K412">
        <f>(原始数据!K412-原始数据!$AA$19)/(原始数据!$Z$19-原始数据!$AA$19)</f>
        <v>0</v>
      </c>
      <c r="L412">
        <f>(原始数据!L412-原始数据!$AA$19)/(原始数据!$Z$19-原始数据!$AA$19)</f>
        <v>0</v>
      </c>
      <c r="M412">
        <f>(原始数据!M412-原始数据!$AA$19)/(原始数据!$Z$19-原始数据!$AA$19)</f>
        <v>0</v>
      </c>
      <c r="N412">
        <f>原始数据!N412</f>
        <v>0</v>
      </c>
      <c r="O412">
        <f>原始数据!O412</f>
        <v>0</v>
      </c>
      <c r="P412">
        <f>原始数据!P412</f>
        <v>0</v>
      </c>
      <c r="Q412">
        <f>原始数据!Q412</f>
        <v>0</v>
      </c>
      <c r="R412">
        <f>(原始数据!R412-原始数据!$AA$25)/(原始数据!$Z$25-原始数据!$AA$25)</f>
        <v>0</v>
      </c>
      <c r="S412">
        <f>(原始数据!S412-原始数据!$AA$25)/(原始数据!$Z$25-原始数据!$AA$25)</f>
        <v>0</v>
      </c>
      <c r="T412">
        <f>(原始数据!T412-原始数据!$AA$25)/(原始数据!$Z$25-原始数据!$AA$25)</f>
        <v>0</v>
      </c>
      <c r="U412">
        <f>(原始数据!U412-原始数据!$AA$25)/(原始数据!$Z$25-原始数据!$AA$25)</f>
        <v>0</v>
      </c>
      <c r="V412">
        <f>(原始数据!V412-原始数据!$AA$25)/(原始数据!$Z$25-原始数据!$AA$25)</f>
        <v>0</v>
      </c>
      <c r="W412">
        <f>(原始数据!W412-原始数据!$AA$25)/(原始数据!$Z$25-原始数据!$AA$25)</f>
        <v>0</v>
      </c>
    </row>
    <row r="413" spans="1:23" x14ac:dyDescent="0.3">
      <c r="A413">
        <v>5</v>
      </c>
      <c r="B413">
        <f>(原始数据!B413-原始数据!$AA$13)/(原始数据!$Z$13-原始数据!$AA$13)</f>
        <v>0.16187051359241555</v>
      </c>
      <c r="C413">
        <f>(原始数据!C413-原始数据!$AA$13)/(原始数据!$Z$13-原始数据!$AA$13)</f>
        <v>0.16402876789627427</v>
      </c>
      <c r="D413">
        <f>(原始数据!D413-原始数据!$AA$13)/(原始数据!$Z$13-原始数据!$AA$13)</f>
        <v>0.17014387893192998</v>
      </c>
      <c r="E413">
        <f>(原始数据!E413-原始数据!$AA$13)/(原始数据!$Z$13-原始数据!$AA$13)</f>
        <v>0.17985612621379507</v>
      </c>
      <c r="F413">
        <f>(原始数据!F413-原始数据!$AA$16)/(原始数据!$Z$16-原始数据!$AA$16)</f>
        <v>0.11907982862511676</v>
      </c>
      <c r="G413">
        <f>(原始数据!G413-原始数据!$AA$16)/(原始数据!$Z$16-原始数据!$AA$16)</f>
        <v>0.12268830502160274</v>
      </c>
      <c r="H413">
        <f>(原始数据!H413-原始数据!$AA$16)/(原始数据!$Z$16-原始数据!$AA$16)</f>
        <v>0.12584575413085181</v>
      </c>
      <c r="I413">
        <f>(原始数据!I413-原始数据!$AA$16)/(原始数据!$Z$16-原始数据!$AA$16)</f>
        <v>0.12990530083100649</v>
      </c>
      <c r="J413">
        <f>(原始数据!J413-原始数据!$AA$19)/(原始数据!$Z$19-原始数据!$AA$19)</f>
        <v>0</v>
      </c>
      <c r="K413">
        <f>(原始数据!K413-原始数据!$AA$19)/(原始数据!$Z$19-原始数据!$AA$19)</f>
        <v>0</v>
      </c>
      <c r="L413">
        <f>(原始数据!L413-原始数据!$AA$19)/(原始数据!$Z$19-原始数据!$AA$19)</f>
        <v>0</v>
      </c>
      <c r="M413">
        <f>(原始数据!M413-原始数据!$AA$19)/(原始数据!$Z$19-原始数据!$AA$19)</f>
        <v>0</v>
      </c>
      <c r="N413">
        <f>原始数据!N413</f>
        <v>0</v>
      </c>
      <c r="O413">
        <f>原始数据!O413</f>
        <v>0</v>
      </c>
      <c r="P413">
        <f>原始数据!P413</f>
        <v>0</v>
      </c>
      <c r="Q413">
        <f>原始数据!Q413</f>
        <v>0</v>
      </c>
      <c r="R413">
        <f>(原始数据!R413-原始数据!$AA$25)/(原始数据!$Z$25-原始数据!$AA$25)</f>
        <v>0</v>
      </c>
      <c r="S413">
        <f>(原始数据!S413-原始数据!$AA$25)/(原始数据!$Z$25-原始数据!$AA$25)</f>
        <v>0</v>
      </c>
      <c r="T413">
        <f>(原始数据!T413-原始数据!$AA$25)/(原始数据!$Z$25-原始数据!$AA$25)</f>
        <v>0</v>
      </c>
      <c r="U413">
        <f>(原始数据!U413-原始数据!$AA$25)/(原始数据!$Z$25-原始数据!$AA$25)</f>
        <v>0</v>
      </c>
      <c r="V413">
        <f>(原始数据!V413-原始数据!$AA$25)/(原始数据!$Z$25-原始数据!$AA$25)</f>
        <v>0</v>
      </c>
      <c r="W413">
        <f>(原始数据!W413-原始数据!$AA$25)/(原始数据!$Z$25-原始数据!$AA$25)</f>
        <v>0</v>
      </c>
    </row>
    <row r="414" spans="1:23" x14ac:dyDescent="0.3">
      <c r="A414">
        <v>6</v>
      </c>
      <c r="B414">
        <f>(原始数据!B414-原始数据!$AA$13)/(原始数据!$Z$13-原始数据!$AA$13)</f>
        <v>0.17553958330124403</v>
      </c>
      <c r="C414">
        <f>(原始数据!C414-原始数据!$AA$13)/(原始数据!$Z$13-原始数据!$AA$13)</f>
        <v>0.16187051359241555</v>
      </c>
      <c r="D414">
        <f>(原始数据!D414-原始数据!$AA$13)/(原始数据!$Z$13-原始数据!$AA$13)</f>
        <v>0.16402876789627427</v>
      </c>
      <c r="E414">
        <f>(原始数据!E414-原始数据!$AA$13)/(原始数据!$Z$13-原始数据!$AA$13)</f>
        <v>0.17014387893192998</v>
      </c>
      <c r="F414">
        <f>(原始数据!F414-原始数据!$AA$16)/(原始数据!$Z$16-原始数据!$AA$16)</f>
        <v>0.12404151593260883</v>
      </c>
      <c r="G414">
        <f>(原始数据!G414-原始数据!$AA$16)/(原始数据!$Z$16-原始数据!$AA$16)</f>
        <v>0.11907982862511676</v>
      </c>
      <c r="H414">
        <f>(原始数据!H414-原始数据!$AA$16)/(原始数据!$Z$16-原始数据!$AA$16)</f>
        <v>0.12268830502160274</v>
      </c>
      <c r="I414">
        <f>(原始数据!I414-原始数据!$AA$16)/(原始数据!$Z$16-原始数据!$AA$16)</f>
        <v>0.12584575413085181</v>
      </c>
      <c r="J414">
        <f>(原始数据!J414-原始数据!$AA$19)/(原始数据!$Z$19-原始数据!$AA$19)</f>
        <v>2.7723825171102345E-2</v>
      </c>
      <c r="K414">
        <f>(原始数据!K414-原始数据!$AA$19)/(原始数据!$Z$19-原始数据!$AA$19)</f>
        <v>0</v>
      </c>
      <c r="L414">
        <f>(原始数据!L414-原始数据!$AA$19)/(原始数据!$Z$19-原始数据!$AA$19)</f>
        <v>0</v>
      </c>
      <c r="M414">
        <f>(原始数据!M414-原始数据!$AA$19)/(原始数据!$Z$19-原始数据!$AA$19)</f>
        <v>0</v>
      </c>
      <c r="N414">
        <f>原始数据!N414</f>
        <v>0</v>
      </c>
      <c r="O414">
        <f>原始数据!O414</f>
        <v>0</v>
      </c>
      <c r="P414">
        <f>原始数据!P414</f>
        <v>0</v>
      </c>
      <c r="Q414">
        <f>原始数据!Q414</f>
        <v>0</v>
      </c>
      <c r="R414">
        <f>(原始数据!R414-原始数据!$AA$25)/(原始数据!$Z$25-原始数据!$AA$25)</f>
        <v>0</v>
      </c>
      <c r="S414">
        <f>(原始数据!S414-原始数据!$AA$25)/(原始数据!$Z$25-原始数据!$AA$25)</f>
        <v>0</v>
      </c>
      <c r="T414">
        <f>(原始数据!T414-原始数据!$AA$25)/(原始数据!$Z$25-原始数据!$AA$25)</f>
        <v>0</v>
      </c>
      <c r="U414">
        <f>(原始数据!U414-原始数据!$AA$25)/(原始数据!$Z$25-原始数据!$AA$25)</f>
        <v>0</v>
      </c>
      <c r="V414">
        <f>(原始数据!V414-原始数据!$AA$25)/(原始数据!$Z$25-原始数据!$AA$25)</f>
        <v>0</v>
      </c>
      <c r="W414">
        <f>(原始数据!W414-原始数据!$AA$25)/(原始数据!$Z$25-原始数据!$AA$25)</f>
        <v>0</v>
      </c>
    </row>
    <row r="415" spans="1:23" x14ac:dyDescent="0.3">
      <c r="A415">
        <v>7</v>
      </c>
      <c r="B415">
        <f>(原始数据!B415-原始数据!$AA$13)/(原始数据!$Z$13-原始数据!$AA$13)</f>
        <v>0.20755395181220601</v>
      </c>
      <c r="C415">
        <f>(原始数据!C415-原始数据!$AA$13)/(原始数据!$Z$13-原始数据!$AA$13)</f>
        <v>0.17553958330124403</v>
      </c>
      <c r="D415">
        <f>(原始数据!D415-原始数据!$AA$13)/(原始数据!$Z$13-原始数据!$AA$13)</f>
        <v>0.16187051359241555</v>
      </c>
      <c r="E415">
        <f>(原始数据!E415-原始数据!$AA$13)/(原始数据!$Z$13-原始数据!$AA$13)</f>
        <v>0.16402876789627427</v>
      </c>
      <c r="F415">
        <f>(原始数据!F415-原始数据!$AA$16)/(原始数据!$Z$16-原始数据!$AA$16)</f>
        <v>0.13937756212589011</v>
      </c>
      <c r="G415">
        <f>(原始数据!G415-原始数据!$AA$16)/(原始数据!$Z$16-原始数据!$AA$16)</f>
        <v>0.12404151593260883</v>
      </c>
      <c r="H415">
        <f>(原始数据!H415-原始数据!$AA$16)/(原始数据!$Z$16-原始数据!$AA$16)</f>
        <v>0.11907982862511676</v>
      </c>
      <c r="I415">
        <f>(原始数据!I415-原始数据!$AA$16)/(原始数据!$Z$16-原始数据!$AA$16)</f>
        <v>0.12268830502160274</v>
      </c>
      <c r="J415">
        <f>(原始数据!J415-原始数据!$AA$19)/(原始数据!$Z$19-原始数据!$AA$19)</f>
        <v>4.8264982759843734E-2</v>
      </c>
      <c r="K415">
        <f>(原始数据!K415-原始数据!$AA$19)/(原始数据!$Z$19-原始数据!$AA$19)</f>
        <v>2.7723825171102345E-2</v>
      </c>
      <c r="L415">
        <f>(原始数据!L415-原始数据!$AA$19)/(原始数据!$Z$19-原始数据!$AA$19)</f>
        <v>0</v>
      </c>
      <c r="M415">
        <f>(原始数据!M415-原始数据!$AA$19)/(原始数据!$Z$19-原始数据!$AA$19)</f>
        <v>0</v>
      </c>
      <c r="N415">
        <f>原始数据!N415</f>
        <v>0</v>
      </c>
      <c r="O415">
        <f>原始数据!O415</f>
        <v>0</v>
      </c>
      <c r="P415">
        <f>原始数据!P415</f>
        <v>0</v>
      </c>
      <c r="Q415">
        <f>原始数据!Q415</f>
        <v>0</v>
      </c>
      <c r="R415">
        <f>(原始数据!R415-原始数据!$AA$25)/(原始数据!$Z$25-原始数据!$AA$25)</f>
        <v>0</v>
      </c>
      <c r="S415">
        <f>(原始数据!S415-原始数据!$AA$25)/(原始数据!$Z$25-原始数据!$AA$25)</f>
        <v>0</v>
      </c>
      <c r="T415">
        <f>(原始数据!T415-原始数据!$AA$25)/(原始数据!$Z$25-原始数据!$AA$25)</f>
        <v>0</v>
      </c>
      <c r="U415">
        <f>(原始数据!U415-原始数据!$AA$25)/(原始数据!$Z$25-原始数据!$AA$25)</f>
        <v>0</v>
      </c>
      <c r="V415">
        <f>(原始数据!V415-原始数据!$AA$25)/(原始数据!$Z$25-原始数据!$AA$25)</f>
        <v>0</v>
      </c>
      <c r="W415">
        <f>(原始数据!W415-原始数据!$AA$25)/(原始数据!$Z$25-原始数据!$AA$25)</f>
        <v>1.482456416538467E-2</v>
      </c>
    </row>
    <row r="416" spans="1:23" x14ac:dyDescent="0.3">
      <c r="A416">
        <v>8</v>
      </c>
      <c r="B416">
        <f>(原始数据!B416-原始数据!$AA$13)/(原始数据!$Z$13-原始数据!$AA$13)</f>
        <v>0.24460433851172803</v>
      </c>
      <c r="C416">
        <f>(原始数据!C416-原始数据!$AA$13)/(原始数据!$Z$13-原始数据!$AA$13)</f>
        <v>0.20755395181220601</v>
      </c>
      <c r="D416">
        <f>(原始数据!D416-原始数据!$AA$13)/(原始数据!$Z$13-原始数据!$AA$13)</f>
        <v>0.17553958330124403</v>
      </c>
      <c r="E416">
        <f>(原始数据!E416-原始数据!$AA$13)/(原始数据!$Z$13-原始数据!$AA$13)</f>
        <v>0.16187051359241555</v>
      </c>
      <c r="F416">
        <f>(原始数据!F416-原始数据!$AA$16)/(原始数据!$Z$16-原始数据!$AA$16)</f>
        <v>0.15245829981725975</v>
      </c>
      <c r="G416">
        <f>(原始数据!G416-原始数据!$AA$16)/(原始数据!$Z$16-原始数据!$AA$16)</f>
        <v>0.13937756212589011</v>
      </c>
      <c r="H416">
        <f>(原始数据!H416-原始数据!$AA$16)/(原始数据!$Z$16-原始数据!$AA$16)</f>
        <v>0.12404151593260883</v>
      </c>
      <c r="I416">
        <f>(原始数据!I416-原始数据!$AA$16)/(原始数据!$Z$16-原始数据!$AA$16)</f>
        <v>0.11907982862511676</v>
      </c>
      <c r="J416">
        <f>(原始数据!J416-原始数据!$AA$19)/(原始数据!$Z$19-原始数据!$AA$19)</f>
        <v>0.17558685919666456</v>
      </c>
      <c r="K416">
        <f>(原始数据!K416-原始数据!$AA$19)/(原始数据!$Z$19-原始数据!$AA$19)</f>
        <v>4.8264982759843734E-2</v>
      </c>
      <c r="L416">
        <f>(原始数据!L416-原始数据!$AA$19)/(原始数据!$Z$19-原始数据!$AA$19)</f>
        <v>2.7723825171102345E-2</v>
      </c>
      <c r="M416">
        <f>(原始数据!M416-原始数据!$AA$19)/(原始数据!$Z$19-原始数据!$AA$19)</f>
        <v>0</v>
      </c>
      <c r="N416">
        <f>原始数据!N416</f>
        <v>1</v>
      </c>
      <c r="O416">
        <f>原始数据!O416</f>
        <v>0</v>
      </c>
      <c r="P416">
        <f>原始数据!P416</f>
        <v>0</v>
      </c>
      <c r="Q416">
        <f>原始数据!Q416</f>
        <v>0</v>
      </c>
      <c r="R416">
        <f>(原始数据!R416-原始数据!$AA$25)/(原始数据!$Z$25-原始数据!$AA$25)</f>
        <v>0</v>
      </c>
      <c r="S416">
        <f>(原始数据!S416-原始数据!$AA$25)/(原始数据!$Z$25-原始数据!$AA$25)</f>
        <v>0</v>
      </c>
      <c r="T416">
        <f>(原始数据!T416-原始数据!$AA$25)/(原始数据!$Z$25-原始数据!$AA$25)</f>
        <v>0</v>
      </c>
      <c r="U416">
        <f>(原始数据!U416-原始数据!$AA$25)/(原始数据!$Z$25-原始数据!$AA$25)</f>
        <v>0.16421397019958206</v>
      </c>
      <c r="V416">
        <f>(原始数据!V416-原始数据!$AA$25)/(原始数据!$Z$25-原始数据!$AA$25)</f>
        <v>1.482456416538467E-2</v>
      </c>
      <c r="W416">
        <f>(原始数据!W416-原始数据!$AA$25)/(原始数据!$Z$25-原始数据!$AA$25)</f>
        <v>7.6467438522938191E-2</v>
      </c>
    </row>
    <row r="417" spans="1:23" x14ac:dyDescent="0.3">
      <c r="A417">
        <v>9</v>
      </c>
      <c r="B417">
        <f>(原始数据!B417-原始数据!$AA$13)/(原始数据!$Z$13-原始数据!$AA$13)</f>
        <v>0.27589926605151466</v>
      </c>
      <c r="C417">
        <f>(原始数据!C417-原始数据!$AA$13)/(原始数据!$Z$13-原始数据!$AA$13)</f>
        <v>0.24460433851172803</v>
      </c>
      <c r="D417">
        <f>(原始数据!D417-原始数据!$AA$13)/(原始数据!$Z$13-原始数据!$AA$13)</f>
        <v>0.20755395181220601</v>
      </c>
      <c r="E417">
        <f>(原始数据!E417-原始数据!$AA$13)/(原始数据!$Z$13-原始数据!$AA$13)</f>
        <v>0.17553958330124403</v>
      </c>
      <c r="F417">
        <f>(原始数据!F417-原始数据!$AA$16)/(原始数据!$Z$16-原始数据!$AA$16)</f>
        <v>0.15155615920992235</v>
      </c>
      <c r="G417">
        <f>(原始数据!G417-原始数据!$AA$16)/(原始数据!$Z$16-原始数据!$AA$16)</f>
        <v>0.15245829981725975</v>
      </c>
      <c r="H417">
        <f>(原始数据!H417-原始数据!$AA$16)/(原始数据!$Z$16-原始数据!$AA$16)</f>
        <v>0.13937756212589011</v>
      </c>
      <c r="I417">
        <f>(原始数据!I417-原始数据!$AA$16)/(原始数据!$Z$16-原始数据!$AA$16)</f>
        <v>0.12404151593260883</v>
      </c>
      <c r="J417">
        <f>(原始数据!J417-原始数据!$AA$19)/(原始数据!$Z$19-原始数据!$AA$19)</f>
        <v>0.25687941703700412</v>
      </c>
      <c r="K417">
        <f>(原始数据!K417-原始数据!$AA$19)/(原始数据!$Z$19-原始数据!$AA$19)</f>
        <v>0.17558685919666456</v>
      </c>
      <c r="L417">
        <f>(原始数据!L417-原始数据!$AA$19)/(原始数据!$Z$19-原始数据!$AA$19)</f>
        <v>4.8264982759843734E-2</v>
      </c>
      <c r="M417">
        <f>(原始数据!M417-原始数据!$AA$19)/(原始数据!$Z$19-原始数据!$AA$19)</f>
        <v>2.7723825171102345E-2</v>
      </c>
      <c r="N417">
        <f>原始数据!N417</f>
        <v>1</v>
      </c>
      <c r="O417">
        <f>原始数据!O417</f>
        <v>1</v>
      </c>
      <c r="P417">
        <f>原始数据!P417</f>
        <v>0</v>
      </c>
      <c r="Q417">
        <f>原始数据!Q417</f>
        <v>0</v>
      </c>
      <c r="R417">
        <f>(原始数据!R417-原始数据!$AA$25)/(原始数据!$Z$25-原始数据!$AA$25)</f>
        <v>1.482456416538467E-2</v>
      </c>
      <c r="S417">
        <f>(原始数据!S417-原始数据!$AA$25)/(原始数据!$Z$25-原始数据!$AA$25)</f>
        <v>0</v>
      </c>
      <c r="T417">
        <f>(原始数据!T417-原始数据!$AA$25)/(原始数据!$Z$25-原始数据!$AA$25)</f>
        <v>0</v>
      </c>
      <c r="U417">
        <f>(原始数据!U417-原始数据!$AA$25)/(原始数据!$Z$25-原始数据!$AA$25)</f>
        <v>0.17261119289593901</v>
      </c>
      <c r="V417">
        <f>(原始数据!V417-原始数据!$AA$25)/(原始数据!$Z$25-原始数据!$AA$25)</f>
        <v>7.6467438522938191E-2</v>
      </c>
      <c r="W417">
        <f>(原始数据!W417-原始数据!$AA$25)/(原始数据!$Z$25-原始数据!$AA$25)</f>
        <v>0.10880009586697539</v>
      </c>
    </row>
    <row r="418" spans="1:23" x14ac:dyDescent="0.3">
      <c r="A418">
        <v>10</v>
      </c>
      <c r="B418">
        <f>(原始数据!B418-原始数据!$AA$13)/(原始数据!$Z$13-原始数据!$AA$13)</f>
        <v>0.30179859213648824</v>
      </c>
      <c r="C418">
        <f>(原始数据!C418-原始数据!$AA$13)/(原始数据!$Z$13-原始数据!$AA$13)</f>
        <v>0.27589926605151466</v>
      </c>
      <c r="D418">
        <f>(原始数据!D418-原始数据!$AA$13)/(原始数据!$Z$13-原始数据!$AA$13)</f>
        <v>0.24460433851172803</v>
      </c>
      <c r="E418">
        <f>(原始数据!E418-原始数据!$AA$13)/(原始数据!$Z$13-原始数据!$AA$13)</f>
        <v>0.20755395181220601</v>
      </c>
      <c r="F418">
        <f>(原始数据!F418-原始数据!$AA$16)/(原始数据!$Z$16-原始数据!$AA$16)</f>
        <v>0.13937756212589011</v>
      </c>
      <c r="G418">
        <f>(原始数据!G418-原始数据!$AA$16)/(原始数据!$Z$16-原始数据!$AA$16)</f>
        <v>0.15155615920992235</v>
      </c>
      <c r="H418">
        <f>(原始数据!H418-原始数据!$AA$16)/(原始数据!$Z$16-原始数据!$AA$16)</f>
        <v>0.15245829981725975</v>
      </c>
      <c r="I418">
        <f>(原始数据!I418-原始数据!$AA$16)/(原始数据!$Z$16-原始数据!$AA$16)</f>
        <v>0.13937756212589011</v>
      </c>
      <c r="J418">
        <f>(原始数据!J418-原始数据!$AA$19)/(原始数据!$Z$19-原始数据!$AA$19)</f>
        <v>0.3299428353986778</v>
      </c>
      <c r="K418">
        <f>(原始数据!K418-原始数据!$AA$19)/(原始数据!$Z$19-原始数据!$AA$19)</f>
        <v>0.25687941703700412</v>
      </c>
      <c r="L418">
        <f>(原始数据!L418-原始数据!$AA$19)/(原始数据!$Z$19-原始数据!$AA$19)</f>
        <v>0.17558685919666456</v>
      </c>
      <c r="M418">
        <f>(原始数据!M418-原始数据!$AA$19)/(原始数据!$Z$19-原始数据!$AA$19)</f>
        <v>4.8264982759843734E-2</v>
      </c>
      <c r="N418">
        <f>原始数据!N418</f>
        <v>1</v>
      </c>
      <c r="O418">
        <f>原始数据!O418</f>
        <v>1</v>
      </c>
      <c r="P418">
        <f>原始数据!P418</f>
        <v>1</v>
      </c>
      <c r="Q418">
        <f>原始数据!Q418</f>
        <v>0</v>
      </c>
      <c r="R418">
        <f>(原始数据!R418-原始数据!$AA$25)/(原始数据!$Z$25-原始数据!$AA$25)</f>
        <v>7.6467438522938191E-2</v>
      </c>
      <c r="S418">
        <f>(原始数据!S418-原始数据!$AA$25)/(原始数据!$Z$25-原始数据!$AA$25)</f>
        <v>1.482456416538467E-2</v>
      </c>
      <c r="T418">
        <f>(原始数据!T418-原始数据!$AA$25)/(原始数据!$Z$25-原始数据!$AA$25)</f>
        <v>0</v>
      </c>
      <c r="U418">
        <f>(原始数据!U418-原始数据!$AA$25)/(原始数据!$Z$25-原始数据!$AA$25)</f>
        <v>0.16826958482287949</v>
      </c>
      <c r="V418">
        <f>(原始数据!V418-原始数据!$AA$25)/(原始数据!$Z$25-原始数据!$AA$25)</f>
        <v>0.10880009586697539</v>
      </c>
      <c r="W418">
        <f>(原始数据!W418-原始数据!$AA$25)/(原始数据!$Z$25-原始数据!$AA$25)</f>
        <v>0.12650961411290881</v>
      </c>
    </row>
    <row r="419" spans="1:23" x14ac:dyDescent="0.3">
      <c r="A419">
        <v>11</v>
      </c>
      <c r="B419">
        <f>(原始数据!B419-原始数据!$AA$13)/(原始数据!$Z$13-原始数据!$AA$13)</f>
        <v>0.32517987482234811</v>
      </c>
      <c r="C419">
        <f>(原始数据!C419-原始数据!$AA$13)/(原始数据!$Z$13-原始数据!$AA$13)</f>
        <v>0.30179859213648824</v>
      </c>
      <c r="D419">
        <f>(原始数据!D419-原始数据!$AA$13)/(原始数据!$Z$13-原始数据!$AA$13)</f>
        <v>0.27589926605151466</v>
      </c>
      <c r="E419">
        <f>(原始数据!E419-原始数据!$AA$13)/(原始数据!$Z$13-原始数据!$AA$13)</f>
        <v>0.24460433851172803</v>
      </c>
      <c r="F419">
        <f>(原始数据!F419-原始数据!$AA$16)/(原始数据!$Z$16-原始数据!$AA$16)</f>
        <v>0.12133513712702845</v>
      </c>
      <c r="G419">
        <f>(原始数据!G419-原始数据!$AA$16)/(原始数据!$Z$16-原始数据!$AA$16)</f>
        <v>0.13937756212589011</v>
      </c>
      <c r="H419">
        <f>(原始数据!H419-原始数据!$AA$16)/(原始数据!$Z$16-原始数据!$AA$16)</f>
        <v>0.15155615920992235</v>
      </c>
      <c r="I419">
        <f>(原始数据!I419-原始数据!$AA$16)/(原始数据!$Z$16-原始数据!$AA$16)</f>
        <v>0.15245829981725975</v>
      </c>
      <c r="J419">
        <f>(原始数据!J419-原始数据!$AA$19)/(原始数据!$Z$19-原始数据!$AA$19)</f>
        <v>0.38440743537566452</v>
      </c>
      <c r="K419">
        <f>(原始数据!K419-原始数据!$AA$19)/(原始数据!$Z$19-原始数据!$AA$19)</f>
        <v>0.3299428353986778</v>
      </c>
      <c r="L419">
        <f>(原始数据!L419-原始数据!$AA$19)/(原始数据!$Z$19-原始数据!$AA$19)</f>
        <v>0.25687941703700412</v>
      </c>
      <c r="M419">
        <f>(原始数据!M419-原始数据!$AA$19)/(原始数据!$Z$19-原始数据!$AA$19)</f>
        <v>0.17558685919666456</v>
      </c>
      <c r="N419">
        <f>原始数据!N419</f>
        <v>1</v>
      </c>
      <c r="O419">
        <f>原始数据!O419</f>
        <v>1</v>
      </c>
      <c r="P419">
        <f>原始数据!P419</f>
        <v>1</v>
      </c>
      <c r="Q419">
        <f>原始数据!Q419</f>
        <v>1</v>
      </c>
      <c r="R419">
        <f>(原始数据!R419-原始数据!$AA$25)/(原始数据!$Z$25-原始数据!$AA$25)</f>
        <v>0.10880009586697539</v>
      </c>
      <c r="S419">
        <f>(原始数据!S419-原始数据!$AA$25)/(原始数据!$Z$25-原始数据!$AA$25)</f>
        <v>7.6467438522938191E-2</v>
      </c>
      <c r="T419">
        <f>(原始数据!T419-原始数据!$AA$25)/(原始数据!$Z$25-原始数据!$AA$25)</f>
        <v>1.482456416538467E-2</v>
      </c>
      <c r="U419">
        <f>(原始数据!U419-原始数据!$AA$25)/(原始数据!$Z$25-原始数据!$AA$25)</f>
        <v>0.16270163656338504</v>
      </c>
      <c r="V419">
        <f>(原始数据!V419-原始数据!$AA$25)/(原始数据!$Z$25-原始数据!$AA$25)</f>
        <v>0.12650961411290881</v>
      </c>
      <c r="W419">
        <f>(原始数据!W419-原始数据!$AA$25)/(原始数据!$Z$25-原始数据!$AA$25)</f>
        <v>6.5582322784847699E-2</v>
      </c>
    </row>
    <row r="420" spans="1:23" x14ac:dyDescent="0.3">
      <c r="A420">
        <v>12</v>
      </c>
      <c r="B420">
        <f>(原始数据!B420-原始数据!$AA$13)/(原始数据!$Z$13-原始数据!$AA$13)</f>
        <v>0.34856115750820804</v>
      </c>
      <c r="C420">
        <f>(原始数据!C420-原始数据!$AA$13)/(原始数据!$Z$13-原始数据!$AA$13)</f>
        <v>0.32517987482234811</v>
      </c>
      <c r="D420">
        <f>(原始数据!D420-原始数据!$AA$13)/(原始数据!$Z$13-原始数据!$AA$13)</f>
        <v>0.30179859213648824</v>
      </c>
      <c r="E420">
        <f>(原始数据!E420-原始数据!$AA$13)/(原始数据!$Z$13-原始数据!$AA$13)</f>
        <v>0.27589926605151466</v>
      </c>
      <c r="F420">
        <f>(原始数据!F420-原始数据!$AA$16)/(原始数据!$Z$16-原始数据!$AA$16)</f>
        <v>0.10329275514459856</v>
      </c>
      <c r="G420">
        <f>(原始数据!G420-原始数据!$AA$16)/(原始数据!$Z$16-原始数据!$AA$16)</f>
        <v>0.12133513712702845</v>
      </c>
      <c r="H420">
        <f>(原始数据!H420-原始数据!$AA$16)/(原始数据!$Z$16-原始数据!$AA$16)</f>
        <v>0.13937756212589011</v>
      </c>
      <c r="I420">
        <f>(原始数据!I420-原始数据!$AA$16)/(原始数据!$Z$16-原始数据!$AA$16)</f>
        <v>0.15155615920992235</v>
      </c>
      <c r="J420">
        <f>(原始数据!J420-原始数据!$AA$19)/(原始数据!$Z$19-原始数据!$AA$19)</f>
        <v>0.20626778319045813</v>
      </c>
      <c r="K420">
        <f>(原始数据!K420-原始数据!$AA$19)/(原始数据!$Z$19-原始数据!$AA$19)</f>
        <v>0.38440743537566452</v>
      </c>
      <c r="L420">
        <f>(原始数据!L420-原始数据!$AA$19)/(原始数据!$Z$19-原始数据!$AA$19)</f>
        <v>0.3299428353986778</v>
      </c>
      <c r="M420">
        <f>(原始数据!M420-原始数据!$AA$19)/(原始数据!$Z$19-原始数据!$AA$19)</f>
        <v>0.25687941703700412</v>
      </c>
      <c r="N420">
        <f>原始数据!N420</f>
        <v>0.3</v>
      </c>
      <c r="O420">
        <f>原始数据!O420</f>
        <v>1</v>
      </c>
      <c r="P420">
        <f>原始数据!P420</f>
        <v>1</v>
      </c>
      <c r="Q420">
        <f>原始数据!Q420</f>
        <v>1</v>
      </c>
      <c r="R420">
        <f>(原始数据!R420-原始数据!$AA$25)/(原始数据!$Z$25-原始数据!$AA$25)</f>
        <v>0.12650961411290881</v>
      </c>
      <c r="S420">
        <f>(原始数据!S420-原始数据!$AA$25)/(原始数据!$Z$25-原始数据!$AA$25)</f>
        <v>0.10880009586697539</v>
      </c>
      <c r="T420">
        <f>(原始数据!T420-原始数据!$AA$25)/(原始数据!$Z$25-原始数据!$AA$25)</f>
        <v>7.6467438522938191E-2</v>
      </c>
      <c r="U420">
        <f>(原始数据!U420-原始数据!$AA$25)/(原始数据!$Z$25-原始数据!$AA$25)</f>
        <v>5.2196237105041801E-2</v>
      </c>
      <c r="V420">
        <f>(原始数据!V420-原始数据!$AA$25)/(原始数据!$Z$25-原始数据!$AA$25)</f>
        <v>6.5582322784847699E-2</v>
      </c>
      <c r="W420">
        <f>(原始数据!W420-原始数据!$AA$25)/(原始数据!$Z$25-原始数据!$AA$25)</f>
        <v>0.1332368396888865</v>
      </c>
    </row>
    <row r="421" spans="1:23" x14ac:dyDescent="0.3">
      <c r="A421">
        <v>13</v>
      </c>
      <c r="B421">
        <f>(原始数据!B421-原始数据!$AA$13)/(原始数据!$Z$13-原始数据!$AA$13)</f>
        <v>0.37446041498351429</v>
      </c>
      <c r="C421">
        <f>(原始数据!C421-原始数据!$AA$13)/(原始数据!$Z$13-原始数据!$AA$13)</f>
        <v>0.34856115750820804</v>
      </c>
      <c r="D421">
        <f>(原始数据!D421-原始数据!$AA$13)/(原始数据!$Z$13-原始数据!$AA$13)</f>
        <v>0.32517987482234811</v>
      </c>
      <c r="E421">
        <f>(原始数据!E421-原始数据!$AA$13)/(原始数据!$Z$13-原始数据!$AA$13)</f>
        <v>0.30179859213648824</v>
      </c>
      <c r="F421">
        <f>(原始数据!F421-原始数据!$AA$16)/(原始数据!$Z$16-原始数据!$AA$16)</f>
        <v>9.291835324237753E-2</v>
      </c>
      <c r="G421">
        <f>(原始数据!G421-原始数据!$AA$16)/(原始数据!$Z$16-原始数据!$AA$16)</f>
        <v>0.10329275514459856</v>
      </c>
      <c r="H421">
        <f>(原始数据!H421-原始数据!$AA$16)/(原始数据!$Z$16-原始数据!$AA$16)</f>
        <v>0.12133513712702845</v>
      </c>
      <c r="I421">
        <f>(原始数据!I421-原始数据!$AA$16)/(原始数据!$Z$16-原始数据!$AA$16)</f>
        <v>0.13937756212589011</v>
      </c>
      <c r="J421">
        <f>(原始数据!J421-原始数据!$AA$19)/(原始数据!$Z$19-原始数据!$AA$19)</f>
        <v>0.40857162239988354</v>
      </c>
      <c r="K421">
        <f>(原始数据!K421-原始数据!$AA$19)/(原始数据!$Z$19-原始数据!$AA$19)</f>
        <v>0.20626778319045813</v>
      </c>
      <c r="L421">
        <f>(原始数据!L421-原始数据!$AA$19)/(原始数据!$Z$19-原始数据!$AA$19)</f>
        <v>0.38440743537566452</v>
      </c>
      <c r="M421">
        <f>(原始数据!M421-原始数据!$AA$19)/(原始数据!$Z$19-原始数据!$AA$19)</f>
        <v>0.3299428353986778</v>
      </c>
      <c r="N421">
        <f>原始数据!N421</f>
        <v>1</v>
      </c>
      <c r="O421">
        <f>原始数据!O421</f>
        <v>0.3</v>
      </c>
      <c r="P421">
        <f>原始数据!P421</f>
        <v>1</v>
      </c>
      <c r="Q421">
        <f>原始数据!Q421</f>
        <v>1</v>
      </c>
      <c r="R421">
        <f>(原始数据!R421-原始数据!$AA$25)/(原始数据!$Z$25-原始数据!$AA$25)</f>
        <v>6.5582322784847699E-2</v>
      </c>
      <c r="S421">
        <f>(原始数据!S421-原始数据!$AA$25)/(原始数据!$Z$25-原始数据!$AA$25)</f>
        <v>0.12650961411290881</v>
      </c>
      <c r="T421">
        <f>(原始数据!T421-原始数据!$AA$25)/(原始数据!$Z$25-原始数据!$AA$25)</f>
        <v>0.10880009586697539</v>
      </c>
      <c r="U421">
        <f>(原始数据!U421-原始数据!$AA$25)/(原始数据!$Z$25-原始数据!$AA$25)</f>
        <v>0.12429960313740107</v>
      </c>
      <c r="V421">
        <f>(原始数据!V421-原始数据!$AA$25)/(原始数据!$Z$25-原始数据!$AA$25)</f>
        <v>0.1332368396888865</v>
      </c>
      <c r="W421">
        <f>(原始数据!W421-原始数据!$AA$25)/(原始数据!$Z$25-原始数据!$AA$25)</f>
        <v>0.16537044372818038</v>
      </c>
    </row>
    <row r="422" spans="1:23" x14ac:dyDescent="0.3">
      <c r="A422">
        <v>14</v>
      </c>
      <c r="B422">
        <f>(原始数据!B422-原始数据!$AA$13)/(原始数据!$Z$13-原始数据!$AA$13)</f>
        <v>0.40647485210414358</v>
      </c>
      <c r="C422">
        <f>(原始数据!C422-原始数据!$AA$13)/(原始数据!$Z$13-原始数据!$AA$13)</f>
        <v>0.37446041498351429</v>
      </c>
      <c r="D422">
        <f>(原始数据!D422-原始数据!$AA$13)/(原始数据!$Z$13-原始数据!$AA$13)</f>
        <v>0.34856115750820804</v>
      </c>
      <c r="E422">
        <f>(原始数据!E422-原始数据!$AA$13)/(原始数据!$Z$13-原始数据!$AA$13)</f>
        <v>0.32517987482234811</v>
      </c>
      <c r="F422">
        <f>(原始数据!F422-原始数据!$AA$16)/(原始数据!$Z$16-原始数据!$AA$16)</f>
        <v>9.6075802351626591E-2</v>
      </c>
      <c r="G422">
        <f>(原始数据!G422-原始数据!$AA$16)/(原始数据!$Z$16-原始数据!$AA$16)</f>
        <v>9.291835324237753E-2</v>
      </c>
      <c r="H422">
        <f>(原始数据!H422-原始数据!$AA$16)/(原始数据!$Z$16-原始数据!$AA$16)</f>
        <v>0.10329275514459856</v>
      </c>
      <c r="I422">
        <f>(原始数据!I422-原始数据!$AA$16)/(原始数据!$Z$16-原始数据!$AA$16)</f>
        <v>0.12133513712702845</v>
      </c>
      <c r="J422">
        <f>(原始数据!J422-原始数据!$AA$19)/(原始数据!$Z$19-原始数据!$AA$19)</f>
        <v>0.18747869113976259</v>
      </c>
      <c r="K422">
        <f>(原始数据!K422-原始数据!$AA$19)/(原始数据!$Z$19-原始数据!$AA$19)</f>
        <v>0.40857162239988354</v>
      </c>
      <c r="L422">
        <f>(原始数据!L422-原始数据!$AA$19)/(原始数据!$Z$19-原始数据!$AA$19)</f>
        <v>0.20626778319045813</v>
      </c>
      <c r="M422">
        <f>(原始数据!M422-原始数据!$AA$19)/(原始数据!$Z$19-原始数据!$AA$19)</f>
        <v>0.38440743537566452</v>
      </c>
      <c r="N422">
        <f>原始数据!N422</f>
        <v>1</v>
      </c>
      <c r="O422">
        <f>原始数据!O422</f>
        <v>1</v>
      </c>
      <c r="P422">
        <f>原始数据!P422</f>
        <v>0.3</v>
      </c>
      <c r="Q422">
        <f>原始数据!Q422</f>
        <v>1</v>
      </c>
      <c r="R422">
        <f>(原始数据!R422-原始数据!$AA$25)/(原始数据!$Z$25-原始数据!$AA$25)</f>
        <v>0.1332368396888865</v>
      </c>
      <c r="S422">
        <f>(原始数据!S422-原始数据!$AA$25)/(原始数据!$Z$25-原始数据!$AA$25)</f>
        <v>6.5582322784847699E-2</v>
      </c>
      <c r="T422">
        <f>(原始数据!T422-原始数据!$AA$25)/(原始数据!$Z$25-原始数据!$AA$25)</f>
        <v>0.12650961411290881</v>
      </c>
      <c r="U422">
        <f>(原始数据!U422-原始数据!$AA$25)/(原始数据!$Z$25-原始数据!$AA$25)</f>
        <v>0.13973056675079398</v>
      </c>
      <c r="V422">
        <f>(原始数据!V422-原始数据!$AA$25)/(原始数据!$Z$25-原始数据!$AA$25)</f>
        <v>0.16537044372818038</v>
      </c>
      <c r="W422">
        <f>(原始数据!W422-原始数据!$AA$25)/(原始数据!$Z$25-原始数据!$AA$25)</f>
        <v>0.18602206397778065</v>
      </c>
    </row>
    <row r="423" spans="1:23" x14ac:dyDescent="0.3">
      <c r="A423">
        <v>15</v>
      </c>
      <c r="B423">
        <f>(原始数据!B423-原始数据!$AA$13)/(原始数据!$Z$13-原始数据!$AA$13)</f>
        <v>0.43165466860827451</v>
      </c>
      <c r="C423">
        <f>(原始数据!C423-原始数据!$AA$13)/(原始数据!$Z$13-原始数据!$AA$13)</f>
        <v>0.40647485210414358</v>
      </c>
      <c r="D423">
        <f>(原始数据!D423-原始数据!$AA$13)/(原始数据!$Z$13-原始数据!$AA$13)</f>
        <v>0.37446041498351429</v>
      </c>
      <c r="E423">
        <f>(原始数据!E423-原始数据!$AA$13)/(原始数据!$Z$13-原始数据!$AA$13)</f>
        <v>0.34856115750820804</v>
      </c>
      <c r="F423">
        <f>(原始数据!F423-原始数据!$AA$16)/(原始数据!$Z$16-原始数据!$AA$16)</f>
        <v>0.10960756733023312</v>
      </c>
      <c r="G423">
        <f>(原始数据!G423-原始数据!$AA$16)/(原始数据!$Z$16-原始数据!$AA$16)</f>
        <v>9.6075802351626591E-2</v>
      </c>
      <c r="H423">
        <f>(原始数据!H423-原始数据!$AA$16)/(原始数据!$Z$16-原始数据!$AA$16)</f>
        <v>9.291835324237753E-2</v>
      </c>
      <c r="I423">
        <f>(原始数据!I423-原始数据!$AA$16)/(原始数据!$Z$16-原始数据!$AA$16)</f>
        <v>0.10329275514459856</v>
      </c>
      <c r="J423">
        <f>(原始数据!J423-原始数据!$AA$19)/(原始数据!$Z$19-原始数据!$AA$19)</f>
        <v>0.3151652648182649</v>
      </c>
      <c r="K423">
        <f>(原始数据!K423-原始数据!$AA$19)/(原始数据!$Z$19-原始数据!$AA$19)</f>
        <v>0.18747869113976259</v>
      </c>
      <c r="L423">
        <f>(原始数据!L423-原始数据!$AA$19)/(原始数据!$Z$19-原始数据!$AA$19)</f>
        <v>0.40857162239988354</v>
      </c>
      <c r="M423">
        <f>(原始数据!M423-原始数据!$AA$19)/(原始数据!$Z$19-原始数据!$AA$19)</f>
        <v>0.20626778319045813</v>
      </c>
      <c r="N423">
        <f>原始数据!N423</f>
        <v>1</v>
      </c>
      <c r="O423">
        <f>原始数据!O423</f>
        <v>1</v>
      </c>
      <c r="P423">
        <f>原始数据!P423</f>
        <v>1</v>
      </c>
      <c r="Q423">
        <f>原始数据!Q423</f>
        <v>0.3</v>
      </c>
      <c r="R423">
        <f>(原始数据!R423-原始数据!$AA$25)/(原始数据!$Z$25-原始数据!$AA$25)</f>
        <v>0.16537044372818038</v>
      </c>
      <c r="S423">
        <f>(原始数据!S423-原始数据!$AA$25)/(原始数据!$Z$25-原始数据!$AA$25)</f>
        <v>0.1332368396888865</v>
      </c>
      <c r="T423">
        <f>(原始数据!T423-原始数据!$AA$25)/(原始数据!$Z$25-原始数据!$AA$25)</f>
        <v>6.5582322784847699E-2</v>
      </c>
      <c r="U423">
        <f>(原始数据!U423-原始数据!$AA$25)/(原始数据!$Z$25-原始数据!$AA$25)</f>
        <v>0.12339091536182507</v>
      </c>
      <c r="V423">
        <f>(原始数据!V423-原始数据!$AA$25)/(原始数据!$Z$25-原始数据!$AA$25)</f>
        <v>0.18602206397778065</v>
      </c>
      <c r="W423">
        <f>(原始数据!W423-原始数据!$AA$25)/(原始数据!$Z$25-原始数据!$AA$25)</f>
        <v>0.1918138903450019</v>
      </c>
    </row>
    <row r="424" spans="1:23" x14ac:dyDescent="0.3">
      <c r="A424">
        <v>16</v>
      </c>
      <c r="B424">
        <f>(原始数据!B424-原始数据!$AA$13)/(原始数据!$Z$13-原始数据!$AA$13)</f>
        <v>0.42625899854379412</v>
      </c>
      <c r="C424">
        <f>(原始数据!C424-原始数据!$AA$13)/(原始数据!$Z$13-原始数据!$AA$13)</f>
        <v>0.43165466860827451</v>
      </c>
      <c r="D424">
        <f>(原始数据!D424-原始数据!$AA$13)/(原始数据!$Z$13-原始数据!$AA$13)</f>
        <v>0.40647485210414358</v>
      </c>
      <c r="E424">
        <f>(原始数据!E424-原始数据!$AA$13)/(原始数据!$Z$13-原始数据!$AA$13)</f>
        <v>0.37446041498351429</v>
      </c>
      <c r="F424">
        <f>(原始数据!F424-原始数据!$AA$16)/(原始数据!$Z$16-原始数据!$AA$16)</f>
        <v>0.1132160437267191</v>
      </c>
      <c r="G424">
        <f>(原始数据!G424-原始数据!$AA$16)/(原始数据!$Z$16-原始数据!$AA$16)</f>
        <v>0.10960756733023312</v>
      </c>
      <c r="H424">
        <f>(原始数据!H424-原始数据!$AA$16)/(原始数据!$Z$16-原始数据!$AA$16)</f>
        <v>9.6075802351626591E-2</v>
      </c>
      <c r="I424">
        <f>(原始数据!I424-原始数据!$AA$16)/(原始数据!$Z$16-原始数据!$AA$16)</f>
        <v>9.291835324237753E-2</v>
      </c>
      <c r="J424">
        <f>(原始数据!J424-原始数据!$AA$19)/(原始数据!$Z$19-原始数据!$AA$19)</f>
        <v>0.23937465106212116</v>
      </c>
      <c r="K424">
        <f>(原始数据!K424-原始数据!$AA$19)/(原始数据!$Z$19-原始数据!$AA$19)</f>
        <v>0.3151652648182649</v>
      </c>
      <c r="L424">
        <f>(原始数据!L424-原始数据!$AA$19)/(原始数据!$Z$19-原始数据!$AA$19)</f>
        <v>0.18747869113976259</v>
      </c>
      <c r="M424">
        <f>(原始数据!M424-原始数据!$AA$19)/(原始数据!$Z$19-原始数据!$AA$19)</f>
        <v>0.40857162239988354</v>
      </c>
      <c r="N424">
        <f>原始数据!N424</f>
        <v>1</v>
      </c>
      <c r="O424">
        <f>原始数据!O424</f>
        <v>1</v>
      </c>
      <c r="P424">
        <f>原始数据!P424</f>
        <v>1</v>
      </c>
      <c r="Q424">
        <f>原始数据!Q424</f>
        <v>1</v>
      </c>
      <c r="R424">
        <f>(原始数据!R424-原始数据!$AA$25)/(原始数据!$Z$25-原始数据!$AA$25)</f>
        <v>0.18602206397778065</v>
      </c>
      <c r="S424">
        <f>(原始数据!S424-原始数据!$AA$25)/(原始数据!$Z$25-原始数据!$AA$25)</f>
        <v>0.16537044372818038</v>
      </c>
      <c r="T424">
        <f>(原始数据!T424-原始数据!$AA$25)/(原始数据!$Z$25-原始数据!$AA$25)</f>
        <v>0.1332368396888865</v>
      </c>
      <c r="U424">
        <f>(原始数据!U424-原始数据!$AA$25)/(原始数据!$Z$25-原始数据!$AA$25)</f>
        <v>9.1223116633957019E-2</v>
      </c>
      <c r="V424">
        <f>(原始数据!V424-原始数据!$AA$25)/(原始数据!$Z$25-原始数据!$AA$25)</f>
        <v>0.1918138903450019</v>
      </c>
      <c r="W424">
        <f>(原始数据!W424-原始数据!$AA$25)/(原始数据!$Z$25-原始数据!$AA$25)</f>
        <v>0.12761002396775423</v>
      </c>
    </row>
    <row r="425" spans="1:23" x14ac:dyDescent="0.3">
      <c r="A425">
        <v>17</v>
      </c>
      <c r="B425">
        <f>(原始数据!B425-原始数据!$AA$13)/(原始数据!$Z$13-原始数据!$AA$13)</f>
        <v>0.41258996313979929</v>
      </c>
      <c r="C425">
        <f>(原始数据!C425-原始数据!$AA$13)/(原始数据!$Z$13-原始数据!$AA$13)</f>
        <v>0.42625899854379412</v>
      </c>
      <c r="D425">
        <f>(原始数据!D425-原始数据!$AA$13)/(原始数据!$Z$13-原始数据!$AA$13)</f>
        <v>0.43165466860827451</v>
      </c>
      <c r="E425">
        <f>(原始数据!E425-原始数据!$AA$13)/(原始数据!$Z$13-原始数据!$AA$13)</f>
        <v>0.40647485210414358</v>
      </c>
      <c r="F425">
        <f>(原始数据!F425-原始数据!$AA$16)/(原始数据!$Z$16-原始数据!$AA$16)</f>
        <v>0.12088406682335975</v>
      </c>
      <c r="G425">
        <f>(原始数据!G425-原始数据!$AA$16)/(原始数据!$Z$16-原始数据!$AA$16)</f>
        <v>0.1132160437267191</v>
      </c>
      <c r="H425">
        <f>(原始数据!H425-原始数据!$AA$16)/(原始数据!$Z$16-原始数据!$AA$16)</f>
        <v>0.10960756733023312</v>
      </c>
      <c r="I425">
        <f>(原始数据!I425-原始数据!$AA$16)/(原始数据!$Z$16-原始数据!$AA$16)</f>
        <v>9.6075802351626591E-2</v>
      </c>
      <c r="J425">
        <f>(原始数据!J425-原始数据!$AA$19)/(原始数据!$Z$19-原始数据!$AA$19)</f>
        <v>7.8945909777886555E-2</v>
      </c>
      <c r="K425">
        <f>(原始数据!K425-原始数据!$AA$19)/(原始数据!$Z$19-原始数据!$AA$19)</f>
        <v>0.23937465106212116</v>
      </c>
      <c r="L425">
        <f>(原始数据!L425-原始数据!$AA$19)/(原始数据!$Z$19-原始数据!$AA$19)</f>
        <v>0.3151652648182649</v>
      </c>
      <c r="M425">
        <f>(原始数据!M425-原始数据!$AA$19)/(原始数据!$Z$19-原始数据!$AA$19)</f>
        <v>0.18747869113976259</v>
      </c>
      <c r="N425">
        <f>原始数据!N425</f>
        <v>0.5</v>
      </c>
      <c r="O425">
        <f>原始数据!O425</f>
        <v>1</v>
      </c>
      <c r="P425">
        <f>原始数据!P425</f>
        <v>1</v>
      </c>
      <c r="Q425">
        <f>原始数据!Q425</f>
        <v>1</v>
      </c>
      <c r="R425">
        <f>(原始数据!R425-原始数据!$AA$25)/(原始数据!$Z$25-原始数据!$AA$25)</f>
        <v>0.1918138903450019</v>
      </c>
      <c r="S425">
        <f>(原始数据!S425-原始数据!$AA$25)/(原始数据!$Z$25-原始数据!$AA$25)</f>
        <v>0.18602206397778065</v>
      </c>
      <c r="T425">
        <f>(原始数据!T425-原始数据!$AA$25)/(原始数据!$Z$25-原始数据!$AA$25)</f>
        <v>0.16537044372818038</v>
      </c>
      <c r="U425">
        <f>(原始数据!U425-原始数据!$AA$25)/(原始数据!$Z$25-原始数据!$AA$25)</f>
        <v>2.8860455636407462E-2</v>
      </c>
      <c r="V425">
        <f>(原始数据!V425-原始数据!$AA$25)/(原始数据!$Z$25-原始数据!$AA$25)</f>
        <v>0.12761002396775423</v>
      </c>
      <c r="W425">
        <f>(原始数据!W425-原始数据!$AA$25)/(原始数据!$Z$25-原始数据!$AA$25)</f>
        <v>6.6201300644741515E-2</v>
      </c>
    </row>
    <row r="426" spans="1:23" x14ac:dyDescent="0.3">
      <c r="A426">
        <v>18</v>
      </c>
      <c r="B426">
        <f>(原始数据!B426-原始数据!$AA$13)/(原始数据!$Z$13-原始数据!$AA$13)</f>
        <v>0.39388490954724448</v>
      </c>
      <c r="C426">
        <f>(原始数据!C426-原始数据!$AA$13)/(原始数据!$Z$13-原始数据!$AA$13)</f>
        <v>0.41258996313979929</v>
      </c>
      <c r="D426">
        <f>(原始数据!D426-原始数据!$AA$13)/(原始数据!$Z$13-原始数据!$AA$13)</f>
        <v>0.42625899854379412</v>
      </c>
      <c r="E426">
        <f>(原始数据!E426-原始数据!$AA$13)/(原始数据!$Z$13-原始数据!$AA$13)</f>
        <v>0.43165466860827451</v>
      </c>
      <c r="F426">
        <f>(原始数据!F426-原始数据!$AA$16)/(原始数据!$Z$16-原始数据!$AA$16)</f>
        <v>0.13035632811824341</v>
      </c>
      <c r="G426">
        <f>(原始数据!G426-原始数据!$AA$16)/(原始数据!$Z$16-原始数据!$AA$16)</f>
        <v>0.12088406682335975</v>
      </c>
      <c r="H426">
        <f>(原始数据!H426-原始数据!$AA$16)/(原始数据!$Z$16-原始数据!$AA$16)</f>
        <v>0.1132160437267191</v>
      </c>
      <c r="I426">
        <f>(原始数据!I426-原始数据!$AA$16)/(原始数据!$Z$16-原始数据!$AA$16)</f>
        <v>0.10960756733023312</v>
      </c>
      <c r="J426">
        <f>(原始数据!J426-原始数据!$AA$19)/(原始数据!$Z$19-原始数据!$AA$19)</f>
        <v>8.0214370642117311E-2</v>
      </c>
      <c r="K426">
        <f>(原始数据!K426-原始数据!$AA$19)/(原始数据!$Z$19-原始数据!$AA$19)</f>
        <v>7.8945909777886555E-2</v>
      </c>
      <c r="L426">
        <f>(原始数据!L426-原始数据!$AA$19)/(原始数据!$Z$19-原始数据!$AA$19)</f>
        <v>0.23937465106212116</v>
      </c>
      <c r="M426">
        <f>(原始数据!M426-原始数据!$AA$19)/(原始数据!$Z$19-原始数据!$AA$19)</f>
        <v>0.3151652648182649</v>
      </c>
      <c r="N426">
        <f>原始数据!N426</f>
        <v>0.1</v>
      </c>
      <c r="O426">
        <f>原始数据!O426</f>
        <v>0.5</v>
      </c>
      <c r="P426">
        <f>原始数据!P426</f>
        <v>1</v>
      </c>
      <c r="Q426">
        <f>原始数据!Q426</f>
        <v>1</v>
      </c>
      <c r="R426">
        <f>(原始数据!R426-原始数据!$AA$25)/(原始数据!$Z$25-原始数据!$AA$25)</f>
        <v>0.12761002396775423</v>
      </c>
      <c r="S426">
        <f>(原始数据!S426-原始数据!$AA$25)/(原始数据!$Z$25-原始数据!$AA$25)</f>
        <v>0.1918138903450019</v>
      </c>
      <c r="T426">
        <f>(原始数据!T426-原始数据!$AA$25)/(原始数据!$Z$25-原始数据!$AA$25)</f>
        <v>0.18602206397778065</v>
      </c>
      <c r="U426">
        <f>(原始数据!U426-原始数据!$AA$25)/(原始数据!$Z$25-原始数据!$AA$25)</f>
        <v>3.8957918667774229E-3</v>
      </c>
      <c r="V426">
        <f>(原始数据!V426-原始数据!$AA$25)/(原始数据!$Z$25-原始数据!$AA$25)</f>
        <v>6.6201300644741515E-2</v>
      </c>
      <c r="W426">
        <f>(原始数据!W426-原始数据!$AA$25)/(原始数据!$Z$25-原始数据!$AA$25)</f>
        <v>3.5739622386591396E-2</v>
      </c>
    </row>
    <row r="427" spans="1:23" x14ac:dyDescent="0.3">
      <c r="A427">
        <v>19</v>
      </c>
      <c r="B427">
        <f>(原始数据!B427-原始数据!$AA$13)/(原始数据!$Z$13-原始数据!$AA$13)</f>
        <v>0.37266188116524324</v>
      </c>
      <c r="C427">
        <f>(原始数据!C427-原始数据!$AA$13)/(原始数据!$Z$13-原始数据!$AA$13)</f>
        <v>0.39388490954724448</v>
      </c>
      <c r="D427">
        <f>(原始数据!D427-原始数据!$AA$13)/(原始数据!$Z$13-原始数据!$AA$13)</f>
        <v>0.41258996313979929</v>
      </c>
      <c r="E427">
        <f>(原始数据!E427-原始数据!$AA$13)/(原始数据!$Z$13-原始数据!$AA$13)</f>
        <v>0.42625899854379412</v>
      </c>
      <c r="F427">
        <f>(原始数据!F427-原始数据!$AA$16)/(原始数据!$Z$16-原始数据!$AA$16)</f>
        <v>0.13982858941312704</v>
      </c>
      <c r="G427">
        <f>(原始数据!G427-原始数据!$AA$16)/(原始数据!$Z$16-原始数据!$AA$16)</f>
        <v>0.13035632811824341</v>
      </c>
      <c r="H427">
        <f>(原始数据!H427-原始数据!$AA$16)/(原始数据!$Z$16-原始数据!$AA$16)</f>
        <v>0.12088406682335975</v>
      </c>
      <c r="I427">
        <f>(原始数据!I427-原始数据!$AA$16)/(原始数据!$Z$16-原始数据!$AA$16)</f>
        <v>0.1132160437267191</v>
      </c>
      <c r="J427">
        <f>(原始数据!J427-原始数据!$AA$19)/(原始数据!$Z$19-原始数据!$AA$19)</f>
        <v>7.317440226076422E-3</v>
      </c>
      <c r="K427">
        <f>(原始数据!K427-原始数据!$AA$19)/(原始数据!$Z$19-原始数据!$AA$19)</f>
        <v>8.0214370642117311E-2</v>
      </c>
      <c r="L427">
        <f>(原始数据!L427-原始数据!$AA$19)/(原始数据!$Z$19-原始数据!$AA$19)</f>
        <v>7.8945909777886555E-2</v>
      </c>
      <c r="M427">
        <f>(原始数据!M427-原始数据!$AA$19)/(原始数据!$Z$19-原始数据!$AA$19)</f>
        <v>0.23937465106212116</v>
      </c>
      <c r="N427">
        <f>原始数据!N427</f>
        <v>0.1</v>
      </c>
      <c r="O427">
        <f>原始数据!O427</f>
        <v>0.1</v>
      </c>
      <c r="P427">
        <f>原始数据!P427</f>
        <v>0.5</v>
      </c>
      <c r="Q427">
        <f>原始数据!Q427</f>
        <v>1</v>
      </c>
      <c r="R427">
        <f>(原始数据!R427-原始数据!$AA$25)/(原始数据!$Z$25-原始数据!$AA$25)</f>
        <v>6.6201300644741515E-2</v>
      </c>
      <c r="S427">
        <f>(原始数据!S427-原始数据!$AA$25)/(原始数据!$Z$25-原始数据!$AA$25)</f>
        <v>0.12761002396775423</v>
      </c>
      <c r="T427">
        <f>(原始数据!T427-原始数据!$AA$25)/(原始数据!$Z$25-原始数据!$AA$25)</f>
        <v>0.1918138903450019</v>
      </c>
      <c r="U427">
        <f>(原始数据!U427-原始数据!$AA$25)/(原始数据!$Z$25-原始数据!$AA$25)</f>
        <v>2.4719817066653385E-3</v>
      </c>
      <c r="V427">
        <f>(原始数据!V427-原始数据!$AA$25)/(原始数据!$Z$25-原始数据!$AA$25)</f>
        <v>3.5739622386591396E-2</v>
      </c>
      <c r="W427">
        <f>(原始数据!W427-原始数据!$AA$25)/(原始数据!$Z$25-原始数据!$AA$25)</f>
        <v>2.0521708211480062E-2</v>
      </c>
    </row>
    <row r="428" spans="1:23" x14ac:dyDescent="0.3">
      <c r="A428">
        <v>20</v>
      </c>
      <c r="B428">
        <f>(原始数据!B428-原始数据!$AA$13)/(原始数据!$Z$13-原始数据!$AA$13)</f>
        <v>0.35251801424000506</v>
      </c>
      <c r="C428">
        <f>(原始数据!C428-原始数据!$AA$13)/(原始数据!$Z$13-原始数据!$AA$13)</f>
        <v>0.37266188116524324</v>
      </c>
      <c r="D428">
        <f>(原始数据!D428-原始数据!$AA$13)/(原始数据!$Z$13-原始数据!$AA$13)</f>
        <v>0.39388490954724448</v>
      </c>
      <c r="E428">
        <f>(原始数据!E428-原始数据!$AA$13)/(原始数据!$Z$13-原始数据!$AA$13)</f>
        <v>0.41258996313979929</v>
      </c>
      <c r="F428">
        <f>(原始数据!F428-原始数据!$AA$16)/(原始数据!$Z$16-原始数据!$AA$16)</f>
        <v>0.14884978040434199</v>
      </c>
      <c r="G428">
        <f>(原始数据!G428-原始数据!$AA$16)/(原始数据!$Z$16-原始数据!$AA$16)</f>
        <v>0.13982858941312704</v>
      </c>
      <c r="H428">
        <f>(原始数据!H428-原始数据!$AA$16)/(原始数据!$Z$16-原始数据!$AA$16)</f>
        <v>0.13035632811824341</v>
      </c>
      <c r="I428">
        <f>(原始数据!I428-原始数据!$AA$16)/(原始数据!$Z$16-原始数据!$AA$16)</f>
        <v>0.12088406682335975</v>
      </c>
      <c r="J428">
        <f>(原始数据!J428-原始数据!$AA$19)/(原始数据!$Z$19-原始数据!$AA$19)</f>
        <v>0</v>
      </c>
      <c r="K428">
        <f>(原始数据!K428-原始数据!$AA$19)/(原始数据!$Z$19-原始数据!$AA$19)</f>
        <v>7.317440226076422E-3</v>
      </c>
      <c r="L428">
        <f>(原始数据!L428-原始数据!$AA$19)/(原始数据!$Z$19-原始数据!$AA$19)</f>
        <v>8.0214370642117311E-2</v>
      </c>
      <c r="M428">
        <f>(原始数据!M428-原始数据!$AA$19)/(原始数据!$Z$19-原始数据!$AA$19)</f>
        <v>7.8945909777886555E-2</v>
      </c>
      <c r="N428">
        <f>原始数据!N428</f>
        <v>0.1</v>
      </c>
      <c r="O428">
        <f>原始数据!O428</f>
        <v>0.1</v>
      </c>
      <c r="P428">
        <f>原始数据!P428</f>
        <v>0.1</v>
      </c>
      <c r="Q428">
        <f>原始数据!Q428</f>
        <v>0.5</v>
      </c>
      <c r="R428">
        <f>(原始数据!R428-原始数据!$AA$25)/(原始数据!$Z$25-原始数据!$AA$25)</f>
        <v>3.5739622386591396E-2</v>
      </c>
      <c r="S428">
        <f>(原始数据!S428-原始数据!$AA$25)/(原始数据!$Z$25-原始数据!$AA$25)</f>
        <v>6.6201300644741515E-2</v>
      </c>
      <c r="T428">
        <f>(原始数据!T428-原始数据!$AA$25)/(原始数据!$Z$25-原始数据!$AA$25)</f>
        <v>0.12761002396775423</v>
      </c>
      <c r="U428">
        <f>(原始数据!U428-原始数据!$AA$25)/(原始数据!$Z$25-原始数据!$AA$25)</f>
        <v>2.2657086524707341E-3</v>
      </c>
      <c r="V428">
        <f>(原始数据!V428-原始数据!$AA$25)/(原始数据!$Z$25-原始数据!$AA$25)</f>
        <v>2.0521708211480062E-2</v>
      </c>
      <c r="W428">
        <f>(原始数据!W428-原始数据!$AA$25)/(原始数据!$Z$25-原始数据!$AA$25)</f>
        <v>0</v>
      </c>
    </row>
    <row r="429" spans="1:23" x14ac:dyDescent="0.3">
      <c r="A429">
        <v>21</v>
      </c>
      <c r="B429">
        <f>(原始数据!B429-原始数据!$AA$13)/(原始数据!$Z$13-原始数据!$AA$13)</f>
        <v>0.33561149446572125</v>
      </c>
      <c r="C429">
        <f>(原始数据!C429-原始数据!$AA$13)/(原始数据!$Z$13-原始数据!$AA$13)</f>
        <v>0.35251801424000506</v>
      </c>
      <c r="D429">
        <f>(原始数据!D429-原始数据!$AA$13)/(原始数据!$Z$13-原始数据!$AA$13)</f>
        <v>0.37266188116524324</v>
      </c>
      <c r="E429">
        <f>(原始数据!E429-原始数据!$AA$13)/(原始数据!$Z$13-原始数据!$AA$13)</f>
        <v>0.39388490954724448</v>
      </c>
      <c r="F429">
        <f>(原始数据!F429-原始数据!$AA$16)/(原始数据!$Z$16-原始数据!$AA$16)</f>
        <v>0.15741994410832003</v>
      </c>
      <c r="G429">
        <f>(原始数据!G429-原始数据!$AA$16)/(原始数据!$Z$16-原始数据!$AA$16)</f>
        <v>0.14884978040434199</v>
      </c>
      <c r="H429">
        <f>(原始数据!H429-原始数据!$AA$16)/(原始数据!$Z$16-原始数据!$AA$16)</f>
        <v>0.13982858941312704</v>
      </c>
      <c r="I429">
        <f>(原始数据!I429-原始数据!$AA$16)/(原始数据!$Z$16-原始数据!$AA$16)</f>
        <v>0.13035632811824341</v>
      </c>
      <c r="J429">
        <f>(原始数据!J429-原始数据!$AA$19)/(原始数据!$Z$19-原始数据!$AA$19)</f>
        <v>0</v>
      </c>
      <c r="K429">
        <f>(原始数据!K429-原始数据!$AA$19)/(原始数据!$Z$19-原始数据!$AA$19)</f>
        <v>0</v>
      </c>
      <c r="L429">
        <f>(原始数据!L429-原始数据!$AA$19)/(原始数据!$Z$19-原始数据!$AA$19)</f>
        <v>7.317440226076422E-3</v>
      </c>
      <c r="M429">
        <f>(原始数据!M429-原始数据!$AA$19)/(原始数据!$Z$19-原始数据!$AA$19)</f>
        <v>8.0214370642117311E-2</v>
      </c>
      <c r="N429">
        <f>原始数据!N429</f>
        <v>0</v>
      </c>
      <c r="O429">
        <f>原始数据!O429</f>
        <v>0.1</v>
      </c>
      <c r="P429">
        <f>原始数据!P429</f>
        <v>0.1</v>
      </c>
      <c r="Q429">
        <f>原始数据!Q429</f>
        <v>0.1</v>
      </c>
      <c r="R429">
        <f>(原始数据!R429-原始数据!$AA$25)/(原始数据!$Z$25-原始数据!$AA$25)</f>
        <v>2.0521708211480062E-2</v>
      </c>
      <c r="S429">
        <f>(原始数据!S429-原始数据!$AA$25)/(原始数据!$Z$25-原始数据!$AA$25)</f>
        <v>3.5739622386591396E-2</v>
      </c>
      <c r="T429">
        <f>(原始数据!T429-原始数据!$AA$25)/(原始数据!$Z$25-原始数据!$AA$25)</f>
        <v>6.6201300644741515E-2</v>
      </c>
      <c r="U429">
        <f>(原始数据!U429-原始数据!$AA$25)/(原始数据!$Z$25-原始数据!$AA$25)</f>
        <v>0</v>
      </c>
      <c r="V429">
        <f>(原始数据!V429-原始数据!$AA$25)/(原始数据!$Z$25-原始数据!$AA$25)</f>
        <v>0</v>
      </c>
      <c r="W429">
        <f>(原始数据!W429-原始数据!$AA$25)/(原始数据!$Z$25-原始数据!$AA$25)</f>
        <v>0</v>
      </c>
    </row>
    <row r="430" spans="1:23" x14ac:dyDescent="0.3">
      <c r="A430">
        <v>22</v>
      </c>
      <c r="B430">
        <f>(原始数据!B430-原始数据!$AA$13)/(原始数据!$Z$13-原始数据!$AA$13)</f>
        <v>0.32122301809055109</v>
      </c>
      <c r="C430">
        <f>(原始数据!C430-原始数据!$AA$13)/(原始数据!$Z$13-原始数据!$AA$13)</f>
        <v>0.33561149446572125</v>
      </c>
      <c r="D430">
        <f>(原始数据!D430-原始数据!$AA$13)/(原始数据!$Z$13-原始数据!$AA$13)</f>
        <v>0.35251801424000506</v>
      </c>
      <c r="E430">
        <f>(原始数据!E430-原始数据!$AA$13)/(原始数据!$Z$13-原始数据!$AA$13)</f>
        <v>0.37266188116524324</v>
      </c>
      <c r="F430">
        <f>(原始数据!F430-原始数据!$AA$16)/(原始数据!$Z$16-原始数据!$AA$16)</f>
        <v>0.16418582659762329</v>
      </c>
      <c r="G430">
        <f>(原始数据!G430-原始数据!$AA$16)/(原始数据!$Z$16-原始数据!$AA$16)</f>
        <v>0.15741994410832003</v>
      </c>
      <c r="H430">
        <f>(原始数据!H430-原始数据!$AA$16)/(原始数据!$Z$16-原始数据!$AA$16)</f>
        <v>0.14884978040434199</v>
      </c>
      <c r="I430">
        <f>(原始数据!I430-原始数据!$AA$16)/(原始数据!$Z$16-原始数据!$AA$16)</f>
        <v>0.13982858941312704</v>
      </c>
      <c r="J430">
        <f>(原始数据!J430-原始数据!$AA$19)/(原始数据!$Z$19-原始数据!$AA$19)</f>
        <v>0</v>
      </c>
      <c r="K430">
        <f>(原始数据!K430-原始数据!$AA$19)/(原始数据!$Z$19-原始数据!$AA$19)</f>
        <v>0</v>
      </c>
      <c r="L430">
        <f>(原始数据!L430-原始数据!$AA$19)/(原始数据!$Z$19-原始数据!$AA$19)</f>
        <v>0</v>
      </c>
      <c r="M430">
        <f>(原始数据!M430-原始数据!$AA$19)/(原始数据!$Z$19-原始数据!$AA$19)</f>
        <v>7.317440226076422E-3</v>
      </c>
      <c r="N430">
        <f>原始数据!N430</f>
        <v>0</v>
      </c>
      <c r="O430">
        <f>原始数据!O430</f>
        <v>0</v>
      </c>
      <c r="P430">
        <f>原始数据!P430</f>
        <v>0.1</v>
      </c>
      <c r="Q430">
        <f>原始数据!Q430</f>
        <v>0.1</v>
      </c>
      <c r="R430">
        <f>(原始数据!R430-原始数据!$AA$25)/(原始数据!$Z$25-原始数据!$AA$25)</f>
        <v>0</v>
      </c>
      <c r="S430">
        <f>(原始数据!S430-原始数据!$AA$25)/(原始数据!$Z$25-原始数据!$AA$25)</f>
        <v>2.0521708211480062E-2</v>
      </c>
      <c r="T430">
        <f>(原始数据!T430-原始数据!$AA$25)/(原始数据!$Z$25-原始数据!$AA$25)</f>
        <v>3.5739622386591396E-2</v>
      </c>
      <c r="U430">
        <f>(原始数据!U430-原始数据!$AA$25)/(原始数据!$Z$25-原始数据!$AA$25)</f>
        <v>0</v>
      </c>
      <c r="V430">
        <f>(原始数据!V430-原始数据!$AA$25)/(原始数据!$Z$25-原始数据!$AA$25)</f>
        <v>0</v>
      </c>
      <c r="W430">
        <f>(原始数据!W430-原始数据!$AA$25)/(原始数据!$Z$25-原始数据!$AA$25)</f>
        <v>0</v>
      </c>
    </row>
    <row r="431" spans="1:23" x14ac:dyDescent="0.3">
      <c r="A431">
        <v>23</v>
      </c>
      <c r="B431">
        <f>(原始数据!B431-原始数据!$AA$13)/(原始数据!$Z$13-原始数据!$AA$13)</f>
        <v>0.30755398268655632</v>
      </c>
      <c r="C431">
        <f>(原始数据!C431-原始数据!$AA$13)/(原始数据!$Z$13-原始数据!$AA$13)</f>
        <v>0.32122301809055109</v>
      </c>
      <c r="D431">
        <f>(原始数据!D431-原始数据!$AA$13)/(原始数据!$Z$13-原始数据!$AA$13)</f>
        <v>0.33561149446572125</v>
      </c>
      <c r="E431">
        <f>(原始数据!E431-原始数据!$AA$13)/(原始数据!$Z$13-原始数据!$AA$13)</f>
        <v>0.35251801424000506</v>
      </c>
      <c r="F431">
        <f>(原始数据!F431-原始数据!$AA$16)/(原始数据!$Z$16-原始数据!$AA$16)</f>
        <v>0.16824537329777794</v>
      </c>
      <c r="G431">
        <f>(原始数据!G431-原始数据!$AA$16)/(原始数据!$Z$16-原始数据!$AA$16)</f>
        <v>0.16418582659762329</v>
      </c>
      <c r="H431">
        <f>(原始数据!H431-原始数据!$AA$16)/(原始数据!$Z$16-原始数据!$AA$16)</f>
        <v>0.15741994410832003</v>
      </c>
      <c r="I431">
        <f>(原始数据!I431-原始数据!$AA$16)/(原始数据!$Z$16-原始数据!$AA$16)</f>
        <v>0.14884978040434199</v>
      </c>
      <c r="J431">
        <f>(原始数据!J431-原始数据!$AA$19)/(原始数据!$Z$19-原始数据!$AA$19)</f>
        <v>0</v>
      </c>
      <c r="K431">
        <f>(原始数据!K431-原始数据!$AA$19)/(原始数据!$Z$19-原始数据!$AA$19)</f>
        <v>0</v>
      </c>
      <c r="L431">
        <f>(原始数据!L431-原始数据!$AA$19)/(原始数据!$Z$19-原始数据!$AA$19)</f>
        <v>0</v>
      </c>
      <c r="M431">
        <f>(原始数据!M431-原始数据!$AA$19)/(原始数据!$Z$19-原始数据!$AA$19)</f>
        <v>0</v>
      </c>
      <c r="N431">
        <f>原始数据!N431</f>
        <v>0</v>
      </c>
      <c r="O431">
        <f>原始数据!O431</f>
        <v>0</v>
      </c>
      <c r="P431">
        <f>原始数据!P431</f>
        <v>0</v>
      </c>
      <c r="Q431">
        <f>原始数据!Q431</f>
        <v>0.1</v>
      </c>
      <c r="R431">
        <f>(原始数据!R431-原始数据!$AA$25)/(原始数据!$Z$25-原始数据!$AA$25)</f>
        <v>0</v>
      </c>
      <c r="S431">
        <f>(原始数据!S431-原始数据!$AA$25)/(原始数据!$Z$25-原始数据!$AA$25)</f>
        <v>0</v>
      </c>
      <c r="T431">
        <f>(原始数据!T431-原始数据!$AA$25)/(原始数据!$Z$25-原始数据!$AA$25)</f>
        <v>2.0521708211480062E-2</v>
      </c>
      <c r="U431">
        <f>(原始数据!U431-原始数据!$AA$25)/(原始数据!$Z$25-原始数据!$AA$25)</f>
        <v>0</v>
      </c>
      <c r="V431">
        <f>(原始数据!V431-原始数据!$AA$25)/(原始数据!$Z$25-原始数据!$AA$25)</f>
        <v>0</v>
      </c>
      <c r="W431">
        <f>(原始数据!W431-原始数据!$AA$25)/(原始数据!$Z$25-原始数据!$AA$25)</f>
        <v>0</v>
      </c>
    </row>
    <row r="432" spans="1:23" x14ac:dyDescent="0.3">
      <c r="A432">
        <v>0</v>
      </c>
      <c r="B432">
        <f>(原始数据!B432-原始数据!$AA$13)/(原始数据!$Z$13-原始数据!$AA$13)</f>
        <v>0.29244606534021084</v>
      </c>
      <c r="C432">
        <f>(原始数据!C432-原始数据!$AA$13)/(原始数据!$Z$13-原始数据!$AA$13)</f>
        <v>0.30755398268655632</v>
      </c>
      <c r="D432">
        <f>(原始数据!D432-原始数据!$AA$13)/(原始数据!$Z$13-原始数据!$AA$13)</f>
        <v>0.32122301809055109</v>
      </c>
      <c r="E432">
        <f>(原始数据!E432-原始数据!$AA$13)/(原始数据!$Z$13-原始数据!$AA$13)</f>
        <v>0.33561149446572125</v>
      </c>
      <c r="F432">
        <f>(原始数据!F432-原始数据!$AA$16)/(原始数据!$Z$16-原始数据!$AA$16)</f>
        <v>0.17004961149602094</v>
      </c>
      <c r="G432">
        <f>(原始数据!G432-原始数据!$AA$16)/(原始数据!$Z$16-原始数据!$AA$16)</f>
        <v>0.16824537329777794</v>
      </c>
      <c r="H432">
        <f>(原始数据!H432-原始数据!$AA$16)/(原始数据!$Z$16-原始数据!$AA$16)</f>
        <v>0.16418582659762329</v>
      </c>
      <c r="I432">
        <f>(原始数据!I432-原始数据!$AA$16)/(原始数据!$Z$16-原始数据!$AA$16)</f>
        <v>0.15741994410832003</v>
      </c>
      <c r="J432">
        <f>(原始数据!J432-原始数据!$AA$19)/(原始数据!$Z$19-原始数据!$AA$19)</f>
        <v>0</v>
      </c>
      <c r="K432">
        <f>(原始数据!K432-原始数据!$AA$19)/(原始数据!$Z$19-原始数据!$AA$19)</f>
        <v>0</v>
      </c>
      <c r="L432">
        <f>(原始数据!L432-原始数据!$AA$19)/(原始数据!$Z$19-原始数据!$AA$19)</f>
        <v>0</v>
      </c>
      <c r="M432">
        <f>(原始数据!M432-原始数据!$AA$19)/(原始数据!$Z$19-原始数据!$AA$19)</f>
        <v>0</v>
      </c>
      <c r="N432">
        <f>原始数据!N432</f>
        <v>0</v>
      </c>
      <c r="O432">
        <f>原始数据!O432</f>
        <v>0</v>
      </c>
      <c r="P432">
        <f>原始数据!P432</f>
        <v>0</v>
      </c>
      <c r="Q432">
        <f>原始数据!Q432</f>
        <v>0</v>
      </c>
      <c r="R432">
        <f>(原始数据!R432-原始数据!$AA$25)/(原始数据!$Z$25-原始数据!$AA$25)</f>
        <v>0</v>
      </c>
      <c r="S432">
        <f>(原始数据!S432-原始数据!$AA$25)/(原始数据!$Z$25-原始数据!$AA$25)</f>
        <v>0</v>
      </c>
      <c r="T432">
        <f>(原始数据!T432-原始数据!$AA$25)/(原始数据!$Z$25-原始数据!$AA$25)</f>
        <v>0</v>
      </c>
      <c r="U432">
        <f>(原始数据!U432-原始数据!$AA$25)/(原始数据!$Z$25-原始数据!$AA$25)</f>
        <v>0</v>
      </c>
      <c r="V432">
        <f>(原始数据!V432-原始数据!$AA$25)/(原始数据!$Z$25-原始数据!$AA$25)</f>
        <v>0</v>
      </c>
      <c r="W432">
        <f>(原始数据!W432-原始数据!$AA$25)/(原始数据!$Z$25-原始数据!$AA$25)</f>
        <v>0</v>
      </c>
    </row>
    <row r="433" spans="1:23" x14ac:dyDescent="0.3">
      <c r="A433">
        <v>1</v>
      </c>
      <c r="B433">
        <f>(原始数据!B433-原始数据!$AA$13)/(原始数据!$Z$13-原始数据!$AA$13)</f>
        <v>0.27446045271883129</v>
      </c>
      <c r="C433">
        <f>(原始数据!C433-原始数据!$AA$13)/(原始数据!$Z$13-原始数据!$AA$13)</f>
        <v>0.29244606534021084</v>
      </c>
      <c r="D433">
        <f>(原始数据!D433-原始数据!$AA$13)/(原始数据!$Z$13-原始数据!$AA$13)</f>
        <v>0.30755398268655632</v>
      </c>
      <c r="E433">
        <f>(原始数据!E433-原始数据!$AA$13)/(原始数据!$Z$13-原始数据!$AA$13)</f>
        <v>0.32122301809055109</v>
      </c>
      <c r="F433">
        <f>(原始数据!F433-原始数据!$AA$16)/(原始数据!$Z$16-原始数据!$AA$16)</f>
        <v>0.16508796720496066</v>
      </c>
      <c r="G433">
        <f>(原始数据!G433-原始数据!$AA$16)/(原始数据!$Z$16-原始数据!$AA$16)</f>
        <v>0.17004961149602094</v>
      </c>
      <c r="H433">
        <f>(原始数据!H433-原始数据!$AA$16)/(原始数据!$Z$16-原始数据!$AA$16)</f>
        <v>0.16824537329777794</v>
      </c>
      <c r="I433">
        <f>(原始数据!I433-原始数据!$AA$16)/(原始数据!$Z$16-原始数据!$AA$16)</f>
        <v>0.16418582659762329</v>
      </c>
      <c r="J433">
        <f>(原始数据!J433-原始数据!$AA$19)/(原始数据!$Z$19-原始数据!$AA$19)</f>
        <v>0</v>
      </c>
      <c r="K433">
        <f>(原始数据!K433-原始数据!$AA$19)/(原始数据!$Z$19-原始数据!$AA$19)</f>
        <v>0</v>
      </c>
      <c r="L433">
        <f>(原始数据!L433-原始数据!$AA$19)/(原始数据!$Z$19-原始数据!$AA$19)</f>
        <v>0</v>
      </c>
      <c r="M433">
        <f>(原始数据!M433-原始数据!$AA$19)/(原始数据!$Z$19-原始数据!$AA$19)</f>
        <v>0</v>
      </c>
      <c r="N433">
        <f>原始数据!N433</f>
        <v>0</v>
      </c>
      <c r="O433">
        <f>原始数据!O433</f>
        <v>0</v>
      </c>
      <c r="P433">
        <f>原始数据!P433</f>
        <v>0</v>
      </c>
      <c r="Q433">
        <f>原始数据!Q433</f>
        <v>0</v>
      </c>
      <c r="R433">
        <f>(原始数据!R433-原始数据!$AA$25)/(原始数据!$Z$25-原始数据!$AA$25)</f>
        <v>0</v>
      </c>
      <c r="S433">
        <f>(原始数据!S433-原始数据!$AA$25)/(原始数据!$Z$25-原始数据!$AA$25)</f>
        <v>0</v>
      </c>
      <c r="T433">
        <f>(原始数据!T433-原始数据!$AA$25)/(原始数据!$Z$25-原始数据!$AA$25)</f>
        <v>0</v>
      </c>
      <c r="U433">
        <f>(原始数据!U433-原始数据!$AA$25)/(原始数据!$Z$25-原始数据!$AA$25)</f>
        <v>0</v>
      </c>
      <c r="V433">
        <f>(原始数据!V433-原始数据!$AA$25)/(原始数据!$Z$25-原始数据!$AA$25)</f>
        <v>0</v>
      </c>
      <c r="W433">
        <f>(原始数据!W433-原始数据!$AA$25)/(原始数据!$Z$25-原始数据!$AA$25)</f>
        <v>0</v>
      </c>
    </row>
    <row r="434" spans="1:23" x14ac:dyDescent="0.3">
      <c r="A434">
        <v>2</v>
      </c>
      <c r="B434">
        <f>(原始数据!B434-原始数据!$AA$13)/(原始数据!$Z$13-原始数据!$AA$13)</f>
        <v>0.25179854239447946</v>
      </c>
      <c r="C434">
        <f>(原始数据!C434-原始数据!$AA$13)/(原始数据!$Z$13-原始数据!$AA$13)</f>
        <v>0.27446045271883129</v>
      </c>
      <c r="D434">
        <f>(原始数据!D434-原始数据!$AA$13)/(原始数据!$Z$13-原始数据!$AA$13)</f>
        <v>0.29244606534021084</v>
      </c>
      <c r="E434">
        <f>(原始数据!E434-原始数据!$AA$13)/(原始数据!$Z$13-原始数据!$AA$13)</f>
        <v>0.30755398268655632</v>
      </c>
      <c r="F434">
        <f>(原始数据!F434-原始数据!$AA$16)/(原始数据!$Z$16-原始数据!$AA$16)</f>
        <v>0.15381146771183404</v>
      </c>
      <c r="G434">
        <f>(原始数据!G434-原始数据!$AA$16)/(原始数据!$Z$16-原始数据!$AA$16)</f>
        <v>0.16508796720496066</v>
      </c>
      <c r="H434">
        <f>(原始数据!H434-原始数据!$AA$16)/(原始数据!$Z$16-原始数据!$AA$16)</f>
        <v>0.17004961149602094</v>
      </c>
      <c r="I434">
        <f>(原始数据!I434-原始数据!$AA$16)/(原始数据!$Z$16-原始数据!$AA$16)</f>
        <v>0.16824537329777794</v>
      </c>
      <c r="J434">
        <f>(原始数据!J434-原始数据!$AA$19)/(原始数据!$Z$19-原始数据!$AA$19)</f>
        <v>0</v>
      </c>
      <c r="K434">
        <f>(原始数据!K434-原始数据!$AA$19)/(原始数据!$Z$19-原始数据!$AA$19)</f>
        <v>0</v>
      </c>
      <c r="L434">
        <f>(原始数据!L434-原始数据!$AA$19)/(原始数据!$Z$19-原始数据!$AA$19)</f>
        <v>0</v>
      </c>
      <c r="M434">
        <f>(原始数据!M434-原始数据!$AA$19)/(原始数据!$Z$19-原始数据!$AA$19)</f>
        <v>0</v>
      </c>
      <c r="N434">
        <f>原始数据!N434</f>
        <v>0</v>
      </c>
      <c r="O434">
        <f>原始数据!O434</f>
        <v>0</v>
      </c>
      <c r="P434">
        <f>原始数据!P434</f>
        <v>0</v>
      </c>
      <c r="Q434">
        <f>原始数据!Q434</f>
        <v>0</v>
      </c>
      <c r="R434">
        <f>(原始数据!R434-原始数据!$AA$25)/(原始数据!$Z$25-原始数据!$AA$25)</f>
        <v>0</v>
      </c>
      <c r="S434">
        <f>(原始数据!S434-原始数据!$AA$25)/(原始数据!$Z$25-原始数据!$AA$25)</f>
        <v>0</v>
      </c>
      <c r="T434">
        <f>(原始数据!T434-原始数据!$AA$25)/(原始数据!$Z$25-原始数据!$AA$25)</f>
        <v>0</v>
      </c>
      <c r="U434">
        <f>(原始数据!U434-原始数据!$AA$25)/(原始数据!$Z$25-原始数据!$AA$25)</f>
        <v>0</v>
      </c>
      <c r="V434">
        <f>(原始数据!V434-原始数据!$AA$25)/(原始数据!$Z$25-原始数据!$AA$25)</f>
        <v>0</v>
      </c>
      <c r="W434">
        <f>(原始数据!W434-原始数据!$AA$25)/(原始数据!$Z$25-原始数据!$AA$25)</f>
        <v>0</v>
      </c>
    </row>
    <row r="435" spans="1:23" x14ac:dyDescent="0.3">
      <c r="A435">
        <v>3</v>
      </c>
      <c r="B435">
        <f>(原始数据!B435-原始数据!$AA$13)/(原始数据!$Z$13-原始数据!$AA$13)</f>
        <v>0.2244604715864898</v>
      </c>
      <c r="C435">
        <f>(原始数据!C435-原始数据!$AA$13)/(原始数据!$Z$13-原始数据!$AA$13)</f>
        <v>0.25179854239447946</v>
      </c>
      <c r="D435">
        <f>(原始数据!D435-原始数据!$AA$13)/(原始数据!$Z$13-原始数据!$AA$13)</f>
        <v>0.27446045271883129</v>
      </c>
      <c r="E435">
        <f>(原始数据!E435-原始数据!$AA$13)/(原始数据!$Z$13-原始数据!$AA$13)</f>
        <v>0.29244606534021084</v>
      </c>
      <c r="F435">
        <f>(原始数据!F435-原始数据!$AA$16)/(原始数据!$Z$16-原始数据!$AA$16)</f>
        <v>0.13712225362397845</v>
      </c>
      <c r="G435">
        <f>(原始数据!G435-原始数据!$AA$16)/(原始数据!$Z$16-原始数据!$AA$16)</f>
        <v>0.15381146771183404</v>
      </c>
      <c r="H435">
        <f>(原始数据!H435-原始数据!$AA$16)/(原始数据!$Z$16-原始数据!$AA$16)</f>
        <v>0.16508796720496066</v>
      </c>
      <c r="I435">
        <f>(原始数据!I435-原始数据!$AA$16)/(原始数据!$Z$16-原始数据!$AA$16)</f>
        <v>0.17004961149602094</v>
      </c>
      <c r="J435">
        <f>(原始数据!J435-原始数据!$AA$19)/(原始数据!$Z$19-原始数据!$AA$19)</f>
        <v>0</v>
      </c>
      <c r="K435">
        <f>(原始数据!K435-原始数据!$AA$19)/(原始数据!$Z$19-原始数据!$AA$19)</f>
        <v>0</v>
      </c>
      <c r="L435">
        <f>(原始数据!L435-原始数据!$AA$19)/(原始数据!$Z$19-原始数据!$AA$19)</f>
        <v>0</v>
      </c>
      <c r="M435">
        <f>(原始数据!M435-原始数据!$AA$19)/(原始数据!$Z$19-原始数据!$AA$19)</f>
        <v>0</v>
      </c>
      <c r="N435">
        <f>原始数据!N435</f>
        <v>0</v>
      </c>
      <c r="O435">
        <f>原始数据!O435</f>
        <v>0</v>
      </c>
      <c r="P435">
        <f>原始数据!P435</f>
        <v>0</v>
      </c>
      <c r="Q435">
        <f>原始数据!Q435</f>
        <v>0</v>
      </c>
      <c r="R435">
        <f>(原始数据!R435-原始数据!$AA$25)/(原始数据!$Z$25-原始数据!$AA$25)</f>
        <v>0</v>
      </c>
      <c r="S435">
        <f>(原始数据!S435-原始数据!$AA$25)/(原始数据!$Z$25-原始数据!$AA$25)</f>
        <v>0</v>
      </c>
      <c r="T435">
        <f>(原始数据!T435-原始数据!$AA$25)/(原始数据!$Z$25-原始数据!$AA$25)</f>
        <v>0</v>
      </c>
      <c r="U435">
        <f>(原始数据!U435-原始数据!$AA$25)/(原始数据!$Z$25-原始数据!$AA$25)</f>
        <v>0</v>
      </c>
      <c r="V435">
        <f>(原始数据!V435-原始数据!$AA$25)/(原始数据!$Z$25-原始数据!$AA$25)</f>
        <v>0</v>
      </c>
      <c r="W435">
        <f>(原始数据!W435-原始数据!$AA$25)/(原始数据!$Z$25-原始数据!$AA$25)</f>
        <v>0</v>
      </c>
    </row>
    <row r="436" spans="1:23" x14ac:dyDescent="0.3">
      <c r="A436">
        <v>4</v>
      </c>
      <c r="B436">
        <f>(原始数据!B436-原始数据!$AA$13)/(原始数据!$Z$13-原始数据!$AA$13)</f>
        <v>0.20071939980537495</v>
      </c>
      <c r="C436">
        <f>(原始数据!C436-原始数据!$AA$13)/(原始数据!$Z$13-原始数据!$AA$13)</f>
        <v>0.2244604715864898</v>
      </c>
      <c r="D436">
        <f>(原始数据!D436-原始数据!$AA$13)/(原始数据!$Z$13-原始数据!$AA$13)</f>
        <v>0.25179854239447946</v>
      </c>
      <c r="E436">
        <f>(原始数据!E436-原始数据!$AA$13)/(原始数据!$Z$13-原始数据!$AA$13)</f>
        <v>0.27446045271883129</v>
      </c>
      <c r="F436">
        <f>(原始数据!F436-原始数据!$AA$16)/(原始数据!$Z$16-原始数据!$AA$16)</f>
        <v>0.11998196923245415</v>
      </c>
      <c r="G436">
        <f>(原始数据!G436-原始数据!$AA$16)/(原始数据!$Z$16-原始数据!$AA$16)</f>
        <v>0.13712225362397845</v>
      </c>
      <c r="H436">
        <f>(原始数据!H436-原始数据!$AA$16)/(原始数据!$Z$16-原始数据!$AA$16)</f>
        <v>0.15381146771183404</v>
      </c>
      <c r="I436">
        <f>(原始数据!I436-原始数据!$AA$16)/(原始数据!$Z$16-原始数据!$AA$16)</f>
        <v>0.16508796720496066</v>
      </c>
      <c r="J436">
        <f>(原始数据!J436-原始数据!$AA$19)/(原始数据!$Z$19-原始数据!$AA$19)</f>
        <v>0</v>
      </c>
      <c r="K436">
        <f>(原始数据!K436-原始数据!$AA$19)/(原始数据!$Z$19-原始数据!$AA$19)</f>
        <v>0</v>
      </c>
      <c r="L436">
        <f>(原始数据!L436-原始数据!$AA$19)/(原始数据!$Z$19-原始数据!$AA$19)</f>
        <v>0</v>
      </c>
      <c r="M436">
        <f>(原始数据!M436-原始数据!$AA$19)/(原始数据!$Z$19-原始数据!$AA$19)</f>
        <v>0</v>
      </c>
      <c r="N436">
        <f>原始数据!N436</f>
        <v>0</v>
      </c>
      <c r="O436">
        <f>原始数据!O436</f>
        <v>0</v>
      </c>
      <c r="P436">
        <f>原始数据!P436</f>
        <v>0</v>
      </c>
      <c r="Q436">
        <f>原始数据!Q436</f>
        <v>0</v>
      </c>
      <c r="R436">
        <f>(原始数据!R436-原始数据!$AA$25)/(原始数据!$Z$25-原始数据!$AA$25)</f>
        <v>0</v>
      </c>
      <c r="S436">
        <f>(原始数据!S436-原始数据!$AA$25)/(原始数据!$Z$25-原始数据!$AA$25)</f>
        <v>0</v>
      </c>
      <c r="T436">
        <f>(原始数据!T436-原始数据!$AA$25)/(原始数据!$Z$25-原始数据!$AA$25)</f>
        <v>0</v>
      </c>
      <c r="U436">
        <f>(原始数据!U436-原始数据!$AA$25)/(原始数据!$Z$25-原始数据!$AA$25)</f>
        <v>0</v>
      </c>
      <c r="V436">
        <f>(原始数据!V436-原始数据!$AA$25)/(原始数据!$Z$25-原始数据!$AA$25)</f>
        <v>0</v>
      </c>
      <c r="W436">
        <f>(原始数据!W436-原始数据!$AA$25)/(原始数据!$Z$25-原始数据!$AA$25)</f>
        <v>0</v>
      </c>
    </row>
    <row r="437" spans="1:23" x14ac:dyDescent="0.3">
      <c r="A437">
        <v>5</v>
      </c>
      <c r="B437">
        <f>(原始数据!B437-原始数据!$AA$13)/(原始数据!$Z$13-原始数据!$AA$13)</f>
        <v>0.19064750064758951</v>
      </c>
      <c r="C437">
        <f>(原始数据!C437-原始数据!$AA$13)/(原始数据!$Z$13-原始数据!$AA$13)</f>
        <v>0.20071939980537495</v>
      </c>
      <c r="D437">
        <f>(原始数据!D437-原始数据!$AA$13)/(原始数据!$Z$13-原始数据!$AA$13)</f>
        <v>0.2244604715864898</v>
      </c>
      <c r="E437">
        <f>(原始数据!E437-原始数据!$AA$13)/(原始数据!$Z$13-原始数据!$AA$13)</f>
        <v>0.25179854239447946</v>
      </c>
      <c r="F437">
        <f>(原始数据!F437-原始数据!$AA$16)/(原始数据!$Z$16-原始数据!$AA$16)</f>
        <v>0.11050970793757051</v>
      </c>
      <c r="G437">
        <f>(原始数据!G437-原始数据!$AA$16)/(原始数据!$Z$16-原始数据!$AA$16)</f>
        <v>0.11998196923245415</v>
      </c>
      <c r="H437">
        <f>(原始数据!H437-原始数据!$AA$16)/(原始数据!$Z$16-原始数据!$AA$16)</f>
        <v>0.13712225362397845</v>
      </c>
      <c r="I437">
        <f>(原始数据!I437-原始数据!$AA$16)/(原始数据!$Z$16-原始数据!$AA$16)</f>
        <v>0.15381146771183404</v>
      </c>
      <c r="J437">
        <f>(原始数据!J437-原始数据!$AA$19)/(原始数据!$Z$19-原始数据!$AA$19)</f>
        <v>0</v>
      </c>
      <c r="K437">
        <f>(原始数据!K437-原始数据!$AA$19)/(原始数据!$Z$19-原始数据!$AA$19)</f>
        <v>0</v>
      </c>
      <c r="L437">
        <f>(原始数据!L437-原始数据!$AA$19)/(原始数据!$Z$19-原始数据!$AA$19)</f>
        <v>0</v>
      </c>
      <c r="M437">
        <f>(原始数据!M437-原始数据!$AA$19)/(原始数据!$Z$19-原始数据!$AA$19)</f>
        <v>0</v>
      </c>
      <c r="N437">
        <f>原始数据!N437</f>
        <v>0</v>
      </c>
      <c r="O437">
        <f>原始数据!O437</f>
        <v>0</v>
      </c>
      <c r="P437">
        <f>原始数据!P437</f>
        <v>0</v>
      </c>
      <c r="Q437">
        <f>原始数据!Q437</f>
        <v>0</v>
      </c>
      <c r="R437">
        <f>(原始数据!R437-原始数据!$AA$25)/(原始数据!$Z$25-原始数据!$AA$25)</f>
        <v>0</v>
      </c>
      <c r="S437">
        <f>(原始数据!S437-原始数据!$AA$25)/(原始数据!$Z$25-原始数据!$AA$25)</f>
        <v>0</v>
      </c>
      <c r="T437">
        <f>(原始数据!T437-原始数据!$AA$25)/(原始数据!$Z$25-原始数据!$AA$25)</f>
        <v>0</v>
      </c>
      <c r="U437">
        <f>(原始数据!U437-原始数据!$AA$25)/(原始数据!$Z$25-原始数据!$AA$25)</f>
        <v>0</v>
      </c>
      <c r="V437">
        <f>(原始数据!V437-原始数据!$AA$25)/(原始数据!$Z$25-原始数据!$AA$25)</f>
        <v>0</v>
      </c>
      <c r="W437">
        <f>(原始数据!W437-原始数据!$AA$25)/(原始数据!$Z$25-原始数据!$AA$25)</f>
        <v>0</v>
      </c>
    </row>
    <row r="438" spans="1:23" x14ac:dyDescent="0.3">
      <c r="A438">
        <v>6</v>
      </c>
      <c r="B438">
        <f>(原始数据!B438-原始数据!$AA$13)/(原始数据!$Z$13-原始数据!$AA$13)</f>
        <v>0.20647485896511031</v>
      </c>
      <c r="C438">
        <f>(原始数据!C438-原始数据!$AA$13)/(原始数据!$Z$13-原始数据!$AA$13)</f>
        <v>0.19064750064758951</v>
      </c>
      <c r="D438">
        <f>(原始数据!D438-原始数据!$AA$13)/(原始数据!$Z$13-原始数据!$AA$13)</f>
        <v>0.20071939980537495</v>
      </c>
      <c r="E438">
        <f>(原始数据!E438-原始数据!$AA$13)/(原始数据!$Z$13-原始数据!$AA$13)</f>
        <v>0.2244604715864898</v>
      </c>
      <c r="F438">
        <f>(原始数据!F438-原始数据!$AA$16)/(原始数据!$Z$16-原始数据!$AA$16)</f>
        <v>0.11592242253229948</v>
      </c>
      <c r="G438">
        <f>(原始数据!G438-原始数据!$AA$16)/(原始数据!$Z$16-原始数据!$AA$16)</f>
        <v>0.11050970793757051</v>
      </c>
      <c r="H438">
        <f>(原始数据!H438-原始数据!$AA$16)/(原始数据!$Z$16-原始数据!$AA$16)</f>
        <v>0.11998196923245415</v>
      </c>
      <c r="I438">
        <f>(原始数据!I438-原始数据!$AA$16)/(原始数据!$Z$16-原始数据!$AA$16)</f>
        <v>0.13712225362397845</v>
      </c>
      <c r="J438">
        <f>(原始数据!J438-原始数据!$AA$19)/(原始数据!$Z$19-原始数据!$AA$19)</f>
        <v>5.4266390680938026E-2</v>
      </c>
      <c r="K438">
        <f>(原始数据!K438-原始数据!$AA$19)/(原始数据!$Z$19-原始数据!$AA$19)</f>
        <v>0</v>
      </c>
      <c r="L438">
        <f>(原始数据!L438-原始数据!$AA$19)/(原始数据!$Z$19-原始数据!$AA$19)</f>
        <v>0</v>
      </c>
      <c r="M438">
        <f>(原始数据!M438-原始数据!$AA$19)/(原始数据!$Z$19-原始数据!$AA$19)</f>
        <v>0</v>
      </c>
      <c r="N438">
        <f>原始数据!N438</f>
        <v>0</v>
      </c>
      <c r="O438">
        <f>原始数据!O438</f>
        <v>0</v>
      </c>
      <c r="P438">
        <f>原始数据!P438</f>
        <v>0</v>
      </c>
      <c r="Q438">
        <f>原始数据!Q438</f>
        <v>0</v>
      </c>
      <c r="R438">
        <f>(原始数据!R438-原始数据!$AA$25)/(原始数据!$Z$25-原始数据!$AA$25)</f>
        <v>0</v>
      </c>
      <c r="S438">
        <f>(原始数据!S438-原始数据!$AA$25)/(原始数据!$Z$25-原始数据!$AA$25)</f>
        <v>0</v>
      </c>
      <c r="T438">
        <f>(原始数据!T438-原始数据!$AA$25)/(原始数据!$Z$25-原始数据!$AA$25)</f>
        <v>0</v>
      </c>
      <c r="U438">
        <f>(原始数据!U438-原始数据!$AA$25)/(原始数据!$Z$25-原始数据!$AA$25)</f>
        <v>0</v>
      </c>
      <c r="V438">
        <f>(原始数据!V438-原始数据!$AA$25)/(原始数据!$Z$25-原始数据!$AA$25)</f>
        <v>0</v>
      </c>
      <c r="W438">
        <f>(原始数据!W438-原始数据!$AA$25)/(原始数据!$Z$25-原始数据!$AA$25)</f>
        <v>0</v>
      </c>
    </row>
    <row r="439" spans="1:23" x14ac:dyDescent="0.3">
      <c r="A439">
        <v>7</v>
      </c>
      <c r="B439">
        <f>(原始数据!B439-原始数据!$AA$13)/(原始数据!$Z$13-原始数据!$AA$13)</f>
        <v>0.24280573608378969</v>
      </c>
      <c r="C439">
        <f>(原始数据!C439-原始数据!$AA$13)/(原始数据!$Z$13-原始数据!$AA$13)</f>
        <v>0.20647485896511031</v>
      </c>
      <c r="D439">
        <f>(原始数据!D439-原始数据!$AA$13)/(原始数据!$Z$13-原始数据!$AA$13)</f>
        <v>0.19064750064758951</v>
      </c>
      <c r="E439">
        <f>(原始数据!E439-原始数据!$AA$13)/(原始数据!$Z$13-原始数据!$AA$13)</f>
        <v>0.20071939980537495</v>
      </c>
      <c r="F439">
        <f>(原始数据!F439-原始数据!$AA$16)/(原始数据!$Z$16-原始数据!$AA$16)</f>
        <v>0.13035632811824341</v>
      </c>
      <c r="G439">
        <f>(原始数据!G439-原始数据!$AA$16)/(原始数据!$Z$16-原始数据!$AA$16)</f>
        <v>0.11592242253229948</v>
      </c>
      <c r="H439">
        <f>(原始数据!H439-原始数据!$AA$16)/(原始数据!$Z$16-原始数据!$AA$16)</f>
        <v>0.11050970793757051</v>
      </c>
      <c r="I439">
        <f>(原始数据!I439-原始数据!$AA$16)/(原始数据!$Z$16-原始数据!$AA$16)</f>
        <v>0.11998196923245415</v>
      </c>
      <c r="J439">
        <f>(原始数据!J439-原始数据!$AA$19)/(原始数据!$Z$19-原始数据!$AA$19)</f>
        <v>0.18650356430758774</v>
      </c>
      <c r="K439">
        <f>(原始数据!K439-原始数据!$AA$19)/(原始数据!$Z$19-原始数据!$AA$19)</f>
        <v>5.4266390680938026E-2</v>
      </c>
      <c r="L439">
        <f>(原始数据!L439-原始数据!$AA$19)/(原始数据!$Z$19-原始数据!$AA$19)</f>
        <v>0</v>
      </c>
      <c r="M439">
        <f>(原始数据!M439-原始数据!$AA$19)/(原始数据!$Z$19-原始数据!$AA$19)</f>
        <v>0</v>
      </c>
      <c r="N439">
        <f>原始数据!N439</f>
        <v>0</v>
      </c>
      <c r="O439">
        <f>原始数据!O439</f>
        <v>0</v>
      </c>
      <c r="P439">
        <f>原始数据!P439</f>
        <v>0</v>
      </c>
      <c r="Q439">
        <f>原始数据!Q439</f>
        <v>0</v>
      </c>
      <c r="R439">
        <f>(原始数据!R439-原始数据!$AA$25)/(原始数据!$Z$25-原始数据!$AA$25)</f>
        <v>0</v>
      </c>
      <c r="S439">
        <f>(原始数据!S439-原始数据!$AA$25)/(原始数据!$Z$25-原始数据!$AA$25)</f>
        <v>0</v>
      </c>
      <c r="T439">
        <f>(原始数据!T439-原始数据!$AA$25)/(原始数据!$Z$25-原始数据!$AA$25)</f>
        <v>0</v>
      </c>
      <c r="U439">
        <f>(原始数据!U439-原始数据!$AA$25)/(原始数据!$Z$25-原始数据!$AA$25)</f>
        <v>0</v>
      </c>
      <c r="V439">
        <f>(原始数据!V439-原始数据!$AA$25)/(原始数据!$Z$25-原始数据!$AA$25)</f>
        <v>0</v>
      </c>
      <c r="W439">
        <f>(原始数据!W439-原始数据!$AA$25)/(原始数据!$Z$25-原始数据!$AA$25)</f>
        <v>6.2814286648542411E-2</v>
      </c>
    </row>
    <row r="440" spans="1:23" x14ac:dyDescent="0.3">
      <c r="A440">
        <v>8</v>
      </c>
      <c r="B440">
        <f>(原始数据!B440-原始数据!$AA$13)/(原始数据!$Z$13-原始数据!$AA$13)</f>
        <v>0.28417270000069639</v>
      </c>
      <c r="C440">
        <f>(原始数据!C440-原始数据!$AA$13)/(原始数据!$Z$13-原始数据!$AA$13)</f>
        <v>0.24280573608378969</v>
      </c>
      <c r="D440">
        <f>(原始数据!D440-原始数据!$AA$13)/(原始数据!$Z$13-原始数据!$AA$13)</f>
        <v>0.20647485896511031</v>
      </c>
      <c r="E440">
        <f>(原始数据!E440-原始数据!$AA$13)/(原始数据!$Z$13-原始数据!$AA$13)</f>
        <v>0.19064750064758951</v>
      </c>
      <c r="F440">
        <f>(原始数据!F440-原始数据!$AA$16)/(原始数据!$Z$16-原始数据!$AA$16)</f>
        <v>0.13892649182222144</v>
      </c>
      <c r="G440">
        <f>(原始数据!G440-原始数据!$AA$16)/(原始数据!$Z$16-原始数据!$AA$16)</f>
        <v>0.13035632811824341</v>
      </c>
      <c r="H440">
        <f>(原始数据!H440-原始数据!$AA$16)/(原始数据!$Z$16-原始数据!$AA$16)</f>
        <v>0.11592242253229948</v>
      </c>
      <c r="I440">
        <f>(原始数据!I440-原始数据!$AA$16)/(原始数据!$Z$16-原始数据!$AA$16)</f>
        <v>0.11050970793757051</v>
      </c>
      <c r="J440">
        <f>(原始数据!J440-原始数据!$AA$19)/(原始数据!$Z$19-原始数据!$AA$19)</f>
        <v>0.33880620833370834</v>
      </c>
      <c r="K440">
        <f>(原始数据!K440-原始数据!$AA$19)/(原始数据!$Z$19-原始数据!$AA$19)</f>
        <v>0.18650356430758774</v>
      </c>
      <c r="L440">
        <f>(原始数据!L440-原始数据!$AA$19)/(原始数据!$Z$19-原始数据!$AA$19)</f>
        <v>5.4266390680938026E-2</v>
      </c>
      <c r="M440">
        <f>(原始数据!M440-原始数据!$AA$19)/(原始数据!$Z$19-原始数据!$AA$19)</f>
        <v>0</v>
      </c>
      <c r="N440">
        <f>原始数据!N440</f>
        <v>1</v>
      </c>
      <c r="O440">
        <f>原始数据!O440</f>
        <v>0</v>
      </c>
      <c r="P440">
        <f>原始数据!P440</f>
        <v>0</v>
      </c>
      <c r="Q440">
        <f>原始数据!Q440</f>
        <v>0</v>
      </c>
      <c r="R440">
        <f>(原始数据!R440-原始数据!$AA$25)/(原始数据!$Z$25-原始数据!$AA$25)</f>
        <v>0</v>
      </c>
      <c r="S440">
        <f>(原始数据!S440-原始数据!$AA$25)/(原始数据!$Z$25-原始数据!$AA$25)</f>
        <v>0</v>
      </c>
      <c r="T440">
        <f>(原始数据!T440-原始数据!$AA$25)/(原始数据!$Z$25-原始数据!$AA$25)</f>
        <v>0</v>
      </c>
      <c r="U440">
        <f>(原始数据!U440-原始数据!$AA$25)/(原始数据!$Z$25-原始数据!$AA$25)</f>
        <v>1.482456416538467E-2</v>
      </c>
      <c r="V440">
        <f>(原始数据!V440-原始数据!$AA$25)/(原始数据!$Z$25-原始数据!$AA$25)</f>
        <v>6.2814286648542411E-2</v>
      </c>
      <c r="W440">
        <f>(原始数据!W440-原始数据!$AA$25)/(原始数据!$Z$25-原始数据!$AA$25)</f>
        <v>0.12190504134736765</v>
      </c>
    </row>
    <row r="441" spans="1:23" x14ac:dyDescent="0.3">
      <c r="A441">
        <v>9</v>
      </c>
      <c r="B441">
        <f>(原始数据!B441-原始数据!$AA$13)/(原始数据!$Z$13-原始数据!$AA$13)</f>
        <v>0.31762588184434176</v>
      </c>
      <c r="C441">
        <f>(原始数据!C441-原始数据!$AA$13)/(原始数据!$Z$13-原始数据!$AA$13)</f>
        <v>0.28417270000069639</v>
      </c>
      <c r="D441">
        <f>(原始数据!D441-原始数据!$AA$13)/(原始数据!$Z$13-原始数据!$AA$13)</f>
        <v>0.24280573608378969</v>
      </c>
      <c r="E441">
        <f>(原始数据!E441-原始数据!$AA$13)/(原始数据!$Z$13-原始数据!$AA$13)</f>
        <v>0.20647485896511031</v>
      </c>
      <c r="F441">
        <f>(原始数据!F441-原始数据!$AA$16)/(原始数据!$Z$16-原始数据!$AA$16)</f>
        <v>0.12855208992000042</v>
      </c>
      <c r="G441">
        <f>(原始数据!G441-原始数据!$AA$16)/(原始数据!$Z$16-原始数据!$AA$16)</f>
        <v>0.13892649182222144</v>
      </c>
      <c r="H441">
        <f>(原始数据!H441-原始数据!$AA$16)/(原始数据!$Z$16-原始数据!$AA$16)</f>
        <v>0.13035632811824341</v>
      </c>
      <c r="I441">
        <f>(原始数据!I441-原始数据!$AA$16)/(原始数据!$Z$16-原始数据!$AA$16)</f>
        <v>0.11592242253229948</v>
      </c>
      <c r="J441">
        <f>(原始数据!J441-原始数据!$AA$19)/(原始数据!$Z$19-原始数据!$AA$19)</f>
        <v>0.49512829736315467</v>
      </c>
      <c r="K441">
        <f>(原始数据!K441-原始数据!$AA$19)/(原始数据!$Z$19-原始数据!$AA$19)</f>
        <v>0.33880620833370834</v>
      </c>
      <c r="L441">
        <f>(原始数据!L441-原始数据!$AA$19)/(原始数据!$Z$19-原始数据!$AA$19)</f>
        <v>0.18650356430758774</v>
      </c>
      <c r="M441">
        <f>(原始数据!M441-原始数据!$AA$19)/(原始数据!$Z$19-原始数据!$AA$19)</f>
        <v>5.4266390680938026E-2</v>
      </c>
      <c r="N441">
        <f>原始数据!N441</f>
        <v>1</v>
      </c>
      <c r="O441">
        <f>原始数据!O441</f>
        <v>1</v>
      </c>
      <c r="P441">
        <f>原始数据!P441</f>
        <v>0</v>
      </c>
      <c r="Q441">
        <f>原始数据!Q441</f>
        <v>0</v>
      </c>
      <c r="R441">
        <f>(原始数据!R441-原始数据!$AA$25)/(原始数据!$Z$25-原始数据!$AA$25)</f>
        <v>6.2814286648542411E-2</v>
      </c>
      <c r="S441">
        <f>(原始数据!S441-原始数据!$AA$25)/(原始数据!$Z$25-原始数据!$AA$25)</f>
        <v>0</v>
      </c>
      <c r="T441">
        <f>(原始数据!T441-原始数据!$AA$25)/(原始数据!$Z$25-原始数据!$AA$25)</f>
        <v>0</v>
      </c>
      <c r="U441">
        <f>(原始数据!U441-原始数据!$AA$25)/(原始数据!$Z$25-原始数据!$AA$25)</f>
        <v>7.6467438522938191E-2</v>
      </c>
      <c r="V441">
        <f>(原始数据!V441-原始数据!$AA$25)/(原始数据!$Z$25-原始数据!$AA$25)</f>
        <v>0.12190504134736765</v>
      </c>
      <c r="W441">
        <f>(原始数据!W441-原始数据!$AA$25)/(原始数据!$Z$25-原始数据!$AA$25)</f>
        <v>0.14477266910194483</v>
      </c>
    </row>
    <row r="442" spans="1:23" x14ac:dyDescent="0.3">
      <c r="A442">
        <v>10</v>
      </c>
      <c r="B442">
        <f>(原始数据!B442-原始数据!$AA$13)/(原始数据!$Z$13-原始数据!$AA$13)</f>
        <v>0.34460430077641102</v>
      </c>
      <c r="C442">
        <f>(原始数据!C442-原始数据!$AA$13)/(原始数据!$Z$13-原始数据!$AA$13)</f>
        <v>0.31762588184434176</v>
      </c>
      <c r="D442">
        <f>(原始数据!D442-原始数据!$AA$13)/(原始数据!$Z$13-原始数据!$AA$13)</f>
        <v>0.28417270000069639</v>
      </c>
      <c r="E442">
        <f>(原始数据!E442-原始数据!$AA$13)/(原始数据!$Z$13-原始数据!$AA$13)</f>
        <v>0.24280573608378969</v>
      </c>
      <c r="F442">
        <f>(原始数据!F442-原始数据!$AA$16)/(原始数据!$Z$16-原始数据!$AA$16)</f>
        <v>0.10193954423359247</v>
      </c>
      <c r="G442">
        <f>(原始数据!G442-原始数据!$AA$16)/(原始数据!$Z$16-原始数据!$AA$16)</f>
        <v>0.12855208992000042</v>
      </c>
      <c r="H442">
        <f>(原始数据!H442-原始数据!$AA$16)/(原始数据!$Z$16-原始数据!$AA$16)</f>
        <v>0.13892649182222144</v>
      </c>
      <c r="I442">
        <f>(原始数据!I442-原始数据!$AA$16)/(原始数据!$Z$16-原始数据!$AA$16)</f>
        <v>0.13035632811824341</v>
      </c>
      <c r="J442">
        <f>(原始数据!J442-原始数据!$AA$19)/(原始数据!$Z$19-原始数据!$AA$19)</f>
        <v>0.63557085196633778</v>
      </c>
      <c r="K442">
        <f>(原始数据!K442-原始数据!$AA$19)/(原始数据!$Z$19-原始数据!$AA$19)</f>
        <v>0.49512829736315467</v>
      </c>
      <c r="L442">
        <f>(原始数据!L442-原始数据!$AA$19)/(原始数据!$Z$19-原始数据!$AA$19)</f>
        <v>0.33880620833370834</v>
      </c>
      <c r="M442">
        <f>(原始数据!M442-原始数据!$AA$19)/(原始数据!$Z$19-原始数据!$AA$19)</f>
        <v>0.18650356430758774</v>
      </c>
      <c r="N442">
        <f>原始数据!N442</f>
        <v>1</v>
      </c>
      <c r="O442">
        <f>原始数据!O442</f>
        <v>1</v>
      </c>
      <c r="P442">
        <f>原始数据!P442</f>
        <v>1</v>
      </c>
      <c r="Q442">
        <f>原始数据!Q442</f>
        <v>0</v>
      </c>
      <c r="R442">
        <f>(原始数据!R442-原始数据!$AA$25)/(原始数据!$Z$25-原始数据!$AA$25)</f>
        <v>0.12190504134736765</v>
      </c>
      <c r="S442">
        <f>(原始数据!S442-原始数据!$AA$25)/(原始数据!$Z$25-原始数据!$AA$25)</f>
        <v>6.2814286648542411E-2</v>
      </c>
      <c r="T442">
        <f>(原始数据!T442-原始数据!$AA$25)/(原始数据!$Z$25-原始数据!$AA$25)</f>
        <v>0</v>
      </c>
      <c r="U442">
        <f>(原始数据!U442-原始数据!$AA$25)/(原始数据!$Z$25-原始数据!$AA$25)</f>
        <v>0.10880009586697539</v>
      </c>
      <c r="V442">
        <f>(原始数据!V442-原始数据!$AA$25)/(原始数据!$Z$25-原始数据!$AA$25)</f>
        <v>0.14477266910194483</v>
      </c>
      <c r="W442">
        <f>(原始数据!W442-原始数据!$AA$25)/(原始数据!$Z$25-原始数据!$AA$25)</f>
        <v>0.15966076619048206</v>
      </c>
    </row>
    <row r="443" spans="1:23" x14ac:dyDescent="0.3">
      <c r="A443">
        <v>11</v>
      </c>
      <c r="B443">
        <f>(原始数据!B443-原始数据!$AA$13)/(原始数据!$Z$13-原始数据!$AA$13)</f>
        <v>0.37014390637579692</v>
      </c>
      <c r="C443">
        <f>(原始数据!C443-原始数据!$AA$13)/(原始数据!$Z$13-原始数据!$AA$13)</f>
        <v>0.34460430077641102</v>
      </c>
      <c r="D443">
        <f>(原始数据!D443-原始数据!$AA$13)/(原始数据!$Z$13-原始数据!$AA$13)</f>
        <v>0.31762588184434176</v>
      </c>
      <c r="E443">
        <f>(原始数据!E443-原始数据!$AA$13)/(原始数据!$Z$13-原始数据!$AA$13)</f>
        <v>0.28417270000069639</v>
      </c>
      <c r="F443">
        <f>(原始数据!F443-原始数据!$AA$16)/(原始数据!$Z$16-原始数据!$AA$16)</f>
        <v>6.9463256665218659E-2</v>
      </c>
      <c r="G443">
        <f>(原始数据!G443-原始数据!$AA$16)/(原始数据!$Z$16-原始数据!$AA$16)</f>
        <v>0.10193954423359247</v>
      </c>
      <c r="H443">
        <f>(原始数据!H443-原始数据!$AA$16)/(原始数据!$Z$16-原始数据!$AA$16)</f>
        <v>0.12855208992000042</v>
      </c>
      <c r="I443">
        <f>(原始数据!I443-原始数据!$AA$16)/(原始数据!$Z$16-原始数据!$AA$16)</f>
        <v>0.13892649182222144</v>
      </c>
      <c r="J443">
        <f>(原始数据!J443-原始数据!$AA$19)/(原始数据!$Z$19-原始数据!$AA$19)</f>
        <v>0.74025066719777322</v>
      </c>
      <c r="K443">
        <f>(原始数据!K443-原始数据!$AA$19)/(原始数据!$Z$19-原始数据!$AA$19)</f>
        <v>0.63557085196633778</v>
      </c>
      <c r="L443">
        <f>(原始数据!L443-原始数据!$AA$19)/(原始数据!$Z$19-原始数据!$AA$19)</f>
        <v>0.49512829736315467</v>
      </c>
      <c r="M443">
        <f>(原始数据!M443-原始数据!$AA$19)/(原始数据!$Z$19-原始数据!$AA$19)</f>
        <v>0.33880620833370834</v>
      </c>
      <c r="N443">
        <f>原始数据!N443</f>
        <v>1</v>
      </c>
      <c r="O443">
        <f>原始数据!O443</f>
        <v>1</v>
      </c>
      <c r="P443">
        <f>原始数据!P443</f>
        <v>1</v>
      </c>
      <c r="Q443">
        <f>原始数据!Q443</f>
        <v>1</v>
      </c>
      <c r="R443">
        <f>(原始数据!R443-原始数据!$AA$25)/(原始数据!$Z$25-原始数据!$AA$25)</f>
        <v>0.14477266910194483</v>
      </c>
      <c r="S443">
        <f>(原始数据!S443-原始数据!$AA$25)/(原始数据!$Z$25-原始数据!$AA$25)</f>
        <v>0.12190504134736765</v>
      </c>
      <c r="T443">
        <f>(原始数据!T443-原始数据!$AA$25)/(原始数据!$Z$25-原始数据!$AA$25)</f>
        <v>6.2814286648542411E-2</v>
      </c>
      <c r="U443">
        <f>(原始数据!U443-原始数据!$AA$25)/(原始数据!$Z$25-原始数据!$AA$25)</f>
        <v>0.12650961411290881</v>
      </c>
      <c r="V443">
        <f>(原始数据!V443-原始数据!$AA$25)/(原始数据!$Z$25-原始数据!$AA$25)</f>
        <v>0.15966076619048206</v>
      </c>
      <c r="W443">
        <f>(原始数据!W443-原始数据!$AA$25)/(原始数据!$Z$25-原始数据!$AA$25)</f>
        <v>0.10315855709408008</v>
      </c>
    </row>
    <row r="444" spans="1:23" x14ac:dyDescent="0.3">
      <c r="A444">
        <v>12</v>
      </c>
      <c r="B444">
        <f>(原始数据!B444-原始数据!$AA$13)/(原始数据!$Z$13-原始数据!$AA$13)</f>
        <v>0.3996403000973125</v>
      </c>
      <c r="C444">
        <f>(原始数据!C444-原始数据!$AA$13)/(原始数据!$Z$13-原始数据!$AA$13)</f>
        <v>0.37014390637579692</v>
      </c>
      <c r="D444">
        <f>(原始数据!D444-原始数据!$AA$13)/(原始数据!$Z$13-原始数据!$AA$13)</f>
        <v>0.34460430077641102</v>
      </c>
      <c r="E444">
        <f>(原始数据!E444-原始数据!$AA$13)/(原始数据!$Z$13-原始数据!$AA$13)</f>
        <v>0.31762588184434176</v>
      </c>
      <c r="F444">
        <f>(原始数据!F444-原始数据!$AA$16)/(原始数据!$Z$16-原始数据!$AA$16)</f>
        <v>3.879116427865606E-2</v>
      </c>
      <c r="G444">
        <f>(原始数据!G444-原始数据!$AA$16)/(原始数据!$Z$16-原始数据!$AA$16)</f>
        <v>6.9463256665218659E-2</v>
      </c>
      <c r="H444">
        <f>(原始数据!H444-原始数据!$AA$16)/(原始数据!$Z$16-原始数据!$AA$16)</f>
        <v>0.10193954423359247</v>
      </c>
      <c r="I444">
        <f>(原始数据!I444-原始数据!$AA$16)/(原始数据!$Z$16-原始数据!$AA$16)</f>
        <v>0.12855208992000042</v>
      </c>
      <c r="J444">
        <f>(原始数据!J444-原始数据!$AA$19)/(原始数据!$Z$19-原始数据!$AA$19)</f>
        <v>0.79338338780369144</v>
      </c>
      <c r="K444">
        <f>(原始数据!K444-原始数据!$AA$19)/(原始数据!$Z$19-原始数据!$AA$19)</f>
        <v>0.74025066719777322</v>
      </c>
      <c r="L444">
        <f>(原始数据!L444-原始数据!$AA$19)/(原始数据!$Z$19-原始数据!$AA$19)</f>
        <v>0.63557085196633778</v>
      </c>
      <c r="M444">
        <f>(原始数据!M444-原始数据!$AA$19)/(原始数据!$Z$19-原始数据!$AA$19)</f>
        <v>0.49512829736315467</v>
      </c>
      <c r="N444">
        <f>原始数据!N444</f>
        <v>0.3</v>
      </c>
      <c r="O444">
        <f>原始数据!O444</f>
        <v>1</v>
      </c>
      <c r="P444">
        <f>原始数据!P444</f>
        <v>1</v>
      </c>
      <c r="Q444">
        <f>原始数据!Q444</f>
        <v>1</v>
      </c>
      <c r="R444">
        <f>(原始数据!R444-原始数据!$AA$25)/(原始数据!$Z$25-原始数据!$AA$25)</f>
        <v>0.15966076619048206</v>
      </c>
      <c r="S444">
        <f>(原始数据!S444-原始数据!$AA$25)/(原始数据!$Z$25-原始数据!$AA$25)</f>
        <v>0.14477266910194483</v>
      </c>
      <c r="T444">
        <f>(原始数据!T444-原始数据!$AA$25)/(原始数据!$Z$25-原始数据!$AA$25)</f>
        <v>0.12190504134736765</v>
      </c>
      <c r="U444">
        <f>(原始数据!U444-原始数据!$AA$25)/(原始数据!$Z$25-原始数据!$AA$25)</f>
        <v>6.5582322784847699E-2</v>
      </c>
      <c r="V444">
        <f>(原始数据!V444-原始数据!$AA$25)/(原始数据!$Z$25-原始数据!$AA$25)</f>
        <v>0.10315855709408008</v>
      </c>
      <c r="W444">
        <f>(原始数据!W444-原始数据!$AA$25)/(原始数据!$Z$25-原始数据!$AA$25)</f>
        <v>0.17212049504094643</v>
      </c>
    </row>
    <row r="445" spans="1:23" x14ac:dyDescent="0.3">
      <c r="A445">
        <v>13</v>
      </c>
      <c r="B445">
        <f>(原始数据!B445-原始数据!$AA$13)/(原始数据!$Z$13-原始数据!$AA$13)</f>
        <v>0.43776977964393021</v>
      </c>
      <c r="C445">
        <f>(原始数据!C445-原始数据!$AA$13)/(原始数据!$Z$13-原始数据!$AA$13)</f>
        <v>0.3996403000973125</v>
      </c>
      <c r="D445">
        <f>(原始数据!D445-原始数据!$AA$13)/(原始数据!$Z$13-原始数据!$AA$13)</f>
        <v>0.37014390637579692</v>
      </c>
      <c r="E445">
        <f>(原始数据!E445-原始数据!$AA$13)/(原始数据!$Z$13-原始数据!$AA$13)</f>
        <v>0.34460430077641102</v>
      </c>
      <c r="F445">
        <f>(原始数据!F445-原始数据!$AA$16)/(原始数据!$Z$16-原始数据!$AA$16)</f>
        <v>1.9395592893435974E-2</v>
      </c>
      <c r="G445">
        <f>(原始数据!G445-原始数据!$AA$16)/(原始数据!$Z$16-原始数据!$AA$16)</f>
        <v>3.879116427865606E-2</v>
      </c>
      <c r="H445">
        <f>(原始数据!H445-原始数据!$AA$16)/(原始数据!$Z$16-原始数据!$AA$16)</f>
        <v>6.9463256665218659E-2</v>
      </c>
      <c r="I445">
        <f>(原始数据!I445-原始数据!$AA$16)/(原始数据!$Z$16-原始数据!$AA$16)</f>
        <v>0.10193954423359247</v>
      </c>
      <c r="J445">
        <f>(原始数据!J445-原始数据!$AA$19)/(原始数据!$Z$19-原始数据!$AA$19)</f>
        <v>0.78670018405822895</v>
      </c>
      <c r="K445">
        <f>(原始数据!K445-原始数据!$AA$19)/(原始数据!$Z$19-原始数据!$AA$19)</f>
        <v>0.79338338780369144</v>
      </c>
      <c r="L445">
        <f>(原始数据!L445-原始数据!$AA$19)/(原始数据!$Z$19-原始数据!$AA$19)</f>
        <v>0.74025066719777322</v>
      </c>
      <c r="M445">
        <f>(原始数据!M445-原始数据!$AA$19)/(原始数据!$Z$19-原始数据!$AA$19)</f>
        <v>0.63557085196633778</v>
      </c>
      <c r="N445">
        <f>原始数据!N445</f>
        <v>1</v>
      </c>
      <c r="O445">
        <f>原始数据!O445</f>
        <v>0.3</v>
      </c>
      <c r="P445">
        <f>原始数据!P445</f>
        <v>1</v>
      </c>
      <c r="Q445">
        <f>原始数据!Q445</f>
        <v>1</v>
      </c>
      <c r="R445">
        <f>(原始数据!R445-原始数据!$AA$25)/(原始数据!$Z$25-原始数据!$AA$25)</f>
        <v>0.10315855709408008</v>
      </c>
      <c r="S445">
        <f>(原始数据!S445-原始数据!$AA$25)/(原始数据!$Z$25-原始数据!$AA$25)</f>
        <v>0.15966076619048206</v>
      </c>
      <c r="T445">
        <f>(原始数据!T445-原始数据!$AA$25)/(原始数据!$Z$25-原始数据!$AA$25)</f>
        <v>0.14477266910194483</v>
      </c>
      <c r="U445">
        <f>(原始数据!U445-原始数据!$AA$25)/(原始数据!$Z$25-原始数据!$AA$25)</f>
        <v>0.1332368396888865</v>
      </c>
      <c r="V445">
        <f>(原始数据!V445-原始数据!$AA$25)/(原始数据!$Z$25-原始数据!$AA$25)</f>
        <v>0.17212049504094643</v>
      </c>
      <c r="W445">
        <f>(原始数据!W445-原始数据!$AA$25)/(原始数据!$Z$25-原始数据!$AA$25)</f>
        <v>0.22215323357780292</v>
      </c>
    </row>
    <row r="446" spans="1:23" x14ac:dyDescent="0.3">
      <c r="A446">
        <v>14</v>
      </c>
      <c r="B446">
        <f>(原始数据!B446-原始数据!$AA$13)/(原始数据!$Z$13-原始数据!$AA$13)</f>
        <v>0.48920864271862241</v>
      </c>
      <c r="C446">
        <f>(原始数据!C446-原始数据!$AA$13)/(原始数据!$Z$13-原始数据!$AA$13)</f>
        <v>0.43776977964393021</v>
      </c>
      <c r="D446">
        <f>(原始数据!D446-原始数据!$AA$13)/(原始数据!$Z$13-原始数据!$AA$13)</f>
        <v>0.3996403000973125</v>
      </c>
      <c r="E446">
        <f>(原始数据!E446-原始数据!$AA$13)/(原始数据!$Z$13-原始数据!$AA$13)</f>
        <v>0.37014390637579692</v>
      </c>
      <c r="F446">
        <f>(原始数据!F446-原始数据!$AA$16)/(原始数据!$Z$16-原始数据!$AA$16)</f>
        <v>2.1199831091678965E-2</v>
      </c>
      <c r="G446">
        <f>(原始数据!G446-原始数据!$AA$16)/(原始数据!$Z$16-原始数据!$AA$16)</f>
        <v>1.9395592893435974E-2</v>
      </c>
      <c r="H446">
        <f>(原始数据!H446-原始数据!$AA$16)/(原始数据!$Z$16-原始数据!$AA$16)</f>
        <v>3.879116427865606E-2</v>
      </c>
      <c r="I446">
        <f>(原始数据!I446-原始数据!$AA$16)/(原始数据!$Z$16-原始数据!$AA$16)</f>
        <v>6.9463256665218659E-2</v>
      </c>
      <c r="J446">
        <f>(原始数据!J446-原始数据!$AA$19)/(原始数据!$Z$19-原始数据!$AA$19)</f>
        <v>0.72124754297893678</v>
      </c>
      <c r="K446">
        <f>(原始数据!K446-原始数据!$AA$19)/(原始数据!$Z$19-原始数据!$AA$19)</f>
        <v>0.78670018405822895</v>
      </c>
      <c r="L446">
        <f>(原始数据!L446-原始数据!$AA$19)/(原始数据!$Z$19-原始数据!$AA$19)</f>
        <v>0.79338338780369144</v>
      </c>
      <c r="M446">
        <f>(原始数据!M446-原始数据!$AA$19)/(原始数据!$Z$19-原始数据!$AA$19)</f>
        <v>0.74025066719777322</v>
      </c>
      <c r="N446">
        <f>原始数据!N446</f>
        <v>1</v>
      </c>
      <c r="O446">
        <f>原始数据!O446</f>
        <v>1</v>
      </c>
      <c r="P446">
        <f>原始数据!P446</f>
        <v>0.3</v>
      </c>
      <c r="Q446">
        <f>原始数据!Q446</f>
        <v>1</v>
      </c>
      <c r="R446">
        <f>(原始数据!R446-原始数据!$AA$25)/(原始数据!$Z$25-原始数据!$AA$25)</f>
        <v>0.17212049504094643</v>
      </c>
      <c r="S446">
        <f>(原始数据!S446-原始数据!$AA$25)/(原始数据!$Z$25-原始数据!$AA$25)</f>
        <v>0.10315855709408008</v>
      </c>
      <c r="T446">
        <f>(原始数据!T446-原始数据!$AA$25)/(原始数据!$Z$25-原始数据!$AA$25)</f>
        <v>0.15966076619048206</v>
      </c>
      <c r="U446">
        <f>(原始数据!U446-原始数据!$AA$25)/(原始数据!$Z$25-原始数据!$AA$25)</f>
        <v>0.16537044372818038</v>
      </c>
      <c r="V446">
        <f>(原始数据!V446-原始数据!$AA$25)/(原始数据!$Z$25-原始数据!$AA$25)</f>
        <v>0.22215323357780292</v>
      </c>
      <c r="W446">
        <f>(原始数据!W446-原始数据!$AA$25)/(原始数据!$Z$25-原始数据!$AA$25)</f>
        <v>0.25187113008661249</v>
      </c>
    </row>
    <row r="447" spans="1:23" x14ac:dyDescent="0.3">
      <c r="A447">
        <v>15</v>
      </c>
      <c r="B447">
        <f>(原始数据!B447-原始数据!$AA$13)/(原始数据!$Z$13-原始数据!$AA$13)</f>
        <v>0.53237414045380016</v>
      </c>
      <c r="C447">
        <f>(原始数据!C447-原始数据!$AA$13)/(原始数据!$Z$13-原始数据!$AA$13)</f>
        <v>0.48920864271862241</v>
      </c>
      <c r="D447">
        <f>(原始数据!D447-原始数据!$AA$13)/(原始数据!$Z$13-原始数据!$AA$13)</f>
        <v>0.43776977964393021</v>
      </c>
      <c r="E447">
        <f>(原始数据!E447-原始数据!$AA$13)/(原始数据!$Z$13-原始数据!$AA$13)</f>
        <v>0.3996403000973125</v>
      </c>
      <c r="F447">
        <f>(原始数据!F447-原始数据!$AA$16)/(原始数据!$Z$16-原始数据!$AA$16)</f>
        <v>4.0595402476899044E-2</v>
      </c>
      <c r="G447">
        <f>(原始数据!G447-原始数据!$AA$16)/(原始数据!$Z$16-原始数据!$AA$16)</f>
        <v>2.1199831091678965E-2</v>
      </c>
      <c r="H447">
        <f>(原始数据!H447-原始数据!$AA$16)/(原始数据!$Z$16-原始数据!$AA$16)</f>
        <v>1.9395592893435974E-2</v>
      </c>
      <c r="I447">
        <f>(原始数据!I447-原始数据!$AA$16)/(原始数据!$Z$16-原始数据!$AA$16)</f>
        <v>3.879116427865606E-2</v>
      </c>
      <c r="J447">
        <f>(原始数据!J447-原始数据!$AA$19)/(原始数据!$Z$19-原始数据!$AA$19)</f>
        <v>0.60717315147966111</v>
      </c>
      <c r="K447">
        <f>(原始数据!K447-原始数据!$AA$19)/(原始数据!$Z$19-原始数据!$AA$19)</f>
        <v>0.72124754297893678</v>
      </c>
      <c r="L447">
        <f>(原始数据!L447-原始数据!$AA$19)/(原始数据!$Z$19-原始数据!$AA$19)</f>
        <v>0.78670018405822895</v>
      </c>
      <c r="M447">
        <f>(原始数据!M447-原始数据!$AA$19)/(原始数据!$Z$19-原始数据!$AA$19)</f>
        <v>0.79338338780369144</v>
      </c>
      <c r="N447">
        <f>原始数据!N447</f>
        <v>1</v>
      </c>
      <c r="O447">
        <f>原始数据!O447</f>
        <v>1</v>
      </c>
      <c r="P447">
        <f>原始数据!P447</f>
        <v>1</v>
      </c>
      <c r="Q447">
        <f>原始数据!Q447</f>
        <v>0.3</v>
      </c>
      <c r="R447">
        <f>(原始数据!R447-原始数据!$AA$25)/(原始数据!$Z$25-原始数据!$AA$25)</f>
        <v>0.22215323357780292</v>
      </c>
      <c r="S447">
        <f>(原始数据!S447-原始数据!$AA$25)/(原始数据!$Z$25-原始数据!$AA$25)</f>
        <v>0.17212049504094643</v>
      </c>
      <c r="T447">
        <f>(原始数据!T447-原始数据!$AA$25)/(原始数据!$Z$25-原始数据!$AA$25)</f>
        <v>0.10315855709408008</v>
      </c>
      <c r="U447">
        <f>(原始数据!U447-原始数据!$AA$25)/(原始数据!$Z$25-原始数据!$AA$25)</f>
        <v>0.18602206397778065</v>
      </c>
      <c r="V447">
        <f>(原始数据!V447-原始数据!$AA$25)/(原始数据!$Z$25-原始数据!$AA$25)</f>
        <v>0.25187113008661249</v>
      </c>
      <c r="W447">
        <f>(原始数据!W447-原始数据!$AA$25)/(原始数据!$Z$25-原始数据!$AA$25)</f>
        <v>0.26094381820419571</v>
      </c>
    </row>
    <row r="448" spans="1:23" x14ac:dyDescent="0.3">
      <c r="A448">
        <v>16</v>
      </c>
      <c r="B448">
        <f>(原始数据!B448-原始数据!$AA$13)/(原始数据!$Z$13-原始数据!$AA$13)</f>
        <v>0.52194245220075974</v>
      </c>
      <c r="C448">
        <f>(原始数据!C448-原始数据!$AA$13)/(原始数据!$Z$13-原始数据!$AA$13)</f>
        <v>0.53237414045380016</v>
      </c>
      <c r="D448">
        <f>(原始数据!D448-原始数据!$AA$13)/(原始数据!$Z$13-原始数据!$AA$13)</f>
        <v>0.48920864271862241</v>
      </c>
      <c r="E448">
        <f>(原始数据!E448-原始数据!$AA$13)/(原始数据!$Z$13-原始数据!$AA$13)</f>
        <v>0.43776977964393021</v>
      </c>
      <c r="F448">
        <f>(原始数据!F448-原始数据!$AA$16)/(原始数据!$Z$16-原始数据!$AA$16)</f>
        <v>4.7812355269871008E-2</v>
      </c>
      <c r="G448">
        <f>(原始数据!G448-原始数据!$AA$16)/(原始数据!$Z$16-原始数据!$AA$16)</f>
        <v>4.0595402476899044E-2</v>
      </c>
      <c r="H448">
        <f>(原始数据!H448-原始数据!$AA$16)/(原始数据!$Z$16-原始数据!$AA$16)</f>
        <v>2.1199831091678965E-2</v>
      </c>
      <c r="I448">
        <f>(原始数据!I448-原始数据!$AA$16)/(原始数据!$Z$16-原始数据!$AA$16)</f>
        <v>1.9395592893435974E-2</v>
      </c>
      <c r="J448">
        <f>(原始数据!J448-原始数据!$AA$19)/(原始数据!$Z$19-原始数据!$AA$19)</f>
        <v>0.46147445167457762</v>
      </c>
      <c r="K448">
        <f>(原始数据!K448-原始数据!$AA$19)/(原始数据!$Z$19-原始数据!$AA$19)</f>
        <v>0.60717315147966111</v>
      </c>
      <c r="L448">
        <f>(原始数据!L448-原始数据!$AA$19)/(原始数据!$Z$19-原始数据!$AA$19)</f>
        <v>0.72124754297893678</v>
      </c>
      <c r="M448">
        <f>(原始数据!M448-原始数据!$AA$19)/(原始数据!$Z$19-原始数据!$AA$19)</f>
        <v>0.78670018405822895</v>
      </c>
      <c r="N448">
        <f>原始数据!N448</f>
        <v>1</v>
      </c>
      <c r="O448">
        <f>原始数据!O448</f>
        <v>1</v>
      </c>
      <c r="P448">
        <f>原始数据!P448</f>
        <v>1</v>
      </c>
      <c r="Q448">
        <f>原始数据!Q448</f>
        <v>1</v>
      </c>
      <c r="R448">
        <f>(原始数据!R448-原始数据!$AA$25)/(原始数据!$Z$25-原始数据!$AA$25)</f>
        <v>0.25187113008661249</v>
      </c>
      <c r="S448">
        <f>(原始数据!S448-原始数据!$AA$25)/(原始数据!$Z$25-原始数据!$AA$25)</f>
        <v>0.22215323357780292</v>
      </c>
      <c r="T448">
        <f>(原始数据!T448-原始数据!$AA$25)/(原始数据!$Z$25-原始数据!$AA$25)</f>
        <v>0.17212049504094643</v>
      </c>
      <c r="U448">
        <f>(原始数据!U448-原始数据!$AA$25)/(原始数据!$Z$25-原始数据!$AA$25)</f>
        <v>0.1918138903450019</v>
      </c>
      <c r="V448">
        <f>(原始数据!V448-原始数据!$AA$25)/(原始数据!$Z$25-原始数据!$AA$25)</f>
        <v>0.26094381820419571</v>
      </c>
      <c r="W448">
        <f>(原始数据!W448-原始数据!$AA$25)/(原始数据!$Z$25-原始数据!$AA$25)</f>
        <v>0.21185144967275621</v>
      </c>
    </row>
    <row r="449" spans="1:23" x14ac:dyDescent="0.3">
      <c r="A449">
        <v>17</v>
      </c>
      <c r="B449">
        <f>(原始数据!B449-原始数据!$AA$13)/(原始数据!$Z$13-原始数据!$AA$13)</f>
        <v>0.49496403326869043</v>
      </c>
      <c r="C449">
        <f>(原始数据!C449-原始数据!$AA$13)/(原始数据!$Z$13-原始数据!$AA$13)</f>
        <v>0.52194245220075974</v>
      </c>
      <c r="D449">
        <f>(原始数据!D449-原始数据!$AA$13)/(原始数据!$Z$13-原始数据!$AA$13)</f>
        <v>0.53237414045380016</v>
      </c>
      <c r="E449">
        <f>(原始数据!E449-原始数据!$AA$13)/(原始数据!$Z$13-原始数据!$AA$13)</f>
        <v>0.48920864271862241</v>
      </c>
      <c r="F449">
        <f>(原始数据!F449-原始数据!$AA$16)/(原始数据!$Z$16-原始数据!$AA$16)</f>
        <v>6.0442065674003717E-2</v>
      </c>
      <c r="G449">
        <f>(原始数据!G449-原始数据!$AA$16)/(原始数据!$Z$16-原始数据!$AA$16)</f>
        <v>4.7812355269871008E-2</v>
      </c>
      <c r="H449">
        <f>(原始数据!H449-原始数据!$AA$16)/(原始数据!$Z$16-原始数据!$AA$16)</f>
        <v>4.0595402476899044E-2</v>
      </c>
      <c r="I449">
        <f>(原始数据!I449-原始数据!$AA$16)/(原始数据!$Z$16-原始数据!$AA$16)</f>
        <v>2.1199831091678965E-2</v>
      </c>
      <c r="J449">
        <f>(原始数据!J449-原始数据!$AA$19)/(原始数据!$Z$19-原始数据!$AA$19)</f>
        <v>0.3044071150471836</v>
      </c>
      <c r="K449">
        <f>(原始数据!K449-原始数据!$AA$19)/(原始数据!$Z$19-原始数据!$AA$19)</f>
        <v>0.46147445167457762</v>
      </c>
      <c r="L449">
        <f>(原始数据!L449-原始数据!$AA$19)/(原始数据!$Z$19-原始数据!$AA$19)</f>
        <v>0.60717315147966111</v>
      </c>
      <c r="M449">
        <f>(原始数据!M449-原始数据!$AA$19)/(原始数据!$Z$19-原始数据!$AA$19)</f>
        <v>0.72124754297893678</v>
      </c>
      <c r="N449">
        <f>原始数据!N449</f>
        <v>0.5</v>
      </c>
      <c r="O449">
        <f>原始数据!O449</f>
        <v>1</v>
      </c>
      <c r="P449">
        <f>原始数据!P449</f>
        <v>1</v>
      </c>
      <c r="Q449">
        <f>原始数据!Q449</f>
        <v>1</v>
      </c>
      <c r="R449">
        <f>(原始数据!R449-原始数据!$AA$25)/(原始数据!$Z$25-原始数据!$AA$25)</f>
        <v>0.26094381820419571</v>
      </c>
      <c r="S449">
        <f>(原始数据!S449-原始数据!$AA$25)/(原始数据!$Z$25-原始数据!$AA$25)</f>
        <v>0.25187113008661249</v>
      </c>
      <c r="T449">
        <f>(原始数据!T449-原始数据!$AA$25)/(原始数据!$Z$25-原始数据!$AA$25)</f>
        <v>0.22215323357780292</v>
      </c>
      <c r="U449">
        <f>(原始数据!U449-原始数据!$AA$25)/(原始数据!$Z$25-原始数据!$AA$25)</f>
        <v>0.12761002396775423</v>
      </c>
      <c r="V449">
        <f>(原始数据!V449-原始数据!$AA$25)/(原始数据!$Z$25-原始数据!$AA$25)</f>
        <v>0.21185144967275621</v>
      </c>
      <c r="W449">
        <f>(原始数据!W449-原始数据!$AA$25)/(原始数据!$Z$25-原始数据!$AA$25)</f>
        <v>0.15559577325646268</v>
      </c>
    </row>
    <row r="450" spans="1:23" x14ac:dyDescent="0.3">
      <c r="A450">
        <v>18</v>
      </c>
      <c r="B450">
        <f>(原始数据!B450-原始数据!$AA$13)/(原始数据!$Z$13-原始数据!$AA$13)</f>
        <v>0.45863308754034376</v>
      </c>
      <c r="C450">
        <f>(原始数据!C450-原始数据!$AA$13)/(原始数据!$Z$13-原始数据!$AA$13)</f>
        <v>0.49496403326869043</v>
      </c>
      <c r="D450">
        <f>(原始数据!D450-原始数据!$AA$13)/(原始数据!$Z$13-原始数据!$AA$13)</f>
        <v>0.52194245220075974</v>
      </c>
      <c r="E450">
        <f>(原始数据!E450-原始数据!$AA$13)/(原始数据!$Z$13-原始数据!$AA$13)</f>
        <v>0.53237414045380016</v>
      </c>
      <c r="F450">
        <f>(原始数据!F450-原始数据!$AA$16)/(原始数据!$Z$16-原始数据!$AA$16)</f>
        <v>7.4424900956278933E-2</v>
      </c>
      <c r="G450">
        <f>(原始数据!G450-原始数据!$AA$16)/(原始数据!$Z$16-原始数据!$AA$16)</f>
        <v>6.0442065674003717E-2</v>
      </c>
      <c r="H450">
        <f>(原始数据!H450-原始数据!$AA$16)/(原始数据!$Z$16-原始数据!$AA$16)</f>
        <v>4.7812355269871008E-2</v>
      </c>
      <c r="I450">
        <f>(原始数据!I450-原始数据!$AA$16)/(原始数据!$Z$16-原始数据!$AA$16)</f>
        <v>4.0595402476899044E-2</v>
      </c>
      <c r="J450">
        <f>(原始数据!J450-原始数据!$AA$19)/(原始数据!$Z$19-原始数据!$AA$19)</f>
        <v>0.15533110303418815</v>
      </c>
      <c r="K450">
        <f>(原始数据!K450-原始数据!$AA$19)/(原始数据!$Z$19-原始数据!$AA$19)</f>
        <v>0.3044071150471836</v>
      </c>
      <c r="L450">
        <f>(原始数据!L450-原始数据!$AA$19)/(原始数据!$Z$19-原始数据!$AA$19)</f>
        <v>0.46147445167457762</v>
      </c>
      <c r="M450">
        <f>(原始数据!M450-原始数据!$AA$19)/(原始数据!$Z$19-原始数据!$AA$19)</f>
        <v>0.60717315147966111</v>
      </c>
      <c r="N450">
        <f>原始数据!N450</f>
        <v>0.1</v>
      </c>
      <c r="O450">
        <f>原始数据!O450</f>
        <v>0.5</v>
      </c>
      <c r="P450">
        <f>原始数据!P450</f>
        <v>1</v>
      </c>
      <c r="Q450">
        <f>原始数据!Q450</f>
        <v>1</v>
      </c>
      <c r="R450">
        <f>(原始数据!R450-原始数据!$AA$25)/(原始数据!$Z$25-原始数据!$AA$25)</f>
        <v>0.21185144967275621</v>
      </c>
      <c r="S450">
        <f>(原始数据!S450-原始数据!$AA$25)/(原始数据!$Z$25-原始数据!$AA$25)</f>
        <v>0.26094381820419571</v>
      </c>
      <c r="T450">
        <f>(原始数据!T450-原始数据!$AA$25)/(原始数据!$Z$25-原始数据!$AA$25)</f>
        <v>0.25187113008661249</v>
      </c>
      <c r="U450">
        <f>(原始数据!U450-原始数据!$AA$25)/(原始数据!$Z$25-原始数据!$AA$25)</f>
        <v>6.6201300644741515E-2</v>
      </c>
      <c r="V450">
        <f>(原始数据!V450-原始数据!$AA$25)/(原始数据!$Z$25-原始数据!$AA$25)</f>
        <v>0.15559577325646268</v>
      </c>
      <c r="W450">
        <f>(原始数据!W450-原始数据!$AA$25)/(原始数据!$Z$25-原始数据!$AA$25)</f>
        <v>0.10641753565330347</v>
      </c>
    </row>
    <row r="451" spans="1:23" x14ac:dyDescent="0.3">
      <c r="A451">
        <v>19</v>
      </c>
      <c r="B451">
        <f>(原始数据!B451-原始数据!$AA$13)/(原始数据!$Z$13-原始数据!$AA$13)</f>
        <v>0.41978416702255072</v>
      </c>
      <c r="C451">
        <f>(原始数据!C451-原始数据!$AA$13)/(原始数据!$Z$13-原始数据!$AA$13)</f>
        <v>0.45863308754034376</v>
      </c>
      <c r="D451">
        <f>(原始数据!D451-原始数据!$AA$13)/(原始数据!$Z$13-原始数据!$AA$13)</f>
        <v>0.49496403326869043</v>
      </c>
      <c r="E451">
        <f>(原始数据!E451-原始数据!$AA$13)/(原始数据!$Z$13-原始数据!$AA$13)</f>
        <v>0.52194245220075974</v>
      </c>
      <c r="F451">
        <f>(原始数据!F451-原始数据!$AA$16)/(原始数据!$Z$16-原始数据!$AA$16)</f>
        <v>8.8858806542222848E-2</v>
      </c>
      <c r="G451">
        <f>(原始数据!G451-原始数据!$AA$16)/(原始数据!$Z$16-原始数据!$AA$16)</f>
        <v>7.4424900956278933E-2</v>
      </c>
      <c r="H451">
        <f>(原始数据!H451-原始数据!$AA$16)/(原始数据!$Z$16-原始数据!$AA$16)</f>
        <v>6.0442065674003717E-2</v>
      </c>
      <c r="I451">
        <f>(原始数据!I451-原始数据!$AA$16)/(原始数据!$Z$16-原始数据!$AA$16)</f>
        <v>4.7812355269871008E-2</v>
      </c>
      <c r="J451">
        <f>(原始数据!J451-原始数据!$AA$19)/(原始数据!$Z$19-原始数据!$AA$19)</f>
        <v>2.9031924870293577E-2</v>
      </c>
      <c r="K451">
        <f>(原始数据!K451-原始数据!$AA$19)/(原始数据!$Z$19-原始数据!$AA$19)</f>
        <v>0.15533110303418815</v>
      </c>
      <c r="L451">
        <f>(原始数据!L451-原始数据!$AA$19)/(原始数据!$Z$19-原始数据!$AA$19)</f>
        <v>0.3044071150471836</v>
      </c>
      <c r="M451">
        <f>(原始数据!M451-原始数据!$AA$19)/(原始数据!$Z$19-原始数据!$AA$19)</f>
        <v>0.46147445167457762</v>
      </c>
      <c r="N451">
        <f>原始数据!N451</f>
        <v>0.1</v>
      </c>
      <c r="O451">
        <f>原始数据!O451</f>
        <v>0.1</v>
      </c>
      <c r="P451">
        <f>原始数据!P451</f>
        <v>0.5</v>
      </c>
      <c r="Q451">
        <f>原始数据!Q451</f>
        <v>1</v>
      </c>
      <c r="R451">
        <f>(原始数据!R451-原始数据!$AA$25)/(原始数据!$Z$25-原始数据!$AA$25)</f>
        <v>0.15559577325646268</v>
      </c>
      <c r="S451">
        <f>(原始数据!S451-原始数据!$AA$25)/(原始数据!$Z$25-原始数据!$AA$25)</f>
        <v>0.21185144967275621</v>
      </c>
      <c r="T451">
        <f>(原始数据!T451-原始数据!$AA$25)/(原始数据!$Z$25-原始数据!$AA$25)</f>
        <v>0.26094381820419571</v>
      </c>
      <c r="U451">
        <f>(原始数据!U451-原始数据!$AA$25)/(原始数据!$Z$25-原始数据!$AA$25)</f>
        <v>3.5739622386591396E-2</v>
      </c>
      <c r="V451">
        <f>(原始数据!V451-原始数据!$AA$25)/(原始数据!$Z$25-原始数据!$AA$25)</f>
        <v>0.10641753565330347</v>
      </c>
      <c r="W451">
        <f>(原始数据!W451-原始数据!$AA$25)/(原始数据!$Z$25-原始数据!$AA$25)</f>
        <v>6.6006986897220968E-2</v>
      </c>
    </row>
    <row r="452" spans="1:23" x14ac:dyDescent="0.3">
      <c r="A452">
        <v>20</v>
      </c>
      <c r="B452">
        <f>(原始数据!B452-原始数据!$AA$13)/(原始数据!$Z$13-原始数据!$AA$13)</f>
        <v>0.38489210323655471</v>
      </c>
      <c r="C452">
        <f>(原始数据!C452-原始数据!$AA$13)/(原始数据!$Z$13-原始数据!$AA$13)</f>
        <v>0.41978416702255072</v>
      </c>
      <c r="D452">
        <f>(原始数据!D452-原始数据!$AA$13)/(原始数据!$Z$13-原始数据!$AA$13)</f>
        <v>0.45863308754034376</v>
      </c>
      <c r="E452">
        <f>(原始数据!E452-原始数据!$AA$13)/(原始数据!$Z$13-原始数据!$AA$13)</f>
        <v>0.49496403326869043</v>
      </c>
      <c r="F452">
        <f>(原始数据!F452-原始数据!$AA$16)/(原始数据!$Z$16-原始数据!$AA$16)</f>
        <v>0.10374378243183546</v>
      </c>
      <c r="G452">
        <f>(原始数据!G452-原始数据!$AA$16)/(原始数据!$Z$16-原始数据!$AA$16)</f>
        <v>8.8858806542222848E-2</v>
      </c>
      <c r="H452">
        <f>(原始数据!H452-原始数据!$AA$16)/(原始数据!$Z$16-原始数据!$AA$16)</f>
        <v>7.4424900956278933E-2</v>
      </c>
      <c r="I452">
        <f>(原始数据!I452-原始数据!$AA$16)/(原始数据!$Z$16-原始数据!$AA$16)</f>
        <v>6.0442065674003717E-2</v>
      </c>
      <c r="J452">
        <f>(原始数据!J452-原始数据!$AA$19)/(原始数据!$Z$19-原始数据!$AA$19)</f>
        <v>0</v>
      </c>
      <c r="K452">
        <f>(原始数据!K452-原始数据!$AA$19)/(原始数据!$Z$19-原始数据!$AA$19)</f>
        <v>2.9031924870293577E-2</v>
      </c>
      <c r="L452">
        <f>(原始数据!L452-原始数据!$AA$19)/(原始数据!$Z$19-原始数据!$AA$19)</f>
        <v>0.15533110303418815</v>
      </c>
      <c r="M452">
        <f>(原始数据!M452-原始数据!$AA$19)/(原始数据!$Z$19-原始数据!$AA$19)</f>
        <v>0.3044071150471836</v>
      </c>
      <c r="N452">
        <f>原始数据!N452</f>
        <v>0.1</v>
      </c>
      <c r="O452">
        <f>原始数据!O452</f>
        <v>0.1</v>
      </c>
      <c r="P452">
        <f>原始数据!P452</f>
        <v>0.1</v>
      </c>
      <c r="Q452">
        <f>原始数据!Q452</f>
        <v>0.5</v>
      </c>
      <c r="R452">
        <f>(原始数据!R452-原始数据!$AA$25)/(原始数据!$Z$25-原始数据!$AA$25)</f>
        <v>0.10641753565330347</v>
      </c>
      <c r="S452">
        <f>(原始数据!S452-原始数据!$AA$25)/(原始数据!$Z$25-原始数据!$AA$25)</f>
        <v>0.15559577325646268</v>
      </c>
      <c r="T452">
        <f>(原始数据!T452-原始数据!$AA$25)/(原始数据!$Z$25-原始数据!$AA$25)</f>
        <v>0.21185144967275621</v>
      </c>
      <c r="U452">
        <f>(原始数据!U452-原始数据!$AA$25)/(原始数据!$Z$25-原始数据!$AA$25)</f>
        <v>2.0521708211480062E-2</v>
      </c>
      <c r="V452">
        <f>(原始数据!V452-原始数据!$AA$25)/(原始数据!$Z$25-原始数据!$AA$25)</f>
        <v>6.6006986897220968E-2</v>
      </c>
      <c r="W452">
        <f>(原始数据!W452-原始数据!$AA$25)/(原始数据!$Z$25-原始数据!$AA$25)</f>
        <v>0</v>
      </c>
    </row>
    <row r="453" spans="1:23" x14ac:dyDescent="0.3">
      <c r="A453">
        <v>21</v>
      </c>
      <c r="B453">
        <f>(原始数据!B453-原始数据!$AA$13)/(原始数据!$Z$13-原始数据!$AA$13)</f>
        <v>0.35935256624683609</v>
      </c>
      <c r="C453">
        <f>(原始数据!C453-原始数据!$AA$13)/(原始数据!$Z$13-原始数据!$AA$13)</f>
        <v>0.38489210323655471</v>
      </c>
      <c r="D453">
        <f>(原始数据!D453-原始数据!$AA$13)/(原始数据!$Z$13-原始数据!$AA$13)</f>
        <v>0.41978416702255072</v>
      </c>
      <c r="E453">
        <f>(原始数据!E453-原始数据!$AA$13)/(原始数据!$Z$13-原始数据!$AA$13)</f>
        <v>0.45863308754034376</v>
      </c>
      <c r="F453">
        <f>(原始数据!F453-原始数据!$AA$16)/(原始数据!$Z$16-原始数据!$AA$16)</f>
        <v>0.12043303953612285</v>
      </c>
      <c r="G453">
        <f>(原始数据!G453-原始数据!$AA$16)/(原始数据!$Z$16-原始数据!$AA$16)</f>
        <v>0.10374378243183546</v>
      </c>
      <c r="H453">
        <f>(原始数据!H453-原始数据!$AA$16)/(原始数据!$Z$16-原始数据!$AA$16)</f>
        <v>8.8858806542222848E-2</v>
      </c>
      <c r="I453">
        <f>(原始数据!I453-原始数据!$AA$16)/(原始数据!$Z$16-原始数据!$AA$16)</f>
        <v>7.4424900956278933E-2</v>
      </c>
      <c r="J453">
        <f>(原始数据!J453-原始数据!$AA$19)/(原始数据!$Z$19-原始数据!$AA$19)</f>
        <v>0</v>
      </c>
      <c r="K453">
        <f>(原始数据!K453-原始数据!$AA$19)/(原始数据!$Z$19-原始数据!$AA$19)</f>
        <v>0</v>
      </c>
      <c r="L453">
        <f>(原始数据!L453-原始数据!$AA$19)/(原始数据!$Z$19-原始数据!$AA$19)</f>
        <v>2.9031924870293577E-2</v>
      </c>
      <c r="M453">
        <f>(原始数据!M453-原始数据!$AA$19)/(原始数据!$Z$19-原始数据!$AA$19)</f>
        <v>0.15533110303418815</v>
      </c>
      <c r="N453">
        <f>原始数据!N453</f>
        <v>0</v>
      </c>
      <c r="O453">
        <f>原始数据!O453</f>
        <v>0.1</v>
      </c>
      <c r="P453">
        <f>原始数据!P453</f>
        <v>0.1</v>
      </c>
      <c r="Q453">
        <f>原始数据!Q453</f>
        <v>0.1</v>
      </c>
      <c r="R453">
        <f>(原始数据!R453-原始数据!$AA$25)/(原始数据!$Z$25-原始数据!$AA$25)</f>
        <v>6.6006986897220968E-2</v>
      </c>
      <c r="S453">
        <f>(原始数据!S453-原始数据!$AA$25)/(原始数据!$Z$25-原始数据!$AA$25)</f>
        <v>0.10641753565330347</v>
      </c>
      <c r="T453">
        <f>(原始数据!T453-原始数据!$AA$25)/(原始数据!$Z$25-原始数据!$AA$25)</f>
        <v>0.15559577325646268</v>
      </c>
      <c r="U453">
        <f>(原始数据!U453-原始数据!$AA$25)/(原始数据!$Z$25-原始数据!$AA$25)</f>
        <v>0</v>
      </c>
      <c r="V453">
        <f>(原始数据!V453-原始数据!$AA$25)/(原始数据!$Z$25-原始数据!$AA$25)</f>
        <v>0</v>
      </c>
      <c r="W453">
        <f>(原始数据!W453-原始数据!$AA$25)/(原始数据!$Z$25-原始数据!$AA$25)</f>
        <v>0</v>
      </c>
    </row>
    <row r="454" spans="1:23" x14ac:dyDescent="0.3">
      <c r="A454">
        <v>22</v>
      </c>
      <c r="B454">
        <f>(原始数据!B454-原始数据!$AA$13)/(原始数据!$Z$13-原始数据!$AA$13)</f>
        <v>0.34172660550137696</v>
      </c>
      <c r="C454">
        <f>(原始数据!C454-原始数据!$AA$13)/(原始数据!$Z$13-原始数据!$AA$13)</f>
        <v>0.35935256624683609</v>
      </c>
      <c r="D454">
        <f>(原始数据!D454-原始数据!$AA$13)/(原始数据!$Z$13-原始数据!$AA$13)</f>
        <v>0.38489210323655471</v>
      </c>
      <c r="E454">
        <f>(原始数据!E454-原始数据!$AA$13)/(原始数据!$Z$13-原始数据!$AA$13)</f>
        <v>0.41978416702255072</v>
      </c>
      <c r="F454">
        <f>(原始数据!F454-原始数据!$AA$16)/(原始数据!$Z$16-原始数据!$AA$16)</f>
        <v>0.13847542151855274</v>
      </c>
      <c r="G454">
        <f>(原始数据!G454-原始数据!$AA$16)/(原始数据!$Z$16-原始数据!$AA$16)</f>
        <v>0.12043303953612285</v>
      </c>
      <c r="H454">
        <f>(原始数据!H454-原始数据!$AA$16)/(原始数据!$Z$16-原始数据!$AA$16)</f>
        <v>0.10374378243183546</v>
      </c>
      <c r="I454">
        <f>(原始数据!I454-原始数据!$AA$16)/(原始数据!$Z$16-原始数据!$AA$16)</f>
        <v>8.8858806542222848E-2</v>
      </c>
      <c r="J454">
        <f>(原始数据!J454-原始数据!$AA$19)/(原始数据!$Z$19-原始数据!$AA$19)</f>
        <v>0</v>
      </c>
      <c r="K454">
        <f>(原始数据!K454-原始数据!$AA$19)/(原始数据!$Z$19-原始数据!$AA$19)</f>
        <v>0</v>
      </c>
      <c r="L454">
        <f>(原始数据!L454-原始数据!$AA$19)/(原始数据!$Z$19-原始数据!$AA$19)</f>
        <v>0</v>
      </c>
      <c r="M454">
        <f>(原始数据!M454-原始数据!$AA$19)/(原始数据!$Z$19-原始数据!$AA$19)</f>
        <v>2.9031924870293577E-2</v>
      </c>
      <c r="N454">
        <f>原始数据!N454</f>
        <v>0</v>
      </c>
      <c r="O454">
        <f>原始数据!O454</f>
        <v>0</v>
      </c>
      <c r="P454">
        <f>原始数据!P454</f>
        <v>0.1</v>
      </c>
      <c r="Q454">
        <f>原始数据!Q454</f>
        <v>0.1</v>
      </c>
      <c r="R454">
        <f>(原始数据!R454-原始数据!$AA$25)/(原始数据!$Z$25-原始数据!$AA$25)</f>
        <v>0</v>
      </c>
      <c r="S454">
        <f>(原始数据!S454-原始数据!$AA$25)/(原始数据!$Z$25-原始数据!$AA$25)</f>
        <v>6.6006986897220968E-2</v>
      </c>
      <c r="T454">
        <f>(原始数据!T454-原始数据!$AA$25)/(原始数据!$Z$25-原始数据!$AA$25)</f>
        <v>0.10641753565330347</v>
      </c>
      <c r="U454">
        <f>(原始数据!U454-原始数据!$AA$25)/(原始数据!$Z$25-原始数据!$AA$25)</f>
        <v>0</v>
      </c>
      <c r="V454">
        <f>(原始数据!V454-原始数据!$AA$25)/(原始数据!$Z$25-原始数据!$AA$25)</f>
        <v>0</v>
      </c>
      <c r="W454">
        <f>(原始数据!W454-原始数据!$AA$25)/(原始数据!$Z$25-原始数据!$AA$25)</f>
        <v>0</v>
      </c>
    </row>
    <row r="455" spans="1:23" x14ac:dyDescent="0.3">
      <c r="A455">
        <v>23</v>
      </c>
      <c r="B455">
        <f>(原始数据!B455-原始数据!$AA$13)/(原始数据!$Z$13-原始数据!$AA$13)</f>
        <v>0.32841729058296981</v>
      </c>
      <c r="C455">
        <f>(原始数据!C455-原始数据!$AA$13)/(原始数据!$Z$13-原始数据!$AA$13)</f>
        <v>0.34172660550137696</v>
      </c>
      <c r="D455">
        <f>(原始数据!D455-原始数据!$AA$13)/(原始数据!$Z$13-原始数据!$AA$13)</f>
        <v>0.35935256624683609</v>
      </c>
      <c r="E455">
        <f>(原始数据!E455-原始数据!$AA$13)/(原始数据!$Z$13-原始数据!$AA$13)</f>
        <v>0.38489210323655471</v>
      </c>
      <c r="F455">
        <f>(原始数据!F455-原始数据!$AA$16)/(原始数据!$Z$16-原始数据!$AA$16)</f>
        <v>0.15516463560640834</v>
      </c>
      <c r="G455">
        <f>(原始数据!G455-原始数据!$AA$16)/(原始数据!$Z$16-原始数据!$AA$16)</f>
        <v>0.13847542151855274</v>
      </c>
      <c r="H455">
        <f>(原始数据!H455-原始数据!$AA$16)/(原始数据!$Z$16-原始数据!$AA$16)</f>
        <v>0.12043303953612285</v>
      </c>
      <c r="I455">
        <f>(原始数据!I455-原始数据!$AA$16)/(原始数据!$Z$16-原始数据!$AA$16)</f>
        <v>0.10374378243183546</v>
      </c>
      <c r="J455">
        <f>(原始数据!J455-原始数据!$AA$19)/(原始数据!$Z$19-原始数据!$AA$19)</f>
        <v>0</v>
      </c>
      <c r="K455">
        <f>(原始数据!K455-原始数据!$AA$19)/(原始数据!$Z$19-原始数据!$AA$19)</f>
        <v>0</v>
      </c>
      <c r="L455">
        <f>(原始数据!L455-原始数据!$AA$19)/(原始数据!$Z$19-原始数据!$AA$19)</f>
        <v>0</v>
      </c>
      <c r="M455">
        <f>(原始数据!M455-原始数据!$AA$19)/(原始数据!$Z$19-原始数据!$AA$19)</f>
        <v>0</v>
      </c>
      <c r="N455">
        <f>原始数据!N455</f>
        <v>0</v>
      </c>
      <c r="O455">
        <f>原始数据!O455</f>
        <v>0</v>
      </c>
      <c r="P455">
        <f>原始数据!P455</f>
        <v>0</v>
      </c>
      <c r="Q455">
        <f>原始数据!Q455</f>
        <v>0.1</v>
      </c>
      <c r="R455">
        <f>(原始数据!R455-原始数据!$AA$25)/(原始数据!$Z$25-原始数据!$AA$25)</f>
        <v>0</v>
      </c>
      <c r="S455">
        <f>(原始数据!S455-原始数据!$AA$25)/(原始数据!$Z$25-原始数据!$AA$25)</f>
        <v>0</v>
      </c>
      <c r="T455">
        <f>(原始数据!T455-原始数据!$AA$25)/(原始数据!$Z$25-原始数据!$AA$25)</f>
        <v>6.6006986897220968E-2</v>
      </c>
      <c r="U455">
        <f>(原始数据!U455-原始数据!$AA$25)/(原始数据!$Z$25-原始数据!$AA$25)</f>
        <v>0</v>
      </c>
      <c r="V455">
        <f>(原始数据!V455-原始数据!$AA$25)/(原始数据!$Z$25-原始数据!$AA$25)</f>
        <v>0</v>
      </c>
      <c r="W455">
        <f>(原始数据!W455-原始数据!$AA$25)/(原始数据!$Z$25-原始数据!$AA$25)</f>
        <v>0</v>
      </c>
    </row>
    <row r="456" spans="1:23" x14ac:dyDescent="0.3">
      <c r="A456">
        <v>0</v>
      </c>
      <c r="B456">
        <f>(原始数据!B456-原始数据!$AA$13)/(原始数据!$Z$13-原始数据!$AA$13)</f>
        <v>0.31690650948283372</v>
      </c>
      <c r="C456">
        <f>(原始数据!C456-原始数据!$AA$13)/(原始数据!$Z$13-原始数据!$AA$13)</f>
        <v>0.32841729058296981</v>
      </c>
      <c r="D456">
        <f>(原始数据!D456-原始数据!$AA$13)/(原始数据!$Z$13-原始数据!$AA$13)</f>
        <v>0.34172660550137696</v>
      </c>
      <c r="E456">
        <f>(原始数据!E456-原始数据!$AA$13)/(原始数据!$Z$13-原始数据!$AA$13)</f>
        <v>0.35935256624683609</v>
      </c>
      <c r="F456">
        <f>(原始数据!F456-原始数据!$AA$16)/(原始数据!$Z$16-原始数据!$AA$16)</f>
        <v>0.16959854119235226</v>
      </c>
      <c r="G456">
        <f>(原始数据!G456-原始数据!$AA$16)/(原始数据!$Z$16-原始数据!$AA$16)</f>
        <v>0.15516463560640834</v>
      </c>
      <c r="H456">
        <f>(原始数据!H456-原始数据!$AA$16)/(原始数据!$Z$16-原始数据!$AA$16)</f>
        <v>0.13847542151855274</v>
      </c>
      <c r="I456">
        <f>(原始数据!I456-原始数据!$AA$16)/(原始数据!$Z$16-原始数据!$AA$16)</f>
        <v>0.12043303953612285</v>
      </c>
      <c r="J456">
        <f>(原始数据!J456-原始数据!$AA$19)/(原始数据!$Z$19-原始数据!$AA$19)</f>
        <v>0</v>
      </c>
      <c r="K456">
        <f>(原始数据!K456-原始数据!$AA$19)/(原始数据!$Z$19-原始数据!$AA$19)</f>
        <v>0</v>
      </c>
      <c r="L456">
        <f>(原始数据!L456-原始数据!$AA$19)/(原始数据!$Z$19-原始数据!$AA$19)</f>
        <v>0</v>
      </c>
      <c r="M456">
        <f>(原始数据!M456-原始数据!$AA$19)/(原始数据!$Z$19-原始数据!$AA$19)</f>
        <v>0</v>
      </c>
      <c r="N456">
        <f>原始数据!N456</f>
        <v>0</v>
      </c>
      <c r="O456">
        <f>原始数据!O456</f>
        <v>0</v>
      </c>
      <c r="P456">
        <f>原始数据!P456</f>
        <v>0</v>
      </c>
      <c r="Q456">
        <f>原始数据!Q456</f>
        <v>0</v>
      </c>
      <c r="R456">
        <f>(原始数据!R456-原始数据!$AA$25)/(原始数据!$Z$25-原始数据!$AA$25)</f>
        <v>0</v>
      </c>
      <c r="S456">
        <f>(原始数据!S456-原始数据!$AA$25)/(原始数据!$Z$25-原始数据!$AA$25)</f>
        <v>0</v>
      </c>
      <c r="T456">
        <f>(原始数据!T456-原始数据!$AA$25)/(原始数据!$Z$25-原始数据!$AA$25)</f>
        <v>0</v>
      </c>
      <c r="U456">
        <f>(原始数据!U456-原始数据!$AA$25)/(原始数据!$Z$25-原始数据!$AA$25)</f>
        <v>0</v>
      </c>
      <c r="V456">
        <f>(原始数据!V456-原始数据!$AA$25)/(原始数据!$Z$25-原始数据!$AA$25)</f>
        <v>0</v>
      </c>
      <c r="W456">
        <f>(原始数据!W456-原始数据!$AA$25)/(原始数据!$Z$25-原始数据!$AA$25)</f>
        <v>0</v>
      </c>
    </row>
    <row r="457" spans="1:23" x14ac:dyDescent="0.3">
      <c r="A457">
        <v>1</v>
      </c>
      <c r="B457">
        <f>(原始数据!B457-原始数据!$AA$13)/(原始数据!$Z$13-原始数据!$AA$13)</f>
        <v>0.30287768498358392</v>
      </c>
      <c r="C457">
        <f>(原始数据!C457-原始数据!$AA$13)/(原始数据!$Z$13-原始数据!$AA$13)</f>
        <v>0.31690650948283372</v>
      </c>
      <c r="D457">
        <f>(原始数据!D457-原始数据!$AA$13)/(原始数据!$Z$13-原始数据!$AA$13)</f>
        <v>0.32841729058296981</v>
      </c>
      <c r="E457">
        <f>(原始数据!E457-原始数据!$AA$13)/(原始数据!$Z$13-原始数据!$AA$13)</f>
        <v>0.34172660550137696</v>
      </c>
      <c r="F457">
        <f>(原始数据!F457-原始数据!$AA$16)/(原始数据!$Z$16-原始数据!$AA$16)</f>
        <v>0.17546232609074991</v>
      </c>
      <c r="G457">
        <f>(原始数据!G457-原始数据!$AA$16)/(原始数据!$Z$16-原始数据!$AA$16)</f>
        <v>0.16959854119235226</v>
      </c>
      <c r="H457">
        <f>(原始数据!H457-原始数据!$AA$16)/(原始数据!$Z$16-原始数据!$AA$16)</f>
        <v>0.15516463560640834</v>
      </c>
      <c r="I457">
        <f>(原始数据!I457-原始数据!$AA$16)/(原始数据!$Z$16-原始数据!$AA$16)</f>
        <v>0.13847542151855274</v>
      </c>
      <c r="J457">
        <f>(原始数据!J457-原始数据!$AA$19)/(原始数据!$Z$19-原始数据!$AA$19)</f>
        <v>0</v>
      </c>
      <c r="K457">
        <f>(原始数据!K457-原始数据!$AA$19)/(原始数据!$Z$19-原始数据!$AA$19)</f>
        <v>0</v>
      </c>
      <c r="L457">
        <f>(原始数据!L457-原始数据!$AA$19)/(原始数据!$Z$19-原始数据!$AA$19)</f>
        <v>0</v>
      </c>
      <c r="M457">
        <f>(原始数据!M457-原始数据!$AA$19)/(原始数据!$Z$19-原始数据!$AA$19)</f>
        <v>0</v>
      </c>
      <c r="N457">
        <f>原始数据!N457</f>
        <v>0</v>
      </c>
      <c r="O457">
        <f>原始数据!O457</f>
        <v>0</v>
      </c>
      <c r="P457">
        <f>原始数据!P457</f>
        <v>0</v>
      </c>
      <c r="Q457">
        <f>原始数据!Q457</f>
        <v>0</v>
      </c>
      <c r="R457">
        <f>(原始数据!R457-原始数据!$AA$25)/(原始数据!$Z$25-原始数据!$AA$25)</f>
        <v>0</v>
      </c>
      <c r="S457">
        <f>(原始数据!S457-原始数据!$AA$25)/(原始数据!$Z$25-原始数据!$AA$25)</f>
        <v>0</v>
      </c>
      <c r="T457">
        <f>(原始数据!T457-原始数据!$AA$25)/(原始数据!$Z$25-原始数据!$AA$25)</f>
        <v>0</v>
      </c>
      <c r="U457">
        <f>(原始数据!U457-原始数据!$AA$25)/(原始数据!$Z$25-原始数据!$AA$25)</f>
        <v>0</v>
      </c>
      <c r="V457">
        <f>(原始数据!V457-原始数据!$AA$25)/(原始数据!$Z$25-原始数据!$AA$25)</f>
        <v>0</v>
      </c>
      <c r="W457">
        <f>(原始数据!W457-原始数据!$AA$25)/(原始数据!$Z$25-原始数据!$AA$25)</f>
        <v>0</v>
      </c>
    </row>
    <row r="458" spans="1:23" x14ac:dyDescent="0.3">
      <c r="A458">
        <v>2</v>
      </c>
      <c r="B458">
        <f>(原始数据!B458-原始数据!$AA$13)/(原始数据!$Z$13-原始数据!$AA$13)</f>
        <v>0.28417270000069639</v>
      </c>
      <c r="C458">
        <f>(原始数据!C458-原始数据!$AA$13)/(原始数据!$Z$13-原始数据!$AA$13)</f>
        <v>0.30287768498358392</v>
      </c>
      <c r="D458">
        <f>(原始数据!D458-原始数据!$AA$13)/(原始数据!$Z$13-原始数据!$AA$13)</f>
        <v>0.31690650948283372</v>
      </c>
      <c r="E458">
        <f>(原始数据!E458-原始数据!$AA$13)/(原始数据!$Z$13-原始数据!$AA$13)</f>
        <v>0.32841729058296981</v>
      </c>
      <c r="F458">
        <f>(原始数据!F458-原始数据!$AA$16)/(原始数据!$Z$16-原始数据!$AA$16)</f>
        <v>0.17185384969426393</v>
      </c>
      <c r="G458">
        <f>(原始数据!G458-原始数据!$AA$16)/(原始数据!$Z$16-原始数据!$AA$16)</f>
        <v>0.17546232609074991</v>
      </c>
      <c r="H458">
        <f>(原始数据!H458-原始数据!$AA$16)/(原始数据!$Z$16-原始数据!$AA$16)</f>
        <v>0.16959854119235226</v>
      </c>
      <c r="I458">
        <f>(原始数据!I458-原始数据!$AA$16)/(原始数据!$Z$16-原始数据!$AA$16)</f>
        <v>0.15516463560640834</v>
      </c>
      <c r="J458">
        <f>(原始数据!J458-原始数据!$AA$19)/(原始数据!$Z$19-原始数据!$AA$19)</f>
        <v>0</v>
      </c>
      <c r="K458">
        <f>(原始数据!K458-原始数据!$AA$19)/(原始数据!$Z$19-原始数据!$AA$19)</f>
        <v>0</v>
      </c>
      <c r="L458">
        <f>(原始数据!L458-原始数据!$AA$19)/(原始数据!$Z$19-原始数据!$AA$19)</f>
        <v>0</v>
      </c>
      <c r="M458">
        <f>(原始数据!M458-原始数据!$AA$19)/(原始数据!$Z$19-原始数据!$AA$19)</f>
        <v>0</v>
      </c>
      <c r="N458">
        <f>原始数据!N458</f>
        <v>0</v>
      </c>
      <c r="O458">
        <f>原始数据!O458</f>
        <v>0</v>
      </c>
      <c r="P458">
        <f>原始数据!P458</f>
        <v>0</v>
      </c>
      <c r="Q458">
        <f>原始数据!Q458</f>
        <v>0</v>
      </c>
      <c r="R458">
        <f>(原始数据!R458-原始数据!$AA$25)/(原始数据!$Z$25-原始数据!$AA$25)</f>
        <v>0</v>
      </c>
      <c r="S458">
        <f>(原始数据!S458-原始数据!$AA$25)/(原始数据!$Z$25-原始数据!$AA$25)</f>
        <v>0</v>
      </c>
      <c r="T458">
        <f>(原始数据!T458-原始数据!$AA$25)/(原始数据!$Z$25-原始数据!$AA$25)</f>
        <v>0</v>
      </c>
      <c r="U458">
        <f>(原始数据!U458-原始数据!$AA$25)/(原始数据!$Z$25-原始数据!$AA$25)</f>
        <v>0</v>
      </c>
      <c r="V458">
        <f>(原始数据!V458-原始数据!$AA$25)/(原始数据!$Z$25-原始数据!$AA$25)</f>
        <v>0</v>
      </c>
      <c r="W458">
        <f>(原始数据!W458-原始数据!$AA$25)/(原始数据!$Z$25-原始数据!$AA$25)</f>
        <v>0</v>
      </c>
    </row>
    <row r="459" spans="1:23" x14ac:dyDescent="0.3">
      <c r="A459">
        <v>3</v>
      </c>
      <c r="B459">
        <f>(原始数据!B459-原始数据!$AA$13)/(原始数据!$Z$13-原始数据!$AA$13)</f>
        <v>0.25935253537248582</v>
      </c>
      <c r="C459">
        <f>(原始数据!C459-原始数据!$AA$13)/(原始数据!$Z$13-原始数据!$AA$13)</f>
        <v>0.28417270000069639</v>
      </c>
      <c r="D459">
        <f>(原始数据!D459-原始数据!$AA$13)/(原始数据!$Z$13-原始数据!$AA$13)</f>
        <v>0.30287768498358392</v>
      </c>
      <c r="E459">
        <f>(原始数据!E459-原始数据!$AA$13)/(原始数据!$Z$13-原始数据!$AA$13)</f>
        <v>0.31690650948283372</v>
      </c>
      <c r="F459">
        <f>(原始数据!F459-原始数据!$AA$16)/(原始数据!$Z$16-原始数据!$AA$16)</f>
        <v>0.15741994410832003</v>
      </c>
      <c r="G459">
        <f>(原始数据!G459-原始数据!$AA$16)/(原始数据!$Z$16-原始数据!$AA$16)</f>
        <v>0.17185384969426393</v>
      </c>
      <c r="H459">
        <f>(原始数据!H459-原始数据!$AA$16)/(原始数据!$Z$16-原始数据!$AA$16)</f>
        <v>0.17546232609074991</v>
      </c>
      <c r="I459">
        <f>(原始数据!I459-原始数据!$AA$16)/(原始数据!$Z$16-原始数据!$AA$16)</f>
        <v>0.16959854119235226</v>
      </c>
      <c r="J459">
        <f>(原始数据!J459-原始数据!$AA$19)/(原始数据!$Z$19-原始数据!$AA$19)</f>
        <v>0</v>
      </c>
      <c r="K459">
        <f>(原始数据!K459-原始数据!$AA$19)/(原始数据!$Z$19-原始数据!$AA$19)</f>
        <v>0</v>
      </c>
      <c r="L459">
        <f>(原始数据!L459-原始数据!$AA$19)/(原始数据!$Z$19-原始数据!$AA$19)</f>
        <v>0</v>
      </c>
      <c r="M459">
        <f>(原始数据!M459-原始数据!$AA$19)/(原始数据!$Z$19-原始数据!$AA$19)</f>
        <v>0</v>
      </c>
      <c r="N459">
        <f>原始数据!N459</f>
        <v>0</v>
      </c>
      <c r="O459">
        <f>原始数据!O459</f>
        <v>0</v>
      </c>
      <c r="P459">
        <f>原始数据!P459</f>
        <v>0</v>
      </c>
      <c r="Q459">
        <f>原始数据!Q459</f>
        <v>0</v>
      </c>
      <c r="R459">
        <f>(原始数据!R459-原始数据!$AA$25)/(原始数据!$Z$25-原始数据!$AA$25)</f>
        <v>0</v>
      </c>
      <c r="S459">
        <f>(原始数据!S459-原始数据!$AA$25)/(原始数据!$Z$25-原始数据!$AA$25)</f>
        <v>0</v>
      </c>
      <c r="T459">
        <f>(原始数据!T459-原始数据!$AA$25)/(原始数据!$Z$25-原始数据!$AA$25)</f>
        <v>0</v>
      </c>
      <c r="U459">
        <f>(原始数据!U459-原始数据!$AA$25)/(原始数据!$Z$25-原始数据!$AA$25)</f>
        <v>0</v>
      </c>
      <c r="V459">
        <f>(原始数据!V459-原始数据!$AA$25)/(原始数据!$Z$25-原始数据!$AA$25)</f>
        <v>0</v>
      </c>
      <c r="W459">
        <f>(原始数据!W459-原始数据!$AA$25)/(原始数据!$Z$25-原始数据!$AA$25)</f>
        <v>0</v>
      </c>
    </row>
    <row r="460" spans="1:23" x14ac:dyDescent="0.3">
      <c r="A460">
        <v>4</v>
      </c>
      <c r="B460">
        <f>(原始数据!B460-原始数据!$AA$13)/(原始数据!$Z$13-原始数据!$AA$13)</f>
        <v>0.23669062504813396</v>
      </c>
      <c r="C460">
        <f>(原始数据!C460-原始数据!$AA$13)/(原始数据!$Z$13-原始数据!$AA$13)</f>
        <v>0.25935253537248582</v>
      </c>
      <c r="D460">
        <f>(原始数据!D460-原始数据!$AA$13)/(原始数据!$Z$13-原始数据!$AA$13)</f>
        <v>0.28417270000069639</v>
      </c>
      <c r="E460">
        <f>(原始数据!E460-原始数据!$AA$13)/(原始数据!$Z$13-原始数据!$AA$13)</f>
        <v>0.30287768498358392</v>
      </c>
      <c r="F460">
        <f>(原始数据!F460-原始数据!$AA$16)/(原始数据!$Z$16-原始数据!$AA$16)</f>
        <v>0.13982858941312704</v>
      </c>
      <c r="G460">
        <f>(原始数据!G460-原始数据!$AA$16)/(原始数据!$Z$16-原始数据!$AA$16)</f>
        <v>0.15741994410832003</v>
      </c>
      <c r="H460">
        <f>(原始数据!H460-原始数据!$AA$16)/(原始数据!$Z$16-原始数据!$AA$16)</f>
        <v>0.17185384969426393</v>
      </c>
      <c r="I460">
        <f>(原始数据!I460-原始数据!$AA$16)/(原始数据!$Z$16-原始数据!$AA$16)</f>
        <v>0.17546232609074991</v>
      </c>
      <c r="J460">
        <f>(原始数据!J460-原始数据!$AA$19)/(原始数据!$Z$19-原始数据!$AA$19)</f>
        <v>0</v>
      </c>
      <c r="K460">
        <f>(原始数据!K460-原始数据!$AA$19)/(原始数据!$Z$19-原始数据!$AA$19)</f>
        <v>0</v>
      </c>
      <c r="L460">
        <f>(原始数据!L460-原始数据!$AA$19)/(原始数据!$Z$19-原始数据!$AA$19)</f>
        <v>0</v>
      </c>
      <c r="M460">
        <f>(原始数据!M460-原始数据!$AA$19)/(原始数据!$Z$19-原始数据!$AA$19)</f>
        <v>0</v>
      </c>
      <c r="N460">
        <f>原始数据!N460</f>
        <v>0</v>
      </c>
      <c r="O460">
        <f>原始数据!O460</f>
        <v>0</v>
      </c>
      <c r="P460">
        <f>原始数据!P460</f>
        <v>0</v>
      </c>
      <c r="Q460">
        <f>原始数据!Q460</f>
        <v>0</v>
      </c>
      <c r="R460">
        <f>(原始数据!R460-原始数据!$AA$25)/(原始数据!$Z$25-原始数据!$AA$25)</f>
        <v>0</v>
      </c>
      <c r="S460">
        <f>(原始数据!S460-原始数据!$AA$25)/(原始数据!$Z$25-原始数据!$AA$25)</f>
        <v>0</v>
      </c>
      <c r="T460">
        <f>(原始数据!T460-原始数据!$AA$25)/(原始数据!$Z$25-原始数据!$AA$25)</f>
        <v>0</v>
      </c>
      <c r="U460">
        <f>(原始数据!U460-原始数据!$AA$25)/(原始数据!$Z$25-原始数据!$AA$25)</f>
        <v>0</v>
      </c>
      <c r="V460">
        <f>(原始数据!V460-原始数据!$AA$25)/(原始数据!$Z$25-原始数据!$AA$25)</f>
        <v>0</v>
      </c>
      <c r="W460">
        <f>(原始数据!W460-原始数据!$AA$25)/(原始数据!$Z$25-原始数据!$AA$25)</f>
        <v>0</v>
      </c>
    </row>
    <row r="461" spans="1:23" x14ac:dyDescent="0.3">
      <c r="A461">
        <v>5</v>
      </c>
      <c r="B461">
        <f>(原始数据!B461-原始数据!$AA$13)/(原始数据!$Z$13-原始数据!$AA$13)</f>
        <v>0.22661872589034851</v>
      </c>
      <c r="C461">
        <f>(原始数据!C461-原始数据!$AA$13)/(原始数据!$Z$13-原始数据!$AA$13)</f>
        <v>0.23669062504813396</v>
      </c>
      <c r="D461">
        <f>(原始数据!D461-原始数据!$AA$13)/(原始数据!$Z$13-原始数据!$AA$13)</f>
        <v>0.25935253537248582</v>
      </c>
      <c r="E461">
        <f>(原始数据!E461-原始数据!$AA$13)/(原始数据!$Z$13-原始数据!$AA$13)</f>
        <v>0.28417270000069639</v>
      </c>
      <c r="F461">
        <f>(原始数据!F461-原始数据!$AA$16)/(原始数据!$Z$16-原始数据!$AA$16)</f>
        <v>0.1281010626327635</v>
      </c>
      <c r="G461">
        <f>(原始数据!G461-原始数据!$AA$16)/(原始数据!$Z$16-原始数据!$AA$16)</f>
        <v>0.13982858941312704</v>
      </c>
      <c r="H461">
        <f>(原始数据!H461-原始数据!$AA$16)/(原始数据!$Z$16-原始数据!$AA$16)</f>
        <v>0.15741994410832003</v>
      </c>
      <c r="I461">
        <f>(原始数据!I461-原始数据!$AA$16)/(原始数据!$Z$16-原始数据!$AA$16)</f>
        <v>0.17185384969426393</v>
      </c>
      <c r="J461">
        <f>(原始数据!J461-原始数据!$AA$19)/(原始数据!$Z$19-原始数据!$AA$19)</f>
        <v>0</v>
      </c>
      <c r="K461">
        <f>(原始数据!K461-原始数据!$AA$19)/(原始数据!$Z$19-原始数据!$AA$19)</f>
        <v>0</v>
      </c>
      <c r="L461">
        <f>(原始数据!L461-原始数据!$AA$19)/(原始数据!$Z$19-原始数据!$AA$19)</f>
        <v>0</v>
      </c>
      <c r="M461">
        <f>(原始数据!M461-原始数据!$AA$19)/(原始数据!$Z$19-原始数据!$AA$19)</f>
        <v>0</v>
      </c>
      <c r="N461">
        <f>原始数据!N461</f>
        <v>0</v>
      </c>
      <c r="O461">
        <f>原始数据!O461</f>
        <v>0</v>
      </c>
      <c r="P461">
        <f>原始数据!P461</f>
        <v>0</v>
      </c>
      <c r="Q461">
        <f>原始数据!Q461</f>
        <v>0</v>
      </c>
      <c r="R461">
        <f>(原始数据!R461-原始数据!$AA$25)/(原始数据!$Z$25-原始数据!$AA$25)</f>
        <v>0</v>
      </c>
      <c r="S461">
        <f>(原始数据!S461-原始数据!$AA$25)/(原始数据!$Z$25-原始数据!$AA$25)</f>
        <v>0</v>
      </c>
      <c r="T461">
        <f>(原始数据!T461-原始数据!$AA$25)/(原始数据!$Z$25-原始数据!$AA$25)</f>
        <v>0</v>
      </c>
      <c r="U461">
        <f>(原始数据!U461-原始数据!$AA$25)/(原始数据!$Z$25-原始数据!$AA$25)</f>
        <v>0</v>
      </c>
      <c r="V461">
        <f>(原始数据!V461-原始数据!$AA$25)/(原始数据!$Z$25-原始数据!$AA$25)</f>
        <v>0</v>
      </c>
      <c r="W461">
        <f>(原始数据!W461-原始数据!$AA$25)/(原始数据!$Z$25-原始数据!$AA$25)</f>
        <v>0</v>
      </c>
    </row>
    <row r="462" spans="1:23" x14ac:dyDescent="0.3">
      <c r="A462">
        <v>6</v>
      </c>
      <c r="B462">
        <f>(原始数据!B462-原始数据!$AA$13)/(原始数据!$Z$13-原始数据!$AA$13)</f>
        <v>0.24964028809062075</v>
      </c>
      <c r="C462">
        <f>(原始数据!C462-原始数据!$AA$13)/(原始数据!$Z$13-原始数据!$AA$13)</f>
        <v>0.22661872589034851</v>
      </c>
      <c r="D462">
        <f>(原始数据!D462-原始数据!$AA$13)/(原始数据!$Z$13-原始数据!$AA$13)</f>
        <v>0.23669062504813396</v>
      </c>
      <c r="E462">
        <f>(原始数据!E462-原始数据!$AA$13)/(原始数据!$Z$13-原始数据!$AA$13)</f>
        <v>0.25935253537248582</v>
      </c>
      <c r="F462">
        <f>(原始数据!F462-原始数据!$AA$16)/(原始数据!$Z$16-原始数据!$AA$16)</f>
        <v>0.13712225362397845</v>
      </c>
      <c r="G462">
        <f>(原始数据!G462-原始数据!$AA$16)/(原始数据!$Z$16-原始数据!$AA$16)</f>
        <v>0.1281010626327635</v>
      </c>
      <c r="H462">
        <f>(原始数据!H462-原始数据!$AA$16)/(原始数据!$Z$16-原始数据!$AA$16)</f>
        <v>0.13982858941312704</v>
      </c>
      <c r="I462">
        <f>(原始数据!I462-原始数据!$AA$16)/(原始数据!$Z$16-原始数据!$AA$16)</f>
        <v>0.15741994410832003</v>
      </c>
      <c r="J462">
        <f>(原始数据!J462-原始数据!$AA$19)/(原始数据!$Z$19-原始数据!$AA$19)</f>
        <v>5.2720454947734682E-2</v>
      </c>
      <c r="K462">
        <f>(原始数据!K462-原始数据!$AA$19)/(原始数据!$Z$19-原始数据!$AA$19)</f>
        <v>0</v>
      </c>
      <c r="L462">
        <f>(原始数据!L462-原始数据!$AA$19)/(原始数据!$Z$19-原始数据!$AA$19)</f>
        <v>0</v>
      </c>
      <c r="M462">
        <f>(原始数据!M462-原始数据!$AA$19)/(原始数据!$Z$19-原始数据!$AA$19)</f>
        <v>0</v>
      </c>
      <c r="N462">
        <f>原始数据!N462</f>
        <v>0</v>
      </c>
      <c r="O462">
        <f>原始数据!O462</f>
        <v>0</v>
      </c>
      <c r="P462">
        <f>原始数据!P462</f>
        <v>0</v>
      </c>
      <c r="Q462">
        <f>原始数据!Q462</f>
        <v>0</v>
      </c>
      <c r="R462">
        <f>(原始数据!R462-原始数据!$AA$25)/(原始数据!$Z$25-原始数据!$AA$25)</f>
        <v>0</v>
      </c>
      <c r="S462">
        <f>(原始数据!S462-原始数据!$AA$25)/(原始数据!$Z$25-原始数据!$AA$25)</f>
        <v>0</v>
      </c>
      <c r="T462">
        <f>(原始数据!T462-原始数据!$AA$25)/(原始数据!$Z$25-原始数据!$AA$25)</f>
        <v>0</v>
      </c>
      <c r="U462">
        <f>(原始数据!U462-原始数据!$AA$25)/(原始数据!$Z$25-原始数据!$AA$25)</f>
        <v>0</v>
      </c>
      <c r="V462">
        <f>(原始数据!V462-原始数据!$AA$25)/(原始数据!$Z$25-原始数据!$AA$25)</f>
        <v>0</v>
      </c>
      <c r="W462">
        <f>(原始数据!W462-原始数据!$AA$25)/(原始数据!$Z$25-原始数据!$AA$25)</f>
        <v>0</v>
      </c>
    </row>
    <row r="463" spans="1:23" x14ac:dyDescent="0.3">
      <c r="A463">
        <v>7</v>
      </c>
      <c r="B463">
        <f>(原始数据!B463-原始数据!$AA$13)/(原始数据!$Z$13-原始数据!$AA$13)</f>
        <v>0.30143887165090055</v>
      </c>
      <c r="C463">
        <f>(原始数据!C463-原始数据!$AA$13)/(原始数据!$Z$13-原始数据!$AA$13)</f>
        <v>0.24964028809062075</v>
      </c>
      <c r="D463">
        <f>(原始数据!D463-原始数据!$AA$13)/(原始数据!$Z$13-原始数据!$AA$13)</f>
        <v>0.22661872589034851</v>
      </c>
      <c r="E463">
        <f>(原始数据!E463-原始数据!$AA$13)/(原始数据!$Z$13-原始数据!$AA$13)</f>
        <v>0.23669062504813396</v>
      </c>
      <c r="F463">
        <f>(原始数据!F463-原始数据!$AA$16)/(原始数据!$Z$16-原始数据!$AA$16)</f>
        <v>0.16328372900671767</v>
      </c>
      <c r="G463">
        <f>(原始数据!G463-原始数据!$AA$16)/(原始数据!$Z$16-原始数据!$AA$16)</f>
        <v>0.13712225362397845</v>
      </c>
      <c r="H463">
        <f>(原始数据!H463-原始数据!$AA$16)/(原始数据!$Z$16-原始数据!$AA$16)</f>
        <v>0.1281010626327635</v>
      </c>
      <c r="I463">
        <f>(原始数据!I463-原始数据!$AA$16)/(原始数据!$Z$16-原始数据!$AA$16)</f>
        <v>0.13982858941312704</v>
      </c>
      <c r="J463">
        <f>(原始数据!J463-原始数据!$AA$19)/(原始数据!$Z$19-原始数据!$AA$19)</f>
        <v>0.17916234440963413</v>
      </c>
      <c r="K463">
        <f>(原始数据!K463-原始数据!$AA$19)/(原始数据!$Z$19-原始数据!$AA$19)</f>
        <v>5.2720454947734682E-2</v>
      </c>
      <c r="L463">
        <f>(原始数据!L463-原始数据!$AA$19)/(原始数据!$Z$19-原始数据!$AA$19)</f>
        <v>0</v>
      </c>
      <c r="M463">
        <f>(原始数据!M463-原始数据!$AA$19)/(原始数据!$Z$19-原始数据!$AA$19)</f>
        <v>0</v>
      </c>
      <c r="N463">
        <f>原始数据!N463</f>
        <v>0</v>
      </c>
      <c r="O463">
        <f>原始数据!O463</f>
        <v>0</v>
      </c>
      <c r="P463">
        <f>原始数据!P463</f>
        <v>0</v>
      </c>
      <c r="Q463">
        <f>原始数据!Q463</f>
        <v>0</v>
      </c>
      <c r="R463">
        <f>(原始数据!R463-原始数据!$AA$25)/(原始数据!$Z$25-原始数据!$AA$25)</f>
        <v>0</v>
      </c>
      <c r="S463">
        <f>(原始数据!S463-原始数据!$AA$25)/(原始数据!$Z$25-原始数据!$AA$25)</f>
        <v>0</v>
      </c>
      <c r="T463">
        <f>(原始数据!T463-原始数据!$AA$25)/(原始数据!$Z$25-原始数据!$AA$25)</f>
        <v>0</v>
      </c>
      <c r="U463">
        <f>(原始数据!U463-原始数据!$AA$25)/(原始数据!$Z$25-原始数据!$AA$25)</f>
        <v>0</v>
      </c>
      <c r="V463">
        <f>(原始数据!V463-原始数据!$AA$25)/(原始数据!$Z$25-原始数据!$AA$25)</f>
        <v>0</v>
      </c>
      <c r="W463">
        <f>(原始数据!W463-原始数据!$AA$25)/(原始数据!$Z$25-原始数据!$AA$25)</f>
        <v>5.4879872561627359E-2</v>
      </c>
    </row>
    <row r="464" spans="1:23" x14ac:dyDescent="0.3">
      <c r="A464">
        <v>8</v>
      </c>
      <c r="B464">
        <f>(原始数据!B464-原始数据!$AA$13)/(原始数据!$Z$13-原始数据!$AA$13)</f>
        <v>0.35611515048621439</v>
      </c>
      <c r="C464">
        <f>(原始数据!C464-原始数据!$AA$13)/(原始数据!$Z$13-原始数据!$AA$13)</f>
        <v>0.30143887165090055</v>
      </c>
      <c r="D464">
        <f>(原始数据!D464-原始数据!$AA$13)/(原始数据!$Z$13-原始数据!$AA$13)</f>
        <v>0.24964028809062075</v>
      </c>
      <c r="E464">
        <f>(原始数据!E464-原始数据!$AA$13)/(原始数据!$Z$13-原始数据!$AA$13)</f>
        <v>0.22661872589034851</v>
      </c>
      <c r="F464">
        <f>(原始数据!F464-原始数据!$AA$16)/(原始数据!$Z$16-原始数据!$AA$16)</f>
        <v>0.18313034918739057</v>
      </c>
      <c r="G464">
        <f>(原始数据!G464-原始数据!$AA$16)/(原始数据!$Z$16-原始数据!$AA$16)</f>
        <v>0.16328372900671767</v>
      </c>
      <c r="H464">
        <f>(原始数据!H464-原始数据!$AA$16)/(原始数据!$Z$16-原始数据!$AA$16)</f>
        <v>0.13712225362397845</v>
      </c>
      <c r="I464">
        <f>(原始数据!I464-原始数据!$AA$16)/(原始数据!$Z$16-原始数据!$AA$16)</f>
        <v>0.1281010626327635</v>
      </c>
      <c r="J464">
        <f>(原始数据!J464-原始数据!$AA$19)/(原始数据!$Z$19-原始数据!$AA$19)</f>
        <v>0.32469457743882962</v>
      </c>
      <c r="K464">
        <f>(原始数据!K464-原始数据!$AA$19)/(原始数据!$Z$19-原始数据!$AA$19)</f>
        <v>0.17916234440963413</v>
      </c>
      <c r="L464">
        <f>(原始数据!L464-原始数据!$AA$19)/(原始数据!$Z$19-原始数据!$AA$19)</f>
        <v>5.2720454947734682E-2</v>
      </c>
      <c r="M464">
        <f>(原始数据!M464-原始数据!$AA$19)/(原始数据!$Z$19-原始数据!$AA$19)</f>
        <v>0</v>
      </c>
      <c r="N464">
        <f>原始数据!N464</f>
        <v>0.3</v>
      </c>
      <c r="O464">
        <f>原始数据!O464</f>
        <v>0</v>
      </c>
      <c r="P464">
        <f>原始数据!P464</f>
        <v>0</v>
      </c>
      <c r="Q464">
        <f>原始数据!Q464</f>
        <v>0</v>
      </c>
      <c r="R464">
        <f>(原始数据!R464-原始数据!$AA$25)/(原始数据!$Z$25-原始数据!$AA$25)</f>
        <v>0</v>
      </c>
      <c r="S464">
        <f>(原始数据!S464-原始数据!$AA$25)/(原始数据!$Z$25-原始数据!$AA$25)</f>
        <v>0</v>
      </c>
      <c r="T464">
        <f>(原始数据!T464-原始数据!$AA$25)/(原始数据!$Z$25-原始数据!$AA$25)</f>
        <v>0</v>
      </c>
      <c r="U464">
        <f>(原始数据!U464-原始数据!$AA$25)/(原始数据!$Z$25-原始数据!$AA$25)</f>
        <v>6.2814286648542411E-2</v>
      </c>
      <c r="V464">
        <f>(原始数据!V464-原始数据!$AA$25)/(原始数据!$Z$25-原始数据!$AA$25)</f>
        <v>5.4879872561627359E-2</v>
      </c>
      <c r="W464">
        <f>(原始数据!W464-原始数据!$AA$25)/(原始数据!$Z$25-原始数据!$AA$25)</f>
        <v>7.8938031365248865E-2</v>
      </c>
    </row>
    <row r="465" spans="1:23" x14ac:dyDescent="0.3">
      <c r="A465">
        <v>9</v>
      </c>
      <c r="B465">
        <f>(原始数据!B465-原始数据!$AA$13)/(原始数据!$Z$13-原始数据!$AA$13)</f>
        <v>0.39424463003283211</v>
      </c>
      <c r="C465">
        <f>(原始数据!C465-原始数据!$AA$13)/(原始数据!$Z$13-原始数据!$AA$13)</f>
        <v>0.35611515048621439</v>
      </c>
      <c r="D465">
        <f>(原始数据!D465-原始数据!$AA$13)/(原始数据!$Z$13-原始数据!$AA$13)</f>
        <v>0.30143887165090055</v>
      </c>
      <c r="E465">
        <f>(原始数据!E465-原始数据!$AA$13)/(原始数据!$Z$13-原始数据!$AA$13)</f>
        <v>0.24964028809062075</v>
      </c>
      <c r="F465">
        <f>(原始数据!F465-原始数据!$AA$16)/(原始数据!$Z$16-原始数据!$AA$16)</f>
        <v>0.17591339639441861</v>
      </c>
      <c r="G465">
        <f>(原始数据!G465-原始数据!$AA$16)/(原始数据!$Z$16-原始数据!$AA$16)</f>
        <v>0.18313034918739057</v>
      </c>
      <c r="H465">
        <f>(原始数据!H465-原始数据!$AA$16)/(原始数据!$Z$16-原始数据!$AA$16)</f>
        <v>0.16328372900671767</v>
      </c>
      <c r="I465">
        <f>(原始数据!I465-原始数据!$AA$16)/(原始数据!$Z$16-原始数据!$AA$16)</f>
        <v>0.13712225362397845</v>
      </c>
      <c r="J465">
        <f>(原始数据!J465-原始数据!$AA$19)/(原始数据!$Z$19-原始数据!$AA$19)</f>
        <v>0.47400844060708341</v>
      </c>
      <c r="K465">
        <f>(原始数据!K465-原始数据!$AA$19)/(原始数据!$Z$19-原始数据!$AA$19)</f>
        <v>0.32469457743882962</v>
      </c>
      <c r="L465">
        <f>(原始数据!L465-原始数据!$AA$19)/(原始数据!$Z$19-原始数据!$AA$19)</f>
        <v>0.17916234440963413</v>
      </c>
      <c r="M465">
        <f>(原始数据!M465-原始数据!$AA$19)/(原始数据!$Z$19-原始数据!$AA$19)</f>
        <v>5.2720454947734682E-2</v>
      </c>
      <c r="N465">
        <f>原始数据!N465</f>
        <v>0.3</v>
      </c>
      <c r="O465">
        <f>原始数据!O465</f>
        <v>0.3</v>
      </c>
      <c r="P465">
        <f>原始数据!P465</f>
        <v>0</v>
      </c>
      <c r="Q465">
        <f>原始数据!Q465</f>
        <v>0</v>
      </c>
      <c r="R465">
        <f>(原始数据!R465-原始数据!$AA$25)/(原始数据!$Z$25-原始数据!$AA$25)</f>
        <v>5.4879872561627359E-2</v>
      </c>
      <c r="S465">
        <f>(原始数据!S465-原始数据!$AA$25)/(原始数据!$Z$25-原始数据!$AA$25)</f>
        <v>0</v>
      </c>
      <c r="T465">
        <f>(原始数据!T465-原始数据!$AA$25)/(原始数据!$Z$25-原始数据!$AA$25)</f>
        <v>0</v>
      </c>
      <c r="U465">
        <f>(原始数据!U465-原始数据!$AA$25)/(原始数据!$Z$25-原始数据!$AA$25)</f>
        <v>0.12190504134736765</v>
      </c>
      <c r="V465">
        <f>(原始数据!V465-原始数据!$AA$25)/(原始数据!$Z$25-原始数据!$AA$25)</f>
        <v>7.8938031365248865E-2</v>
      </c>
      <c r="W465">
        <f>(原始数据!W465-原始数据!$AA$25)/(原始数据!$Z$25-原始数据!$AA$25)</f>
        <v>9.0718494717704351E-2</v>
      </c>
    </row>
    <row r="466" spans="1:23" x14ac:dyDescent="0.3">
      <c r="A466">
        <v>10</v>
      </c>
      <c r="B466">
        <f>(原始数据!B466-原始数据!$AA$13)/(原始数据!$Z$13-原始数据!$AA$13)</f>
        <v>0.41906479466104268</v>
      </c>
      <c r="C466">
        <f>(原始数据!C466-原始数据!$AA$13)/(原始数据!$Z$13-原始数据!$AA$13)</f>
        <v>0.39424463003283211</v>
      </c>
      <c r="D466">
        <f>(原始数据!D466-原始数据!$AA$13)/(原始数据!$Z$13-原始数据!$AA$13)</f>
        <v>0.35611515048621439</v>
      </c>
      <c r="E466">
        <f>(原始数据!E466-原始数据!$AA$13)/(原始数据!$Z$13-原始数据!$AA$13)</f>
        <v>0.30143887165090055</v>
      </c>
      <c r="F466">
        <f>(原始数据!F466-原始数据!$AA$16)/(原始数据!$Z$16-原始数据!$AA$16)</f>
        <v>0.14794768281343637</v>
      </c>
      <c r="G466">
        <f>(原始数据!G466-原始数据!$AA$16)/(原始数据!$Z$16-原始数据!$AA$16)</f>
        <v>0.17591339639441861</v>
      </c>
      <c r="H466">
        <f>(原始数据!H466-原始数据!$AA$16)/(原始数据!$Z$16-原始数据!$AA$16)</f>
        <v>0.18313034918739057</v>
      </c>
      <c r="I466">
        <f>(原始数据!I466-原始数据!$AA$16)/(原始数据!$Z$16-原始数据!$AA$16)</f>
        <v>0.16328372900671767</v>
      </c>
      <c r="J466">
        <f>(原始数据!J466-原始数据!$AA$19)/(原始数据!$Z$19-原始数据!$AA$19)</f>
        <v>0.60812450771270654</v>
      </c>
      <c r="K466">
        <f>(原始数据!K466-原始数据!$AA$19)/(原始数据!$Z$19-原始数据!$AA$19)</f>
        <v>0.47400844060708341</v>
      </c>
      <c r="L466">
        <f>(原始数据!L466-原始数据!$AA$19)/(原始数据!$Z$19-原始数据!$AA$19)</f>
        <v>0.32469457743882962</v>
      </c>
      <c r="M466">
        <f>(原始数据!M466-原始数据!$AA$19)/(原始数据!$Z$19-原始数据!$AA$19)</f>
        <v>0.17916234440963413</v>
      </c>
      <c r="N466">
        <f>原始数据!N466</f>
        <v>0.3</v>
      </c>
      <c r="O466">
        <f>原始数据!O466</f>
        <v>0.3</v>
      </c>
      <c r="P466">
        <f>原始数据!P466</f>
        <v>0.3</v>
      </c>
      <c r="Q466">
        <f>原始数据!Q466</f>
        <v>0</v>
      </c>
      <c r="R466">
        <f>(原始数据!R466-原始数据!$AA$25)/(原始数据!$Z$25-原始数据!$AA$25)</f>
        <v>7.8938031365248865E-2</v>
      </c>
      <c r="S466">
        <f>(原始数据!S466-原始数据!$AA$25)/(原始数据!$Z$25-原始数据!$AA$25)</f>
        <v>5.4879872561627359E-2</v>
      </c>
      <c r="T466">
        <f>(原始数据!T466-原始数据!$AA$25)/(原始数据!$Z$25-原始数据!$AA$25)</f>
        <v>0</v>
      </c>
      <c r="U466">
        <f>(原始数据!U466-原始数据!$AA$25)/(原始数据!$Z$25-原始数据!$AA$25)</f>
        <v>0.14477266910194483</v>
      </c>
      <c r="V466">
        <f>(原始数据!V466-原始数据!$AA$25)/(原始数据!$Z$25-原始数据!$AA$25)</f>
        <v>9.0718494717704351E-2</v>
      </c>
      <c r="W466">
        <f>(原始数据!W466-原始数据!$AA$25)/(原始数据!$Z$25-原始数据!$AA$25)</f>
        <v>9.7763677144735175E-2</v>
      </c>
    </row>
    <row r="467" spans="1:23" x14ac:dyDescent="0.3">
      <c r="A467">
        <v>11</v>
      </c>
      <c r="B467">
        <f>(原始数据!B467-原始数据!$AA$13)/(原始数据!$Z$13-原始数据!$AA$13)</f>
        <v>0.43956838207186855</v>
      </c>
      <c r="C467">
        <f>(原始数据!C467-原始数据!$AA$13)/(原始数据!$Z$13-原始数据!$AA$13)</f>
        <v>0.41906479466104268</v>
      </c>
      <c r="D467">
        <f>(原始数据!D467-原始数据!$AA$13)/(原始数据!$Z$13-原始数据!$AA$13)</f>
        <v>0.39424463003283211</v>
      </c>
      <c r="E467">
        <f>(原始数据!E467-原始数据!$AA$13)/(原始数据!$Z$13-原始数据!$AA$13)</f>
        <v>0.35611515048621439</v>
      </c>
      <c r="F467">
        <f>(原始数据!F467-原始数据!$AA$16)/(原始数据!$Z$16-原始数据!$AA$16)</f>
        <v>0.11141180552847611</v>
      </c>
      <c r="G467">
        <f>(原始数据!G467-原始数据!$AA$16)/(原始数据!$Z$16-原始数据!$AA$16)</f>
        <v>0.14794768281343637</v>
      </c>
      <c r="H467">
        <f>(原始数据!H467-原始数据!$AA$16)/(原始数据!$Z$16-原始数据!$AA$16)</f>
        <v>0.17591339639441861</v>
      </c>
      <c r="I467">
        <f>(原始数据!I467-原始数据!$AA$16)/(原始数据!$Z$16-原始数据!$AA$16)</f>
        <v>0.18313034918739057</v>
      </c>
      <c r="J467">
        <f>(原始数据!J467-原始数据!$AA$19)/(原始数据!$Z$19-原始数据!$AA$19)</f>
        <v>0.70806346142698307</v>
      </c>
      <c r="K467">
        <f>(原始数据!K467-原始数据!$AA$19)/(原始数据!$Z$19-原始数据!$AA$19)</f>
        <v>0.60812450771270654</v>
      </c>
      <c r="L467">
        <f>(原始数据!L467-原始数据!$AA$19)/(原始数据!$Z$19-原始数据!$AA$19)</f>
        <v>0.47400844060708341</v>
      </c>
      <c r="M467">
        <f>(原始数据!M467-原始数据!$AA$19)/(原始数据!$Z$19-原始数据!$AA$19)</f>
        <v>0.32469457743882962</v>
      </c>
      <c r="N467">
        <f>原始数据!N467</f>
        <v>0.3</v>
      </c>
      <c r="O467">
        <f>原始数据!O467</f>
        <v>0.3</v>
      </c>
      <c r="P467">
        <f>原始数据!P467</f>
        <v>0.3</v>
      </c>
      <c r="Q467">
        <f>原始数据!Q467</f>
        <v>0.3</v>
      </c>
      <c r="R467">
        <f>(原始数据!R467-原始数据!$AA$25)/(原始数据!$Z$25-原始数据!$AA$25)</f>
        <v>9.0718494717704351E-2</v>
      </c>
      <c r="S467">
        <f>(原始数据!S467-原始数据!$AA$25)/(原始数据!$Z$25-原始数据!$AA$25)</f>
        <v>7.8938031365248865E-2</v>
      </c>
      <c r="T467">
        <f>(原始数据!T467-原始数据!$AA$25)/(原始数据!$Z$25-原始数据!$AA$25)</f>
        <v>5.4879872561627359E-2</v>
      </c>
      <c r="U467">
        <f>(原始数据!U467-原始数据!$AA$25)/(原始数据!$Z$25-原始数据!$AA$25)</f>
        <v>0.15966076619048206</v>
      </c>
      <c r="V467">
        <f>(原始数据!V467-原始数据!$AA$25)/(原始数据!$Z$25-原始数据!$AA$25)</f>
        <v>9.7763677144735175E-2</v>
      </c>
      <c r="W467">
        <f>(原始数据!W467-原始数据!$AA$25)/(原始数据!$Z$25-原始数据!$AA$25)</f>
        <v>8.6371492110728573E-2</v>
      </c>
    </row>
    <row r="468" spans="1:23" x14ac:dyDescent="0.3">
      <c r="A468">
        <v>12</v>
      </c>
      <c r="B468">
        <f>(原始数据!B468-原始数据!$AA$13)/(原始数据!$Z$13-原始数据!$AA$13)</f>
        <v>0.46510791906158716</v>
      </c>
      <c r="C468">
        <f>(原始数据!C468-原始数据!$AA$13)/(原始数据!$Z$13-原始数据!$AA$13)</f>
        <v>0.43956838207186855</v>
      </c>
      <c r="D468">
        <f>(原始数据!D468-原始数据!$AA$13)/(原始数据!$Z$13-原始数据!$AA$13)</f>
        <v>0.41906479466104268</v>
      </c>
      <c r="E468">
        <f>(原始数据!E468-原始数据!$AA$13)/(原始数据!$Z$13-原始数据!$AA$13)</f>
        <v>0.39424463003283211</v>
      </c>
      <c r="F468">
        <f>(原始数据!F468-原始数据!$AA$16)/(原始数据!$Z$16-原始数据!$AA$16)</f>
        <v>7.9386545247339207E-2</v>
      </c>
      <c r="G468">
        <f>(原始数据!G468-原始数据!$AA$16)/(原始数据!$Z$16-原始数据!$AA$16)</f>
        <v>0.11141180552847611</v>
      </c>
      <c r="H468">
        <f>(原始数据!H468-原始数据!$AA$16)/(原始数据!$Z$16-原始数据!$AA$16)</f>
        <v>0.14794768281343637</v>
      </c>
      <c r="I468">
        <f>(原始数据!I468-原始数据!$AA$16)/(原始数据!$Z$16-原始数据!$AA$16)</f>
        <v>0.17591339639441861</v>
      </c>
      <c r="J468">
        <f>(原始数据!J468-原始数据!$AA$19)/(原始数据!$Z$19-原始数据!$AA$19)</f>
        <v>0.75879400875416125</v>
      </c>
      <c r="K468">
        <f>(原始数据!K468-原始数据!$AA$19)/(原始数据!$Z$19-原始数据!$AA$19)</f>
        <v>0.70806346142698307</v>
      </c>
      <c r="L468">
        <f>(原始数据!L468-原始数据!$AA$19)/(原始数据!$Z$19-原始数据!$AA$19)</f>
        <v>0.60812450771270654</v>
      </c>
      <c r="M468">
        <f>(原始数据!M468-原始数据!$AA$19)/(原始数据!$Z$19-原始数据!$AA$19)</f>
        <v>0.47400844060708341</v>
      </c>
      <c r="N468">
        <f>原始数据!N468</f>
        <v>0.1</v>
      </c>
      <c r="O468">
        <f>原始数据!O468</f>
        <v>0.3</v>
      </c>
      <c r="P468">
        <f>原始数据!P468</f>
        <v>0.3</v>
      </c>
      <c r="Q468">
        <f>原始数据!Q468</f>
        <v>0.3</v>
      </c>
      <c r="R468">
        <f>(原始数据!R468-原始数据!$AA$25)/(原始数据!$Z$25-原始数据!$AA$25)</f>
        <v>9.7763677144735175E-2</v>
      </c>
      <c r="S468">
        <f>(原始数据!S468-原始数据!$AA$25)/(原始数据!$Z$25-原始数据!$AA$25)</f>
        <v>9.0718494717704351E-2</v>
      </c>
      <c r="T468">
        <f>(原始数据!T468-原始数据!$AA$25)/(原始数据!$Z$25-原始数据!$AA$25)</f>
        <v>7.8938031365248865E-2</v>
      </c>
      <c r="U468">
        <f>(原始数据!U468-原始数据!$AA$25)/(原始数据!$Z$25-原始数据!$AA$25)</f>
        <v>0.10315855709408008</v>
      </c>
      <c r="V468">
        <f>(原始数据!V468-原始数据!$AA$25)/(原始数据!$Z$25-原始数据!$AA$25)</f>
        <v>8.6371492110728573E-2</v>
      </c>
      <c r="W468">
        <f>(原始数据!W468-原始数据!$AA$25)/(原始数据!$Z$25-原始数据!$AA$25)</f>
        <v>0.11714089823524627</v>
      </c>
    </row>
    <row r="469" spans="1:23" x14ac:dyDescent="0.3">
      <c r="A469">
        <v>13</v>
      </c>
      <c r="B469">
        <f>(原始数据!B469-原始数据!$AA$13)/(原始数据!$Z$13-原始数据!$AA$13)</f>
        <v>0.50503600103614321</v>
      </c>
      <c r="C469">
        <f>(原始数据!C469-原始数据!$AA$13)/(原始数据!$Z$13-原始数据!$AA$13)</f>
        <v>0.46510791906158716</v>
      </c>
      <c r="D469">
        <f>(原始数据!D469-原始数据!$AA$13)/(原始数据!$Z$13-原始数据!$AA$13)</f>
        <v>0.43956838207186855</v>
      </c>
      <c r="E469">
        <f>(原始数据!E469-原始数据!$AA$13)/(原始数据!$Z$13-原始数据!$AA$13)</f>
        <v>0.41906479466104268</v>
      </c>
      <c r="F469">
        <f>(原始数据!F469-原始数据!$AA$16)/(原始数据!$Z$16-原始数据!$AA$16)</f>
        <v>6.2246303872246701E-2</v>
      </c>
      <c r="G469">
        <f>(原始数据!G469-原始数据!$AA$16)/(原始数据!$Z$16-原始数据!$AA$16)</f>
        <v>7.9386545247339207E-2</v>
      </c>
      <c r="H469">
        <f>(原始数据!H469-原始数据!$AA$16)/(原始数据!$Z$16-原始数据!$AA$16)</f>
        <v>0.11141180552847611</v>
      </c>
      <c r="I469">
        <f>(原始数据!I469-原始数据!$AA$16)/(原始数据!$Z$16-原始数据!$AA$16)</f>
        <v>0.14794768281343637</v>
      </c>
      <c r="J469">
        <f>(原始数据!J469-原始数据!$AA$19)/(原始数据!$Z$19-原始数据!$AA$19)</f>
        <v>0.75241206862229626</v>
      </c>
      <c r="K469">
        <f>(原始数据!K469-原始数据!$AA$19)/(原始数据!$Z$19-原始数据!$AA$19)</f>
        <v>0.75879400875416125</v>
      </c>
      <c r="L469">
        <f>(原始数据!L469-原始数据!$AA$19)/(原始数据!$Z$19-原始数据!$AA$19)</f>
        <v>0.70806346142698307</v>
      </c>
      <c r="M469">
        <f>(原始数据!M469-原始数据!$AA$19)/(原始数据!$Z$19-原始数据!$AA$19)</f>
        <v>0.60812450771270654</v>
      </c>
      <c r="N469">
        <f>原始数据!N469</f>
        <v>0.3</v>
      </c>
      <c r="O469">
        <f>原始数据!O469</f>
        <v>0.1</v>
      </c>
      <c r="P469">
        <f>原始数据!P469</f>
        <v>0.3</v>
      </c>
      <c r="Q469">
        <f>原始数据!Q469</f>
        <v>0.3</v>
      </c>
      <c r="R469">
        <f>(原始数据!R469-原始数据!$AA$25)/(原始数据!$Z$25-原始数据!$AA$25)</f>
        <v>8.6371492110728573E-2</v>
      </c>
      <c r="S469">
        <f>(原始数据!S469-原始数据!$AA$25)/(原始数据!$Z$25-原始数据!$AA$25)</f>
        <v>9.7763677144735175E-2</v>
      </c>
      <c r="T469">
        <f>(原始数据!T469-原始数据!$AA$25)/(原始数据!$Z$25-原始数据!$AA$25)</f>
        <v>9.0718494717704351E-2</v>
      </c>
      <c r="U469">
        <f>(原始数据!U469-原始数据!$AA$25)/(原始数据!$Z$25-原始数据!$AA$25)</f>
        <v>0.17212049504094643</v>
      </c>
      <c r="V469">
        <f>(原始数据!V469-原始数据!$AA$25)/(原始数据!$Z$25-原始数据!$AA$25)</f>
        <v>0.11714089823524627</v>
      </c>
      <c r="W469">
        <f>(原始数据!W469-原始数据!$AA$25)/(原始数据!$Z$25-原始数据!$AA$25)</f>
        <v>0.15205364218215026</v>
      </c>
    </row>
    <row r="470" spans="1:23" x14ac:dyDescent="0.3">
      <c r="A470">
        <v>14</v>
      </c>
      <c r="B470">
        <f>(原始数据!B470-原始数据!$AA$13)/(原始数据!$Z$13-原始数据!$AA$13)</f>
        <v>0.56834536569655913</v>
      </c>
      <c r="C470">
        <f>(原始数据!C470-原始数据!$AA$13)/(原始数据!$Z$13-原始数据!$AA$13)</f>
        <v>0.50503600103614321</v>
      </c>
      <c r="D470">
        <f>(原始数据!D470-原始数据!$AA$13)/(原始数据!$Z$13-原始数据!$AA$13)</f>
        <v>0.46510791906158716</v>
      </c>
      <c r="E470">
        <f>(原始数据!E470-原始数据!$AA$13)/(原始数据!$Z$13-原始数据!$AA$13)</f>
        <v>0.43956838207186855</v>
      </c>
      <c r="F470">
        <f>(原始数据!F470-原始数据!$AA$16)/(原始数据!$Z$16-原始数据!$AA$16)</f>
        <v>7.3071733061704641E-2</v>
      </c>
      <c r="G470">
        <f>(原始数据!G470-原始数据!$AA$16)/(原始数据!$Z$16-原始数据!$AA$16)</f>
        <v>6.2246303872246701E-2</v>
      </c>
      <c r="H470">
        <f>(原始数据!H470-原始数据!$AA$16)/(原始数据!$Z$16-原始数据!$AA$16)</f>
        <v>7.9386545247339207E-2</v>
      </c>
      <c r="I470">
        <f>(原始数据!I470-原始数据!$AA$16)/(原始数据!$Z$16-原始数据!$AA$16)</f>
        <v>0.11141180552847611</v>
      </c>
      <c r="J470">
        <f>(原始数据!J470-原始数据!$AA$19)/(原始数据!$Z$19-原始数据!$AA$19)</f>
        <v>0.68993238552877856</v>
      </c>
      <c r="K470">
        <f>(原始数据!K470-原始数据!$AA$19)/(原始数据!$Z$19-原始数据!$AA$19)</f>
        <v>0.75241206862229626</v>
      </c>
      <c r="L470">
        <f>(原始数据!L470-原始数据!$AA$19)/(原始数据!$Z$19-原始数据!$AA$19)</f>
        <v>0.75879400875416125</v>
      </c>
      <c r="M470">
        <f>(原始数据!M470-原始数据!$AA$19)/(原始数据!$Z$19-原始数据!$AA$19)</f>
        <v>0.70806346142698307</v>
      </c>
      <c r="N470">
        <f>原始数据!N470</f>
        <v>0.3</v>
      </c>
      <c r="O470">
        <f>原始数据!O470</f>
        <v>0.3</v>
      </c>
      <c r="P470">
        <f>原始数据!P470</f>
        <v>0.1</v>
      </c>
      <c r="Q470">
        <f>原始数据!Q470</f>
        <v>0.3</v>
      </c>
      <c r="R470">
        <f>(原始数据!R470-原始数据!$AA$25)/(原始数据!$Z$25-原始数据!$AA$25)</f>
        <v>0.11714089823524627</v>
      </c>
      <c r="S470">
        <f>(原始数据!S470-原始数据!$AA$25)/(原始数据!$Z$25-原始数据!$AA$25)</f>
        <v>8.6371492110728573E-2</v>
      </c>
      <c r="T470">
        <f>(原始数据!T470-原始数据!$AA$25)/(原始数据!$Z$25-原始数据!$AA$25)</f>
        <v>9.7763677144735175E-2</v>
      </c>
      <c r="U470">
        <f>(原始数据!U470-原始数据!$AA$25)/(原始数据!$Z$25-原始数据!$AA$25)</f>
        <v>0.22215323357780292</v>
      </c>
      <c r="V470">
        <f>(原始数据!V470-原始数据!$AA$25)/(原始数据!$Z$25-原始数据!$AA$25)</f>
        <v>0.15205364218215026</v>
      </c>
      <c r="W470">
        <f>(原始数据!W470-原始数据!$AA$25)/(原始数据!$Z$25-原始数据!$AA$25)</f>
        <v>0.18045972361428092</v>
      </c>
    </row>
    <row r="471" spans="1:23" x14ac:dyDescent="0.3">
      <c r="A471">
        <v>15</v>
      </c>
      <c r="B471">
        <f>(原始数据!B471-原始数据!$AA$13)/(原始数据!$Z$13-原始数据!$AA$13)</f>
        <v>0.62589933980690704</v>
      </c>
      <c r="C471">
        <f>(原始数据!C471-原始数据!$AA$13)/(原始数据!$Z$13-原始数据!$AA$13)</f>
        <v>0.56834536569655913</v>
      </c>
      <c r="D471">
        <f>(原始数据!D471-原始数据!$AA$13)/(原始数据!$Z$13-原始数据!$AA$13)</f>
        <v>0.50503600103614321</v>
      </c>
      <c r="E471">
        <f>(原始数据!E471-原始数据!$AA$13)/(原始数据!$Z$13-原始数据!$AA$13)</f>
        <v>0.46510791906158716</v>
      </c>
      <c r="F471">
        <f>(原始数据!F471-原始数据!$AA$16)/(原始数据!$Z$16-原始数据!$AA$16)</f>
        <v>0.10058637633901818</v>
      </c>
      <c r="G471">
        <f>(原始数据!G471-原始数据!$AA$16)/(原始数据!$Z$16-原始数据!$AA$16)</f>
        <v>7.3071733061704641E-2</v>
      </c>
      <c r="H471">
        <f>(原始数据!H471-原始数据!$AA$16)/(原始数据!$Z$16-原始数据!$AA$16)</f>
        <v>6.2246303872246701E-2</v>
      </c>
      <c r="I471">
        <f>(原始数据!I471-原始数据!$AA$16)/(原始数据!$Z$16-原始数据!$AA$16)</f>
        <v>7.9386545247339207E-2</v>
      </c>
      <c r="J471">
        <f>(原始数据!J471-原始数据!$AA$19)/(原始数据!$Z$19-原始数据!$AA$19)</f>
        <v>0.58101112120484544</v>
      </c>
      <c r="K471">
        <f>(原始数据!K471-原始数据!$AA$19)/(原始数据!$Z$19-原始数据!$AA$19)</f>
        <v>0.68993238552877856</v>
      </c>
      <c r="L471">
        <f>(原始数据!L471-原始数据!$AA$19)/(原始数据!$Z$19-原始数据!$AA$19)</f>
        <v>0.75241206862229626</v>
      </c>
      <c r="M471">
        <f>(原始数据!M471-原始数据!$AA$19)/(原始数据!$Z$19-原始数据!$AA$19)</f>
        <v>0.75879400875416125</v>
      </c>
      <c r="N471">
        <f>原始数据!N471</f>
        <v>0.3</v>
      </c>
      <c r="O471">
        <f>原始数据!O471</f>
        <v>0.3</v>
      </c>
      <c r="P471">
        <f>原始数据!P471</f>
        <v>0.3</v>
      </c>
      <c r="Q471">
        <f>原始数据!Q471</f>
        <v>0.1</v>
      </c>
      <c r="R471">
        <f>(原始数据!R471-原始数据!$AA$25)/(原始数据!$Z$25-原始数据!$AA$25)</f>
        <v>0.15205364218215026</v>
      </c>
      <c r="S471">
        <f>(原始数据!S471-原始数据!$AA$25)/(原始数据!$Z$25-原始数据!$AA$25)</f>
        <v>0.11714089823524627</v>
      </c>
      <c r="T471">
        <f>(原始数据!T471-原始数据!$AA$25)/(原始数据!$Z$25-原始数据!$AA$25)</f>
        <v>8.6371492110728573E-2</v>
      </c>
      <c r="U471">
        <f>(原始数据!U471-原始数据!$AA$25)/(原始数据!$Z$25-原始数据!$AA$25)</f>
        <v>0.25187113008661249</v>
      </c>
      <c r="V471">
        <f>(原始数据!V471-原始数据!$AA$25)/(原始数据!$Z$25-原始数据!$AA$25)</f>
        <v>0.18045972361428092</v>
      </c>
      <c r="W471">
        <f>(原始数据!W471-原始数据!$AA$25)/(原始数据!$Z$25-原始数据!$AA$25)</f>
        <v>0.18490017695460209</v>
      </c>
    </row>
    <row r="472" spans="1:23" x14ac:dyDescent="0.3">
      <c r="A472">
        <v>16</v>
      </c>
      <c r="B472">
        <f>(原始数据!B472-原始数据!$AA$13)/(原始数据!$Z$13-原始数据!$AA$13)</f>
        <v>0.61618709252504189</v>
      </c>
      <c r="C472">
        <f>(原始数据!C472-原始数据!$AA$13)/(原始数据!$Z$13-原始数据!$AA$13)</f>
        <v>0.62589933980690704</v>
      </c>
      <c r="D472">
        <f>(原始数据!D472-原始数据!$AA$13)/(原始数据!$Z$13-原始数据!$AA$13)</f>
        <v>0.56834536569655913</v>
      </c>
      <c r="E472">
        <f>(原始数据!E472-原始数据!$AA$13)/(原始数据!$Z$13-原始数据!$AA$13)</f>
        <v>0.50503600103614321</v>
      </c>
      <c r="F472">
        <f>(原始数据!F472-原始数据!$AA$16)/(原始数据!$Z$16-原始数据!$AA$16)</f>
        <v>0.10284168484092986</v>
      </c>
      <c r="G472">
        <f>(原始数据!G472-原始数据!$AA$16)/(原始数据!$Z$16-原始数据!$AA$16)</f>
        <v>0.10058637633901818</v>
      </c>
      <c r="H472">
        <f>(原始数据!H472-原始数据!$AA$16)/(原始数据!$Z$16-原始数据!$AA$16)</f>
        <v>7.3071733061704641E-2</v>
      </c>
      <c r="I472">
        <f>(原始数据!I472-原始数据!$AA$16)/(原始数据!$Z$16-原始数据!$AA$16)</f>
        <v>6.2246303872246701E-2</v>
      </c>
      <c r="J472">
        <f>(原始数据!J472-原始数据!$AA$19)/(原始数据!$Z$19-原始数据!$AA$19)</f>
        <v>0.44187668747059827</v>
      </c>
      <c r="K472">
        <f>(原始数据!K472-原始数据!$AA$19)/(原始数据!$Z$19-原始数据!$AA$19)</f>
        <v>0.58101112120484544</v>
      </c>
      <c r="L472">
        <f>(原始数据!L472-原始数据!$AA$19)/(原始数据!$Z$19-原始数据!$AA$19)</f>
        <v>0.68993238552877856</v>
      </c>
      <c r="M472">
        <f>(原始数据!M472-原始数据!$AA$19)/(原始数据!$Z$19-原始数据!$AA$19)</f>
        <v>0.75241206862229626</v>
      </c>
      <c r="N472">
        <f>原始数据!N472</f>
        <v>0.3</v>
      </c>
      <c r="O472">
        <f>原始数据!O472</f>
        <v>0.3</v>
      </c>
      <c r="P472">
        <f>原始数据!P472</f>
        <v>0.3</v>
      </c>
      <c r="Q472">
        <f>原始数据!Q472</f>
        <v>0.3</v>
      </c>
      <c r="R472">
        <f>(原始数据!R472-原始数据!$AA$25)/(原始数据!$Z$25-原始数据!$AA$25)</f>
        <v>0.18045972361428092</v>
      </c>
      <c r="S472">
        <f>(原始数据!S472-原始数据!$AA$25)/(原始数据!$Z$25-原始数据!$AA$25)</f>
        <v>0.15205364218215026</v>
      </c>
      <c r="T472">
        <f>(原始数据!T472-原始数据!$AA$25)/(原始数据!$Z$25-原始数据!$AA$25)</f>
        <v>0.11714089823524627</v>
      </c>
      <c r="U472">
        <f>(原始数据!U472-原始数据!$AA$25)/(原始数据!$Z$25-原始数据!$AA$25)</f>
        <v>0.26094381820419571</v>
      </c>
      <c r="V472">
        <f>(原始数据!V472-原始数据!$AA$25)/(原始数据!$Z$25-原始数据!$AA$25)</f>
        <v>0.18490017695460209</v>
      </c>
      <c r="W472">
        <f>(原始数据!W472-原始数据!$AA$25)/(原始数据!$Z$25-原始数据!$AA$25)</f>
        <v>0.17285983244896325</v>
      </c>
    </row>
    <row r="473" spans="1:23" x14ac:dyDescent="0.3">
      <c r="A473">
        <v>17</v>
      </c>
      <c r="B473">
        <f>(原始数据!B473-原始数据!$AA$13)/(原始数据!$Z$13-原始数据!$AA$13)</f>
        <v>0.59064748692565605</v>
      </c>
      <c r="C473">
        <f>(原始数据!C473-原始数据!$AA$13)/(原始数据!$Z$13-原始数据!$AA$13)</f>
        <v>0.61618709252504189</v>
      </c>
      <c r="D473">
        <f>(原始数据!D473-原始数据!$AA$13)/(原始数据!$Z$13-原始数据!$AA$13)</f>
        <v>0.62589933980690704</v>
      </c>
      <c r="E473">
        <f>(原始数据!E473-原始数据!$AA$13)/(原始数据!$Z$13-原始数据!$AA$13)</f>
        <v>0.56834536569655913</v>
      </c>
      <c r="F473">
        <f>(原始数据!F473-原始数据!$AA$16)/(原始数据!$Z$16-原始数据!$AA$16)</f>
        <v>0.1123139461358135</v>
      </c>
      <c r="G473">
        <f>(原始数据!G473-原始数据!$AA$16)/(原始数据!$Z$16-原始数据!$AA$16)</f>
        <v>0.10284168484092986</v>
      </c>
      <c r="H473">
        <f>(原始数据!H473-原始数据!$AA$16)/(原始数据!$Z$16-原始数据!$AA$16)</f>
        <v>0.10058637633901818</v>
      </c>
      <c r="I473">
        <f>(原始数据!I473-原始数据!$AA$16)/(原始数据!$Z$16-原始数据!$AA$16)</f>
        <v>7.3071733061704641E-2</v>
      </c>
      <c r="J473">
        <f>(原始数据!J473-原始数据!$AA$19)/(原始数据!$Z$19-原始数据!$AA$19)</f>
        <v>0.2918414077885112</v>
      </c>
      <c r="K473">
        <f>(原始数据!K473-原始数据!$AA$19)/(原始数据!$Z$19-原始数据!$AA$19)</f>
        <v>0.44187668747059827</v>
      </c>
      <c r="L473">
        <f>(原始数据!L473-原始数据!$AA$19)/(原始数据!$Z$19-原始数据!$AA$19)</f>
        <v>0.58101112120484544</v>
      </c>
      <c r="M473">
        <f>(原始数据!M473-原始数据!$AA$19)/(原始数据!$Z$19-原始数据!$AA$19)</f>
        <v>0.68993238552877856</v>
      </c>
      <c r="N473">
        <f>原始数据!N473</f>
        <v>0.2</v>
      </c>
      <c r="O473">
        <f>原始数据!O473</f>
        <v>0.3</v>
      </c>
      <c r="P473">
        <f>原始数据!P473</f>
        <v>0.3</v>
      </c>
      <c r="Q473">
        <f>原始数据!Q473</f>
        <v>0.3</v>
      </c>
      <c r="R473">
        <f>(原始数据!R473-原始数据!$AA$25)/(原始数据!$Z$25-原始数据!$AA$25)</f>
        <v>0.18490017695460209</v>
      </c>
      <c r="S473">
        <f>(原始数据!S473-原始数据!$AA$25)/(原始数据!$Z$25-原始数据!$AA$25)</f>
        <v>0.18045972361428092</v>
      </c>
      <c r="T473">
        <f>(原始数据!T473-原始数据!$AA$25)/(原始数据!$Z$25-原始数据!$AA$25)</f>
        <v>0.15205364218215026</v>
      </c>
      <c r="U473">
        <f>(原始数据!U473-原始数据!$AA$25)/(原始数据!$Z$25-原始数据!$AA$25)</f>
        <v>0.21185144967275621</v>
      </c>
      <c r="V473">
        <f>(原始数据!V473-原始数据!$AA$25)/(原始数据!$Z$25-原始数据!$AA$25)</f>
        <v>0.17285983244896325</v>
      </c>
      <c r="W473">
        <f>(原始数据!W473-原始数据!$AA$25)/(原始数据!$Z$25-原始数据!$AA$25)</f>
        <v>0.15766262914538628</v>
      </c>
    </row>
    <row r="474" spans="1:23" x14ac:dyDescent="0.3">
      <c r="A474">
        <v>18</v>
      </c>
      <c r="B474">
        <f>(原始数据!B474-原始数据!$AA$13)/(原始数据!$Z$13-原始数据!$AA$13)</f>
        <v>0.55431654119730933</v>
      </c>
      <c r="C474">
        <f>(原始数据!C474-原始数据!$AA$13)/(原始数据!$Z$13-原始数据!$AA$13)</f>
        <v>0.59064748692565605</v>
      </c>
      <c r="D474">
        <f>(原始数据!D474-原始数据!$AA$13)/(原始数据!$Z$13-原始数据!$AA$13)</f>
        <v>0.61618709252504189</v>
      </c>
      <c r="E474">
        <f>(原始数据!E474-原始数据!$AA$13)/(原始数据!$Z$13-原始数据!$AA$13)</f>
        <v>0.62589933980690704</v>
      </c>
      <c r="F474">
        <f>(原始数据!F474-原始数据!$AA$16)/(原始数据!$Z$16-原始数据!$AA$16)</f>
        <v>0.12674785172175743</v>
      </c>
      <c r="G474">
        <f>(原始数据!G474-原始数据!$AA$16)/(原始数据!$Z$16-原始数据!$AA$16)</f>
        <v>0.1123139461358135</v>
      </c>
      <c r="H474">
        <f>(原始数据!H474-原始数据!$AA$16)/(原始数据!$Z$16-原始数据!$AA$16)</f>
        <v>0.10284168484092986</v>
      </c>
      <c r="I474">
        <f>(原始数据!I474-原始数据!$AA$16)/(原始数据!$Z$16-原始数据!$AA$16)</f>
        <v>0.10058637633901818</v>
      </c>
      <c r="J474">
        <f>(原始数据!J474-原始数据!$AA$19)/(原始数据!$Z$19-原始数据!$AA$19)</f>
        <v>0.14936933999655283</v>
      </c>
      <c r="K474">
        <f>(原始数据!K474-原始数据!$AA$19)/(原始数据!$Z$19-原始数据!$AA$19)</f>
        <v>0.2918414077885112</v>
      </c>
      <c r="L474">
        <f>(原始数据!L474-原始数据!$AA$19)/(原始数据!$Z$19-原始数据!$AA$19)</f>
        <v>0.44187668747059827</v>
      </c>
      <c r="M474">
        <f>(原始数据!M474-原始数据!$AA$19)/(原始数据!$Z$19-原始数据!$AA$19)</f>
        <v>0.58101112120484544</v>
      </c>
      <c r="N474">
        <f>原始数据!N474</f>
        <v>0.1</v>
      </c>
      <c r="O474">
        <f>原始数据!O474</f>
        <v>0.2</v>
      </c>
      <c r="P474">
        <f>原始数据!P474</f>
        <v>0.3</v>
      </c>
      <c r="Q474">
        <f>原始数据!Q474</f>
        <v>0.3</v>
      </c>
      <c r="R474">
        <f>(原始数据!R474-原始数据!$AA$25)/(原始数据!$Z$25-原始数据!$AA$25)</f>
        <v>0.17285983244896325</v>
      </c>
      <c r="S474">
        <f>(原始数据!S474-原始数据!$AA$25)/(原始数据!$Z$25-原始数据!$AA$25)</f>
        <v>0.18490017695460209</v>
      </c>
      <c r="T474">
        <f>(原始数据!T474-原始数据!$AA$25)/(原始数据!$Z$25-原始数据!$AA$25)</f>
        <v>0.18045972361428092</v>
      </c>
      <c r="U474">
        <f>(原始数据!U474-原始数据!$AA$25)/(原始数据!$Z$25-原始数据!$AA$25)</f>
        <v>0.15559577325646268</v>
      </c>
      <c r="V474">
        <f>(原始数据!V474-原始数据!$AA$25)/(原始数据!$Z$25-原始数据!$AA$25)</f>
        <v>0.15766262914538628</v>
      </c>
      <c r="W474">
        <f>(原始数据!W474-原始数据!$AA$25)/(原始数据!$Z$25-原始数据!$AA$25)</f>
        <v>0.12031658974789651</v>
      </c>
    </row>
    <row r="475" spans="1:23" x14ac:dyDescent="0.3">
      <c r="A475">
        <v>19</v>
      </c>
      <c r="B475">
        <f>(原始数据!B475-原始数据!$AA$13)/(原始数据!$Z$13-原始数据!$AA$13)</f>
        <v>0.51258992540448234</v>
      </c>
      <c r="C475">
        <f>(原始数据!C475-原始数据!$AA$13)/(原始数据!$Z$13-原始数据!$AA$13)</f>
        <v>0.55431654119730933</v>
      </c>
      <c r="D475">
        <f>(原始数据!D475-原始数据!$AA$13)/(原始数据!$Z$13-原始数据!$AA$13)</f>
        <v>0.59064748692565605</v>
      </c>
      <c r="E475">
        <f>(原始数据!E475-原始数据!$AA$13)/(原始数据!$Z$13-原始数据!$AA$13)</f>
        <v>0.61618709252504189</v>
      </c>
      <c r="F475">
        <f>(原始数据!F475-原始数据!$AA$16)/(原始数据!$Z$16-原始数据!$AA$16)</f>
        <v>0.14479027672061909</v>
      </c>
      <c r="G475">
        <f>(原始数据!G475-原始数据!$AA$16)/(原始数据!$Z$16-原始数据!$AA$16)</f>
        <v>0.12674785172175743</v>
      </c>
      <c r="H475">
        <f>(原始数据!H475-原始数据!$AA$16)/(原始数据!$Z$16-原始数据!$AA$16)</f>
        <v>0.1123139461358135</v>
      </c>
      <c r="I475">
        <f>(原始数据!I475-原始数据!$AA$16)/(原始数据!$Z$16-原始数据!$AA$16)</f>
        <v>0.10284168484092986</v>
      </c>
      <c r="J475">
        <f>(原始数据!J475-原始数据!$AA$19)/(原始数据!$Z$19-原始数据!$AA$19)</f>
        <v>2.8587965079937439E-2</v>
      </c>
      <c r="K475">
        <f>(原始数据!K475-原始数据!$AA$19)/(原始数据!$Z$19-原始数据!$AA$19)</f>
        <v>0.14936933999655283</v>
      </c>
      <c r="L475">
        <f>(原始数据!L475-原始数据!$AA$19)/(原始数据!$Z$19-原始数据!$AA$19)</f>
        <v>0.2918414077885112</v>
      </c>
      <c r="M475">
        <f>(原始数据!M475-原始数据!$AA$19)/(原始数据!$Z$19-原始数据!$AA$19)</f>
        <v>0.44187668747059827</v>
      </c>
      <c r="N475">
        <f>原始数据!N475</f>
        <v>0.1</v>
      </c>
      <c r="O475">
        <f>原始数据!O475</f>
        <v>0.1</v>
      </c>
      <c r="P475">
        <f>原始数据!P475</f>
        <v>0.2</v>
      </c>
      <c r="Q475">
        <f>原始数据!Q475</f>
        <v>0.3</v>
      </c>
      <c r="R475">
        <f>(原始数据!R475-原始数据!$AA$25)/(原始数据!$Z$25-原始数据!$AA$25)</f>
        <v>0.15766262914538628</v>
      </c>
      <c r="S475">
        <f>(原始数据!S475-原始数据!$AA$25)/(原始数据!$Z$25-原始数据!$AA$25)</f>
        <v>0.17285983244896325</v>
      </c>
      <c r="T475">
        <f>(原始数据!T475-原始数据!$AA$25)/(原始数据!$Z$25-原始数据!$AA$25)</f>
        <v>0.18490017695460209</v>
      </c>
      <c r="U475">
        <f>(原始数据!U475-原始数据!$AA$25)/(原始数据!$Z$25-原始数据!$AA$25)</f>
        <v>0.10641753565330347</v>
      </c>
      <c r="V475">
        <f>(原始数据!V475-原始数据!$AA$25)/(原始数据!$Z$25-原始数据!$AA$25)</f>
        <v>0.12031658974789651</v>
      </c>
      <c r="W475">
        <f>(原始数据!W475-原始数据!$AA$25)/(原始数据!$Z$25-原始数据!$AA$25)</f>
        <v>8.1122203105128146E-2</v>
      </c>
    </row>
    <row r="476" spans="1:23" x14ac:dyDescent="0.3">
      <c r="A476">
        <v>20</v>
      </c>
      <c r="B476">
        <f>(原始数据!B476-原始数据!$AA$13)/(原始数据!$Z$13-原始数据!$AA$13)</f>
        <v>0.47122303009724287</v>
      </c>
      <c r="C476">
        <f>(原始数据!C476-原始数据!$AA$13)/(原始数据!$Z$13-原始数据!$AA$13)</f>
        <v>0.51258992540448234</v>
      </c>
      <c r="D476">
        <f>(原始数据!D476-原始数据!$AA$13)/(原始数据!$Z$13-原始数据!$AA$13)</f>
        <v>0.55431654119730933</v>
      </c>
      <c r="E476">
        <f>(原始数据!E476-原始数据!$AA$13)/(原始数据!$Z$13-原始数据!$AA$13)</f>
        <v>0.59064748692565605</v>
      </c>
      <c r="F476">
        <f>(原始数据!F476-原始数据!$AA$16)/(原始数据!$Z$16-原始数据!$AA$16)</f>
        <v>0.16644113509953498</v>
      </c>
      <c r="G476">
        <f>(原始数据!G476-原始数据!$AA$16)/(原始数据!$Z$16-原始数据!$AA$16)</f>
        <v>0.14479027672061909</v>
      </c>
      <c r="H476">
        <f>(原始数据!H476-原始数据!$AA$16)/(原始数据!$Z$16-原始数据!$AA$16)</f>
        <v>0.12674785172175743</v>
      </c>
      <c r="I476">
        <f>(原始数据!I476-原始数据!$AA$16)/(原始数据!$Z$16-原始数据!$AA$16)</f>
        <v>0.1123139461358135</v>
      </c>
      <c r="J476">
        <f>(原始数据!J476-原始数据!$AA$19)/(原始数据!$Z$19-原始数据!$AA$19)</f>
        <v>0</v>
      </c>
      <c r="K476">
        <f>(原始数据!K476-原始数据!$AA$19)/(原始数据!$Z$19-原始数据!$AA$19)</f>
        <v>2.8587965079937439E-2</v>
      </c>
      <c r="L476">
        <f>(原始数据!L476-原始数据!$AA$19)/(原始数据!$Z$19-原始数据!$AA$19)</f>
        <v>0.14936933999655283</v>
      </c>
      <c r="M476">
        <f>(原始数据!M476-原始数据!$AA$19)/(原始数据!$Z$19-原始数据!$AA$19)</f>
        <v>0.2918414077885112</v>
      </c>
      <c r="N476">
        <f>原始数据!N476</f>
        <v>0.1</v>
      </c>
      <c r="O476">
        <f>原始数据!O476</f>
        <v>0.1</v>
      </c>
      <c r="P476">
        <f>原始数据!P476</f>
        <v>0.1</v>
      </c>
      <c r="Q476">
        <f>原始数据!Q476</f>
        <v>0.2</v>
      </c>
      <c r="R476">
        <f>(原始数据!R476-原始数据!$AA$25)/(原始数据!$Z$25-原始数据!$AA$25)</f>
        <v>0.12031658974789651</v>
      </c>
      <c r="S476">
        <f>(原始数据!S476-原始数据!$AA$25)/(原始数据!$Z$25-原始数据!$AA$25)</f>
        <v>0.15766262914538628</v>
      </c>
      <c r="T476">
        <f>(原始数据!T476-原始数据!$AA$25)/(原始数据!$Z$25-原始数据!$AA$25)</f>
        <v>0.17285983244896325</v>
      </c>
      <c r="U476">
        <f>(原始数据!U476-原始数据!$AA$25)/(原始数据!$Z$25-原始数据!$AA$25)</f>
        <v>6.6006986897220968E-2</v>
      </c>
      <c r="V476">
        <f>(原始数据!V476-原始数据!$AA$25)/(原始数据!$Z$25-原始数据!$AA$25)</f>
        <v>8.1122203105128146E-2</v>
      </c>
      <c r="W476">
        <f>(原始数据!W476-原始数据!$AA$25)/(原始数据!$Z$25-原始数据!$AA$25)</f>
        <v>0</v>
      </c>
    </row>
    <row r="477" spans="1:23" x14ac:dyDescent="0.3">
      <c r="A477">
        <v>21</v>
      </c>
      <c r="B477">
        <f>(原始数据!B477-原始数据!$AA$13)/(原始数据!$Z$13-原始数据!$AA$13)</f>
        <v>0.43417271200738816</v>
      </c>
      <c r="C477">
        <f>(原始数据!C477-原始数据!$AA$13)/(原始数据!$Z$13-原始数据!$AA$13)</f>
        <v>0.47122303009724287</v>
      </c>
      <c r="D477">
        <f>(原始数据!D477-原始数据!$AA$13)/(原始数据!$Z$13-原始数据!$AA$13)</f>
        <v>0.51258992540448234</v>
      </c>
      <c r="E477">
        <f>(原始数据!E477-原始数据!$AA$13)/(原始数据!$Z$13-原始数据!$AA$13)</f>
        <v>0.55431654119730933</v>
      </c>
      <c r="F477">
        <f>(原始数据!F477-原始数据!$AA$16)/(原始数据!$Z$16-原始数据!$AA$16)</f>
        <v>0.19215154017860553</v>
      </c>
      <c r="G477">
        <f>(原始数据!G477-原始数据!$AA$16)/(原始数据!$Z$16-原始数据!$AA$16)</f>
        <v>0.16644113509953498</v>
      </c>
      <c r="H477">
        <f>(原始数据!H477-原始数据!$AA$16)/(原始数据!$Z$16-原始数据!$AA$16)</f>
        <v>0.14479027672061909</v>
      </c>
      <c r="I477">
        <f>(原始数据!I477-原始数据!$AA$16)/(原始数据!$Z$16-原始数据!$AA$16)</f>
        <v>0.12674785172175743</v>
      </c>
      <c r="J477">
        <f>(原始数据!J477-原始数据!$AA$19)/(原始数据!$Z$19-原始数据!$AA$19)</f>
        <v>0</v>
      </c>
      <c r="K477">
        <f>(原始数据!K477-原始数据!$AA$19)/(原始数据!$Z$19-原始数据!$AA$19)</f>
        <v>0</v>
      </c>
      <c r="L477">
        <f>(原始数据!L477-原始数据!$AA$19)/(原始数据!$Z$19-原始数据!$AA$19)</f>
        <v>2.8587965079937439E-2</v>
      </c>
      <c r="M477">
        <f>(原始数据!M477-原始数据!$AA$19)/(原始数据!$Z$19-原始数据!$AA$19)</f>
        <v>0.14936933999655283</v>
      </c>
      <c r="N477">
        <f>原始数据!N477</f>
        <v>0</v>
      </c>
      <c r="O477">
        <f>原始数据!O477</f>
        <v>0.1</v>
      </c>
      <c r="P477">
        <f>原始数据!P477</f>
        <v>0.1</v>
      </c>
      <c r="Q477">
        <f>原始数据!Q477</f>
        <v>0.1</v>
      </c>
      <c r="R477">
        <f>(原始数据!R477-原始数据!$AA$25)/(原始数据!$Z$25-原始数据!$AA$25)</f>
        <v>8.1122203105128146E-2</v>
      </c>
      <c r="S477">
        <f>(原始数据!S477-原始数据!$AA$25)/(原始数据!$Z$25-原始数据!$AA$25)</f>
        <v>0.12031658974789651</v>
      </c>
      <c r="T477">
        <f>(原始数据!T477-原始数据!$AA$25)/(原始数据!$Z$25-原始数据!$AA$25)</f>
        <v>0.15766262914538628</v>
      </c>
      <c r="U477">
        <f>(原始数据!U477-原始数据!$AA$25)/(原始数据!$Z$25-原始数据!$AA$25)</f>
        <v>0</v>
      </c>
      <c r="V477">
        <f>(原始数据!V477-原始数据!$AA$25)/(原始数据!$Z$25-原始数据!$AA$25)</f>
        <v>0</v>
      </c>
      <c r="W477">
        <f>(原始数据!W477-原始数据!$AA$25)/(原始数据!$Z$25-原始数据!$AA$25)</f>
        <v>0</v>
      </c>
    </row>
    <row r="478" spans="1:23" x14ac:dyDescent="0.3">
      <c r="A478">
        <v>22</v>
      </c>
      <c r="B478">
        <f>(原始数据!B478-原始数据!$AA$13)/(原始数据!$Z$13-原始数据!$AA$13)</f>
        <v>0.40179855440117124</v>
      </c>
      <c r="C478">
        <f>(原始数据!C478-原始数据!$AA$13)/(原始数据!$Z$13-原始数据!$AA$13)</f>
        <v>0.43417271200738816</v>
      </c>
      <c r="D478">
        <f>(原始数据!D478-原始数据!$AA$13)/(原始数据!$Z$13-原始数据!$AA$13)</f>
        <v>0.47122303009724287</v>
      </c>
      <c r="E478">
        <f>(原始数据!E478-原始数据!$AA$13)/(原始数据!$Z$13-原始数据!$AA$13)</f>
        <v>0.51258992540448234</v>
      </c>
      <c r="F478">
        <f>(原始数据!F478-原始数据!$AA$16)/(原始数据!$Z$16-原始数据!$AA$16)</f>
        <v>0.21831305857777653</v>
      </c>
      <c r="G478">
        <f>(原始数据!G478-原始数据!$AA$16)/(原始数据!$Z$16-原始数据!$AA$16)</f>
        <v>0.19215154017860553</v>
      </c>
      <c r="H478">
        <f>(原始数据!H478-原始数据!$AA$16)/(原始数据!$Z$16-原始数据!$AA$16)</f>
        <v>0.16644113509953498</v>
      </c>
      <c r="I478">
        <f>(原始数据!I478-原始数据!$AA$16)/(原始数据!$Z$16-原始数据!$AA$16)</f>
        <v>0.14479027672061909</v>
      </c>
      <c r="J478">
        <f>(原始数据!J478-原始数据!$AA$19)/(原始数据!$Z$19-原始数据!$AA$19)</f>
        <v>0</v>
      </c>
      <c r="K478">
        <f>(原始数据!K478-原始数据!$AA$19)/(原始数据!$Z$19-原始数据!$AA$19)</f>
        <v>0</v>
      </c>
      <c r="L478">
        <f>(原始数据!L478-原始数据!$AA$19)/(原始数据!$Z$19-原始数据!$AA$19)</f>
        <v>0</v>
      </c>
      <c r="M478">
        <f>(原始数据!M478-原始数据!$AA$19)/(原始数据!$Z$19-原始数据!$AA$19)</f>
        <v>2.8587965079937439E-2</v>
      </c>
      <c r="N478">
        <f>原始数据!N478</f>
        <v>0</v>
      </c>
      <c r="O478">
        <f>原始数据!O478</f>
        <v>0</v>
      </c>
      <c r="P478">
        <f>原始数据!P478</f>
        <v>0.1</v>
      </c>
      <c r="Q478">
        <f>原始数据!Q478</f>
        <v>0.1</v>
      </c>
      <c r="R478">
        <f>(原始数据!R478-原始数据!$AA$25)/(原始数据!$Z$25-原始数据!$AA$25)</f>
        <v>0</v>
      </c>
      <c r="S478">
        <f>(原始数据!S478-原始数据!$AA$25)/(原始数据!$Z$25-原始数据!$AA$25)</f>
        <v>8.1122203105128146E-2</v>
      </c>
      <c r="T478">
        <f>(原始数据!T478-原始数据!$AA$25)/(原始数据!$Z$25-原始数据!$AA$25)</f>
        <v>0.12031658974789651</v>
      </c>
      <c r="U478">
        <f>(原始数据!U478-原始数据!$AA$25)/(原始数据!$Z$25-原始数据!$AA$25)</f>
        <v>0</v>
      </c>
      <c r="V478">
        <f>(原始数据!V478-原始数据!$AA$25)/(原始数据!$Z$25-原始数据!$AA$25)</f>
        <v>0</v>
      </c>
      <c r="W478">
        <f>(原始数据!W478-原始数据!$AA$25)/(原始数据!$Z$25-原始数据!$AA$25)</f>
        <v>0</v>
      </c>
    </row>
    <row r="479" spans="1:23" x14ac:dyDescent="0.3">
      <c r="A479">
        <v>23</v>
      </c>
      <c r="B479">
        <f>(原始数据!B479-原始数据!$AA$13)/(原始数据!$Z$13-原始数据!$AA$13)</f>
        <v>0.37374104262200625</v>
      </c>
      <c r="C479">
        <f>(原始数据!C479-原始数据!$AA$13)/(原始数据!$Z$13-原始数据!$AA$13)</f>
        <v>0.40179855440117124</v>
      </c>
      <c r="D479">
        <f>(原始数据!D479-原始数据!$AA$13)/(原始数据!$Z$13-原始数据!$AA$13)</f>
        <v>0.43417271200738816</v>
      </c>
      <c r="E479">
        <f>(原始数据!E479-原始数据!$AA$13)/(原始数据!$Z$13-原始数据!$AA$13)</f>
        <v>0.47122303009724287</v>
      </c>
      <c r="F479">
        <f>(原始数据!F479-原始数据!$AA$16)/(原始数据!$Z$16-原始数据!$AA$16)</f>
        <v>0.24131708485126671</v>
      </c>
      <c r="G479">
        <f>(原始数据!G479-原始数据!$AA$16)/(原始数据!$Z$16-原始数据!$AA$16)</f>
        <v>0.21831305857777653</v>
      </c>
      <c r="H479">
        <f>(原始数据!H479-原始数据!$AA$16)/(原始数据!$Z$16-原始数据!$AA$16)</f>
        <v>0.19215154017860553</v>
      </c>
      <c r="I479">
        <f>(原始数据!I479-原始数据!$AA$16)/(原始数据!$Z$16-原始数据!$AA$16)</f>
        <v>0.16644113509953498</v>
      </c>
      <c r="J479">
        <f>(原始数据!J479-原始数据!$AA$19)/(原始数据!$Z$19-原始数据!$AA$19)</f>
        <v>0</v>
      </c>
      <c r="K479">
        <f>(原始数据!K479-原始数据!$AA$19)/(原始数据!$Z$19-原始数据!$AA$19)</f>
        <v>0</v>
      </c>
      <c r="L479">
        <f>(原始数据!L479-原始数据!$AA$19)/(原始数据!$Z$19-原始数据!$AA$19)</f>
        <v>0</v>
      </c>
      <c r="M479">
        <f>(原始数据!M479-原始数据!$AA$19)/(原始数据!$Z$19-原始数据!$AA$19)</f>
        <v>0</v>
      </c>
      <c r="N479">
        <f>原始数据!N479</f>
        <v>0</v>
      </c>
      <c r="O479">
        <f>原始数据!O479</f>
        <v>0</v>
      </c>
      <c r="P479">
        <f>原始数据!P479</f>
        <v>0</v>
      </c>
      <c r="Q479">
        <f>原始数据!Q479</f>
        <v>0.1</v>
      </c>
      <c r="R479">
        <f>(原始数据!R479-原始数据!$AA$25)/(原始数据!$Z$25-原始数据!$AA$25)</f>
        <v>0</v>
      </c>
      <c r="S479">
        <f>(原始数据!S479-原始数据!$AA$25)/(原始数据!$Z$25-原始数据!$AA$25)</f>
        <v>0</v>
      </c>
      <c r="T479">
        <f>(原始数据!T479-原始数据!$AA$25)/(原始数据!$Z$25-原始数据!$AA$25)</f>
        <v>8.1122203105128146E-2</v>
      </c>
      <c r="U479">
        <f>(原始数据!U479-原始数据!$AA$25)/(原始数据!$Z$25-原始数据!$AA$25)</f>
        <v>0</v>
      </c>
      <c r="V479">
        <f>(原始数据!V479-原始数据!$AA$25)/(原始数据!$Z$25-原始数据!$AA$25)</f>
        <v>0</v>
      </c>
      <c r="W479">
        <f>(原始数据!W479-原始数据!$AA$25)/(原始数据!$Z$25-原始数据!$AA$25)</f>
        <v>0</v>
      </c>
    </row>
    <row r="480" spans="1:23" x14ac:dyDescent="0.3">
      <c r="A480">
        <v>0</v>
      </c>
      <c r="B480">
        <f>(原始数据!B480-原始数据!$AA$13)/(原始数据!$Z$13-原始数据!$AA$13)</f>
        <v>0.34928059847938336</v>
      </c>
      <c r="C480">
        <f>(原始数据!C480-原始数据!$AA$13)/(原始数据!$Z$13-原始数据!$AA$13)</f>
        <v>0.37374104262200625</v>
      </c>
      <c r="D480">
        <f>(原始数据!D480-原始数据!$AA$13)/(原始数据!$Z$13-原始数据!$AA$13)</f>
        <v>0.40179855440117124</v>
      </c>
      <c r="E480">
        <f>(原始数据!E480-原始数据!$AA$13)/(原始数据!$Z$13-原始数据!$AA$13)</f>
        <v>0.43417271200738816</v>
      </c>
      <c r="F480">
        <f>(原始数据!F480-原始数据!$AA$16)/(原始数据!$Z$16-原始数据!$AA$16)</f>
        <v>0.258457369242791</v>
      </c>
      <c r="G480">
        <f>(原始数据!G480-原始数据!$AA$16)/(原始数据!$Z$16-原始数据!$AA$16)</f>
        <v>0.24131708485126671</v>
      </c>
      <c r="H480">
        <f>(原始数据!H480-原始数据!$AA$16)/(原始数据!$Z$16-原始数据!$AA$16)</f>
        <v>0.21831305857777653</v>
      </c>
      <c r="I480">
        <f>(原始数据!I480-原始数据!$AA$16)/(原始数据!$Z$16-原始数据!$AA$16)</f>
        <v>0.19215154017860553</v>
      </c>
      <c r="J480">
        <f>(原始数据!J480-原始数据!$AA$19)/(原始数据!$Z$19-原始数据!$AA$19)</f>
        <v>0</v>
      </c>
      <c r="K480">
        <f>(原始数据!K480-原始数据!$AA$19)/(原始数据!$Z$19-原始数据!$AA$19)</f>
        <v>0</v>
      </c>
      <c r="L480">
        <f>(原始数据!L480-原始数据!$AA$19)/(原始数据!$Z$19-原始数据!$AA$19)</f>
        <v>0</v>
      </c>
      <c r="M480">
        <f>(原始数据!M480-原始数据!$AA$19)/(原始数据!$Z$19-原始数据!$AA$19)</f>
        <v>0</v>
      </c>
      <c r="N480">
        <f>原始数据!N480</f>
        <v>0</v>
      </c>
      <c r="O480">
        <f>原始数据!O480</f>
        <v>0</v>
      </c>
      <c r="P480">
        <f>原始数据!P480</f>
        <v>0</v>
      </c>
      <c r="Q480">
        <f>原始数据!Q480</f>
        <v>0</v>
      </c>
      <c r="R480">
        <f>(原始数据!R480-原始数据!$AA$25)/(原始数据!$Z$25-原始数据!$AA$25)</f>
        <v>0</v>
      </c>
      <c r="S480">
        <f>(原始数据!S480-原始数据!$AA$25)/(原始数据!$Z$25-原始数据!$AA$25)</f>
        <v>0</v>
      </c>
      <c r="T480">
        <f>(原始数据!T480-原始数据!$AA$25)/(原始数据!$Z$25-原始数据!$AA$25)</f>
        <v>0</v>
      </c>
      <c r="U480">
        <f>(原始数据!U480-原始数据!$AA$25)/(原始数据!$Z$25-原始数据!$AA$25)</f>
        <v>0</v>
      </c>
      <c r="V480">
        <f>(原始数据!V480-原始数据!$AA$25)/(原始数据!$Z$25-原始数据!$AA$25)</f>
        <v>0</v>
      </c>
      <c r="W480">
        <f>(原始数据!W480-原始数据!$AA$25)/(原始数据!$Z$25-原始数据!$AA$25)</f>
        <v>0</v>
      </c>
    </row>
    <row r="481" spans="1:23" x14ac:dyDescent="0.3">
      <c r="A481">
        <v>1</v>
      </c>
      <c r="B481">
        <f>(原始数据!B481-原始数据!$AA$13)/(原始数据!$Z$13-原始数据!$AA$13)</f>
        <v>0.32805757009738218</v>
      </c>
      <c r="C481">
        <f>(原始数据!C481-原始数据!$AA$13)/(原始数据!$Z$13-原始数据!$AA$13)</f>
        <v>0.34928059847938336</v>
      </c>
      <c r="D481">
        <f>(原始数据!D481-原始数据!$AA$13)/(原始数据!$Z$13-原始数据!$AA$13)</f>
        <v>0.37374104262200625</v>
      </c>
      <c r="E481">
        <f>(原始数据!E481-原始数据!$AA$13)/(原始数据!$Z$13-原始数据!$AA$13)</f>
        <v>0.40179855440117124</v>
      </c>
      <c r="F481">
        <f>(原始数据!F481-原始数据!$AA$16)/(原始数据!$Z$16-原始数据!$AA$16)</f>
        <v>0.26612539233943167</v>
      </c>
      <c r="G481">
        <f>(原始数据!G481-原始数据!$AA$16)/(原始数据!$Z$16-原始数据!$AA$16)</f>
        <v>0.258457369242791</v>
      </c>
      <c r="H481">
        <f>(原始数据!H481-原始数据!$AA$16)/(原始数据!$Z$16-原始数据!$AA$16)</f>
        <v>0.24131708485126671</v>
      </c>
      <c r="I481">
        <f>(原始数据!I481-原始数据!$AA$16)/(原始数据!$Z$16-原始数据!$AA$16)</f>
        <v>0.21831305857777653</v>
      </c>
      <c r="J481">
        <f>(原始数据!J481-原始数据!$AA$19)/(原始数据!$Z$19-原始数据!$AA$19)</f>
        <v>0</v>
      </c>
      <c r="K481">
        <f>(原始数据!K481-原始数据!$AA$19)/(原始数据!$Z$19-原始数据!$AA$19)</f>
        <v>0</v>
      </c>
      <c r="L481">
        <f>(原始数据!L481-原始数据!$AA$19)/(原始数据!$Z$19-原始数据!$AA$19)</f>
        <v>0</v>
      </c>
      <c r="M481">
        <f>(原始数据!M481-原始数据!$AA$19)/(原始数据!$Z$19-原始数据!$AA$19)</f>
        <v>0</v>
      </c>
      <c r="N481">
        <f>原始数据!N481</f>
        <v>0</v>
      </c>
      <c r="O481">
        <f>原始数据!O481</f>
        <v>0</v>
      </c>
      <c r="P481">
        <f>原始数据!P481</f>
        <v>0</v>
      </c>
      <c r="Q481">
        <f>原始数据!Q481</f>
        <v>0</v>
      </c>
      <c r="R481">
        <f>(原始数据!R481-原始数据!$AA$25)/(原始数据!$Z$25-原始数据!$AA$25)</f>
        <v>0</v>
      </c>
      <c r="S481">
        <f>(原始数据!S481-原始数据!$AA$25)/(原始数据!$Z$25-原始数据!$AA$25)</f>
        <v>0</v>
      </c>
      <c r="T481">
        <f>(原始数据!T481-原始数据!$AA$25)/(原始数据!$Z$25-原始数据!$AA$25)</f>
        <v>0</v>
      </c>
      <c r="U481">
        <f>(原始数据!U481-原始数据!$AA$25)/(原始数据!$Z$25-原始数据!$AA$25)</f>
        <v>0</v>
      </c>
      <c r="V481">
        <f>(原始数据!V481-原始数据!$AA$25)/(原始数据!$Z$25-原始数据!$AA$25)</f>
        <v>0</v>
      </c>
      <c r="W481">
        <f>(原始数据!W481-原始数据!$AA$25)/(原始数据!$Z$25-原始数据!$AA$25)</f>
        <v>0</v>
      </c>
    </row>
    <row r="482" spans="1:23" x14ac:dyDescent="0.3">
      <c r="A482">
        <v>2</v>
      </c>
      <c r="B482">
        <f>(原始数据!B482-原始数据!$AA$13)/(原始数据!$Z$13-原始数据!$AA$13)</f>
        <v>0.30935251650482731</v>
      </c>
      <c r="C482">
        <f>(原始数据!C482-原始数据!$AA$13)/(原始数据!$Z$13-原始数据!$AA$13)</f>
        <v>0.32805757009738218</v>
      </c>
      <c r="D482">
        <f>(原始数据!D482-原始数据!$AA$13)/(原始数据!$Z$13-原始数据!$AA$13)</f>
        <v>0.34928059847938336</v>
      </c>
      <c r="E482">
        <f>(原始数据!E482-原始数据!$AA$13)/(原始数据!$Z$13-原始数据!$AA$13)</f>
        <v>0.37374104262200625</v>
      </c>
      <c r="F482">
        <f>(原始数据!F482-原始数据!$AA$16)/(原始数据!$Z$16-原始数据!$AA$16)</f>
        <v>0.26161477533560829</v>
      </c>
      <c r="G482">
        <f>(原始数据!G482-原始数据!$AA$16)/(原始数据!$Z$16-原始数据!$AA$16)</f>
        <v>0.26612539233943167</v>
      </c>
      <c r="H482">
        <f>(原始数据!H482-原始数据!$AA$16)/(原始数据!$Z$16-原始数据!$AA$16)</f>
        <v>0.258457369242791</v>
      </c>
      <c r="I482">
        <f>(原始数据!I482-原始数据!$AA$16)/(原始数据!$Z$16-原始数据!$AA$16)</f>
        <v>0.24131708485126671</v>
      </c>
      <c r="J482">
        <f>(原始数据!J482-原始数据!$AA$19)/(原始数据!$Z$19-原始数据!$AA$19)</f>
        <v>0</v>
      </c>
      <c r="K482">
        <f>(原始数据!K482-原始数据!$AA$19)/(原始数据!$Z$19-原始数据!$AA$19)</f>
        <v>0</v>
      </c>
      <c r="L482">
        <f>(原始数据!L482-原始数据!$AA$19)/(原始数据!$Z$19-原始数据!$AA$19)</f>
        <v>0</v>
      </c>
      <c r="M482">
        <f>(原始数据!M482-原始数据!$AA$19)/(原始数据!$Z$19-原始数据!$AA$19)</f>
        <v>0</v>
      </c>
      <c r="N482">
        <f>原始数据!N482</f>
        <v>0</v>
      </c>
      <c r="O482">
        <f>原始数据!O482</f>
        <v>0</v>
      </c>
      <c r="P482">
        <f>原始数据!P482</f>
        <v>0</v>
      </c>
      <c r="Q482">
        <f>原始数据!Q482</f>
        <v>0</v>
      </c>
      <c r="R482">
        <f>(原始数据!R482-原始数据!$AA$25)/(原始数据!$Z$25-原始数据!$AA$25)</f>
        <v>0</v>
      </c>
      <c r="S482">
        <f>(原始数据!S482-原始数据!$AA$25)/(原始数据!$Z$25-原始数据!$AA$25)</f>
        <v>0</v>
      </c>
      <c r="T482">
        <f>(原始数据!T482-原始数据!$AA$25)/(原始数据!$Z$25-原始数据!$AA$25)</f>
        <v>0</v>
      </c>
      <c r="U482">
        <f>(原始数据!U482-原始数据!$AA$25)/(原始数据!$Z$25-原始数据!$AA$25)</f>
        <v>0</v>
      </c>
      <c r="V482">
        <f>(原始数据!V482-原始数据!$AA$25)/(原始数据!$Z$25-原始数据!$AA$25)</f>
        <v>0</v>
      </c>
      <c r="W482">
        <f>(原始数据!W482-原始数据!$AA$25)/(原始数据!$Z$25-原始数据!$AA$25)</f>
        <v>0</v>
      </c>
    </row>
    <row r="483" spans="1:23" x14ac:dyDescent="0.3">
      <c r="A483">
        <v>3</v>
      </c>
      <c r="B483">
        <f>(原始数据!B483-原始数据!$AA$13)/(原始数据!$Z$13-原始数据!$AA$13)</f>
        <v>0.29316550631138616</v>
      </c>
      <c r="C483">
        <f>(原始数据!C483-原始数据!$AA$13)/(原始数据!$Z$13-原始数据!$AA$13)</f>
        <v>0.30935251650482731</v>
      </c>
      <c r="D483">
        <f>(原始数据!D483-原始数据!$AA$13)/(原始数据!$Z$13-原始数据!$AA$13)</f>
        <v>0.32805757009738218</v>
      </c>
      <c r="E483">
        <f>(原始数据!E483-原始数据!$AA$13)/(原始数据!$Z$13-原始数据!$AA$13)</f>
        <v>0.34928059847938336</v>
      </c>
      <c r="F483">
        <f>(原始数据!F483-原始数据!$AA$16)/(原始数据!$Z$16-原始数据!$AA$16)</f>
        <v>0.24402346365684707</v>
      </c>
      <c r="G483">
        <f>(原始数据!G483-原始数据!$AA$16)/(原始数据!$Z$16-原始数据!$AA$16)</f>
        <v>0.26161477533560829</v>
      </c>
      <c r="H483">
        <f>(原始数据!H483-原始数据!$AA$16)/(原始数据!$Z$16-原始数据!$AA$16)</f>
        <v>0.26612539233943167</v>
      </c>
      <c r="I483">
        <f>(原始数据!I483-原始数据!$AA$16)/(原始数据!$Z$16-原始数据!$AA$16)</f>
        <v>0.258457369242791</v>
      </c>
      <c r="J483">
        <f>(原始数据!J483-原始数据!$AA$19)/(原始数据!$Z$19-原始数据!$AA$19)</f>
        <v>0</v>
      </c>
      <c r="K483">
        <f>(原始数据!K483-原始数据!$AA$19)/(原始数据!$Z$19-原始数据!$AA$19)</f>
        <v>0</v>
      </c>
      <c r="L483">
        <f>(原始数据!L483-原始数据!$AA$19)/(原始数据!$Z$19-原始数据!$AA$19)</f>
        <v>0</v>
      </c>
      <c r="M483">
        <f>(原始数据!M483-原始数据!$AA$19)/(原始数据!$Z$19-原始数据!$AA$19)</f>
        <v>0</v>
      </c>
      <c r="N483">
        <f>原始数据!N483</f>
        <v>0</v>
      </c>
      <c r="O483">
        <f>原始数据!O483</f>
        <v>0</v>
      </c>
      <c r="P483">
        <f>原始数据!P483</f>
        <v>0</v>
      </c>
      <c r="Q483">
        <f>原始数据!Q483</f>
        <v>0</v>
      </c>
      <c r="R483">
        <f>(原始数据!R483-原始数据!$AA$25)/(原始数据!$Z$25-原始数据!$AA$25)</f>
        <v>0</v>
      </c>
      <c r="S483">
        <f>(原始数据!S483-原始数据!$AA$25)/(原始数据!$Z$25-原始数据!$AA$25)</f>
        <v>0</v>
      </c>
      <c r="T483">
        <f>(原始数据!T483-原始数据!$AA$25)/(原始数据!$Z$25-原始数据!$AA$25)</f>
        <v>0</v>
      </c>
      <c r="U483">
        <f>(原始数据!U483-原始数据!$AA$25)/(原始数据!$Z$25-原始数据!$AA$25)</f>
        <v>0</v>
      </c>
      <c r="V483">
        <f>(原始数据!V483-原始数据!$AA$25)/(原始数据!$Z$25-原始数据!$AA$25)</f>
        <v>0</v>
      </c>
      <c r="W483">
        <f>(原始数据!W483-原始数据!$AA$25)/(原始数据!$Z$25-原始数据!$AA$25)</f>
        <v>0</v>
      </c>
    </row>
    <row r="484" spans="1:23" x14ac:dyDescent="0.3">
      <c r="A484">
        <v>4</v>
      </c>
      <c r="B484">
        <f>(原始数据!B484-原始数据!$AA$13)/(原始数据!$Z$13-原始数据!$AA$13)</f>
        <v>0.28129500472566238</v>
      </c>
      <c r="C484">
        <f>(原始数据!C484-原始数据!$AA$13)/(原始数据!$Z$13-原始数据!$AA$13)</f>
        <v>0.29316550631138616</v>
      </c>
      <c r="D484">
        <f>(原始数据!D484-原始数据!$AA$13)/(原始数据!$Z$13-原始数据!$AA$13)</f>
        <v>0.30935251650482731</v>
      </c>
      <c r="E484">
        <f>(原始数据!E484-原始数据!$AA$13)/(原始数据!$Z$13-原始数据!$AA$13)</f>
        <v>0.32805757009738218</v>
      </c>
      <c r="F484">
        <f>(原始数据!F484-原始数据!$AA$16)/(原始数据!$Z$16-原始数据!$AA$16)</f>
        <v>0.21831305857777653</v>
      </c>
      <c r="G484">
        <f>(原始数据!G484-原始数据!$AA$16)/(原始数据!$Z$16-原始数据!$AA$16)</f>
        <v>0.24402346365684707</v>
      </c>
      <c r="H484">
        <f>(原始数据!H484-原始数据!$AA$16)/(原始数据!$Z$16-原始数据!$AA$16)</f>
        <v>0.26161477533560829</v>
      </c>
      <c r="I484">
        <f>(原始数据!I484-原始数据!$AA$16)/(原始数据!$Z$16-原始数据!$AA$16)</f>
        <v>0.26612539233943167</v>
      </c>
      <c r="J484">
        <f>(原始数据!J484-原始数据!$AA$19)/(原始数据!$Z$19-原始数据!$AA$19)</f>
        <v>0</v>
      </c>
      <c r="K484">
        <f>(原始数据!K484-原始数据!$AA$19)/(原始数据!$Z$19-原始数据!$AA$19)</f>
        <v>0</v>
      </c>
      <c r="L484">
        <f>(原始数据!L484-原始数据!$AA$19)/(原始数据!$Z$19-原始数据!$AA$19)</f>
        <v>0</v>
      </c>
      <c r="M484">
        <f>(原始数据!M484-原始数据!$AA$19)/(原始数据!$Z$19-原始数据!$AA$19)</f>
        <v>0</v>
      </c>
      <c r="N484">
        <f>原始数据!N484</f>
        <v>0</v>
      </c>
      <c r="O484">
        <f>原始数据!O484</f>
        <v>0</v>
      </c>
      <c r="P484">
        <f>原始数据!P484</f>
        <v>0</v>
      </c>
      <c r="Q484">
        <f>原始数据!Q484</f>
        <v>0</v>
      </c>
      <c r="R484">
        <f>(原始数据!R484-原始数据!$AA$25)/(原始数据!$Z$25-原始数据!$AA$25)</f>
        <v>0</v>
      </c>
      <c r="S484">
        <f>(原始数据!S484-原始数据!$AA$25)/(原始数据!$Z$25-原始数据!$AA$25)</f>
        <v>0</v>
      </c>
      <c r="T484">
        <f>(原始数据!T484-原始数据!$AA$25)/(原始数据!$Z$25-原始数据!$AA$25)</f>
        <v>0</v>
      </c>
      <c r="U484">
        <f>(原始数据!U484-原始数据!$AA$25)/(原始数据!$Z$25-原始数据!$AA$25)</f>
        <v>0</v>
      </c>
      <c r="V484">
        <f>(原始数据!V484-原始数据!$AA$25)/(原始数据!$Z$25-原始数据!$AA$25)</f>
        <v>0</v>
      </c>
      <c r="W484">
        <f>(原始数据!W484-原始数据!$AA$25)/(原始数据!$Z$25-原始数据!$AA$25)</f>
        <v>0</v>
      </c>
    </row>
    <row r="485" spans="1:23" x14ac:dyDescent="0.3">
      <c r="A485">
        <v>5</v>
      </c>
      <c r="B485">
        <f>(原始数据!B485-原始数据!$AA$13)/(原始数据!$Z$13-原始数据!$AA$13)</f>
        <v>0.27697842750827767</v>
      </c>
      <c r="C485">
        <f>(原始数据!C485-原始数据!$AA$13)/(原始数据!$Z$13-原始数据!$AA$13)</f>
        <v>0.28129500472566238</v>
      </c>
      <c r="D485">
        <f>(原始数据!D485-原始数据!$AA$13)/(原始数据!$Z$13-原始数据!$AA$13)</f>
        <v>0.29316550631138616</v>
      </c>
      <c r="E485">
        <f>(原始数据!E485-原始数据!$AA$13)/(原始数据!$Z$13-原始数据!$AA$13)</f>
        <v>0.30935251650482731</v>
      </c>
      <c r="F485">
        <f>(原始数据!F485-原始数据!$AA$16)/(原始数据!$Z$16-原始数据!$AA$16)</f>
        <v>0.19034730198036254</v>
      </c>
      <c r="G485">
        <f>(原始数据!G485-原始数据!$AA$16)/(原始数据!$Z$16-原始数据!$AA$16)</f>
        <v>0.21831305857777653</v>
      </c>
      <c r="H485">
        <f>(原始数据!H485-原始数据!$AA$16)/(原始数据!$Z$16-原始数据!$AA$16)</f>
        <v>0.24402346365684707</v>
      </c>
      <c r="I485">
        <f>(原始数据!I485-原始数据!$AA$16)/(原始数据!$Z$16-原始数据!$AA$16)</f>
        <v>0.26161477533560829</v>
      </c>
      <c r="J485">
        <f>(原始数据!J485-原始数据!$AA$19)/(原始数据!$Z$19-原始数据!$AA$19)</f>
        <v>0</v>
      </c>
      <c r="K485">
        <f>(原始数据!K485-原始数据!$AA$19)/(原始数据!$Z$19-原始数据!$AA$19)</f>
        <v>0</v>
      </c>
      <c r="L485">
        <f>(原始数据!L485-原始数据!$AA$19)/(原始数据!$Z$19-原始数据!$AA$19)</f>
        <v>0</v>
      </c>
      <c r="M485">
        <f>(原始数据!M485-原始数据!$AA$19)/(原始数据!$Z$19-原始数据!$AA$19)</f>
        <v>0</v>
      </c>
      <c r="N485">
        <f>原始数据!N485</f>
        <v>0</v>
      </c>
      <c r="O485">
        <f>原始数据!O485</f>
        <v>0</v>
      </c>
      <c r="P485">
        <f>原始数据!P485</f>
        <v>0</v>
      </c>
      <c r="Q485">
        <f>原始数据!Q485</f>
        <v>0</v>
      </c>
      <c r="R485">
        <f>(原始数据!R485-原始数据!$AA$25)/(原始数据!$Z$25-原始数据!$AA$25)</f>
        <v>0</v>
      </c>
      <c r="S485">
        <f>(原始数据!S485-原始数据!$AA$25)/(原始数据!$Z$25-原始数据!$AA$25)</f>
        <v>0</v>
      </c>
      <c r="T485">
        <f>(原始数据!T485-原始数据!$AA$25)/(原始数据!$Z$25-原始数据!$AA$25)</f>
        <v>0</v>
      </c>
      <c r="U485">
        <f>(原始数据!U485-原始数据!$AA$25)/(原始数据!$Z$25-原始数据!$AA$25)</f>
        <v>0</v>
      </c>
      <c r="V485">
        <f>(原始数据!V485-原始数据!$AA$25)/(原始数据!$Z$25-原始数据!$AA$25)</f>
        <v>0</v>
      </c>
      <c r="W485">
        <f>(原始数据!W485-原始数据!$AA$25)/(原始数据!$Z$25-原始数据!$AA$25)</f>
        <v>0</v>
      </c>
    </row>
    <row r="486" spans="1:23" x14ac:dyDescent="0.3">
      <c r="A486">
        <v>6</v>
      </c>
      <c r="B486">
        <f>(原始数据!B486-原始数据!$AA$13)/(原始数据!$Z$13-原始数据!$AA$13)</f>
        <v>0.30323740546917161</v>
      </c>
      <c r="C486">
        <f>(原始数据!C486-原始数据!$AA$13)/(原始数据!$Z$13-原始数据!$AA$13)</f>
        <v>0.27697842750827767</v>
      </c>
      <c r="D486">
        <f>(原始数据!D486-原始数据!$AA$13)/(原始数据!$Z$13-原始数据!$AA$13)</f>
        <v>0.28129500472566238</v>
      </c>
      <c r="E486">
        <f>(原始数据!E486-原始数据!$AA$13)/(原始数据!$Z$13-原始数据!$AA$13)</f>
        <v>0.29316550631138616</v>
      </c>
      <c r="F486">
        <f>(原始数据!F486-原始数据!$AA$16)/(原始数据!$Z$16-原始数据!$AA$16)</f>
        <v>0.18222825159648495</v>
      </c>
      <c r="G486">
        <f>(原始数据!G486-原始数据!$AA$16)/(原始数据!$Z$16-原始数据!$AA$16)</f>
        <v>0.19034730198036254</v>
      </c>
      <c r="H486">
        <f>(原始数据!H486-原始数据!$AA$16)/(原始数据!$Z$16-原始数据!$AA$16)</f>
        <v>0.21831305857777653</v>
      </c>
      <c r="I486">
        <f>(原始数据!I486-原始数据!$AA$16)/(原始数据!$Z$16-原始数据!$AA$16)</f>
        <v>0.24402346365684707</v>
      </c>
      <c r="J486">
        <f>(原始数据!J486-原始数据!$AA$19)/(原始数据!$Z$19-原始数据!$AA$19)</f>
        <v>2.7937878508988021E-2</v>
      </c>
      <c r="K486">
        <f>(原始数据!K486-原始数据!$AA$19)/(原始数据!$Z$19-原始数据!$AA$19)</f>
        <v>0</v>
      </c>
      <c r="L486">
        <f>(原始数据!L486-原始数据!$AA$19)/(原始数据!$Z$19-原始数据!$AA$19)</f>
        <v>0</v>
      </c>
      <c r="M486">
        <f>(原始数据!M486-原始数据!$AA$19)/(原始数据!$Z$19-原始数据!$AA$19)</f>
        <v>0</v>
      </c>
      <c r="N486">
        <f>原始数据!N486</f>
        <v>0</v>
      </c>
      <c r="O486">
        <f>原始数据!O486</f>
        <v>0</v>
      </c>
      <c r="P486">
        <f>原始数据!P486</f>
        <v>0</v>
      </c>
      <c r="Q486">
        <f>原始数据!Q486</f>
        <v>0</v>
      </c>
      <c r="R486">
        <f>(原始数据!R486-原始数据!$AA$25)/(原始数据!$Z$25-原始数据!$AA$25)</f>
        <v>0</v>
      </c>
      <c r="S486">
        <f>(原始数据!S486-原始数据!$AA$25)/(原始数据!$Z$25-原始数据!$AA$25)</f>
        <v>0</v>
      </c>
      <c r="T486">
        <f>(原始数据!T486-原始数据!$AA$25)/(原始数据!$Z$25-原始数据!$AA$25)</f>
        <v>0</v>
      </c>
      <c r="U486">
        <f>(原始数据!U486-原始数据!$AA$25)/(原始数据!$Z$25-原始数据!$AA$25)</f>
        <v>0</v>
      </c>
      <c r="V486">
        <f>(原始数据!V486-原始数据!$AA$25)/(原始数据!$Z$25-原始数据!$AA$25)</f>
        <v>0</v>
      </c>
      <c r="W486">
        <f>(原始数据!W486-原始数据!$AA$25)/(原始数据!$Z$25-原始数据!$AA$25)</f>
        <v>0</v>
      </c>
    </row>
    <row r="487" spans="1:23" x14ac:dyDescent="0.3">
      <c r="A487">
        <v>7</v>
      </c>
      <c r="B487">
        <f>(原始数据!B487-原始数据!$AA$13)/(原始数据!$Z$13-原始数据!$AA$13)</f>
        <v>0.36366907485455352</v>
      </c>
      <c r="C487">
        <f>(原始数据!C487-原始数据!$AA$13)/(原始数据!$Z$13-原始数据!$AA$13)</f>
        <v>0.30323740546917161</v>
      </c>
      <c r="D487">
        <f>(原始数据!D487-原始数据!$AA$13)/(原始数据!$Z$13-原始数据!$AA$13)</f>
        <v>0.27697842750827767</v>
      </c>
      <c r="E487">
        <f>(原始数据!E487-原始数据!$AA$13)/(原始数据!$Z$13-原始数据!$AA$13)</f>
        <v>0.28129500472566238</v>
      </c>
      <c r="F487">
        <f>(原始数据!F487-原始数据!$AA$16)/(原始数据!$Z$16-原始数据!$AA$16)</f>
        <v>0.19846639538067187</v>
      </c>
      <c r="G487">
        <f>(原始数据!G487-原始数据!$AA$16)/(原始数据!$Z$16-原始数据!$AA$16)</f>
        <v>0.18222825159648495</v>
      </c>
      <c r="H487">
        <f>(原始数据!H487-原始数据!$AA$16)/(原始数据!$Z$16-原始数据!$AA$16)</f>
        <v>0.19034730198036254</v>
      </c>
      <c r="I487">
        <f>(原始数据!I487-原始数据!$AA$16)/(原始数据!$Z$16-原始数据!$AA$16)</f>
        <v>0.21831305857777653</v>
      </c>
      <c r="J487">
        <f>(原始数据!J487-原始数据!$AA$19)/(原始数据!$Z$19-原始数据!$AA$19)</f>
        <v>0.17843298016876374</v>
      </c>
      <c r="K487">
        <f>(原始数据!K487-原始数据!$AA$19)/(原始数据!$Z$19-原始数据!$AA$19)</f>
        <v>2.7937878508988021E-2</v>
      </c>
      <c r="L487">
        <f>(原始数据!L487-原始数据!$AA$19)/(原始数据!$Z$19-原始数据!$AA$19)</f>
        <v>0</v>
      </c>
      <c r="M487">
        <f>(原始数据!M487-原始数据!$AA$19)/(原始数据!$Z$19-原始数据!$AA$19)</f>
        <v>0</v>
      </c>
      <c r="N487">
        <f>原始数据!N487</f>
        <v>0</v>
      </c>
      <c r="O487">
        <f>原始数据!O487</f>
        <v>0</v>
      </c>
      <c r="P487">
        <f>原始数据!P487</f>
        <v>0</v>
      </c>
      <c r="Q487">
        <f>原始数据!Q487</f>
        <v>0</v>
      </c>
      <c r="R487">
        <f>(原始数据!R487-原始数据!$AA$25)/(原始数据!$Z$25-原始数据!$AA$25)</f>
        <v>0</v>
      </c>
      <c r="S487">
        <f>(原始数据!S487-原始数据!$AA$25)/(原始数据!$Z$25-原始数据!$AA$25)</f>
        <v>0</v>
      </c>
      <c r="T487">
        <f>(原始数据!T487-原始数据!$AA$25)/(原始数据!$Z$25-原始数据!$AA$25)</f>
        <v>0</v>
      </c>
      <c r="U487">
        <f>(原始数据!U487-原始数据!$AA$25)/(原始数据!$Z$25-原始数据!$AA$25)</f>
        <v>0</v>
      </c>
      <c r="V487">
        <f>(原始数据!V487-原始数据!$AA$25)/(原始数据!$Z$25-原始数据!$AA$25)</f>
        <v>0</v>
      </c>
      <c r="W487">
        <f>(原始数据!W487-原始数据!$AA$25)/(原始数据!$Z$25-原始数据!$AA$25)</f>
        <v>9.1061596984691184E-2</v>
      </c>
    </row>
    <row r="488" spans="1:23" x14ac:dyDescent="0.3">
      <c r="A488">
        <v>8</v>
      </c>
      <c r="B488">
        <f>(原始数据!B488-原始数据!$AA$13)/(原始数据!$Z$13-原始数据!$AA$13)</f>
        <v>0.43165466860827451</v>
      </c>
      <c r="C488">
        <f>(原始数据!C488-原始数据!$AA$13)/(原始数据!$Z$13-原始数据!$AA$13)</f>
        <v>0.36366907485455352</v>
      </c>
      <c r="D488">
        <f>(原始数据!D488-原始数据!$AA$13)/(原始数据!$Z$13-原始数据!$AA$13)</f>
        <v>0.30323740546917161</v>
      </c>
      <c r="E488">
        <f>(原始数据!E488-原始数据!$AA$13)/(原始数据!$Z$13-原始数据!$AA$13)</f>
        <v>0.27697842750827767</v>
      </c>
      <c r="F488">
        <f>(原始数据!F488-原始数据!$AA$16)/(原始数据!$Z$16-原始数据!$AA$16)</f>
        <v>0.21560667977219616</v>
      </c>
      <c r="G488">
        <f>(原始数据!G488-原始数据!$AA$16)/(原始数据!$Z$16-原始数据!$AA$16)</f>
        <v>0.19846639538067187</v>
      </c>
      <c r="H488">
        <f>(原始数据!H488-原始数据!$AA$16)/(原始数据!$Z$16-原始数据!$AA$16)</f>
        <v>0.18222825159648495</v>
      </c>
      <c r="I488">
        <f>(原始数据!I488-原始数据!$AA$16)/(原始数据!$Z$16-原始数据!$AA$16)</f>
        <v>0.19034730198036254</v>
      </c>
      <c r="J488">
        <f>(原始数据!J488-原始数据!$AA$19)/(原始数据!$Z$19-原始数据!$AA$19)</f>
        <v>0.32264125735993393</v>
      </c>
      <c r="K488">
        <f>(原始数据!K488-原始数据!$AA$19)/(原始数据!$Z$19-原始数据!$AA$19)</f>
        <v>0.17843298016876374</v>
      </c>
      <c r="L488">
        <f>(原始数据!L488-原始数据!$AA$19)/(原始数据!$Z$19-原始数据!$AA$19)</f>
        <v>2.7937878508988021E-2</v>
      </c>
      <c r="M488">
        <f>(原始数据!M488-原始数据!$AA$19)/(原始数据!$Z$19-原始数据!$AA$19)</f>
        <v>0</v>
      </c>
      <c r="N488">
        <f>原始数据!N488</f>
        <v>0.3</v>
      </c>
      <c r="O488">
        <f>原始数据!O488</f>
        <v>0</v>
      </c>
      <c r="P488">
        <f>原始数据!P488</f>
        <v>0</v>
      </c>
      <c r="Q488">
        <f>原始数据!Q488</f>
        <v>0</v>
      </c>
      <c r="R488">
        <f>(原始数据!R488-原始数据!$AA$25)/(原始数据!$Z$25-原始数据!$AA$25)</f>
        <v>0</v>
      </c>
      <c r="S488">
        <f>(原始数据!S488-原始数据!$AA$25)/(原始数据!$Z$25-原始数据!$AA$25)</f>
        <v>0</v>
      </c>
      <c r="T488">
        <f>(原始数据!T488-原始数据!$AA$25)/(原始数据!$Z$25-原始数据!$AA$25)</f>
        <v>0</v>
      </c>
      <c r="U488">
        <f>(原始数据!U488-原始数据!$AA$25)/(原始数据!$Z$25-原始数据!$AA$25)</f>
        <v>5.4879872561627359E-2</v>
      </c>
      <c r="V488">
        <f>(原始数据!V488-原始数据!$AA$25)/(原始数据!$Z$25-原始数据!$AA$25)</f>
        <v>9.1061596984691184E-2</v>
      </c>
      <c r="W488">
        <f>(原始数据!W488-原始数据!$AA$25)/(原始数据!$Z$25-原始数据!$AA$25)</f>
        <v>0.11563026966102605</v>
      </c>
    </row>
    <row r="489" spans="1:23" x14ac:dyDescent="0.3">
      <c r="A489">
        <v>9</v>
      </c>
      <c r="B489">
        <f>(原始数据!B489-原始数据!$AA$13)/(原始数据!$Z$13-原始数据!$AA$13)</f>
        <v>0.48597122695800071</v>
      </c>
      <c r="C489">
        <f>(原始数据!C489-原始数据!$AA$13)/(原始数据!$Z$13-原始数据!$AA$13)</f>
        <v>0.43165466860827451</v>
      </c>
      <c r="D489">
        <f>(原始数据!D489-原始数据!$AA$13)/(原始数据!$Z$13-原始数据!$AA$13)</f>
        <v>0.36366907485455352</v>
      </c>
      <c r="E489">
        <f>(原始数据!E489-原始数据!$AA$13)/(原始数据!$Z$13-原始数据!$AA$13)</f>
        <v>0.30323740546917161</v>
      </c>
      <c r="F489">
        <f>(原始数据!F489-原始数据!$AA$16)/(原始数据!$Z$16-原始数据!$AA$16)</f>
        <v>0.21560667977219616</v>
      </c>
      <c r="G489">
        <f>(原始数据!G489-原始数据!$AA$16)/(原始数据!$Z$16-原始数据!$AA$16)</f>
        <v>0.21560667977219616</v>
      </c>
      <c r="H489">
        <f>(原始数据!H489-原始数据!$AA$16)/(原始数据!$Z$16-原始数据!$AA$16)</f>
        <v>0.19846639538067187</v>
      </c>
      <c r="I489">
        <f>(原始数据!I489-原始数据!$AA$16)/(原始数据!$Z$16-原始数据!$AA$16)</f>
        <v>0.18222825159648495</v>
      </c>
      <c r="J489">
        <f>(原始数据!J489-原始数据!$AA$19)/(原始数据!$Z$19-原始数据!$AA$19)</f>
        <v>0.24769893342228982</v>
      </c>
      <c r="K489">
        <f>(原始数据!K489-原始数据!$AA$19)/(原始数据!$Z$19-原始数据!$AA$19)</f>
        <v>0.32264125735993393</v>
      </c>
      <c r="L489">
        <f>(原始数据!L489-原始数据!$AA$19)/(原始数据!$Z$19-原始数据!$AA$19)</f>
        <v>0.17843298016876374</v>
      </c>
      <c r="M489">
        <f>(原始数据!M489-原始数据!$AA$19)/(原始数据!$Z$19-原始数据!$AA$19)</f>
        <v>2.7937878508988021E-2</v>
      </c>
      <c r="N489">
        <f>原始数据!N489</f>
        <v>0.3</v>
      </c>
      <c r="O489">
        <f>原始数据!O489</f>
        <v>0.3</v>
      </c>
      <c r="P489">
        <f>原始数据!P489</f>
        <v>0</v>
      </c>
      <c r="Q489">
        <f>原始数据!Q489</f>
        <v>0</v>
      </c>
      <c r="R489">
        <f>(原始数据!R489-原始数据!$AA$25)/(原始数据!$Z$25-原始数据!$AA$25)</f>
        <v>9.1061596984691184E-2</v>
      </c>
      <c r="S489">
        <f>(原始数据!S489-原始数据!$AA$25)/(原始数据!$Z$25-原始数据!$AA$25)</f>
        <v>0</v>
      </c>
      <c r="T489">
        <f>(原始数据!T489-原始数据!$AA$25)/(原始数据!$Z$25-原始数据!$AA$25)</f>
        <v>0</v>
      </c>
      <c r="U489">
        <f>(原始数据!U489-原始数据!$AA$25)/(原始数据!$Z$25-原始数据!$AA$25)</f>
        <v>7.8938031365248865E-2</v>
      </c>
      <c r="V489">
        <f>(原始数据!V489-原始数据!$AA$25)/(原始数据!$Z$25-原始数据!$AA$25)</f>
        <v>0.11563026966102605</v>
      </c>
      <c r="W489">
        <f>(原始数据!W489-原始数据!$AA$25)/(原始数据!$Z$25-原始数据!$AA$25)</f>
        <v>0.13068948931166349</v>
      </c>
    </row>
    <row r="490" spans="1:23" x14ac:dyDescent="0.3">
      <c r="A490">
        <v>10</v>
      </c>
      <c r="B490">
        <f>(原始数据!B490-原始数据!$AA$13)/(原始数据!$Z$13-原始数据!$AA$13)</f>
        <v>0.52697847038931978</v>
      </c>
      <c r="C490">
        <f>(原始数据!C490-原始数据!$AA$13)/(原始数据!$Z$13-原始数据!$AA$13)</f>
        <v>0.48597122695800071</v>
      </c>
      <c r="D490">
        <f>(原始数据!D490-原始数据!$AA$13)/(原始数据!$Z$13-原始数据!$AA$13)</f>
        <v>0.43165466860827451</v>
      </c>
      <c r="E490">
        <f>(原始数据!E490-原始数据!$AA$13)/(原始数据!$Z$13-原始数据!$AA$13)</f>
        <v>0.36366907485455352</v>
      </c>
      <c r="F490">
        <f>(原始数据!F490-原始数据!$AA$16)/(原始数据!$Z$16-原始数据!$AA$16)</f>
        <v>0.20162380147348916</v>
      </c>
      <c r="G490">
        <f>(原始数据!G490-原始数据!$AA$16)/(原始数据!$Z$16-原始数据!$AA$16)</f>
        <v>0.21560667977219616</v>
      </c>
      <c r="H490">
        <f>(原始数据!H490-原始数据!$AA$16)/(原始数据!$Z$16-原始数据!$AA$16)</f>
        <v>0.21560667977219616</v>
      </c>
      <c r="I490">
        <f>(原始数据!I490-原始数据!$AA$16)/(原始数据!$Z$16-原始数据!$AA$16)</f>
        <v>0.19846639538067187</v>
      </c>
      <c r="J490">
        <f>(原始数据!J490-原始数据!$AA$19)/(原始数据!$Z$19-原始数据!$AA$19)</f>
        <v>0.60333608080329482</v>
      </c>
      <c r="K490">
        <f>(原始数据!K490-原始数据!$AA$19)/(原始数据!$Z$19-原始数据!$AA$19)</f>
        <v>0.24769893342228982</v>
      </c>
      <c r="L490">
        <f>(原始数据!L490-原始数据!$AA$19)/(原始数据!$Z$19-原始数据!$AA$19)</f>
        <v>0.32264125735993393</v>
      </c>
      <c r="M490">
        <f>(原始数据!M490-原始数据!$AA$19)/(原始数据!$Z$19-原始数据!$AA$19)</f>
        <v>0.17843298016876374</v>
      </c>
      <c r="N490">
        <f>原始数据!N490</f>
        <v>0.3</v>
      </c>
      <c r="O490">
        <f>原始数据!O490</f>
        <v>0.3</v>
      </c>
      <c r="P490">
        <f>原始数据!P490</f>
        <v>0.3</v>
      </c>
      <c r="Q490">
        <f>原始数据!Q490</f>
        <v>0</v>
      </c>
      <c r="R490">
        <f>(原始数据!R490-原始数据!$AA$25)/(原始数据!$Z$25-原始数据!$AA$25)</f>
        <v>0.11563026966102605</v>
      </c>
      <c r="S490">
        <f>(原始数据!S490-原始数据!$AA$25)/(原始数据!$Z$25-原始数据!$AA$25)</f>
        <v>9.1061596984691184E-2</v>
      </c>
      <c r="T490">
        <f>(原始数据!T490-原始数据!$AA$25)/(原始数据!$Z$25-原始数据!$AA$25)</f>
        <v>0</v>
      </c>
      <c r="U490">
        <f>(原始数据!U490-原始数据!$AA$25)/(原始数据!$Z$25-原始数据!$AA$25)</f>
        <v>9.0718494717704351E-2</v>
      </c>
      <c r="V490">
        <f>(原始数据!V490-原始数据!$AA$25)/(原始数据!$Z$25-原始数据!$AA$25)</f>
        <v>0.13068948931166349</v>
      </c>
      <c r="W490">
        <f>(原始数据!W490-原始数据!$AA$25)/(原始数据!$Z$25-原始数据!$AA$25)</f>
        <v>0.12886535614244296</v>
      </c>
    </row>
    <row r="491" spans="1:23" x14ac:dyDescent="0.3">
      <c r="A491">
        <v>11</v>
      </c>
      <c r="B491">
        <f>(原始数据!B491-原始数据!$AA$13)/(原始数据!$Z$13-原始数据!$AA$13)</f>
        <v>0.56007200035704474</v>
      </c>
      <c r="C491">
        <f>(原始数据!C491-原始数据!$AA$13)/(原始数据!$Z$13-原始数据!$AA$13)</f>
        <v>0.52697847038931978</v>
      </c>
      <c r="D491">
        <f>(原始数据!D491-原始数据!$AA$13)/(原始数据!$Z$13-原始数据!$AA$13)</f>
        <v>0.48597122695800071</v>
      </c>
      <c r="E491">
        <f>(原始数据!E491-原始数据!$AA$13)/(原始数据!$Z$13-原始数据!$AA$13)</f>
        <v>0.43165466860827451</v>
      </c>
      <c r="F491">
        <f>(原始数据!F491-原始数据!$AA$16)/(原始数据!$Z$16-原始数据!$AA$16)</f>
        <v>0.18222825159648495</v>
      </c>
      <c r="G491">
        <f>(原始数据!G491-原始数据!$AA$16)/(原始数据!$Z$16-原始数据!$AA$16)</f>
        <v>0.20162380147348916</v>
      </c>
      <c r="H491">
        <f>(原始数据!H491-原始数据!$AA$16)/(原始数据!$Z$16-原始数据!$AA$16)</f>
        <v>0.21560667977219616</v>
      </c>
      <c r="I491">
        <f>(原始数据!I491-原始数据!$AA$16)/(原始数据!$Z$16-原始数据!$AA$16)</f>
        <v>0.21560667977219616</v>
      </c>
      <c r="J491">
        <f>(原始数据!J491-原始数据!$AA$19)/(原始数据!$Z$19-原始数据!$AA$19)</f>
        <v>0.36969327725359069</v>
      </c>
      <c r="K491">
        <f>(原始数据!K491-原始数据!$AA$19)/(原始数据!$Z$19-原始数据!$AA$19)</f>
        <v>0.60333608080329482</v>
      </c>
      <c r="L491">
        <f>(原始数据!L491-原始数据!$AA$19)/(原始数据!$Z$19-原始数据!$AA$19)</f>
        <v>0.24769893342228982</v>
      </c>
      <c r="M491">
        <f>(原始数据!M491-原始数据!$AA$19)/(原始数据!$Z$19-原始数据!$AA$19)</f>
        <v>0.32264125735993393</v>
      </c>
      <c r="N491">
        <f>原始数据!N491</f>
        <v>0.3</v>
      </c>
      <c r="O491">
        <f>原始数据!O491</f>
        <v>0.3</v>
      </c>
      <c r="P491">
        <f>原始数据!P491</f>
        <v>0.3</v>
      </c>
      <c r="Q491">
        <f>原始数据!Q491</f>
        <v>0.3</v>
      </c>
      <c r="R491">
        <f>(原始数据!R491-原始数据!$AA$25)/(原始数据!$Z$25-原始数据!$AA$25)</f>
        <v>0.13068948931166349</v>
      </c>
      <c r="S491">
        <f>(原始数据!S491-原始数据!$AA$25)/(原始数据!$Z$25-原始数据!$AA$25)</f>
        <v>0.11563026966102605</v>
      </c>
      <c r="T491">
        <f>(原始数据!T491-原始数据!$AA$25)/(原始数据!$Z$25-原始数据!$AA$25)</f>
        <v>9.1061596984691184E-2</v>
      </c>
      <c r="U491">
        <f>(原始数据!U491-原始数据!$AA$25)/(原始数据!$Z$25-原始数据!$AA$25)</f>
        <v>9.7763677144735175E-2</v>
      </c>
      <c r="V491">
        <f>(原始数据!V491-原始数据!$AA$25)/(原始数据!$Z$25-原始数据!$AA$25)</f>
        <v>0.12886535614244296</v>
      </c>
      <c r="W491">
        <f>(原始数据!W491-原始数据!$AA$25)/(原始数据!$Z$25-原始数据!$AA$25)</f>
        <v>0.12388050074710831</v>
      </c>
    </row>
    <row r="492" spans="1:23" x14ac:dyDescent="0.3">
      <c r="A492">
        <v>12</v>
      </c>
      <c r="B492">
        <f>(原始数据!B492-原始数据!$AA$13)/(原始数据!$Z$13-原始数据!$AA$13)</f>
        <v>0.59100720741124368</v>
      </c>
      <c r="C492">
        <f>(原始数据!C492-原始数据!$AA$13)/(原始数据!$Z$13-原始数据!$AA$13)</f>
        <v>0.56007200035704474</v>
      </c>
      <c r="D492">
        <f>(原始数据!D492-原始数据!$AA$13)/(原始数据!$Z$13-原始数据!$AA$13)</f>
        <v>0.52697847038931978</v>
      </c>
      <c r="E492">
        <f>(原始数据!E492-原始数据!$AA$13)/(原始数据!$Z$13-原始数据!$AA$13)</f>
        <v>0.48597122695800071</v>
      </c>
      <c r="F492">
        <f>(原始数据!F492-原始数据!$AA$16)/(原始数据!$Z$16-原始数据!$AA$16)</f>
        <v>0.16644113509953498</v>
      </c>
      <c r="G492">
        <f>(原始数据!G492-原始数据!$AA$16)/(原始数据!$Z$16-原始数据!$AA$16)</f>
        <v>0.18222825159648495</v>
      </c>
      <c r="H492">
        <f>(原始数据!H492-原始数据!$AA$16)/(原始数据!$Z$16-原始数据!$AA$16)</f>
        <v>0.20162380147348916</v>
      </c>
      <c r="I492">
        <f>(原始数据!I492-原始数据!$AA$16)/(原始数据!$Z$16-原始数据!$AA$16)</f>
        <v>0.21560667977219616</v>
      </c>
      <c r="J492">
        <f>(原始数据!J492-原始数据!$AA$19)/(原始数据!$Z$19-原始数据!$AA$19)</f>
        <v>0.752507199406802</v>
      </c>
      <c r="K492">
        <f>(原始数据!K492-原始数据!$AA$19)/(原始数据!$Z$19-原始数据!$AA$19)</f>
        <v>0.36969327725359069</v>
      </c>
      <c r="L492">
        <f>(原始数据!L492-原始数据!$AA$19)/(原始数据!$Z$19-原始数据!$AA$19)</f>
        <v>0.60333608080329482</v>
      </c>
      <c r="M492">
        <f>(原始数据!M492-原始数据!$AA$19)/(原始数据!$Z$19-原始数据!$AA$19)</f>
        <v>0.24769893342228982</v>
      </c>
      <c r="N492">
        <f>原始数据!N492</f>
        <v>0.1</v>
      </c>
      <c r="O492">
        <f>原始数据!O492</f>
        <v>0.3</v>
      </c>
      <c r="P492">
        <f>原始数据!P492</f>
        <v>0.3</v>
      </c>
      <c r="Q492">
        <f>原始数据!Q492</f>
        <v>0.3</v>
      </c>
      <c r="R492">
        <f>(原始数据!R492-原始数据!$AA$25)/(原始数据!$Z$25-原始数据!$AA$25)</f>
        <v>0.12886535614244296</v>
      </c>
      <c r="S492">
        <f>(原始数据!S492-原始数据!$AA$25)/(原始数据!$Z$25-原始数据!$AA$25)</f>
        <v>0.13068948931166349</v>
      </c>
      <c r="T492">
        <f>(原始数据!T492-原始数据!$AA$25)/(原始数据!$Z$25-原始数据!$AA$25)</f>
        <v>0.11563026966102605</v>
      </c>
      <c r="U492">
        <f>(原始数据!U492-原始数据!$AA$25)/(原始数据!$Z$25-原始数据!$AA$25)</f>
        <v>8.6371492110728573E-2</v>
      </c>
      <c r="V492">
        <f>(原始数据!V492-原始数据!$AA$25)/(原始数据!$Z$25-原始数据!$AA$25)</f>
        <v>0.12388050074710831</v>
      </c>
      <c r="W492">
        <f>(原始数据!W492-原始数据!$AA$25)/(原始数据!$Z$25-原始数据!$AA$25)</f>
        <v>0.15770990355933281</v>
      </c>
    </row>
    <row r="493" spans="1:23" x14ac:dyDescent="0.3">
      <c r="A493">
        <v>13</v>
      </c>
      <c r="B493">
        <f>(原始数据!B493-原始数据!$AA$13)/(原始数据!$Z$13-原始数据!$AA$13)</f>
        <v>0.62517989883573166</v>
      </c>
      <c r="C493">
        <f>(原始数据!C493-原始数据!$AA$13)/(原始数据!$Z$13-原始数据!$AA$13)</f>
        <v>0.59100720741124368</v>
      </c>
      <c r="D493">
        <f>(原始数据!D493-原始数据!$AA$13)/(原始数据!$Z$13-原始数据!$AA$13)</f>
        <v>0.56007200035704474</v>
      </c>
      <c r="E493">
        <f>(原始数据!E493-原始数据!$AA$13)/(原始数据!$Z$13-原始数据!$AA$13)</f>
        <v>0.52697847038931978</v>
      </c>
      <c r="F493">
        <f>(原始数据!F493-原始数据!$AA$16)/(原始数据!$Z$16-原始数据!$AA$16)</f>
        <v>0.16373479931038637</v>
      </c>
      <c r="G493">
        <f>(原始数据!G493-原始数据!$AA$16)/(原始数据!$Z$16-原始数据!$AA$16)</f>
        <v>0.16644113509953498</v>
      </c>
      <c r="H493">
        <f>(原始数据!H493-原始数据!$AA$16)/(原始数据!$Z$16-原始数据!$AA$16)</f>
        <v>0.18222825159648495</v>
      </c>
      <c r="I493">
        <f>(原始数据!I493-原始数据!$AA$16)/(原始数据!$Z$16-原始数据!$AA$16)</f>
        <v>0.20162380147348916</v>
      </c>
      <c r="J493">
        <f>(原始数据!J493-原始数据!$AA$19)/(原始数据!$Z$19-原始数据!$AA$19)</f>
        <v>0.74618864753928205</v>
      </c>
      <c r="K493">
        <f>(原始数据!K493-原始数据!$AA$19)/(原始数据!$Z$19-原始数据!$AA$19)</f>
        <v>0.752507199406802</v>
      </c>
      <c r="L493">
        <f>(原始数据!L493-原始数据!$AA$19)/(原始数据!$Z$19-原始数据!$AA$19)</f>
        <v>0.36969327725359069</v>
      </c>
      <c r="M493">
        <f>(原始数据!M493-原始数据!$AA$19)/(原始数据!$Z$19-原始数据!$AA$19)</f>
        <v>0.60333608080329482</v>
      </c>
      <c r="N493">
        <f>原始数据!N493</f>
        <v>0.3</v>
      </c>
      <c r="O493">
        <f>原始数据!O493</f>
        <v>0.1</v>
      </c>
      <c r="P493">
        <f>原始数据!P493</f>
        <v>0.3</v>
      </c>
      <c r="Q493">
        <f>原始数据!Q493</f>
        <v>0.3</v>
      </c>
      <c r="R493">
        <f>(原始数据!R493-原始数据!$AA$25)/(原始数据!$Z$25-原始数据!$AA$25)</f>
        <v>0.12388050074710831</v>
      </c>
      <c r="S493">
        <f>(原始数据!S493-原始数据!$AA$25)/(原始数据!$Z$25-原始数据!$AA$25)</f>
        <v>0.12886535614244296</v>
      </c>
      <c r="T493">
        <f>(原始数据!T493-原始数据!$AA$25)/(原始数据!$Z$25-原始数据!$AA$25)</f>
        <v>0.13068948931166349</v>
      </c>
      <c r="U493">
        <f>(原始数据!U493-原始数据!$AA$25)/(原始数据!$Z$25-原始数据!$AA$25)</f>
        <v>0.11714089823524627</v>
      </c>
      <c r="V493">
        <f>(原始数据!V493-原始数据!$AA$25)/(原始数据!$Z$25-原始数据!$AA$25)</f>
        <v>0.15770990355933281</v>
      </c>
      <c r="W493">
        <f>(原始数据!W493-原始数据!$AA$25)/(原始数据!$Z$25-原始数据!$AA$25)</f>
        <v>0.17502219967374688</v>
      </c>
    </row>
    <row r="494" spans="1:23" x14ac:dyDescent="0.3">
      <c r="A494">
        <v>14</v>
      </c>
      <c r="B494">
        <f>(原始数据!B494-原始数据!$AA$13)/(原始数据!$Z$13-原始数据!$AA$13)</f>
        <v>0.66906476893241751</v>
      </c>
      <c r="C494">
        <f>(原始数据!C494-原始数据!$AA$13)/(原始数据!$Z$13-原始数据!$AA$13)</f>
        <v>0.62517989883573166</v>
      </c>
      <c r="D494">
        <f>(原始数据!D494-原始数据!$AA$13)/(原始数据!$Z$13-原始数据!$AA$13)</f>
        <v>0.59100720741124368</v>
      </c>
      <c r="E494">
        <f>(原始数据!E494-原始数据!$AA$13)/(原始数据!$Z$13-原始数据!$AA$13)</f>
        <v>0.56007200035704474</v>
      </c>
      <c r="F494">
        <f>(原始数据!F494-原始数据!$AA$16)/(原始数据!$Z$16-原始数据!$AA$16)</f>
        <v>0.18313034918739057</v>
      </c>
      <c r="G494">
        <f>(原始数据!G494-原始数据!$AA$16)/(原始数据!$Z$16-原始数据!$AA$16)</f>
        <v>0.16373479931038637</v>
      </c>
      <c r="H494">
        <f>(原始数据!H494-原始数据!$AA$16)/(原始数据!$Z$16-原始数据!$AA$16)</f>
        <v>0.16644113509953498</v>
      </c>
      <c r="I494">
        <f>(原始数据!I494-原始数据!$AA$16)/(原始数据!$Z$16-原始数据!$AA$16)</f>
        <v>0.18222825159648495</v>
      </c>
      <c r="J494">
        <f>(原始数据!J494-原始数据!$AA$19)/(原始数据!$Z$19-原始数据!$AA$19)</f>
        <v>0.36024322415745141</v>
      </c>
      <c r="K494">
        <f>(原始数据!K494-原始数据!$AA$19)/(原始数据!$Z$19-原始数据!$AA$19)</f>
        <v>0.74618864753928205</v>
      </c>
      <c r="L494">
        <f>(原始数据!L494-原始数据!$AA$19)/(原始数据!$Z$19-原始数据!$AA$19)</f>
        <v>0.752507199406802</v>
      </c>
      <c r="M494">
        <f>(原始数据!M494-原始数据!$AA$19)/(原始数据!$Z$19-原始数据!$AA$19)</f>
        <v>0.36969327725359069</v>
      </c>
      <c r="N494">
        <f>原始数据!N494</f>
        <v>0.3</v>
      </c>
      <c r="O494">
        <f>原始数据!O494</f>
        <v>0.3</v>
      </c>
      <c r="P494">
        <f>原始数据!P494</f>
        <v>0.1</v>
      </c>
      <c r="Q494">
        <f>原始数据!Q494</f>
        <v>0.3</v>
      </c>
      <c r="R494">
        <f>(原始数据!R494-原始数据!$AA$25)/(原始数据!$Z$25-原始数据!$AA$25)</f>
        <v>0.15770990355933281</v>
      </c>
      <c r="S494">
        <f>(原始数据!S494-原始数据!$AA$25)/(原始数据!$Z$25-原始数据!$AA$25)</f>
        <v>0.12388050074710831</v>
      </c>
      <c r="T494">
        <f>(原始数据!T494-原始数据!$AA$25)/(原始数据!$Z$25-原始数据!$AA$25)</f>
        <v>0.12886535614244296</v>
      </c>
      <c r="U494">
        <f>(原始数据!U494-原始数据!$AA$25)/(原始数据!$Z$25-原始数据!$AA$25)</f>
        <v>0.15205364218215026</v>
      </c>
      <c r="V494">
        <f>(原始数据!V494-原始数据!$AA$25)/(原始数据!$Z$25-原始数据!$AA$25)</f>
        <v>0.17502219967374688</v>
      </c>
      <c r="W494">
        <f>(原始数据!W494-原始数据!$AA$25)/(原始数据!$Z$25-原始数据!$AA$25)</f>
        <v>0.21692385365650979</v>
      </c>
    </row>
    <row r="495" spans="1:23" x14ac:dyDescent="0.3">
      <c r="A495">
        <v>15</v>
      </c>
      <c r="B495">
        <f>(原始数据!B495-原始数据!$AA$13)/(原始数据!$Z$13-原始数据!$AA$13)</f>
        <v>0.70503599417517648</v>
      </c>
      <c r="C495">
        <f>(原始数据!C495-原始数据!$AA$13)/(原始数据!$Z$13-原始数据!$AA$13)</f>
        <v>0.66906476893241751</v>
      </c>
      <c r="D495">
        <f>(原始数据!D495-原始数据!$AA$13)/(原始数据!$Z$13-原始数据!$AA$13)</f>
        <v>0.62517989883573166</v>
      </c>
      <c r="E495">
        <f>(原始数据!E495-原始数据!$AA$13)/(原始数据!$Z$13-原始数据!$AA$13)</f>
        <v>0.59100720741124368</v>
      </c>
      <c r="F495">
        <f>(原始数据!F495-原始数据!$AA$16)/(原始数据!$Z$16-原始数据!$AA$16)</f>
        <v>0.21605775007586486</v>
      </c>
      <c r="G495">
        <f>(原始数据!G495-原始数据!$AA$16)/(原始数据!$Z$16-原始数据!$AA$16)</f>
        <v>0.18313034918739057</v>
      </c>
      <c r="H495">
        <f>(原始数据!H495-原始数据!$AA$16)/(原始数据!$Z$16-原始数据!$AA$16)</f>
        <v>0.16373479931038637</v>
      </c>
      <c r="I495">
        <f>(原始数据!I495-原始数据!$AA$16)/(原始数据!$Z$16-原始数据!$AA$16)</f>
        <v>0.16644113509953498</v>
      </c>
      <c r="J495">
        <f>(原始数据!J495-原始数据!$AA$19)/(原始数据!$Z$19-原始数据!$AA$19)</f>
        <v>0.57650015101891072</v>
      </c>
      <c r="K495">
        <f>(原始数据!K495-原始数据!$AA$19)/(原始数据!$Z$19-原始数据!$AA$19)</f>
        <v>0.36024322415745141</v>
      </c>
      <c r="L495">
        <f>(原始数据!L495-原始数据!$AA$19)/(原始数据!$Z$19-原始数据!$AA$19)</f>
        <v>0.74618864753928205</v>
      </c>
      <c r="M495">
        <f>(原始数据!M495-原始数据!$AA$19)/(原始数据!$Z$19-原始数据!$AA$19)</f>
        <v>0.752507199406802</v>
      </c>
      <c r="N495">
        <f>原始数据!N495</f>
        <v>0.3</v>
      </c>
      <c r="O495">
        <f>原始数据!O495</f>
        <v>0.3</v>
      </c>
      <c r="P495">
        <f>原始数据!P495</f>
        <v>0.3</v>
      </c>
      <c r="Q495">
        <f>原始数据!Q495</f>
        <v>0.1</v>
      </c>
      <c r="R495">
        <f>(原始数据!R495-原始数据!$AA$25)/(原始数据!$Z$25-原始数据!$AA$25)</f>
        <v>0.17502219967374688</v>
      </c>
      <c r="S495">
        <f>(原始数据!S495-原始数据!$AA$25)/(原始数据!$Z$25-原始数据!$AA$25)</f>
        <v>0.15770990355933281</v>
      </c>
      <c r="T495">
        <f>(原始数据!T495-原始数据!$AA$25)/(原始数据!$Z$25-原始数据!$AA$25)</f>
        <v>0.12388050074710831</v>
      </c>
      <c r="U495">
        <f>(原始数据!U495-原始数据!$AA$25)/(原始数据!$Z$25-原始数据!$AA$25)</f>
        <v>0.18045972361428092</v>
      </c>
      <c r="V495">
        <f>(原始数据!V495-原始数据!$AA$25)/(原始数据!$Z$25-原始数据!$AA$25)</f>
        <v>0.21692385365650979</v>
      </c>
      <c r="W495">
        <f>(原始数据!W495-原始数据!$AA$25)/(原始数据!$Z$25-原始数据!$AA$25)</f>
        <v>0.23175200177902866</v>
      </c>
    </row>
    <row r="496" spans="1:23" x14ac:dyDescent="0.3">
      <c r="A496">
        <v>16</v>
      </c>
      <c r="B496">
        <f>(原始数据!B496-原始数据!$AA$13)/(原始数据!$Z$13-原始数据!$AA$13)</f>
        <v>0.69280577210386507</v>
      </c>
      <c r="C496">
        <f>(原始数据!C496-原始数据!$AA$13)/(原始数据!$Z$13-原始数据!$AA$13)</f>
        <v>0.70503599417517648</v>
      </c>
      <c r="D496">
        <f>(原始数据!D496-原始数据!$AA$13)/(原始数据!$Z$13-原始数据!$AA$13)</f>
        <v>0.66906476893241751</v>
      </c>
      <c r="E496">
        <f>(原始数据!E496-原始数据!$AA$13)/(原始数据!$Z$13-原始数据!$AA$13)</f>
        <v>0.62517989883573166</v>
      </c>
      <c r="F496">
        <f>(原始数据!F496-原始数据!$AA$16)/(原始数据!$Z$16-原始数据!$AA$16)</f>
        <v>0.2237257731725055</v>
      </c>
      <c r="G496">
        <f>(原始数据!G496-原始数据!$AA$16)/(原始数据!$Z$16-原始数据!$AA$16)</f>
        <v>0.21605775007586486</v>
      </c>
      <c r="H496">
        <f>(原始数据!H496-原始数据!$AA$16)/(原始数据!$Z$16-原始数据!$AA$16)</f>
        <v>0.18313034918739057</v>
      </c>
      <c r="I496">
        <f>(原始数据!I496-原始数据!$AA$16)/(原始数据!$Z$16-原始数据!$AA$16)</f>
        <v>0.16373479931038637</v>
      </c>
      <c r="J496">
        <f>(原始数据!J496-原始数据!$AA$19)/(原始数据!$Z$19-原始数据!$AA$19)</f>
        <v>0.43872140354585243</v>
      </c>
      <c r="K496">
        <f>(原始数据!K496-原始数据!$AA$19)/(原始数据!$Z$19-原始数据!$AA$19)</f>
        <v>0.57650015101891072</v>
      </c>
      <c r="L496">
        <f>(原始数据!L496-原始数据!$AA$19)/(原始数据!$Z$19-原始数据!$AA$19)</f>
        <v>0.36024322415745141</v>
      </c>
      <c r="M496">
        <f>(原始数据!M496-原始数据!$AA$19)/(原始数据!$Z$19-原始数据!$AA$19)</f>
        <v>0.74618864753928205</v>
      </c>
      <c r="N496">
        <f>原始数据!N496</f>
        <v>0.3</v>
      </c>
      <c r="O496">
        <f>原始数据!O496</f>
        <v>0.3</v>
      </c>
      <c r="P496">
        <f>原始数据!P496</f>
        <v>0.3</v>
      </c>
      <c r="Q496">
        <f>原始数据!Q496</f>
        <v>0.3</v>
      </c>
      <c r="R496">
        <f>(原始数据!R496-原始数据!$AA$25)/(原始数据!$Z$25-原始数据!$AA$25)</f>
        <v>0.21692385365650979</v>
      </c>
      <c r="S496">
        <f>(原始数据!S496-原始数据!$AA$25)/(原始数据!$Z$25-原始数据!$AA$25)</f>
        <v>0.17502219967374688</v>
      </c>
      <c r="T496">
        <f>(原始数据!T496-原始数据!$AA$25)/(原始数据!$Z$25-原始数据!$AA$25)</f>
        <v>0.15770990355933281</v>
      </c>
      <c r="U496">
        <f>(原始数据!U496-原始数据!$AA$25)/(原始数据!$Z$25-原始数据!$AA$25)</f>
        <v>0.18490017695460209</v>
      </c>
      <c r="V496">
        <f>(原始数据!V496-原始数据!$AA$25)/(原始数据!$Z$25-原始数据!$AA$25)</f>
        <v>0.23175200177902866</v>
      </c>
      <c r="W496">
        <f>(原始数据!W496-原始数据!$AA$25)/(原始数据!$Z$25-原始数据!$AA$25)</f>
        <v>0.21424236300760519</v>
      </c>
    </row>
    <row r="497" spans="1:23" x14ac:dyDescent="0.3">
      <c r="A497">
        <v>17</v>
      </c>
      <c r="B497">
        <f>(原始数据!B497-原始数据!$AA$13)/(原始数据!$Z$13-原始数据!$AA$13)</f>
        <v>0.66223021692558637</v>
      </c>
      <c r="C497">
        <f>(原始数据!C497-原始数据!$AA$13)/(原始数据!$Z$13-原始数据!$AA$13)</f>
        <v>0.69280577210386507</v>
      </c>
      <c r="D497">
        <f>(原始数据!D497-原始数据!$AA$13)/(原始数据!$Z$13-原始数据!$AA$13)</f>
        <v>0.70503599417517648</v>
      </c>
      <c r="E497">
        <f>(原始数据!E497-原始数据!$AA$13)/(原始数据!$Z$13-原始数据!$AA$13)</f>
        <v>0.66906476893241751</v>
      </c>
      <c r="F497">
        <f>(原始数据!F497-原始数据!$AA$16)/(原始数据!$Z$16-原始数据!$AA$16)</f>
        <v>0.22643210896165411</v>
      </c>
      <c r="G497">
        <f>(原始数据!G497-原始数据!$AA$16)/(原始数据!$Z$16-原始数据!$AA$16)</f>
        <v>0.2237257731725055</v>
      </c>
      <c r="H497">
        <f>(原始数据!H497-原始数据!$AA$16)/(原始数据!$Z$16-原始数据!$AA$16)</f>
        <v>0.21605775007586486</v>
      </c>
      <c r="I497">
        <f>(原始数据!I497-原始数据!$AA$16)/(原始数据!$Z$16-原始数据!$AA$16)</f>
        <v>0.18313034918739057</v>
      </c>
      <c r="J497">
        <f>(原始数据!J497-原始数据!$AA$19)/(原始数据!$Z$19-原始数据!$AA$19)</f>
        <v>0.29010519838929938</v>
      </c>
      <c r="K497">
        <f>(原始数据!K497-原始数据!$AA$19)/(原始数据!$Z$19-原始数据!$AA$19)</f>
        <v>0.43872140354585243</v>
      </c>
      <c r="L497">
        <f>(原始数据!L497-原始数据!$AA$19)/(原始数据!$Z$19-原始数据!$AA$19)</f>
        <v>0.57650015101891072</v>
      </c>
      <c r="M497">
        <f>(原始数据!M497-原始数据!$AA$19)/(原始数据!$Z$19-原始数据!$AA$19)</f>
        <v>0.36024322415745141</v>
      </c>
      <c r="N497">
        <f>原始数据!N497</f>
        <v>0.2</v>
      </c>
      <c r="O497">
        <f>原始数据!O497</f>
        <v>0.3</v>
      </c>
      <c r="P497">
        <f>原始数据!P497</f>
        <v>0.3</v>
      </c>
      <c r="Q497">
        <f>原始数据!Q497</f>
        <v>0.3</v>
      </c>
      <c r="R497">
        <f>(原始数据!R497-原始数据!$AA$25)/(原始数据!$Z$25-原始数据!$AA$25)</f>
        <v>0.23175200177902866</v>
      </c>
      <c r="S497">
        <f>(原始数据!S497-原始数据!$AA$25)/(原始数据!$Z$25-原始数据!$AA$25)</f>
        <v>0.21692385365650979</v>
      </c>
      <c r="T497">
        <f>(原始数据!T497-原始数据!$AA$25)/(原始数据!$Z$25-原始数据!$AA$25)</f>
        <v>0.17502219967374688</v>
      </c>
      <c r="U497">
        <f>(原始数据!U497-原始数据!$AA$25)/(原始数据!$Z$25-原始数据!$AA$25)</f>
        <v>0.17285983244896325</v>
      </c>
      <c r="V497">
        <f>(原始数据!V497-原始数据!$AA$25)/(原始数据!$Z$25-原始数据!$AA$25)</f>
        <v>0.21424236300760519</v>
      </c>
      <c r="W497">
        <f>(原始数据!W497-原始数据!$AA$25)/(原始数据!$Z$25-原始数据!$AA$25)</f>
        <v>0.19159669753205949</v>
      </c>
    </row>
    <row r="498" spans="1:23" x14ac:dyDescent="0.3">
      <c r="A498">
        <v>18</v>
      </c>
      <c r="B498">
        <f>(原始数据!B498-原始数据!$AA$13)/(原始数据!$Z$13-原始数据!$AA$13)</f>
        <v>0.62158276258952228</v>
      </c>
      <c r="C498">
        <f>(原始数据!C498-原始数据!$AA$13)/(原始数据!$Z$13-原始数据!$AA$13)</f>
        <v>0.66223021692558637</v>
      </c>
      <c r="D498">
        <f>(原始数据!D498-原始数据!$AA$13)/(原始数据!$Z$13-原始数据!$AA$13)</f>
        <v>0.69280577210386507</v>
      </c>
      <c r="E498">
        <f>(原始数据!E498-原始数据!$AA$13)/(原始数据!$Z$13-原始数据!$AA$13)</f>
        <v>0.70503599417517648</v>
      </c>
      <c r="F498">
        <f>(原始数据!F498-原始数据!$AA$16)/(原始数据!$Z$16-原始数据!$AA$16)</f>
        <v>0.22733424956899148</v>
      </c>
      <c r="G498">
        <f>(原始数据!G498-原始数据!$AA$16)/(原始数据!$Z$16-原始数据!$AA$16)</f>
        <v>0.22643210896165411</v>
      </c>
      <c r="H498">
        <f>(原始数据!H498-原始数据!$AA$16)/(原始数据!$Z$16-原始数据!$AA$16)</f>
        <v>0.2237257731725055</v>
      </c>
      <c r="I498">
        <f>(原始数据!I498-原始数据!$AA$16)/(原始数据!$Z$16-原始数据!$AA$16)</f>
        <v>0.21605775007586486</v>
      </c>
      <c r="J498">
        <f>(原始数据!J498-原始数据!$AA$19)/(原始数据!$Z$19-原始数据!$AA$19)</f>
        <v>0.14890952104311342</v>
      </c>
      <c r="K498">
        <f>(原始数据!K498-原始数据!$AA$19)/(原始数据!$Z$19-原始数据!$AA$19)</f>
        <v>0.29010519838929938</v>
      </c>
      <c r="L498">
        <f>(原始数据!L498-原始数据!$AA$19)/(原始数据!$Z$19-原始数据!$AA$19)</f>
        <v>0.43872140354585243</v>
      </c>
      <c r="M498">
        <f>(原始数据!M498-原始数据!$AA$19)/(原始数据!$Z$19-原始数据!$AA$19)</f>
        <v>0.57650015101891072</v>
      </c>
      <c r="N498">
        <f>原始数据!N498</f>
        <v>0.1</v>
      </c>
      <c r="O498">
        <f>原始数据!O498</f>
        <v>0.2</v>
      </c>
      <c r="P498">
        <f>原始数据!P498</f>
        <v>0.3</v>
      </c>
      <c r="Q498">
        <f>原始数据!Q498</f>
        <v>0.3</v>
      </c>
      <c r="R498">
        <f>(原始数据!R498-原始数据!$AA$25)/(原始数据!$Z$25-原始数据!$AA$25)</f>
        <v>0.21424236300760519</v>
      </c>
      <c r="S498">
        <f>(原始数据!S498-原始数据!$AA$25)/(原始数据!$Z$25-原始数据!$AA$25)</f>
        <v>0.23175200177902866</v>
      </c>
      <c r="T498">
        <f>(原始数据!T498-原始数据!$AA$25)/(原始数据!$Z$25-原始数据!$AA$25)</f>
        <v>0.21692385365650979</v>
      </c>
      <c r="U498">
        <f>(原始数据!U498-原始数据!$AA$25)/(原始数据!$Z$25-原始数据!$AA$25)</f>
        <v>0.15766262914538628</v>
      </c>
      <c r="V498">
        <f>(原始数据!V498-原始数据!$AA$25)/(原始数据!$Z$25-原始数据!$AA$25)</f>
        <v>0.19159669753205949</v>
      </c>
      <c r="W498">
        <f>(原始数据!W498-原始数据!$AA$25)/(原始数据!$Z$25-原始数据!$AA$25)</f>
        <v>0.14984742256883293</v>
      </c>
    </row>
    <row r="499" spans="1:23" x14ac:dyDescent="0.3">
      <c r="A499">
        <v>19</v>
      </c>
      <c r="B499">
        <f>(原始数据!B499-原始数据!$AA$13)/(原始数据!$Z$13-原始数据!$AA$13)</f>
        <v>0.58021586728228292</v>
      </c>
      <c r="C499">
        <f>(原始数据!C499-原始数据!$AA$13)/(原始数据!$Z$13-原始数据!$AA$13)</f>
        <v>0.62158276258952228</v>
      </c>
      <c r="D499">
        <f>(原始数据!D499-原始数据!$AA$13)/(原始数据!$Z$13-原始数据!$AA$13)</f>
        <v>0.66223021692558637</v>
      </c>
      <c r="E499">
        <f>(原始数据!E499-原始数据!$AA$13)/(原始数据!$Z$13-原始数据!$AA$13)</f>
        <v>0.69280577210386507</v>
      </c>
      <c r="F499">
        <f>(原始数据!F499-原始数据!$AA$16)/(原始数据!$Z$16-原始数据!$AA$16)</f>
        <v>0.22868741746356577</v>
      </c>
      <c r="G499">
        <f>(原始数据!G499-原始数据!$AA$16)/(原始数据!$Z$16-原始数据!$AA$16)</f>
        <v>0.22733424956899148</v>
      </c>
      <c r="H499">
        <f>(原始数据!H499-原始数据!$AA$16)/(原始数据!$Z$16-原始数据!$AA$16)</f>
        <v>0.22643210896165411</v>
      </c>
      <c r="I499">
        <f>(原始数据!I499-原始数据!$AA$16)/(原始数据!$Z$16-原始数据!$AA$16)</f>
        <v>0.2237257731725055</v>
      </c>
      <c r="J499">
        <f>(原始数据!J499-原始数据!$AA$19)/(原始数据!$Z$19-原始数据!$AA$19)</f>
        <v>1.5340463509021409E-2</v>
      </c>
      <c r="K499">
        <f>(原始数据!K499-原始数据!$AA$19)/(原始数据!$Z$19-原始数据!$AA$19)</f>
        <v>0.14890952104311342</v>
      </c>
      <c r="L499">
        <f>(原始数据!L499-原始数据!$AA$19)/(原始数据!$Z$19-原始数据!$AA$19)</f>
        <v>0.29010519838929938</v>
      </c>
      <c r="M499">
        <f>(原始数据!M499-原始数据!$AA$19)/(原始数据!$Z$19-原始数据!$AA$19)</f>
        <v>0.43872140354585243</v>
      </c>
      <c r="N499">
        <f>原始数据!N499</f>
        <v>0.1</v>
      </c>
      <c r="O499">
        <f>原始数据!O499</f>
        <v>0.1</v>
      </c>
      <c r="P499">
        <f>原始数据!P499</f>
        <v>0.2</v>
      </c>
      <c r="Q499">
        <f>原始数据!Q499</f>
        <v>0.3</v>
      </c>
      <c r="R499">
        <f>(原始数据!R499-原始数据!$AA$25)/(原始数据!$Z$25-原始数据!$AA$25)</f>
        <v>0.19159669753205949</v>
      </c>
      <c r="S499">
        <f>(原始数据!S499-原始数据!$AA$25)/(原始数据!$Z$25-原始数据!$AA$25)</f>
        <v>0.21424236300760519</v>
      </c>
      <c r="T499">
        <f>(原始数据!T499-原始数据!$AA$25)/(原始数据!$Z$25-原始数据!$AA$25)</f>
        <v>0.23175200177902866</v>
      </c>
      <c r="U499">
        <f>(原始数据!U499-原始数据!$AA$25)/(原始数据!$Z$25-原始数据!$AA$25)</f>
        <v>0.12031658974789651</v>
      </c>
      <c r="V499">
        <f>(原始数据!V499-原始数据!$AA$25)/(原始数据!$Z$25-原始数据!$AA$25)</f>
        <v>0.14984742256883293</v>
      </c>
      <c r="W499">
        <f>(原始数据!W499-原始数据!$AA$25)/(原始数据!$Z$25-原始数据!$AA$25)</f>
        <v>0.12105440041306259</v>
      </c>
    </row>
    <row r="500" spans="1:23" x14ac:dyDescent="0.3">
      <c r="A500">
        <v>20</v>
      </c>
      <c r="B500">
        <f>(原始数据!B500-原始数据!$AA$13)/(原始数据!$Z$13-原始数据!$AA$13)</f>
        <v>0.54676261682897032</v>
      </c>
      <c r="C500">
        <f>(原始数据!C500-原始数据!$AA$13)/(原始数据!$Z$13-原始数据!$AA$13)</f>
        <v>0.58021586728228292</v>
      </c>
      <c r="D500">
        <f>(原始数据!D500-原始数据!$AA$13)/(原始数据!$Z$13-原始数据!$AA$13)</f>
        <v>0.62158276258952228</v>
      </c>
      <c r="E500">
        <f>(原始数据!E500-原始数据!$AA$13)/(原始数据!$Z$13-原始数据!$AA$13)</f>
        <v>0.66223021692558637</v>
      </c>
      <c r="F500">
        <f>(原始数据!F500-原始数据!$AA$16)/(原始数据!$Z$16-原始数据!$AA$16)</f>
        <v>0.23545329995286904</v>
      </c>
      <c r="G500">
        <f>(原始数据!G500-原始数据!$AA$16)/(原始数据!$Z$16-原始数据!$AA$16)</f>
        <v>0.22868741746356577</v>
      </c>
      <c r="H500">
        <f>(原始数据!H500-原始数据!$AA$16)/(原始数据!$Z$16-原始数据!$AA$16)</f>
        <v>0.22733424956899148</v>
      </c>
      <c r="I500">
        <f>(原始数据!I500-原始数据!$AA$16)/(原始数据!$Z$16-原始数据!$AA$16)</f>
        <v>0.22643210896165411</v>
      </c>
      <c r="J500">
        <f>(原始数据!J500-原始数据!$AA$19)/(原始数据!$Z$19-原始数据!$AA$19)</f>
        <v>0</v>
      </c>
      <c r="K500">
        <f>(原始数据!K500-原始数据!$AA$19)/(原始数据!$Z$19-原始数据!$AA$19)</f>
        <v>1.5340463509021409E-2</v>
      </c>
      <c r="L500">
        <f>(原始数据!L500-原始数据!$AA$19)/(原始数据!$Z$19-原始数据!$AA$19)</f>
        <v>0.14890952104311342</v>
      </c>
      <c r="M500">
        <f>(原始数据!M500-原始数据!$AA$19)/(原始数据!$Z$19-原始数据!$AA$19)</f>
        <v>0.29010519838929938</v>
      </c>
      <c r="N500">
        <f>原始数据!N500</f>
        <v>0.1</v>
      </c>
      <c r="O500">
        <f>原始数据!O500</f>
        <v>0.1</v>
      </c>
      <c r="P500">
        <f>原始数据!P500</f>
        <v>0.1</v>
      </c>
      <c r="Q500">
        <f>原始数据!Q500</f>
        <v>0.2</v>
      </c>
      <c r="R500">
        <f>(原始数据!R500-原始数据!$AA$25)/(原始数据!$Z$25-原始数据!$AA$25)</f>
        <v>0.14984742256883293</v>
      </c>
      <c r="S500">
        <f>(原始数据!S500-原始数据!$AA$25)/(原始数据!$Z$25-原始数据!$AA$25)</f>
        <v>0.19159669753205949</v>
      </c>
      <c r="T500">
        <f>(原始数据!T500-原始数据!$AA$25)/(原始数据!$Z$25-原始数据!$AA$25)</f>
        <v>0.21424236300760519</v>
      </c>
      <c r="U500">
        <f>(原始数据!U500-原始数据!$AA$25)/(原始数据!$Z$25-原始数据!$AA$25)</f>
        <v>8.1122203105128146E-2</v>
      </c>
      <c r="V500">
        <f>(原始数据!V500-原始数据!$AA$25)/(原始数据!$Z$25-原始数据!$AA$25)</f>
        <v>0.12105440041306259</v>
      </c>
      <c r="W500">
        <f>(原始数据!W500-原始数据!$AA$25)/(原始数据!$Z$25-原始数据!$AA$25)</f>
        <v>0</v>
      </c>
    </row>
    <row r="501" spans="1:23" x14ac:dyDescent="0.3">
      <c r="A501">
        <v>21</v>
      </c>
      <c r="B501">
        <f>(原始数据!B501-原始数据!$AA$13)/(原始数据!$Z$13-原始数据!$AA$13)</f>
        <v>0.52733812226524013</v>
      </c>
      <c r="C501">
        <f>(原始数据!C501-原始数据!$AA$13)/(原始数据!$Z$13-原始数据!$AA$13)</f>
        <v>0.54676261682897032</v>
      </c>
      <c r="D501">
        <f>(原始数据!D501-原始数据!$AA$13)/(原始数据!$Z$13-原始数据!$AA$13)</f>
        <v>0.58021586728228292</v>
      </c>
      <c r="E501">
        <f>(原始数据!E501-原始数据!$AA$13)/(原始数据!$Z$13-原始数据!$AA$13)</f>
        <v>0.62158276258952228</v>
      </c>
      <c r="F501">
        <f>(原始数据!F501-原始数据!$AA$16)/(原始数据!$Z$16-原始数据!$AA$16)</f>
        <v>0.25259358434439333</v>
      </c>
      <c r="G501">
        <f>(原始数据!G501-原始数据!$AA$16)/(原始数据!$Z$16-原始数据!$AA$16)</f>
        <v>0.23545329995286904</v>
      </c>
      <c r="H501">
        <f>(原始数据!H501-原始数据!$AA$16)/(原始数据!$Z$16-原始数据!$AA$16)</f>
        <v>0.22868741746356577</v>
      </c>
      <c r="I501">
        <f>(原始数据!I501-原始数据!$AA$16)/(原始数据!$Z$16-原始数据!$AA$16)</f>
        <v>0.22733424956899148</v>
      </c>
      <c r="J501">
        <f>(原始数据!J501-原始数据!$AA$19)/(原始数据!$Z$19-原始数据!$AA$19)</f>
        <v>0</v>
      </c>
      <c r="K501">
        <f>(原始数据!K501-原始数据!$AA$19)/(原始数据!$Z$19-原始数据!$AA$19)</f>
        <v>0</v>
      </c>
      <c r="L501">
        <f>(原始数据!L501-原始数据!$AA$19)/(原始数据!$Z$19-原始数据!$AA$19)</f>
        <v>1.5340463509021409E-2</v>
      </c>
      <c r="M501">
        <f>(原始数据!M501-原始数据!$AA$19)/(原始数据!$Z$19-原始数据!$AA$19)</f>
        <v>0.14890952104311342</v>
      </c>
      <c r="N501">
        <f>原始数据!N501</f>
        <v>0</v>
      </c>
      <c r="O501">
        <f>原始数据!O501</f>
        <v>0.1</v>
      </c>
      <c r="P501">
        <f>原始数据!P501</f>
        <v>0.1</v>
      </c>
      <c r="Q501">
        <f>原始数据!Q501</f>
        <v>0.1</v>
      </c>
      <c r="R501">
        <f>(原始数据!R501-原始数据!$AA$25)/(原始数据!$Z$25-原始数据!$AA$25)</f>
        <v>0.12105440041306259</v>
      </c>
      <c r="S501">
        <f>(原始数据!S501-原始数据!$AA$25)/(原始数据!$Z$25-原始数据!$AA$25)</f>
        <v>0.14984742256883293</v>
      </c>
      <c r="T501">
        <f>(原始数据!T501-原始数据!$AA$25)/(原始数据!$Z$25-原始数据!$AA$25)</f>
        <v>0.19159669753205949</v>
      </c>
      <c r="U501">
        <f>(原始数据!U501-原始数据!$AA$25)/(原始数据!$Z$25-原始数据!$AA$25)</f>
        <v>0</v>
      </c>
      <c r="V501">
        <f>(原始数据!V501-原始数据!$AA$25)/(原始数据!$Z$25-原始数据!$AA$25)</f>
        <v>0</v>
      </c>
      <c r="W501">
        <f>(原始数据!W501-原始数据!$AA$25)/(原始数据!$Z$25-原始数据!$AA$25)</f>
        <v>0</v>
      </c>
    </row>
    <row r="502" spans="1:23" x14ac:dyDescent="0.3">
      <c r="A502">
        <v>22</v>
      </c>
      <c r="B502">
        <f>(原始数据!B502-原始数据!$AA$13)/(原始数据!$Z$13-原始数据!$AA$13)</f>
        <v>0.51834531595455036</v>
      </c>
      <c r="C502">
        <f>(原始数据!C502-原始数据!$AA$13)/(原始数据!$Z$13-原始数据!$AA$13)</f>
        <v>0.52733812226524013</v>
      </c>
      <c r="D502">
        <f>(原始数据!D502-原始数据!$AA$13)/(原始数据!$Z$13-原始数据!$AA$13)</f>
        <v>0.54676261682897032</v>
      </c>
      <c r="E502">
        <f>(原始数据!E502-原始数据!$AA$13)/(原始数据!$Z$13-原始数据!$AA$13)</f>
        <v>0.58021586728228292</v>
      </c>
      <c r="F502">
        <f>(原始数据!F502-原始数据!$AA$16)/(原始数据!$Z$16-原始数据!$AA$16)</f>
        <v>0.27649979424165266</v>
      </c>
      <c r="G502">
        <f>(原始数据!G502-原始数据!$AA$16)/(原始数据!$Z$16-原始数据!$AA$16)</f>
        <v>0.25259358434439333</v>
      </c>
      <c r="H502">
        <f>(原始数据!H502-原始数据!$AA$16)/(原始数据!$Z$16-原始数据!$AA$16)</f>
        <v>0.23545329995286904</v>
      </c>
      <c r="I502">
        <f>(原始数据!I502-原始数据!$AA$16)/(原始数据!$Z$16-原始数据!$AA$16)</f>
        <v>0.22868741746356577</v>
      </c>
      <c r="J502">
        <f>(原始数据!J502-原始数据!$AA$19)/(原始数据!$Z$19-原始数据!$AA$19)</f>
        <v>0</v>
      </c>
      <c r="K502">
        <f>(原始数据!K502-原始数据!$AA$19)/(原始数据!$Z$19-原始数据!$AA$19)</f>
        <v>0</v>
      </c>
      <c r="L502">
        <f>(原始数据!L502-原始数据!$AA$19)/(原始数据!$Z$19-原始数据!$AA$19)</f>
        <v>0</v>
      </c>
      <c r="M502">
        <f>(原始数据!M502-原始数据!$AA$19)/(原始数据!$Z$19-原始数据!$AA$19)</f>
        <v>1.5340463509021409E-2</v>
      </c>
      <c r="N502">
        <f>原始数据!N502</f>
        <v>0</v>
      </c>
      <c r="O502">
        <f>原始数据!O502</f>
        <v>0</v>
      </c>
      <c r="P502">
        <f>原始数据!P502</f>
        <v>0.1</v>
      </c>
      <c r="Q502">
        <f>原始数据!Q502</f>
        <v>0.1</v>
      </c>
      <c r="R502">
        <f>(原始数据!R502-原始数据!$AA$25)/(原始数据!$Z$25-原始数据!$AA$25)</f>
        <v>0</v>
      </c>
      <c r="S502">
        <f>(原始数据!S502-原始数据!$AA$25)/(原始数据!$Z$25-原始数据!$AA$25)</f>
        <v>0.12105440041306259</v>
      </c>
      <c r="T502">
        <f>(原始数据!T502-原始数据!$AA$25)/(原始数据!$Z$25-原始数据!$AA$25)</f>
        <v>0.14984742256883293</v>
      </c>
      <c r="U502">
        <f>(原始数据!U502-原始数据!$AA$25)/(原始数据!$Z$25-原始数据!$AA$25)</f>
        <v>0</v>
      </c>
      <c r="V502">
        <f>(原始数据!V502-原始数据!$AA$25)/(原始数据!$Z$25-原始数据!$AA$25)</f>
        <v>0</v>
      </c>
      <c r="W502">
        <f>(原始数据!W502-原始数据!$AA$25)/(原始数据!$Z$25-原始数据!$AA$25)</f>
        <v>0</v>
      </c>
    </row>
    <row r="503" spans="1:23" x14ac:dyDescent="0.3">
      <c r="A503">
        <v>23</v>
      </c>
      <c r="B503">
        <f>(原始数据!B503-原始数据!$AA$13)/(原始数据!$Z$13-原始数据!$AA$13)</f>
        <v>0.51402880734683298</v>
      </c>
      <c r="C503">
        <f>(原始数据!C503-原始数据!$AA$13)/(原始数据!$Z$13-原始数据!$AA$13)</f>
        <v>0.51834531595455036</v>
      </c>
      <c r="D503">
        <f>(原始数据!D503-原始数据!$AA$13)/(原始数据!$Z$13-原始数据!$AA$13)</f>
        <v>0.52733812226524013</v>
      </c>
      <c r="E503">
        <f>(原始数据!E503-原始数据!$AA$13)/(原始数据!$Z$13-原始数据!$AA$13)</f>
        <v>0.54676261682897032</v>
      </c>
      <c r="F503">
        <f>(原始数据!F503-原始数据!$AA$16)/(原始数据!$Z$16-原始数据!$AA$16)</f>
        <v>0.30266126962439194</v>
      </c>
      <c r="G503">
        <f>(原始数据!G503-原始数据!$AA$16)/(原始数据!$Z$16-原始数据!$AA$16)</f>
        <v>0.27649979424165266</v>
      </c>
      <c r="H503">
        <f>(原始数据!H503-原始数据!$AA$16)/(原始数据!$Z$16-原始数据!$AA$16)</f>
        <v>0.25259358434439333</v>
      </c>
      <c r="I503">
        <f>(原始数据!I503-原始数据!$AA$16)/(原始数据!$Z$16-原始数据!$AA$16)</f>
        <v>0.23545329995286904</v>
      </c>
      <c r="J503">
        <f>(原始数据!J503-原始数据!$AA$19)/(原始数据!$Z$19-原始数据!$AA$19)</f>
        <v>0</v>
      </c>
      <c r="K503">
        <f>(原始数据!K503-原始数据!$AA$19)/(原始数据!$Z$19-原始数据!$AA$19)</f>
        <v>0</v>
      </c>
      <c r="L503">
        <f>(原始数据!L503-原始数据!$AA$19)/(原始数据!$Z$19-原始数据!$AA$19)</f>
        <v>0</v>
      </c>
      <c r="M503">
        <f>(原始数据!M503-原始数据!$AA$19)/(原始数据!$Z$19-原始数据!$AA$19)</f>
        <v>0</v>
      </c>
      <c r="N503">
        <f>原始数据!N503</f>
        <v>0</v>
      </c>
      <c r="O503">
        <f>原始数据!O503</f>
        <v>0</v>
      </c>
      <c r="P503">
        <f>原始数据!P503</f>
        <v>0</v>
      </c>
      <c r="Q503">
        <f>原始数据!Q503</f>
        <v>0.1</v>
      </c>
      <c r="R503">
        <f>(原始数据!R503-原始数据!$AA$25)/(原始数据!$Z$25-原始数据!$AA$25)</f>
        <v>0</v>
      </c>
      <c r="S503">
        <f>(原始数据!S503-原始数据!$AA$25)/(原始数据!$Z$25-原始数据!$AA$25)</f>
        <v>0</v>
      </c>
      <c r="T503">
        <f>(原始数据!T503-原始数据!$AA$25)/(原始数据!$Z$25-原始数据!$AA$25)</f>
        <v>0.12105440041306259</v>
      </c>
      <c r="U503">
        <f>(原始数据!U503-原始数据!$AA$25)/(原始数据!$Z$25-原始数据!$AA$25)</f>
        <v>0</v>
      </c>
      <c r="V503">
        <f>(原始数据!V503-原始数据!$AA$25)/(原始数据!$Z$25-原始数据!$AA$25)</f>
        <v>0</v>
      </c>
      <c r="W503">
        <f>(原始数据!W503-原始数据!$AA$25)/(原始数据!$Z$25-原始数据!$AA$25)</f>
        <v>0</v>
      </c>
    </row>
    <row r="504" spans="1:23" x14ac:dyDescent="0.3">
      <c r="A504">
        <v>0</v>
      </c>
      <c r="B504">
        <f>(原始数据!B504-原始数据!$AA$13)/(原始数据!$Z$13-原始数据!$AA$13)</f>
        <v>0.50791369631117722</v>
      </c>
      <c r="C504">
        <f>(原始数据!C504-原始数据!$AA$13)/(原始数据!$Z$13-原始数据!$AA$13)</f>
        <v>0.51402880734683298</v>
      </c>
      <c r="D504">
        <f>(原始数据!D504-原始数据!$AA$13)/(原始数据!$Z$13-原始数据!$AA$13)</f>
        <v>0.51834531595455036</v>
      </c>
      <c r="E504">
        <f>(原始数据!E504-原始数据!$AA$13)/(原始数据!$Z$13-原始数据!$AA$13)</f>
        <v>0.52733812226524013</v>
      </c>
      <c r="F504">
        <f>(原始数据!F504-原始数据!$AA$16)/(原始数据!$Z$16-原始数据!$AA$16)</f>
        <v>0.32566529589788207</v>
      </c>
      <c r="G504">
        <f>(原始数据!G504-原始数据!$AA$16)/(原始数据!$Z$16-原始数据!$AA$16)</f>
        <v>0.30266126962439194</v>
      </c>
      <c r="H504">
        <f>(原始数据!H504-原始数据!$AA$16)/(原始数据!$Z$16-原始数据!$AA$16)</f>
        <v>0.27649979424165266</v>
      </c>
      <c r="I504">
        <f>(原始数据!I504-原始数据!$AA$16)/(原始数据!$Z$16-原始数据!$AA$16)</f>
        <v>0.25259358434439333</v>
      </c>
      <c r="J504">
        <f>(原始数据!J504-原始数据!$AA$19)/(原始数据!$Z$19-原始数据!$AA$19)</f>
        <v>0</v>
      </c>
      <c r="K504">
        <f>(原始数据!K504-原始数据!$AA$19)/(原始数据!$Z$19-原始数据!$AA$19)</f>
        <v>0</v>
      </c>
      <c r="L504">
        <f>(原始数据!L504-原始数据!$AA$19)/(原始数据!$Z$19-原始数据!$AA$19)</f>
        <v>0</v>
      </c>
      <c r="M504">
        <f>(原始数据!M504-原始数据!$AA$19)/(原始数据!$Z$19-原始数据!$AA$19)</f>
        <v>0</v>
      </c>
      <c r="N504">
        <f>原始数据!N504</f>
        <v>0</v>
      </c>
      <c r="O504">
        <f>原始数据!O504</f>
        <v>0</v>
      </c>
      <c r="P504">
        <f>原始数据!P504</f>
        <v>0</v>
      </c>
      <c r="Q504">
        <f>原始数据!Q504</f>
        <v>0</v>
      </c>
      <c r="R504">
        <f>(原始数据!R504-原始数据!$AA$25)/(原始数据!$Z$25-原始数据!$AA$25)</f>
        <v>0</v>
      </c>
      <c r="S504">
        <f>(原始数据!S504-原始数据!$AA$25)/(原始数据!$Z$25-原始数据!$AA$25)</f>
        <v>0</v>
      </c>
      <c r="T504">
        <f>(原始数据!T504-原始数据!$AA$25)/(原始数据!$Z$25-原始数据!$AA$25)</f>
        <v>0</v>
      </c>
      <c r="U504">
        <f>(原始数据!U504-原始数据!$AA$25)/(原始数据!$Z$25-原始数据!$AA$25)</f>
        <v>0</v>
      </c>
      <c r="V504">
        <f>(原始数据!V504-原始数据!$AA$25)/(原始数据!$Z$25-原始数据!$AA$25)</f>
        <v>0</v>
      </c>
      <c r="W504">
        <f>(原始数据!W504-原始数据!$AA$25)/(原始数据!$Z$25-原始数据!$AA$25)</f>
        <v>0</v>
      </c>
    </row>
    <row r="505" spans="1:23" x14ac:dyDescent="0.3">
      <c r="A505">
        <v>1</v>
      </c>
      <c r="B505">
        <f>(原始数据!B505-原始数据!$AA$13)/(原始数据!$Z$13-原始数据!$AA$13)</f>
        <v>0.4946043127831028</v>
      </c>
      <c r="C505">
        <f>(原始数据!C505-原始数据!$AA$13)/(原始数据!$Z$13-原始数据!$AA$13)</f>
        <v>0.50791369631117722</v>
      </c>
      <c r="D505">
        <f>(原始数据!D505-原始数据!$AA$13)/(原始数据!$Z$13-原始数据!$AA$13)</f>
        <v>0.51402880734683298</v>
      </c>
      <c r="E505">
        <f>(原始数据!E505-原始数据!$AA$13)/(原始数据!$Z$13-原始数据!$AA$13)</f>
        <v>0.51834531595455036</v>
      </c>
      <c r="F505">
        <f>(原始数据!F505-原始数据!$AA$16)/(原始数据!$Z$16-原始数据!$AA$16)</f>
        <v>0.33649076810377182</v>
      </c>
      <c r="G505">
        <f>(原始数据!G505-原始数据!$AA$16)/(原始数据!$Z$16-原始数据!$AA$16)</f>
        <v>0.32566529589788207</v>
      </c>
      <c r="H505">
        <f>(原始数据!H505-原始数据!$AA$16)/(原始数据!$Z$16-原始数据!$AA$16)</f>
        <v>0.30266126962439194</v>
      </c>
      <c r="I505">
        <f>(原始数据!I505-原始数据!$AA$16)/(原始数据!$Z$16-原始数据!$AA$16)</f>
        <v>0.27649979424165266</v>
      </c>
      <c r="J505">
        <f>(原始数据!J505-原始数据!$AA$19)/(原始数据!$Z$19-原始数据!$AA$19)</f>
        <v>0</v>
      </c>
      <c r="K505">
        <f>(原始数据!K505-原始数据!$AA$19)/(原始数据!$Z$19-原始数据!$AA$19)</f>
        <v>0</v>
      </c>
      <c r="L505">
        <f>(原始数据!L505-原始数据!$AA$19)/(原始数据!$Z$19-原始数据!$AA$19)</f>
        <v>0</v>
      </c>
      <c r="M505">
        <f>(原始数据!M505-原始数据!$AA$19)/(原始数据!$Z$19-原始数据!$AA$19)</f>
        <v>0</v>
      </c>
      <c r="N505">
        <f>原始数据!N505</f>
        <v>0</v>
      </c>
      <c r="O505">
        <f>原始数据!O505</f>
        <v>0</v>
      </c>
      <c r="P505">
        <f>原始数据!P505</f>
        <v>0</v>
      </c>
      <c r="Q505">
        <f>原始数据!Q505</f>
        <v>0</v>
      </c>
      <c r="R505">
        <f>(原始数据!R505-原始数据!$AA$25)/(原始数据!$Z$25-原始数据!$AA$25)</f>
        <v>0</v>
      </c>
      <c r="S505">
        <f>(原始数据!S505-原始数据!$AA$25)/(原始数据!$Z$25-原始数据!$AA$25)</f>
        <v>0</v>
      </c>
      <c r="T505">
        <f>(原始数据!T505-原始数据!$AA$25)/(原始数据!$Z$25-原始数据!$AA$25)</f>
        <v>0</v>
      </c>
      <c r="U505">
        <f>(原始数据!U505-原始数据!$AA$25)/(原始数据!$Z$25-原始数据!$AA$25)</f>
        <v>0</v>
      </c>
      <c r="V505">
        <f>(原始数据!V505-原始数据!$AA$25)/(原始数据!$Z$25-原始数据!$AA$25)</f>
        <v>0</v>
      </c>
      <c r="W505">
        <f>(原始数据!W505-原始数据!$AA$25)/(原始数据!$Z$25-原始数据!$AA$25)</f>
        <v>0</v>
      </c>
    </row>
    <row r="506" spans="1:23" x14ac:dyDescent="0.3">
      <c r="A506">
        <v>2</v>
      </c>
      <c r="B506">
        <f>(原始数据!B506-原始数据!$AA$13)/(原始数据!$Z$13-原始数据!$AA$13)</f>
        <v>0.46762589385103354</v>
      </c>
      <c r="C506">
        <f>(原始数据!C506-原始数据!$AA$13)/(原始数据!$Z$13-原始数据!$AA$13)</f>
        <v>0.4946043127831028</v>
      </c>
      <c r="D506">
        <f>(原始数据!D506-原始数据!$AA$13)/(原始数据!$Z$13-原始数据!$AA$13)</f>
        <v>0.50791369631117722</v>
      </c>
      <c r="E506">
        <f>(原始数据!E506-原始数据!$AA$13)/(原始数据!$Z$13-原始数据!$AA$13)</f>
        <v>0.51402880734683298</v>
      </c>
      <c r="F506">
        <f>(原始数据!F506-原始数据!$AA$16)/(原始数据!$Z$16-原始数据!$AA$16)</f>
        <v>0.32927377229436805</v>
      </c>
      <c r="G506">
        <f>(原始数据!G506-原始数据!$AA$16)/(原始数据!$Z$16-原始数据!$AA$16)</f>
        <v>0.33649076810377182</v>
      </c>
      <c r="H506">
        <f>(原始数据!H506-原始数据!$AA$16)/(原始数据!$Z$16-原始数据!$AA$16)</f>
        <v>0.32566529589788207</v>
      </c>
      <c r="I506">
        <f>(原始数据!I506-原始数据!$AA$16)/(原始数据!$Z$16-原始数据!$AA$16)</f>
        <v>0.30266126962439194</v>
      </c>
      <c r="J506">
        <f>(原始数据!J506-原始数据!$AA$19)/(原始数据!$Z$19-原始数据!$AA$19)</f>
        <v>0</v>
      </c>
      <c r="K506">
        <f>(原始数据!K506-原始数据!$AA$19)/(原始数据!$Z$19-原始数据!$AA$19)</f>
        <v>0</v>
      </c>
      <c r="L506">
        <f>(原始数据!L506-原始数据!$AA$19)/(原始数据!$Z$19-原始数据!$AA$19)</f>
        <v>0</v>
      </c>
      <c r="M506">
        <f>(原始数据!M506-原始数据!$AA$19)/(原始数据!$Z$19-原始数据!$AA$19)</f>
        <v>0</v>
      </c>
      <c r="N506">
        <f>原始数据!N506</f>
        <v>0</v>
      </c>
      <c r="O506">
        <f>原始数据!O506</f>
        <v>0</v>
      </c>
      <c r="P506">
        <f>原始数据!P506</f>
        <v>0</v>
      </c>
      <c r="Q506">
        <f>原始数据!Q506</f>
        <v>0</v>
      </c>
      <c r="R506">
        <f>(原始数据!R506-原始数据!$AA$25)/(原始数据!$Z$25-原始数据!$AA$25)</f>
        <v>0</v>
      </c>
      <c r="S506">
        <f>(原始数据!S506-原始数据!$AA$25)/(原始数据!$Z$25-原始数据!$AA$25)</f>
        <v>0</v>
      </c>
      <c r="T506">
        <f>(原始数据!T506-原始数据!$AA$25)/(原始数据!$Z$25-原始数据!$AA$25)</f>
        <v>0</v>
      </c>
      <c r="U506">
        <f>(原始数据!U506-原始数据!$AA$25)/(原始数据!$Z$25-原始数据!$AA$25)</f>
        <v>0</v>
      </c>
      <c r="V506">
        <f>(原始数据!V506-原始数据!$AA$25)/(原始数据!$Z$25-原始数据!$AA$25)</f>
        <v>0</v>
      </c>
      <c r="W506">
        <f>(原始数据!W506-原始数据!$AA$25)/(原始数据!$Z$25-原始数据!$AA$25)</f>
        <v>0</v>
      </c>
    </row>
    <row r="507" spans="1:23" x14ac:dyDescent="0.3">
      <c r="A507">
        <v>3</v>
      </c>
      <c r="B507">
        <f>(原始数据!B507-原始数据!$AA$13)/(原始数据!$Z$13-原始数据!$AA$13)</f>
        <v>0.4255395575726188</v>
      </c>
      <c r="C507">
        <f>(原始数据!C507-原始数据!$AA$13)/(原始数据!$Z$13-原始数据!$AA$13)</f>
        <v>0.46762589385103354</v>
      </c>
      <c r="D507">
        <f>(原始数据!D507-原始数据!$AA$13)/(原始数据!$Z$13-原始数据!$AA$13)</f>
        <v>0.4946043127831028</v>
      </c>
      <c r="E507">
        <f>(原始数据!E507-原始数据!$AA$13)/(原始数据!$Z$13-原始数据!$AA$13)</f>
        <v>0.50791369631117722</v>
      </c>
      <c r="F507">
        <f>(原始数据!F507-原始数据!$AA$16)/(原始数据!$Z$16-原始数据!$AA$16)</f>
        <v>0.30175912901705454</v>
      </c>
      <c r="G507">
        <f>(原始数据!G507-原始数据!$AA$16)/(原始数据!$Z$16-原始数据!$AA$16)</f>
        <v>0.32927377229436805</v>
      </c>
      <c r="H507">
        <f>(原始数据!H507-原始数据!$AA$16)/(原始数据!$Z$16-原始数据!$AA$16)</f>
        <v>0.33649076810377182</v>
      </c>
      <c r="I507">
        <f>(原始数据!I507-原始数据!$AA$16)/(原始数据!$Z$16-原始数据!$AA$16)</f>
        <v>0.32566529589788207</v>
      </c>
      <c r="J507">
        <f>(原始数据!J507-原始数据!$AA$19)/(原始数据!$Z$19-原始数据!$AA$19)</f>
        <v>0</v>
      </c>
      <c r="K507">
        <f>(原始数据!K507-原始数据!$AA$19)/(原始数据!$Z$19-原始数据!$AA$19)</f>
        <v>0</v>
      </c>
      <c r="L507">
        <f>(原始数据!L507-原始数据!$AA$19)/(原始数据!$Z$19-原始数据!$AA$19)</f>
        <v>0</v>
      </c>
      <c r="M507">
        <f>(原始数据!M507-原始数据!$AA$19)/(原始数据!$Z$19-原始数据!$AA$19)</f>
        <v>0</v>
      </c>
      <c r="N507">
        <f>原始数据!N507</f>
        <v>0</v>
      </c>
      <c r="O507">
        <f>原始数据!O507</f>
        <v>0</v>
      </c>
      <c r="P507">
        <f>原始数据!P507</f>
        <v>0</v>
      </c>
      <c r="Q507">
        <f>原始数据!Q507</f>
        <v>0</v>
      </c>
      <c r="R507">
        <f>(原始数据!R507-原始数据!$AA$25)/(原始数据!$Z$25-原始数据!$AA$25)</f>
        <v>0</v>
      </c>
      <c r="S507">
        <f>(原始数据!S507-原始数据!$AA$25)/(原始数据!$Z$25-原始数据!$AA$25)</f>
        <v>0</v>
      </c>
      <c r="T507">
        <f>(原始数据!T507-原始数据!$AA$25)/(原始数据!$Z$25-原始数据!$AA$25)</f>
        <v>0</v>
      </c>
      <c r="U507">
        <f>(原始数据!U507-原始数据!$AA$25)/(原始数据!$Z$25-原始数据!$AA$25)</f>
        <v>0</v>
      </c>
      <c r="V507">
        <f>(原始数据!V507-原始数据!$AA$25)/(原始数据!$Z$25-原始数据!$AA$25)</f>
        <v>0</v>
      </c>
      <c r="W507">
        <f>(原始数据!W507-原始数据!$AA$25)/(原始数据!$Z$25-原始数据!$AA$25)</f>
        <v>0</v>
      </c>
    </row>
    <row r="508" spans="1:23" x14ac:dyDescent="0.3">
      <c r="A508">
        <v>4</v>
      </c>
      <c r="B508">
        <f>(原始数据!B508-原始数据!$AA$13)/(原始数据!$Z$13-原始数据!$AA$13)</f>
        <v>0.38525182372214239</v>
      </c>
      <c r="C508">
        <f>(原始数据!C508-原始数据!$AA$13)/(原始数据!$Z$13-原始数据!$AA$13)</f>
        <v>0.4255395575726188</v>
      </c>
      <c r="D508">
        <f>(原始数据!D508-原始数据!$AA$13)/(原始数据!$Z$13-原始数据!$AA$13)</f>
        <v>0.46762589385103354</v>
      </c>
      <c r="E508">
        <f>(原始数据!E508-原始数据!$AA$13)/(原始数据!$Z$13-原始数据!$AA$13)</f>
        <v>0.4946043127831028</v>
      </c>
      <c r="F508">
        <f>(原始数据!F508-原始数据!$AA$16)/(原始数据!$Z$16-原始数据!$AA$16)</f>
        <v>0.27244024754149798</v>
      </c>
      <c r="G508">
        <f>(原始数据!G508-原始数据!$AA$16)/(原始数据!$Z$16-原始数据!$AA$16)</f>
        <v>0.30175912901705454</v>
      </c>
      <c r="H508">
        <f>(原始数据!H508-原始数据!$AA$16)/(原始数据!$Z$16-原始数据!$AA$16)</f>
        <v>0.32927377229436805</v>
      </c>
      <c r="I508">
        <f>(原始数据!I508-原始数据!$AA$16)/(原始数据!$Z$16-原始数据!$AA$16)</f>
        <v>0.33649076810377182</v>
      </c>
      <c r="J508">
        <f>(原始数据!J508-原始数据!$AA$19)/(原始数据!$Z$19-原始数据!$AA$19)</f>
        <v>0</v>
      </c>
      <c r="K508">
        <f>(原始数据!K508-原始数据!$AA$19)/(原始数据!$Z$19-原始数据!$AA$19)</f>
        <v>0</v>
      </c>
      <c r="L508">
        <f>(原始数据!L508-原始数据!$AA$19)/(原始数据!$Z$19-原始数据!$AA$19)</f>
        <v>0</v>
      </c>
      <c r="M508">
        <f>(原始数据!M508-原始数据!$AA$19)/(原始数据!$Z$19-原始数据!$AA$19)</f>
        <v>0</v>
      </c>
      <c r="N508">
        <f>原始数据!N508</f>
        <v>0</v>
      </c>
      <c r="O508">
        <f>原始数据!O508</f>
        <v>0</v>
      </c>
      <c r="P508">
        <f>原始数据!P508</f>
        <v>0</v>
      </c>
      <c r="Q508">
        <f>原始数据!Q508</f>
        <v>0</v>
      </c>
      <c r="R508">
        <f>(原始数据!R508-原始数据!$AA$25)/(原始数据!$Z$25-原始数据!$AA$25)</f>
        <v>0</v>
      </c>
      <c r="S508">
        <f>(原始数据!S508-原始数据!$AA$25)/(原始数据!$Z$25-原始数据!$AA$25)</f>
        <v>0</v>
      </c>
      <c r="T508">
        <f>(原始数据!T508-原始数据!$AA$25)/(原始数据!$Z$25-原始数据!$AA$25)</f>
        <v>0</v>
      </c>
      <c r="U508">
        <f>(原始数据!U508-原始数据!$AA$25)/(原始数据!$Z$25-原始数据!$AA$25)</f>
        <v>0</v>
      </c>
      <c r="V508">
        <f>(原始数据!V508-原始数据!$AA$25)/(原始数据!$Z$25-原始数据!$AA$25)</f>
        <v>0</v>
      </c>
      <c r="W508">
        <f>(原始数据!W508-原始数据!$AA$25)/(原始数据!$Z$25-原始数据!$AA$25)</f>
        <v>0</v>
      </c>
    </row>
    <row r="509" spans="1:23" x14ac:dyDescent="0.3">
      <c r="A509">
        <v>5</v>
      </c>
      <c r="B509">
        <f>(原始数据!B509-原始数据!$AA$13)/(原始数据!$Z$13-原始数据!$AA$13)</f>
        <v>0.36690649061517522</v>
      </c>
      <c r="C509">
        <f>(原始数据!C509-原始数据!$AA$13)/(原始数据!$Z$13-原始数据!$AA$13)</f>
        <v>0.38525182372214239</v>
      </c>
      <c r="D509">
        <f>(原始数据!D509-原始数据!$AA$13)/(原始数据!$Z$13-原始数据!$AA$13)</f>
        <v>0.4255395575726188</v>
      </c>
      <c r="E509">
        <f>(原始数据!E509-原始数据!$AA$13)/(原始数据!$Z$13-原始数据!$AA$13)</f>
        <v>0.46762589385103354</v>
      </c>
      <c r="F509">
        <f>(原始数据!F509-原始数据!$AA$16)/(原始数据!$Z$16-原始数据!$AA$16)</f>
        <v>0.26206584563927698</v>
      </c>
      <c r="G509">
        <f>(原始数据!G509-原始数据!$AA$16)/(原始数据!$Z$16-原始数据!$AA$16)</f>
        <v>0.27244024754149798</v>
      </c>
      <c r="H509">
        <f>(原始数据!H509-原始数据!$AA$16)/(原始数据!$Z$16-原始数据!$AA$16)</f>
        <v>0.30175912901705454</v>
      </c>
      <c r="I509">
        <f>(原始数据!I509-原始数据!$AA$16)/(原始数据!$Z$16-原始数据!$AA$16)</f>
        <v>0.32927377229436805</v>
      </c>
      <c r="J509">
        <f>(原始数据!J509-原始数据!$AA$19)/(原始数据!$Z$19-原始数据!$AA$19)</f>
        <v>0</v>
      </c>
      <c r="K509">
        <f>(原始数据!K509-原始数据!$AA$19)/(原始数据!$Z$19-原始数据!$AA$19)</f>
        <v>0</v>
      </c>
      <c r="L509">
        <f>(原始数据!L509-原始数据!$AA$19)/(原始数据!$Z$19-原始数据!$AA$19)</f>
        <v>0</v>
      </c>
      <c r="M509">
        <f>(原始数据!M509-原始数据!$AA$19)/(原始数据!$Z$19-原始数据!$AA$19)</f>
        <v>0</v>
      </c>
      <c r="N509">
        <f>原始数据!N509</f>
        <v>0</v>
      </c>
      <c r="O509">
        <f>原始数据!O509</f>
        <v>0</v>
      </c>
      <c r="P509">
        <f>原始数据!P509</f>
        <v>0</v>
      </c>
      <c r="Q509">
        <f>原始数据!Q509</f>
        <v>0</v>
      </c>
      <c r="R509">
        <f>(原始数据!R509-原始数据!$AA$25)/(原始数据!$Z$25-原始数据!$AA$25)</f>
        <v>0</v>
      </c>
      <c r="S509">
        <f>(原始数据!S509-原始数据!$AA$25)/(原始数据!$Z$25-原始数据!$AA$25)</f>
        <v>0</v>
      </c>
      <c r="T509">
        <f>(原始数据!T509-原始数据!$AA$25)/(原始数据!$Z$25-原始数据!$AA$25)</f>
        <v>0</v>
      </c>
      <c r="U509">
        <f>(原始数据!U509-原始数据!$AA$25)/(原始数据!$Z$25-原始数据!$AA$25)</f>
        <v>0</v>
      </c>
      <c r="V509">
        <f>(原始数据!V509-原始数据!$AA$25)/(原始数据!$Z$25-原始数据!$AA$25)</f>
        <v>0</v>
      </c>
      <c r="W509">
        <f>(原始数据!W509-原始数据!$AA$25)/(原始数据!$Z$25-原始数据!$AA$25)</f>
        <v>0</v>
      </c>
    </row>
    <row r="510" spans="1:23" x14ac:dyDescent="0.3">
      <c r="A510">
        <v>6</v>
      </c>
      <c r="B510">
        <f>(原始数据!B510-原始数据!$AA$13)/(原始数据!$Z$13-原始数据!$AA$13)</f>
        <v>0.38345322129420406</v>
      </c>
      <c r="C510">
        <f>(原始数据!C510-原始数据!$AA$13)/(原始数据!$Z$13-原始数据!$AA$13)</f>
        <v>0.36690649061517522</v>
      </c>
      <c r="D510">
        <f>(原始数据!D510-原始数据!$AA$13)/(原始数据!$Z$13-原始数据!$AA$13)</f>
        <v>0.38525182372214239</v>
      </c>
      <c r="E510">
        <f>(原始数据!E510-原始数据!$AA$13)/(原始数据!$Z$13-原始数据!$AA$13)</f>
        <v>0.4255395575726188</v>
      </c>
      <c r="F510">
        <f>(原始数据!F510-原始数据!$AA$16)/(原始数据!$Z$16-原始数据!$AA$16)</f>
        <v>0.28101036822904424</v>
      </c>
      <c r="G510">
        <f>(原始数据!G510-原始数据!$AA$16)/(原始数据!$Z$16-原始数据!$AA$16)</f>
        <v>0.26206584563927698</v>
      </c>
      <c r="H510">
        <f>(原始数据!H510-原始数据!$AA$16)/(原始数据!$Z$16-原始数据!$AA$16)</f>
        <v>0.27244024754149798</v>
      </c>
      <c r="I510">
        <f>(原始数据!I510-原始数据!$AA$16)/(原始数据!$Z$16-原始数据!$AA$16)</f>
        <v>0.30175912901705454</v>
      </c>
      <c r="J510">
        <f>(原始数据!J510-原始数据!$AA$19)/(原始数据!$Z$19-原始数据!$AA$19)</f>
        <v>2.689139451568608E-2</v>
      </c>
      <c r="K510">
        <f>(原始数据!K510-原始数据!$AA$19)/(原始数据!$Z$19-原始数据!$AA$19)</f>
        <v>0</v>
      </c>
      <c r="L510">
        <f>(原始数据!L510-原始数据!$AA$19)/(原始数据!$Z$19-原始数据!$AA$19)</f>
        <v>0</v>
      </c>
      <c r="M510">
        <f>(原始数据!M510-原始数据!$AA$19)/(原始数据!$Z$19-原始数据!$AA$19)</f>
        <v>0</v>
      </c>
      <c r="N510">
        <f>原始数据!N510</f>
        <v>0</v>
      </c>
      <c r="O510">
        <f>原始数据!O510</f>
        <v>0</v>
      </c>
      <c r="P510">
        <f>原始数据!P510</f>
        <v>0</v>
      </c>
      <c r="Q510">
        <f>原始数据!Q510</f>
        <v>0</v>
      </c>
      <c r="R510">
        <f>(原始数据!R510-原始数据!$AA$25)/(原始数据!$Z$25-原始数据!$AA$25)</f>
        <v>0</v>
      </c>
      <c r="S510">
        <f>(原始数据!S510-原始数据!$AA$25)/(原始数据!$Z$25-原始数据!$AA$25)</f>
        <v>0</v>
      </c>
      <c r="T510">
        <f>(原始数据!T510-原始数据!$AA$25)/(原始数据!$Z$25-原始数据!$AA$25)</f>
        <v>0</v>
      </c>
      <c r="U510">
        <f>(原始数据!U510-原始数据!$AA$25)/(原始数据!$Z$25-原始数据!$AA$25)</f>
        <v>0</v>
      </c>
      <c r="V510">
        <f>(原始数据!V510-原始数据!$AA$25)/(原始数据!$Z$25-原始数据!$AA$25)</f>
        <v>0</v>
      </c>
      <c r="W510">
        <f>(原始数据!W510-原始数据!$AA$25)/(原始数据!$Z$25-原始数据!$AA$25)</f>
        <v>0</v>
      </c>
    </row>
    <row r="511" spans="1:23" x14ac:dyDescent="0.3">
      <c r="A511">
        <v>7</v>
      </c>
      <c r="B511">
        <f>(原始数据!B511-原始数据!$AA$13)/(原始数据!$Z$13-原始数据!$AA$13)</f>
        <v>0.42266186229758473</v>
      </c>
      <c r="C511">
        <f>(原始数据!C511-原始数据!$AA$13)/(原始数据!$Z$13-原始数据!$AA$13)</f>
        <v>0.38345322129420406</v>
      </c>
      <c r="D511">
        <f>(原始数据!D511-原始数据!$AA$13)/(原始数据!$Z$13-原始数据!$AA$13)</f>
        <v>0.36690649061517522</v>
      </c>
      <c r="E511">
        <f>(原始数据!E511-原始数据!$AA$13)/(原始数据!$Z$13-原始数据!$AA$13)</f>
        <v>0.38525182372214239</v>
      </c>
      <c r="F511">
        <f>(原始数据!F511-原始数据!$AA$16)/(原始数据!$Z$16-原始数据!$AA$16)</f>
        <v>0.31574200731576152</v>
      </c>
      <c r="G511">
        <f>(原始数据!G511-原始数据!$AA$16)/(原始数据!$Z$16-原始数据!$AA$16)</f>
        <v>0.28101036822904424</v>
      </c>
      <c r="H511">
        <f>(原始数据!H511-原始数据!$AA$16)/(原始数据!$Z$16-原始数据!$AA$16)</f>
        <v>0.26206584563927698</v>
      </c>
      <c r="I511">
        <f>(原始数据!I511-原始数据!$AA$16)/(原始数据!$Z$16-原始数据!$AA$16)</f>
        <v>0.27244024754149798</v>
      </c>
      <c r="J511">
        <f>(原始数据!J511-原始数据!$AA$19)/(原始数据!$Z$19-原始数据!$AA$19)</f>
        <v>8.9505856301417677E-2</v>
      </c>
      <c r="K511">
        <f>(原始数据!K511-原始数据!$AA$19)/(原始数据!$Z$19-原始数据!$AA$19)</f>
        <v>2.689139451568608E-2</v>
      </c>
      <c r="L511">
        <f>(原始数据!L511-原始数据!$AA$19)/(原始数据!$Z$19-原始数据!$AA$19)</f>
        <v>0</v>
      </c>
      <c r="M511">
        <f>(原始数据!M511-原始数据!$AA$19)/(原始数据!$Z$19-原始数据!$AA$19)</f>
        <v>0</v>
      </c>
      <c r="N511">
        <f>原始数据!N511</f>
        <v>0</v>
      </c>
      <c r="O511">
        <f>原始数据!O511</f>
        <v>0</v>
      </c>
      <c r="P511">
        <f>原始数据!P511</f>
        <v>0</v>
      </c>
      <c r="Q511">
        <f>原始数据!Q511</f>
        <v>0</v>
      </c>
      <c r="R511">
        <f>(原始数据!R511-原始数据!$AA$25)/(原始数据!$Z$25-原始数据!$AA$25)</f>
        <v>0</v>
      </c>
      <c r="S511">
        <f>(原始数据!S511-原始数据!$AA$25)/(原始数据!$Z$25-原始数据!$AA$25)</f>
        <v>0</v>
      </c>
      <c r="T511">
        <f>(原始数据!T511-原始数据!$AA$25)/(原始数据!$Z$25-原始数据!$AA$25)</f>
        <v>0</v>
      </c>
      <c r="U511">
        <f>(原始数据!U511-原始数据!$AA$25)/(原始数据!$Z$25-原始数据!$AA$25)</f>
        <v>0</v>
      </c>
      <c r="V511">
        <f>(原始数据!V511-原始数据!$AA$25)/(原始数据!$Z$25-原始数据!$AA$25)</f>
        <v>0</v>
      </c>
      <c r="W511">
        <f>(原始数据!W511-原始数据!$AA$25)/(原始数据!$Z$25-原始数据!$AA$25)</f>
        <v>0.33865548770280474</v>
      </c>
    </row>
    <row r="512" spans="1:23" x14ac:dyDescent="0.3">
      <c r="A512">
        <v>8</v>
      </c>
      <c r="B512">
        <f>(原始数据!B512-原始数据!$AA$13)/(原始数据!$Z$13-原始数据!$AA$13)</f>
        <v>0.46762589385103354</v>
      </c>
      <c r="C512">
        <f>(原始数据!C512-原始数据!$AA$13)/(原始数据!$Z$13-原始数据!$AA$13)</f>
        <v>0.42266186229758473</v>
      </c>
      <c r="D512">
        <f>(原始数据!D512-原始数据!$AA$13)/(原始数据!$Z$13-原始数据!$AA$13)</f>
        <v>0.38345322129420406</v>
      </c>
      <c r="E512">
        <f>(原始数据!E512-原始数据!$AA$13)/(原始数据!$Z$13-原始数据!$AA$13)</f>
        <v>0.36690649061517522</v>
      </c>
      <c r="F512">
        <f>(原始数据!F512-原始数据!$AA$16)/(原始数据!$Z$16-原始数据!$AA$16)</f>
        <v>0.34641405668589237</v>
      </c>
      <c r="G512">
        <f>(原始数据!G512-原始数据!$AA$16)/(原始数据!$Z$16-原始数据!$AA$16)</f>
        <v>0.31574200731576152</v>
      </c>
      <c r="H512">
        <f>(原始数据!H512-原始数据!$AA$16)/(原始数据!$Z$16-原始数据!$AA$16)</f>
        <v>0.28101036822904424</v>
      </c>
      <c r="I512">
        <f>(原始数据!I512-原始数据!$AA$16)/(原始数据!$Z$16-原始数据!$AA$16)</f>
        <v>0.26206584563927698</v>
      </c>
      <c r="J512">
        <f>(原始数据!J512-原始数据!$AA$19)/(原始数据!$Z$19-原始数据!$AA$19)</f>
        <v>0.29553580648211292</v>
      </c>
      <c r="K512">
        <f>(原始数据!K512-原始数据!$AA$19)/(原始数据!$Z$19-原始数据!$AA$19)</f>
        <v>8.9505856301417677E-2</v>
      </c>
      <c r="L512">
        <f>(原始数据!L512-原始数据!$AA$19)/(原始数据!$Z$19-原始数据!$AA$19)</f>
        <v>2.689139451568608E-2</v>
      </c>
      <c r="M512">
        <f>(原始数据!M512-原始数据!$AA$19)/(原始数据!$Z$19-原始数据!$AA$19)</f>
        <v>0</v>
      </c>
      <c r="N512">
        <f>原始数据!N512</f>
        <v>1</v>
      </c>
      <c r="O512">
        <f>原始数据!O512</f>
        <v>0</v>
      </c>
      <c r="P512">
        <f>原始数据!P512</f>
        <v>0</v>
      </c>
      <c r="Q512">
        <f>原始数据!Q512</f>
        <v>0</v>
      </c>
      <c r="R512">
        <f>(原始数据!R512-原始数据!$AA$25)/(原始数据!$Z$25-原始数据!$AA$25)</f>
        <v>0</v>
      </c>
      <c r="S512">
        <f>(原始数据!S512-原始数据!$AA$25)/(原始数据!$Z$25-原始数据!$AA$25)</f>
        <v>0</v>
      </c>
      <c r="T512">
        <f>(原始数据!T512-原始数据!$AA$25)/(原始数据!$Z$25-原始数据!$AA$25)</f>
        <v>0</v>
      </c>
      <c r="U512">
        <f>(原始数据!U512-原始数据!$AA$25)/(原始数据!$Z$25-原始数据!$AA$25)</f>
        <v>9.1061596984691184E-2</v>
      </c>
      <c r="V512">
        <f>(原始数据!V512-原始数据!$AA$25)/(原始数据!$Z$25-原始数据!$AA$25)</f>
        <v>0.33865548770280474</v>
      </c>
      <c r="W512">
        <f>(原始数据!W512-原始数据!$AA$25)/(原始数据!$Z$25-原始数据!$AA$25)</f>
        <v>0.35027223792133116</v>
      </c>
    </row>
    <row r="513" spans="1:23" x14ac:dyDescent="0.3">
      <c r="A513">
        <v>9</v>
      </c>
      <c r="B513">
        <f>(原始数据!B513-原始数据!$AA$13)/(原始数据!$Z$13-原始数据!$AA$13)</f>
        <v>0.50611516249290622</v>
      </c>
      <c r="C513">
        <f>(原始数据!C513-原始数据!$AA$13)/(原始数据!$Z$13-原始数据!$AA$13)</f>
        <v>0.46762589385103354</v>
      </c>
      <c r="D513">
        <f>(原始数据!D513-原始数据!$AA$13)/(原始数据!$Z$13-原始数据!$AA$13)</f>
        <v>0.42266186229758473</v>
      </c>
      <c r="E513">
        <f>(原始数据!E513-原始数据!$AA$13)/(原始数据!$Z$13-原始数据!$AA$13)</f>
        <v>0.38345322129420406</v>
      </c>
      <c r="F513">
        <f>(原始数据!F513-原始数据!$AA$16)/(原始数据!$Z$16-原始数据!$AA$16)</f>
        <v>0.35498422038987038</v>
      </c>
      <c r="G513">
        <f>(原始数据!G513-原始数据!$AA$16)/(原始数据!$Z$16-原始数据!$AA$16)</f>
        <v>0.34641405668589237</v>
      </c>
      <c r="H513">
        <f>(原始数据!H513-原始数据!$AA$16)/(原始数据!$Z$16-原始数据!$AA$16)</f>
        <v>0.31574200731576152</v>
      </c>
      <c r="I513">
        <f>(原始数据!I513-原始数据!$AA$16)/(原始数据!$Z$16-原始数据!$AA$16)</f>
        <v>0.28101036822904424</v>
      </c>
      <c r="J513">
        <f>(原始数据!J513-原始数据!$AA$19)/(原始数据!$Z$19-原始数据!$AA$19)</f>
        <v>0.43059531838473541</v>
      </c>
      <c r="K513">
        <f>(原始数据!K513-原始数据!$AA$19)/(原始数据!$Z$19-原始数据!$AA$19)</f>
        <v>0.29553580648211292</v>
      </c>
      <c r="L513">
        <f>(原始数据!L513-原始数据!$AA$19)/(原始数据!$Z$19-原始数据!$AA$19)</f>
        <v>8.9505856301417677E-2</v>
      </c>
      <c r="M513">
        <f>(原始数据!M513-原始数据!$AA$19)/(原始数据!$Z$19-原始数据!$AA$19)</f>
        <v>2.689139451568608E-2</v>
      </c>
      <c r="N513">
        <f>原始数据!N513</f>
        <v>1</v>
      </c>
      <c r="O513">
        <f>原始数据!O513</f>
        <v>1</v>
      </c>
      <c r="P513">
        <f>原始数据!P513</f>
        <v>0</v>
      </c>
      <c r="Q513">
        <f>原始数据!Q513</f>
        <v>0</v>
      </c>
      <c r="R513">
        <f>(原始数据!R513-原始数据!$AA$25)/(原始数据!$Z$25-原始数据!$AA$25)</f>
        <v>0.33865548770280474</v>
      </c>
      <c r="S513">
        <f>(原始数据!S513-原始数据!$AA$25)/(原始数据!$Z$25-原始数据!$AA$25)</f>
        <v>0</v>
      </c>
      <c r="T513">
        <f>(原始数据!T513-原始数据!$AA$25)/(原始数据!$Z$25-原始数据!$AA$25)</f>
        <v>0</v>
      </c>
      <c r="U513">
        <f>(原始数据!U513-原始数据!$AA$25)/(原始数据!$Z$25-原始数据!$AA$25)</f>
        <v>0.11563026966102605</v>
      </c>
      <c r="V513">
        <f>(原始数据!V513-原始数据!$AA$25)/(原始数据!$Z$25-原始数据!$AA$25)</f>
        <v>0.35027223792133116</v>
      </c>
      <c r="W513">
        <f>(原始数据!W513-原始数据!$AA$25)/(原始数据!$Z$25-原始数据!$AA$25)</f>
        <v>0.36532887827642474</v>
      </c>
    </row>
    <row r="514" spans="1:23" x14ac:dyDescent="0.3">
      <c r="A514">
        <v>10</v>
      </c>
      <c r="B514">
        <f>(原始数据!B514-原始数据!$AA$13)/(原始数据!$Z$13-原始数据!$AA$13)</f>
        <v>0.53812953100386818</v>
      </c>
      <c r="C514">
        <f>(原始数据!C514-原始数据!$AA$13)/(原始数据!$Z$13-原始数据!$AA$13)</f>
        <v>0.50611516249290622</v>
      </c>
      <c r="D514">
        <f>(原始数据!D514-原始数据!$AA$13)/(原始数据!$Z$13-原始数据!$AA$13)</f>
        <v>0.46762589385103354</v>
      </c>
      <c r="E514">
        <f>(原始数据!E514-原始数据!$AA$13)/(原始数据!$Z$13-原始数据!$AA$13)</f>
        <v>0.42266186229758473</v>
      </c>
      <c r="F514">
        <f>(原始数据!F514-原始数据!$AA$16)/(原始数据!$Z$16-原始数据!$AA$16)</f>
        <v>0.34415879120041248</v>
      </c>
      <c r="G514">
        <f>(原始数据!G514-原始数据!$AA$16)/(原始数据!$Z$16-原始数据!$AA$16)</f>
        <v>0.35498422038987038</v>
      </c>
      <c r="H514">
        <f>(原始数据!H514-原始数据!$AA$16)/(原始数据!$Z$16-原始数据!$AA$16)</f>
        <v>0.34641405668589237</v>
      </c>
      <c r="I514">
        <f>(原始数据!I514-原始数据!$AA$16)/(原始数据!$Z$16-原始数据!$AA$16)</f>
        <v>0.31574200731576152</v>
      </c>
      <c r="J514">
        <f>(原始数据!J514-原始数据!$AA$19)/(原始数据!$Z$19-原始数据!$AA$19)</f>
        <v>0.55183650318204247</v>
      </c>
      <c r="K514">
        <f>(原始数据!K514-原始数据!$AA$19)/(原始数据!$Z$19-原始数据!$AA$19)</f>
        <v>0.43059531838473541</v>
      </c>
      <c r="L514">
        <f>(原始数据!L514-原始数据!$AA$19)/(原始数据!$Z$19-原始数据!$AA$19)</f>
        <v>0.29553580648211292</v>
      </c>
      <c r="M514">
        <f>(原始数据!M514-原始数据!$AA$19)/(原始数据!$Z$19-原始数据!$AA$19)</f>
        <v>8.9505856301417677E-2</v>
      </c>
      <c r="N514">
        <f>原始数据!N514</f>
        <v>1</v>
      </c>
      <c r="O514">
        <f>原始数据!O514</f>
        <v>1</v>
      </c>
      <c r="P514">
        <f>原始数据!P514</f>
        <v>1</v>
      </c>
      <c r="Q514">
        <f>原始数据!Q514</f>
        <v>0</v>
      </c>
      <c r="R514">
        <f>(原始数据!R514-原始数据!$AA$25)/(原始数据!$Z$25-原始数据!$AA$25)</f>
        <v>0.35027223792133116</v>
      </c>
      <c r="S514">
        <f>(原始数据!S514-原始数据!$AA$25)/(原始数据!$Z$25-原始数据!$AA$25)</f>
        <v>0.33865548770280474</v>
      </c>
      <c r="T514">
        <f>(原始数据!T514-原始数据!$AA$25)/(原始数据!$Z$25-原始数据!$AA$25)</f>
        <v>0</v>
      </c>
      <c r="U514">
        <f>(原始数据!U514-原始数据!$AA$25)/(原始数据!$Z$25-原始数据!$AA$25)</f>
        <v>0.13068948931166349</v>
      </c>
      <c r="V514">
        <f>(原始数据!V514-原始数据!$AA$25)/(原始数据!$Z$25-原始数据!$AA$25)</f>
        <v>0.36532887827642474</v>
      </c>
      <c r="W514">
        <f>(原始数据!W514-原始数据!$AA$25)/(原始数据!$Z$25-原始数据!$AA$25)</f>
        <v>0.3688274316019044</v>
      </c>
    </row>
    <row r="515" spans="1:23" x14ac:dyDescent="0.3">
      <c r="A515">
        <v>11</v>
      </c>
      <c r="B515">
        <f>(原始数据!B515-原始数据!$AA$13)/(原始数据!$Z$13-原始数据!$AA$13)</f>
        <v>0.56762592472538376</v>
      </c>
      <c r="C515">
        <f>(原始数据!C515-原始数据!$AA$13)/(原始数据!$Z$13-原始数据!$AA$13)</f>
        <v>0.53812953100386818</v>
      </c>
      <c r="D515">
        <f>(原始数据!D515-原始数据!$AA$13)/(原始数据!$Z$13-原始数据!$AA$13)</f>
        <v>0.50611516249290622</v>
      </c>
      <c r="E515">
        <f>(原始数据!E515-原始数据!$AA$13)/(原始数据!$Z$13-原始数据!$AA$13)</f>
        <v>0.46762589385103354</v>
      </c>
      <c r="F515">
        <f>(原始数据!F515-原始数据!$AA$16)/(原始数据!$Z$16-原始数据!$AA$16)</f>
        <v>0.32205681950139609</v>
      </c>
      <c r="G515">
        <f>(原始数据!G515-原始数据!$AA$16)/(原始数据!$Z$16-原始数据!$AA$16)</f>
        <v>0.34415879120041248</v>
      </c>
      <c r="H515">
        <f>(原始数据!H515-原始数据!$AA$16)/(原始数据!$Z$16-原始数据!$AA$16)</f>
        <v>0.35498422038987038</v>
      </c>
      <c r="I515">
        <f>(原始数据!I515-原始数据!$AA$16)/(原始数据!$Z$16-原始数据!$AA$16)</f>
        <v>0.34641405668589237</v>
      </c>
      <c r="J515">
        <f>(原始数据!J515-原始数据!$AA$19)/(原始数据!$Z$19-原始数据!$AA$19)</f>
        <v>0.64216686055733474</v>
      </c>
      <c r="K515">
        <f>(原始数据!K515-原始数据!$AA$19)/(原始数据!$Z$19-原始数据!$AA$19)</f>
        <v>0.55183650318204247</v>
      </c>
      <c r="L515">
        <f>(原始数据!L515-原始数据!$AA$19)/(原始数据!$Z$19-原始数据!$AA$19)</f>
        <v>0.43059531838473541</v>
      </c>
      <c r="M515">
        <f>(原始数据!M515-原始数据!$AA$19)/(原始数据!$Z$19-原始数据!$AA$19)</f>
        <v>0.29553580648211292</v>
      </c>
      <c r="N515">
        <f>原始数据!N515</f>
        <v>1</v>
      </c>
      <c r="O515">
        <f>原始数据!O515</f>
        <v>1</v>
      </c>
      <c r="P515">
        <f>原始数据!P515</f>
        <v>1</v>
      </c>
      <c r="Q515">
        <f>原始数据!Q515</f>
        <v>1</v>
      </c>
      <c r="R515">
        <f>(原始数据!R515-原始数据!$AA$25)/(原始数据!$Z$25-原始数据!$AA$25)</f>
        <v>0.36532887827642474</v>
      </c>
      <c r="S515">
        <f>(原始数据!S515-原始数据!$AA$25)/(原始数据!$Z$25-原始数据!$AA$25)</f>
        <v>0.35027223792133116</v>
      </c>
      <c r="T515">
        <f>(原始数据!T515-原始数据!$AA$25)/(原始数据!$Z$25-原始数据!$AA$25)</f>
        <v>0.33865548770280474</v>
      </c>
      <c r="U515">
        <f>(原始数据!U515-原始数据!$AA$25)/(原始数据!$Z$25-原始数据!$AA$25)</f>
        <v>0.12886535614244296</v>
      </c>
      <c r="V515">
        <f>(原始数据!V515-原始数据!$AA$25)/(原始数据!$Z$25-原始数据!$AA$25)</f>
        <v>0.3688274316019044</v>
      </c>
      <c r="W515">
        <f>(原始数据!W515-原始数据!$AA$25)/(原始数据!$Z$25-原始数据!$AA$25)</f>
        <v>0.26856258774913594</v>
      </c>
    </row>
    <row r="516" spans="1:23" x14ac:dyDescent="0.3">
      <c r="A516">
        <v>12</v>
      </c>
      <c r="B516">
        <f>(原始数据!B516-原始数据!$AA$13)/(原始数据!$Z$13-原始数据!$AA$13)</f>
        <v>0.59856120038925009</v>
      </c>
      <c r="C516">
        <f>(原始数据!C516-原始数据!$AA$13)/(原始数据!$Z$13-原始数据!$AA$13)</f>
        <v>0.56762592472538376</v>
      </c>
      <c r="D516">
        <f>(原始数据!D516-原始数据!$AA$13)/(原始数据!$Z$13-原始数据!$AA$13)</f>
        <v>0.53812953100386818</v>
      </c>
      <c r="E516">
        <f>(原始数据!E516-原始数据!$AA$13)/(原始数据!$Z$13-原始数据!$AA$13)</f>
        <v>0.50611516249290622</v>
      </c>
      <c r="F516">
        <f>(原始数据!F516-原始数据!$AA$16)/(原始数据!$Z$16-原始数据!$AA$16)</f>
        <v>0.30040596112248025</v>
      </c>
      <c r="G516">
        <f>(原始数据!G516-原始数据!$AA$16)/(原始数据!$Z$16-原始数据!$AA$16)</f>
        <v>0.32205681950139609</v>
      </c>
      <c r="H516">
        <f>(原始数据!H516-原始数据!$AA$16)/(原始数据!$Z$16-原始数据!$AA$16)</f>
        <v>0.34415879120041248</v>
      </c>
      <c r="I516">
        <f>(原始数据!I516-原始数据!$AA$16)/(原始数据!$Z$16-原始数据!$AA$16)</f>
        <v>0.35498422038987038</v>
      </c>
      <c r="J516">
        <f>(原始数据!J516-原始数据!$AA$19)/(原始数据!$Z$19-原始数据!$AA$19)</f>
        <v>0.68799797893051517</v>
      </c>
      <c r="K516">
        <f>(原始数据!K516-原始数据!$AA$19)/(原始数据!$Z$19-原始数据!$AA$19)</f>
        <v>0.64216686055733474</v>
      </c>
      <c r="L516">
        <f>(原始数据!L516-原始数据!$AA$19)/(原始数据!$Z$19-原始数据!$AA$19)</f>
        <v>0.55183650318204247</v>
      </c>
      <c r="M516">
        <f>(原始数据!M516-原始数据!$AA$19)/(原始数据!$Z$19-原始数据!$AA$19)</f>
        <v>0.43059531838473541</v>
      </c>
      <c r="N516">
        <f>原始数据!N516</f>
        <v>0.3</v>
      </c>
      <c r="O516">
        <f>原始数据!O516</f>
        <v>1</v>
      </c>
      <c r="P516">
        <f>原始数据!P516</f>
        <v>1</v>
      </c>
      <c r="Q516">
        <f>原始数据!Q516</f>
        <v>1</v>
      </c>
      <c r="R516">
        <f>(原始数据!R516-原始数据!$AA$25)/(原始数据!$Z$25-原始数据!$AA$25)</f>
        <v>0.3688274316019044</v>
      </c>
      <c r="S516">
        <f>(原始数据!S516-原始数据!$AA$25)/(原始数据!$Z$25-原始数据!$AA$25)</f>
        <v>0.36532887827642474</v>
      </c>
      <c r="T516">
        <f>(原始数据!T516-原始数据!$AA$25)/(原始数据!$Z$25-原始数据!$AA$25)</f>
        <v>0.35027223792133116</v>
      </c>
      <c r="U516">
        <f>(原始数据!U516-原始数据!$AA$25)/(原始数据!$Z$25-原始数据!$AA$25)</f>
        <v>0.12388050074710831</v>
      </c>
      <c r="V516">
        <f>(原始数据!V516-原始数据!$AA$25)/(原始数据!$Z$25-原始数据!$AA$25)</f>
        <v>0.26856258774913594</v>
      </c>
      <c r="W516">
        <f>(原始数据!W516-原始数据!$AA$25)/(原始数据!$Z$25-原始数据!$AA$25)</f>
        <v>0.35237958677245035</v>
      </c>
    </row>
    <row r="517" spans="1:23" x14ac:dyDescent="0.3">
      <c r="A517">
        <v>13</v>
      </c>
      <c r="B517">
        <f>(原始数据!B517-原始数据!$AA$13)/(原始数据!$Z$13-原始数据!$AA$13)</f>
        <v>0.63489214611759681</v>
      </c>
      <c r="C517">
        <f>(原始数据!C517-原始数据!$AA$13)/(原始数据!$Z$13-原始数据!$AA$13)</f>
        <v>0.59856120038925009</v>
      </c>
      <c r="D517">
        <f>(原始数据!D517-原始数据!$AA$13)/(原始数据!$Z$13-原始数据!$AA$13)</f>
        <v>0.56762592472538376</v>
      </c>
      <c r="E517">
        <f>(原始数据!E517-原始数据!$AA$13)/(原始数据!$Z$13-原始数据!$AA$13)</f>
        <v>0.53812953100386818</v>
      </c>
      <c r="F517">
        <f>(原始数据!F517-原始数据!$AA$16)/(原始数据!$Z$16-原始数据!$AA$16)</f>
        <v>0.29003155922025919</v>
      </c>
      <c r="G517">
        <f>(原始数据!G517-原始数据!$AA$16)/(原始数据!$Z$16-原始数据!$AA$16)</f>
        <v>0.30040596112248025</v>
      </c>
      <c r="H517">
        <f>(原始数据!H517-原始数据!$AA$16)/(原始数据!$Z$16-原始数据!$AA$16)</f>
        <v>0.32205681950139609</v>
      </c>
      <c r="I517">
        <f>(原始数据!I517-原始数据!$AA$16)/(原始数据!$Z$16-原始数据!$AA$16)</f>
        <v>0.34415879120041248</v>
      </c>
      <c r="J517">
        <f>(原始数据!J517-原始数据!$AA$19)/(原始数据!$Z$19-原始数据!$AA$19)</f>
        <v>0.37279308435003755</v>
      </c>
      <c r="K517">
        <f>(原始数据!K517-原始数据!$AA$19)/(原始数据!$Z$19-原始数据!$AA$19)</f>
        <v>0.68799797893051517</v>
      </c>
      <c r="L517">
        <f>(原始数据!L517-原始数据!$AA$19)/(原始数据!$Z$19-原始数据!$AA$19)</f>
        <v>0.64216686055733474</v>
      </c>
      <c r="M517">
        <f>(原始数据!M517-原始数据!$AA$19)/(原始数据!$Z$19-原始数据!$AA$19)</f>
        <v>0.55183650318204247</v>
      </c>
      <c r="N517">
        <f>原始数据!N517</f>
        <v>1</v>
      </c>
      <c r="O517">
        <f>原始数据!O517</f>
        <v>0.3</v>
      </c>
      <c r="P517">
        <f>原始数据!P517</f>
        <v>1</v>
      </c>
      <c r="Q517">
        <f>原始数据!Q517</f>
        <v>1</v>
      </c>
      <c r="R517">
        <f>(原始数据!R517-原始数据!$AA$25)/(原始数据!$Z$25-原始数据!$AA$25)</f>
        <v>0.26856258774913594</v>
      </c>
      <c r="S517">
        <f>(原始数据!S517-原始数据!$AA$25)/(原始数据!$Z$25-原始数据!$AA$25)</f>
        <v>0.3688274316019044</v>
      </c>
      <c r="T517">
        <f>(原始数据!T517-原始数据!$AA$25)/(原始数据!$Z$25-原始数据!$AA$25)</f>
        <v>0.36532887827642474</v>
      </c>
      <c r="U517">
        <f>(原始数据!U517-原始数据!$AA$25)/(原始数据!$Z$25-原始数据!$AA$25)</f>
        <v>0.15770990355933281</v>
      </c>
      <c r="V517">
        <f>(原始数据!V517-原始数据!$AA$25)/(原始数据!$Z$25-原始数据!$AA$25)</f>
        <v>0.35237958677245035</v>
      </c>
      <c r="W517">
        <f>(原始数据!W517-原始数据!$AA$25)/(原始数据!$Z$25-原始数据!$AA$25)</f>
        <v>0.40816635671403245</v>
      </c>
    </row>
    <row r="518" spans="1:23" x14ac:dyDescent="0.3">
      <c r="A518">
        <v>14</v>
      </c>
      <c r="B518">
        <f>(原始数据!B518-原始数据!$AA$13)/(原始数据!$Z$13-原始数据!$AA$13)</f>
        <v>0.67985617767104556</v>
      </c>
      <c r="C518">
        <f>(原始数据!C518-原始数据!$AA$13)/(原始数据!$Z$13-原始数据!$AA$13)</f>
        <v>0.63489214611759681</v>
      </c>
      <c r="D518">
        <f>(原始数据!D518-原始数据!$AA$13)/(原始数据!$Z$13-原始数据!$AA$13)</f>
        <v>0.59856120038925009</v>
      </c>
      <c r="E518">
        <f>(原始数据!E518-原始数据!$AA$13)/(原始数据!$Z$13-原始数据!$AA$13)</f>
        <v>0.56762592472538376</v>
      </c>
      <c r="F518">
        <f>(原始数据!F518-原始数据!$AA$16)/(原始数据!$Z$16-原始数据!$AA$16)</f>
        <v>0.30311229691162883</v>
      </c>
      <c r="G518">
        <f>(原始数据!G518-原始数据!$AA$16)/(原始数据!$Z$16-原始数据!$AA$16)</f>
        <v>0.29003155922025919</v>
      </c>
      <c r="H518">
        <f>(原始数据!H518-原始数据!$AA$16)/(原始数据!$Z$16-原始数据!$AA$16)</f>
        <v>0.30040596112248025</v>
      </c>
      <c r="I518">
        <f>(原始数据!I518-原始数据!$AA$16)/(原始数据!$Z$16-原始数据!$AA$16)</f>
        <v>0.32205681950139609</v>
      </c>
      <c r="J518">
        <f>(原始数据!J518-原始数据!$AA$19)/(原始数据!$Z$19-原始数据!$AA$19)</f>
        <v>0.62578781693043439</v>
      </c>
      <c r="K518">
        <f>(原始数据!K518-原始数据!$AA$19)/(原始数据!$Z$19-原始数据!$AA$19)</f>
        <v>0.37279308435003755</v>
      </c>
      <c r="L518">
        <f>(原始数据!L518-原始数据!$AA$19)/(原始数据!$Z$19-原始数据!$AA$19)</f>
        <v>0.68799797893051517</v>
      </c>
      <c r="M518">
        <f>(原始数据!M518-原始数据!$AA$19)/(原始数据!$Z$19-原始数据!$AA$19)</f>
        <v>0.64216686055733474</v>
      </c>
      <c r="N518">
        <f>原始数据!N518</f>
        <v>1</v>
      </c>
      <c r="O518">
        <f>原始数据!O518</f>
        <v>1</v>
      </c>
      <c r="P518">
        <f>原始数据!P518</f>
        <v>0.3</v>
      </c>
      <c r="Q518">
        <f>原始数据!Q518</f>
        <v>1</v>
      </c>
      <c r="R518">
        <f>(原始数据!R518-原始数据!$AA$25)/(原始数据!$Z$25-原始数据!$AA$25)</f>
        <v>0.35237958677245035</v>
      </c>
      <c r="S518">
        <f>(原始数据!S518-原始数据!$AA$25)/(原始数据!$Z$25-原始数据!$AA$25)</f>
        <v>0.26856258774913594</v>
      </c>
      <c r="T518">
        <f>(原始数据!T518-原始数据!$AA$25)/(原始数据!$Z$25-原始数据!$AA$25)</f>
        <v>0.3688274316019044</v>
      </c>
      <c r="U518">
        <f>(原始数据!U518-原始数据!$AA$25)/(原始数据!$Z$25-原始数据!$AA$25)</f>
        <v>0.17502219967374688</v>
      </c>
      <c r="V518">
        <f>(原始数据!V518-原始数据!$AA$25)/(原始数据!$Z$25-原始数据!$AA$25)</f>
        <v>0.40816635671403245</v>
      </c>
      <c r="W518">
        <f>(原始数据!W518-原始数据!$AA$25)/(原始数据!$Z$25-原始数据!$AA$25)</f>
        <v>0.45102408235988606</v>
      </c>
    </row>
    <row r="519" spans="1:23" x14ac:dyDescent="0.3">
      <c r="A519">
        <v>15</v>
      </c>
      <c r="B519">
        <f>(原始数据!B519-原始数据!$AA$13)/(原始数据!$Z$13-原始数据!$AA$13)</f>
        <v>0.71582740291380453</v>
      </c>
      <c r="C519">
        <f>(原始数据!C519-原始数据!$AA$13)/(原始数据!$Z$13-原始数据!$AA$13)</f>
        <v>0.67985617767104556</v>
      </c>
      <c r="D519">
        <f>(原始数据!D519-原始数据!$AA$13)/(原始数据!$Z$13-原始数据!$AA$13)</f>
        <v>0.63489214611759681</v>
      </c>
      <c r="E519">
        <f>(原始数据!E519-原始数据!$AA$13)/(原始数据!$Z$13-原始数据!$AA$13)</f>
        <v>0.59856120038925009</v>
      </c>
      <c r="F519">
        <f>(原始数据!F519-原始数据!$AA$16)/(原始数据!$Z$16-原始数据!$AA$16)</f>
        <v>0.33062698320537415</v>
      </c>
      <c r="G519">
        <f>(原始数据!G519-原始数据!$AA$16)/(原始数据!$Z$16-原始数据!$AA$16)</f>
        <v>0.30311229691162883</v>
      </c>
      <c r="H519">
        <f>(原始数据!H519-原始数据!$AA$16)/(原始数据!$Z$16-原始数据!$AA$16)</f>
        <v>0.29003155922025919</v>
      </c>
      <c r="I519">
        <f>(原始数据!I519-原始数据!$AA$16)/(原始数据!$Z$16-原始数据!$AA$16)</f>
        <v>0.30040596112248025</v>
      </c>
      <c r="J519">
        <f>(原始数据!J519-原始数据!$AA$19)/(原始数据!$Z$19-原始数据!$AA$19)</f>
        <v>0.5273472456541054</v>
      </c>
      <c r="K519">
        <f>(原始数据!K519-原始数据!$AA$19)/(原始数据!$Z$19-原始数据!$AA$19)</f>
        <v>0.62578781693043439</v>
      </c>
      <c r="L519">
        <f>(原始数据!L519-原始数据!$AA$19)/(原始数据!$Z$19-原始数据!$AA$19)</f>
        <v>0.37279308435003755</v>
      </c>
      <c r="M519">
        <f>(原始数据!M519-原始数据!$AA$19)/(原始数据!$Z$19-原始数据!$AA$19)</f>
        <v>0.68799797893051517</v>
      </c>
      <c r="N519">
        <f>原始数据!N519</f>
        <v>1</v>
      </c>
      <c r="O519">
        <f>原始数据!O519</f>
        <v>1</v>
      </c>
      <c r="P519">
        <f>原始数据!P519</f>
        <v>1</v>
      </c>
      <c r="Q519">
        <f>原始数据!Q519</f>
        <v>0.3</v>
      </c>
      <c r="R519">
        <f>(原始数据!R519-原始数据!$AA$25)/(原始数据!$Z$25-原始数据!$AA$25)</f>
        <v>0.40816635671403245</v>
      </c>
      <c r="S519">
        <f>(原始数据!S519-原始数据!$AA$25)/(原始数据!$Z$25-原始数据!$AA$25)</f>
        <v>0.35237958677245035</v>
      </c>
      <c r="T519">
        <f>(原始数据!T519-原始数据!$AA$25)/(原始数据!$Z$25-原始数据!$AA$25)</f>
        <v>0.26856258774913594</v>
      </c>
      <c r="U519">
        <f>(原始数据!U519-原始数据!$AA$25)/(原始数据!$Z$25-原始数据!$AA$25)</f>
        <v>0.21692385365650979</v>
      </c>
      <c r="V519">
        <f>(原始数据!V519-原始数据!$AA$25)/(原始数据!$Z$25-原始数据!$AA$25)</f>
        <v>0.45102408235988606</v>
      </c>
      <c r="W519">
        <f>(原始数据!W519-原始数据!$AA$25)/(原始数据!$Z$25-原始数据!$AA$25)</f>
        <v>0.44522929051427601</v>
      </c>
    </row>
    <row r="520" spans="1:23" x14ac:dyDescent="0.3">
      <c r="A520">
        <v>16</v>
      </c>
      <c r="B520">
        <f>(原始数据!B520-原始数据!$AA$13)/(原始数据!$Z$13-原始数据!$AA$13)</f>
        <v>0.70791368945021049</v>
      </c>
      <c r="C520">
        <f>(原始数据!C520-原始数据!$AA$13)/(原始数据!$Z$13-原始数据!$AA$13)</f>
        <v>0.71582740291380453</v>
      </c>
      <c r="D520">
        <f>(原始数据!D520-原始数据!$AA$13)/(原始数据!$Z$13-原始数据!$AA$13)</f>
        <v>0.67985617767104556</v>
      </c>
      <c r="E520">
        <f>(原始数据!E520-原始数据!$AA$13)/(原始数据!$Z$13-原始数据!$AA$13)</f>
        <v>0.63489214611759681</v>
      </c>
      <c r="F520">
        <f>(原始数据!F520-原始数据!$AA$16)/(原始数据!$Z$16-原始数据!$AA$16)</f>
        <v>0.33152908079627974</v>
      </c>
      <c r="G520">
        <f>(原始数据!G520-原始数据!$AA$16)/(原始数据!$Z$16-原始数据!$AA$16)</f>
        <v>0.33062698320537415</v>
      </c>
      <c r="H520">
        <f>(原始数据!H520-原始数据!$AA$16)/(原始数据!$Z$16-原始数据!$AA$16)</f>
        <v>0.30311229691162883</v>
      </c>
      <c r="I520">
        <f>(原始数据!I520-原始数据!$AA$16)/(原始数据!$Z$16-原始数据!$AA$16)</f>
        <v>0.29003155922025919</v>
      </c>
      <c r="J520">
        <f>(原始数据!J520-原始数据!$AA$19)/(原始数据!$Z$19-原始数据!$AA$19)</f>
        <v>0.21942014641624527</v>
      </c>
      <c r="K520">
        <f>(原始数据!K520-原始数据!$AA$19)/(原始数据!$Z$19-原始数据!$AA$19)</f>
        <v>0.5273472456541054</v>
      </c>
      <c r="L520">
        <f>(原始数据!L520-原始数据!$AA$19)/(原始数据!$Z$19-原始数据!$AA$19)</f>
        <v>0.62578781693043439</v>
      </c>
      <c r="M520">
        <f>(原始数据!M520-原始数据!$AA$19)/(原始数据!$Z$19-原始数据!$AA$19)</f>
        <v>0.37279308435003755</v>
      </c>
      <c r="N520">
        <f>原始数据!N520</f>
        <v>1</v>
      </c>
      <c r="O520">
        <f>原始数据!O520</f>
        <v>1</v>
      </c>
      <c r="P520">
        <f>原始数据!P520</f>
        <v>1</v>
      </c>
      <c r="Q520">
        <f>原始数据!Q520</f>
        <v>1</v>
      </c>
      <c r="R520">
        <f>(原始数据!R520-原始数据!$AA$25)/(原始数据!$Z$25-原始数据!$AA$25)</f>
        <v>0.45102408235988606</v>
      </c>
      <c r="S520">
        <f>(原始数据!S520-原始数据!$AA$25)/(原始数据!$Z$25-原始数据!$AA$25)</f>
        <v>0.40816635671403245</v>
      </c>
      <c r="T520">
        <f>(原始数据!T520-原始数据!$AA$25)/(原始数据!$Z$25-原始数据!$AA$25)</f>
        <v>0.35237958677245035</v>
      </c>
      <c r="U520">
        <f>(原始数据!U520-原始数据!$AA$25)/(原始数据!$Z$25-原始数据!$AA$25)</f>
        <v>0.23175200177902866</v>
      </c>
      <c r="V520">
        <f>(原始数据!V520-原始数据!$AA$25)/(原始数据!$Z$25-原始数据!$AA$25)</f>
        <v>0.44522929051427601</v>
      </c>
      <c r="W520">
        <f>(原始数据!W520-原始数据!$AA$25)/(原始数据!$Z$25-原始数据!$AA$25)</f>
        <v>0.37631395297085796</v>
      </c>
    </row>
    <row r="521" spans="1:23" x14ac:dyDescent="0.3">
      <c r="A521">
        <v>17</v>
      </c>
      <c r="B521">
        <f>(原始数据!B521-原始数据!$AA$13)/(原始数据!$Z$13-原始数据!$AA$13)</f>
        <v>0.68705038155379694</v>
      </c>
      <c r="C521">
        <f>(原始数据!C521-原始数据!$AA$13)/(原始数据!$Z$13-原始数据!$AA$13)</f>
        <v>0.70791368945021049</v>
      </c>
      <c r="D521">
        <f>(原始数据!D521-原始数据!$AA$13)/(原始数据!$Z$13-原始数据!$AA$13)</f>
        <v>0.71582740291380453</v>
      </c>
      <c r="E521">
        <f>(原始数据!E521-原始数据!$AA$13)/(原始数据!$Z$13-原始数据!$AA$13)</f>
        <v>0.67985617767104556</v>
      </c>
      <c r="F521">
        <f>(原始数据!F521-原始数据!$AA$16)/(原始数据!$Z$16-原始数据!$AA$16)</f>
        <v>0.33198015109994844</v>
      </c>
      <c r="G521">
        <f>(原始数据!G521-原始数据!$AA$16)/(原始数据!$Z$16-原始数据!$AA$16)</f>
        <v>0.33152908079627974</v>
      </c>
      <c r="H521">
        <f>(原始数据!H521-原始数据!$AA$16)/(原始数据!$Z$16-原始数据!$AA$16)</f>
        <v>0.33062698320537415</v>
      </c>
      <c r="I521">
        <f>(原始数据!I521-原始数据!$AA$16)/(原始数据!$Z$16-原始数据!$AA$16)</f>
        <v>0.30311229691162883</v>
      </c>
      <c r="J521">
        <f>(原始数据!J521-原始数据!$AA$19)/(原始数据!$Z$19-原始数据!$AA$19)</f>
        <v>0.26583000932049428</v>
      </c>
      <c r="K521">
        <f>(原始数据!K521-原始数据!$AA$19)/(原始数据!$Z$19-原始数据!$AA$19)</f>
        <v>0.21942014641624527</v>
      </c>
      <c r="L521">
        <f>(原始数据!L521-原始数据!$AA$19)/(原始数据!$Z$19-原始数据!$AA$19)</f>
        <v>0.5273472456541054</v>
      </c>
      <c r="M521">
        <f>(原始数据!M521-原始数据!$AA$19)/(原始数据!$Z$19-原始数据!$AA$19)</f>
        <v>0.62578781693043439</v>
      </c>
      <c r="N521">
        <f>原始数据!N521</f>
        <v>0.5</v>
      </c>
      <c r="O521">
        <f>原始数据!O521</f>
        <v>1</v>
      </c>
      <c r="P521">
        <f>原始数据!P521</f>
        <v>1</v>
      </c>
      <c r="Q521">
        <f>原始数据!Q521</f>
        <v>1</v>
      </c>
      <c r="R521">
        <f>(原始数据!R521-原始数据!$AA$25)/(原始数据!$Z$25-原始数据!$AA$25)</f>
        <v>0.44522929051427601</v>
      </c>
      <c r="S521">
        <f>(原始数据!S521-原始数据!$AA$25)/(原始数据!$Z$25-原始数据!$AA$25)</f>
        <v>0.45102408235988606</v>
      </c>
      <c r="T521">
        <f>(原始数据!T521-原始数据!$AA$25)/(原始数据!$Z$25-原始数据!$AA$25)</f>
        <v>0.40816635671403245</v>
      </c>
      <c r="U521">
        <f>(原始数据!U521-原始数据!$AA$25)/(原始数据!$Z$25-原始数据!$AA$25)</f>
        <v>0.21424236300760519</v>
      </c>
      <c r="V521">
        <f>(原始数据!V521-原始数据!$AA$25)/(原始数据!$Z$25-原始数据!$AA$25)</f>
        <v>0.37631395297085796</v>
      </c>
      <c r="W521">
        <f>(原始数据!W521-原始数据!$AA$25)/(原始数据!$Z$25-原始数据!$AA$25)</f>
        <v>0.30158780734723556</v>
      </c>
    </row>
    <row r="522" spans="1:23" x14ac:dyDescent="0.3">
      <c r="A522">
        <v>18</v>
      </c>
      <c r="B522">
        <f>(原始数据!B522-原始数据!$AA$13)/(原始数据!$Z$13-原始数据!$AA$13)</f>
        <v>0.65827342880345663</v>
      </c>
      <c r="C522">
        <f>(原始数据!C522-原始数据!$AA$13)/(原始数据!$Z$13-原始数据!$AA$13)</f>
        <v>0.68705038155379694</v>
      </c>
      <c r="D522">
        <f>(原始数据!D522-原始数据!$AA$13)/(原始数据!$Z$13-原始数据!$AA$13)</f>
        <v>0.70791368945021049</v>
      </c>
      <c r="E522">
        <f>(原始数据!E522-原始数据!$AA$13)/(原始数据!$Z$13-原始数据!$AA$13)</f>
        <v>0.71582740291380453</v>
      </c>
      <c r="F522">
        <f>(原始数据!F522-原始数据!$AA$16)/(原始数据!$Z$16-原始数据!$AA$16)</f>
        <v>0.32927377229436805</v>
      </c>
      <c r="G522">
        <f>(原始数据!G522-原始数据!$AA$16)/(原始数据!$Z$16-原始数据!$AA$16)</f>
        <v>0.33198015109994844</v>
      </c>
      <c r="H522">
        <f>(原始数据!H522-原始数据!$AA$16)/(原始数据!$Z$16-原始数据!$AA$16)</f>
        <v>0.33152908079627974</v>
      </c>
      <c r="I522">
        <f>(原始数据!I522-原始数据!$AA$16)/(原始数据!$Z$16-原始数据!$AA$16)</f>
        <v>0.33062698320537415</v>
      </c>
      <c r="J522">
        <f>(原始数据!J522-原始数据!$AA$19)/(原始数据!$Z$19-原始数据!$AA$19)</f>
        <v>0.13683535106404701</v>
      </c>
      <c r="K522">
        <f>(原始数据!K522-原始数据!$AA$19)/(原始数据!$Z$19-原始数据!$AA$19)</f>
        <v>0.26583000932049428</v>
      </c>
      <c r="L522">
        <f>(原始数据!L522-原始数据!$AA$19)/(原始数据!$Z$19-原始数据!$AA$19)</f>
        <v>0.21942014641624527</v>
      </c>
      <c r="M522">
        <f>(原始数据!M522-原始数据!$AA$19)/(原始数据!$Z$19-原始数据!$AA$19)</f>
        <v>0.5273472456541054</v>
      </c>
      <c r="N522">
        <f>原始数据!N522</f>
        <v>0.1</v>
      </c>
      <c r="O522">
        <f>原始数据!O522</f>
        <v>0.5</v>
      </c>
      <c r="P522">
        <f>原始数据!P522</f>
        <v>1</v>
      </c>
      <c r="Q522">
        <f>原始数据!Q522</f>
        <v>1</v>
      </c>
      <c r="R522">
        <f>(原始数据!R522-原始数据!$AA$25)/(原始数据!$Z$25-原始数据!$AA$25)</f>
        <v>0.37631395297085796</v>
      </c>
      <c r="S522">
        <f>(原始数据!S522-原始数据!$AA$25)/(原始数据!$Z$25-原始数据!$AA$25)</f>
        <v>0.44522929051427601</v>
      </c>
      <c r="T522">
        <f>(原始数据!T522-原始数据!$AA$25)/(原始数据!$Z$25-原始数据!$AA$25)</f>
        <v>0.45102408235988606</v>
      </c>
      <c r="U522">
        <f>(原始数据!U522-原始数据!$AA$25)/(原始数据!$Z$25-原始数据!$AA$25)</f>
        <v>0.19159669753205949</v>
      </c>
      <c r="V522">
        <f>(原始数据!V522-原始数据!$AA$25)/(原始数据!$Z$25-原始数据!$AA$25)</f>
        <v>0.30158780734723556</v>
      </c>
      <c r="W522">
        <f>(原始数据!W522-原始数据!$AA$25)/(原始数据!$Z$25-原始数据!$AA$25)</f>
        <v>0.25320045601197039</v>
      </c>
    </row>
    <row r="523" spans="1:23" x14ac:dyDescent="0.3">
      <c r="A523">
        <v>19</v>
      </c>
      <c r="B523">
        <f>(原始数据!B523-原始数据!$AA$13)/(原始数据!$Z$13-原始数据!$AA$13)</f>
        <v>0.62661871216841503</v>
      </c>
      <c r="C523">
        <f>(原始数据!C523-原始数据!$AA$13)/(原始数据!$Z$13-原始数据!$AA$13)</f>
        <v>0.65827342880345663</v>
      </c>
      <c r="D523">
        <f>(原始数据!D523-原始数据!$AA$13)/(原始数据!$Z$13-原始数据!$AA$13)</f>
        <v>0.68705038155379694</v>
      </c>
      <c r="E523">
        <f>(原始数据!E523-原始数据!$AA$13)/(原始数据!$Z$13-原始数据!$AA$13)</f>
        <v>0.70791368945021049</v>
      </c>
      <c r="F523">
        <f>(原始数据!F523-原始数据!$AA$16)/(原始数据!$Z$16-原始数据!$AA$16)</f>
        <v>0.32115472191049049</v>
      </c>
      <c r="G523">
        <f>(原始数据!G523-原始数据!$AA$16)/(原始数据!$Z$16-原始数据!$AA$16)</f>
        <v>0.32927377229436805</v>
      </c>
      <c r="H523">
        <f>(原始数据!H523-原始数据!$AA$16)/(原始数据!$Z$16-原始数据!$AA$16)</f>
        <v>0.33198015109994844</v>
      </c>
      <c r="I523">
        <f>(原始数据!I523-原始数据!$AA$16)/(原始数据!$Z$16-原始数据!$AA$16)</f>
        <v>0.33152908079627974</v>
      </c>
      <c r="J523">
        <f>(原始数据!J523-原始数据!$AA$19)/(原始数据!$Z$19-原始数据!$AA$19)</f>
        <v>2.7335357330291472E-2</v>
      </c>
      <c r="K523">
        <f>(原始数据!K523-原始数据!$AA$19)/(原始数据!$Z$19-原始数据!$AA$19)</f>
        <v>0.13683535106404701</v>
      </c>
      <c r="L523">
        <f>(原始数据!L523-原始数据!$AA$19)/(原始数据!$Z$19-原始数据!$AA$19)</f>
        <v>0.26583000932049428</v>
      </c>
      <c r="M523">
        <f>(原始数据!M523-原始数据!$AA$19)/(原始数据!$Z$19-原始数据!$AA$19)</f>
        <v>0.21942014641624527</v>
      </c>
      <c r="N523">
        <f>原始数据!N523</f>
        <v>0.1</v>
      </c>
      <c r="O523">
        <f>原始数据!O523</f>
        <v>0.1</v>
      </c>
      <c r="P523">
        <f>原始数据!P523</f>
        <v>0.5</v>
      </c>
      <c r="Q523">
        <f>原始数据!Q523</f>
        <v>1</v>
      </c>
      <c r="R523">
        <f>(原始数据!R523-原始数据!$AA$25)/(原始数据!$Z$25-原始数据!$AA$25)</f>
        <v>0.30158780734723556</v>
      </c>
      <c r="S523">
        <f>(原始数据!S523-原始数据!$AA$25)/(原始数据!$Z$25-原始数据!$AA$25)</f>
        <v>0.37631395297085796</v>
      </c>
      <c r="T523">
        <f>(原始数据!T523-原始数据!$AA$25)/(原始数据!$Z$25-原始数据!$AA$25)</f>
        <v>0.44522929051427601</v>
      </c>
      <c r="U523">
        <f>(原始数据!U523-原始数据!$AA$25)/(原始数据!$Z$25-原始数据!$AA$25)</f>
        <v>0.14984742256883293</v>
      </c>
      <c r="V523">
        <f>(原始数据!V523-原始数据!$AA$25)/(原始数据!$Z$25-原始数据!$AA$25)</f>
        <v>0.25320045601197039</v>
      </c>
      <c r="W523">
        <f>(原始数据!W523-原始数据!$AA$25)/(原始数据!$Z$25-原始数据!$AA$25)</f>
        <v>0.21001563427950107</v>
      </c>
    </row>
    <row r="524" spans="1:23" x14ac:dyDescent="0.3">
      <c r="A524">
        <v>20</v>
      </c>
      <c r="B524">
        <f>(原始数据!B524-原始数据!$AA$13)/(原始数据!$Z$13-原始数据!$AA$13)</f>
        <v>0.59712231844689945</v>
      </c>
      <c r="C524">
        <f>(原始数据!C524-原始数据!$AA$13)/(原始数据!$Z$13-原始数据!$AA$13)</f>
        <v>0.62661871216841503</v>
      </c>
      <c r="D524">
        <f>(原始数据!D524-原始数据!$AA$13)/(原始数据!$Z$13-原始数据!$AA$13)</f>
        <v>0.65827342880345663</v>
      </c>
      <c r="E524">
        <f>(原始数据!E524-原始数据!$AA$13)/(原始数据!$Z$13-原始数据!$AA$13)</f>
        <v>0.68705038155379694</v>
      </c>
      <c r="F524">
        <f>(原始数据!F524-原始数据!$AA$16)/(原始数据!$Z$16-原始数据!$AA$16)</f>
        <v>0.30762291391545221</v>
      </c>
      <c r="G524">
        <f>(原始数据!G524-原始数据!$AA$16)/(原始数据!$Z$16-原始数据!$AA$16)</f>
        <v>0.32115472191049049</v>
      </c>
      <c r="H524">
        <f>(原始数据!H524-原始数据!$AA$16)/(原始数据!$Z$16-原始数据!$AA$16)</f>
        <v>0.32927377229436805</v>
      </c>
      <c r="I524">
        <f>(原始数据!I524-原始数据!$AA$16)/(原始数据!$Z$16-原始数据!$AA$16)</f>
        <v>0.33198015109994844</v>
      </c>
      <c r="J524">
        <f>(原始数据!J524-原始数据!$AA$19)/(原始数据!$Z$19-原始数据!$AA$19)</f>
        <v>0</v>
      </c>
      <c r="K524">
        <f>(原始数据!K524-原始数据!$AA$19)/(原始数据!$Z$19-原始数据!$AA$19)</f>
        <v>2.7335357330291472E-2</v>
      </c>
      <c r="L524">
        <f>(原始数据!L524-原始数据!$AA$19)/(原始数据!$Z$19-原始数据!$AA$19)</f>
        <v>0.13683535106404701</v>
      </c>
      <c r="M524">
        <f>(原始数据!M524-原始数据!$AA$19)/(原始数据!$Z$19-原始数据!$AA$19)</f>
        <v>0.26583000932049428</v>
      </c>
      <c r="N524">
        <f>原始数据!N524</f>
        <v>0.1</v>
      </c>
      <c r="O524">
        <f>原始数据!O524</f>
        <v>0.1</v>
      </c>
      <c r="P524">
        <f>原始数据!P524</f>
        <v>0.1</v>
      </c>
      <c r="Q524">
        <f>原始数据!Q524</f>
        <v>0.5</v>
      </c>
      <c r="R524">
        <f>(原始数据!R524-原始数据!$AA$25)/(原始数据!$Z$25-原始数据!$AA$25)</f>
        <v>0.25320045601197039</v>
      </c>
      <c r="S524">
        <f>(原始数据!S524-原始数据!$AA$25)/(原始数据!$Z$25-原始数据!$AA$25)</f>
        <v>0.30158780734723556</v>
      </c>
      <c r="T524">
        <f>(原始数据!T524-原始数据!$AA$25)/(原始数据!$Z$25-原始数据!$AA$25)</f>
        <v>0.37631395297085796</v>
      </c>
      <c r="U524">
        <f>(原始数据!U524-原始数据!$AA$25)/(原始数据!$Z$25-原始数据!$AA$25)</f>
        <v>0.12105440041306259</v>
      </c>
      <c r="V524">
        <f>(原始数据!V524-原始数据!$AA$25)/(原始数据!$Z$25-原始数据!$AA$25)</f>
        <v>0.21001563427950107</v>
      </c>
      <c r="W524">
        <f>(原始数据!W524-原始数据!$AA$25)/(原始数据!$Z$25-原始数据!$AA$25)</f>
        <v>0</v>
      </c>
    </row>
    <row r="525" spans="1:23" x14ac:dyDescent="0.3">
      <c r="A525">
        <v>21</v>
      </c>
      <c r="B525">
        <f>(原始数据!B525-原始数据!$AA$13)/(原始数据!$Z$13-原始数据!$AA$13)</f>
        <v>0.57302159478986425</v>
      </c>
      <c r="C525">
        <f>(原始数据!C525-原始数据!$AA$13)/(原始数据!$Z$13-原始数据!$AA$13)</f>
        <v>0.59712231844689945</v>
      </c>
      <c r="D525">
        <f>(原始数据!D525-原始数据!$AA$13)/(原始数据!$Z$13-原始数据!$AA$13)</f>
        <v>0.62661871216841503</v>
      </c>
      <c r="E525">
        <f>(原始数据!E525-原始数据!$AA$13)/(原始数据!$Z$13-原始数据!$AA$13)</f>
        <v>0.65827342880345663</v>
      </c>
      <c r="F525">
        <f>(原始数据!F525-原始数据!$AA$16)/(原始数据!$Z$16-原始数据!$AA$16)</f>
        <v>0.2891294616293536</v>
      </c>
      <c r="G525">
        <f>(原始数据!G525-原始数据!$AA$16)/(原始数据!$Z$16-原始数据!$AA$16)</f>
        <v>0.30762291391545221</v>
      </c>
      <c r="H525">
        <f>(原始数据!H525-原始数据!$AA$16)/(原始数据!$Z$16-原始数据!$AA$16)</f>
        <v>0.32115472191049049</v>
      </c>
      <c r="I525">
        <f>(原始数据!I525-原始数据!$AA$16)/(原始数据!$Z$16-原始数据!$AA$16)</f>
        <v>0.32927377229436805</v>
      </c>
      <c r="J525">
        <f>(原始数据!J525-原始数据!$AA$19)/(原始数据!$Z$19-原始数据!$AA$19)</f>
        <v>0</v>
      </c>
      <c r="K525">
        <f>(原始数据!K525-原始数据!$AA$19)/(原始数据!$Z$19-原始数据!$AA$19)</f>
        <v>0</v>
      </c>
      <c r="L525">
        <f>(原始数据!L525-原始数据!$AA$19)/(原始数据!$Z$19-原始数据!$AA$19)</f>
        <v>2.7335357330291472E-2</v>
      </c>
      <c r="M525">
        <f>(原始数据!M525-原始数据!$AA$19)/(原始数据!$Z$19-原始数据!$AA$19)</f>
        <v>0.13683535106404701</v>
      </c>
      <c r="N525">
        <f>原始数据!N525</f>
        <v>0</v>
      </c>
      <c r="O525">
        <f>原始数据!O525</f>
        <v>0.1</v>
      </c>
      <c r="P525">
        <f>原始数据!P525</f>
        <v>0.1</v>
      </c>
      <c r="Q525">
        <f>原始数据!Q525</f>
        <v>0.1</v>
      </c>
      <c r="R525">
        <f>(原始数据!R525-原始数据!$AA$25)/(原始数据!$Z$25-原始数据!$AA$25)</f>
        <v>0.21001563427950107</v>
      </c>
      <c r="S525">
        <f>(原始数据!S525-原始数据!$AA$25)/(原始数据!$Z$25-原始数据!$AA$25)</f>
        <v>0.25320045601197039</v>
      </c>
      <c r="T525">
        <f>(原始数据!T525-原始数据!$AA$25)/(原始数据!$Z$25-原始数据!$AA$25)</f>
        <v>0.30158780734723556</v>
      </c>
      <c r="U525">
        <f>(原始数据!U525-原始数据!$AA$25)/(原始数据!$Z$25-原始数据!$AA$25)</f>
        <v>0</v>
      </c>
      <c r="V525">
        <f>(原始数据!V525-原始数据!$AA$25)/(原始数据!$Z$25-原始数据!$AA$25)</f>
        <v>0</v>
      </c>
      <c r="W525">
        <f>(原始数据!W525-原始数据!$AA$25)/(原始数据!$Z$25-原始数据!$AA$25)</f>
        <v>0</v>
      </c>
    </row>
    <row r="526" spans="1:23" x14ac:dyDescent="0.3">
      <c r="A526">
        <v>22</v>
      </c>
      <c r="B526">
        <f>(原始数据!B526-原始数据!$AA$13)/(原始数据!$Z$13-原始数据!$AA$13)</f>
        <v>0.55359716883580135</v>
      </c>
      <c r="C526">
        <f>(原始数据!C526-原始数据!$AA$13)/(原始数据!$Z$13-原始数据!$AA$13)</f>
        <v>0.57302159478986425</v>
      </c>
      <c r="D526">
        <f>(原始数据!D526-原始数据!$AA$13)/(原始数据!$Z$13-原始数据!$AA$13)</f>
        <v>0.59712231844689945</v>
      </c>
      <c r="E526">
        <f>(原始数据!E526-原始数据!$AA$13)/(原始数据!$Z$13-原始数据!$AA$13)</f>
        <v>0.62661871216841503</v>
      </c>
      <c r="F526">
        <f>(原始数据!F526-原始数据!$AA$16)/(原始数据!$Z$16-原始数据!$AA$16)</f>
        <v>0.26702753294676906</v>
      </c>
      <c r="G526">
        <f>(原始数据!G526-原始数据!$AA$16)/(原始数据!$Z$16-原始数据!$AA$16)</f>
        <v>0.2891294616293536</v>
      </c>
      <c r="H526">
        <f>(原始数据!H526-原始数据!$AA$16)/(原始数据!$Z$16-原始数据!$AA$16)</f>
        <v>0.30762291391545221</v>
      </c>
      <c r="I526">
        <f>(原始数据!I526-原始数据!$AA$16)/(原始数据!$Z$16-原始数据!$AA$16)</f>
        <v>0.32115472191049049</v>
      </c>
      <c r="J526">
        <f>(原始数据!J526-原始数据!$AA$19)/(原始数据!$Z$19-原始数据!$AA$19)</f>
        <v>0</v>
      </c>
      <c r="K526">
        <f>(原始数据!K526-原始数据!$AA$19)/(原始数据!$Z$19-原始数据!$AA$19)</f>
        <v>0</v>
      </c>
      <c r="L526">
        <f>(原始数据!L526-原始数据!$AA$19)/(原始数据!$Z$19-原始数据!$AA$19)</f>
        <v>0</v>
      </c>
      <c r="M526">
        <f>(原始数据!M526-原始数据!$AA$19)/(原始数据!$Z$19-原始数据!$AA$19)</f>
        <v>2.7335357330291472E-2</v>
      </c>
      <c r="N526">
        <f>原始数据!N526</f>
        <v>0</v>
      </c>
      <c r="O526">
        <f>原始数据!O526</f>
        <v>0</v>
      </c>
      <c r="P526">
        <f>原始数据!P526</f>
        <v>0.1</v>
      </c>
      <c r="Q526">
        <f>原始数据!Q526</f>
        <v>0.1</v>
      </c>
      <c r="R526">
        <f>(原始数据!R526-原始数据!$AA$25)/(原始数据!$Z$25-原始数据!$AA$25)</f>
        <v>0</v>
      </c>
      <c r="S526">
        <f>(原始数据!S526-原始数据!$AA$25)/(原始数据!$Z$25-原始数据!$AA$25)</f>
        <v>0.21001563427950107</v>
      </c>
      <c r="T526">
        <f>(原始数据!T526-原始数据!$AA$25)/(原始数据!$Z$25-原始数据!$AA$25)</f>
        <v>0.25320045601197039</v>
      </c>
      <c r="U526">
        <f>(原始数据!U526-原始数据!$AA$25)/(原始数据!$Z$25-原始数据!$AA$25)</f>
        <v>0</v>
      </c>
      <c r="V526">
        <f>(原始数据!V526-原始数据!$AA$25)/(原始数据!$Z$25-原始数据!$AA$25)</f>
        <v>0</v>
      </c>
      <c r="W526">
        <f>(原始数据!W526-原始数据!$AA$25)/(原始数据!$Z$25-原始数据!$AA$25)</f>
        <v>0</v>
      </c>
    </row>
    <row r="527" spans="1:23" x14ac:dyDescent="0.3">
      <c r="A527">
        <v>23</v>
      </c>
      <c r="B527">
        <f>(原始数据!B527-原始数据!$AA$13)/(原始数据!$Z$13-原始数据!$AA$13)</f>
        <v>0.5356115562144218</v>
      </c>
      <c r="C527">
        <f>(原始数据!C527-原始数据!$AA$13)/(原始数据!$Z$13-原始数据!$AA$13)</f>
        <v>0.55359716883580135</v>
      </c>
      <c r="D527">
        <f>(原始数据!D527-原始数据!$AA$13)/(原始数据!$Z$13-原始数据!$AA$13)</f>
        <v>0.57302159478986425</v>
      </c>
      <c r="E527">
        <f>(原始数据!E527-原始数据!$AA$13)/(原始数据!$Z$13-原始数据!$AA$13)</f>
        <v>0.59712231844689945</v>
      </c>
      <c r="F527">
        <f>(原始数据!F527-原始数据!$AA$16)/(原始数据!$Z$16-原始数据!$AA$16)</f>
        <v>0.24267029576227278</v>
      </c>
      <c r="G527">
        <f>(原始数据!G527-原始数据!$AA$16)/(原始数据!$Z$16-原始数据!$AA$16)</f>
        <v>0.26702753294676906</v>
      </c>
      <c r="H527">
        <f>(原始数据!H527-原始数据!$AA$16)/(原始数据!$Z$16-原始数据!$AA$16)</f>
        <v>0.2891294616293536</v>
      </c>
      <c r="I527">
        <f>(原始数据!I527-原始数据!$AA$16)/(原始数据!$Z$16-原始数据!$AA$16)</f>
        <v>0.30762291391545221</v>
      </c>
      <c r="J527">
        <f>(原始数据!J527-原始数据!$AA$19)/(原始数据!$Z$19-原始数据!$AA$19)</f>
        <v>0</v>
      </c>
      <c r="K527">
        <f>(原始数据!K527-原始数据!$AA$19)/(原始数据!$Z$19-原始数据!$AA$19)</f>
        <v>0</v>
      </c>
      <c r="L527">
        <f>(原始数据!L527-原始数据!$AA$19)/(原始数据!$Z$19-原始数据!$AA$19)</f>
        <v>0</v>
      </c>
      <c r="M527">
        <f>(原始数据!M527-原始数据!$AA$19)/(原始数据!$Z$19-原始数据!$AA$19)</f>
        <v>0</v>
      </c>
      <c r="N527">
        <f>原始数据!N527</f>
        <v>0</v>
      </c>
      <c r="O527">
        <f>原始数据!O527</f>
        <v>0</v>
      </c>
      <c r="P527">
        <f>原始数据!P527</f>
        <v>0</v>
      </c>
      <c r="Q527">
        <f>原始数据!Q527</f>
        <v>0.1</v>
      </c>
      <c r="R527">
        <f>(原始数据!R527-原始数据!$AA$25)/(原始数据!$Z$25-原始数据!$AA$25)</f>
        <v>0</v>
      </c>
      <c r="S527">
        <f>(原始数据!S527-原始数据!$AA$25)/(原始数据!$Z$25-原始数据!$AA$25)</f>
        <v>0</v>
      </c>
      <c r="T527">
        <f>(原始数据!T527-原始数据!$AA$25)/(原始数据!$Z$25-原始数据!$AA$25)</f>
        <v>0.21001563427950107</v>
      </c>
      <c r="U527">
        <f>(原始数据!U527-原始数据!$AA$25)/(原始数据!$Z$25-原始数据!$AA$25)</f>
        <v>0</v>
      </c>
      <c r="V527">
        <f>(原始数据!V527-原始数据!$AA$25)/(原始数据!$Z$25-原始数据!$AA$25)</f>
        <v>0</v>
      </c>
      <c r="W527">
        <f>(原始数据!W527-原始数据!$AA$25)/(原始数据!$Z$25-原始数据!$AA$25)</f>
        <v>0</v>
      </c>
    </row>
    <row r="528" spans="1:23" x14ac:dyDescent="0.3">
      <c r="A528">
        <v>0</v>
      </c>
      <c r="B528">
        <f>(原始数据!B528-原始数据!$AA$13)/(原始数据!$Z$13-原始数据!$AA$13)</f>
        <v>0.51726622310745463</v>
      </c>
      <c r="C528">
        <f>(原始数据!C528-原始数据!$AA$13)/(原始数据!$Z$13-原始数据!$AA$13)</f>
        <v>0.5356115562144218</v>
      </c>
      <c r="D528">
        <f>(原始数据!D528-原始数据!$AA$13)/(原始数据!$Z$13-原始数据!$AA$13)</f>
        <v>0.55359716883580135</v>
      </c>
      <c r="E528">
        <f>(原始数据!E528-原始数据!$AA$13)/(原始数据!$Z$13-原始数据!$AA$13)</f>
        <v>0.57302159478986425</v>
      </c>
      <c r="F528">
        <f>(原始数据!F528-原始数据!$AA$16)/(原始数据!$Z$16-原始数据!$AA$16)</f>
        <v>0.21650877736310176</v>
      </c>
      <c r="G528">
        <f>(原始数据!G528-原始数据!$AA$16)/(原始数据!$Z$16-原始数据!$AA$16)</f>
        <v>0.24267029576227278</v>
      </c>
      <c r="H528">
        <f>(原始数据!H528-原始数据!$AA$16)/(原始数据!$Z$16-原始数据!$AA$16)</f>
        <v>0.26702753294676906</v>
      </c>
      <c r="I528">
        <f>(原始数据!I528-原始数据!$AA$16)/(原始数据!$Z$16-原始数据!$AA$16)</f>
        <v>0.2891294616293536</v>
      </c>
      <c r="J528">
        <f>(原始数据!J528-原始数据!$AA$19)/(原始数据!$Z$19-原始数据!$AA$19)</f>
        <v>0</v>
      </c>
      <c r="K528">
        <f>(原始数据!K528-原始数据!$AA$19)/(原始数据!$Z$19-原始数据!$AA$19)</f>
        <v>0</v>
      </c>
      <c r="L528">
        <f>(原始数据!L528-原始数据!$AA$19)/(原始数据!$Z$19-原始数据!$AA$19)</f>
        <v>0</v>
      </c>
      <c r="M528">
        <f>(原始数据!M528-原始数据!$AA$19)/(原始数据!$Z$19-原始数据!$AA$19)</f>
        <v>0</v>
      </c>
      <c r="N528">
        <f>原始数据!N528</f>
        <v>0</v>
      </c>
      <c r="O528">
        <f>原始数据!O528</f>
        <v>0</v>
      </c>
      <c r="P528">
        <f>原始数据!P528</f>
        <v>0</v>
      </c>
      <c r="Q528">
        <f>原始数据!Q528</f>
        <v>0</v>
      </c>
      <c r="R528">
        <f>(原始数据!R528-原始数据!$AA$25)/(原始数据!$Z$25-原始数据!$AA$25)</f>
        <v>0</v>
      </c>
      <c r="S528">
        <f>(原始数据!S528-原始数据!$AA$25)/(原始数据!$Z$25-原始数据!$AA$25)</f>
        <v>0</v>
      </c>
      <c r="T528">
        <f>(原始数据!T528-原始数据!$AA$25)/(原始数据!$Z$25-原始数据!$AA$25)</f>
        <v>0</v>
      </c>
      <c r="U528">
        <f>(原始数据!U528-原始数据!$AA$25)/(原始数据!$Z$25-原始数据!$AA$25)</f>
        <v>0</v>
      </c>
      <c r="V528">
        <f>(原始数据!V528-原始数据!$AA$25)/(原始数据!$Z$25-原始数据!$AA$25)</f>
        <v>0</v>
      </c>
      <c r="W528">
        <f>(原始数据!W528-原始数据!$AA$25)/(原始数据!$Z$25-原始数据!$AA$25)</f>
        <v>0</v>
      </c>
    </row>
    <row r="529" spans="1:23" x14ac:dyDescent="0.3">
      <c r="A529">
        <v>1</v>
      </c>
      <c r="B529">
        <f>(原始数据!B529-原始数据!$AA$13)/(原始数据!$Z$13-原始数据!$AA$13)</f>
        <v>0.49532375375427812</v>
      </c>
      <c r="C529">
        <f>(原始数据!C529-原始数据!$AA$13)/(原始数据!$Z$13-原始数据!$AA$13)</f>
        <v>0.51726622310745463</v>
      </c>
      <c r="D529">
        <f>(原始数据!D529-原始数据!$AA$13)/(原始数据!$Z$13-原始数据!$AA$13)</f>
        <v>0.5356115562144218</v>
      </c>
      <c r="E529">
        <f>(原始数据!E529-原始数据!$AA$13)/(原始数据!$Z$13-原始数据!$AA$13)</f>
        <v>0.55359716883580135</v>
      </c>
      <c r="F529">
        <f>(原始数据!F529-原始数据!$AA$16)/(原始数据!$Z$16-原始数据!$AA$16)</f>
        <v>0.19034730198036254</v>
      </c>
      <c r="G529">
        <f>(原始数据!G529-原始数据!$AA$16)/(原始数据!$Z$16-原始数据!$AA$16)</f>
        <v>0.21650877736310176</v>
      </c>
      <c r="H529">
        <f>(原始数据!H529-原始数据!$AA$16)/(原始数据!$Z$16-原始数据!$AA$16)</f>
        <v>0.24267029576227278</v>
      </c>
      <c r="I529">
        <f>(原始数据!I529-原始数据!$AA$16)/(原始数据!$Z$16-原始数据!$AA$16)</f>
        <v>0.26702753294676906</v>
      </c>
      <c r="J529">
        <f>(原始数据!J529-原始数据!$AA$19)/(原始数据!$Z$19-原始数据!$AA$19)</f>
        <v>0</v>
      </c>
      <c r="K529">
        <f>(原始数据!K529-原始数据!$AA$19)/(原始数据!$Z$19-原始数据!$AA$19)</f>
        <v>0</v>
      </c>
      <c r="L529">
        <f>(原始数据!L529-原始数据!$AA$19)/(原始数据!$Z$19-原始数据!$AA$19)</f>
        <v>0</v>
      </c>
      <c r="M529">
        <f>(原始数据!M529-原始数据!$AA$19)/(原始数据!$Z$19-原始数据!$AA$19)</f>
        <v>0</v>
      </c>
      <c r="N529">
        <f>原始数据!N529</f>
        <v>0</v>
      </c>
      <c r="O529">
        <f>原始数据!O529</f>
        <v>0</v>
      </c>
      <c r="P529">
        <f>原始数据!P529</f>
        <v>0</v>
      </c>
      <c r="Q529">
        <f>原始数据!Q529</f>
        <v>0</v>
      </c>
      <c r="R529">
        <f>(原始数据!R529-原始数据!$AA$25)/(原始数据!$Z$25-原始数据!$AA$25)</f>
        <v>0</v>
      </c>
      <c r="S529">
        <f>(原始数据!S529-原始数据!$AA$25)/(原始数据!$Z$25-原始数据!$AA$25)</f>
        <v>0</v>
      </c>
      <c r="T529">
        <f>(原始数据!T529-原始数据!$AA$25)/(原始数据!$Z$25-原始数据!$AA$25)</f>
        <v>0</v>
      </c>
      <c r="U529">
        <f>(原始数据!U529-原始数据!$AA$25)/(原始数据!$Z$25-原始数据!$AA$25)</f>
        <v>0</v>
      </c>
      <c r="V529">
        <f>(原始数据!V529-原始数据!$AA$25)/(原始数据!$Z$25-原始数据!$AA$25)</f>
        <v>0</v>
      </c>
      <c r="W529">
        <f>(原始数据!W529-原始数据!$AA$25)/(原始数据!$Z$25-原始数据!$AA$25)</f>
        <v>0</v>
      </c>
    </row>
    <row r="530" spans="1:23" x14ac:dyDescent="0.3">
      <c r="A530">
        <v>2</v>
      </c>
      <c r="B530">
        <f>(原始数据!B530-原始数据!$AA$13)/(原始数据!$Z$13-原始数据!$AA$13)</f>
        <v>0.46762589385103354</v>
      </c>
      <c r="C530">
        <f>(原始数据!C530-原始数据!$AA$13)/(原始数据!$Z$13-原始数据!$AA$13)</f>
        <v>0.49532375375427812</v>
      </c>
      <c r="D530">
        <f>(原始数据!D530-原始数据!$AA$13)/(原始数据!$Z$13-原始数据!$AA$13)</f>
        <v>0.51726622310745463</v>
      </c>
      <c r="E530">
        <f>(原始数据!E530-原始数据!$AA$13)/(原始数据!$Z$13-原始数据!$AA$13)</f>
        <v>0.5356115562144218</v>
      </c>
      <c r="F530">
        <f>(原始数据!F530-原始数据!$AA$16)/(原始数据!$Z$16-原始数据!$AA$16)</f>
        <v>0.16418582659762329</v>
      </c>
      <c r="G530">
        <f>(原始数据!G530-原始数据!$AA$16)/(原始数据!$Z$16-原始数据!$AA$16)</f>
        <v>0.19034730198036254</v>
      </c>
      <c r="H530">
        <f>(原始数据!H530-原始数据!$AA$16)/(原始数据!$Z$16-原始数据!$AA$16)</f>
        <v>0.21650877736310176</v>
      </c>
      <c r="I530">
        <f>(原始数据!I530-原始数据!$AA$16)/(原始数据!$Z$16-原始数据!$AA$16)</f>
        <v>0.24267029576227278</v>
      </c>
      <c r="J530">
        <f>(原始数据!J530-原始数据!$AA$19)/(原始数据!$Z$19-原始数据!$AA$19)</f>
        <v>0</v>
      </c>
      <c r="K530">
        <f>(原始数据!K530-原始数据!$AA$19)/(原始数据!$Z$19-原始数据!$AA$19)</f>
        <v>0</v>
      </c>
      <c r="L530">
        <f>(原始数据!L530-原始数据!$AA$19)/(原始数据!$Z$19-原始数据!$AA$19)</f>
        <v>0</v>
      </c>
      <c r="M530">
        <f>(原始数据!M530-原始数据!$AA$19)/(原始数据!$Z$19-原始数据!$AA$19)</f>
        <v>0</v>
      </c>
      <c r="N530">
        <f>原始数据!N530</f>
        <v>0</v>
      </c>
      <c r="O530">
        <f>原始数据!O530</f>
        <v>0</v>
      </c>
      <c r="P530">
        <f>原始数据!P530</f>
        <v>0</v>
      </c>
      <c r="Q530">
        <f>原始数据!Q530</f>
        <v>0</v>
      </c>
      <c r="R530">
        <f>(原始数据!R530-原始数据!$AA$25)/(原始数据!$Z$25-原始数据!$AA$25)</f>
        <v>0</v>
      </c>
      <c r="S530">
        <f>(原始数据!S530-原始数据!$AA$25)/(原始数据!$Z$25-原始数据!$AA$25)</f>
        <v>0</v>
      </c>
      <c r="T530">
        <f>(原始数据!T530-原始数据!$AA$25)/(原始数据!$Z$25-原始数据!$AA$25)</f>
        <v>0</v>
      </c>
      <c r="U530">
        <f>(原始数据!U530-原始数据!$AA$25)/(原始数据!$Z$25-原始数据!$AA$25)</f>
        <v>0</v>
      </c>
      <c r="V530">
        <f>(原始数据!V530-原始数据!$AA$25)/(原始数据!$Z$25-原始数据!$AA$25)</f>
        <v>0</v>
      </c>
      <c r="W530">
        <f>(原始数据!W530-原始数据!$AA$25)/(原始数据!$Z$25-原始数据!$AA$25)</f>
        <v>0</v>
      </c>
    </row>
    <row r="531" spans="1:23" x14ac:dyDescent="0.3">
      <c r="A531">
        <v>3</v>
      </c>
      <c r="B531">
        <f>(原始数据!B531-原始数据!$AA$13)/(原始数据!$Z$13-原始数据!$AA$13)</f>
        <v>0.43417271200738816</v>
      </c>
      <c r="C531">
        <f>(原始数据!C531-原始数据!$AA$13)/(原始数据!$Z$13-原始数据!$AA$13)</f>
        <v>0.46762589385103354</v>
      </c>
      <c r="D531">
        <f>(原始数据!D531-原始数据!$AA$13)/(原始数据!$Z$13-原始数据!$AA$13)</f>
        <v>0.49532375375427812</v>
      </c>
      <c r="E531">
        <f>(原始数据!E531-原始数据!$AA$13)/(原始数据!$Z$13-原始数据!$AA$13)</f>
        <v>0.51726622310745463</v>
      </c>
      <c r="F531">
        <f>(原始数据!F531-原始数据!$AA$16)/(原始数据!$Z$16-原始数据!$AA$16)</f>
        <v>0.14027965971679573</v>
      </c>
      <c r="G531">
        <f>(原始数据!G531-原始数据!$AA$16)/(原始数据!$Z$16-原始数据!$AA$16)</f>
        <v>0.16418582659762329</v>
      </c>
      <c r="H531">
        <f>(原始数据!H531-原始数据!$AA$16)/(原始数据!$Z$16-原始数据!$AA$16)</f>
        <v>0.19034730198036254</v>
      </c>
      <c r="I531">
        <f>(原始数据!I531-原始数据!$AA$16)/(原始数据!$Z$16-原始数据!$AA$16)</f>
        <v>0.21650877736310176</v>
      </c>
      <c r="J531">
        <f>(原始数据!J531-原始数据!$AA$19)/(原始数据!$Z$19-原始数据!$AA$19)</f>
        <v>0</v>
      </c>
      <c r="K531">
        <f>(原始数据!K531-原始数据!$AA$19)/(原始数据!$Z$19-原始数据!$AA$19)</f>
        <v>0</v>
      </c>
      <c r="L531">
        <f>(原始数据!L531-原始数据!$AA$19)/(原始数据!$Z$19-原始数据!$AA$19)</f>
        <v>0</v>
      </c>
      <c r="M531">
        <f>(原始数据!M531-原始数据!$AA$19)/(原始数据!$Z$19-原始数据!$AA$19)</f>
        <v>0</v>
      </c>
      <c r="N531">
        <f>原始数据!N531</f>
        <v>0</v>
      </c>
      <c r="O531">
        <f>原始数据!O531</f>
        <v>0</v>
      </c>
      <c r="P531">
        <f>原始数据!P531</f>
        <v>0</v>
      </c>
      <c r="Q531">
        <f>原始数据!Q531</f>
        <v>0</v>
      </c>
      <c r="R531">
        <f>(原始数据!R531-原始数据!$AA$25)/(原始数据!$Z$25-原始数据!$AA$25)</f>
        <v>0</v>
      </c>
      <c r="S531">
        <f>(原始数据!S531-原始数据!$AA$25)/(原始数据!$Z$25-原始数据!$AA$25)</f>
        <v>0</v>
      </c>
      <c r="T531">
        <f>(原始数据!T531-原始数据!$AA$25)/(原始数据!$Z$25-原始数据!$AA$25)</f>
        <v>0</v>
      </c>
      <c r="U531">
        <f>(原始数据!U531-原始数据!$AA$25)/(原始数据!$Z$25-原始数据!$AA$25)</f>
        <v>0</v>
      </c>
      <c r="V531">
        <f>(原始数据!V531-原始数据!$AA$25)/(原始数据!$Z$25-原始数据!$AA$25)</f>
        <v>0</v>
      </c>
      <c r="W531">
        <f>(原始数据!W531-原始数据!$AA$25)/(原始数据!$Z$25-原始数据!$AA$25)</f>
        <v>0</v>
      </c>
    </row>
    <row r="532" spans="1:23" x14ac:dyDescent="0.3">
      <c r="A532">
        <v>4</v>
      </c>
      <c r="B532">
        <f>(原始数据!B532-原始数据!$AA$13)/(原始数据!$Z$13-原始数据!$AA$13)</f>
        <v>0.40467624967620525</v>
      </c>
      <c r="C532">
        <f>(原始数据!C532-原始数据!$AA$13)/(原始数据!$Z$13-原始数据!$AA$13)</f>
        <v>0.43417271200738816</v>
      </c>
      <c r="D532">
        <f>(原始数据!D532-原始数据!$AA$13)/(原始数据!$Z$13-原始数据!$AA$13)</f>
        <v>0.46762589385103354</v>
      </c>
      <c r="E532">
        <f>(原始数据!E532-原始数据!$AA$13)/(原始数据!$Z$13-原始数据!$AA$13)</f>
        <v>0.49532375375427812</v>
      </c>
      <c r="F532">
        <f>(原始数据!F532-原始数据!$AA$16)/(原始数据!$Z$16-原始数据!$AA$16)</f>
        <v>0.12404151593260883</v>
      </c>
      <c r="G532">
        <f>(原始数据!G532-原始数据!$AA$16)/(原始数据!$Z$16-原始数据!$AA$16)</f>
        <v>0.14027965971679573</v>
      </c>
      <c r="H532">
        <f>(原始数据!H532-原始数据!$AA$16)/(原始数据!$Z$16-原始数据!$AA$16)</f>
        <v>0.16418582659762329</v>
      </c>
      <c r="I532">
        <f>(原始数据!I532-原始数据!$AA$16)/(原始数据!$Z$16-原始数据!$AA$16)</f>
        <v>0.19034730198036254</v>
      </c>
      <c r="J532">
        <f>(原始数据!J532-原始数据!$AA$19)/(原始数据!$Z$19-原始数据!$AA$19)</f>
        <v>0</v>
      </c>
      <c r="K532">
        <f>(原始数据!K532-原始数据!$AA$19)/(原始数据!$Z$19-原始数据!$AA$19)</f>
        <v>0</v>
      </c>
      <c r="L532">
        <f>(原始数据!L532-原始数据!$AA$19)/(原始数据!$Z$19-原始数据!$AA$19)</f>
        <v>0</v>
      </c>
      <c r="M532">
        <f>(原始数据!M532-原始数据!$AA$19)/(原始数据!$Z$19-原始数据!$AA$19)</f>
        <v>0</v>
      </c>
      <c r="N532">
        <f>原始数据!N532</f>
        <v>0</v>
      </c>
      <c r="O532">
        <f>原始数据!O532</f>
        <v>0</v>
      </c>
      <c r="P532">
        <f>原始数据!P532</f>
        <v>0</v>
      </c>
      <c r="Q532">
        <f>原始数据!Q532</f>
        <v>0</v>
      </c>
      <c r="R532">
        <f>(原始数据!R532-原始数据!$AA$25)/(原始数据!$Z$25-原始数据!$AA$25)</f>
        <v>0</v>
      </c>
      <c r="S532">
        <f>(原始数据!S532-原始数据!$AA$25)/(原始数据!$Z$25-原始数据!$AA$25)</f>
        <v>0</v>
      </c>
      <c r="T532">
        <f>(原始数据!T532-原始数据!$AA$25)/(原始数据!$Z$25-原始数据!$AA$25)</f>
        <v>0</v>
      </c>
      <c r="U532">
        <f>(原始数据!U532-原始数据!$AA$25)/(原始数据!$Z$25-原始数据!$AA$25)</f>
        <v>0</v>
      </c>
      <c r="V532">
        <f>(原始数据!V532-原始数据!$AA$25)/(原始数据!$Z$25-原始数据!$AA$25)</f>
        <v>0</v>
      </c>
      <c r="W532">
        <f>(原始数据!W532-原始数据!$AA$25)/(原始数据!$Z$25-原始数据!$AA$25)</f>
        <v>0</v>
      </c>
    </row>
    <row r="533" spans="1:23" x14ac:dyDescent="0.3">
      <c r="A533">
        <v>5</v>
      </c>
      <c r="B533">
        <f>(原始数据!B533-原始数据!$AA$13)/(原始数据!$Z$13-原始数据!$AA$13)</f>
        <v>0.39208637572897342</v>
      </c>
      <c r="C533">
        <f>(原始数据!C533-原始数据!$AA$13)/(原始数据!$Z$13-原始数据!$AA$13)</f>
        <v>0.40467624967620525</v>
      </c>
      <c r="D533">
        <f>(原始数据!D533-原始数据!$AA$13)/(原始数据!$Z$13-原始数据!$AA$13)</f>
        <v>0.43417271200738816</v>
      </c>
      <c r="E533">
        <f>(原始数据!E533-原始数据!$AA$13)/(原始数据!$Z$13-原始数据!$AA$13)</f>
        <v>0.46762589385103354</v>
      </c>
      <c r="F533">
        <f>(原始数据!F533-原始数据!$AA$16)/(原始数据!$Z$16-原始数据!$AA$16)</f>
        <v>0.12178620743069714</v>
      </c>
      <c r="G533">
        <f>(原始数据!G533-原始数据!$AA$16)/(原始数据!$Z$16-原始数据!$AA$16)</f>
        <v>0.12404151593260883</v>
      </c>
      <c r="H533">
        <f>(原始数据!H533-原始数据!$AA$16)/(原始数据!$Z$16-原始数据!$AA$16)</f>
        <v>0.14027965971679573</v>
      </c>
      <c r="I533">
        <f>(原始数据!I533-原始数据!$AA$16)/(原始数据!$Z$16-原始数据!$AA$16)</f>
        <v>0.16418582659762329</v>
      </c>
      <c r="J533">
        <f>(原始数据!J533-原始数据!$AA$19)/(原始数据!$Z$19-原始数据!$AA$19)</f>
        <v>0</v>
      </c>
      <c r="K533">
        <f>(原始数据!K533-原始数据!$AA$19)/(原始数据!$Z$19-原始数据!$AA$19)</f>
        <v>0</v>
      </c>
      <c r="L533">
        <f>(原始数据!L533-原始数据!$AA$19)/(原始数据!$Z$19-原始数据!$AA$19)</f>
        <v>0</v>
      </c>
      <c r="M533">
        <f>(原始数据!M533-原始数据!$AA$19)/(原始数据!$Z$19-原始数据!$AA$19)</f>
        <v>0</v>
      </c>
      <c r="N533">
        <f>原始数据!N533</f>
        <v>0</v>
      </c>
      <c r="O533">
        <f>原始数据!O533</f>
        <v>0</v>
      </c>
      <c r="P533">
        <f>原始数据!P533</f>
        <v>0</v>
      </c>
      <c r="Q533">
        <f>原始数据!Q533</f>
        <v>0</v>
      </c>
      <c r="R533">
        <f>(原始数据!R533-原始数据!$AA$25)/(原始数据!$Z$25-原始数据!$AA$25)</f>
        <v>0</v>
      </c>
      <c r="S533">
        <f>(原始数据!S533-原始数据!$AA$25)/(原始数据!$Z$25-原始数据!$AA$25)</f>
        <v>0</v>
      </c>
      <c r="T533">
        <f>(原始数据!T533-原始数据!$AA$25)/(原始数据!$Z$25-原始数据!$AA$25)</f>
        <v>0</v>
      </c>
      <c r="U533">
        <f>(原始数据!U533-原始数据!$AA$25)/(原始数据!$Z$25-原始数据!$AA$25)</f>
        <v>0</v>
      </c>
      <c r="V533">
        <f>(原始数据!V533-原始数据!$AA$25)/(原始数据!$Z$25-原始数据!$AA$25)</f>
        <v>0</v>
      </c>
      <c r="W533">
        <f>(原始数据!W533-原始数据!$AA$25)/(原始数据!$Z$25-原始数据!$AA$25)</f>
        <v>0</v>
      </c>
    </row>
    <row r="534" spans="1:23" x14ac:dyDescent="0.3">
      <c r="A534">
        <v>6</v>
      </c>
      <c r="B534">
        <f>(原始数据!B534-原始数据!$AA$13)/(原始数据!$Z$13-原始数据!$AA$13)</f>
        <v>0.40143883391558355</v>
      </c>
      <c r="C534">
        <f>(原始数据!C534-原始数据!$AA$13)/(原始数据!$Z$13-原始数据!$AA$13)</f>
        <v>0.39208637572897342</v>
      </c>
      <c r="D534">
        <f>(原始数据!D534-原始数据!$AA$13)/(原始数据!$Z$13-原始数据!$AA$13)</f>
        <v>0.40467624967620525</v>
      </c>
      <c r="E534">
        <f>(原始数据!E534-原始数据!$AA$13)/(原始数据!$Z$13-原始数据!$AA$13)</f>
        <v>0.43417271200738816</v>
      </c>
      <c r="F534">
        <f>(原始数据!F534-原始数据!$AA$16)/(原始数据!$Z$16-原始数据!$AA$16)</f>
        <v>0.13441587481839806</v>
      </c>
      <c r="G534">
        <f>(原始数据!G534-原始数据!$AA$16)/(原始数据!$Z$16-原始数据!$AA$16)</f>
        <v>0.12178620743069714</v>
      </c>
      <c r="H534">
        <f>(原始数据!H534-原始数据!$AA$16)/(原始数据!$Z$16-原始数据!$AA$16)</f>
        <v>0.12404151593260883</v>
      </c>
      <c r="I534">
        <f>(原始数据!I534-原始数据!$AA$16)/(原始数据!$Z$16-原始数据!$AA$16)</f>
        <v>0.14027965971679573</v>
      </c>
      <c r="J534">
        <f>(原始数据!J534-原始数据!$AA$19)/(原始数据!$Z$19-原始数据!$AA$19)</f>
        <v>2.9499670381025404E-2</v>
      </c>
      <c r="K534">
        <f>(原始数据!K534-原始数据!$AA$19)/(原始数据!$Z$19-原始数据!$AA$19)</f>
        <v>0</v>
      </c>
      <c r="L534">
        <f>(原始数据!L534-原始数据!$AA$19)/(原始数据!$Z$19-原始数据!$AA$19)</f>
        <v>0</v>
      </c>
      <c r="M534">
        <f>(原始数据!M534-原始数据!$AA$19)/(原始数据!$Z$19-原始数据!$AA$19)</f>
        <v>0</v>
      </c>
      <c r="N534">
        <f>原始数据!N534</f>
        <v>0</v>
      </c>
      <c r="O534">
        <f>原始数据!O534</f>
        <v>0</v>
      </c>
      <c r="P534">
        <f>原始数据!P534</f>
        <v>0</v>
      </c>
      <c r="Q534">
        <f>原始数据!Q534</f>
        <v>0</v>
      </c>
      <c r="R534">
        <f>(原始数据!R534-原始数据!$AA$25)/(原始数据!$Z$25-原始数据!$AA$25)</f>
        <v>0</v>
      </c>
      <c r="S534">
        <f>(原始数据!S534-原始数据!$AA$25)/(原始数据!$Z$25-原始数据!$AA$25)</f>
        <v>0</v>
      </c>
      <c r="T534">
        <f>(原始数据!T534-原始数据!$AA$25)/(原始数据!$Z$25-原始数据!$AA$25)</f>
        <v>0</v>
      </c>
      <c r="U534">
        <f>(原始数据!U534-原始数据!$AA$25)/(原始数据!$Z$25-原始数据!$AA$25)</f>
        <v>0</v>
      </c>
      <c r="V534">
        <f>(原始数据!V534-原始数据!$AA$25)/(原始数据!$Z$25-原始数据!$AA$25)</f>
        <v>0</v>
      </c>
      <c r="W534">
        <f>(原始数据!W534-原始数据!$AA$25)/(原始数据!$Z$25-原始数据!$AA$25)</f>
        <v>0</v>
      </c>
    </row>
    <row r="535" spans="1:23" x14ac:dyDescent="0.3">
      <c r="A535">
        <v>7</v>
      </c>
      <c r="B535">
        <f>(原始数据!B535-原始数据!$AA$13)/(原始数据!$Z$13-原始数据!$AA$13)</f>
        <v>0.42410074423993543</v>
      </c>
      <c r="C535">
        <f>(原始数据!C535-原始数据!$AA$13)/(原始数据!$Z$13-原始数据!$AA$13)</f>
        <v>0.40143883391558355</v>
      </c>
      <c r="D535">
        <f>(原始数据!D535-原始数据!$AA$13)/(原始数据!$Z$13-原始数据!$AA$13)</f>
        <v>0.39208637572897342</v>
      </c>
      <c r="E535">
        <f>(原始数据!E535-原始数据!$AA$13)/(原始数据!$Z$13-原始数据!$AA$13)</f>
        <v>0.40467624967620525</v>
      </c>
      <c r="F535">
        <f>(原始数据!F535-原始数据!$AA$16)/(原始数据!$Z$16-原始数据!$AA$16)</f>
        <v>0.15336039740816534</v>
      </c>
      <c r="G535">
        <f>(原始数据!G535-原始数据!$AA$16)/(原始数据!$Z$16-原始数据!$AA$16)</f>
        <v>0.13441587481839806</v>
      </c>
      <c r="H535">
        <f>(原始数据!H535-原始数据!$AA$16)/(原始数据!$Z$16-原始数据!$AA$16)</f>
        <v>0.12178620743069714</v>
      </c>
      <c r="I535">
        <f>(原始数据!I535-原始数据!$AA$16)/(原始数据!$Z$16-原始数据!$AA$16)</f>
        <v>0.12404151593260883</v>
      </c>
      <c r="J535">
        <f>(原始数据!J535-原始数据!$AA$19)/(原始数据!$Z$19-原始数据!$AA$19)</f>
        <v>0.17136922909128424</v>
      </c>
      <c r="K535">
        <f>(原始数据!K535-原始数据!$AA$19)/(原始数据!$Z$19-原始数据!$AA$19)</f>
        <v>2.9499670381025404E-2</v>
      </c>
      <c r="L535">
        <f>(原始数据!L535-原始数据!$AA$19)/(原始数据!$Z$19-原始数据!$AA$19)</f>
        <v>0</v>
      </c>
      <c r="M535">
        <f>(原始数据!M535-原始数据!$AA$19)/(原始数据!$Z$19-原始数据!$AA$19)</f>
        <v>0</v>
      </c>
      <c r="N535">
        <f>原始数据!N535</f>
        <v>0</v>
      </c>
      <c r="O535">
        <f>原始数据!O535</f>
        <v>0</v>
      </c>
      <c r="P535">
        <f>原始数据!P535</f>
        <v>0</v>
      </c>
      <c r="Q535">
        <f>原始数据!Q535</f>
        <v>0</v>
      </c>
      <c r="R535">
        <f>(原始数据!R535-原始数据!$AA$25)/(原始数据!$Z$25-原始数据!$AA$25)</f>
        <v>0</v>
      </c>
      <c r="S535">
        <f>(原始数据!S535-原始数据!$AA$25)/(原始数据!$Z$25-原始数据!$AA$25)</f>
        <v>0</v>
      </c>
      <c r="T535">
        <f>(原始数据!T535-原始数据!$AA$25)/(原始数据!$Z$25-原始数据!$AA$25)</f>
        <v>0</v>
      </c>
      <c r="U535">
        <f>(原始数据!U535-原始数据!$AA$25)/(原始数据!$Z$25-原始数据!$AA$25)</f>
        <v>0</v>
      </c>
      <c r="V535">
        <f>(原始数据!V535-原始数据!$AA$25)/(原始数据!$Z$25-原始数据!$AA$25)</f>
        <v>0</v>
      </c>
      <c r="W535">
        <f>(原始数据!W535-原始数据!$AA$25)/(原始数据!$Z$25-原始数据!$AA$25)</f>
        <v>0.20116122231668854</v>
      </c>
    </row>
    <row r="536" spans="1:23" x14ac:dyDescent="0.3">
      <c r="A536">
        <v>8</v>
      </c>
      <c r="B536">
        <f>(原始数据!B536-原始数据!$AA$13)/(原始数据!$Z$13-原始数据!$AA$13)</f>
        <v>0.45323741747586338</v>
      </c>
      <c r="C536">
        <f>(原始数据!C536-原始数据!$AA$13)/(原始数据!$Z$13-原始数据!$AA$13)</f>
        <v>0.42410074423993543</v>
      </c>
      <c r="D536">
        <f>(原始数据!D536-原始数据!$AA$13)/(原始数据!$Z$13-原始数据!$AA$13)</f>
        <v>0.40143883391558355</v>
      </c>
      <c r="E536">
        <f>(原始数据!E536-原始数据!$AA$13)/(原始数据!$Z$13-原始数据!$AA$13)</f>
        <v>0.39208637572897342</v>
      </c>
      <c r="F536">
        <f>(原始数据!F536-原始数据!$AA$16)/(原始数据!$Z$16-原始数据!$AA$16)</f>
        <v>0.16869644360144664</v>
      </c>
      <c r="G536">
        <f>(原始数据!G536-原始数据!$AA$16)/(原始数据!$Z$16-原始数据!$AA$16)</f>
        <v>0.15336039740816534</v>
      </c>
      <c r="H536">
        <f>(原始数据!H536-原始数据!$AA$16)/(原始数据!$Z$16-原始数据!$AA$16)</f>
        <v>0.13441587481839806</v>
      </c>
      <c r="I536">
        <f>(原始数据!I536-原始数据!$AA$16)/(原始数据!$Z$16-原始数据!$AA$16)</f>
        <v>0.12178620743069714</v>
      </c>
      <c r="J536">
        <f>(原始数据!J536-原始数据!$AA$19)/(原始数据!$Z$19-原始数据!$AA$19)</f>
        <v>0.3085613205972278</v>
      </c>
      <c r="K536">
        <f>(原始数据!K536-原始数据!$AA$19)/(原始数据!$Z$19-原始数据!$AA$19)</f>
        <v>0.17136922909128424</v>
      </c>
      <c r="L536">
        <f>(原始数据!L536-原始数据!$AA$19)/(原始数据!$Z$19-原始数据!$AA$19)</f>
        <v>2.9499670381025404E-2</v>
      </c>
      <c r="M536">
        <f>(原始数据!M536-原始数据!$AA$19)/(原始数据!$Z$19-原始数据!$AA$19)</f>
        <v>0</v>
      </c>
      <c r="N536">
        <f>原始数据!N536</f>
        <v>1</v>
      </c>
      <c r="O536">
        <f>原始数据!O536</f>
        <v>0</v>
      </c>
      <c r="P536">
        <f>原始数据!P536</f>
        <v>0</v>
      </c>
      <c r="Q536">
        <f>原始数据!Q536</f>
        <v>0</v>
      </c>
      <c r="R536">
        <f>(原始数据!R536-原始数据!$AA$25)/(原始数据!$Z$25-原始数据!$AA$25)</f>
        <v>0</v>
      </c>
      <c r="S536">
        <f>(原始数据!S536-原始数据!$AA$25)/(原始数据!$Z$25-原始数据!$AA$25)</f>
        <v>0</v>
      </c>
      <c r="T536">
        <f>(原始数据!T536-原始数据!$AA$25)/(原始数据!$Z$25-原始数据!$AA$25)</f>
        <v>0</v>
      </c>
      <c r="U536">
        <f>(原始数据!U536-原始数据!$AA$25)/(原始数据!$Z$25-原始数据!$AA$25)</f>
        <v>0.33865548770280474</v>
      </c>
      <c r="V536">
        <f>(原始数据!V536-原始数据!$AA$25)/(原始数据!$Z$25-原始数据!$AA$25)</f>
        <v>0.20116122231668854</v>
      </c>
      <c r="W536">
        <f>(原始数据!W536-原始数据!$AA$25)/(原始数据!$Z$25-原始数据!$AA$25)</f>
        <v>0.26230790027236872</v>
      </c>
    </row>
    <row r="537" spans="1:23" x14ac:dyDescent="0.3">
      <c r="A537">
        <v>9</v>
      </c>
      <c r="B537">
        <f>(原始数据!B537-原始数据!$AA$13)/(原始数据!$Z$13-原始数据!$AA$13)</f>
        <v>0.48309353168296665</v>
      </c>
      <c r="C537">
        <f>(原始数据!C537-原始数据!$AA$13)/(原始数据!$Z$13-原始数据!$AA$13)</f>
        <v>0.45323741747586338</v>
      </c>
      <c r="D537">
        <f>(原始数据!D537-原始数据!$AA$13)/(原始数据!$Z$13-原始数据!$AA$13)</f>
        <v>0.42410074423993543</v>
      </c>
      <c r="E537">
        <f>(原始数据!E537-原始数据!$AA$13)/(原始数据!$Z$13-原始数据!$AA$13)</f>
        <v>0.40143883391558355</v>
      </c>
      <c r="F537">
        <f>(原始数据!F537-原始数据!$AA$16)/(原始数据!$Z$16-原始数据!$AA$16)</f>
        <v>0.17365808789250692</v>
      </c>
      <c r="G537">
        <f>(原始数据!G537-原始数据!$AA$16)/(原始数据!$Z$16-原始数据!$AA$16)</f>
        <v>0.16869644360144664</v>
      </c>
      <c r="H537">
        <f>(原始数据!H537-原始数据!$AA$16)/(原始数据!$Z$16-原始数据!$AA$16)</f>
        <v>0.15336039740816534</v>
      </c>
      <c r="I537">
        <f>(原始数据!I537-原始数据!$AA$16)/(原始数据!$Z$16-原始数据!$AA$16)</f>
        <v>0.13441587481839806</v>
      </c>
      <c r="J537">
        <f>(原始数据!J537-原始数据!$AA$19)/(原始数据!$Z$19-原始数据!$AA$19)</f>
        <v>0.44914654718317554</v>
      </c>
      <c r="K537">
        <f>(原始数据!K537-原始数据!$AA$19)/(原始数据!$Z$19-原始数据!$AA$19)</f>
        <v>0.3085613205972278</v>
      </c>
      <c r="L537">
        <f>(原始数据!L537-原始数据!$AA$19)/(原始数据!$Z$19-原始数据!$AA$19)</f>
        <v>0.17136922909128424</v>
      </c>
      <c r="M537">
        <f>(原始数据!M537-原始数据!$AA$19)/(原始数据!$Z$19-原始数据!$AA$19)</f>
        <v>2.9499670381025404E-2</v>
      </c>
      <c r="N537">
        <f>原始数据!N537</f>
        <v>1</v>
      </c>
      <c r="O537">
        <f>原始数据!O537</f>
        <v>1</v>
      </c>
      <c r="P537">
        <f>原始数据!P537</f>
        <v>0</v>
      </c>
      <c r="Q537">
        <f>原始数据!Q537</f>
        <v>0</v>
      </c>
      <c r="R537">
        <f>(原始数据!R537-原始数据!$AA$25)/(原始数据!$Z$25-原始数据!$AA$25)</f>
        <v>0.20116122231668854</v>
      </c>
      <c r="S537">
        <f>(原始数据!S537-原始数据!$AA$25)/(原始数据!$Z$25-原始数据!$AA$25)</f>
        <v>0</v>
      </c>
      <c r="T537">
        <f>(原始数据!T537-原始数据!$AA$25)/(原始数据!$Z$25-原始数据!$AA$25)</f>
        <v>0</v>
      </c>
      <c r="U537">
        <f>(原始数据!U537-原始数据!$AA$25)/(原始数据!$Z$25-原始数据!$AA$25)</f>
        <v>0.35027223792133116</v>
      </c>
      <c r="V537">
        <f>(原始数据!V537-原始数据!$AA$25)/(原始数据!$Z$25-原始数据!$AA$25)</f>
        <v>0.26230790027236872</v>
      </c>
      <c r="W537">
        <f>(原始数据!W537-原始数据!$AA$25)/(原始数据!$Z$25-原始数据!$AA$25)</f>
        <v>0.27786501305541533</v>
      </c>
    </row>
    <row r="538" spans="1:23" x14ac:dyDescent="0.3">
      <c r="A538">
        <v>10</v>
      </c>
      <c r="B538">
        <f>(原始数据!B538-原始数据!$AA$13)/(原始数据!$Z$13-原始数据!$AA$13)</f>
        <v>0.51294964589006997</v>
      </c>
      <c r="C538">
        <f>(原始数据!C538-原始数据!$AA$13)/(原始数据!$Z$13-原始数据!$AA$13)</f>
        <v>0.48309353168296665</v>
      </c>
      <c r="D538">
        <f>(原始数据!D538-原始数据!$AA$13)/(原始数据!$Z$13-原始数据!$AA$13)</f>
        <v>0.45323741747586338</v>
      </c>
      <c r="E538">
        <f>(原始数据!E538-原始数据!$AA$13)/(原始数据!$Z$13-原始数据!$AA$13)</f>
        <v>0.42410074423993543</v>
      </c>
      <c r="F538">
        <f>(原始数据!F538-原始数据!$AA$16)/(原始数据!$Z$16-原始数据!$AA$16)</f>
        <v>0.16914751390511534</v>
      </c>
      <c r="G538">
        <f>(原始数据!G538-原始数据!$AA$16)/(原始数据!$Z$16-原始数据!$AA$16)</f>
        <v>0.17365808789250692</v>
      </c>
      <c r="H538">
        <f>(原始数据!H538-原始数据!$AA$16)/(原始数据!$Z$16-原始数据!$AA$16)</f>
        <v>0.16869644360144664</v>
      </c>
      <c r="I538">
        <f>(原始数据!I538-原始数据!$AA$16)/(原始数据!$Z$16-原始数据!$AA$16)</f>
        <v>0.15336039740816534</v>
      </c>
      <c r="J538">
        <f>(原始数据!J538-原始数据!$AA$19)/(原始数据!$Z$19-原始数据!$AA$19)</f>
        <v>0.57532683908468119</v>
      </c>
      <c r="K538">
        <f>(原始数据!K538-原始数据!$AA$19)/(原始数据!$Z$19-原始数据!$AA$19)</f>
        <v>0.44914654718317554</v>
      </c>
      <c r="L538">
        <f>(原始数据!L538-原始数据!$AA$19)/(原始数据!$Z$19-原始数据!$AA$19)</f>
        <v>0.3085613205972278</v>
      </c>
      <c r="M538">
        <f>(原始数据!M538-原始数据!$AA$19)/(原始数据!$Z$19-原始数据!$AA$19)</f>
        <v>0.17136922909128424</v>
      </c>
      <c r="N538">
        <f>原始数据!N538</f>
        <v>1</v>
      </c>
      <c r="O538">
        <f>原始数据!O538</f>
        <v>1</v>
      </c>
      <c r="P538">
        <f>原始数据!P538</f>
        <v>1</v>
      </c>
      <c r="Q538">
        <f>原始数据!Q538</f>
        <v>0</v>
      </c>
      <c r="R538">
        <f>(原始数据!R538-原始数据!$AA$25)/(原始数据!$Z$25-原始数据!$AA$25)</f>
        <v>0.26230790027236872</v>
      </c>
      <c r="S538">
        <f>(原始数据!S538-原始数据!$AA$25)/(原始数据!$Z$25-原始数据!$AA$25)</f>
        <v>0.20116122231668854</v>
      </c>
      <c r="T538">
        <f>(原始数据!T538-原始数据!$AA$25)/(原始数据!$Z$25-原始数据!$AA$25)</f>
        <v>0</v>
      </c>
      <c r="U538">
        <f>(原始数据!U538-原始数据!$AA$25)/(原始数据!$Z$25-原始数据!$AA$25)</f>
        <v>0.36532887827642474</v>
      </c>
      <c r="V538">
        <f>(原始数据!V538-原始数据!$AA$25)/(原始数据!$Z$25-原始数据!$AA$25)</f>
        <v>0.27786501305541533</v>
      </c>
      <c r="W538">
        <f>(原始数据!W538-原始数据!$AA$25)/(原始数据!$Z$25-原始数据!$AA$25)</f>
        <v>0.27988880729177712</v>
      </c>
    </row>
    <row r="539" spans="1:23" x14ac:dyDescent="0.3">
      <c r="A539">
        <v>11</v>
      </c>
      <c r="B539">
        <f>(原始数据!B539-原始数据!$AA$13)/(原始数据!$Z$13-原始数据!$AA$13)</f>
        <v>0.54496408301069921</v>
      </c>
      <c r="C539">
        <f>(原始数据!C539-原始数据!$AA$13)/(原始数据!$Z$13-原始数据!$AA$13)</f>
        <v>0.51294964589006997</v>
      </c>
      <c r="D539">
        <f>(原始数据!D539-原始数据!$AA$13)/(原始数据!$Z$13-原始数据!$AA$13)</f>
        <v>0.48309353168296665</v>
      </c>
      <c r="E539">
        <f>(原始数据!E539-原始数据!$AA$13)/(原始数据!$Z$13-原始数据!$AA$13)</f>
        <v>0.45323741747586338</v>
      </c>
      <c r="F539">
        <f>(原始数据!F539-原始数据!$AA$16)/(原始数据!$Z$16-原始数据!$AA$16)</f>
        <v>0.16012627989746861</v>
      </c>
      <c r="G539">
        <f>(原始数据!G539-原始数据!$AA$16)/(原始数据!$Z$16-原始数据!$AA$16)</f>
        <v>0.16914751390511534</v>
      </c>
      <c r="H539">
        <f>(原始数据!H539-原始数据!$AA$16)/(原始数据!$Z$16-原始数据!$AA$16)</f>
        <v>0.17365808789250692</v>
      </c>
      <c r="I539">
        <f>(原始数据!I539-原始数据!$AA$16)/(原始数据!$Z$16-原始数据!$AA$16)</f>
        <v>0.16869644360144664</v>
      </c>
      <c r="J539">
        <f>(原始数据!J539-原始数据!$AA$19)/(原始数据!$Z$19-原始数据!$AA$19)</f>
        <v>0.37988061812364349</v>
      </c>
      <c r="K539">
        <f>(原始数据!K539-原始数据!$AA$19)/(原始数据!$Z$19-原始数据!$AA$19)</f>
        <v>0.57532683908468119</v>
      </c>
      <c r="L539">
        <f>(原始数据!L539-原始数据!$AA$19)/(原始数据!$Z$19-原始数据!$AA$19)</f>
        <v>0.44914654718317554</v>
      </c>
      <c r="M539">
        <f>(原始数据!M539-原始数据!$AA$19)/(原始数据!$Z$19-原始数据!$AA$19)</f>
        <v>0.3085613205972278</v>
      </c>
      <c r="N539">
        <f>原始数据!N539</f>
        <v>1</v>
      </c>
      <c r="O539">
        <f>原始数据!O539</f>
        <v>1</v>
      </c>
      <c r="P539">
        <f>原始数据!P539</f>
        <v>1</v>
      </c>
      <c r="Q539">
        <f>原始数据!Q539</f>
        <v>1</v>
      </c>
      <c r="R539">
        <f>(原始数据!R539-原始数据!$AA$25)/(原始数据!$Z$25-原始数据!$AA$25)</f>
        <v>0.27786501305541533</v>
      </c>
      <c r="S539">
        <f>(原始数据!S539-原始数据!$AA$25)/(原始数据!$Z$25-原始数据!$AA$25)</f>
        <v>0.26230790027236872</v>
      </c>
      <c r="T539">
        <f>(原始数据!T539-原始数据!$AA$25)/(原始数据!$Z$25-原始数据!$AA$25)</f>
        <v>0.20116122231668854</v>
      </c>
      <c r="U539">
        <f>(原始数据!U539-原始数据!$AA$25)/(原始数据!$Z$25-原始数据!$AA$25)</f>
        <v>0.3688274316019044</v>
      </c>
      <c r="V539">
        <f>(原始数据!V539-原始数据!$AA$25)/(原始数据!$Z$25-原始数据!$AA$25)</f>
        <v>0.27988880729177712</v>
      </c>
      <c r="W539">
        <f>(原始数据!W539-原始数据!$AA$25)/(原始数据!$Z$25-原始数据!$AA$25)</f>
        <v>0.20635841781997838</v>
      </c>
    </row>
    <row r="540" spans="1:23" x14ac:dyDescent="0.3">
      <c r="A540">
        <v>12</v>
      </c>
      <c r="B540">
        <f>(原始数据!B540-原始数据!$AA$13)/(原始数据!$Z$13-原始数据!$AA$13)</f>
        <v>0.57949642631110754</v>
      </c>
      <c r="C540">
        <f>(原始数据!C540-原始数据!$AA$13)/(原始数据!$Z$13-原始数据!$AA$13)</f>
        <v>0.54496408301069921</v>
      </c>
      <c r="D540">
        <f>(原始数据!D540-原始数据!$AA$13)/(原始数据!$Z$13-原始数据!$AA$13)</f>
        <v>0.51294964589006997</v>
      </c>
      <c r="E540">
        <f>(原始数据!E540-原始数据!$AA$13)/(原始数据!$Z$13-原始数据!$AA$13)</f>
        <v>0.48309353168296665</v>
      </c>
      <c r="F540">
        <f>(原始数据!F540-原始数据!$AA$16)/(原始数据!$Z$16-原始数据!$AA$16)</f>
        <v>0.15155615920992235</v>
      </c>
      <c r="G540">
        <f>(原始数据!G540-原始数据!$AA$16)/(原始数据!$Z$16-原始数据!$AA$16)</f>
        <v>0.16012627989746861</v>
      </c>
      <c r="H540">
        <f>(原始数据!H540-原始数据!$AA$16)/(原始数据!$Z$16-原始数据!$AA$16)</f>
        <v>0.16914751390511534</v>
      </c>
      <c r="I540">
        <f>(原始数据!I540-原始数据!$AA$16)/(原始数据!$Z$16-原始数据!$AA$16)</f>
        <v>0.17365808789250692</v>
      </c>
      <c r="J540">
        <f>(原始数据!J540-原始数据!$AA$19)/(原始数据!$Z$19-原始数据!$AA$19)</f>
        <v>0.71700609388643899</v>
      </c>
      <c r="K540">
        <f>(原始数据!K540-原始数据!$AA$19)/(原始数据!$Z$19-原始数据!$AA$19)</f>
        <v>0.37988061812364349</v>
      </c>
      <c r="L540">
        <f>(原始数据!L540-原始数据!$AA$19)/(原始数据!$Z$19-原始数据!$AA$19)</f>
        <v>0.57532683908468119</v>
      </c>
      <c r="M540">
        <f>(原始数据!M540-原始数据!$AA$19)/(原始数据!$Z$19-原始数据!$AA$19)</f>
        <v>0.44914654718317554</v>
      </c>
      <c r="N540">
        <f>原始数据!N540</f>
        <v>0.3</v>
      </c>
      <c r="O540">
        <f>原始数据!O540</f>
        <v>1</v>
      </c>
      <c r="P540">
        <f>原始数据!P540</f>
        <v>1</v>
      </c>
      <c r="Q540">
        <f>原始数据!Q540</f>
        <v>1</v>
      </c>
      <c r="R540">
        <f>(原始数据!R540-原始数据!$AA$25)/(原始数据!$Z$25-原始数据!$AA$25)</f>
        <v>0.27988880729177712</v>
      </c>
      <c r="S540">
        <f>(原始数据!S540-原始数据!$AA$25)/(原始数据!$Z$25-原始数据!$AA$25)</f>
        <v>0.27786501305541533</v>
      </c>
      <c r="T540">
        <f>(原始数据!T540-原始数据!$AA$25)/(原始数据!$Z$25-原始数据!$AA$25)</f>
        <v>0.26230790027236872</v>
      </c>
      <c r="U540">
        <f>(原始数据!U540-原始数据!$AA$25)/(原始数据!$Z$25-原始数据!$AA$25)</f>
        <v>0.26856258774913594</v>
      </c>
      <c r="V540">
        <f>(原始数据!V540-原始数据!$AA$25)/(原始数据!$Z$25-原始数据!$AA$25)</f>
        <v>0.20635841781997838</v>
      </c>
      <c r="W540">
        <f>(原始数据!W540-原始数据!$AA$25)/(原始数据!$Z$25-原始数据!$AA$25)</f>
        <v>0.28020558975085352</v>
      </c>
    </row>
    <row r="541" spans="1:23" x14ac:dyDescent="0.3">
      <c r="A541">
        <v>13</v>
      </c>
      <c r="B541">
        <f>(原始数据!B541-原始数据!$AA$13)/(原始数据!$Z$13-原始数据!$AA$13)</f>
        <v>0.617985626343313</v>
      </c>
      <c r="C541">
        <f>(原始数据!C541-原始数据!$AA$13)/(原始数据!$Z$13-原始数据!$AA$13)</f>
        <v>0.57949642631110754</v>
      </c>
      <c r="D541">
        <f>(原始数据!D541-原始数据!$AA$13)/(原始数据!$Z$13-原始数据!$AA$13)</f>
        <v>0.54496408301069921</v>
      </c>
      <c r="E541">
        <f>(原始数据!E541-原始数据!$AA$13)/(原始数据!$Z$13-原始数据!$AA$13)</f>
        <v>0.51294964589006997</v>
      </c>
      <c r="F541">
        <f>(原始数据!F541-原始数据!$AA$16)/(原始数据!$Z$16-原始数据!$AA$16)</f>
        <v>0.15065406161901676</v>
      </c>
      <c r="G541">
        <f>(原始数据!G541-原始数据!$AA$16)/(原始数据!$Z$16-原始数据!$AA$16)</f>
        <v>0.15155615920992235</v>
      </c>
      <c r="H541">
        <f>(原始数据!H541-原始数据!$AA$16)/(原始数据!$Z$16-原始数据!$AA$16)</f>
        <v>0.16012627989746861</v>
      </c>
      <c r="I541">
        <f>(原始数据!I541-原始数据!$AA$16)/(原始数据!$Z$16-原始数据!$AA$16)</f>
        <v>0.16914751390511534</v>
      </c>
      <c r="J541">
        <f>(原始数据!J541-原始数据!$AA$19)/(原始数据!$Z$19-原始数据!$AA$19)</f>
        <v>0.71102054815267723</v>
      </c>
      <c r="K541">
        <f>(原始数据!K541-原始数据!$AA$19)/(原始数据!$Z$19-原始数据!$AA$19)</f>
        <v>0.71700609388643899</v>
      </c>
      <c r="L541">
        <f>(原始数据!L541-原始数据!$AA$19)/(原始数据!$Z$19-原始数据!$AA$19)</f>
        <v>0.37988061812364349</v>
      </c>
      <c r="M541">
        <f>(原始数据!M541-原始数据!$AA$19)/(原始数据!$Z$19-原始数据!$AA$19)</f>
        <v>0.57532683908468119</v>
      </c>
      <c r="N541">
        <f>原始数据!N541</f>
        <v>1</v>
      </c>
      <c r="O541">
        <f>原始数据!O541</f>
        <v>0.3</v>
      </c>
      <c r="P541">
        <f>原始数据!P541</f>
        <v>1</v>
      </c>
      <c r="Q541">
        <f>原始数据!Q541</f>
        <v>1</v>
      </c>
      <c r="R541">
        <f>(原始数据!R541-原始数据!$AA$25)/(原始数据!$Z$25-原始数据!$AA$25)</f>
        <v>0.20635841781997838</v>
      </c>
      <c r="S541">
        <f>(原始数据!S541-原始数据!$AA$25)/(原始数据!$Z$25-原始数据!$AA$25)</f>
        <v>0.27988880729177712</v>
      </c>
      <c r="T541">
        <f>(原始数据!T541-原始数据!$AA$25)/(原始数据!$Z$25-原始数据!$AA$25)</f>
        <v>0.27786501305541533</v>
      </c>
      <c r="U541">
        <f>(原始数据!U541-原始数据!$AA$25)/(原始数据!$Z$25-原始数据!$AA$25)</f>
        <v>0.35237958677245035</v>
      </c>
      <c r="V541">
        <f>(原始数据!V541-原始数据!$AA$25)/(原始数据!$Z$25-原始数据!$AA$25)</f>
        <v>0.28020558975085352</v>
      </c>
      <c r="W541">
        <f>(原始数据!W541-原始数据!$AA$25)/(原始数据!$Z$25-原始数据!$AA$25)</f>
        <v>0.34093049716318025</v>
      </c>
    </row>
    <row r="542" spans="1:23" x14ac:dyDescent="0.3">
      <c r="A542">
        <v>14</v>
      </c>
      <c r="B542">
        <f>(原始数据!B542-原始数据!$AA$13)/(原始数据!$Z$13-原始数据!$AA$13)</f>
        <v>0.66187056504966602</v>
      </c>
      <c r="C542">
        <f>(原始数据!C542-原始数据!$AA$13)/(原始数据!$Z$13-原始数据!$AA$13)</f>
        <v>0.617985626343313</v>
      </c>
      <c r="D542">
        <f>(原始数据!D542-原始数据!$AA$13)/(原始数据!$Z$13-原始数据!$AA$13)</f>
        <v>0.57949642631110754</v>
      </c>
      <c r="E542">
        <f>(原始数据!E542-原始数据!$AA$13)/(原始数据!$Z$13-原始数据!$AA$13)</f>
        <v>0.54496408301069921</v>
      </c>
      <c r="F542">
        <f>(原始数据!F542-原始数据!$AA$16)/(原始数据!$Z$16-原始数据!$AA$16)</f>
        <v>0.16508796720496066</v>
      </c>
      <c r="G542">
        <f>(原始数据!G542-原始数据!$AA$16)/(原始数据!$Z$16-原始数据!$AA$16)</f>
        <v>0.15065406161901676</v>
      </c>
      <c r="H542">
        <f>(原始数据!H542-原始数据!$AA$16)/(原始数据!$Z$16-原始数据!$AA$16)</f>
        <v>0.15155615920992235</v>
      </c>
      <c r="I542">
        <f>(原始数据!I542-原始数据!$AA$16)/(原始数据!$Z$16-原始数据!$AA$16)</f>
        <v>0.16012627989746861</v>
      </c>
      <c r="J542">
        <f>(原始数据!J542-原始数据!$AA$19)/(原始数据!$Z$19-原始数据!$AA$19)</f>
        <v>0.65228285333900826</v>
      </c>
      <c r="K542">
        <f>(原始数据!K542-原始数据!$AA$19)/(原始数据!$Z$19-原始数据!$AA$19)</f>
        <v>0.71102054815267723</v>
      </c>
      <c r="L542">
        <f>(原始数据!L542-原始数据!$AA$19)/(原始数据!$Z$19-原始数据!$AA$19)</f>
        <v>0.71700609388643899</v>
      </c>
      <c r="M542">
        <f>(原始数据!M542-原始数据!$AA$19)/(原始数据!$Z$19-原始数据!$AA$19)</f>
        <v>0.37988061812364349</v>
      </c>
      <c r="N542">
        <f>原始数据!N542</f>
        <v>1</v>
      </c>
      <c r="O542">
        <f>原始数据!O542</f>
        <v>1</v>
      </c>
      <c r="P542">
        <f>原始数据!P542</f>
        <v>0.3</v>
      </c>
      <c r="Q542">
        <f>原始数据!Q542</f>
        <v>1</v>
      </c>
      <c r="R542">
        <f>(原始数据!R542-原始数据!$AA$25)/(原始数据!$Z$25-原始数据!$AA$25)</f>
        <v>0.28020558975085352</v>
      </c>
      <c r="S542">
        <f>(原始数据!S542-原始数据!$AA$25)/(原始数据!$Z$25-原始数据!$AA$25)</f>
        <v>0.20635841781997838</v>
      </c>
      <c r="T542">
        <f>(原始数据!T542-原始数据!$AA$25)/(原始数据!$Z$25-原始数据!$AA$25)</f>
        <v>0.27988880729177712</v>
      </c>
      <c r="U542">
        <f>(原始数据!U542-原始数据!$AA$25)/(原始数据!$Z$25-原始数据!$AA$25)</f>
        <v>0.40816635671403245</v>
      </c>
      <c r="V542">
        <f>(原始数据!V542-原始数据!$AA$25)/(原始数据!$Z$25-原始数据!$AA$25)</f>
        <v>0.34093049716318025</v>
      </c>
      <c r="W542">
        <f>(原始数据!W542-原始数据!$AA$25)/(原始数据!$Z$25-原始数据!$AA$25)</f>
        <v>0.37732525134397848</v>
      </c>
    </row>
    <row r="543" spans="1:23" x14ac:dyDescent="0.3">
      <c r="A543">
        <v>15</v>
      </c>
      <c r="B543">
        <f>(原始数据!B543-原始数据!$AA$13)/(原始数据!$Z$13-原始数据!$AA$13)</f>
        <v>0.69424465404621571</v>
      </c>
      <c r="C543">
        <f>(原始数据!C543-原始数据!$AA$13)/(原始数据!$Z$13-原始数据!$AA$13)</f>
        <v>0.66187056504966602</v>
      </c>
      <c r="D543">
        <f>(原始数据!D543-原始数据!$AA$13)/(原始数据!$Z$13-原始数据!$AA$13)</f>
        <v>0.617985626343313</v>
      </c>
      <c r="E543">
        <f>(原始数据!E543-原始数据!$AA$13)/(原始数据!$Z$13-原始数据!$AA$13)</f>
        <v>0.57949642631110754</v>
      </c>
      <c r="F543">
        <f>(原始数据!F543-原始数据!$AA$16)/(原始数据!$Z$16-原始数据!$AA$16)</f>
        <v>0.18899413408578822</v>
      </c>
      <c r="G543">
        <f>(原始数据!G543-原始数据!$AA$16)/(原始数据!$Z$16-原始数据!$AA$16)</f>
        <v>0.16508796720496066</v>
      </c>
      <c r="H543">
        <f>(原始数据!H543-原始数据!$AA$16)/(原始数据!$Z$16-原始数据!$AA$16)</f>
        <v>0.15065406161901676</v>
      </c>
      <c r="I543">
        <f>(原始数据!I543-原始数据!$AA$16)/(原始数据!$Z$16-原始数据!$AA$16)</f>
        <v>0.15155615920992235</v>
      </c>
      <c r="J543">
        <f>(原始数据!J543-原始数据!$AA$19)/(原始数据!$Z$19-原始数据!$AA$19)</f>
        <v>0.54984659556148596</v>
      </c>
      <c r="K543">
        <f>(原始数据!K543-原始数据!$AA$19)/(原始数据!$Z$19-原始数据!$AA$19)</f>
        <v>0.65228285333900826</v>
      </c>
      <c r="L543">
        <f>(原始数据!L543-原始数据!$AA$19)/(原始数据!$Z$19-原始数据!$AA$19)</f>
        <v>0.71102054815267723</v>
      </c>
      <c r="M543">
        <f>(原始数据!M543-原始数据!$AA$19)/(原始数据!$Z$19-原始数据!$AA$19)</f>
        <v>0.71700609388643899</v>
      </c>
      <c r="N543">
        <f>原始数据!N543</f>
        <v>1</v>
      </c>
      <c r="O543">
        <f>原始数据!O543</f>
        <v>1</v>
      </c>
      <c r="P543">
        <f>原始数据!P543</f>
        <v>1</v>
      </c>
      <c r="Q543">
        <f>原始数据!Q543</f>
        <v>0.3</v>
      </c>
      <c r="R543">
        <f>(原始数据!R543-原始数据!$AA$25)/(原始数据!$Z$25-原始数据!$AA$25)</f>
        <v>0.34093049716318025</v>
      </c>
      <c r="S543">
        <f>(原始数据!S543-原始数据!$AA$25)/(原始数据!$Z$25-原始数据!$AA$25)</f>
        <v>0.28020558975085352</v>
      </c>
      <c r="T543">
        <f>(原始数据!T543-原始数据!$AA$25)/(原始数据!$Z$25-原始数据!$AA$25)</f>
        <v>0.20635841781997838</v>
      </c>
      <c r="U543">
        <f>(原始数据!U543-原始数据!$AA$25)/(原始数据!$Z$25-原始数据!$AA$25)</f>
        <v>0.45102408235988606</v>
      </c>
      <c r="V543">
        <f>(原始数据!V543-原始数据!$AA$25)/(原始数据!$Z$25-原始数据!$AA$25)</f>
        <v>0.37732525134397848</v>
      </c>
      <c r="W543">
        <f>(原始数据!W543-原始数据!$AA$25)/(原始数据!$Z$25-原始数据!$AA$25)</f>
        <v>0.38767543942762267</v>
      </c>
    </row>
    <row r="544" spans="1:23" x14ac:dyDescent="0.3">
      <c r="A544">
        <v>16</v>
      </c>
      <c r="B544">
        <f>(原始数据!B544-原始数据!$AA$13)/(原始数据!$Z$13-原始数据!$AA$13)</f>
        <v>0.68741010203938457</v>
      </c>
      <c r="C544">
        <f>(原始数据!C544-原始数据!$AA$13)/(原始数据!$Z$13-原始数据!$AA$13)</f>
        <v>0.69424465404621571</v>
      </c>
      <c r="D544">
        <f>(原始数据!D544-原始数据!$AA$13)/(原始数据!$Z$13-原始数据!$AA$13)</f>
        <v>0.66187056504966602</v>
      </c>
      <c r="E544">
        <f>(原始数据!E544-原始数据!$AA$13)/(原始数据!$Z$13-原始数据!$AA$13)</f>
        <v>0.617985626343313</v>
      </c>
      <c r="F544">
        <f>(原始数据!F544-原始数据!$AA$16)/(原始数据!$Z$16-原始数据!$AA$16)</f>
        <v>0.19621108687876018</v>
      </c>
      <c r="G544">
        <f>(原始数据!G544-原始数据!$AA$16)/(原始数据!$Z$16-原始数据!$AA$16)</f>
        <v>0.18899413408578822</v>
      </c>
      <c r="H544">
        <f>(原始数据!H544-原始数据!$AA$16)/(原始数据!$Z$16-原始数据!$AA$16)</f>
        <v>0.16508796720496066</v>
      </c>
      <c r="I544">
        <f>(原始数据!I544-原始数据!$AA$16)/(原始数据!$Z$16-原始数据!$AA$16)</f>
        <v>0.15065406161901676</v>
      </c>
      <c r="J544">
        <f>(原始数据!J544-原始数据!$AA$19)/(原始数据!$Z$19-原始数据!$AA$19)</f>
        <v>0.41893337777286155</v>
      </c>
      <c r="K544">
        <f>(原始数据!K544-原始数据!$AA$19)/(原始数据!$Z$19-原始数据!$AA$19)</f>
        <v>0.54984659556148596</v>
      </c>
      <c r="L544">
        <f>(原始数据!L544-原始数据!$AA$19)/(原始数据!$Z$19-原始数据!$AA$19)</f>
        <v>0.65228285333900826</v>
      </c>
      <c r="M544">
        <f>(原始数据!M544-原始数据!$AA$19)/(原始数据!$Z$19-原始数据!$AA$19)</f>
        <v>0.71102054815267723</v>
      </c>
      <c r="N544">
        <f>原始数据!N544</f>
        <v>1</v>
      </c>
      <c r="O544">
        <f>原始数据!O544</f>
        <v>1</v>
      </c>
      <c r="P544">
        <f>原始数据!P544</f>
        <v>1</v>
      </c>
      <c r="Q544">
        <f>原始数据!Q544</f>
        <v>1</v>
      </c>
      <c r="R544">
        <f>(原始数据!R544-原始数据!$AA$25)/(原始数据!$Z$25-原始数据!$AA$25)</f>
        <v>0.37732525134397848</v>
      </c>
      <c r="S544">
        <f>(原始数据!S544-原始数据!$AA$25)/(原始数据!$Z$25-原始数据!$AA$25)</f>
        <v>0.34093049716318025</v>
      </c>
      <c r="T544">
        <f>(原始数据!T544-原始数据!$AA$25)/(原始数据!$Z$25-原始数据!$AA$25)</f>
        <v>0.28020558975085352</v>
      </c>
      <c r="U544">
        <f>(原始数据!U544-原始数据!$AA$25)/(原始数据!$Z$25-原始数据!$AA$25)</f>
        <v>0.44522929051427601</v>
      </c>
      <c r="V544">
        <f>(原始数据!V544-原始数据!$AA$25)/(原始数据!$Z$25-原始数据!$AA$25)</f>
        <v>0.38767543942762267</v>
      </c>
      <c r="W544">
        <f>(原始数据!W544-原始数据!$AA$25)/(原始数据!$Z$25-原始数据!$AA$25)</f>
        <v>0.32010035286530569</v>
      </c>
    </row>
    <row r="545" spans="1:23" x14ac:dyDescent="0.3">
      <c r="A545">
        <v>17</v>
      </c>
      <c r="B545">
        <f>(原始数据!B545-原始数据!$AA$13)/(原始数据!$Z$13-原始数据!$AA$13)</f>
        <v>0.66942448941800514</v>
      </c>
      <c r="C545">
        <f>(原始数据!C545-原始数据!$AA$13)/(原始数据!$Z$13-原始数据!$AA$13)</f>
        <v>0.68741010203938457</v>
      </c>
      <c r="D545">
        <f>(原始数据!D545-原始数据!$AA$13)/(原始数据!$Z$13-原始数据!$AA$13)</f>
        <v>0.69424465404621571</v>
      </c>
      <c r="E545">
        <f>(原始数据!E545-原始数据!$AA$13)/(原始数据!$Z$13-原始数据!$AA$13)</f>
        <v>0.66187056504966602</v>
      </c>
      <c r="F545">
        <f>(原始数据!F545-原始数据!$AA$16)/(原始数据!$Z$16-原始数据!$AA$16)</f>
        <v>0.20523227786997514</v>
      </c>
      <c r="G545">
        <f>(原始数据!G545-原始数据!$AA$16)/(原始数据!$Z$16-原始数据!$AA$16)</f>
        <v>0.19621108687876018</v>
      </c>
      <c r="H545">
        <f>(原始数据!H545-原始数据!$AA$16)/(原始数据!$Z$16-原始数据!$AA$16)</f>
        <v>0.18899413408578822</v>
      </c>
      <c r="I545">
        <f>(原始数据!I545-原始数据!$AA$16)/(原始数据!$Z$16-原始数据!$AA$16)</f>
        <v>0.16508796720496066</v>
      </c>
      <c r="J545">
        <f>(原始数据!J545-原始数据!$AA$19)/(原始数据!$Z$19-原始数据!$AA$19)</f>
        <v>0.27763464610912669</v>
      </c>
      <c r="K545">
        <f>(原始数据!K545-原始数据!$AA$19)/(原始数据!$Z$19-原始数据!$AA$19)</f>
        <v>0.41893337777286155</v>
      </c>
      <c r="L545">
        <f>(原始数据!L545-原始数据!$AA$19)/(原始数据!$Z$19-原始数据!$AA$19)</f>
        <v>0.54984659556148596</v>
      </c>
      <c r="M545">
        <f>(原始数据!M545-原始数据!$AA$19)/(原始数据!$Z$19-原始数据!$AA$19)</f>
        <v>0.65228285333900826</v>
      </c>
      <c r="N545">
        <f>原始数据!N545</f>
        <v>0.5</v>
      </c>
      <c r="O545">
        <f>原始数据!O545</f>
        <v>1</v>
      </c>
      <c r="P545">
        <f>原始数据!P545</f>
        <v>1</v>
      </c>
      <c r="Q545">
        <f>原始数据!Q545</f>
        <v>1</v>
      </c>
      <c r="R545">
        <f>(原始数据!R545-原始数据!$AA$25)/(原始数据!$Z$25-原始数据!$AA$25)</f>
        <v>0.38767543942762267</v>
      </c>
      <c r="S545">
        <f>(原始数据!S545-原始数据!$AA$25)/(原始数据!$Z$25-原始数据!$AA$25)</f>
        <v>0.37732525134397848</v>
      </c>
      <c r="T545">
        <f>(原始数据!T545-原始数据!$AA$25)/(原始数据!$Z$25-原始数据!$AA$25)</f>
        <v>0.34093049716318025</v>
      </c>
      <c r="U545">
        <f>(原始数据!U545-原始数据!$AA$25)/(原始数据!$Z$25-原始数据!$AA$25)</f>
        <v>0.37631395297085796</v>
      </c>
      <c r="V545">
        <f>(原始数据!V545-原始数据!$AA$25)/(原始数据!$Z$25-原始数据!$AA$25)</f>
        <v>0.32010035286530569</v>
      </c>
      <c r="W545">
        <f>(原始数据!W545-原始数据!$AA$25)/(原始数据!$Z$25-原始数据!$AA$25)</f>
        <v>0.24894768596814415</v>
      </c>
    </row>
    <row r="546" spans="1:23" x14ac:dyDescent="0.3">
      <c r="A546">
        <v>18</v>
      </c>
      <c r="B546">
        <f>(原始数据!B546-原始数据!$AA$13)/(原始数据!$Z$13-原始数据!$AA$13)</f>
        <v>0.64424460430420694</v>
      </c>
      <c r="C546">
        <f>(原始数据!C546-原始数据!$AA$13)/(原始数据!$Z$13-原始数据!$AA$13)</f>
        <v>0.66942448941800514</v>
      </c>
      <c r="D546">
        <f>(原始数据!D546-原始数据!$AA$13)/(原始数据!$Z$13-原始数据!$AA$13)</f>
        <v>0.68741010203938457</v>
      </c>
      <c r="E546">
        <f>(原始数据!E546-原始数据!$AA$13)/(原始数据!$Z$13-原始数据!$AA$13)</f>
        <v>0.69424465404621571</v>
      </c>
      <c r="F546">
        <f>(原始数据!F546-原始数据!$AA$16)/(原始数据!$Z$16-原始数据!$AA$16)</f>
        <v>0.21335137127028447</v>
      </c>
      <c r="G546">
        <f>(原始数据!G546-原始数据!$AA$16)/(原始数据!$Z$16-原始数据!$AA$16)</f>
        <v>0.20523227786997514</v>
      </c>
      <c r="H546">
        <f>(原始数据!H546-原始数据!$AA$16)/(原始数据!$Z$16-原始数据!$AA$16)</f>
        <v>0.19621108687876018</v>
      </c>
      <c r="I546">
        <f>(原始数据!I546-原始数据!$AA$16)/(原始数据!$Z$16-原始数据!$AA$16)</f>
        <v>0.18899413408578822</v>
      </c>
      <c r="J546">
        <f>(原始数据!J546-原始数据!$AA$19)/(原始数据!$Z$19-原始数据!$AA$19)</f>
        <v>0.14328865138128835</v>
      </c>
      <c r="K546">
        <f>(原始数据!K546-原始数据!$AA$19)/(原始数据!$Z$19-原始数据!$AA$19)</f>
        <v>0.27763464610912669</v>
      </c>
      <c r="L546">
        <f>(原始数据!L546-原始数据!$AA$19)/(原始数据!$Z$19-原始数据!$AA$19)</f>
        <v>0.41893337777286155</v>
      </c>
      <c r="M546">
        <f>(原始数据!M546-原始数据!$AA$19)/(原始数据!$Z$19-原始数据!$AA$19)</f>
        <v>0.54984659556148596</v>
      </c>
      <c r="N546">
        <f>原始数据!N546</f>
        <v>0.1</v>
      </c>
      <c r="O546">
        <f>原始数据!O546</f>
        <v>0.5</v>
      </c>
      <c r="P546">
        <f>原始数据!P546</f>
        <v>1</v>
      </c>
      <c r="Q546">
        <f>原始数据!Q546</f>
        <v>1</v>
      </c>
      <c r="R546">
        <f>(原始数据!R546-原始数据!$AA$25)/(原始数据!$Z$25-原始数据!$AA$25)</f>
        <v>0.32010035286530569</v>
      </c>
      <c r="S546">
        <f>(原始数据!S546-原始数据!$AA$25)/(原始数据!$Z$25-原始数据!$AA$25)</f>
        <v>0.38767543942762267</v>
      </c>
      <c r="T546">
        <f>(原始数据!T546-原始数据!$AA$25)/(原始数据!$Z$25-原始数据!$AA$25)</f>
        <v>0.37732525134397848</v>
      </c>
      <c r="U546">
        <f>(原始数据!U546-原始数据!$AA$25)/(原始数据!$Z$25-原始数据!$AA$25)</f>
        <v>0.30158780734723556</v>
      </c>
      <c r="V546">
        <f>(原始数据!V546-原始数据!$AA$25)/(原始数据!$Z$25-原始数据!$AA$25)</f>
        <v>0.24894768596814415</v>
      </c>
      <c r="W546">
        <f>(原始数据!W546-原始数据!$AA$25)/(原始数据!$Z$25-原始数据!$AA$25)</f>
        <v>0.20761315965655924</v>
      </c>
    </row>
    <row r="547" spans="1:23" x14ac:dyDescent="0.3">
      <c r="A547">
        <v>19</v>
      </c>
      <c r="B547">
        <f>(原始数据!B547-原始数据!$AA$13)/(原始数据!$Z$13-原始数据!$AA$13)</f>
        <v>0.61510793106827888</v>
      </c>
      <c r="C547">
        <f>(原始数据!C547-原始数据!$AA$13)/(原始数据!$Z$13-原始数据!$AA$13)</f>
        <v>0.64424460430420694</v>
      </c>
      <c r="D547">
        <f>(原始数据!D547-原始数据!$AA$13)/(原始数据!$Z$13-原始数据!$AA$13)</f>
        <v>0.66942448941800514</v>
      </c>
      <c r="E547">
        <f>(原始数据!E547-原始数据!$AA$13)/(原始数据!$Z$13-原始数据!$AA$13)</f>
        <v>0.68741010203938457</v>
      </c>
      <c r="F547">
        <f>(原始数据!F547-原始数据!$AA$16)/(原始数据!$Z$16-原始数据!$AA$16)</f>
        <v>0.21921515616868215</v>
      </c>
      <c r="G547">
        <f>(原始数据!G547-原始数据!$AA$16)/(原始数据!$Z$16-原始数据!$AA$16)</f>
        <v>0.21335137127028447</v>
      </c>
      <c r="H547">
        <f>(原始数据!H547-原始数据!$AA$16)/(原始数据!$Z$16-原始数据!$AA$16)</f>
        <v>0.20523227786997514</v>
      </c>
      <c r="I547">
        <f>(原始数据!I547-原始数据!$AA$16)/(原始数据!$Z$16-原始数据!$AA$16)</f>
        <v>0.19621108687876018</v>
      </c>
      <c r="J547">
        <f>(原始数据!J547-原始数据!$AA$19)/(原始数据!$Z$19-原始数据!$AA$19)</f>
        <v>2.9182556677092342E-2</v>
      </c>
      <c r="K547">
        <f>(原始数据!K547-原始数据!$AA$19)/(原始数据!$Z$19-原始数据!$AA$19)</f>
        <v>0.14328865138128835</v>
      </c>
      <c r="L547">
        <f>(原始数据!L547-原始数据!$AA$19)/(原始数据!$Z$19-原始数据!$AA$19)</f>
        <v>0.27763464610912669</v>
      </c>
      <c r="M547">
        <f>(原始数据!M547-原始数据!$AA$19)/(原始数据!$Z$19-原始数据!$AA$19)</f>
        <v>0.41893337777286155</v>
      </c>
      <c r="N547">
        <f>原始数据!N547</f>
        <v>0.1</v>
      </c>
      <c r="O547">
        <f>原始数据!O547</f>
        <v>0.1</v>
      </c>
      <c r="P547">
        <f>原始数据!P547</f>
        <v>0.5</v>
      </c>
      <c r="Q547">
        <f>原始数据!Q547</f>
        <v>1</v>
      </c>
      <c r="R547">
        <f>(原始数据!R547-原始数据!$AA$25)/(原始数据!$Z$25-原始数据!$AA$25)</f>
        <v>0.24894768596814415</v>
      </c>
      <c r="S547">
        <f>(原始数据!S547-原始数据!$AA$25)/(原始数据!$Z$25-原始数据!$AA$25)</f>
        <v>0.32010035286530569</v>
      </c>
      <c r="T547">
        <f>(原始数据!T547-原始数据!$AA$25)/(原始数据!$Z$25-原始数据!$AA$25)</f>
        <v>0.38767543942762267</v>
      </c>
      <c r="U547">
        <f>(原始数据!U547-原始数据!$AA$25)/(原始数据!$Z$25-原始数据!$AA$25)</f>
        <v>0.25320045601197039</v>
      </c>
      <c r="V547">
        <f>(原始数据!V547-原始数据!$AA$25)/(原始数据!$Z$25-原始数据!$AA$25)</f>
        <v>0.20761315965655924</v>
      </c>
      <c r="W547">
        <f>(原始数据!W547-原始数据!$AA$25)/(原始数据!$Z$25-原始数据!$AA$25)</f>
        <v>0.17139237081837219</v>
      </c>
    </row>
    <row r="548" spans="1:23" x14ac:dyDescent="0.3">
      <c r="A548">
        <v>20</v>
      </c>
      <c r="B548">
        <f>(原始数据!B548-原始数据!$AA$13)/(原始数据!$Z$13-原始数据!$AA$13)</f>
        <v>0.58633097831793868</v>
      </c>
      <c r="C548">
        <f>(原始数据!C548-原始数据!$AA$13)/(原始数据!$Z$13-原始数据!$AA$13)</f>
        <v>0.61510793106827888</v>
      </c>
      <c r="D548">
        <f>(原始数据!D548-原始数据!$AA$13)/(原始数据!$Z$13-原始数据!$AA$13)</f>
        <v>0.64424460430420694</v>
      </c>
      <c r="E548">
        <f>(原始数据!E548-原始数据!$AA$13)/(原始数据!$Z$13-原始数据!$AA$13)</f>
        <v>0.66942448941800514</v>
      </c>
      <c r="F548">
        <f>(原始数据!F548-原始数据!$AA$16)/(原始数据!$Z$16-原始数据!$AA$16)</f>
        <v>0.22192153497426251</v>
      </c>
      <c r="G548">
        <f>(原始数据!G548-原始数据!$AA$16)/(原始数据!$Z$16-原始数据!$AA$16)</f>
        <v>0.21921515616868215</v>
      </c>
      <c r="H548">
        <f>(原始数据!H548-原始数据!$AA$16)/(原始数据!$Z$16-原始数据!$AA$16)</f>
        <v>0.21335137127028447</v>
      </c>
      <c r="I548">
        <f>(原始数据!I548-原始数据!$AA$16)/(原始数据!$Z$16-原始数据!$AA$16)</f>
        <v>0.20523227786997514</v>
      </c>
      <c r="J548">
        <f>(原始数据!J548-原始数据!$AA$19)/(原始数据!$Z$19-原始数据!$AA$19)</f>
        <v>0</v>
      </c>
      <c r="K548">
        <f>(原始数据!K548-原始数据!$AA$19)/(原始数据!$Z$19-原始数据!$AA$19)</f>
        <v>2.9182556677092342E-2</v>
      </c>
      <c r="L548">
        <f>(原始数据!L548-原始数据!$AA$19)/(原始数据!$Z$19-原始数据!$AA$19)</f>
        <v>0.14328865138128835</v>
      </c>
      <c r="M548">
        <f>(原始数据!M548-原始数据!$AA$19)/(原始数据!$Z$19-原始数据!$AA$19)</f>
        <v>0.27763464610912669</v>
      </c>
      <c r="N548">
        <f>原始数据!N548</f>
        <v>0.1</v>
      </c>
      <c r="O548">
        <f>原始数据!O548</f>
        <v>0.1</v>
      </c>
      <c r="P548">
        <f>原始数据!P548</f>
        <v>0.1</v>
      </c>
      <c r="Q548">
        <f>原始数据!Q548</f>
        <v>0.5</v>
      </c>
      <c r="R548">
        <f>(原始数据!R548-原始数据!$AA$25)/(原始数据!$Z$25-原始数据!$AA$25)</f>
        <v>0.20761315965655924</v>
      </c>
      <c r="S548">
        <f>(原始数据!S548-原始数据!$AA$25)/(原始数据!$Z$25-原始数据!$AA$25)</f>
        <v>0.24894768596814415</v>
      </c>
      <c r="T548">
        <f>(原始数据!T548-原始数据!$AA$25)/(原始数据!$Z$25-原始数据!$AA$25)</f>
        <v>0.32010035286530569</v>
      </c>
      <c r="U548">
        <f>(原始数据!U548-原始数据!$AA$25)/(原始数据!$Z$25-原始数据!$AA$25)</f>
        <v>0.21001563427950107</v>
      </c>
      <c r="V548">
        <f>(原始数据!V548-原始数据!$AA$25)/(原始数据!$Z$25-原始数据!$AA$25)</f>
        <v>0.17139237081837219</v>
      </c>
      <c r="W548">
        <f>(原始数据!W548-原始数据!$AA$25)/(原始数据!$Z$25-原始数据!$AA$25)</f>
        <v>0</v>
      </c>
    </row>
    <row r="549" spans="1:23" x14ac:dyDescent="0.3">
      <c r="A549">
        <v>21</v>
      </c>
      <c r="B549">
        <f>(原始数据!B549-原始数据!$AA$13)/(原始数据!$Z$13-原始数据!$AA$13)</f>
        <v>0.56043165223296509</v>
      </c>
      <c r="C549">
        <f>(原始数据!C549-原始数据!$AA$13)/(原始数据!$Z$13-原始数据!$AA$13)</f>
        <v>0.58633097831793868</v>
      </c>
      <c r="D549">
        <f>(原始数据!D549-原始数据!$AA$13)/(原始数据!$Z$13-原始数据!$AA$13)</f>
        <v>0.61510793106827888</v>
      </c>
      <c r="E549">
        <f>(原始数据!E549-原始数据!$AA$13)/(原始数据!$Z$13-原始数据!$AA$13)</f>
        <v>0.64424460430420694</v>
      </c>
      <c r="F549">
        <f>(原始数据!F549-原始数据!$AA$16)/(原始数据!$Z$16-原始数据!$AA$16)</f>
        <v>0.22192153497426251</v>
      </c>
      <c r="G549">
        <f>(原始数据!G549-原始数据!$AA$16)/(原始数据!$Z$16-原始数据!$AA$16)</f>
        <v>0.22192153497426251</v>
      </c>
      <c r="H549">
        <f>(原始数据!H549-原始数据!$AA$16)/(原始数据!$Z$16-原始数据!$AA$16)</f>
        <v>0.21921515616868215</v>
      </c>
      <c r="I549">
        <f>(原始数据!I549-原始数据!$AA$16)/(原始数据!$Z$16-原始数据!$AA$16)</f>
        <v>0.21335137127028447</v>
      </c>
      <c r="J549">
        <f>(原始数据!J549-原始数据!$AA$19)/(原始数据!$Z$19-原始数据!$AA$19)</f>
        <v>0</v>
      </c>
      <c r="K549">
        <f>(原始数据!K549-原始数据!$AA$19)/(原始数据!$Z$19-原始数据!$AA$19)</f>
        <v>0</v>
      </c>
      <c r="L549">
        <f>(原始数据!L549-原始数据!$AA$19)/(原始数据!$Z$19-原始数据!$AA$19)</f>
        <v>2.9182556677092342E-2</v>
      </c>
      <c r="M549">
        <f>(原始数据!M549-原始数据!$AA$19)/(原始数据!$Z$19-原始数据!$AA$19)</f>
        <v>0.14328865138128835</v>
      </c>
      <c r="N549">
        <f>原始数据!N549</f>
        <v>0</v>
      </c>
      <c r="O549">
        <f>原始数据!O549</f>
        <v>0.1</v>
      </c>
      <c r="P549">
        <f>原始数据!P549</f>
        <v>0.1</v>
      </c>
      <c r="Q549">
        <f>原始数据!Q549</f>
        <v>0.1</v>
      </c>
      <c r="R549">
        <f>(原始数据!R549-原始数据!$AA$25)/(原始数据!$Z$25-原始数据!$AA$25)</f>
        <v>0.17139237081837219</v>
      </c>
      <c r="S549">
        <f>(原始数据!S549-原始数据!$AA$25)/(原始数据!$Z$25-原始数据!$AA$25)</f>
        <v>0.20761315965655924</v>
      </c>
      <c r="T549">
        <f>(原始数据!T549-原始数据!$AA$25)/(原始数据!$Z$25-原始数据!$AA$25)</f>
        <v>0.24894768596814415</v>
      </c>
      <c r="U549">
        <f>(原始数据!U549-原始数据!$AA$25)/(原始数据!$Z$25-原始数据!$AA$25)</f>
        <v>0</v>
      </c>
      <c r="V549">
        <f>(原始数据!V549-原始数据!$AA$25)/(原始数据!$Z$25-原始数据!$AA$25)</f>
        <v>0</v>
      </c>
      <c r="W549">
        <f>(原始数据!W549-原始数据!$AA$25)/(原始数据!$Z$25-原始数据!$AA$25)</f>
        <v>0</v>
      </c>
    </row>
    <row r="550" spans="1:23" x14ac:dyDescent="0.3">
      <c r="A550">
        <v>22</v>
      </c>
      <c r="B550">
        <f>(原始数据!B550-原始数据!$AA$13)/(原始数据!$Z$13-原始数据!$AA$13)</f>
        <v>0.53776981051828054</v>
      </c>
      <c r="C550">
        <f>(原始数据!C550-原始数据!$AA$13)/(原始数据!$Z$13-原始数据!$AA$13)</f>
        <v>0.56043165223296509</v>
      </c>
      <c r="D550">
        <f>(原始数据!D550-原始数据!$AA$13)/(原始数据!$Z$13-原始数据!$AA$13)</f>
        <v>0.58633097831793868</v>
      </c>
      <c r="E550">
        <f>(原始数据!E550-原始数据!$AA$13)/(原始数据!$Z$13-原始数据!$AA$13)</f>
        <v>0.61510793106827888</v>
      </c>
      <c r="F550">
        <f>(原始数据!F550-原始数据!$AA$16)/(原始数据!$Z$16-原始数据!$AA$16)</f>
        <v>0.21921515616868215</v>
      </c>
      <c r="G550">
        <f>(原始数据!G550-原始数据!$AA$16)/(原始数据!$Z$16-原始数据!$AA$16)</f>
        <v>0.22192153497426251</v>
      </c>
      <c r="H550">
        <f>(原始数据!H550-原始数据!$AA$16)/(原始数据!$Z$16-原始数据!$AA$16)</f>
        <v>0.22192153497426251</v>
      </c>
      <c r="I550">
        <f>(原始数据!I550-原始数据!$AA$16)/(原始数据!$Z$16-原始数据!$AA$16)</f>
        <v>0.21921515616868215</v>
      </c>
      <c r="J550">
        <f>(原始数据!J550-原始数据!$AA$19)/(原始数据!$Z$19-原始数据!$AA$19)</f>
        <v>0</v>
      </c>
      <c r="K550">
        <f>(原始数据!K550-原始数据!$AA$19)/(原始数据!$Z$19-原始数据!$AA$19)</f>
        <v>0</v>
      </c>
      <c r="L550">
        <f>(原始数据!L550-原始数据!$AA$19)/(原始数据!$Z$19-原始数据!$AA$19)</f>
        <v>0</v>
      </c>
      <c r="M550">
        <f>(原始数据!M550-原始数据!$AA$19)/(原始数据!$Z$19-原始数据!$AA$19)</f>
        <v>2.9182556677092342E-2</v>
      </c>
      <c r="N550">
        <f>原始数据!N550</f>
        <v>0</v>
      </c>
      <c r="O550">
        <f>原始数据!O550</f>
        <v>0</v>
      </c>
      <c r="P550">
        <f>原始数据!P550</f>
        <v>0.1</v>
      </c>
      <c r="Q550">
        <f>原始数据!Q550</f>
        <v>0.1</v>
      </c>
      <c r="R550">
        <f>(原始数据!R550-原始数据!$AA$25)/(原始数据!$Z$25-原始数据!$AA$25)</f>
        <v>0</v>
      </c>
      <c r="S550">
        <f>(原始数据!S550-原始数据!$AA$25)/(原始数据!$Z$25-原始数据!$AA$25)</f>
        <v>0.17139237081837219</v>
      </c>
      <c r="T550">
        <f>(原始数据!T550-原始数据!$AA$25)/(原始数据!$Z$25-原始数据!$AA$25)</f>
        <v>0.20761315965655924</v>
      </c>
      <c r="U550">
        <f>(原始数据!U550-原始数据!$AA$25)/(原始数据!$Z$25-原始数据!$AA$25)</f>
        <v>0</v>
      </c>
      <c r="V550">
        <f>(原始数据!V550-原始数据!$AA$25)/(原始数据!$Z$25-原始数据!$AA$25)</f>
        <v>0</v>
      </c>
      <c r="W550">
        <f>(原始数据!W550-原始数据!$AA$25)/(原始数据!$Z$25-原始数据!$AA$25)</f>
        <v>0</v>
      </c>
    </row>
    <row r="551" spans="1:23" x14ac:dyDescent="0.3">
      <c r="A551">
        <v>23</v>
      </c>
      <c r="B551">
        <f>(原始数据!B551-原始数据!$AA$13)/(原始数据!$Z$13-原始数据!$AA$13)</f>
        <v>0.51690650262186699</v>
      </c>
      <c r="C551">
        <f>(原始数据!C551-原始数据!$AA$13)/(原始数据!$Z$13-原始数据!$AA$13)</f>
        <v>0.53776981051828054</v>
      </c>
      <c r="D551">
        <f>(原始数据!D551-原始数据!$AA$13)/(原始数据!$Z$13-原始数据!$AA$13)</f>
        <v>0.56043165223296509</v>
      </c>
      <c r="E551">
        <f>(原始数据!E551-原始数据!$AA$13)/(原始数据!$Z$13-原始数据!$AA$13)</f>
        <v>0.58633097831793868</v>
      </c>
      <c r="F551">
        <f>(原始数据!F551-原始数据!$AA$16)/(原始数据!$Z$16-原始数据!$AA$16)</f>
        <v>0.21560667977219616</v>
      </c>
      <c r="G551">
        <f>(原始数据!G551-原始数据!$AA$16)/(原始数据!$Z$16-原始数据!$AA$16)</f>
        <v>0.21921515616868215</v>
      </c>
      <c r="H551">
        <f>(原始数据!H551-原始数据!$AA$16)/(原始数据!$Z$16-原始数据!$AA$16)</f>
        <v>0.22192153497426251</v>
      </c>
      <c r="I551">
        <f>(原始数据!I551-原始数据!$AA$16)/(原始数据!$Z$16-原始数据!$AA$16)</f>
        <v>0.22192153497426251</v>
      </c>
      <c r="J551">
        <f>(原始数据!J551-原始数据!$AA$19)/(原始数据!$Z$19-原始数据!$AA$19)</f>
        <v>0</v>
      </c>
      <c r="K551">
        <f>(原始数据!K551-原始数据!$AA$19)/(原始数据!$Z$19-原始数据!$AA$19)</f>
        <v>0</v>
      </c>
      <c r="L551">
        <f>(原始数据!L551-原始数据!$AA$19)/(原始数据!$Z$19-原始数据!$AA$19)</f>
        <v>0</v>
      </c>
      <c r="M551">
        <f>(原始数据!M551-原始数据!$AA$19)/(原始数据!$Z$19-原始数据!$AA$19)</f>
        <v>0</v>
      </c>
      <c r="N551">
        <f>原始数据!N551</f>
        <v>0</v>
      </c>
      <c r="O551">
        <f>原始数据!O551</f>
        <v>0</v>
      </c>
      <c r="P551">
        <f>原始数据!P551</f>
        <v>0</v>
      </c>
      <c r="Q551">
        <f>原始数据!Q551</f>
        <v>0.1</v>
      </c>
      <c r="R551">
        <f>(原始数据!R551-原始数据!$AA$25)/(原始数据!$Z$25-原始数据!$AA$25)</f>
        <v>0</v>
      </c>
      <c r="S551">
        <f>(原始数据!S551-原始数据!$AA$25)/(原始数据!$Z$25-原始数据!$AA$25)</f>
        <v>0</v>
      </c>
      <c r="T551">
        <f>(原始数据!T551-原始数据!$AA$25)/(原始数据!$Z$25-原始数据!$AA$25)</f>
        <v>0.17139237081837219</v>
      </c>
      <c r="U551">
        <f>(原始数据!U551-原始数据!$AA$25)/(原始数据!$Z$25-原始数据!$AA$25)</f>
        <v>0</v>
      </c>
      <c r="V551">
        <f>(原始数据!V551-原始数据!$AA$25)/(原始数据!$Z$25-原始数据!$AA$25)</f>
        <v>0</v>
      </c>
      <c r="W551">
        <f>(原始数据!W551-原始数据!$AA$25)/(原始数据!$Z$25-原始数据!$AA$25)</f>
        <v>0</v>
      </c>
    </row>
    <row r="552" spans="1:23" x14ac:dyDescent="0.3">
      <c r="A552">
        <v>0</v>
      </c>
      <c r="B552">
        <f>(原始数据!B552-原始数据!$AA$13)/(原始数据!$Z$13-原始数据!$AA$13)</f>
        <v>0.49784172854372449</v>
      </c>
      <c r="C552">
        <f>(原始数据!C552-原始数据!$AA$13)/(原始数据!$Z$13-原始数据!$AA$13)</f>
        <v>0.51690650262186699</v>
      </c>
      <c r="D552">
        <f>(原始数据!D552-原始数据!$AA$13)/(原始数据!$Z$13-原始数据!$AA$13)</f>
        <v>0.53776981051828054</v>
      </c>
      <c r="E552">
        <f>(原始数据!E552-原始数据!$AA$13)/(原始数据!$Z$13-原始数据!$AA$13)</f>
        <v>0.56043165223296509</v>
      </c>
      <c r="F552">
        <f>(原始数据!F552-原始数据!$AA$16)/(原始数据!$Z$16-原始数据!$AA$16)</f>
        <v>0.21109606276837278</v>
      </c>
      <c r="G552">
        <f>(原始数据!G552-原始数据!$AA$16)/(原始数据!$Z$16-原始数据!$AA$16)</f>
        <v>0.21560667977219616</v>
      </c>
      <c r="H552">
        <f>(原始数据!H552-原始数据!$AA$16)/(原始数据!$Z$16-原始数据!$AA$16)</f>
        <v>0.21921515616868215</v>
      </c>
      <c r="I552">
        <f>(原始数据!I552-原始数据!$AA$16)/(原始数据!$Z$16-原始数据!$AA$16)</f>
        <v>0.22192153497426251</v>
      </c>
      <c r="J552">
        <f>(原始数据!J552-原始数据!$AA$19)/(原始数据!$Z$19-原始数据!$AA$19)</f>
        <v>0</v>
      </c>
      <c r="K552">
        <f>(原始数据!K552-原始数据!$AA$19)/(原始数据!$Z$19-原始数据!$AA$19)</f>
        <v>0</v>
      </c>
      <c r="L552">
        <f>(原始数据!L552-原始数据!$AA$19)/(原始数据!$Z$19-原始数据!$AA$19)</f>
        <v>0</v>
      </c>
      <c r="M552">
        <f>(原始数据!M552-原始数据!$AA$19)/(原始数据!$Z$19-原始数据!$AA$19)</f>
        <v>0</v>
      </c>
      <c r="N552">
        <f>原始数据!N552</f>
        <v>0</v>
      </c>
      <c r="O552">
        <f>原始数据!O552</f>
        <v>0</v>
      </c>
      <c r="P552">
        <f>原始数据!P552</f>
        <v>0</v>
      </c>
      <c r="Q552">
        <f>原始数据!Q552</f>
        <v>0</v>
      </c>
      <c r="R552">
        <f>(原始数据!R552-原始数据!$AA$25)/(原始数据!$Z$25-原始数据!$AA$25)</f>
        <v>0</v>
      </c>
      <c r="S552">
        <f>(原始数据!S552-原始数据!$AA$25)/(原始数据!$Z$25-原始数据!$AA$25)</f>
        <v>0</v>
      </c>
      <c r="T552">
        <f>(原始数据!T552-原始数据!$AA$25)/(原始数据!$Z$25-原始数据!$AA$25)</f>
        <v>0</v>
      </c>
      <c r="U552">
        <f>(原始数据!U552-原始数据!$AA$25)/(原始数据!$Z$25-原始数据!$AA$25)</f>
        <v>0</v>
      </c>
      <c r="V552">
        <f>(原始数据!V552-原始数据!$AA$25)/(原始数据!$Z$25-原始数据!$AA$25)</f>
        <v>0</v>
      </c>
      <c r="W552">
        <f>(原始数据!W552-原始数据!$AA$25)/(原始数据!$Z$25-原始数据!$AA$25)</f>
        <v>0</v>
      </c>
    </row>
    <row r="553" spans="1:23" x14ac:dyDescent="0.3">
      <c r="A553">
        <v>1</v>
      </c>
      <c r="B553">
        <f>(原始数据!B553-原始数据!$AA$13)/(原始数据!$Z$13-原始数据!$AA$13)</f>
        <v>0.47913674356083691</v>
      </c>
      <c r="C553">
        <f>(原始数据!C553-原始数据!$AA$13)/(原始数据!$Z$13-原始数据!$AA$13)</f>
        <v>0.49784172854372449</v>
      </c>
      <c r="D553">
        <f>(原始数据!D553-原始数据!$AA$13)/(原始数据!$Z$13-原始数据!$AA$13)</f>
        <v>0.51690650262186699</v>
      </c>
      <c r="E553">
        <f>(原始数据!E553-原始数据!$AA$13)/(原始数据!$Z$13-原始数据!$AA$13)</f>
        <v>0.53776981051828054</v>
      </c>
      <c r="F553">
        <f>(原始数据!F553-原始数据!$AA$16)/(原始数据!$Z$16-原始数据!$AA$16)</f>
        <v>0.20613441847731251</v>
      </c>
      <c r="G553">
        <f>(原始数据!G553-原始数据!$AA$16)/(原始数据!$Z$16-原始数据!$AA$16)</f>
        <v>0.21109606276837278</v>
      </c>
      <c r="H553">
        <f>(原始数据!H553-原始数据!$AA$16)/(原始数据!$Z$16-原始数据!$AA$16)</f>
        <v>0.21560667977219616</v>
      </c>
      <c r="I553">
        <f>(原始数据!I553-原始数据!$AA$16)/(原始数据!$Z$16-原始数据!$AA$16)</f>
        <v>0.21921515616868215</v>
      </c>
      <c r="J553">
        <f>(原始数据!J553-原始数据!$AA$19)/(原始数据!$Z$19-原始数据!$AA$19)</f>
        <v>0</v>
      </c>
      <c r="K553">
        <f>(原始数据!K553-原始数据!$AA$19)/(原始数据!$Z$19-原始数据!$AA$19)</f>
        <v>0</v>
      </c>
      <c r="L553">
        <f>(原始数据!L553-原始数据!$AA$19)/(原始数据!$Z$19-原始数据!$AA$19)</f>
        <v>0</v>
      </c>
      <c r="M553">
        <f>(原始数据!M553-原始数据!$AA$19)/(原始数据!$Z$19-原始数据!$AA$19)</f>
        <v>0</v>
      </c>
      <c r="N553">
        <f>原始数据!N553</f>
        <v>0</v>
      </c>
      <c r="O553">
        <f>原始数据!O553</f>
        <v>0</v>
      </c>
      <c r="P553">
        <f>原始数据!P553</f>
        <v>0</v>
      </c>
      <c r="Q553">
        <f>原始数据!Q553</f>
        <v>0</v>
      </c>
      <c r="R553">
        <f>(原始数据!R553-原始数据!$AA$25)/(原始数据!$Z$25-原始数据!$AA$25)</f>
        <v>0</v>
      </c>
      <c r="S553">
        <f>(原始数据!S553-原始数据!$AA$25)/(原始数据!$Z$25-原始数据!$AA$25)</f>
        <v>0</v>
      </c>
      <c r="T553">
        <f>(原始数据!T553-原始数据!$AA$25)/(原始数据!$Z$25-原始数据!$AA$25)</f>
        <v>0</v>
      </c>
      <c r="U553">
        <f>(原始数据!U553-原始数据!$AA$25)/(原始数据!$Z$25-原始数据!$AA$25)</f>
        <v>0</v>
      </c>
      <c r="V553">
        <f>(原始数据!V553-原始数据!$AA$25)/(原始数据!$Z$25-原始数据!$AA$25)</f>
        <v>0</v>
      </c>
      <c r="W553">
        <f>(原始数据!W553-原始数据!$AA$25)/(原始数据!$Z$25-原始数据!$AA$25)</f>
        <v>0</v>
      </c>
    </row>
    <row r="554" spans="1:23" x14ac:dyDescent="0.3">
      <c r="A554">
        <v>2</v>
      </c>
      <c r="B554">
        <f>(原始数据!B554-原始数据!$AA$13)/(原始数据!$Z$13-原始数据!$AA$13)</f>
        <v>0.4604316899682821</v>
      </c>
      <c r="C554">
        <f>(原始数据!C554-原始数据!$AA$13)/(原始数据!$Z$13-原始数据!$AA$13)</f>
        <v>0.47913674356083691</v>
      </c>
      <c r="D554">
        <f>(原始数据!D554-原始数据!$AA$13)/(原始数据!$Z$13-原始数据!$AA$13)</f>
        <v>0.49784172854372449</v>
      </c>
      <c r="E554">
        <f>(原始数据!E554-原始数据!$AA$13)/(原始数据!$Z$13-原始数据!$AA$13)</f>
        <v>0.51690650262186699</v>
      </c>
      <c r="F554">
        <f>(原始数据!F554-原始数据!$AA$16)/(原始数据!$Z$16-原始数据!$AA$16)</f>
        <v>0.20072170388258356</v>
      </c>
      <c r="G554">
        <f>(原始数据!G554-原始数据!$AA$16)/(原始数据!$Z$16-原始数据!$AA$16)</f>
        <v>0.20613441847731251</v>
      </c>
      <c r="H554">
        <f>(原始数据!H554-原始数据!$AA$16)/(原始数据!$Z$16-原始数据!$AA$16)</f>
        <v>0.21109606276837278</v>
      </c>
      <c r="I554">
        <f>(原始数据!I554-原始数据!$AA$16)/(原始数据!$Z$16-原始数据!$AA$16)</f>
        <v>0.21560667977219616</v>
      </c>
      <c r="J554">
        <f>(原始数据!J554-原始数据!$AA$19)/(原始数据!$Z$19-原始数据!$AA$19)</f>
        <v>0</v>
      </c>
      <c r="K554">
        <f>(原始数据!K554-原始数据!$AA$19)/(原始数据!$Z$19-原始数据!$AA$19)</f>
        <v>0</v>
      </c>
      <c r="L554">
        <f>(原始数据!L554-原始数据!$AA$19)/(原始数据!$Z$19-原始数据!$AA$19)</f>
        <v>0</v>
      </c>
      <c r="M554">
        <f>(原始数据!M554-原始数据!$AA$19)/(原始数据!$Z$19-原始数据!$AA$19)</f>
        <v>0</v>
      </c>
      <c r="N554">
        <f>原始数据!N554</f>
        <v>0</v>
      </c>
      <c r="O554">
        <f>原始数据!O554</f>
        <v>0</v>
      </c>
      <c r="P554">
        <f>原始数据!P554</f>
        <v>0</v>
      </c>
      <c r="Q554">
        <f>原始数据!Q554</f>
        <v>0</v>
      </c>
      <c r="R554">
        <f>(原始数据!R554-原始数据!$AA$25)/(原始数据!$Z$25-原始数据!$AA$25)</f>
        <v>0</v>
      </c>
      <c r="S554">
        <f>(原始数据!S554-原始数据!$AA$25)/(原始数据!$Z$25-原始数据!$AA$25)</f>
        <v>0</v>
      </c>
      <c r="T554">
        <f>(原始数据!T554-原始数据!$AA$25)/(原始数据!$Z$25-原始数据!$AA$25)</f>
        <v>0</v>
      </c>
      <c r="U554">
        <f>(原始数据!U554-原始数据!$AA$25)/(原始数据!$Z$25-原始数据!$AA$25)</f>
        <v>0</v>
      </c>
      <c r="V554">
        <f>(原始数据!V554-原始数据!$AA$25)/(原始数据!$Z$25-原始数据!$AA$25)</f>
        <v>0</v>
      </c>
      <c r="W554">
        <f>(原始数据!W554-原始数据!$AA$25)/(原始数据!$Z$25-原始数据!$AA$25)</f>
        <v>0</v>
      </c>
    </row>
    <row r="555" spans="1:23" x14ac:dyDescent="0.3">
      <c r="A555">
        <v>3</v>
      </c>
      <c r="B555">
        <f>(原始数据!B555-原始数据!$AA$13)/(原始数据!$Z$13-原始数据!$AA$13)</f>
        <v>0.44172663637572723</v>
      </c>
      <c r="C555">
        <f>(原始数据!C555-原始数据!$AA$13)/(原始数据!$Z$13-原始数据!$AA$13)</f>
        <v>0.4604316899682821</v>
      </c>
      <c r="D555">
        <f>(原始数据!D555-原始数据!$AA$13)/(原始数据!$Z$13-原始数据!$AA$13)</f>
        <v>0.47913674356083691</v>
      </c>
      <c r="E555">
        <f>(原始数据!E555-原始数据!$AA$13)/(原始数据!$Z$13-原始数据!$AA$13)</f>
        <v>0.49784172854372449</v>
      </c>
      <c r="F555">
        <f>(原始数据!F555-原始数据!$AA$16)/(原始数据!$Z$16-原始数据!$AA$16)</f>
        <v>0.19621108687876018</v>
      </c>
      <c r="G555">
        <f>(原始数据!G555-原始数据!$AA$16)/(原始数据!$Z$16-原始数据!$AA$16)</f>
        <v>0.20072170388258356</v>
      </c>
      <c r="H555">
        <f>(原始数据!H555-原始数据!$AA$16)/(原始数据!$Z$16-原始数据!$AA$16)</f>
        <v>0.20613441847731251</v>
      </c>
      <c r="I555">
        <f>(原始数据!I555-原始数据!$AA$16)/(原始数据!$Z$16-原始数据!$AA$16)</f>
        <v>0.21109606276837278</v>
      </c>
      <c r="J555">
        <f>(原始数据!J555-原始数据!$AA$19)/(原始数据!$Z$19-原始数据!$AA$19)</f>
        <v>0</v>
      </c>
      <c r="K555">
        <f>(原始数据!K555-原始数据!$AA$19)/(原始数据!$Z$19-原始数据!$AA$19)</f>
        <v>0</v>
      </c>
      <c r="L555">
        <f>(原始数据!L555-原始数据!$AA$19)/(原始数据!$Z$19-原始数据!$AA$19)</f>
        <v>0</v>
      </c>
      <c r="M555">
        <f>(原始数据!M555-原始数据!$AA$19)/(原始数据!$Z$19-原始数据!$AA$19)</f>
        <v>0</v>
      </c>
      <c r="N555">
        <f>原始数据!N555</f>
        <v>0</v>
      </c>
      <c r="O555">
        <f>原始数据!O555</f>
        <v>0</v>
      </c>
      <c r="P555">
        <f>原始数据!P555</f>
        <v>0</v>
      </c>
      <c r="Q555">
        <f>原始数据!Q555</f>
        <v>0</v>
      </c>
      <c r="R555">
        <f>(原始数据!R555-原始数据!$AA$25)/(原始数据!$Z$25-原始数据!$AA$25)</f>
        <v>0</v>
      </c>
      <c r="S555">
        <f>(原始数据!S555-原始数据!$AA$25)/(原始数据!$Z$25-原始数据!$AA$25)</f>
        <v>0</v>
      </c>
      <c r="T555">
        <f>(原始数据!T555-原始数据!$AA$25)/(原始数据!$Z$25-原始数据!$AA$25)</f>
        <v>0</v>
      </c>
      <c r="U555">
        <f>(原始数据!U555-原始数据!$AA$25)/(原始数据!$Z$25-原始数据!$AA$25)</f>
        <v>0</v>
      </c>
      <c r="V555">
        <f>(原始数据!V555-原始数据!$AA$25)/(原始数据!$Z$25-原始数据!$AA$25)</f>
        <v>0</v>
      </c>
      <c r="W555">
        <f>(原始数据!W555-原始数据!$AA$25)/(原始数据!$Z$25-原始数据!$AA$25)</f>
        <v>0</v>
      </c>
    </row>
    <row r="556" spans="1:23" x14ac:dyDescent="0.3">
      <c r="A556">
        <v>4</v>
      </c>
      <c r="B556">
        <f>(原始数据!B556-原始数据!$AA$13)/(原始数据!$Z$13-原始数据!$AA$13)</f>
        <v>0.42697843951496944</v>
      </c>
      <c r="C556">
        <f>(原始数据!C556-原始数据!$AA$13)/(原始数据!$Z$13-原始数据!$AA$13)</f>
        <v>0.44172663637572723</v>
      </c>
      <c r="D556">
        <f>(原始数据!D556-原始数据!$AA$13)/(原始数据!$Z$13-原始数据!$AA$13)</f>
        <v>0.4604316899682821</v>
      </c>
      <c r="E556">
        <f>(原始数据!E556-原始数据!$AA$13)/(原始数据!$Z$13-原始数据!$AA$13)</f>
        <v>0.47913674356083691</v>
      </c>
      <c r="F556">
        <f>(原始数据!F556-原始数据!$AA$16)/(原始数据!$Z$16-原始数据!$AA$16)</f>
        <v>0.19395577837684849</v>
      </c>
      <c r="G556">
        <f>(原始数据!G556-原始数据!$AA$16)/(原始数据!$Z$16-原始数据!$AA$16)</f>
        <v>0.19621108687876018</v>
      </c>
      <c r="H556">
        <f>(原始数据!H556-原始数据!$AA$16)/(原始数据!$Z$16-原始数据!$AA$16)</f>
        <v>0.20072170388258356</v>
      </c>
      <c r="I556">
        <f>(原始数据!I556-原始数据!$AA$16)/(原始数据!$Z$16-原始数据!$AA$16)</f>
        <v>0.20613441847731251</v>
      </c>
      <c r="J556">
        <f>(原始数据!J556-原始数据!$AA$19)/(原始数据!$Z$19-原始数据!$AA$19)</f>
        <v>0</v>
      </c>
      <c r="K556">
        <f>(原始数据!K556-原始数据!$AA$19)/(原始数据!$Z$19-原始数据!$AA$19)</f>
        <v>0</v>
      </c>
      <c r="L556">
        <f>(原始数据!L556-原始数据!$AA$19)/(原始数据!$Z$19-原始数据!$AA$19)</f>
        <v>0</v>
      </c>
      <c r="M556">
        <f>(原始数据!M556-原始数据!$AA$19)/(原始数据!$Z$19-原始数据!$AA$19)</f>
        <v>0</v>
      </c>
      <c r="N556">
        <f>原始数据!N556</f>
        <v>0</v>
      </c>
      <c r="O556">
        <f>原始数据!O556</f>
        <v>0</v>
      </c>
      <c r="P556">
        <f>原始数据!P556</f>
        <v>0</v>
      </c>
      <c r="Q556">
        <f>原始数据!Q556</f>
        <v>0</v>
      </c>
      <c r="R556">
        <f>(原始数据!R556-原始数据!$AA$25)/(原始数据!$Z$25-原始数据!$AA$25)</f>
        <v>0</v>
      </c>
      <c r="S556">
        <f>(原始数据!S556-原始数据!$AA$25)/(原始数据!$Z$25-原始数据!$AA$25)</f>
        <v>0</v>
      </c>
      <c r="T556">
        <f>(原始数据!T556-原始数据!$AA$25)/(原始数据!$Z$25-原始数据!$AA$25)</f>
        <v>0</v>
      </c>
      <c r="U556">
        <f>(原始数据!U556-原始数据!$AA$25)/(原始数据!$Z$25-原始数据!$AA$25)</f>
        <v>0</v>
      </c>
      <c r="V556">
        <f>(原始数据!V556-原始数据!$AA$25)/(原始数据!$Z$25-原始数据!$AA$25)</f>
        <v>0</v>
      </c>
      <c r="W556">
        <f>(原始数据!W556-原始数据!$AA$25)/(原始数据!$Z$25-原始数据!$AA$25)</f>
        <v>0</v>
      </c>
    </row>
    <row r="557" spans="1:23" x14ac:dyDescent="0.3">
      <c r="A557">
        <v>5</v>
      </c>
      <c r="B557">
        <f>(原始数据!B557-原始数据!$AA$13)/(原始数据!$Z$13-原始数据!$AA$13)</f>
        <v>0.42086332847931374</v>
      </c>
      <c r="C557">
        <f>(原始数据!C557-原始数据!$AA$13)/(原始数据!$Z$13-原始数据!$AA$13)</f>
        <v>0.42697843951496944</v>
      </c>
      <c r="D557">
        <f>(原始数据!D557-原始数据!$AA$13)/(原始数据!$Z$13-原始数据!$AA$13)</f>
        <v>0.44172663637572723</v>
      </c>
      <c r="E557">
        <f>(原始数据!E557-原始数据!$AA$13)/(原始数据!$Z$13-原始数据!$AA$13)</f>
        <v>0.4604316899682821</v>
      </c>
      <c r="F557">
        <f>(原始数据!F557-原始数据!$AA$16)/(原始数据!$Z$16-原始数据!$AA$16)</f>
        <v>0.19756429778976628</v>
      </c>
      <c r="G557">
        <f>(原始数据!G557-原始数据!$AA$16)/(原始数据!$Z$16-原始数据!$AA$16)</f>
        <v>0.19395577837684849</v>
      </c>
      <c r="H557">
        <f>(原始数据!H557-原始数据!$AA$16)/(原始数据!$Z$16-原始数据!$AA$16)</f>
        <v>0.19621108687876018</v>
      </c>
      <c r="I557">
        <f>(原始数据!I557-原始数据!$AA$16)/(原始数据!$Z$16-原始数据!$AA$16)</f>
        <v>0.20072170388258356</v>
      </c>
      <c r="J557">
        <f>(原始数据!J557-原始数据!$AA$19)/(原始数据!$Z$19-原始数据!$AA$19)</f>
        <v>0</v>
      </c>
      <c r="K557">
        <f>(原始数据!K557-原始数据!$AA$19)/(原始数据!$Z$19-原始数据!$AA$19)</f>
        <v>0</v>
      </c>
      <c r="L557">
        <f>(原始数据!L557-原始数据!$AA$19)/(原始数据!$Z$19-原始数据!$AA$19)</f>
        <v>0</v>
      </c>
      <c r="M557">
        <f>(原始数据!M557-原始数据!$AA$19)/(原始数据!$Z$19-原始数据!$AA$19)</f>
        <v>0</v>
      </c>
      <c r="N557">
        <f>原始数据!N557</f>
        <v>0</v>
      </c>
      <c r="O557">
        <f>原始数据!O557</f>
        <v>0</v>
      </c>
      <c r="P557">
        <f>原始数据!P557</f>
        <v>0</v>
      </c>
      <c r="Q557">
        <f>原始数据!Q557</f>
        <v>0</v>
      </c>
      <c r="R557">
        <f>(原始数据!R557-原始数据!$AA$25)/(原始数据!$Z$25-原始数据!$AA$25)</f>
        <v>0</v>
      </c>
      <c r="S557">
        <f>(原始数据!S557-原始数据!$AA$25)/(原始数据!$Z$25-原始数据!$AA$25)</f>
        <v>0</v>
      </c>
      <c r="T557">
        <f>(原始数据!T557-原始数据!$AA$25)/(原始数据!$Z$25-原始数据!$AA$25)</f>
        <v>0</v>
      </c>
      <c r="U557">
        <f>(原始数据!U557-原始数据!$AA$25)/(原始数据!$Z$25-原始数据!$AA$25)</f>
        <v>0</v>
      </c>
      <c r="V557">
        <f>(原始数据!V557-原始数据!$AA$25)/(原始数据!$Z$25-原始数据!$AA$25)</f>
        <v>0</v>
      </c>
      <c r="W557">
        <f>(原始数据!W557-原始数据!$AA$25)/(原始数据!$Z$25-原始数据!$AA$25)</f>
        <v>0</v>
      </c>
    </row>
    <row r="558" spans="1:23" x14ac:dyDescent="0.3">
      <c r="A558">
        <v>6</v>
      </c>
      <c r="B558">
        <f>(原始数据!B558-原始数据!$AA$13)/(原始数据!$Z$13-原始数据!$AA$13)</f>
        <v>0.43633096631124685</v>
      </c>
      <c r="C558">
        <f>(原始数据!C558-原始数据!$AA$13)/(原始数据!$Z$13-原始数据!$AA$13)</f>
        <v>0.42086332847931374</v>
      </c>
      <c r="D558">
        <f>(原始数据!D558-原始数据!$AA$13)/(原始数据!$Z$13-原始数据!$AA$13)</f>
        <v>0.42697843951496944</v>
      </c>
      <c r="E558">
        <f>(原始数据!E558-原始数据!$AA$13)/(原始数据!$Z$13-原始数据!$AA$13)</f>
        <v>0.44172663637572723</v>
      </c>
      <c r="F558">
        <f>(原始数据!F558-原始数据!$AA$16)/(原始数据!$Z$16-原始数据!$AA$16)</f>
        <v>0.21786198827410785</v>
      </c>
      <c r="G558">
        <f>(原始数据!G558-原始数据!$AA$16)/(原始数据!$Z$16-原始数据!$AA$16)</f>
        <v>0.19756429778976628</v>
      </c>
      <c r="H558">
        <f>(原始数据!H558-原始数据!$AA$16)/(原始数据!$Z$16-原始数据!$AA$16)</f>
        <v>0.19395577837684849</v>
      </c>
      <c r="I558">
        <f>(原始数据!I558-原始数据!$AA$16)/(原始数据!$Z$16-原始数据!$AA$16)</f>
        <v>0.19621108687876018</v>
      </c>
      <c r="J558">
        <f>(原始数据!J558-原始数据!$AA$19)/(原始数据!$Z$19-原始数据!$AA$19)</f>
        <v>4.0892047559972798E-2</v>
      </c>
      <c r="K558">
        <f>(原始数据!K558-原始数据!$AA$19)/(原始数据!$Z$19-原始数据!$AA$19)</f>
        <v>0</v>
      </c>
      <c r="L558">
        <f>(原始数据!L558-原始数据!$AA$19)/(原始数据!$Z$19-原始数据!$AA$19)</f>
        <v>0</v>
      </c>
      <c r="M558">
        <f>(原始数据!M558-原始数据!$AA$19)/(原始数据!$Z$19-原始数据!$AA$19)</f>
        <v>0</v>
      </c>
      <c r="N558">
        <f>原始数据!N558</f>
        <v>0</v>
      </c>
      <c r="O558">
        <f>原始数据!O558</f>
        <v>0</v>
      </c>
      <c r="P558">
        <f>原始数据!P558</f>
        <v>0</v>
      </c>
      <c r="Q558">
        <f>原始数据!Q558</f>
        <v>0</v>
      </c>
      <c r="R558">
        <f>(原始数据!R558-原始数据!$AA$25)/(原始数据!$Z$25-原始数据!$AA$25)</f>
        <v>0</v>
      </c>
      <c r="S558">
        <f>(原始数据!S558-原始数据!$AA$25)/(原始数据!$Z$25-原始数据!$AA$25)</f>
        <v>0</v>
      </c>
      <c r="T558">
        <f>(原始数据!T558-原始数据!$AA$25)/(原始数据!$Z$25-原始数据!$AA$25)</f>
        <v>0</v>
      </c>
      <c r="U558">
        <f>(原始数据!U558-原始数据!$AA$25)/(原始数据!$Z$25-原始数据!$AA$25)</f>
        <v>0</v>
      </c>
      <c r="V558">
        <f>(原始数据!V558-原始数据!$AA$25)/(原始数据!$Z$25-原始数据!$AA$25)</f>
        <v>0</v>
      </c>
      <c r="W558">
        <f>(原始数据!W558-原始数据!$AA$25)/(原始数据!$Z$25-原始数据!$AA$25)</f>
        <v>1.1709669652608902E-2</v>
      </c>
    </row>
    <row r="559" spans="1:23" x14ac:dyDescent="0.3">
      <c r="A559">
        <v>7</v>
      </c>
      <c r="B559">
        <f>(原始数据!B559-原始数据!$AA$13)/(原始数据!$Z$13-原始数据!$AA$13)</f>
        <v>0.47122303009724287</v>
      </c>
      <c r="C559">
        <f>(原始数据!C559-原始数据!$AA$13)/(原始数据!$Z$13-原始数据!$AA$13)</f>
        <v>0.43633096631124685</v>
      </c>
      <c r="D559">
        <f>(原始数据!D559-原始数据!$AA$13)/(原始数据!$Z$13-原始数据!$AA$13)</f>
        <v>0.42086332847931374</v>
      </c>
      <c r="E559">
        <f>(原始数据!E559-原始数据!$AA$13)/(原始数据!$Z$13-原始数据!$AA$13)</f>
        <v>0.42697843951496944</v>
      </c>
      <c r="F559">
        <f>(原始数据!F559-原始数据!$AA$16)/(原始数据!$Z$16-原始数据!$AA$16)</f>
        <v>0.25214255705715644</v>
      </c>
      <c r="G559">
        <f>(原始数据!G559-原始数据!$AA$16)/(原始数据!$Z$16-原始数据!$AA$16)</f>
        <v>0.21786198827410785</v>
      </c>
      <c r="H559">
        <f>(原始数据!H559-原始数据!$AA$16)/(原始数据!$Z$16-原始数据!$AA$16)</f>
        <v>0.19756429778976628</v>
      </c>
      <c r="I559">
        <f>(原始数据!I559-原始数据!$AA$16)/(原始数据!$Z$16-原始数据!$AA$16)</f>
        <v>0.19395577837684849</v>
      </c>
      <c r="J559">
        <f>(原始数据!J559-原始数据!$AA$19)/(原始数据!$Z$19-原始数据!$AA$19)</f>
        <v>0.23922401925532241</v>
      </c>
      <c r="K559">
        <f>(原始数据!K559-原始数据!$AA$19)/(原始数据!$Z$19-原始数据!$AA$19)</f>
        <v>4.0892047559972798E-2</v>
      </c>
      <c r="L559">
        <f>(原始数据!L559-原始数据!$AA$19)/(原始数据!$Z$19-原始数据!$AA$19)</f>
        <v>0</v>
      </c>
      <c r="M559">
        <f>(原始数据!M559-原始数据!$AA$19)/(原始数据!$Z$19-原始数据!$AA$19)</f>
        <v>0</v>
      </c>
      <c r="N559">
        <f>原始数据!N559</f>
        <v>0</v>
      </c>
      <c r="O559">
        <f>原始数据!O559</f>
        <v>0</v>
      </c>
      <c r="P559">
        <f>原始数据!P559</f>
        <v>0</v>
      </c>
      <c r="Q559">
        <f>原始数据!Q559</f>
        <v>0</v>
      </c>
      <c r="R559">
        <f>(原始数据!R559-原始数据!$AA$25)/(原始数据!$Z$25-原始数据!$AA$25)</f>
        <v>0</v>
      </c>
      <c r="S559">
        <f>(原始数据!S559-原始数据!$AA$25)/(原始数据!$Z$25-原始数据!$AA$25)</f>
        <v>0</v>
      </c>
      <c r="T559">
        <f>(原始数据!T559-原始数据!$AA$25)/(原始数据!$Z$25-原始数据!$AA$25)</f>
        <v>0</v>
      </c>
      <c r="U559">
        <f>(原始数据!U559-原始数据!$AA$25)/(原始数据!$Z$25-原始数据!$AA$25)</f>
        <v>0</v>
      </c>
      <c r="V559">
        <f>(原始数据!V559-原始数据!$AA$25)/(原始数据!$Z$25-原始数据!$AA$25)</f>
        <v>1.1709669652608902E-2</v>
      </c>
      <c r="W559">
        <f>(原始数据!W559-原始数据!$AA$25)/(原始数据!$Z$25-原始数据!$AA$25)</f>
        <v>0.34994321143508789</v>
      </c>
    </row>
    <row r="560" spans="1:23" x14ac:dyDescent="0.3">
      <c r="A560">
        <v>8</v>
      </c>
      <c r="B560">
        <f>(原始数据!B560-原始数据!$AA$13)/(原始数据!$Z$13-原始数据!$AA$13)</f>
        <v>0.50719425534000184</v>
      </c>
      <c r="C560">
        <f>(原始数据!C560-原始数据!$AA$13)/(原始数据!$Z$13-原始数据!$AA$13)</f>
        <v>0.47122303009724287</v>
      </c>
      <c r="D560">
        <f>(原始数据!D560-原始数据!$AA$13)/(原始数据!$Z$13-原始数据!$AA$13)</f>
        <v>0.43633096631124685</v>
      </c>
      <c r="E560">
        <f>(原始数据!E560-原始数据!$AA$13)/(原始数据!$Z$13-原始数据!$AA$13)</f>
        <v>0.42086332847931374</v>
      </c>
      <c r="F560">
        <f>(原始数据!F560-原始数据!$AA$16)/(原始数据!$Z$16-原始数据!$AA$16)</f>
        <v>0.28236353612361853</v>
      </c>
      <c r="G560">
        <f>(原始数据!G560-原始数据!$AA$16)/(原始数据!$Z$16-原始数据!$AA$16)</f>
        <v>0.25214255705715644</v>
      </c>
      <c r="H560">
        <f>(原始数据!H560-原始数据!$AA$16)/(原始数据!$Z$16-原始数据!$AA$16)</f>
        <v>0.21786198827410785</v>
      </c>
      <c r="I560">
        <f>(原始数据!I560-原始数据!$AA$16)/(原始数据!$Z$16-原始数据!$AA$16)</f>
        <v>0.19756429778976628</v>
      </c>
      <c r="J560">
        <f>(原始数据!J560-原始数据!$AA$19)/(原始数据!$Z$19-原始数据!$AA$19)</f>
        <v>0.42988178911295433</v>
      </c>
      <c r="K560">
        <f>(原始数据!K560-原始数据!$AA$19)/(原始数据!$Z$19-原始数据!$AA$19)</f>
        <v>0.23922401925532241</v>
      </c>
      <c r="L560">
        <f>(原始数据!L560-原始数据!$AA$19)/(原始数据!$Z$19-原始数据!$AA$19)</f>
        <v>4.0892047559972798E-2</v>
      </c>
      <c r="M560">
        <f>(原始数据!M560-原始数据!$AA$19)/(原始数据!$Z$19-原始数据!$AA$19)</f>
        <v>0</v>
      </c>
      <c r="N560">
        <f>原始数据!N560</f>
        <v>1</v>
      </c>
      <c r="O560">
        <f>原始数据!O560</f>
        <v>0</v>
      </c>
      <c r="P560">
        <f>原始数据!P560</f>
        <v>0</v>
      </c>
      <c r="Q560">
        <f>原始数据!Q560</f>
        <v>0</v>
      </c>
      <c r="R560">
        <f>(原始数据!R560-原始数据!$AA$25)/(原始数据!$Z$25-原始数据!$AA$25)</f>
        <v>1.1709669652608902E-2</v>
      </c>
      <c r="S560">
        <f>(原始数据!S560-原始数据!$AA$25)/(原始数据!$Z$25-原始数据!$AA$25)</f>
        <v>0</v>
      </c>
      <c r="T560">
        <f>(原始数据!T560-原始数据!$AA$25)/(原始数据!$Z$25-原始数据!$AA$25)</f>
        <v>0</v>
      </c>
      <c r="U560">
        <f>(原始数据!U560-原始数据!$AA$25)/(原始数据!$Z$25-原始数据!$AA$25)</f>
        <v>0.20116122231668854</v>
      </c>
      <c r="V560">
        <f>(原始数据!V560-原始数据!$AA$25)/(原始数据!$Z$25-原始数据!$AA$25)</f>
        <v>0.34994321143508789</v>
      </c>
      <c r="W560">
        <f>(原始数据!W560-原始数据!$AA$25)/(原始数据!$Z$25-原始数据!$AA$25)</f>
        <v>0.38234525280699005</v>
      </c>
    </row>
    <row r="561" spans="1:23" x14ac:dyDescent="0.3">
      <c r="A561">
        <v>9</v>
      </c>
      <c r="B561">
        <f>(原始数据!B561-原始数据!$AA$13)/(原始数据!$Z$13-原始数据!$AA$13)</f>
        <v>0.53093525851144951</v>
      </c>
      <c r="C561">
        <f>(原始数据!C561-原始数据!$AA$13)/(原始数据!$Z$13-原始数据!$AA$13)</f>
        <v>0.50719425534000184</v>
      </c>
      <c r="D561">
        <f>(原始数据!D561-原始数据!$AA$13)/(原始数据!$Z$13-原始数据!$AA$13)</f>
        <v>0.47122303009724287</v>
      </c>
      <c r="E561">
        <f>(原始数据!E561-原始数据!$AA$13)/(原始数据!$Z$13-原始数据!$AA$13)</f>
        <v>0.43633096631124685</v>
      </c>
      <c r="F561">
        <f>(原始数据!F561-原始数据!$AA$16)/(原始数据!$Z$16-原始数据!$AA$16)</f>
        <v>0.29138477013126529</v>
      </c>
      <c r="G561">
        <f>(原始数据!G561-原始数据!$AA$16)/(原始数据!$Z$16-原始数据!$AA$16)</f>
        <v>0.28236353612361853</v>
      </c>
      <c r="H561">
        <f>(原始数据!H561-原始数据!$AA$16)/(原始数据!$Z$16-原始数据!$AA$16)</f>
        <v>0.25214255705715644</v>
      </c>
      <c r="I561">
        <f>(原始数据!I561-原始数据!$AA$16)/(原始数据!$Z$16-原始数据!$AA$16)</f>
        <v>0.21786198827410785</v>
      </c>
      <c r="J561">
        <f>(原始数据!J561-原始数据!$AA$19)/(原始数据!$Z$19-原始数据!$AA$19)</f>
        <v>0.62519322533327948</v>
      </c>
      <c r="K561">
        <f>(原始数据!K561-原始数据!$AA$19)/(原始数据!$Z$19-原始数据!$AA$19)</f>
        <v>0.42988178911295433</v>
      </c>
      <c r="L561">
        <f>(原始数据!L561-原始数据!$AA$19)/(原始数据!$Z$19-原始数据!$AA$19)</f>
        <v>0.23922401925532241</v>
      </c>
      <c r="M561">
        <f>(原始数据!M561-原始数据!$AA$19)/(原始数据!$Z$19-原始数据!$AA$19)</f>
        <v>4.0892047559972798E-2</v>
      </c>
      <c r="N561">
        <f>原始数据!N561</f>
        <v>1</v>
      </c>
      <c r="O561">
        <f>原始数据!O561</f>
        <v>1</v>
      </c>
      <c r="P561">
        <f>原始数据!P561</f>
        <v>0</v>
      </c>
      <c r="Q561">
        <f>原始数据!Q561</f>
        <v>0</v>
      </c>
      <c r="R561">
        <f>(原始数据!R561-原始数据!$AA$25)/(原始数据!$Z$25-原始数据!$AA$25)</f>
        <v>0.34994321143508789</v>
      </c>
      <c r="S561">
        <f>(原始数据!S561-原始数据!$AA$25)/(原始数据!$Z$25-原始数据!$AA$25)</f>
        <v>1.1709669652608902E-2</v>
      </c>
      <c r="T561">
        <f>(原始数据!T561-原始数据!$AA$25)/(原始数据!$Z$25-原始数据!$AA$25)</f>
        <v>0</v>
      </c>
      <c r="U561">
        <f>(原始数据!U561-原始数据!$AA$25)/(原始数据!$Z$25-原始数据!$AA$25)</f>
        <v>0.26230790027236872</v>
      </c>
      <c r="V561">
        <f>(原始数据!V561-原始数据!$AA$25)/(原始数据!$Z$25-原始数据!$AA$25)</f>
        <v>0.38234525280699005</v>
      </c>
      <c r="W561">
        <f>(原始数据!W561-原始数据!$AA$25)/(原始数据!$Z$25-原始数据!$AA$25)</f>
        <v>0.38104380330699977</v>
      </c>
    </row>
    <row r="562" spans="1:23" x14ac:dyDescent="0.3">
      <c r="A562">
        <v>10</v>
      </c>
      <c r="B562">
        <f>(原始数据!B562-原始数据!$AA$13)/(原始数据!$Z$13-原始数据!$AA$13)</f>
        <v>0.54640289634338257</v>
      </c>
      <c r="C562">
        <f>(原始数据!C562-原始数据!$AA$13)/(原始数据!$Z$13-原始数据!$AA$13)</f>
        <v>0.53093525851144951</v>
      </c>
      <c r="D562">
        <f>(原始数据!D562-原始数据!$AA$13)/(原始数据!$Z$13-原始数据!$AA$13)</f>
        <v>0.50719425534000184</v>
      </c>
      <c r="E562">
        <f>(原始数据!E562-原始数据!$AA$13)/(原始数据!$Z$13-原始数据!$AA$13)</f>
        <v>0.47122303009724287</v>
      </c>
      <c r="F562">
        <f>(原始数据!F562-原始数据!$AA$16)/(原始数据!$Z$16-原始数据!$AA$16)</f>
        <v>0.28416777432186152</v>
      </c>
      <c r="G562">
        <f>(原始数据!G562-原始数据!$AA$16)/(原始数据!$Z$16-原始数据!$AA$16)</f>
        <v>0.29138477013126529</v>
      </c>
      <c r="H562">
        <f>(原始数据!H562-原始数据!$AA$16)/(原始数据!$Z$16-原始数据!$AA$16)</f>
        <v>0.28236353612361853</v>
      </c>
      <c r="I562">
        <f>(原始数据!I562-原始数据!$AA$16)/(原始数据!$Z$16-原始数据!$AA$16)</f>
        <v>0.25214255705715644</v>
      </c>
      <c r="J562">
        <f>(原始数据!J562-原始数据!$AA$19)/(原始数据!$Z$19-原始数据!$AA$19)</f>
        <v>0.44708531566823378</v>
      </c>
      <c r="K562">
        <f>(原始数据!K562-原始数据!$AA$19)/(原始数据!$Z$19-原始数据!$AA$19)</f>
        <v>0.62519322533327948</v>
      </c>
      <c r="L562">
        <f>(原始数据!L562-原始数据!$AA$19)/(原始数据!$Z$19-原始数据!$AA$19)</f>
        <v>0.42988178911295433</v>
      </c>
      <c r="M562">
        <f>(原始数据!M562-原始数据!$AA$19)/(原始数据!$Z$19-原始数据!$AA$19)</f>
        <v>0.23922401925532241</v>
      </c>
      <c r="N562">
        <f>原始数据!N562</f>
        <v>1</v>
      </c>
      <c r="O562">
        <f>原始数据!O562</f>
        <v>1</v>
      </c>
      <c r="P562">
        <f>原始数据!P562</f>
        <v>1</v>
      </c>
      <c r="Q562">
        <f>原始数据!Q562</f>
        <v>0</v>
      </c>
      <c r="R562">
        <f>(原始数据!R562-原始数据!$AA$25)/(原始数据!$Z$25-原始数据!$AA$25)</f>
        <v>0.38234525280699005</v>
      </c>
      <c r="S562">
        <f>(原始数据!S562-原始数据!$AA$25)/(原始数据!$Z$25-原始数据!$AA$25)</f>
        <v>0.34994321143508789</v>
      </c>
      <c r="T562">
        <f>(原始数据!T562-原始数据!$AA$25)/(原始数据!$Z$25-原始数据!$AA$25)</f>
        <v>1.1709669652608902E-2</v>
      </c>
      <c r="U562">
        <f>(原始数据!U562-原始数据!$AA$25)/(原始数据!$Z$25-原始数据!$AA$25)</f>
        <v>0.27786501305541533</v>
      </c>
      <c r="V562">
        <f>(原始数据!V562-原始数据!$AA$25)/(原始数据!$Z$25-原始数据!$AA$25)</f>
        <v>0.38104380330699977</v>
      </c>
      <c r="W562">
        <f>(原始数据!W562-原始数据!$AA$25)/(原始数据!$Z$25-原始数据!$AA$25)</f>
        <v>0.38039550584500242</v>
      </c>
    </row>
    <row r="563" spans="1:23" x14ac:dyDescent="0.3">
      <c r="A563">
        <v>11</v>
      </c>
      <c r="B563">
        <f>(原始数据!B563-原始数据!$AA$13)/(原始数据!$Z$13-原始数据!$AA$13)</f>
        <v>0.56151081368972811</v>
      </c>
      <c r="C563">
        <f>(原始数据!C563-原始数据!$AA$13)/(原始数据!$Z$13-原始数据!$AA$13)</f>
        <v>0.54640289634338257</v>
      </c>
      <c r="D563">
        <f>(原始数据!D563-原始数据!$AA$13)/(原始数据!$Z$13-原始数据!$AA$13)</f>
        <v>0.53093525851144951</v>
      </c>
      <c r="E563">
        <f>(原始数据!E563-原始数据!$AA$13)/(原始数据!$Z$13-原始数据!$AA$13)</f>
        <v>0.50719425534000184</v>
      </c>
      <c r="F563">
        <f>(原始数据!F563-原始数据!$AA$16)/(原始数据!$Z$16-原始数据!$AA$16)</f>
        <v>0.27289127482873493</v>
      </c>
      <c r="G563">
        <f>(原始数据!G563-原始数据!$AA$16)/(原始数据!$Z$16-原始数据!$AA$16)</f>
        <v>0.28416777432186152</v>
      </c>
      <c r="H563">
        <f>(原始数据!H563-原始数据!$AA$16)/(原始数据!$Z$16-原始数据!$AA$16)</f>
        <v>0.29138477013126529</v>
      </c>
      <c r="I563">
        <f>(原始数据!I563-原始数据!$AA$16)/(原始数据!$Z$16-原始数据!$AA$16)</f>
        <v>0.28236353612361853</v>
      </c>
      <c r="J563">
        <f>(原始数据!J563-原始数据!$AA$19)/(原始数据!$Z$19-原始数据!$AA$19)</f>
        <v>0.30543773080465447</v>
      </c>
      <c r="K563">
        <f>(原始数据!K563-原始数据!$AA$19)/(原始数据!$Z$19-原始数据!$AA$19)</f>
        <v>0.44708531566823378</v>
      </c>
      <c r="L563">
        <f>(原始数据!L563-原始数据!$AA$19)/(原始数据!$Z$19-原始数据!$AA$19)</f>
        <v>0.62519322533327948</v>
      </c>
      <c r="M563">
        <f>(原始数据!M563-原始数据!$AA$19)/(原始数据!$Z$19-原始数据!$AA$19)</f>
        <v>0.42988178911295433</v>
      </c>
      <c r="N563">
        <f>原始数据!N563</f>
        <v>1</v>
      </c>
      <c r="O563">
        <f>原始数据!O563</f>
        <v>1</v>
      </c>
      <c r="P563">
        <f>原始数据!P563</f>
        <v>1</v>
      </c>
      <c r="Q563">
        <f>原始数据!Q563</f>
        <v>1</v>
      </c>
      <c r="R563">
        <f>(原始数据!R563-原始数据!$AA$25)/(原始数据!$Z$25-原始数据!$AA$25)</f>
        <v>0.38104380330699977</v>
      </c>
      <c r="S563">
        <f>(原始数据!S563-原始数据!$AA$25)/(原始数据!$Z$25-原始数据!$AA$25)</f>
        <v>0.38234525280699005</v>
      </c>
      <c r="T563">
        <f>(原始数据!T563-原始数据!$AA$25)/(原始数据!$Z$25-原始数据!$AA$25)</f>
        <v>0.34994321143508789</v>
      </c>
      <c r="U563">
        <f>(原始数据!U563-原始数据!$AA$25)/(原始数据!$Z$25-原始数据!$AA$25)</f>
        <v>0.27988880729177712</v>
      </c>
      <c r="V563">
        <f>(原始数据!V563-原始数据!$AA$25)/(原始数据!$Z$25-原始数据!$AA$25)</f>
        <v>0.38039550584500242</v>
      </c>
      <c r="W563">
        <f>(原始数据!W563-原始数据!$AA$25)/(原始数据!$Z$25-原始数据!$AA$25)</f>
        <v>0.28695847689497039</v>
      </c>
    </row>
    <row r="564" spans="1:23" x14ac:dyDescent="0.3">
      <c r="A564">
        <v>12</v>
      </c>
      <c r="B564">
        <f>(原始数据!B564-原始数据!$AA$13)/(原始数据!$Z$13-原始数据!$AA$13)</f>
        <v>0.58453237589000029</v>
      </c>
      <c r="C564">
        <f>(原始数据!C564-原始数据!$AA$13)/(原始数据!$Z$13-原始数据!$AA$13)</f>
        <v>0.56151081368972811</v>
      </c>
      <c r="D564">
        <f>(原始数据!D564-原始数据!$AA$13)/(原始数据!$Z$13-原始数据!$AA$13)</f>
        <v>0.54640289634338257</v>
      </c>
      <c r="E564">
        <f>(原始数据!E564-原始数据!$AA$13)/(原始数据!$Z$13-原始数据!$AA$13)</f>
        <v>0.53093525851144951</v>
      </c>
      <c r="F564">
        <f>(原始数据!F564-原始数据!$AA$16)/(原始数据!$Z$16-原始数据!$AA$16)</f>
        <v>0.26928279843224895</v>
      </c>
      <c r="G564">
        <f>(原始数据!G564-原始数据!$AA$16)/(原始数据!$Z$16-原始数据!$AA$16)</f>
        <v>0.27289127482873493</v>
      </c>
      <c r="H564">
        <f>(原始数据!H564-原始数据!$AA$16)/(原始数据!$Z$16-原始数据!$AA$16)</f>
        <v>0.28416777432186152</v>
      </c>
      <c r="I564">
        <f>(原始数据!I564-原始数据!$AA$16)/(原始数据!$Z$16-原始数据!$AA$16)</f>
        <v>0.29138477013126529</v>
      </c>
      <c r="J564">
        <f>(原始数据!J564-原始数据!$AA$19)/(原始数据!$Z$19-原始数据!$AA$19)</f>
        <v>0.55698169472734482</v>
      </c>
      <c r="K564">
        <f>(原始数据!K564-原始数据!$AA$19)/(原始数据!$Z$19-原始数据!$AA$19)</f>
        <v>0.30543773080465447</v>
      </c>
      <c r="L564">
        <f>(原始数据!L564-原始数据!$AA$19)/(原始数据!$Z$19-原始数据!$AA$19)</f>
        <v>0.44708531566823378</v>
      </c>
      <c r="M564">
        <f>(原始数据!M564-原始数据!$AA$19)/(原始数据!$Z$19-原始数据!$AA$19)</f>
        <v>0.62519322533327948</v>
      </c>
      <c r="N564">
        <f>原始数据!N564</f>
        <v>0.3</v>
      </c>
      <c r="O564">
        <f>原始数据!O564</f>
        <v>1</v>
      </c>
      <c r="P564">
        <f>原始数据!P564</f>
        <v>1</v>
      </c>
      <c r="Q564">
        <f>原始数据!Q564</f>
        <v>1</v>
      </c>
      <c r="R564">
        <f>(原始数据!R564-原始数据!$AA$25)/(原始数据!$Z$25-原始数据!$AA$25)</f>
        <v>0.38039550584500242</v>
      </c>
      <c r="S564">
        <f>(原始数据!S564-原始数据!$AA$25)/(原始数据!$Z$25-原始数据!$AA$25)</f>
        <v>0.38104380330699977</v>
      </c>
      <c r="T564">
        <f>(原始数据!T564-原始数据!$AA$25)/(原始数据!$Z$25-原始数据!$AA$25)</f>
        <v>0.38234525280699005</v>
      </c>
      <c r="U564">
        <f>(原始数据!U564-原始数据!$AA$25)/(原始数据!$Z$25-原始数据!$AA$25)</f>
        <v>0.20635841781997838</v>
      </c>
      <c r="V564">
        <f>(原始数据!V564-原始数据!$AA$25)/(原始数据!$Z$25-原始数据!$AA$25)</f>
        <v>0.28695847689497039</v>
      </c>
      <c r="W564">
        <f>(原始数据!W564-原始数据!$AA$25)/(原始数据!$Z$25-原始数据!$AA$25)</f>
        <v>0.39203823284204659</v>
      </c>
    </row>
    <row r="565" spans="1:23" x14ac:dyDescent="0.3">
      <c r="A565">
        <v>13</v>
      </c>
      <c r="B565">
        <f>(原始数据!B565-原始数据!$AA$13)/(原始数据!$Z$13-原始数据!$AA$13)</f>
        <v>0.62374101689338102</v>
      </c>
      <c r="C565">
        <f>(原始数据!C565-原始数据!$AA$13)/(原始数据!$Z$13-原始数据!$AA$13)</f>
        <v>0.58453237589000029</v>
      </c>
      <c r="D565">
        <f>(原始数据!D565-原始数据!$AA$13)/(原始数据!$Z$13-原始数据!$AA$13)</f>
        <v>0.56151081368972811</v>
      </c>
      <c r="E565">
        <f>(原始数据!E565-原始数据!$AA$13)/(原始数据!$Z$13-原始数据!$AA$13)</f>
        <v>0.54640289634338257</v>
      </c>
      <c r="F565">
        <f>(原始数据!F565-原始数据!$AA$16)/(原始数据!$Z$16-原始数据!$AA$16)</f>
        <v>0.28506991492919892</v>
      </c>
      <c r="G565">
        <f>(原始数据!G565-原始数据!$AA$16)/(原始数据!$Z$16-原始数据!$AA$16)</f>
        <v>0.26928279843224895</v>
      </c>
      <c r="H565">
        <f>(原始数据!H565-原始数据!$AA$16)/(原始数据!$Z$16-原始数据!$AA$16)</f>
        <v>0.27289127482873493</v>
      </c>
      <c r="I565">
        <f>(原始数据!I565-原始数据!$AA$16)/(原始数据!$Z$16-原始数据!$AA$16)</f>
        <v>0.28416777432186152</v>
      </c>
      <c r="J565">
        <f>(原始数据!J565-原始数据!$AA$19)/(原始数据!$Z$19-原始数据!$AA$19)</f>
        <v>0.32444087921748493</v>
      </c>
      <c r="K565">
        <f>(原始数据!K565-原始数据!$AA$19)/(原始数据!$Z$19-原始数据!$AA$19)</f>
        <v>0.55698169472734482</v>
      </c>
      <c r="L565">
        <f>(原始数据!L565-原始数据!$AA$19)/(原始数据!$Z$19-原始数据!$AA$19)</f>
        <v>0.30543773080465447</v>
      </c>
      <c r="M565">
        <f>(原始数据!M565-原始数据!$AA$19)/(原始数据!$Z$19-原始数据!$AA$19)</f>
        <v>0.44708531566823378</v>
      </c>
      <c r="N565">
        <f>原始数据!N565</f>
        <v>1</v>
      </c>
      <c r="O565">
        <f>原始数据!O565</f>
        <v>0.3</v>
      </c>
      <c r="P565">
        <f>原始数据!P565</f>
        <v>1</v>
      </c>
      <c r="Q565">
        <f>原始数据!Q565</f>
        <v>1</v>
      </c>
      <c r="R565">
        <f>(原始数据!R565-原始数据!$AA$25)/(原始数据!$Z$25-原始数据!$AA$25)</f>
        <v>0.28695847689497039</v>
      </c>
      <c r="S565">
        <f>(原始数据!S565-原始数据!$AA$25)/(原始数据!$Z$25-原始数据!$AA$25)</f>
        <v>0.38039550584500242</v>
      </c>
      <c r="T565">
        <f>(原始数据!T565-原始数据!$AA$25)/(原始数据!$Z$25-原始数据!$AA$25)</f>
        <v>0.38104380330699977</v>
      </c>
      <c r="U565">
        <f>(原始数据!U565-原始数据!$AA$25)/(原始数据!$Z$25-原始数据!$AA$25)</f>
        <v>0.28020558975085352</v>
      </c>
      <c r="V565">
        <f>(原始数据!V565-原始数据!$AA$25)/(原始数据!$Z$25-原始数据!$AA$25)</f>
        <v>0.39203823284204659</v>
      </c>
      <c r="W565">
        <f>(原始数据!W565-原始数据!$AA$25)/(原始数据!$Z$25-原始数据!$AA$25)</f>
        <v>0.4640373417894732</v>
      </c>
    </row>
    <row r="566" spans="1:23" x14ac:dyDescent="0.3">
      <c r="A566">
        <v>14</v>
      </c>
      <c r="B566">
        <f>(原始数据!B566-原始数据!$AA$13)/(原始数据!$Z$13-原始数据!$AA$13)</f>
        <v>0.68705038155379694</v>
      </c>
      <c r="C566">
        <f>(原始数据!C566-原始数据!$AA$13)/(原始数据!$Z$13-原始数据!$AA$13)</f>
        <v>0.62374101689338102</v>
      </c>
      <c r="D566">
        <f>(原始数据!D566-原始数据!$AA$13)/(原始数据!$Z$13-原始数据!$AA$13)</f>
        <v>0.58453237589000029</v>
      </c>
      <c r="E566">
        <f>(原始数据!E566-原始数据!$AA$13)/(原始数据!$Z$13-原始数据!$AA$13)</f>
        <v>0.56151081368972811</v>
      </c>
      <c r="F566">
        <f>(原始数据!F566-原始数据!$AA$16)/(原始数据!$Z$16-原始数据!$AA$16)</f>
        <v>0.33558862749643442</v>
      </c>
      <c r="G566">
        <f>(原始数据!G566-原始数据!$AA$16)/(原始数据!$Z$16-原始数据!$AA$16)</f>
        <v>0.28506991492919892</v>
      </c>
      <c r="H566">
        <f>(原始数据!H566-原始数据!$AA$16)/(原始数据!$Z$16-原始数据!$AA$16)</f>
        <v>0.26928279843224895</v>
      </c>
      <c r="I566">
        <f>(原始数据!I566-原始数据!$AA$16)/(原始数据!$Z$16-原始数据!$AA$16)</f>
        <v>0.27289127482873493</v>
      </c>
      <c r="J566">
        <f>(原始数据!J566-原始数据!$AA$19)/(原始数据!$Z$19-原始数据!$AA$19)</f>
        <v>0.29768425734551435</v>
      </c>
      <c r="K566">
        <f>(原始数据!K566-原始数据!$AA$19)/(原始数据!$Z$19-原始数据!$AA$19)</f>
        <v>0.32444087921748493</v>
      </c>
      <c r="L566">
        <f>(原始数据!L566-原始数据!$AA$19)/(原始数据!$Z$19-原始数据!$AA$19)</f>
        <v>0.55698169472734482</v>
      </c>
      <c r="M566">
        <f>(原始数据!M566-原始数据!$AA$19)/(原始数据!$Z$19-原始数据!$AA$19)</f>
        <v>0.30543773080465447</v>
      </c>
      <c r="N566">
        <f>原始数据!N566</f>
        <v>1</v>
      </c>
      <c r="O566">
        <f>原始数据!O566</f>
        <v>1</v>
      </c>
      <c r="P566">
        <f>原始数据!P566</f>
        <v>0.3</v>
      </c>
      <c r="Q566">
        <f>原始数据!Q566</f>
        <v>1</v>
      </c>
      <c r="R566">
        <f>(原始数据!R566-原始数据!$AA$25)/(原始数据!$Z$25-原始数据!$AA$25)</f>
        <v>0.39203823284204659</v>
      </c>
      <c r="S566">
        <f>(原始数据!S566-原始数据!$AA$25)/(原始数据!$Z$25-原始数据!$AA$25)</f>
        <v>0.28695847689497039</v>
      </c>
      <c r="T566">
        <f>(原始数据!T566-原始数据!$AA$25)/(原始数据!$Z$25-原始数据!$AA$25)</f>
        <v>0.38039550584500242</v>
      </c>
      <c r="U566">
        <f>(原始数据!U566-原始数据!$AA$25)/(原始数据!$Z$25-原始数据!$AA$25)</f>
        <v>0.34093049716318025</v>
      </c>
      <c r="V566">
        <f>(原始数据!V566-原始数据!$AA$25)/(原始数据!$Z$25-原始数据!$AA$25)</f>
        <v>0.4640373417894732</v>
      </c>
      <c r="W566">
        <f>(原始数据!W566-原始数据!$AA$25)/(原始数据!$Z$25-原始数据!$AA$25)</f>
        <v>0.51960751605785371</v>
      </c>
    </row>
    <row r="567" spans="1:23" x14ac:dyDescent="0.3">
      <c r="A567">
        <v>15</v>
      </c>
      <c r="B567">
        <f>(原始数据!B567-原始数据!$AA$13)/(原始数据!$Z$13-原始数据!$AA$13)</f>
        <v>0.74460435566414485</v>
      </c>
      <c r="C567">
        <f>(原始数据!C567-原始数据!$AA$13)/(原始数据!$Z$13-原始数据!$AA$13)</f>
        <v>0.68705038155379694</v>
      </c>
      <c r="D567">
        <f>(原始数据!D567-原始数据!$AA$13)/(原始数据!$Z$13-原始数据!$AA$13)</f>
        <v>0.62374101689338102</v>
      </c>
      <c r="E567">
        <f>(原始数据!E567-原始数据!$AA$13)/(原始数据!$Z$13-原始数据!$AA$13)</f>
        <v>0.58453237589000029</v>
      </c>
      <c r="F567">
        <f>(原始数据!F567-原始数据!$AA$16)/(原始数据!$Z$16-原始数据!$AA$16)</f>
        <v>0.39603062864579047</v>
      </c>
      <c r="G567">
        <f>(原始数据!G567-原始数据!$AA$16)/(原始数据!$Z$16-原始数据!$AA$16)</f>
        <v>0.33558862749643442</v>
      </c>
      <c r="H567">
        <f>(原始数据!H567-原始数据!$AA$16)/(原始数据!$Z$16-原始数据!$AA$16)</f>
        <v>0.28506991492919892</v>
      </c>
      <c r="I567">
        <f>(原始数据!I567-原始数据!$AA$16)/(原始数据!$Z$16-原始数据!$AA$16)</f>
        <v>0.26928279843224895</v>
      </c>
      <c r="J567">
        <f>(原始数据!J567-原始数据!$AA$19)/(原始数据!$Z$19-原始数据!$AA$19)</f>
        <v>0.25101278478387457</v>
      </c>
      <c r="K567">
        <f>(原始数据!K567-原始数据!$AA$19)/(原始数据!$Z$19-原始数据!$AA$19)</f>
        <v>0.29768425734551435</v>
      </c>
      <c r="L567">
        <f>(原始数据!L567-原始数据!$AA$19)/(原始数据!$Z$19-原始数据!$AA$19)</f>
        <v>0.32444087921748493</v>
      </c>
      <c r="M567">
        <f>(原始数据!M567-原始数据!$AA$19)/(原始数据!$Z$19-原始数据!$AA$19)</f>
        <v>0.55698169472734482</v>
      </c>
      <c r="N567">
        <f>原始数据!N567</f>
        <v>1</v>
      </c>
      <c r="O567">
        <f>原始数据!O567</f>
        <v>1</v>
      </c>
      <c r="P567">
        <f>原始数据!P567</f>
        <v>1</v>
      </c>
      <c r="Q567">
        <f>原始数据!Q567</f>
        <v>0.3</v>
      </c>
      <c r="R567">
        <f>(原始数据!R567-原始数据!$AA$25)/(原始数据!$Z$25-原始数据!$AA$25)</f>
        <v>0.4640373417894732</v>
      </c>
      <c r="S567">
        <f>(原始数据!S567-原始数据!$AA$25)/(原始数据!$Z$25-原始数据!$AA$25)</f>
        <v>0.39203823284204659</v>
      </c>
      <c r="T567">
        <f>(原始数据!T567-原始数据!$AA$25)/(原始数据!$Z$25-原始数据!$AA$25)</f>
        <v>0.28695847689497039</v>
      </c>
      <c r="U567">
        <f>(原始数据!U567-原始数据!$AA$25)/(原始数据!$Z$25-原始数据!$AA$25)</f>
        <v>0.37732525134397848</v>
      </c>
      <c r="V567">
        <f>(原始数据!V567-原始数据!$AA$25)/(原始数据!$Z$25-原始数据!$AA$25)</f>
        <v>0.51960751605785371</v>
      </c>
      <c r="W567">
        <f>(原始数据!W567-原始数据!$AA$25)/(原始数据!$Z$25-原始数据!$AA$25)</f>
        <v>0.52442350800088122</v>
      </c>
    </row>
    <row r="568" spans="1:23" x14ac:dyDescent="0.3">
      <c r="A568">
        <v>16</v>
      </c>
      <c r="B568">
        <f>(原始数据!B568-原始数据!$AA$13)/(原始数据!$Z$13-原始数据!$AA$13)</f>
        <v>0.73812952414290145</v>
      </c>
      <c r="C568">
        <f>(原始数据!C568-原始数据!$AA$13)/(原始数据!$Z$13-原始数据!$AA$13)</f>
        <v>0.74460435566414485</v>
      </c>
      <c r="D568">
        <f>(原始数据!D568-原始数据!$AA$13)/(原始数据!$Z$13-原始数据!$AA$13)</f>
        <v>0.68705038155379694</v>
      </c>
      <c r="E568">
        <f>(原始数据!E568-原始数据!$AA$13)/(原始数据!$Z$13-原始数据!$AA$13)</f>
        <v>0.62374101689338102</v>
      </c>
      <c r="F568">
        <f>(原始数据!F568-原始数据!$AA$16)/(原始数据!$Z$16-原始数据!$AA$16)</f>
        <v>0.39603062864579047</v>
      </c>
      <c r="G568">
        <f>(原始数据!G568-原始数据!$AA$16)/(原始数据!$Z$16-原始数据!$AA$16)</f>
        <v>0.39603062864579047</v>
      </c>
      <c r="H568">
        <f>(原始数据!H568-原始数据!$AA$16)/(原始数据!$Z$16-原始数据!$AA$16)</f>
        <v>0.33558862749643442</v>
      </c>
      <c r="I568">
        <f>(原始数据!I568-原始数据!$AA$16)/(原始数据!$Z$16-原始数据!$AA$16)</f>
        <v>0.28506991492919892</v>
      </c>
      <c r="J568">
        <f>(原始数据!J568-原始数据!$AA$19)/(原始数据!$Z$19-原始数据!$AA$19)</f>
        <v>0.32575691152246705</v>
      </c>
      <c r="K568">
        <f>(原始数据!K568-原始数据!$AA$19)/(原始数据!$Z$19-原始数据!$AA$19)</f>
        <v>0.25101278478387457</v>
      </c>
      <c r="L568">
        <f>(原始数据!L568-原始数据!$AA$19)/(原始数据!$Z$19-原始数据!$AA$19)</f>
        <v>0.29768425734551435</v>
      </c>
      <c r="M568">
        <f>(原始数据!M568-原始数据!$AA$19)/(原始数据!$Z$19-原始数据!$AA$19)</f>
        <v>0.32444087921748493</v>
      </c>
      <c r="N568">
        <f>原始数据!N568</f>
        <v>1</v>
      </c>
      <c r="O568">
        <f>原始数据!O568</f>
        <v>1</v>
      </c>
      <c r="P568">
        <f>原始数据!P568</f>
        <v>1</v>
      </c>
      <c r="Q568">
        <f>原始数据!Q568</f>
        <v>1</v>
      </c>
      <c r="R568">
        <f>(原始数据!R568-原始数据!$AA$25)/(原始数据!$Z$25-原始数据!$AA$25)</f>
        <v>0.51960751605785371</v>
      </c>
      <c r="S568">
        <f>(原始数据!S568-原始数据!$AA$25)/(原始数据!$Z$25-原始数据!$AA$25)</f>
        <v>0.4640373417894732</v>
      </c>
      <c r="T568">
        <f>(原始数据!T568-原始数据!$AA$25)/(原始数据!$Z$25-原始数据!$AA$25)</f>
        <v>0.39203823284204659</v>
      </c>
      <c r="U568">
        <f>(原始数据!U568-原始数据!$AA$25)/(原始数据!$Z$25-原始数据!$AA$25)</f>
        <v>0.38767543942762267</v>
      </c>
      <c r="V568">
        <f>(原始数据!V568-原始数据!$AA$25)/(原始数据!$Z$25-原始数据!$AA$25)</f>
        <v>0.52442350800088122</v>
      </c>
      <c r="W568">
        <f>(原始数据!W568-原始数据!$AA$25)/(原始数据!$Z$25-原始数据!$AA$25)</f>
        <v>0.43538594123173785</v>
      </c>
    </row>
    <row r="569" spans="1:23" x14ac:dyDescent="0.3">
      <c r="A569">
        <v>17</v>
      </c>
      <c r="B569">
        <f>(原始数据!B569-原始数据!$AA$13)/(原始数据!$Z$13-原始数据!$AA$13)</f>
        <v>0.72122307297828492</v>
      </c>
      <c r="C569">
        <f>(原始数据!C569-原始数据!$AA$13)/(原始数据!$Z$13-原始数据!$AA$13)</f>
        <v>0.73812952414290145</v>
      </c>
      <c r="D569">
        <f>(原始数据!D569-原始数据!$AA$13)/(原始数据!$Z$13-原始数据!$AA$13)</f>
        <v>0.74460435566414485</v>
      </c>
      <c r="E569">
        <f>(原始数据!E569-原始数据!$AA$13)/(原始数据!$Z$13-原始数据!$AA$13)</f>
        <v>0.68705038155379694</v>
      </c>
      <c r="F569">
        <f>(原始数据!F569-原始数据!$AA$16)/(原始数据!$Z$16-原始数据!$AA$16)</f>
        <v>0.39422643346397923</v>
      </c>
      <c r="G569">
        <f>(原始数据!G569-原始数据!$AA$16)/(原始数据!$Z$16-原始数据!$AA$16)</f>
        <v>0.39603062864579047</v>
      </c>
      <c r="H569">
        <f>(原始数据!H569-原始数据!$AA$16)/(原始数据!$Z$16-原始数据!$AA$16)</f>
        <v>0.39603062864579047</v>
      </c>
      <c r="I569">
        <f>(原始数据!I569-原始数据!$AA$16)/(原始数据!$Z$16-原始数据!$AA$16)</f>
        <v>0.33558862749643442</v>
      </c>
      <c r="J569">
        <f>(原始数据!J569-原始数据!$AA$19)/(原始数据!$Z$19-原始数据!$AA$19)</f>
        <v>0.1269413381775516</v>
      </c>
      <c r="K569">
        <f>(原始数据!K569-原始数据!$AA$19)/(原始数据!$Z$19-原始数据!$AA$19)</f>
        <v>0.32575691152246705</v>
      </c>
      <c r="L569">
        <f>(原始数据!L569-原始数据!$AA$19)/(原始数据!$Z$19-原始数据!$AA$19)</f>
        <v>0.25101278478387457</v>
      </c>
      <c r="M569">
        <f>(原始数据!M569-原始数据!$AA$19)/(原始数据!$Z$19-原始数据!$AA$19)</f>
        <v>0.29768425734551435</v>
      </c>
      <c r="N569">
        <f>原始数据!N569</f>
        <v>0.5</v>
      </c>
      <c r="O569">
        <f>原始数据!O569</f>
        <v>1</v>
      </c>
      <c r="P569">
        <f>原始数据!P569</f>
        <v>1</v>
      </c>
      <c r="Q569">
        <f>原始数据!Q569</f>
        <v>1</v>
      </c>
      <c r="R569">
        <f>(原始数据!R569-原始数据!$AA$25)/(原始数据!$Z$25-原始数据!$AA$25)</f>
        <v>0.52442350800088122</v>
      </c>
      <c r="S569">
        <f>(原始数据!S569-原始数据!$AA$25)/(原始数据!$Z$25-原始数据!$AA$25)</f>
        <v>0.51960751605785371</v>
      </c>
      <c r="T569">
        <f>(原始数据!T569-原始数据!$AA$25)/(原始数据!$Z$25-原始数据!$AA$25)</f>
        <v>0.4640373417894732</v>
      </c>
      <c r="U569">
        <f>(原始数据!U569-原始数据!$AA$25)/(原始数据!$Z$25-原始数据!$AA$25)</f>
        <v>0.32010035286530569</v>
      </c>
      <c r="V569">
        <f>(原始数据!V569-原始数据!$AA$25)/(原始数据!$Z$25-原始数据!$AA$25)</f>
        <v>0.43538594123173785</v>
      </c>
      <c r="W569">
        <f>(原始数据!W569-原始数据!$AA$25)/(原始数据!$Z$25-原始数据!$AA$25)</f>
        <v>0.33915265046513238</v>
      </c>
    </row>
    <row r="570" spans="1:23" x14ac:dyDescent="0.3">
      <c r="A570">
        <v>18</v>
      </c>
      <c r="B570">
        <f>(原始数据!B570-原始数据!$AA$13)/(原始数据!$Z$13-原始数据!$AA$13)</f>
        <v>0.69748206980683736</v>
      </c>
      <c r="C570">
        <f>(原始数据!C570-原始数据!$AA$13)/(原始数据!$Z$13-原始数据!$AA$13)</f>
        <v>0.72122307297828492</v>
      </c>
      <c r="D570">
        <f>(原始数据!D570-原始数据!$AA$13)/(原始数据!$Z$13-原始数据!$AA$13)</f>
        <v>0.73812952414290145</v>
      </c>
      <c r="E570">
        <f>(原始数据!E570-原始数据!$AA$13)/(原始数据!$Z$13-原始数据!$AA$13)</f>
        <v>0.74460435566414485</v>
      </c>
      <c r="F570">
        <f>(原始数据!F570-原始数据!$AA$16)/(原始数据!$Z$16-原始数据!$AA$16)</f>
        <v>0.39287322255297319</v>
      </c>
      <c r="G570">
        <f>(原始数据!G570-原始数据!$AA$16)/(原始数据!$Z$16-原始数据!$AA$16)</f>
        <v>0.39422643346397923</v>
      </c>
      <c r="H570">
        <f>(原始数据!H570-原始数据!$AA$16)/(原始数据!$Z$16-原始数据!$AA$16)</f>
        <v>0.39603062864579047</v>
      </c>
      <c r="I570">
        <f>(原始数据!I570-原始数据!$AA$16)/(原始数据!$Z$16-原始数据!$AA$16)</f>
        <v>0.39603062864579047</v>
      </c>
      <c r="J570">
        <f>(原始数据!J570-原始数据!$AA$19)/(原始数据!$Z$19-原始数据!$AA$19)</f>
        <v>6.5682550556011854E-2</v>
      </c>
      <c r="K570">
        <f>(原始数据!K570-原始数据!$AA$19)/(原始数据!$Z$19-原始数据!$AA$19)</f>
        <v>0.1269413381775516</v>
      </c>
      <c r="L570">
        <f>(原始数据!L570-原始数据!$AA$19)/(原始数据!$Z$19-原始数据!$AA$19)</f>
        <v>0.32575691152246705</v>
      </c>
      <c r="M570">
        <f>(原始数据!M570-原始数据!$AA$19)/(原始数据!$Z$19-原始数据!$AA$19)</f>
        <v>0.25101278478387457</v>
      </c>
      <c r="N570">
        <f>原始数据!N570</f>
        <v>0.1</v>
      </c>
      <c r="O570">
        <f>原始数据!O570</f>
        <v>0.5</v>
      </c>
      <c r="P570">
        <f>原始数据!P570</f>
        <v>1</v>
      </c>
      <c r="Q570">
        <f>原始数据!Q570</f>
        <v>1</v>
      </c>
      <c r="R570">
        <f>(原始数据!R570-原始数据!$AA$25)/(原始数据!$Z$25-原始数据!$AA$25)</f>
        <v>0.43538594123173785</v>
      </c>
      <c r="S570">
        <f>(原始数据!S570-原始数据!$AA$25)/(原始数据!$Z$25-原始数据!$AA$25)</f>
        <v>0.52442350800088122</v>
      </c>
      <c r="T570">
        <f>(原始数据!T570-原始数据!$AA$25)/(原始数据!$Z$25-原始数据!$AA$25)</f>
        <v>0.51960751605785371</v>
      </c>
      <c r="U570">
        <f>(原始数据!U570-原始数据!$AA$25)/(原始数据!$Z$25-原始数据!$AA$25)</f>
        <v>0.24894768596814415</v>
      </c>
      <c r="V570">
        <f>(原始数据!V570-原始数据!$AA$25)/(原始数据!$Z$25-原始数据!$AA$25)</f>
        <v>0.33915265046513238</v>
      </c>
      <c r="W570">
        <f>(原始数据!W570-原始数据!$AA$25)/(原始数据!$Z$25-原始数据!$AA$25)</f>
        <v>0.30421831976865321</v>
      </c>
    </row>
    <row r="571" spans="1:23" x14ac:dyDescent="0.3">
      <c r="A571">
        <v>19</v>
      </c>
      <c r="B571">
        <f>(原始数据!B571-原始数据!$AA$13)/(原始数据!$Z$13-原始数据!$AA$13)</f>
        <v>0.67194246420745152</v>
      </c>
      <c r="C571">
        <f>(原始数据!C571-原始数据!$AA$13)/(原始数据!$Z$13-原始数据!$AA$13)</f>
        <v>0.69748206980683736</v>
      </c>
      <c r="D571">
        <f>(原始数据!D571-原始数据!$AA$13)/(原始数据!$Z$13-原始数据!$AA$13)</f>
        <v>0.72122307297828492</v>
      </c>
      <c r="E571">
        <f>(原始数据!E571-原始数据!$AA$13)/(原始数据!$Z$13-原始数据!$AA$13)</f>
        <v>0.73812952414290145</v>
      </c>
      <c r="F571">
        <f>(原始数据!F571-原始数据!$AA$16)/(原始数据!$Z$16-原始数据!$AA$16)</f>
        <v>0.39377536316031059</v>
      </c>
      <c r="G571">
        <f>(原始数据!G571-原始数据!$AA$16)/(原始数据!$Z$16-原始数据!$AA$16)</f>
        <v>0.39287322255297319</v>
      </c>
      <c r="H571">
        <f>(原始数据!H571-原始数据!$AA$16)/(原始数据!$Z$16-原始数据!$AA$16)</f>
        <v>0.39422643346397923</v>
      </c>
      <c r="I571">
        <f>(原始数据!I571-原始数据!$AA$16)/(原始数据!$Z$16-原始数据!$AA$16)</f>
        <v>0.39603062864579047</v>
      </c>
      <c r="J571">
        <f>(原始数据!J571-原始数据!$AA$19)/(原始数据!$Z$19-原始数据!$AA$19)</f>
        <v>1.3620111760768239E-2</v>
      </c>
      <c r="K571">
        <f>(原始数据!K571-原始数据!$AA$19)/(原始数据!$Z$19-原始数据!$AA$19)</f>
        <v>6.5682550556011854E-2</v>
      </c>
      <c r="L571">
        <f>(原始数据!L571-原始数据!$AA$19)/(原始数据!$Z$19-原始数据!$AA$19)</f>
        <v>0.1269413381775516</v>
      </c>
      <c r="M571">
        <f>(原始数据!M571-原始数据!$AA$19)/(原始数据!$Z$19-原始数据!$AA$19)</f>
        <v>0.32575691152246705</v>
      </c>
      <c r="N571">
        <f>原始数据!N571</f>
        <v>0.1</v>
      </c>
      <c r="O571">
        <f>原始数据!O571</f>
        <v>0.1</v>
      </c>
      <c r="P571">
        <f>原始数据!P571</f>
        <v>0.5</v>
      </c>
      <c r="Q571">
        <f>原始数据!Q571</f>
        <v>1</v>
      </c>
      <c r="R571">
        <f>(原始数据!R571-原始数据!$AA$25)/(原始数据!$Z$25-原始数据!$AA$25)</f>
        <v>0.33915265046513238</v>
      </c>
      <c r="S571">
        <f>(原始数据!S571-原始数据!$AA$25)/(原始数据!$Z$25-原始数据!$AA$25)</f>
        <v>0.43538594123173785</v>
      </c>
      <c r="T571">
        <f>(原始数据!T571-原始数据!$AA$25)/(原始数据!$Z$25-原始数据!$AA$25)</f>
        <v>0.52442350800088122</v>
      </c>
      <c r="U571">
        <f>(原始数据!U571-原始数据!$AA$25)/(原始数据!$Z$25-原始数据!$AA$25)</f>
        <v>0.20761315965655924</v>
      </c>
      <c r="V571">
        <f>(原始数据!V571-原始数据!$AA$25)/(原始数据!$Z$25-原始数据!$AA$25)</f>
        <v>0.30421831976865321</v>
      </c>
      <c r="W571">
        <f>(原始数据!W571-原始数据!$AA$25)/(原始数据!$Z$25-原始数据!$AA$25)</f>
        <v>0.28679065532865095</v>
      </c>
    </row>
    <row r="572" spans="1:23" x14ac:dyDescent="0.3">
      <c r="A572">
        <v>20</v>
      </c>
      <c r="B572">
        <f>(原始数据!B572-原始数据!$AA$13)/(原始数据!$Z$13-原始数据!$AA$13)</f>
        <v>0.64748202006482858</v>
      </c>
      <c r="C572">
        <f>(原始数据!C572-原始数据!$AA$13)/(原始数据!$Z$13-原始数据!$AA$13)</f>
        <v>0.67194246420745152</v>
      </c>
      <c r="D572">
        <f>(原始数据!D572-原始数据!$AA$13)/(原始数据!$Z$13-原始数据!$AA$13)</f>
        <v>0.69748206980683736</v>
      </c>
      <c r="E572">
        <f>(原始数据!E572-原始数据!$AA$13)/(原始数据!$Z$13-原始数据!$AA$13)</f>
        <v>0.72122307297828492</v>
      </c>
      <c r="F572">
        <f>(原始数据!F572-原始数据!$AA$16)/(原始数据!$Z$16-原始数据!$AA$16)</f>
        <v>0.39873705046780261</v>
      </c>
      <c r="G572">
        <f>(原始数据!G572-原始数据!$AA$16)/(原始数据!$Z$16-原始数据!$AA$16)</f>
        <v>0.39377536316031059</v>
      </c>
      <c r="H572">
        <f>(原始数据!H572-原始数据!$AA$16)/(原始数据!$Z$16-原始数据!$AA$16)</f>
        <v>0.39287322255297319</v>
      </c>
      <c r="I572">
        <f>(原始数据!I572-原始数据!$AA$16)/(原始数据!$Z$16-原始数据!$AA$16)</f>
        <v>0.39422643346397923</v>
      </c>
      <c r="J572">
        <f>(原始数据!J572-原始数据!$AA$19)/(原始数据!$Z$19-原始数据!$AA$19)</f>
        <v>0</v>
      </c>
      <c r="K572">
        <f>(原始数据!K572-原始数据!$AA$19)/(原始数据!$Z$19-原始数据!$AA$19)</f>
        <v>1.3620111760768239E-2</v>
      </c>
      <c r="L572">
        <f>(原始数据!L572-原始数据!$AA$19)/(原始数据!$Z$19-原始数据!$AA$19)</f>
        <v>6.5682550556011854E-2</v>
      </c>
      <c r="M572">
        <f>(原始数据!M572-原始数据!$AA$19)/(原始数据!$Z$19-原始数据!$AA$19)</f>
        <v>0.1269413381775516</v>
      </c>
      <c r="N572">
        <f>原始数据!N572</f>
        <v>0.1</v>
      </c>
      <c r="O572">
        <f>原始数据!O572</f>
        <v>0.1</v>
      </c>
      <c r="P572">
        <f>原始数据!P572</f>
        <v>0.1</v>
      </c>
      <c r="Q572">
        <f>原始数据!Q572</f>
        <v>0.5</v>
      </c>
      <c r="R572">
        <f>(原始数据!R572-原始数据!$AA$25)/(原始数据!$Z$25-原始数据!$AA$25)</f>
        <v>0.30421831976865321</v>
      </c>
      <c r="S572">
        <f>(原始数据!S572-原始数据!$AA$25)/(原始数据!$Z$25-原始数据!$AA$25)</f>
        <v>0.33915265046513238</v>
      </c>
      <c r="T572">
        <f>(原始数据!T572-原始数据!$AA$25)/(原始数据!$Z$25-原始数据!$AA$25)</f>
        <v>0.43538594123173785</v>
      </c>
      <c r="U572">
        <f>(原始数据!U572-原始数据!$AA$25)/(原始数据!$Z$25-原始数据!$AA$25)</f>
        <v>0.17139237081837219</v>
      </c>
      <c r="V572">
        <f>(原始数据!V572-原始数据!$AA$25)/(原始数据!$Z$25-原始数据!$AA$25)</f>
        <v>0.28679065532865095</v>
      </c>
      <c r="W572">
        <f>(原始数据!W572-原始数据!$AA$25)/(原始数据!$Z$25-原始数据!$AA$25)</f>
        <v>0</v>
      </c>
    </row>
    <row r="573" spans="1:23" x14ac:dyDescent="0.3">
      <c r="A573">
        <v>21</v>
      </c>
      <c r="B573">
        <f>(原始数据!B573-原始数据!$AA$13)/(原始数据!$Z$13-原始数据!$AA$13)</f>
        <v>0.62769787362517804</v>
      </c>
      <c r="C573">
        <f>(原始数据!C573-原始数据!$AA$13)/(原始数据!$Z$13-原始数据!$AA$13)</f>
        <v>0.64748202006482858</v>
      </c>
      <c r="D573">
        <f>(原始数据!D573-原始数据!$AA$13)/(原始数据!$Z$13-原始数据!$AA$13)</f>
        <v>0.67194246420745152</v>
      </c>
      <c r="E573">
        <f>(原始数据!E573-原始数据!$AA$13)/(原始数据!$Z$13-原始数据!$AA$13)</f>
        <v>0.69748206980683736</v>
      </c>
      <c r="F573">
        <f>(原始数据!F573-原始数据!$AA$16)/(原始数据!$Z$16-原始数据!$AA$16)</f>
        <v>0.41001354996092926</v>
      </c>
      <c r="G573">
        <f>(原始数据!G573-原始数据!$AA$16)/(原始数据!$Z$16-原始数据!$AA$16)</f>
        <v>0.39873705046780261</v>
      </c>
      <c r="H573">
        <f>(原始数据!H573-原始数据!$AA$16)/(原始数据!$Z$16-原始数据!$AA$16)</f>
        <v>0.39377536316031059</v>
      </c>
      <c r="I573">
        <f>(原始数据!I573-原始数据!$AA$16)/(原始数据!$Z$16-原始数据!$AA$16)</f>
        <v>0.39287322255297319</v>
      </c>
      <c r="J573">
        <f>(原始数据!J573-原始数据!$AA$19)/(原始数据!$Z$19-原始数据!$AA$19)</f>
        <v>0</v>
      </c>
      <c r="K573">
        <f>(原始数据!K573-原始数据!$AA$19)/(原始数据!$Z$19-原始数据!$AA$19)</f>
        <v>0</v>
      </c>
      <c r="L573">
        <f>(原始数据!L573-原始数据!$AA$19)/(原始数据!$Z$19-原始数据!$AA$19)</f>
        <v>1.3620111760768239E-2</v>
      </c>
      <c r="M573">
        <f>(原始数据!M573-原始数据!$AA$19)/(原始数据!$Z$19-原始数据!$AA$19)</f>
        <v>6.5682550556011854E-2</v>
      </c>
      <c r="N573">
        <f>原始数据!N573</f>
        <v>0</v>
      </c>
      <c r="O573">
        <f>原始数据!O573</f>
        <v>0.1</v>
      </c>
      <c r="P573">
        <f>原始数据!P573</f>
        <v>0.1</v>
      </c>
      <c r="Q573">
        <f>原始数据!Q573</f>
        <v>0.1</v>
      </c>
      <c r="R573">
        <f>(原始数据!R573-原始数据!$AA$25)/(原始数据!$Z$25-原始数据!$AA$25)</f>
        <v>0.28679065532865095</v>
      </c>
      <c r="S573">
        <f>(原始数据!S573-原始数据!$AA$25)/(原始数据!$Z$25-原始数据!$AA$25)</f>
        <v>0.30421831976865321</v>
      </c>
      <c r="T573">
        <f>(原始数据!T573-原始数据!$AA$25)/(原始数据!$Z$25-原始数据!$AA$25)</f>
        <v>0.33915265046513238</v>
      </c>
      <c r="U573">
        <f>(原始数据!U573-原始数据!$AA$25)/(原始数据!$Z$25-原始数据!$AA$25)</f>
        <v>0</v>
      </c>
      <c r="V573">
        <f>(原始数据!V573-原始数据!$AA$25)/(原始数据!$Z$25-原始数据!$AA$25)</f>
        <v>0</v>
      </c>
      <c r="W573">
        <f>(原始数据!W573-原始数据!$AA$25)/(原始数据!$Z$25-原始数据!$AA$25)</f>
        <v>0</v>
      </c>
    </row>
    <row r="574" spans="1:23" x14ac:dyDescent="0.3">
      <c r="A574">
        <v>22</v>
      </c>
      <c r="B574">
        <f>(原始数据!B574-原始数据!$AA$13)/(原始数据!$Z$13-原始数据!$AA$13)</f>
        <v>0.61223023579324487</v>
      </c>
      <c r="C574">
        <f>(原始数据!C574-原始数据!$AA$13)/(原始数据!$Z$13-原始数据!$AA$13)</f>
        <v>0.62769787362517804</v>
      </c>
      <c r="D574">
        <f>(原始数据!D574-原始数据!$AA$13)/(原始数据!$Z$13-原始数据!$AA$13)</f>
        <v>0.64748202006482858</v>
      </c>
      <c r="E574">
        <f>(原始数据!E574-原始数据!$AA$13)/(原始数据!$Z$13-原始数据!$AA$13)</f>
        <v>0.67194246420745152</v>
      </c>
      <c r="F574">
        <f>(原始数据!F574-原始数据!$AA$16)/(原始数据!$Z$16-原始数据!$AA$16)</f>
        <v>0.42534959615421053</v>
      </c>
      <c r="G574">
        <f>(原始数据!G574-原始数据!$AA$16)/(原始数据!$Z$16-原始数据!$AA$16)</f>
        <v>0.41001354996092926</v>
      </c>
      <c r="H574">
        <f>(原始数据!H574-原始数据!$AA$16)/(原始数据!$Z$16-原始数据!$AA$16)</f>
        <v>0.39873705046780261</v>
      </c>
      <c r="I574">
        <f>(原始数据!I574-原始数据!$AA$16)/(原始数据!$Z$16-原始数据!$AA$16)</f>
        <v>0.39377536316031059</v>
      </c>
      <c r="J574">
        <f>(原始数据!J574-原始数据!$AA$19)/(原始数据!$Z$19-原始数据!$AA$19)</f>
        <v>0</v>
      </c>
      <c r="K574">
        <f>(原始数据!K574-原始数据!$AA$19)/(原始数据!$Z$19-原始数据!$AA$19)</f>
        <v>0</v>
      </c>
      <c r="L574">
        <f>(原始数据!L574-原始数据!$AA$19)/(原始数据!$Z$19-原始数据!$AA$19)</f>
        <v>0</v>
      </c>
      <c r="M574">
        <f>(原始数据!M574-原始数据!$AA$19)/(原始数据!$Z$19-原始数据!$AA$19)</f>
        <v>1.3620111760768239E-2</v>
      </c>
      <c r="N574">
        <f>原始数据!N574</f>
        <v>0</v>
      </c>
      <c r="O574">
        <f>原始数据!O574</f>
        <v>0</v>
      </c>
      <c r="P574">
        <f>原始数据!P574</f>
        <v>0.1</v>
      </c>
      <c r="Q574">
        <f>原始数据!Q574</f>
        <v>0.1</v>
      </c>
      <c r="R574">
        <f>(原始数据!R574-原始数据!$AA$25)/(原始数据!$Z$25-原始数据!$AA$25)</f>
        <v>0</v>
      </c>
      <c r="S574">
        <f>(原始数据!S574-原始数据!$AA$25)/(原始数据!$Z$25-原始数据!$AA$25)</f>
        <v>0.28679065532865095</v>
      </c>
      <c r="T574">
        <f>(原始数据!T574-原始数据!$AA$25)/(原始数据!$Z$25-原始数据!$AA$25)</f>
        <v>0.30421831976865321</v>
      </c>
      <c r="U574">
        <f>(原始数据!U574-原始数据!$AA$25)/(原始数据!$Z$25-原始数据!$AA$25)</f>
        <v>0</v>
      </c>
      <c r="V574">
        <f>(原始数据!V574-原始数据!$AA$25)/(原始数据!$Z$25-原始数据!$AA$25)</f>
        <v>0</v>
      </c>
      <c r="W574">
        <f>(原始数据!W574-原始数据!$AA$25)/(原始数据!$Z$25-原始数据!$AA$25)</f>
        <v>0</v>
      </c>
    </row>
    <row r="575" spans="1:23" x14ac:dyDescent="0.3">
      <c r="A575">
        <v>23</v>
      </c>
      <c r="B575">
        <f>(原始数据!B575-原始数据!$AA$13)/(原始数据!$Z$13-原始数据!$AA$13)</f>
        <v>0.59928057275075808</v>
      </c>
      <c r="C575">
        <f>(原始数据!C575-原始数据!$AA$13)/(原始数据!$Z$13-原始数据!$AA$13)</f>
        <v>0.61223023579324487</v>
      </c>
      <c r="D575">
        <f>(原始数据!D575-原始数据!$AA$13)/(原始数据!$Z$13-原始数据!$AA$13)</f>
        <v>0.62769787362517804</v>
      </c>
      <c r="E575">
        <f>(原始数据!E575-原始数据!$AA$13)/(原始数据!$Z$13-原始数据!$AA$13)</f>
        <v>0.64748202006482858</v>
      </c>
      <c r="F575">
        <f>(原始数据!F575-原始数据!$AA$16)/(原始数据!$Z$16-原始数据!$AA$16)</f>
        <v>0.441136626618297</v>
      </c>
      <c r="G575">
        <f>(原始数据!G575-原始数据!$AA$16)/(原始数据!$Z$16-原始数据!$AA$16)</f>
        <v>0.42534959615421053</v>
      </c>
      <c r="H575">
        <f>(原始数据!H575-原始数据!$AA$16)/(原始数据!$Z$16-原始数据!$AA$16)</f>
        <v>0.41001354996092926</v>
      </c>
      <c r="I575">
        <f>(原始数据!I575-原始数据!$AA$16)/(原始数据!$Z$16-原始数据!$AA$16)</f>
        <v>0.39873705046780261</v>
      </c>
      <c r="J575">
        <f>(原始数据!J575-原始数据!$AA$19)/(原始数据!$Z$19-原始数据!$AA$19)</f>
        <v>0</v>
      </c>
      <c r="K575">
        <f>(原始数据!K575-原始数据!$AA$19)/(原始数据!$Z$19-原始数据!$AA$19)</f>
        <v>0</v>
      </c>
      <c r="L575">
        <f>(原始数据!L575-原始数据!$AA$19)/(原始数据!$Z$19-原始数据!$AA$19)</f>
        <v>0</v>
      </c>
      <c r="M575">
        <f>(原始数据!M575-原始数据!$AA$19)/(原始数据!$Z$19-原始数据!$AA$19)</f>
        <v>0</v>
      </c>
      <c r="N575">
        <f>原始数据!N575</f>
        <v>0</v>
      </c>
      <c r="O575">
        <f>原始数据!O575</f>
        <v>0</v>
      </c>
      <c r="P575">
        <f>原始数据!P575</f>
        <v>0</v>
      </c>
      <c r="Q575">
        <f>原始数据!Q575</f>
        <v>0.1</v>
      </c>
      <c r="R575">
        <f>(原始数据!R575-原始数据!$AA$25)/(原始数据!$Z$25-原始数据!$AA$25)</f>
        <v>0</v>
      </c>
      <c r="S575">
        <f>(原始数据!S575-原始数据!$AA$25)/(原始数据!$Z$25-原始数据!$AA$25)</f>
        <v>0</v>
      </c>
      <c r="T575">
        <f>(原始数据!T575-原始数据!$AA$25)/(原始数据!$Z$25-原始数据!$AA$25)</f>
        <v>0.28679065532865095</v>
      </c>
      <c r="U575">
        <f>(原始数据!U575-原始数据!$AA$25)/(原始数据!$Z$25-原始数据!$AA$25)</f>
        <v>0</v>
      </c>
      <c r="V575">
        <f>(原始数据!V575-原始数据!$AA$25)/(原始数据!$Z$25-原始数据!$AA$25)</f>
        <v>0</v>
      </c>
      <c r="W575">
        <f>(原始数据!W575-原始数据!$AA$25)/(原始数据!$Z$25-原始数据!$AA$25)</f>
        <v>0</v>
      </c>
    </row>
    <row r="576" spans="1:23" x14ac:dyDescent="0.3">
      <c r="A576">
        <v>0</v>
      </c>
      <c r="B576">
        <f>(原始数据!B576-原始数据!$AA$13)/(原始数据!$Z$13-原始数据!$AA$13)</f>
        <v>0.5874100711650343</v>
      </c>
      <c r="C576">
        <f>(原始数据!C576-原始数据!$AA$13)/(原始数据!$Z$13-原始数据!$AA$13)</f>
        <v>0.59928057275075808</v>
      </c>
      <c r="D576">
        <f>(原始数据!D576-原始数据!$AA$13)/(原始数据!$Z$13-原始数据!$AA$13)</f>
        <v>0.61223023579324487</v>
      </c>
      <c r="E576">
        <f>(原始数据!E576-原始数据!$AA$13)/(原始数据!$Z$13-原始数据!$AA$13)</f>
        <v>0.62769787362517804</v>
      </c>
      <c r="F576">
        <f>(原始数据!F576-原始数据!$AA$16)/(原始数据!$Z$16-原始数据!$AA$16)</f>
        <v>0.45782588372258437</v>
      </c>
      <c r="G576">
        <f>(原始数据!G576-原始数据!$AA$16)/(原始数据!$Z$16-原始数据!$AA$16)</f>
        <v>0.441136626618297</v>
      </c>
      <c r="H576">
        <f>(原始数据!H576-原始数据!$AA$16)/(原始数据!$Z$16-原始数据!$AA$16)</f>
        <v>0.42534959615421053</v>
      </c>
      <c r="I576">
        <f>(原始数据!I576-原始数据!$AA$16)/(原始数据!$Z$16-原始数据!$AA$16)</f>
        <v>0.41001354996092926</v>
      </c>
      <c r="J576">
        <f>(原始数据!J576-原始数据!$AA$19)/(原始数据!$Z$19-原始数据!$AA$19)</f>
        <v>0</v>
      </c>
      <c r="K576">
        <f>(原始数据!K576-原始数据!$AA$19)/(原始数据!$Z$19-原始数据!$AA$19)</f>
        <v>0</v>
      </c>
      <c r="L576">
        <f>(原始数据!L576-原始数据!$AA$19)/(原始数据!$Z$19-原始数据!$AA$19)</f>
        <v>0</v>
      </c>
      <c r="M576">
        <f>(原始数据!M576-原始数据!$AA$19)/(原始数据!$Z$19-原始数据!$AA$19)</f>
        <v>0</v>
      </c>
      <c r="N576">
        <f>原始数据!N576</f>
        <v>0</v>
      </c>
      <c r="O576">
        <f>原始数据!O576</f>
        <v>0</v>
      </c>
      <c r="P576">
        <f>原始数据!P576</f>
        <v>0</v>
      </c>
      <c r="Q576">
        <f>原始数据!Q576</f>
        <v>0</v>
      </c>
      <c r="R576">
        <f>(原始数据!R576-原始数据!$AA$25)/(原始数据!$Z$25-原始数据!$AA$25)</f>
        <v>0</v>
      </c>
      <c r="S576">
        <f>(原始数据!S576-原始数据!$AA$25)/(原始数据!$Z$25-原始数据!$AA$25)</f>
        <v>0</v>
      </c>
      <c r="T576">
        <f>(原始数据!T576-原始数据!$AA$25)/(原始数据!$Z$25-原始数据!$AA$25)</f>
        <v>0</v>
      </c>
      <c r="U576">
        <f>(原始数据!U576-原始数据!$AA$25)/(原始数据!$Z$25-原始数据!$AA$25)</f>
        <v>0</v>
      </c>
      <c r="V576">
        <f>(原始数据!V576-原始数据!$AA$25)/(原始数据!$Z$25-原始数据!$AA$25)</f>
        <v>0</v>
      </c>
      <c r="W576">
        <f>(原始数据!W576-原始数据!$AA$25)/(原始数据!$Z$25-原始数据!$AA$25)</f>
        <v>0</v>
      </c>
    </row>
    <row r="577" spans="1:23" x14ac:dyDescent="0.3">
      <c r="A577">
        <v>1</v>
      </c>
      <c r="B577">
        <f>(原始数据!B577-原始数据!$AA$13)/(原始数据!$Z$13-原始数据!$AA$13)</f>
        <v>0.57517991770339016</v>
      </c>
      <c r="C577">
        <f>(原始数据!C577-原始数据!$AA$13)/(原始数据!$Z$13-原始数据!$AA$13)</f>
        <v>0.5874100711650343</v>
      </c>
      <c r="D577">
        <f>(原始数据!D577-原始数据!$AA$13)/(原始数据!$Z$13-原始数据!$AA$13)</f>
        <v>0.59928057275075808</v>
      </c>
      <c r="E577">
        <f>(原始数据!E577-原始数据!$AA$13)/(原始数据!$Z$13-原始数据!$AA$13)</f>
        <v>0.61223023579324487</v>
      </c>
      <c r="F577">
        <f>(原始数据!F577-原始数据!$AA$16)/(原始数据!$Z$16-原始数据!$AA$16)</f>
        <v>0.46639604742656238</v>
      </c>
      <c r="G577">
        <f>(原始数据!G577-原始数据!$AA$16)/(原始数据!$Z$16-原始数据!$AA$16)</f>
        <v>0.45782588372258437</v>
      </c>
      <c r="H577">
        <f>(原始数据!H577-原始数据!$AA$16)/(原始数据!$Z$16-原始数据!$AA$16)</f>
        <v>0.441136626618297</v>
      </c>
      <c r="I577">
        <f>(原始数据!I577-原始数据!$AA$16)/(原始数据!$Z$16-原始数据!$AA$16)</f>
        <v>0.42534959615421053</v>
      </c>
      <c r="J577">
        <f>(原始数据!J577-原始数据!$AA$19)/(原始数据!$Z$19-原始数据!$AA$19)</f>
        <v>0</v>
      </c>
      <c r="K577">
        <f>(原始数据!K577-原始数据!$AA$19)/(原始数据!$Z$19-原始数据!$AA$19)</f>
        <v>0</v>
      </c>
      <c r="L577">
        <f>(原始数据!L577-原始数据!$AA$19)/(原始数据!$Z$19-原始数据!$AA$19)</f>
        <v>0</v>
      </c>
      <c r="M577">
        <f>(原始数据!M577-原始数据!$AA$19)/(原始数据!$Z$19-原始数据!$AA$19)</f>
        <v>0</v>
      </c>
      <c r="N577">
        <f>原始数据!N577</f>
        <v>0</v>
      </c>
      <c r="O577">
        <f>原始数据!O577</f>
        <v>0</v>
      </c>
      <c r="P577">
        <f>原始数据!P577</f>
        <v>0</v>
      </c>
      <c r="Q577">
        <f>原始数据!Q577</f>
        <v>0</v>
      </c>
      <c r="R577">
        <f>(原始数据!R577-原始数据!$AA$25)/(原始数据!$Z$25-原始数据!$AA$25)</f>
        <v>0</v>
      </c>
      <c r="S577">
        <f>(原始数据!S577-原始数据!$AA$25)/(原始数据!$Z$25-原始数据!$AA$25)</f>
        <v>0</v>
      </c>
      <c r="T577">
        <f>(原始数据!T577-原始数据!$AA$25)/(原始数据!$Z$25-原始数据!$AA$25)</f>
        <v>0</v>
      </c>
      <c r="U577">
        <f>(原始数据!U577-原始数据!$AA$25)/(原始数据!$Z$25-原始数据!$AA$25)</f>
        <v>0</v>
      </c>
      <c r="V577">
        <f>(原始数据!V577-原始数据!$AA$25)/(原始数据!$Z$25-原始数据!$AA$25)</f>
        <v>0</v>
      </c>
      <c r="W577">
        <f>(原始数据!W577-原始数据!$AA$25)/(原始数据!$Z$25-原始数据!$AA$25)</f>
        <v>0</v>
      </c>
    </row>
    <row r="578" spans="1:23" x14ac:dyDescent="0.3">
      <c r="A578">
        <v>2</v>
      </c>
      <c r="B578">
        <f>(原始数据!B578-原始数据!$AA$13)/(原始数据!$Z$13-原始数据!$AA$13)</f>
        <v>0.56115109320414036</v>
      </c>
      <c r="C578">
        <f>(原始数据!C578-原始数据!$AA$13)/(原始数据!$Z$13-原始数据!$AA$13)</f>
        <v>0.57517991770339016</v>
      </c>
      <c r="D578">
        <f>(原始数据!D578-原始数据!$AA$13)/(原始数据!$Z$13-原始数据!$AA$13)</f>
        <v>0.5874100711650343</v>
      </c>
      <c r="E578">
        <f>(原始数据!E578-原始数据!$AA$13)/(原始数据!$Z$13-原始数据!$AA$13)</f>
        <v>0.59928057275075808</v>
      </c>
      <c r="F578">
        <f>(原始数据!F578-原始数据!$AA$16)/(原始数据!$Z$16-原始数据!$AA$16)</f>
        <v>0.46639604742656238</v>
      </c>
      <c r="G578">
        <f>(原始数据!G578-原始数据!$AA$16)/(原始数据!$Z$16-原始数据!$AA$16)</f>
        <v>0.46639604742656238</v>
      </c>
      <c r="H578">
        <f>(原始数据!H578-原始数据!$AA$16)/(原始数据!$Z$16-原始数据!$AA$16)</f>
        <v>0.45782588372258437</v>
      </c>
      <c r="I578">
        <f>(原始数据!I578-原始数据!$AA$16)/(原始数据!$Z$16-原始数据!$AA$16)</f>
        <v>0.441136626618297</v>
      </c>
      <c r="J578">
        <f>(原始数据!J578-原始数据!$AA$19)/(原始数据!$Z$19-原始数据!$AA$19)</f>
        <v>0</v>
      </c>
      <c r="K578">
        <f>(原始数据!K578-原始数据!$AA$19)/(原始数据!$Z$19-原始数据!$AA$19)</f>
        <v>0</v>
      </c>
      <c r="L578">
        <f>(原始数据!L578-原始数据!$AA$19)/(原始数据!$Z$19-原始数据!$AA$19)</f>
        <v>0</v>
      </c>
      <c r="M578">
        <f>(原始数据!M578-原始数据!$AA$19)/(原始数据!$Z$19-原始数据!$AA$19)</f>
        <v>0</v>
      </c>
      <c r="N578">
        <f>原始数据!N578</f>
        <v>0</v>
      </c>
      <c r="O578">
        <f>原始数据!O578</f>
        <v>0</v>
      </c>
      <c r="P578">
        <f>原始数据!P578</f>
        <v>0</v>
      </c>
      <c r="Q578">
        <f>原始数据!Q578</f>
        <v>0</v>
      </c>
      <c r="R578">
        <f>(原始数据!R578-原始数据!$AA$25)/(原始数据!$Z$25-原始数据!$AA$25)</f>
        <v>0</v>
      </c>
      <c r="S578">
        <f>(原始数据!S578-原始数据!$AA$25)/(原始数据!$Z$25-原始数据!$AA$25)</f>
        <v>0</v>
      </c>
      <c r="T578">
        <f>(原始数据!T578-原始数据!$AA$25)/(原始数据!$Z$25-原始数据!$AA$25)</f>
        <v>0</v>
      </c>
      <c r="U578">
        <f>(原始数据!U578-原始数据!$AA$25)/(原始数据!$Z$25-原始数据!$AA$25)</f>
        <v>0</v>
      </c>
      <c r="V578">
        <f>(原始数据!V578-原始数据!$AA$25)/(原始数据!$Z$25-原始数据!$AA$25)</f>
        <v>0</v>
      </c>
      <c r="W578">
        <f>(原始数据!W578-原始数据!$AA$25)/(原始数据!$Z$25-原始数据!$AA$25)</f>
        <v>0</v>
      </c>
    </row>
    <row r="579" spans="1:23" x14ac:dyDescent="0.3">
      <c r="A579">
        <v>3</v>
      </c>
      <c r="B579">
        <f>(原始数据!B579-原始数据!$AA$13)/(原始数据!$Z$13-原始数据!$AA$13)</f>
        <v>0.54496408301069921</v>
      </c>
      <c r="C579">
        <f>(原始数据!C579-原始数据!$AA$13)/(原始数据!$Z$13-原始数据!$AA$13)</f>
        <v>0.56115109320414036</v>
      </c>
      <c r="D579">
        <f>(原始数据!D579-原始数据!$AA$13)/(原始数据!$Z$13-原始数据!$AA$13)</f>
        <v>0.57517991770339016</v>
      </c>
      <c r="E579">
        <f>(原始数据!E579-原始数据!$AA$13)/(原始数据!$Z$13-原始数据!$AA$13)</f>
        <v>0.5874100711650343</v>
      </c>
      <c r="F579">
        <f>(原始数据!F579-原始数据!$AA$16)/(原始数据!$Z$16-原始数据!$AA$16)</f>
        <v>0.45647267281157827</v>
      </c>
      <c r="G579">
        <f>(原始数据!G579-原始数据!$AA$16)/(原始数据!$Z$16-原始数据!$AA$16)</f>
        <v>0.46639604742656238</v>
      </c>
      <c r="H579">
        <f>(原始数据!H579-原始数据!$AA$16)/(原始数据!$Z$16-原始数据!$AA$16)</f>
        <v>0.46639604742656238</v>
      </c>
      <c r="I579">
        <f>(原始数据!I579-原始数据!$AA$16)/(原始数据!$Z$16-原始数据!$AA$16)</f>
        <v>0.45782588372258437</v>
      </c>
      <c r="J579">
        <f>(原始数据!J579-原始数据!$AA$19)/(原始数据!$Z$19-原始数据!$AA$19)</f>
        <v>0</v>
      </c>
      <c r="K579">
        <f>(原始数据!K579-原始数据!$AA$19)/(原始数据!$Z$19-原始数据!$AA$19)</f>
        <v>0</v>
      </c>
      <c r="L579">
        <f>(原始数据!L579-原始数据!$AA$19)/(原始数据!$Z$19-原始数据!$AA$19)</f>
        <v>0</v>
      </c>
      <c r="M579">
        <f>(原始数据!M579-原始数据!$AA$19)/(原始数据!$Z$19-原始数据!$AA$19)</f>
        <v>0</v>
      </c>
      <c r="N579">
        <f>原始数据!N579</f>
        <v>0</v>
      </c>
      <c r="O579">
        <f>原始数据!O579</f>
        <v>0</v>
      </c>
      <c r="P579">
        <f>原始数据!P579</f>
        <v>0</v>
      </c>
      <c r="Q579">
        <f>原始数据!Q579</f>
        <v>0</v>
      </c>
      <c r="R579">
        <f>(原始数据!R579-原始数据!$AA$25)/(原始数据!$Z$25-原始数据!$AA$25)</f>
        <v>0</v>
      </c>
      <c r="S579">
        <f>(原始数据!S579-原始数据!$AA$25)/(原始数据!$Z$25-原始数据!$AA$25)</f>
        <v>0</v>
      </c>
      <c r="T579">
        <f>(原始数据!T579-原始数据!$AA$25)/(原始数据!$Z$25-原始数据!$AA$25)</f>
        <v>0</v>
      </c>
      <c r="U579">
        <f>(原始数据!U579-原始数据!$AA$25)/(原始数据!$Z$25-原始数据!$AA$25)</f>
        <v>0</v>
      </c>
      <c r="V579">
        <f>(原始数据!V579-原始数据!$AA$25)/(原始数据!$Z$25-原始数据!$AA$25)</f>
        <v>0</v>
      </c>
      <c r="W579">
        <f>(原始数据!W579-原始数据!$AA$25)/(原始数据!$Z$25-原始数据!$AA$25)</f>
        <v>0</v>
      </c>
    </row>
    <row r="580" spans="1:23" x14ac:dyDescent="0.3">
      <c r="A580">
        <v>4</v>
      </c>
      <c r="B580">
        <f>(原始数据!B580-原始数据!$AA$13)/(原始数据!$Z$13-原始数据!$AA$13)</f>
        <v>0.53093525851144951</v>
      </c>
      <c r="C580">
        <f>(原始数据!C580-原始数据!$AA$13)/(原始数据!$Z$13-原始数据!$AA$13)</f>
        <v>0.54496408301069921</v>
      </c>
      <c r="D580">
        <f>(原始数据!D580-原始数据!$AA$13)/(原始数据!$Z$13-原始数据!$AA$13)</f>
        <v>0.56115109320414036</v>
      </c>
      <c r="E580">
        <f>(原始数据!E580-原始数据!$AA$13)/(原始数据!$Z$13-原始数据!$AA$13)</f>
        <v>0.57517991770339016</v>
      </c>
      <c r="F580">
        <f>(原始数据!F580-原始数据!$AA$16)/(原始数据!$Z$16-原始数据!$AA$16)</f>
        <v>0.44384304844030914</v>
      </c>
      <c r="G580">
        <f>(原始数据!G580-原始数据!$AA$16)/(原始数据!$Z$16-原始数据!$AA$16)</f>
        <v>0.45647267281157827</v>
      </c>
      <c r="H580">
        <f>(原始数据!H580-原始数据!$AA$16)/(原始数据!$Z$16-原始数据!$AA$16)</f>
        <v>0.46639604742656238</v>
      </c>
      <c r="I580">
        <f>(原始数据!I580-原始数据!$AA$16)/(原始数据!$Z$16-原始数据!$AA$16)</f>
        <v>0.46639604742656238</v>
      </c>
      <c r="J580">
        <f>(原始数据!J580-原始数据!$AA$19)/(原始数据!$Z$19-原始数据!$AA$19)</f>
        <v>0</v>
      </c>
      <c r="K580">
        <f>(原始数据!K580-原始数据!$AA$19)/(原始数据!$Z$19-原始数据!$AA$19)</f>
        <v>0</v>
      </c>
      <c r="L580">
        <f>(原始数据!L580-原始数据!$AA$19)/(原始数据!$Z$19-原始数据!$AA$19)</f>
        <v>0</v>
      </c>
      <c r="M580">
        <f>(原始数据!M580-原始数据!$AA$19)/(原始数据!$Z$19-原始数据!$AA$19)</f>
        <v>0</v>
      </c>
      <c r="N580">
        <f>原始数据!N580</f>
        <v>0</v>
      </c>
      <c r="O580">
        <f>原始数据!O580</f>
        <v>0</v>
      </c>
      <c r="P580">
        <f>原始数据!P580</f>
        <v>0</v>
      </c>
      <c r="Q580">
        <f>原始数据!Q580</f>
        <v>0</v>
      </c>
      <c r="R580">
        <f>(原始数据!R580-原始数据!$AA$25)/(原始数据!$Z$25-原始数据!$AA$25)</f>
        <v>0</v>
      </c>
      <c r="S580">
        <f>(原始数据!S580-原始数据!$AA$25)/(原始数据!$Z$25-原始数据!$AA$25)</f>
        <v>0</v>
      </c>
      <c r="T580">
        <f>(原始数据!T580-原始数据!$AA$25)/(原始数据!$Z$25-原始数据!$AA$25)</f>
        <v>0</v>
      </c>
      <c r="U580">
        <f>(原始数据!U580-原始数据!$AA$25)/(原始数据!$Z$25-原始数据!$AA$25)</f>
        <v>0</v>
      </c>
      <c r="V580">
        <f>(原始数据!V580-原始数据!$AA$25)/(原始数据!$Z$25-原始数据!$AA$25)</f>
        <v>0</v>
      </c>
      <c r="W580">
        <f>(原始数据!W580-原始数据!$AA$25)/(原始数据!$Z$25-原始数据!$AA$25)</f>
        <v>0</v>
      </c>
    </row>
    <row r="581" spans="1:23" x14ac:dyDescent="0.3">
      <c r="A581">
        <v>5</v>
      </c>
      <c r="B581">
        <f>(原始数据!B581-原始数据!$AA$13)/(原始数据!$Z$13-原始数据!$AA$13)</f>
        <v>0.52517986796138139</v>
      </c>
      <c r="C581">
        <f>(原始数据!C581-原始数据!$AA$13)/(原始数据!$Z$13-原始数据!$AA$13)</f>
        <v>0.53093525851144951</v>
      </c>
      <c r="D581">
        <f>(原始数据!D581-原始数据!$AA$13)/(原始数据!$Z$13-原始数据!$AA$13)</f>
        <v>0.54496408301069921</v>
      </c>
      <c r="E581">
        <f>(原始数据!E581-原始数据!$AA$13)/(原始数据!$Z$13-原始数据!$AA$13)</f>
        <v>0.56115109320414036</v>
      </c>
      <c r="F581">
        <f>(原始数据!F581-原始数据!$AA$16)/(原始数据!$Z$16-原始数据!$AA$16)</f>
        <v>0.43617502534366848</v>
      </c>
      <c r="G581">
        <f>(原始数据!G581-原始数据!$AA$16)/(原始数据!$Z$16-原始数据!$AA$16)</f>
        <v>0.44384304844030914</v>
      </c>
      <c r="H581">
        <f>(原始数据!H581-原始数据!$AA$16)/(原始数据!$Z$16-原始数据!$AA$16)</f>
        <v>0.45647267281157827</v>
      </c>
      <c r="I581">
        <f>(原始数据!I581-原始数据!$AA$16)/(原始数据!$Z$16-原始数据!$AA$16)</f>
        <v>0.46639604742656238</v>
      </c>
      <c r="J581">
        <f>(原始数据!J581-原始数据!$AA$19)/(原始数据!$Z$19-原始数据!$AA$19)</f>
        <v>0</v>
      </c>
      <c r="K581">
        <f>(原始数据!K581-原始数据!$AA$19)/(原始数据!$Z$19-原始数据!$AA$19)</f>
        <v>0</v>
      </c>
      <c r="L581">
        <f>(原始数据!L581-原始数据!$AA$19)/(原始数据!$Z$19-原始数据!$AA$19)</f>
        <v>0</v>
      </c>
      <c r="M581">
        <f>(原始数据!M581-原始数据!$AA$19)/(原始数据!$Z$19-原始数据!$AA$19)</f>
        <v>0</v>
      </c>
      <c r="N581">
        <f>原始数据!N581</f>
        <v>0</v>
      </c>
      <c r="O581">
        <f>原始数据!O581</f>
        <v>0</v>
      </c>
      <c r="P581">
        <f>原始数据!P581</f>
        <v>0</v>
      </c>
      <c r="Q581">
        <f>原始数据!Q581</f>
        <v>0</v>
      </c>
      <c r="R581">
        <f>(原始数据!R581-原始数据!$AA$25)/(原始数据!$Z$25-原始数据!$AA$25)</f>
        <v>0</v>
      </c>
      <c r="S581">
        <f>(原始数据!S581-原始数据!$AA$25)/(原始数据!$Z$25-原始数据!$AA$25)</f>
        <v>0</v>
      </c>
      <c r="T581">
        <f>(原始数据!T581-原始数据!$AA$25)/(原始数据!$Z$25-原始数据!$AA$25)</f>
        <v>0</v>
      </c>
      <c r="U581">
        <f>(原始数据!U581-原始数据!$AA$25)/(原始数据!$Z$25-原始数据!$AA$25)</f>
        <v>0</v>
      </c>
      <c r="V581">
        <f>(原始数据!V581-原始数据!$AA$25)/(原始数据!$Z$25-原始数据!$AA$25)</f>
        <v>0</v>
      </c>
      <c r="W581">
        <f>(原始数据!W581-原始数据!$AA$25)/(原始数据!$Z$25-原始数据!$AA$25)</f>
        <v>0</v>
      </c>
    </row>
    <row r="582" spans="1:23" x14ac:dyDescent="0.3">
      <c r="A582">
        <v>6</v>
      </c>
      <c r="B582">
        <f>(原始数据!B582-原始数据!$AA$13)/(原始数据!$Z$13-原始数据!$AA$13)</f>
        <v>0.52733812226524013</v>
      </c>
      <c r="C582">
        <f>(原始数据!C582-原始数据!$AA$13)/(原始数据!$Z$13-原始数据!$AA$13)</f>
        <v>0.52517986796138139</v>
      </c>
      <c r="D582">
        <f>(原始数据!D582-原始数据!$AA$13)/(原始数据!$Z$13-原始数据!$AA$13)</f>
        <v>0.53093525851144951</v>
      </c>
      <c r="E582">
        <f>(原始数据!E582-原始数据!$AA$13)/(原始数据!$Z$13-原始数据!$AA$13)</f>
        <v>0.54496408301069921</v>
      </c>
      <c r="F582">
        <f>(原始数据!F582-原始数据!$AA$16)/(原始数据!$Z$16-原始数据!$AA$16)</f>
        <v>0.43437074412899374</v>
      </c>
      <c r="G582">
        <f>(原始数据!G582-原始数据!$AA$16)/(原始数据!$Z$16-原始数据!$AA$16)</f>
        <v>0.43617502534366848</v>
      </c>
      <c r="H582">
        <f>(原始数据!H582-原始数据!$AA$16)/(原始数据!$Z$16-原始数据!$AA$16)</f>
        <v>0.44384304844030914</v>
      </c>
      <c r="I582">
        <f>(原始数据!I582-原始数据!$AA$16)/(原始数据!$Z$16-原始数据!$AA$16)</f>
        <v>0.45647267281157827</v>
      </c>
      <c r="J582">
        <f>(原始数据!J582-原始数据!$AA$19)/(原始数据!$Z$19-原始数据!$AA$19)</f>
        <v>2.9214265930511171E-2</v>
      </c>
      <c r="K582">
        <f>(原始数据!K582-原始数据!$AA$19)/(原始数据!$Z$19-原始数据!$AA$19)</f>
        <v>0</v>
      </c>
      <c r="L582">
        <f>(原始数据!L582-原始数据!$AA$19)/(原始数据!$Z$19-原始数据!$AA$19)</f>
        <v>0</v>
      </c>
      <c r="M582">
        <f>(原始数据!M582-原始数据!$AA$19)/(原始数据!$Z$19-原始数据!$AA$19)</f>
        <v>0</v>
      </c>
      <c r="N582">
        <f>原始数据!N582</f>
        <v>0</v>
      </c>
      <c r="O582">
        <f>原始数据!O582</f>
        <v>0</v>
      </c>
      <c r="P582">
        <f>原始数据!P582</f>
        <v>0</v>
      </c>
      <c r="Q582">
        <f>原始数据!Q582</f>
        <v>0</v>
      </c>
      <c r="R582">
        <f>(原始数据!R582-原始数据!$AA$25)/(原始数据!$Z$25-原始数据!$AA$25)</f>
        <v>0</v>
      </c>
      <c r="S582">
        <f>(原始数据!S582-原始数据!$AA$25)/(原始数据!$Z$25-原始数据!$AA$25)</f>
        <v>0</v>
      </c>
      <c r="T582">
        <f>(原始数据!T582-原始数据!$AA$25)/(原始数据!$Z$25-原始数据!$AA$25)</f>
        <v>0</v>
      </c>
      <c r="U582">
        <f>(原始数据!U582-原始数据!$AA$25)/(原始数据!$Z$25-原始数据!$AA$25)</f>
        <v>0</v>
      </c>
      <c r="V582">
        <f>(原始数据!V582-原始数据!$AA$25)/(原始数据!$Z$25-原始数据!$AA$25)</f>
        <v>0</v>
      </c>
      <c r="W582">
        <f>(原始数据!W582-原始数据!$AA$25)/(原始数据!$Z$25-原始数据!$AA$25)</f>
        <v>0.12603204685500002</v>
      </c>
    </row>
    <row r="583" spans="1:23" x14ac:dyDescent="0.3">
      <c r="A583">
        <v>7</v>
      </c>
      <c r="B583">
        <f>(原始数据!B583-原始数据!$AA$13)/(原始数据!$Z$13-原始数据!$AA$13)</f>
        <v>0.53273386093938779</v>
      </c>
      <c r="C583">
        <f>(原始数据!C583-原始数据!$AA$13)/(原始数据!$Z$13-原始数据!$AA$13)</f>
        <v>0.52733812226524013</v>
      </c>
      <c r="D583">
        <f>(原始数据!D583-原始数据!$AA$13)/(原始数据!$Z$13-原始数据!$AA$13)</f>
        <v>0.52517986796138139</v>
      </c>
      <c r="E583">
        <f>(原始数据!E583-原始数据!$AA$13)/(原始数据!$Z$13-原始数据!$AA$13)</f>
        <v>0.53093525851144951</v>
      </c>
      <c r="F583">
        <f>(原始数据!F583-原始数据!$AA$16)/(原始数据!$Z$16-原始数据!$AA$16)</f>
        <v>0.4321154786435138</v>
      </c>
      <c r="G583">
        <f>(原始数据!G583-原始数据!$AA$16)/(原始数据!$Z$16-原始数据!$AA$16)</f>
        <v>0.43437074412899374</v>
      </c>
      <c r="H583">
        <f>(原始数据!H583-原始数据!$AA$16)/(原始数据!$Z$16-原始数据!$AA$16)</f>
        <v>0.43617502534366848</v>
      </c>
      <c r="I583">
        <f>(原始数据!I583-原始数据!$AA$16)/(原始数据!$Z$16-原始数据!$AA$16)</f>
        <v>0.44384304844030914</v>
      </c>
      <c r="J583">
        <f>(原始数据!J583-原始数据!$AA$19)/(原始数据!$Z$19-原始数据!$AA$19)</f>
        <v>9.4651053895218523E-2</v>
      </c>
      <c r="K583">
        <f>(原始数据!K583-原始数据!$AA$19)/(原始数据!$Z$19-原始数据!$AA$19)</f>
        <v>2.9214265930511171E-2</v>
      </c>
      <c r="L583">
        <f>(原始数据!L583-原始数据!$AA$19)/(原始数据!$Z$19-原始数据!$AA$19)</f>
        <v>0</v>
      </c>
      <c r="M583">
        <f>(原始数据!M583-原始数据!$AA$19)/(原始数据!$Z$19-原始数据!$AA$19)</f>
        <v>0</v>
      </c>
      <c r="N583">
        <f>原始数据!N583</f>
        <v>0</v>
      </c>
      <c r="O583">
        <f>原始数据!O583</f>
        <v>0</v>
      </c>
      <c r="P583">
        <f>原始数据!P583</f>
        <v>0</v>
      </c>
      <c r="Q583">
        <f>原始数据!Q583</f>
        <v>0</v>
      </c>
      <c r="R583">
        <f>(原始数据!R583-原始数据!$AA$25)/(原始数据!$Z$25-原始数据!$AA$25)</f>
        <v>0</v>
      </c>
      <c r="S583">
        <f>(原始数据!S583-原始数据!$AA$25)/(原始数据!$Z$25-原始数据!$AA$25)</f>
        <v>0</v>
      </c>
      <c r="T583">
        <f>(原始数据!T583-原始数据!$AA$25)/(原始数据!$Z$25-原始数据!$AA$25)</f>
        <v>0</v>
      </c>
      <c r="U583">
        <f>(原始数据!U583-原始数据!$AA$25)/(原始数据!$Z$25-原始数据!$AA$25)</f>
        <v>1.1709669652608902E-2</v>
      </c>
      <c r="V583">
        <f>(原始数据!V583-原始数据!$AA$25)/(原始数据!$Z$25-原始数据!$AA$25)</f>
        <v>0.12603204685500002</v>
      </c>
      <c r="W583">
        <f>(原始数据!W583-原始数据!$AA$25)/(原始数据!$Z$25-原始数据!$AA$25)</f>
        <v>0.47204976174586477</v>
      </c>
    </row>
    <row r="584" spans="1:23" x14ac:dyDescent="0.3">
      <c r="A584">
        <v>8</v>
      </c>
      <c r="B584">
        <f>(原始数据!B584-原始数据!$AA$13)/(原始数据!$Z$13-原始数据!$AA$13)</f>
        <v>0.53956834433655154</v>
      </c>
      <c r="C584">
        <f>(原始数据!C584-原始数据!$AA$13)/(原始数据!$Z$13-原始数据!$AA$13)</f>
        <v>0.53273386093938779</v>
      </c>
      <c r="D584">
        <f>(原始数据!D584-原始数据!$AA$13)/(原始数据!$Z$13-原始数据!$AA$13)</f>
        <v>0.52733812226524013</v>
      </c>
      <c r="E584">
        <f>(原始数据!E584-原始数据!$AA$13)/(原始数据!$Z$13-原始数据!$AA$13)</f>
        <v>0.52517986796138139</v>
      </c>
      <c r="F584">
        <f>(原始数据!F584-原始数据!$AA$16)/(原始数据!$Z$16-原始数据!$AA$16)</f>
        <v>0.42760486163969047</v>
      </c>
      <c r="G584">
        <f>(原始数据!G584-原始数据!$AA$16)/(原始数据!$Z$16-原始数据!$AA$16)</f>
        <v>0.4321154786435138</v>
      </c>
      <c r="H584">
        <f>(原始数据!H584-原始数据!$AA$16)/(原始数据!$Z$16-原始数据!$AA$16)</f>
        <v>0.43437074412899374</v>
      </c>
      <c r="I584">
        <f>(原始数据!I584-原始数据!$AA$16)/(原始数据!$Z$16-原始数据!$AA$16)</f>
        <v>0.43617502534366848</v>
      </c>
      <c r="J584">
        <f>(原始数据!J584-原始数据!$AA$19)/(原始数据!$Z$19-原始数据!$AA$19)</f>
        <v>8.3726425251252207E-2</v>
      </c>
      <c r="K584">
        <f>(原始数据!K584-原始数据!$AA$19)/(原始数据!$Z$19-原始数据!$AA$19)</f>
        <v>9.4651053895218523E-2</v>
      </c>
      <c r="L584">
        <f>(原始数据!L584-原始数据!$AA$19)/(原始数据!$Z$19-原始数据!$AA$19)</f>
        <v>2.9214265930511171E-2</v>
      </c>
      <c r="M584">
        <f>(原始数据!M584-原始数据!$AA$19)/(原始数据!$Z$19-原始数据!$AA$19)</f>
        <v>0</v>
      </c>
      <c r="N584">
        <f>原始数据!N584</f>
        <v>1</v>
      </c>
      <c r="O584">
        <f>原始数据!O584</f>
        <v>0</v>
      </c>
      <c r="P584">
        <f>原始数据!P584</f>
        <v>0</v>
      </c>
      <c r="Q584">
        <f>原始数据!Q584</f>
        <v>0</v>
      </c>
      <c r="R584">
        <f>(原始数据!R584-原始数据!$AA$25)/(原始数据!$Z$25-原始数据!$AA$25)</f>
        <v>0.12603204685500002</v>
      </c>
      <c r="S584">
        <f>(原始数据!S584-原始数据!$AA$25)/(原始数据!$Z$25-原始数据!$AA$25)</f>
        <v>0</v>
      </c>
      <c r="T584">
        <f>(原始数据!T584-原始数据!$AA$25)/(原始数据!$Z$25-原始数据!$AA$25)</f>
        <v>0</v>
      </c>
      <c r="U584">
        <f>(原始数据!U584-原始数据!$AA$25)/(原始数据!$Z$25-原始数据!$AA$25)</f>
        <v>0.34994321143508789</v>
      </c>
      <c r="V584">
        <f>(原始数据!V584-原始数据!$AA$25)/(原始数据!$Z$25-原始数据!$AA$25)</f>
        <v>0.47204976174586477</v>
      </c>
      <c r="W584">
        <f>(原始数据!W584-原始数据!$AA$25)/(原始数据!$Z$25-原始数据!$AA$25)</f>
        <v>0.43061803352207528</v>
      </c>
    </row>
    <row r="585" spans="1:23" x14ac:dyDescent="0.3">
      <c r="A585">
        <v>9</v>
      </c>
      <c r="B585">
        <f>(原始数据!B585-原始数据!$AA$13)/(原始数据!$Z$13-原始数据!$AA$13)</f>
        <v>0.54676261682897032</v>
      </c>
      <c r="C585">
        <f>(原始数据!C585-原始数据!$AA$13)/(原始数据!$Z$13-原始数据!$AA$13)</f>
        <v>0.53956834433655154</v>
      </c>
      <c r="D585">
        <f>(原始数据!D585-原始数据!$AA$13)/(原始数据!$Z$13-原始数据!$AA$13)</f>
        <v>0.53273386093938779</v>
      </c>
      <c r="E585">
        <f>(原始数据!E585-原始数据!$AA$13)/(原始数据!$Z$13-原始数据!$AA$13)</f>
        <v>0.52733812226524013</v>
      </c>
      <c r="F585">
        <f>(原始数据!F585-原始数据!$AA$16)/(原始数据!$Z$16-原始数据!$AA$16)</f>
        <v>0.42038790884671851</v>
      </c>
      <c r="G585">
        <f>(原始数据!G585-原始数据!$AA$16)/(原始数据!$Z$16-原始数据!$AA$16)</f>
        <v>0.42760486163969047</v>
      </c>
      <c r="H585">
        <f>(原始数据!H585-原始数据!$AA$16)/(原始数据!$Z$16-原始数据!$AA$16)</f>
        <v>0.4321154786435138</v>
      </c>
      <c r="I585">
        <f>(原始数据!I585-原始数据!$AA$16)/(原始数据!$Z$16-原始数据!$AA$16)</f>
        <v>0.43437074412899374</v>
      </c>
      <c r="J585">
        <f>(原始数据!J585-原始数据!$AA$19)/(原始数据!$Z$19-原始数据!$AA$19)</f>
        <v>0.12166137398853379</v>
      </c>
      <c r="K585">
        <f>(原始数据!K585-原始数据!$AA$19)/(原始数据!$Z$19-原始数据!$AA$19)</f>
        <v>8.3726425251252207E-2</v>
      </c>
      <c r="L585">
        <f>(原始数据!L585-原始数据!$AA$19)/(原始数据!$Z$19-原始数据!$AA$19)</f>
        <v>9.4651053895218523E-2</v>
      </c>
      <c r="M585">
        <f>(原始数据!M585-原始数据!$AA$19)/(原始数据!$Z$19-原始数据!$AA$19)</f>
        <v>2.9214265930511171E-2</v>
      </c>
      <c r="N585">
        <f>原始数据!N585</f>
        <v>1</v>
      </c>
      <c r="O585">
        <f>原始数据!O585</f>
        <v>1</v>
      </c>
      <c r="P585">
        <f>原始数据!P585</f>
        <v>0</v>
      </c>
      <c r="Q585">
        <f>原始数据!Q585</f>
        <v>0</v>
      </c>
      <c r="R585">
        <f>(原始数据!R585-原始数据!$AA$25)/(原始数据!$Z$25-原始数据!$AA$25)</f>
        <v>0.47204976174586477</v>
      </c>
      <c r="S585">
        <f>(原始数据!S585-原始数据!$AA$25)/(原始数据!$Z$25-原始数据!$AA$25)</f>
        <v>0.12603204685500002</v>
      </c>
      <c r="T585">
        <f>(原始数据!T585-原始数据!$AA$25)/(原始数据!$Z$25-原始数据!$AA$25)</f>
        <v>0</v>
      </c>
      <c r="U585">
        <f>(原始数据!U585-原始数据!$AA$25)/(原始数据!$Z$25-原始数据!$AA$25)</f>
        <v>0.38234525280699005</v>
      </c>
      <c r="V585">
        <f>(原始数据!V585-原始数据!$AA$25)/(原始数据!$Z$25-原始数据!$AA$25)</f>
        <v>0.43061803352207528</v>
      </c>
      <c r="W585">
        <f>(原始数据!W585-原始数据!$AA$25)/(原始数据!$Z$25-原始数据!$AA$25)</f>
        <v>0.43903530537386737</v>
      </c>
    </row>
    <row r="586" spans="1:23" x14ac:dyDescent="0.3">
      <c r="A586">
        <v>10</v>
      </c>
      <c r="B586">
        <f>(原始数据!B586-原始数据!$AA$13)/(原始数据!$Z$13-原始数据!$AA$13)</f>
        <v>0.55539570265407234</v>
      </c>
      <c r="C586">
        <f>(原始数据!C586-原始数据!$AA$13)/(原始数据!$Z$13-原始数据!$AA$13)</f>
        <v>0.54676261682897032</v>
      </c>
      <c r="D586">
        <f>(原始数据!D586-原始数据!$AA$13)/(原始数据!$Z$13-原始数据!$AA$13)</f>
        <v>0.53956834433655154</v>
      </c>
      <c r="E586">
        <f>(原始数据!E586-原始数据!$AA$13)/(原始数据!$Z$13-原始数据!$AA$13)</f>
        <v>0.53273386093938779</v>
      </c>
      <c r="F586">
        <f>(原始数据!F586-原始数据!$AA$16)/(原始数据!$Z$16-原始数据!$AA$16)</f>
        <v>0.41226881544640914</v>
      </c>
      <c r="G586">
        <f>(原始数据!G586-原始数据!$AA$16)/(原始数据!$Z$16-原始数据!$AA$16)</f>
        <v>0.42038790884671851</v>
      </c>
      <c r="H586">
        <f>(原始数据!H586-原始数据!$AA$16)/(原始数据!$Z$16-原始数据!$AA$16)</f>
        <v>0.42760486163969047</v>
      </c>
      <c r="I586">
        <f>(原始数据!I586-原始数据!$AA$16)/(原始数据!$Z$16-原始数据!$AA$16)</f>
        <v>0.4321154786435138</v>
      </c>
      <c r="J586">
        <f>(原始数据!J586-原始数据!$AA$19)/(原始数据!$Z$19-原始数据!$AA$19)</f>
        <v>0.31570435539312675</v>
      </c>
      <c r="K586">
        <f>(原始数据!K586-原始数据!$AA$19)/(原始数据!$Z$19-原始数据!$AA$19)</f>
        <v>0.12166137398853379</v>
      </c>
      <c r="L586">
        <f>(原始数据!L586-原始数据!$AA$19)/(原始数据!$Z$19-原始数据!$AA$19)</f>
        <v>8.3726425251252207E-2</v>
      </c>
      <c r="M586">
        <f>(原始数据!M586-原始数据!$AA$19)/(原始数据!$Z$19-原始数据!$AA$19)</f>
        <v>9.4651053895218523E-2</v>
      </c>
      <c r="N586">
        <f>原始数据!N586</f>
        <v>1</v>
      </c>
      <c r="O586">
        <f>原始数据!O586</f>
        <v>1</v>
      </c>
      <c r="P586">
        <f>原始数据!P586</f>
        <v>1</v>
      </c>
      <c r="Q586">
        <f>原始数据!Q586</f>
        <v>0</v>
      </c>
      <c r="R586">
        <f>(原始数据!R586-原始数据!$AA$25)/(原始数据!$Z$25-原始数据!$AA$25)</f>
        <v>0.43061803352207528</v>
      </c>
      <c r="S586">
        <f>(原始数据!S586-原始数据!$AA$25)/(原始数据!$Z$25-原始数据!$AA$25)</f>
        <v>0.47204976174586477</v>
      </c>
      <c r="T586">
        <f>(原始数据!T586-原始数据!$AA$25)/(原始数据!$Z$25-原始数据!$AA$25)</f>
        <v>0.12603204685500002</v>
      </c>
      <c r="U586">
        <f>(原始数据!U586-原始数据!$AA$25)/(原始数据!$Z$25-原始数据!$AA$25)</f>
        <v>0.38104380330699977</v>
      </c>
      <c r="V586">
        <f>(原始数据!V586-原始数据!$AA$25)/(原始数据!$Z$25-原始数据!$AA$25)</f>
        <v>0.43903530537386737</v>
      </c>
      <c r="W586">
        <f>(原始数据!W586-原始数据!$AA$25)/(原始数据!$Z$25-原始数据!$AA$25)</f>
        <v>0.44767881752483468</v>
      </c>
    </row>
    <row r="587" spans="1:23" x14ac:dyDescent="0.3">
      <c r="A587">
        <v>11</v>
      </c>
      <c r="B587">
        <f>(原始数据!B587-原始数据!$AA$13)/(原始数据!$Z$13-原始数据!$AA$13)</f>
        <v>0.56582739090711276</v>
      </c>
      <c r="C587">
        <f>(原始数据!C587-原始数据!$AA$13)/(原始数据!$Z$13-原始数据!$AA$13)</f>
        <v>0.55539570265407234</v>
      </c>
      <c r="D587">
        <f>(原始数据!D587-原始数据!$AA$13)/(原始数据!$Z$13-原始数据!$AA$13)</f>
        <v>0.54676261682897032</v>
      </c>
      <c r="E587">
        <f>(原始数据!E587-原始数据!$AA$13)/(原始数据!$Z$13-原始数据!$AA$13)</f>
        <v>0.53956834433655154</v>
      </c>
      <c r="F587">
        <f>(原始数据!F587-原始数据!$AA$16)/(原始数据!$Z$16-原始数据!$AA$16)</f>
        <v>0.40640507356444328</v>
      </c>
      <c r="G587">
        <f>(原始数据!G587-原始数据!$AA$16)/(原始数据!$Z$16-原始数据!$AA$16)</f>
        <v>0.41226881544640914</v>
      </c>
      <c r="H587">
        <f>(原始数据!H587-原始数据!$AA$16)/(原始数据!$Z$16-原始数据!$AA$16)</f>
        <v>0.42038790884671851</v>
      </c>
      <c r="I587">
        <f>(原始数据!I587-原始数据!$AA$16)/(原始数据!$Z$16-原始数据!$AA$16)</f>
        <v>0.42760486163969047</v>
      </c>
      <c r="J587">
        <f>(原始数据!J587-原始数据!$AA$19)/(原始数据!$Z$19-原始数据!$AA$19)</f>
        <v>0.36710084240583918</v>
      </c>
      <c r="K587">
        <f>(原始数据!K587-原始数据!$AA$19)/(原始数据!$Z$19-原始数据!$AA$19)</f>
        <v>0.31570435539312675</v>
      </c>
      <c r="L587">
        <f>(原始数据!L587-原始数据!$AA$19)/(原始数据!$Z$19-原始数据!$AA$19)</f>
        <v>0.12166137398853379</v>
      </c>
      <c r="M587">
        <f>(原始数据!M587-原始数据!$AA$19)/(原始数据!$Z$19-原始数据!$AA$19)</f>
        <v>8.3726425251252207E-2</v>
      </c>
      <c r="N587">
        <f>原始数据!N587</f>
        <v>1</v>
      </c>
      <c r="O587">
        <f>原始数据!O587</f>
        <v>1</v>
      </c>
      <c r="P587">
        <f>原始数据!P587</f>
        <v>1</v>
      </c>
      <c r="Q587">
        <f>原始数据!Q587</f>
        <v>1</v>
      </c>
      <c r="R587">
        <f>(原始数据!R587-原始数据!$AA$25)/(原始数据!$Z$25-原始数据!$AA$25)</f>
        <v>0.43903530537386737</v>
      </c>
      <c r="S587">
        <f>(原始数据!S587-原始数据!$AA$25)/(原始数据!$Z$25-原始数据!$AA$25)</f>
        <v>0.43061803352207528</v>
      </c>
      <c r="T587">
        <f>(原始数据!T587-原始数据!$AA$25)/(原始数据!$Z$25-原始数据!$AA$25)</f>
        <v>0.47204976174586477</v>
      </c>
      <c r="U587">
        <f>(原始数据!U587-原始数据!$AA$25)/(原始数据!$Z$25-原始数据!$AA$25)</f>
        <v>0.38039550584500242</v>
      </c>
      <c r="V587">
        <f>(原始数据!V587-原始数据!$AA$25)/(原始数据!$Z$25-原始数据!$AA$25)</f>
        <v>0.44767881752483468</v>
      </c>
      <c r="W587">
        <f>(原始数据!W587-原始数据!$AA$25)/(原始数据!$Z$25-原始数据!$AA$25)</f>
        <v>0.35487485064756308</v>
      </c>
    </row>
    <row r="588" spans="1:23" x14ac:dyDescent="0.3">
      <c r="A588">
        <v>12</v>
      </c>
      <c r="B588">
        <f>(原始数据!B588-原始数据!$AA$13)/(原始数据!$Z$13-原始数据!$AA$13)</f>
        <v>0.57985614679669528</v>
      </c>
      <c r="C588">
        <f>(原始数据!C588-原始数据!$AA$13)/(原始数据!$Z$13-原始数据!$AA$13)</f>
        <v>0.56582739090711276</v>
      </c>
      <c r="D588">
        <f>(原始数据!D588-原始数据!$AA$13)/(原始数据!$Z$13-原始数据!$AA$13)</f>
        <v>0.55539570265407234</v>
      </c>
      <c r="E588">
        <f>(原始数据!E588-原始数据!$AA$13)/(原始数据!$Z$13-原始数据!$AA$13)</f>
        <v>0.54676261682897032</v>
      </c>
      <c r="F588">
        <f>(原始数据!F588-原始数据!$AA$16)/(原始数据!$Z$16-原始数据!$AA$16)</f>
        <v>0.40685614386811197</v>
      </c>
      <c r="G588">
        <f>(原始数据!G588-原始数据!$AA$16)/(原始数据!$Z$16-原始数据!$AA$16)</f>
        <v>0.40640507356444328</v>
      </c>
      <c r="H588">
        <f>(原始数据!H588-原始数据!$AA$16)/(原始数据!$Z$16-原始数据!$AA$16)</f>
        <v>0.41226881544640914</v>
      </c>
      <c r="I588">
        <f>(原始数据!I588-原始数据!$AA$16)/(原始数据!$Z$16-原始数据!$AA$16)</f>
        <v>0.42038790884671851</v>
      </c>
      <c r="J588">
        <f>(原始数据!J588-原始数据!$AA$19)/(原始数据!$Z$19-原始数据!$AA$19)</f>
        <v>0.39317567752618926</v>
      </c>
      <c r="K588">
        <f>(原始数据!K588-原始数据!$AA$19)/(原始数据!$Z$19-原始数据!$AA$19)</f>
        <v>0.36710084240583918</v>
      </c>
      <c r="L588">
        <f>(原始数据!L588-原始数据!$AA$19)/(原始数据!$Z$19-原始数据!$AA$19)</f>
        <v>0.31570435539312675</v>
      </c>
      <c r="M588">
        <f>(原始数据!M588-原始数据!$AA$19)/(原始数据!$Z$19-原始数据!$AA$19)</f>
        <v>0.12166137398853379</v>
      </c>
      <c r="N588">
        <f>原始数据!N588</f>
        <v>0.3</v>
      </c>
      <c r="O588">
        <f>原始数据!O588</f>
        <v>1</v>
      </c>
      <c r="P588">
        <f>原始数据!P588</f>
        <v>1</v>
      </c>
      <c r="Q588">
        <f>原始数据!Q588</f>
        <v>1</v>
      </c>
      <c r="R588">
        <f>(原始数据!R588-原始数据!$AA$25)/(原始数据!$Z$25-原始数据!$AA$25)</f>
        <v>0.44767881752483468</v>
      </c>
      <c r="S588">
        <f>(原始数据!S588-原始数据!$AA$25)/(原始数据!$Z$25-原始数据!$AA$25)</f>
        <v>0.43903530537386737</v>
      </c>
      <c r="T588">
        <f>(原始数据!T588-原始数据!$AA$25)/(原始数据!$Z$25-原始数据!$AA$25)</f>
        <v>0.43061803352207528</v>
      </c>
      <c r="U588">
        <f>(原始数据!U588-原始数据!$AA$25)/(原始数据!$Z$25-原始数据!$AA$25)</f>
        <v>0.28695847689497039</v>
      </c>
      <c r="V588">
        <f>(原始数据!V588-原始数据!$AA$25)/(原始数据!$Z$25-原始数据!$AA$25)</f>
        <v>0.35487485064756308</v>
      </c>
      <c r="W588">
        <f>(原始数据!W588-原始数据!$AA$25)/(原始数据!$Z$25-原始数据!$AA$25)</f>
        <v>0.44118767074291798</v>
      </c>
    </row>
    <row r="589" spans="1:23" x14ac:dyDescent="0.3">
      <c r="A589">
        <v>13</v>
      </c>
      <c r="B589">
        <f>(原始数据!B589-原始数据!$AA$13)/(原始数据!$Z$13-原始数据!$AA$13)</f>
        <v>0.59820147990366246</v>
      </c>
      <c r="C589">
        <f>(原始数据!C589-原始数据!$AA$13)/(原始数据!$Z$13-原始数据!$AA$13)</f>
        <v>0.57985614679669528</v>
      </c>
      <c r="D589">
        <f>(原始数据!D589-原始数据!$AA$13)/(原始数据!$Z$13-原始数据!$AA$13)</f>
        <v>0.56582739090711276</v>
      </c>
      <c r="E589">
        <f>(原始数据!E589-原始数据!$AA$13)/(原始数据!$Z$13-原始数据!$AA$13)</f>
        <v>0.55539570265407234</v>
      </c>
      <c r="F589">
        <f>(原始数据!F589-原始数据!$AA$16)/(原始数据!$Z$16-原始数据!$AA$16)</f>
        <v>0.41587729184289512</v>
      </c>
      <c r="G589">
        <f>(原始数据!G589-原始数据!$AA$16)/(原始数据!$Z$16-原始数据!$AA$16)</f>
        <v>0.40685614386811197</v>
      </c>
      <c r="H589">
        <f>(原始数据!H589-原始数据!$AA$16)/(原始数据!$Z$16-原始数据!$AA$16)</f>
        <v>0.40640507356444328</v>
      </c>
      <c r="I589">
        <f>(原始数据!I589-原始数据!$AA$16)/(原始数据!$Z$16-原始数据!$AA$16)</f>
        <v>0.41226881544640914</v>
      </c>
      <c r="J589">
        <f>(原始数据!J589-原始数据!$AA$19)/(原始数据!$Z$19-原始数据!$AA$19)</f>
        <v>0.19228298930925469</v>
      </c>
      <c r="K589">
        <f>(原始数据!K589-原始数据!$AA$19)/(原始数据!$Z$19-原始数据!$AA$19)</f>
        <v>0.39317567752618926</v>
      </c>
      <c r="L589">
        <f>(原始数据!L589-原始数据!$AA$19)/(原始数据!$Z$19-原始数据!$AA$19)</f>
        <v>0.36710084240583918</v>
      </c>
      <c r="M589">
        <f>(原始数据!M589-原始数据!$AA$19)/(原始数据!$Z$19-原始数据!$AA$19)</f>
        <v>0.31570435539312675</v>
      </c>
      <c r="N589">
        <f>原始数据!N589</f>
        <v>1</v>
      </c>
      <c r="O589">
        <f>原始数据!O589</f>
        <v>0.3</v>
      </c>
      <c r="P589">
        <f>原始数据!P589</f>
        <v>1</v>
      </c>
      <c r="Q589">
        <f>原始数据!Q589</f>
        <v>1</v>
      </c>
      <c r="R589">
        <f>(原始数据!R589-原始数据!$AA$25)/(原始数据!$Z$25-原始数据!$AA$25)</f>
        <v>0.35487485064756308</v>
      </c>
      <c r="S589">
        <f>(原始数据!S589-原始数据!$AA$25)/(原始数据!$Z$25-原始数据!$AA$25)</f>
        <v>0.44767881752483468</v>
      </c>
      <c r="T589">
        <f>(原始数据!T589-原始数据!$AA$25)/(原始数据!$Z$25-原始数据!$AA$25)</f>
        <v>0.43903530537386737</v>
      </c>
      <c r="U589">
        <f>(原始数据!U589-原始数据!$AA$25)/(原始数据!$Z$25-原始数据!$AA$25)</f>
        <v>0.39203823284204659</v>
      </c>
      <c r="V589">
        <f>(原始数据!V589-原始数据!$AA$25)/(原始数据!$Z$25-原始数据!$AA$25)</f>
        <v>0.44118767074291798</v>
      </c>
      <c r="W589">
        <f>(原始数据!W589-原始数据!$AA$25)/(原始数据!$Z$25-原始数据!$AA$25)</f>
        <v>0.48868801112907095</v>
      </c>
    </row>
    <row r="590" spans="1:23" x14ac:dyDescent="0.3">
      <c r="A590">
        <v>14</v>
      </c>
      <c r="B590">
        <f>(原始数据!B590-原始数据!$AA$13)/(原始数据!$Z$13-原始数据!$AA$13)</f>
        <v>0.62230220356069765</v>
      </c>
      <c r="C590">
        <f>(原始数据!C590-原始数据!$AA$13)/(原始数据!$Z$13-原始数据!$AA$13)</f>
        <v>0.59820147990366246</v>
      </c>
      <c r="D590">
        <f>(原始数据!D590-原始数据!$AA$13)/(原始数据!$Z$13-原始数据!$AA$13)</f>
        <v>0.57985614679669528</v>
      </c>
      <c r="E590">
        <f>(原始数据!E590-原始数据!$AA$13)/(原始数据!$Z$13-原始数据!$AA$13)</f>
        <v>0.56582739090711276</v>
      </c>
      <c r="F590">
        <f>(原始数据!F590-原始数据!$AA$16)/(原始数据!$Z$16-原始数据!$AA$16)</f>
        <v>0.43888136113281706</v>
      </c>
      <c r="G590">
        <f>(原始数据!G590-原始数据!$AA$16)/(原始数据!$Z$16-原始数据!$AA$16)</f>
        <v>0.41587729184289512</v>
      </c>
      <c r="H590">
        <f>(原始数据!H590-原始数据!$AA$16)/(原始数据!$Z$16-原始数据!$AA$16)</f>
        <v>0.40685614386811197</v>
      </c>
      <c r="I590">
        <f>(原始数据!I590-原始数据!$AA$16)/(原始数据!$Z$16-原始数据!$AA$16)</f>
        <v>0.40640507356444328</v>
      </c>
      <c r="J590">
        <f>(原始数据!J590-原始数据!$AA$19)/(原始数据!$Z$19-原始数据!$AA$19)</f>
        <v>0.35779350968045248</v>
      </c>
      <c r="K590">
        <f>(原始数据!K590-原始数据!$AA$19)/(原始数据!$Z$19-原始数据!$AA$19)</f>
        <v>0.19228298930925469</v>
      </c>
      <c r="L590">
        <f>(原始数据!L590-原始数据!$AA$19)/(原始数据!$Z$19-原始数据!$AA$19)</f>
        <v>0.39317567752618926</v>
      </c>
      <c r="M590">
        <f>(原始数据!M590-原始数据!$AA$19)/(原始数据!$Z$19-原始数据!$AA$19)</f>
        <v>0.36710084240583918</v>
      </c>
      <c r="N590">
        <f>原始数据!N590</f>
        <v>1</v>
      </c>
      <c r="O590">
        <f>原始数据!O590</f>
        <v>1</v>
      </c>
      <c r="P590">
        <f>原始数据!P590</f>
        <v>0.3</v>
      </c>
      <c r="Q590">
        <f>原始数据!Q590</f>
        <v>1</v>
      </c>
      <c r="R590">
        <f>(原始数据!R590-原始数据!$AA$25)/(原始数据!$Z$25-原始数据!$AA$25)</f>
        <v>0.44118767074291798</v>
      </c>
      <c r="S590">
        <f>(原始数据!S590-原始数据!$AA$25)/(原始数据!$Z$25-原始数据!$AA$25)</f>
        <v>0.35487485064756308</v>
      </c>
      <c r="T590">
        <f>(原始数据!T590-原始数据!$AA$25)/(原始数据!$Z$25-原始数据!$AA$25)</f>
        <v>0.44767881752483468</v>
      </c>
      <c r="U590">
        <f>(原始数据!U590-原始数据!$AA$25)/(原始数据!$Z$25-原始数据!$AA$25)</f>
        <v>0.4640373417894732</v>
      </c>
      <c r="V590">
        <f>(原始数据!V590-原始数据!$AA$25)/(原始数据!$Z$25-原始数据!$AA$25)</f>
        <v>0.48868801112907095</v>
      </c>
      <c r="W590">
        <f>(原始数据!W590-原始数据!$AA$25)/(原始数据!$Z$25-原始数据!$AA$25)</f>
        <v>0.51794240544087189</v>
      </c>
    </row>
    <row r="591" spans="1:23" x14ac:dyDescent="0.3">
      <c r="A591">
        <v>15</v>
      </c>
      <c r="B591">
        <f>(原始数据!B591-原始数据!$AA$13)/(原始数据!$Z$13-原始数据!$AA$13)</f>
        <v>0.65107915631103797</v>
      </c>
      <c r="C591">
        <f>(原始数据!C591-原始数据!$AA$13)/(原始数据!$Z$13-原始数据!$AA$13)</f>
        <v>0.62230220356069765</v>
      </c>
      <c r="D591">
        <f>(原始数据!D591-原始数据!$AA$13)/(原始数据!$Z$13-原始数据!$AA$13)</f>
        <v>0.59820147990366246</v>
      </c>
      <c r="E591">
        <f>(原始数据!E591-原始数据!$AA$13)/(原始数据!$Z$13-原始数据!$AA$13)</f>
        <v>0.57985614679669528</v>
      </c>
      <c r="F591">
        <f>(原始数据!F591-原始数据!$AA$16)/(原始数据!$Z$16-原始数据!$AA$16)</f>
        <v>0.47677040631235162</v>
      </c>
      <c r="G591">
        <f>(原始数据!G591-原始数据!$AA$16)/(原始数据!$Z$16-原始数据!$AA$16)</f>
        <v>0.43888136113281706</v>
      </c>
      <c r="H591">
        <f>(原始数据!H591-原始数据!$AA$16)/(原始数据!$Z$16-原始数据!$AA$16)</f>
        <v>0.41587729184289512</v>
      </c>
      <c r="I591">
        <f>(原始数据!I591-原始数据!$AA$16)/(原始数据!$Z$16-原始数据!$AA$16)</f>
        <v>0.40685614386811197</v>
      </c>
      <c r="J591">
        <f>(原始数据!J591-原始数据!$AA$19)/(原始数据!$Z$19-原始数据!$AA$19)</f>
        <v>0.14883023732469394</v>
      </c>
      <c r="K591">
        <f>(原始数据!K591-原始数据!$AA$19)/(原始数据!$Z$19-原始数据!$AA$19)</f>
        <v>0.35779350968045248</v>
      </c>
      <c r="L591">
        <f>(原始数据!L591-原始数据!$AA$19)/(原始数据!$Z$19-原始数据!$AA$19)</f>
        <v>0.19228298930925469</v>
      </c>
      <c r="M591">
        <f>(原始数据!M591-原始数据!$AA$19)/(原始数据!$Z$19-原始数据!$AA$19)</f>
        <v>0.39317567752618926</v>
      </c>
      <c r="N591">
        <f>原始数据!N591</f>
        <v>1</v>
      </c>
      <c r="O591">
        <f>原始数据!O591</f>
        <v>1</v>
      </c>
      <c r="P591">
        <f>原始数据!P591</f>
        <v>1</v>
      </c>
      <c r="Q591">
        <f>原始数据!Q591</f>
        <v>0.3</v>
      </c>
      <c r="R591">
        <f>(原始数据!R591-原始数据!$AA$25)/(原始数据!$Z$25-原始数据!$AA$25)</f>
        <v>0.48868801112907095</v>
      </c>
      <c r="S591">
        <f>(原始数据!S591-原始数据!$AA$25)/(原始数据!$Z$25-原始数据!$AA$25)</f>
        <v>0.44118767074291798</v>
      </c>
      <c r="T591">
        <f>(原始数据!T591-原始数据!$AA$25)/(原始数据!$Z$25-原始数据!$AA$25)</f>
        <v>0.35487485064756308</v>
      </c>
      <c r="U591">
        <f>(原始数据!U591-原始数据!$AA$25)/(原始数据!$Z$25-原始数据!$AA$25)</f>
        <v>0.51960751605785371</v>
      </c>
      <c r="V591">
        <f>(原始数据!V591-原始数据!$AA$25)/(原始数据!$Z$25-原始数据!$AA$25)</f>
        <v>0.51794240544087189</v>
      </c>
      <c r="W591">
        <f>(原始数据!W591-原始数据!$AA$25)/(原始数据!$Z$25-原始数据!$AA$25)</f>
        <v>0.55413901328824655</v>
      </c>
    </row>
    <row r="592" spans="1:23" x14ac:dyDescent="0.3">
      <c r="A592">
        <v>16</v>
      </c>
      <c r="B592">
        <f>(原始数据!B592-原始数据!$AA$13)/(原始数据!$Z$13-原始数据!$AA$13)</f>
        <v>0.67625904142483617</v>
      </c>
      <c r="C592">
        <f>(原始数据!C592-原始数据!$AA$13)/(原始数据!$Z$13-原始数据!$AA$13)</f>
        <v>0.65107915631103797</v>
      </c>
      <c r="D592">
        <f>(原始数据!D592-原始数据!$AA$13)/(原始数据!$Z$13-原始数据!$AA$13)</f>
        <v>0.62230220356069765</v>
      </c>
      <c r="E592">
        <f>(原始数据!E592-原始数据!$AA$13)/(原始数据!$Z$13-原始数据!$AA$13)</f>
        <v>0.59820147990366246</v>
      </c>
      <c r="F592">
        <f>(原始数据!F592-原始数据!$AA$16)/(原始数据!$Z$16-原始数据!$AA$16)</f>
        <v>0.51826792788837217</v>
      </c>
      <c r="G592">
        <f>(原始数据!G592-原始数据!$AA$16)/(原始数据!$Z$16-原始数据!$AA$16)</f>
        <v>0.47677040631235162</v>
      </c>
      <c r="H592">
        <f>(原始数据!H592-原始数据!$AA$16)/(原始数据!$Z$16-原始数据!$AA$16)</f>
        <v>0.43888136113281706</v>
      </c>
      <c r="I592">
        <f>(原始数据!I592-原始数据!$AA$16)/(原始数据!$Z$16-原始数据!$AA$16)</f>
        <v>0.41587729184289512</v>
      </c>
      <c r="J592">
        <f>(原始数据!J592-原始数据!$AA$19)/(原始数据!$Z$19-原始数据!$AA$19)</f>
        <v>0.23017829618732655</v>
      </c>
      <c r="K592">
        <f>(原始数据!K592-原始数据!$AA$19)/(原始数据!$Z$19-原始数据!$AA$19)</f>
        <v>0.14883023732469394</v>
      </c>
      <c r="L592">
        <f>(原始数据!L592-原始数据!$AA$19)/(原始数据!$Z$19-原始数据!$AA$19)</f>
        <v>0.35779350968045248</v>
      </c>
      <c r="M592">
        <f>(原始数据!M592-原始数据!$AA$19)/(原始数据!$Z$19-原始数据!$AA$19)</f>
        <v>0.19228298930925469</v>
      </c>
      <c r="N592">
        <f>原始数据!N592</f>
        <v>1</v>
      </c>
      <c r="O592">
        <f>原始数据!O592</f>
        <v>1</v>
      </c>
      <c r="P592">
        <f>原始数据!P592</f>
        <v>1</v>
      </c>
      <c r="Q592">
        <f>原始数据!Q592</f>
        <v>1</v>
      </c>
      <c r="R592">
        <f>(原始数据!R592-原始数据!$AA$25)/(原始数据!$Z$25-原始数据!$AA$25)</f>
        <v>0.51794240544087189</v>
      </c>
      <c r="S592">
        <f>(原始数据!S592-原始数据!$AA$25)/(原始数据!$Z$25-原始数据!$AA$25)</f>
        <v>0.48868801112907095</v>
      </c>
      <c r="T592">
        <f>(原始数据!T592-原始数据!$AA$25)/(原始数据!$Z$25-原始数据!$AA$25)</f>
        <v>0.44118767074291798</v>
      </c>
      <c r="U592">
        <f>(原始数据!U592-原始数据!$AA$25)/(原始数据!$Z$25-原始数据!$AA$25)</f>
        <v>0.52442350800088122</v>
      </c>
      <c r="V592">
        <f>(原始数据!V592-原始数据!$AA$25)/(原始数据!$Z$25-原始数据!$AA$25)</f>
        <v>0.55413901328824655</v>
      </c>
      <c r="W592">
        <f>(原始数据!W592-原始数据!$AA$25)/(原始数据!$Z$25-原始数据!$AA$25)</f>
        <v>0.50185210491253751</v>
      </c>
    </row>
    <row r="593" spans="1:23" x14ac:dyDescent="0.3">
      <c r="A593">
        <v>17</v>
      </c>
      <c r="B593">
        <f>(原始数据!B593-原始数据!$AA$13)/(原始数据!$Z$13-原始数据!$AA$13)</f>
        <v>0.68705038155379694</v>
      </c>
      <c r="C593">
        <f>(原始数据!C593-原始数据!$AA$13)/(原始数据!$Z$13-原始数据!$AA$13)</f>
        <v>0.67625904142483617</v>
      </c>
      <c r="D593">
        <f>(原始数据!D593-原始数据!$AA$13)/(原始数据!$Z$13-原始数据!$AA$13)</f>
        <v>0.65107915631103797</v>
      </c>
      <c r="E593">
        <f>(原始数据!E593-原始数据!$AA$13)/(原始数据!$Z$13-原始数据!$AA$13)</f>
        <v>0.62230220356069765</v>
      </c>
      <c r="F593">
        <f>(原始数据!F593-原始数据!$AA$16)/(原始数据!$Z$16-原始数据!$AA$16)</f>
        <v>0.54668466875659127</v>
      </c>
      <c r="G593">
        <f>(原始数据!G593-原始数据!$AA$16)/(原始数据!$Z$16-原始数据!$AA$16)</f>
        <v>0.51826792788837217</v>
      </c>
      <c r="H593">
        <f>(原始数据!H593-原始数据!$AA$16)/(原始数据!$Z$16-原始数据!$AA$16)</f>
        <v>0.47677040631235162</v>
      </c>
      <c r="I593">
        <f>(原始数据!I593-原始数据!$AA$16)/(原始数据!$Z$16-原始数据!$AA$16)</f>
        <v>0.43888136113281706</v>
      </c>
      <c r="J593">
        <f>(原始数据!J593-原始数据!$AA$19)/(原始数据!$Z$19-原始数据!$AA$19)</f>
        <v>0.15285760586106278</v>
      </c>
      <c r="K593">
        <f>(原始数据!K593-原始数据!$AA$19)/(原始数据!$Z$19-原始数据!$AA$19)</f>
        <v>0.23017829618732655</v>
      </c>
      <c r="L593">
        <f>(原始数据!L593-原始数据!$AA$19)/(原始数据!$Z$19-原始数据!$AA$19)</f>
        <v>0.14883023732469394</v>
      </c>
      <c r="M593">
        <f>(原始数据!M593-原始数据!$AA$19)/(原始数据!$Z$19-原始数据!$AA$19)</f>
        <v>0.35779350968045248</v>
      </c>
      <c r="N593">
        <f>原始数据!N593</f>
        <v>0.5</v>
      </c>
      <c r="O593">
        <f>原始数据!O593</f>
        <v>1</v>
      </c>
      <c r="P593">
        <f>原始数据!P593</f>
        <v>1</v>
      </c>
      <c r="Q593">
        <f>原始数据!Q593</f>
        <v>1</v>
      </c>
      <c r="R593">
        <f>(原始数据!R593-原始数据!$AA$25)/(原始数据!$Z$25-原始数据!$AA$25)</f>
        <v>0.55413901328824655</v>
      </c>
      <c r="S593">
        <f>(原始数据!S593-原始数据!$AA$25)/(原始数据!$Z$25-原始数据!$AA$25)</f>
        <v>0.51794240544087189</v>
      </c>
      <c r="T593">
        <f>(原始数据!T593-原始数据!$AA$25)/(原始数据!$Z$25-原始数据!$AA$25)</f>
        <v>0.48868801112907095</v>
      </c>
      <c r="U593">
        <f>(原始数据!U593-原始数据!$AA$25)/(原始数据!$Z$25-原始数据!$AA$25)</f>
        <v>0.43538594123173785</v>
      </c>
      <c r="V593">
        <f>(原始数据!V593-原始数据!$AA$25)/(原始数据!$Z$25-原始数据!$AA$25)</f>
        <v>0.50185210491253751</v>
      </c>
      <c r="W593">
        <f>(原始数据!W593-原始数据!$AA$25)/(原始数据!$Z$25-原始数据!$AA$25)</f>
        <v>0.41005892476450012</v>
      </c>
    </row>
    <row r="594" spans="1:23" x14ac:dyDescent="0.3">
      <c r="A594">
        <v>18</v>
      </c>
      <c r="B594">
        <f>(原始数据!B594-原始数据!$AA$13)/(原始数据!$Z$13-原始数据!$AA$13)</f>
        <v>0.66798567608532178</v>
      </c>
      <c r="C594">
        <f>(原始数据!C594-原始数据!$AA$13)/(原始数据!$Z$13-原始数据!$AA$13)</f>
        <v>0.68705038155379694</v>
      </c>
      <c r="D594">
        <f>(原始数据!D594-原始数据!$AA$13)/(原始数据!$Z$13-原始数据!$AA$13)</f>
        <v>0.67625904142483617</v>
      </c>
      <c r="E594">
        <f>(原始数据!E594-原始数据!$AA$13)/(原始数据!$Z$13-原始数据!$AA$13)</f>
        <v>0.65107915631103797</v>
      </c>
      <c r="F594">
        <f>(原始数据!F594-原始数据!$AA$16)/(原始数据!$Z$16-原始数据!$AA$16)</f>
        <v>0.53585923956713344</v>
      </c>
      <c r="G594">
        <f>(原始数据!G594-原始数据!$AA$16)/(原始数据!$Z$16-原始数据!$AA$16)</f>
        <v>0.54668466875659127</v>
      </c>
      <c r="H594">
        <f>(原始数据!H594-原始数据!$AA$16)/(原始数据!$Z$16-原始数据!$AA$16)</f>
        <v>0.51826792788837217</v>
      </c>
      <c r="I594">
        <f>(原始数据!I594-原始数据!$AA$16)/(原始数据!$Z$16-原始数据!$AA$16)</f>
        <v>0.47677040631235162</v>
      </c>
      <c r="J594">
        <f>(原始数据!J594-原始数据!$AA$19)/(原始数据!$Z$19-原始数据!$AA$19)</f>
        <v>7.9278879620653664E-2</v>
      </c>
      <c r="K594">
        <f>(原始数据!K594-原始数据!$AA$19)/(原始数据!$Z$19-原始数据!$AA$19)</f>
        <v>0.15285760586106278</v>
      </c>
      <c r="L594">
        <f>(原始数据!L594-原始数据!$AA$19)/(原始数据!$Z$19-原始数据!$AA$19)</f>
        <v>0.23017829618732655</v>
      </c>
      <c r="M594">
        <f>(原始数据!M594-原始数据!$AA$19)/(原始数据!$Z$19-原始数据!$AA$19)</f>
        <v>0.14883023732469394</v>
      </c>
      <c r="N594">
        <f>原始数据!N594</f>
        <v>0.1</v>
      </c>
      <c r="O594">
        <f>原始数据!O594</f>
        <v>0.5</v>
      </c>
      <c r="P594">
        <f>原始数据!P594</f>
        <v>1</v>
      </c>
      <c r="Q594">
        <f>原始数据!Q594</f>
        <v>1</v>
      </c>
      <c r="R594">
        <f>(原始数据!R594-原始数据!$AA$25)/(原始数据!$Z$25-原始数据!$AA$25)</f>
        <v>0.50185210491253751</v>
      </c>
      <c r="S594">
        <f>(原始数据!S594-原始数据!$AA$25)/(原始数据!$Z$25-原始数据!$AA$25)</f>
        <v>0.55413901328824655</v>
      </c>
      <c r="T594">
        <f>(原始数据!T594-原始数据!$AA$25)/(原始数据!$Z$25-原始数据!$AA$25)</f>
        <v>0.51794240544087189</v>
      </c>
      <c r="U594">
        <f>(原始数据!U594-原始数据!$AA$25)/(原始数据!$Z$25-原始数据!$AA$25)</f>
        <v>0.33915265046513238</v>
      </c>
      <c r="V594">
        <f>(原始数据!V594-原始数据!$AA$25)/(原始数据!$Z$25-原始数据!$AA$25)</f>
        <v>0.41005892476450012</v>
      </c>
      <c r="W594">
        <f>(原始数据!W594-原始数据!$AA$25)/(原始数据!$Z$25-原始数据!$AA$25)</f>
        <v>0.34779080901503689</v>
      </c>
    </row>
    <row r="595" spans="1:23" x14ac:dyDescent="0.3">
      <c r="A595">
        <v>19</v>
      </c>
      <c r="B595">
        <f>(原始数据!B595-原始数据!$AA$13)/(原始数据!$Z$13-原始数据!$AA$13)</f>
        <v>0.62805759411076567</v>
      </c>
      <c r="C595">
        <f>(原始数据!C595-原始数据!$AA$13)/(原始数据!$Z$13-原始数据!$AA$13)</f>
        <v>0.66798567608532178</v>
      </c>
      <c r="D595">
        <f>(原始数据!D595-原始数据!$AA$13)/(原始数据!$Z$13-原始数据!$AA$13)</f>
        <v>0.68705038155379694</v>
      </c>
      <c r="E595">
        <f>(原始数据!E595-原始数据!$AA$13)/(原始数据!$Z$13-原始数据!$AA$13)</f>
        <v>0.67625904142483617</v>
      </c>
      <c r="F595">
        <f>(原始数据!F595-原始数据!$AA$16)/(原始数据!$Z$16-原始数据!$AA$16)</f>
        <v>0.49797019438759882</v>
      </c>
      <c r="G595">
        <f>(原始数据!G595-原始数据!$AA$16)/(原始数据!$Z$16-原始数据!$AA$16)</f>
        <v>0.53585923956713344</v>
      </c>
      <c r="H595">
        <f>(原始数据!H595-原始数据!$AA$16)/(原始数据!$Z$16-原始数据!$AA$16)</f>
        <v>0.54668466875659127</v>
      </c>
      <c r="I595">
        <f>(原始数据!I595-原始数据!$AA$16)/(原始数据!$Z$16-原始数据!$AA$16)</f>
        <v>0.51826792788837217</v>
      </c>
      <c r="J595">
        <f>(原始数据!J595-原始数据!$AA$19)/(原始数据!$Z$19-原始数据!$AA$19)</f>
        <v>1.6719915832965827E-2</v>
      </c>
      <c r="K595">
        <f>(原始数据!K595-原始数据!$AA$19)/(原始数据!$Z$19-原始数据!$AA$19)</f>
        <v>7.9278879620653664E-2</v>
      </c>
      <c r="L595">
        <f>(原始数据!L595-原始数据!$AA$19)/(原始数据!$Z$19-原始数据!$AA$19)</f>
        <v>0.15285760586106278</v>
      </c>
      <c r="M595">
        <f>(原始数据!M595-原始数据!$AA$19)/(原始数据!$Z$19-原始数据!$AA$19)</f>
        <v>0.23017829618732655</v>
      </c>
      <c r="N595">
        <f>原始数据!N595</f>
        <v>0.1</v>
      </c>
      <c r="O595">
        <f>原始数据!O595</f>
        <v>0.1</v>
      </c>
      <c r="P595">
        <f>原始数据!P595</f>
        <v>0.5</v>
      </c>
      <c r="Q595">
        <f>原始数据!Q595</f>
        <v>1</v>
      </c>
      <c r="R595">
        <f>(原始数据!R595-原始数据!$AA$25)/(原始数据!$Z$25-原始数据!$AA$25)</f>
        <v>0.41005892476450012</v>
      </c>
      <c r="S595">
        <f>(原始数据!S595-原始数据!$AA$25)/(原始数据!$Z$25-原始数据!$AA$25)</f>
        <v>0.50185210491253751</v>
      </c>
      <c r="T595">
        <f>(原始数据!T595-原始数据!$AA$25)/(原始数据!$Z$25-原始数据!$AA$25)</f>
        <v>0.55413901328824655</v>
      </c>
      <c r="U595">
        <f>(原始数据!U595-原始数据!$AA$25)/(原始数据!$Z$25-原始数据!$AA$25)</f>
        <v>0.30421831976865321</v>
      </c>
      <c r="V595">
        <f>(原始数据!V595-原始数据!$AA$25)/(原始数据!$Z$25-原始数据!$AA$25)</f>
        <v>0.34779080901503689</v>
      </c>
      <c r="W595">
        <f>(原始数据!W595-原始数据!$AA$25)/(原始数据!$Z$25-原始数据!$AA$25)</f>
        <v>0.30397539607076579</v>
      </c>
    </row>
    <row r="596" spans="1:23" x14ac:dyDescent="0.3">
      <c r="A596">
        <v>20</v>
      </c>
      <c r="B596">
        <f>(原始数据!B596-原始数据!$AA$13)/(原始数据!$Z$13-原始数据!$AA$13)</f>
        <v>0.59352518220069006</v>
      </c>
      <c r="C596">
        <f>(原始数据!C596-原始数据!$AA$13)/(原始数据!$Z$13-原始数据!$AA$13)</f>
        <v>0.62805759411076567</v>
      </c>
      <c r="D596">
        <f>(原始数据!D596-原始数据!$AA$13)/(原始数据!$Z$13-原始数据!$AA$13)</f>
        <v>0.66798567608532178</v>
      </c>
      <c r="E596">
        <f>(原始数据!E596-原始数据!$AA$13)/(原始数据!$Z$13-原始数据!$AA$13)</f>
        <v>0.68705038155379694</v>
      </c>
      <c r="F596">
        <f>(原始数据!F596-原始数据!$AA$16)/(原始数据!$Z$16-原始数据!$AA$16)</f>
        <v>0.46774917230470492</v>
      </c>
      <c r="G596">
        <f>(原始数据!G596-原始数据!$AA$16)/(原始数据!$Z$16-原始数据!$AA$16)</f>
        <v>0.49797019438759882</v>
      </c>
      <c r="H596">
        <f>(原始数据!H596-原始数据!$AA$16)/(原始数据!$Z$16-原始数据!$AA$16)</f>
        <v>0.53585923956713344</v>
      </c>
      <c r="I596">
        <f>(原始数据!I596-原始数据!$AA$16)/(原始数据!$Z$16-原始数据!$AA$16)</f>
        <v>0.54668466875659127</v>
      </c>
      <c r="J596">
        <f>(原始数据!J596-原始数据!$AA$19)/(原始数据!$Z$19-原始数据!$AA$19)</f>
        <v>0</v>
      </c>
      <c r="K596">
        <f>(原始数据!K596-原始数据!$AA$19)/(原始数据!$Z$19-原始数据!$AA$19)</f>
        <v>1.6719915832965827E-2</v>
      </c>
      <c r="L596">
        <f>(原始数据!L596-原始数据!$AA$19)/(原始数据!$Z$19-原始数据!$AA$19)</f>
        <v>7.9278879620653664E-2</v>
      </c>
      <c r="M596">
        <f>(原始数据!M596-原始数据!$AA$19)/(原始数据!$Z$19-原始数据!$AA$19)</f>
        <v>0.15285760586106278</v>
      </c>
      <c r="N596">
        <f>原始数据!N596</f>
        <v>0.1</v>
      </c>
      <c r="O596">
        <f>原始数据!O596</f>
        <v>0.1</v>
      </c>
      <c r="P596">
        <f>原始数据!P596</f>
        <v>0.1</v>
      </c>
      <c r="Q596">
        <f>原始数据!Q596</f>
        <v>0.5</v>
      </c>
      <c r="R596">
        <f>(原始数据!R596-原始数据!$AA$25)/(原始数据!$Z$25-原始数据!$AA$25)</f>
        <v>0.34779080901503689</v>
      </c>
      <c r="S596">
        <f>(原始数据!S596-原始数据!$AA$25)/(原始数据!$Z$25-原始数据!$AA$25)</f>
        <v>0.41005892476450012</v>
      </c>
      <c r="T596">
        <f>(原始数据!T596-原始数据!$AA$25)/(原始数据!$Z$25-原始数据!$AA$25)</f>
        <v>0.50185210491253751</v>
      </c>
      <c r="U596">
        <f>(原始数据!U596-原始数据!$AA$25)/(原始数据!$Z$25-原始数据!$AA$25)</f>
        <v>0.28679065532865095</v>
      </c>
      <c r="V596">
        <f>(原始数据!V596-原始数据!$AA$25)/(原始数据!$Z$25-原始数据!$AA$25)</f>
        <v>0.30397539607076579</v>
      </c>
      <c r="W596">
        <f>(原始数据!W596-原始数据!$AA$25)/(原始数据!$Z$25-原始数据!$AA$25)</f>
        <v>0</v>
      </c>
    </row>
    <row r="597" spans="1:23" x14ac:dyDescent="0.3">
      <c r="A597">
        <v>21</v>
      </c>
      <c r="B597">
        <f>(原始数据!B597-原始数据!$AA$13)/(原始数据!$Z$13-原始数据!$AA$13)</f>
        <v>0.58273384207172929</v>
      </c>
      <c r="C597">
        <f>(原始数据!C597-原始数据!$AA$13)/(原始数据!$Z$13-原始数据!$AA$13)</f>
        <v>0.59352518220069006</v>
      </c>
      <c r="D597">
        <f>(原始数据!D597-原始数据!$AA$13)/(原始数据!$Z$13-原始数据!$AA$13)</f>
        <v>0.62805759411076567</v>
      </c>
      <c r="E597">
        <f>(原始数据!E597-原始数据!$AA$13)/(原始数据!$Z$13-原始数据!$AA$13)</f>
        <v>0.66798567608532178</v>
      </c>
      <c r="F597">
        <f>(原始数据!F597-原始数据!$AA$16)/(原始数据!$Z$16-原始数据!$AA$16)</f>
        <v>0.46865131291204232</v>
      </c>
      <c r="G597">
        <f>(原始数据!G597-原始数据!$AA$16)/(原始数据!$Z$16-原始数据!$AA$16)</f>
        <v>0.46774917230470492</v>
      </c>
      <c r="H597">
        <f>(原始数据!H597-原始数据!$AA$16)/(原始数据!$Z$16-原始数据!$AA$16)</f>
        <v>0.49797019438759882</v>
      </c>
      <c r="I597">
        <f>(原始数据!I597-原始数据!$AA$16)/(原始数据!$Z$16-原始数据!$AA$16)</f>
        <v>0.53585923956713344</v>
      </c>
      <c r="J597">
        <f>(原始数据!J597-原始数据!$AA$19)/(原始数据!$Z$19-原始数据!$AA$19)</f>
        <v>0</v>
      </c>
      <c r="K597">
        <f>(原始数据!K597-原始数据!$AA$19)/(原始数据!$Z$19-原始数据!$AA$19)</f>
        <v>0</v>
      </c>
      <c r="L597">
        <f>(原始数据!L597-原始数据!$AA$19)/(原始数据!$Z$19-原始数据!$AA$19)</f>
        <v>1.6719915832965827E-2</v>
      </c>
      <c r="M597">
        <f>(原始数据!M597-原始数据!$AA$19)/(原始数据!$Z$19-原始数据!$AA$19)</f>
        <v>7.9278879620653664E-2</v>
      </c>
      <c r="N597">
        <f>原始数据!N597</f>
        <v>0</v>
      </c>
      <c r="O597">
        <f>原始数据!O597</f>
        <v>0.1</v>
      </c>
      <c r="P597">
        <f>原始数据!P597</f>
        <v>0.1</v>
      </c>
      <c r="Q597">
        <f>原始数据!Q597</f>
        <v>0.1</v>
      </c>
      <c r="R597">
        <f>(原始数据!R597-原始数据!$AA$25)/(原始数据!$Z$25-原始数据!$AA$25)</f>
        <v>0.30397539607076579</v>
      </c>
      <c r="S597">
        <f>(原始数据!S597-原始数据!$AA$25)/(原始数据!$Z$25-原始数据!$AA$25)</f>
        <v>0.34779080901503689</v>
      </c>
      <c r="T597">
        <f>(原始数据!T597-原始数据!$AA$25)/(原始数据!$Z$25-原始数据!$AA$25)</f>
        <v>0.41005892476450012</v>
      </c>
      <c r="U597">
        <f>(原始数据!U597-原始数据!$AA$25)/(原始数据!$Z$25-原始数据!$AA$25)</f>
        <v>0</v>
      </c>
      <c r="V597">
        <f>(原始数据!V597-原始数据!$AA$25)/(原始数据!$Z$25-原始数据!$AA$25)</f>
        <v>0</v>
      </c>
      <c r="W597">
        <f>(原始数据!W597-原始数据!$AA$25)/(原始数据!$Z$25-原始数据!$AA$25)</f>
        <v>0</v>
      </c>
    </row>
    <row r="598" spans="1:23" x14ac:dyDescent="0.3">
      <c r="A598">
        <v>22</v>
      </c>
      <c r="B598">
        <f>(原始数据!B598-原始数据!$AA$13)/(原始数据!$Z$13-原始数据!$AA$13)</f>
        <v>0.58597125783235093</v>
      </c>
      <c r="C598">
        <f>(原始数据!C598-原始数据!$AA$13)/(原始数据!$Z$13-原始数据!$AA$13)</f>
        <v>0.58273384207172929</v>
      </c>
      <c r="D598">
        <f>(原始数据!D598-原始数据!$AA$13)/(原始数据!$Z$13-原始数据!$AA$13)</f>
        <v>0.59352518220069006</v>
      </c>
      <c r="E598">
        <f>(原始数据!E598-原始数据!$AA$13)/(原始数据!$Z$13-原始数据!$AA$13)</f>
        <v>0.62805759411076567</v>
      </c>
      <c r="F598">
        <f>(原始数据!F598-原始数据!$AA$16)/(原始数据!$Z$16-原始数据!$AA$16)</f>
        <v>0.48804690580547827</v>
      </c>
      <c r="G598">
        <f>(原始数据!G598-原始数据!$AA$16)/(原始数据!$Z$16-原始数据!$AA$16)</f>
        <v>0.46865131291204232</v>
      </c>
      <c r="H598">
        <f>(原始数据!H598-原始数据!$AA$16)/(原始数据!$Z$16-原始数据!$AA$16)</f>
        <v>0.46774917230470492</v>
      </c>
      <c r="I598">
        <f>(原始数据!I598-原始数据!$AA$16)/(原始数据!$Z$16-原始数据!$AA$16)</f>
        <v>0.49797019438759882</v>
      </c>
      <c r="J598">
        <f>(原始数据!J598-原始数据!$AA$19)/(原始数据!$Z$19-原始数据!$AA$19)</f>
        <v>0</v>
      </c>
      <c r="K598">
        <f>(原始数据!K598-原始数据!$AA$19)/(原始数据!$Z$19-原始数据!$AA$19)</f>
        <v>0</v>
      </c>
      <c r="L598">
        <f>(原始数据!L598-原始数据!$AA$19)/(原始数据!$Z$19-原始数据!$AA$19)</f>
        <v>0</v>
      </c>
      <c r="M598">
        <f>(原始数据!M598-原始数据!$AA$19)/(原始数据!$Z$19-原始数据!$AA$19)</f>
        <v>1.6719915832965827E-2</v>
      </c>
      <c r="N598">
        <f>原始数据!N598</f>
        <v>0</v>
      </c>
      <c r="O598">
        <f>原始数据!O598</f>
        <v>0</v>
      </c>
      <c r="P598">
        <f>原始数据!P598</f>
        <v>0.1</v>
      </c>
      <c r="Q598">
        <f>原始数据!Q598</f>
        <v>0.1</v>
      </c>
      <c r="R598">
        <f>(原始数据!R598-原始数据!$AA$25)/(原始数据!$Z$25-原始数据!$AA$25)</f>
        <v>0</v>
      </c>
      <c r="S598">
        <f>(原始数据!S598-原始数据!$AA$25)/(原始数据!$Z$25-原始数据!$AA$25)</f>
        <v>0.30397539607076579</v>
      </c>
      <c r="T598">
        <f>(原始数据!T598-原始数据!$AA$25)/(原始数据!$Z$25-原始数据!$AA$25)</f>
        <v>0.34779080901503689</v>
      </c>
      <c r="U598">
        <f>(原始数据!U598-原始数据!$AA$25)/(原始数据!$Z$25-原始数据!$AA$25)</f>
        <v>0</v>
      </c>
      <c r="V598">
        <f>(原始数据!V598-原始数据!$AA$25)/(原始数据!$Z$25-原始数据!$AA$25)</f>
        <v>0</v>
      </c>
      <c r="W598">
        <f>(原始数据!W598-原始数据!$AA$25)/(原始数据!$Z$25-原始数据!$AA$25)</f>
        <v>0</v>
      </c>
    </row>
    <row r="599" spans="1:23" x14ac:dyDescent="0.3">
      <c r="A599">
        <v>23</v>
      </c>
      <c r="B599">
        <f>(原始数据!B599-原始数据!$AA$13)/(原始数据!$Z$13-原始数据!$AA$13)</f>
        <v>0.58633097831793868</v>
      </c>
      <c r="C599">
        <f>(原始数据!C599-原始数据!$AA$13)/(原始数据!$Z$13-原始数据!$AA$13)</f>
        <v>0.58597125783235093</v>
      </c>
      <c r="D599">
        <f>(原始数据!D599-原始数据!$AA$13)/(原始数据!$Z$13-原始数据!$AA$13)</f>
        <v>0.58273384207172929</v>
      </c>
      <c r="E599">
        <f>(原始数据!E599-原始数据!$AA$13)/(原始数据!$Z$13-原始数据!$AA$13)</f>
        <v>0.59352518220069006</v>
      </c>
      <c r="F599">
        <f>(原始数据!F599-原始数据!$AA$16)/(原始数据!$Z$16-原始数据!$AA$16)</f>
        <v>0.5033829519987596</v>
      </c>
      <c r="G599">
        <f>(原始数据!G599-原始数据!$AA$16)/(原始数据!$Z$16-原始数据!$AA$16)</f>
        <v>0.48804690580547827</v>
      </c>
      <c r="H599">
        <f>(原始数据!H599-原始数据!$AA$16)/(原始数据!$Z$16-原始数据!$AA$16)</f>
        <v>0.46865131291204232</v>
      </c>
      <c r="I599">
        <f>(原始数据!I599-原始数据!$AA$16)/(原始数据!$Z$16-原始数据!$AA$16)</f>
        <v>0.46774917230470492</v>
      </c>
      <c r="J599">
        <f>(原始数据!J599-原始数据!$AA$19)/(原始数据!$Z$19-原始数据!$AA$19)</f>
        <v>0</v>
      </c>
      <c r="K599">
        <f>(原始数据!K599-原始数据!$AA$19)/(原始数据!$Z$19-原始数据!$AA$19)</f>
        <v>0</v>
      </c>
      <c r="L599">
        <f>(原始数据!L599-原始数据!$AA$19)/(原始数据!$Z$19-原始数据!$AA$19)</f>
        <v>0</v>
      </c>
      <c r="M599">
        <f>(原始数据!M599-原始数据!$AA$19)/(原始数据!$Z$19-原始数据!$AA$19)</f>
        <v>0</v>
      </c>
      <c r="N599">
        <f>原始数据!N599</f>
        <v>0</v>
      </c>
      <c r="O599">
        <f>原始数据!O599</f>
        <v>0</v>
      </c>
      <c r="P599">
        <f>原始数据!P599</f>
        <v>0</v>
      </c>
      <c r="Q599">
        <f>原始数据!Q599</f>
        <v>0.1</v>
      </c>
      <c r="R599">
        <f>(原始数据!R599-原始数据!$AA$25)/(原始数据!$Z$25-原始数据!$AA$25)</f>
        <v>0</v>
      </c>
      <c r="S599">
        <f>(原始数据!S599-原始数据!$AA$25)/(原始数据!$Z$25-原始数据!$AA$25)</f>
        <v>0</v>
      </c>
      <c r="T599">
        <f>(原始数据!T599-原始数据!$AA$25)/(原始数据!$Z$25-原始数据!$AA$25)</f>
        <v>0.30397539607076579</v>
      </c>
      <c r="U599">
        <f>(原始数据!U599-原始数据!$AA$25)/(原始数据!$Z$25-原始数据!$AA$25)</f>
        <v>0</v>
      </c>
      <c r="V599">
        <f>(原始数据!V599-原始数据!$AA$25)/(原始数据!$Z$25-原始数据!$AA$25)</f>
        <v>0</v>
      </c>
      <c r="W599">
        <f>(原始数据!W599-原始数据!$AA$25)/(原始数据!$Z$25-原始数据!$AA$25)</f>
        <v>0</v>
      </c>
    </row>
    <row r="600" spans="1:23" x14ac:dyDescent="0.3">
      <c r="A600">
        <v>0</v>
      </c>
      <c r="B600">
        <f>(原始数据!B600-原始数据!$AA$13)/(原始数据!$Z$13-原始数据!$AA$13)</f>
        <v>0.57230215381868887</v>
      </c>
      <c r="C600">
        <f>(原始数据!C600-原始数据!$AA$13)/(原始数据!$Z$13-原始数据!$AA$13)</f>
        <v>0.58633097831793868</v>
      </c>
      <c r="D600">
        <f>(原始数据!D600-原始数据!$AA$13)/(原始数据!$Z$13-原始数据!$AA$13)</f>
        <v>0.58597125783235093</v>
      </c>
      <c r="E600">
        <f>(原始数据!E600-原始数据!$AA$13)/(原始数据!$Z$13-原始数据!$AA$13)</f>
        <v>0.58273384207172929</v>
      </c>
      <c r="F600">
        <f>(原始数据!F600-原始数据!$AA$16)/(原始数据!$Z$16-原始数据!$AA$16)</f>
        <v>0.5015786707840848</v>
      </c>
      <c r="G600">
        <f>(原始数据!G600-原始数据!$AA$16)/(原始数据!$Z$16-原始数据!$AA$16)</f>
        <v>0.5033829519987596</v>
      </c>
      <c r="H600">
        <f>(原始数据!H600-原始数据!$AA$16)/(原始数据!$Z$16-原始数据!$AA$16)</f>
        <v>0.48804690580547827</v>
      </c>
      <c r="I600">
        <f>(原始数据!I600-原始数据!$AA$16)/(原始数据!$Z$16-原始数据!$AA$16)</f>
        <v>0.46865131291204232</v>
      </c>
      <c r="J600">
        <f>(原始数据!J600-原始数据!$AA$19)/(原始数据!$Z$19-原始数据!$AA$19)</f>
        <v>0</v>
      </c>
      <c r="K600">
        <f>(原始数据!K600-原始数据!$AA$19)/(原始数据!$Z$19-原始数据!$AA$19)</f>
        <v>0</v>
      </c>
      <c r="L600">
        <f>(原始数据!L600-原始数据!$AA$19)/(原始数据!$Z$19-原始数据!$AA$19)</f>
        <v>0</v>
      </c>
      <c r="M600">
        <f>(原始数据!M600-原始数据!$AA$19)/(原始数据!$Z$19-原始数据!$AA$19)</f>
        <v>0</v>
      </c>
      <c r="N600">
        <f>原始数据!N600</f>
        <v>0</v>
      </c>
      <c r="O600">
        <f>原始数据!O600</f>
        <v>0</v>
      </c>
      <c r="P600">
        <f>原始数据!P600</f>
        <v>0</v>
      </c>
      <c r="Q600">
        <f>原始数据!Q600</f>
        <v>0</v>
      </c>
      <c r="R600">
        <f>(原始数据!R600-原始数据!$AA$25)/(原始数据!$Z$25-原始数据!$AA$25)</f>
        <v>0</v>
      </c>
      <c r="S600">
        <f>(原始数据!S600-原始数据!$AA$25)/(原始数据!$Z$25-原始数据!$AA$25)</f>
        <v>0</v>
      </c>
      <c r="T600">
        <f>(原始数据!T600-原始数据!$AA$25)/(原始数据!$Z$25-原始数据!$AA$25)</f>
        <v>0</v>
      </c>
      <c r="U600">
        <f>(原始数据!U600-原始数据!$AA$25)/(原始数据!$Z$25-原始数据!$AA$25)</f>
        <v>0</v>
      </c>
      <c r="V600">
        <f>(原始数据!V600-原始数据!$AA$25)/(原始数据!$Z$25-原始数据!$AA$25)</f>
        <v>0</v>
      </c>
      <c r="W600">
        <f>(原始数据!W600-原始数据!$AA$25)/(原始数据!$Z$25-原始数据!$AA$25)</f>
        <v>0</v>
      </c>
    </row>
    <row r="601" spans="1:23" x14ac:dyDescent="0.3">
      <c r="A601">
        <v>1</v>
      </c>
      <c r="B601">
        <f>(原始数据!B601-原始数据!$AA$13)/(原始数据!$Z$13-原始数据!$AA$13)</f>
        <v>0.55287772786462597</v>
      </c>
      <c r="C601">
        <f>(原始数据!C601-原始数据!$AA$13)/(原始数据!$Z$13-原始数据!$AA$13)</f>
        <v>0.57230215381868887</v>
      </c>
      <c r="D601">
        <f>(原始数据!D601-原始数据!$AA$13)/(原始数据!$Z$13-原始数据!$AA$13)</f>
        <v>0.58633097831793868</v>
      </c>
      <c r="E601">
        <f>(原始数据!E601-原始数据!$AA$13)/(原始数据!$Z$13-原始数据!$AA$13)</f>
        <v>0.58597125783235093</v>
      </c>
      <c r="F601">
        <f>(原始数据!F601-原始数据!$AA$16)/(原始数据!$Z$16-原始数据!$AA$16)</f>
        <v>0.49075324159462685</v>
      </c>
      <c r="G601">
        <f>(原始数据!G601-原始数据!$AA$16)/(原始数据!$Z$16-原始数据!$AA$16)</f>
        <v>0.5015786707840848</v>
      </c>
      <c r="H601">
        <f>(原始数据!H601-原始数据!$AA$16)/(原始数据!$Z$16-原始数据!$AA$16)</f>
        <v>0.5033829519987596</v>
      </c>
      <c r="I601">
        <f>(原始数据!I601-原始数据!$AA$16)/(原始数据!$Z$16-原始数据!$AA$16)</f>
        <v>0.48804690580547827</v>
      </c>
      <c r="J601">
        <f>(原始数据!J601-原始数据!$AA$19)/(原始数据!$Z$19-原始数据!$AA$19)</f>
        <v>0</v>
      </c>
      <c r="K601">
        <f>(原始数据!K601-原始数据!$AA$19)/(原始数据!$Z$19-原始数据!$AA$19)</f>
        <v>0</v>
      </c>
      <c r="L601">
        <f>(原始数据!L601-原始数据!$AA$19)/(原始数据!$Z$19-原始数据!$AA$19)</f>
        <v>0</v>
      </c>
      <c r="M601">
        <f>(原始数据!M601-原始数据!$AA$19)/(原始数据!$Z$19-原始数据!$AA$19)</f>
        <v>0</v>
      </c>
      <c r="N601">
        <f>原始数据!N601</f>
        <v>0</v>
      </c>
      <c r="O601">
        <f>原始数据!O601</f>
        <v>0</v>
      </c>
      <c r="P601">
        <f>原始数据!P601</f>
        <v>0</v>
      </c>
      <c r="Q601">
        <f>原始数据!Q601</f>
        <v>0</v>
      </c>
      <c r="R601">
        <f>(原始数据!R601-原始数据!$AA$25)/(原始数据!$Z$25-原始数据!$AA$25)</f>
        <v>0</v>
      </c>
      <c r="S601">
        <f>(原始数据!S601-原始数据!$AA$25)/(原始数据!$Z$25-原始数据!$AA$25)</f>
        <v>0</v>
      </c>
      <c r="T601">
        <f>(原始数据!T601-原始数据!$AA$25)/(原始数据!$Z$25-原始数据!$AA$25)</f>
        <v>0</v>
      </c>
      <c r="U601">
        <f>(原始数据!U601-原始数据!$AA$25)/(原始数据!$Z$25-原始数据!$AA$25)</f>
        <v>0</v>
      </c>
      <c r="V601">
        <f>(原始数据!V601-原始数据!$AA$25)/(原始数据!$Z$25-原始数据!$AA$25)</f>
        <v>0</v>
      </c>
      <c r="W601">
        <f>(原始数据!W601-原始数据!$AA$25)/(原始数据!$Z$25-原始数据!$AA$25)</f>
        <v>0</v>
      </c>
    </row>
    <row r="602" spans="1:23" x14ac:dyDescent="0.3">
      <c r="A602">
        <v>2</v>
      </c>
      <c r="B602">
        <f>(原始数据!B602-原始数据!$AA$13)/(原始数据!$Z$13-原始数据!$AA$13)</f>
        <v>0.54316548058276093</v>
      </c>
      <c r="C602">
        <f>(原始数据!C602-原始数据!$AA$13)/(原始数据!$Z$13-原始数据!$AA$13)</f>
        <v>0.55287772786462597</v>
      </c>
      <c r="D602">
        <f>(原始数据!D602-原始数据!$AA$13)/(原始数据!$Z$13-原始数据!$AA$13)</f>
        <v>0.57230215381868887</v>
      </c>
      <c r="E602">
        <f>(原始数据!E602-原始数据!$AA$13)/(原始数据!$Z$13-原始数据!$AA$13)</f>
        <v>0.58633097831793868</v>
      </c>
      <c r="F602">
        <f>(原始数据!F602-原始数据!$AA$16)/(原始数据!$Z$16-原始数据!$AA$16)</f>
        <v>0.49526385859845024</v>
      </c>
      <c r="G602">
        <f>(原始数据!G602-原始数据!$AA$16)/(原始数据!$Z$16-原始数据!$AA$16)</f>
        <v>0.49075324159462685</v>
      </c>
      <c r="H602">
        <f>(原始数据!H602-原始数据!$AA$16)/(原始数据!$Z$16-原始数据!$AA$16)</f>
        <v>0.5015786707840848</v>
      </c>
      <c r="I602">
        <f>(原始数据!I602-原始数据!$AA$16)/(原始数据!$Z$16-原始数据!$AA$16)</f>
        <v>0.5033829519987596</v>
      </c>
      <c r="J602">
        <f>(原始数据!J602-原始数据!$AA$19)/(原始数据!$Z$19-原始数据!$AA$19)</f>
        <v>0</v>
      </c>
      <c r="K602">
        <f>(原始数据!K602-原始数据!$AA$19)/(原始数据!$Z$19-原始数据!$AA$19)</f>
        <v>0</v>
      </c>
      <c r="L602">
        <f>(原始数据!L602-原始数据!$AA$19)/(原始数据!$Z$19-原始数据!$AA$19)</f>
        <v>0</v>
      </c>
      <c r="M602">
        <f>(原始数据!M602-原始数据!$AA$19)/(原始数据!$Z$19-原始数据!$AA$19)</f>
        <v>0</v>
      </c>
      <c r="N602">
        <f>原始数据!N602</f>
        <v>0</v>
      </c>
      <c r="O602">
        <f>原始数据!O602</f>
        <v>0</v>
      </c>
      <c r="P602">
        <f>原始数据!P602</f>
        <v>0</v>
      </c>
      <c r="Q602">
        <f>原始数据!Q602</f>
        <v>0</v>
      </c>
      <c r="R602">
        <f>(原始数据!R602-原始数据!$AA$25)/(原始数据!$Z$25-原始数据!$AA$25)</f>
        <v>0</v>
      </c>
      <c r="S602">
        <f>(原始数据!S602-原始数据!$AA$25)/(原始数据!$Z$25-原始数据!$AA$25)</f>
        <v>0</v>
      </c>
      <c r="T602">
        <f>(原始数据!T602-原始数据!$AA$25)/(原始数据!$Z$25-原始数据!$AA$25)</f>
        <v>0</v>
      </c>
      <c r="U602">
        <f>(原始数据!U602-原始数据!$AA$25)/(原始数据!$Z$25-原始数据!$AA$25)</f>
        <v>0</v>
      </c>
      <c r="V602">
        <f>(原始数据!V602-原始数据!$AA$25)/(原始数据!$Z$25-原始数据!$AA$25)</f>
        <v>0</v>
      </c>
      <c r="W602">
        <f>(原始数据!W602-原始数据!$AA$25)/(原始数据!$Z$25-原始数据!$AA$25)</f>
        <v>0</v>
      </c>
    </row>
    <row r="603" spans="1:23" x14ac:dyDescent="0.3">
      <c r="A603">
        <v>3</v>
      </c>
      <c r="B603">
        <f>(原始数据!B603-原始数据!$AA$13)/(原始数据!$Z$13-原始数据!$AA$13)</f>
        <v>0.52482014747579375</v>
      </c>
      <c r="C603">
        <f>(原始数据!C603-原始数据!$AA$13)/(原始数据!$Z$13-原始数据!$AA$13)</f>
        <v>0.54316548058276093</v>
      </c>
      <c r="D603">
        <f>(原始数据!D603-原始数据!$AA$13)/(原始数据!$Z$13-原始数据!$AA$13)</f>
        <v>0.55287772786462597</v>
      </c>
      <c r="E603">
        <f>(原始数据!E603-原始数据!$AA$13)/(原始数据!$Z$13-原始数据!$AA$13)</f>
        <v>0.57230215381868887</v>
      </c>
      <c r="F603">
        <f>(原始数据!F603-原始数据!$AA$16)/(原始数据!$Z$16-原始数据!$AA$16)</f>
        <v>0.48849797610914697</v>
      </c>
      <c r="G603">
        <f>(原始数据!G603-原始数据!$AA$16)/(原始数据!$Z$16-原始数据!$AA$16)</f>
        <v>0.49526385859845024</v>
      </c>
      <c r="H603">
        <f>(原始数据!H603-原始数据!$AA$16)/(原始数据!$Z$16-原始数据!$AA$16)</f>
        <v>0.49075324159462685</v>
      </c>
      <c r="I603">
        <f>(原始数据!I603-原始数据!$AA$16)/(原始数据!$Z$16-原始数据!$AA$16)</f>
        <v>0.5015786707840848</v>
      </c>
      <c r="J603">
        <f>(原始数据!J603-原始数据!$AA$19)/(原始数据!$Z$19-原始数据!$AA$19)</f>
        <v>0</v>
      </c>
      <c r="K603">
        <f>(原始数据!K603-原始数据!$AA$19)/(原始数据!$Z$19-原始数据!$AA$19)</f>
        <v>0</v>
      </c>
      <c r="L603">
        <f>(原始数据!L603-原始数据!$AA$19)/(原始数据!$Z$19-原始数据!$AA$19)</f>
        <v>0</v>
      </c>
      <c r="M603">
        <f>(原始数据!M603-原始数据!$AA$19)/(原始数据!$Z$19-原始数据!$AA$19)</f>
        <v>0</v>
      </c>
      <c r="N603">
        <f>原始数据!N603</f>
        <v>0</v>
      </c>
      <c r="O603">
        <f>原始数据!O603</f>
        <v>0</v>
      </c>
      <c r="P603">
        <f>原始数据!P603</f>
        <v>0</v>
      </c>
      <c r="Q603">
        <f>原始数据!Q603</f>
        <v>0</v>
      </c>
      <c r="R603">
        <f>(原始数据!R603-原始数据!$AA$25)/(原始数据!$Z$25-原始数据!$AA$25)</f>
        <v>0</v>
      </c>
      <c r="S603">
        <f>(原始数据!S603-原始数据!$AA$25)/(原始数据!$Z$25-原始数据!$AA$25)</f>
        <v>0</v>
      </c>
      <c r="T603">
        <f>(原始数据!T603-原始数据!$AA$25)/(原始数据!$Z$25-原始数据!$AA$25)</f>
        <v>0</v>
      </c>
      <c r="U603">
        <f>(原始数据!U603-原始数据!$AA$25)/(原始数据!$Z$25-原始数据!$AA$25)</f>
        <v>0</v>
      </c>
      <c r="V603">
        <f>(原始数据!V603-原始数据!$AA$25)/(原始数据!$Z$25-原始数据!$AA$25)</f>
        <v>0</v>
      </c>
      <c r="W603">
        <f>(原始数据!W603-原始数据!$AA$25)/(原始数据!$Z$25-原始数据!$AA$25)</f>
        <v>0</v>
      </c>
    </row>
    <row r="604" spans="1:23" x14ac:dyDescent="0.3">
      <c r="A604">
        <v>4</v>
      </c>
      <c r="B604">
        <f>(原始数据!B604-原始数据!$AA$13)/(原始数据!$Z$13-原始数据!$AA$13)</f>
        <v>0.47877702307524928</v>
      </c>
      <c r="C604">
        <f>(原始数据!C604-原始数据!$AA$13)/(原始数据!$Z$13-原始数据!$AA$13)</f>
        <v>0.52482014747579375</v>
      </c>
      <c r="D604">
        <f>(原始数据!D604-原始数据!$AA$13)/(原始数据!$Z$13-原始数据!$AA$13)</f>
        <v>0.54316548058276093</v>
      </c>
      <c r="E604">
        <f>(原始数据!E604-原始数据!$AA$13)/(原始数据!$Z$13-原始数据!$AA$13)</f>
        <v>0.55287772786462597</v>
      </c>
      <c r="F604">
        <f>(原始数据!F604-原始数据!$AA$16)/(原始数据!$Z$16-原始数据!$AA$16)</f>
        <v>0.44384304844030914</v>
      </c>
      <c r="G604">
        <f>(原始数据!G604-原始数据!$AA$16)/(原始数据!$Z$16-原始数据!$AA$16)</f>
        <v>0.48849797610914697</v>
      </c>
      <c r="H604">
        <f>(原始数据!H604-原始数据!$AA$16)/(原始数据!$Z$16-原始数据!$AA$16)</f>
        <v>0.49526385859845024</v>
      </c>
      <c r="I604">
        <f>(原始数据!I604-原始数据!$AA$16)/(原始数据!$Z$16-原始数据!$AA$16)</f>
        <v>0.49075324159462685</v>
      </c>
      <c r="J604">
        <f>(原始数据!J604-原始数据!$AA$19)/(原始数据!$Z$19-原始数据!$AA$19)</f>
        <v>0</v>
      </c>
      <c r="K604">
        <f>(原始数据!K604-原始数据!$AA$19)/(原始数据!$Z$19-原始数据!$AA$19)</f>
        <v>0</v>
      </c>
      <c r="L604">
        <f>(原始数据!L604-原始数据!$AA$19)/(原始数据!$Z$19-原始数据!$AA$19)</f>
        <v>0</v>
      </c>
      <c r="M604">
        <f>(原始数据!M604-原始数据!$AA$19)/(原始数据!$Z$19-原始数据!$AA$19)</f>
        <v>0</v>
      </c>
      <c r="N604">
        <f>原始数据!N604</f>
        <v>0</v>
      </c>
      <c r="O604">
        <f>原始数据!O604</f>
        <v>0</v>
      </c>
      <c r="P604">
        <f>原始数据!P604</f>
        <v>0</v>
      </c>
      <c r="Q604">
        <f>原始数据!Q604</f>
        <v>0</v>
      </c>
      <c r="R604">
        <f>(原始数据!R604-原始数据!$AA$25)/(原始数据!$Z$25-原始数据!$AA$25)</f>
        <v>0</v>
      </c>
      <c r="S604">
        <f>(原始数据!S604-原始数据!$AA$25)/(原始数据!$Z$25-原始数据!$AA$25)</f>
        <v>0</v>
      </c>
      <c r="T604">
        <f>(原始数据!T604-原始数据!$AA$25)/(原始数据!$Z$25-原始数据!$AA$25)</f>
        <v>0</v>
      </c>
      <c r="U604">
        <f>(原始数据!U604-原始数据!$AA$25)/(原始数据!$Z$25-原始数据!$AA$25)</f>
        <v>0</v>
      </c>
      <c r="V604">
        <f>(原始数据!V604-原始数据!$AA$25)/(原始数据!$Z$25-原始数据!$AA$25)</f>
        <v>0</v>
      </c>
      <c r="W604">
        <f>(原始数据!W604-原始数据!$AA$25)/(原始数据!$Z$25-原始数据!$AA$25)</f>
        <v>0</v>
      </c>
    </row>
    <row r="605" spans="1:23" x14ac:dyDescent="0.3">
      <c r="A605">
        <v>5</v>
      </c>
      <c r="B605">
        <f>(原始数据!B605-原始数据!$AA$13)/(原始数据!$Z$13-原始数据!$AA$13)</f>
        <v>0.41906479466104268</v>
      </c>
      <c r="C605">
        <f>(原始数据!C605-原始数据!$AA$13)/(原始数据!$Z$13-原始数据!$AA$13)</f>
        <v>0.47877702307524928</v>
      </c>
      <c r="D605">
        <f>(原始数据!D605-原始数据!$AA$13)/(原始数据!$Z$13-原始数据!$AA$13)</f>
        <v>0.52482014747579375</v>
      </c>
      <c r="E605">
        <f>(原始数据!E605-原始数据!$AA$13)/(原始数据!$Z$13-原始数据!$AA$13)</f>
        <v>0.54316548058276093</v>
      </c>
      <c r="F605">
        <f>(原始数据!F605-原始数据!$AA$16)/(原始数据!$Z$16-原始数据!$AA$16)</f>
        <v>0.38159676607627835</v>
      </c>
      <c r="G605">
        <f>(原始数据!G605-原始数据!$AA$16)/(原始数据!$Z$16-原始数据!$AA$16)</f>
        <v>0.44384304844030914</v>
      </c>
      <c r="H605">
        <f>(原始数据!H605-原始数据!$AA$16)/(原始数据!$Z$16-原始数据!$AA$16)</f>
        <v>0.48849797610914697</v>
      </c>
      <c r="I605">
        <f>(原始数据!I605-原始数据!$AA$16)/(原始数据!$Z$16-原始数据!$AA$16)</f>
        <v>0.49526385859845024</v>
      </c>
      <c r="J605">
        <f>(原始数据!J605-原始数据!$AA$19)/(原始数据!$Z$19-原始数据!$AA$19)</f>
        <v>0</v>
      </c>
      <c r="K605">
        <f>(原始数据!K605-原始数据!$AA$19)/(原始数据!$Z$19-原始数据!$AA$19)</f>
        <v>0</v>
      </c>
      <c r="L605">
        <f>(原始数据!L605-原始数据!$AA$19)/(原始数据!$Z$19-原始数据!$AA$19)</f>
        <v>0</v>
      </c>
      <c r="M605">
        <f>(原始数据!M605-原始数据!$AA$19)/(原始数据!$Z$19-原始数据!$AA$19)</f>
        <v>0</v>
      </c>
      <c r="N605">
        <f>原始数据!N605</f>
        <v>0</v>
      </c>
      <c r="O605">
        <f>原始数据!O605</f>
        <v>0</v>
      </c>
      <c r="P605">
        <f>原始数据!P605</f>
        <v>0</v>
      </c>
      <c r="Q605">
        <f>原始数据!Q605</f>
        <v>0</v>
      </c>
      <c r="R605">
        <f>(原始数据!R605-原始数据!$AA$25)/(原始数据!$Z$25-原始数据!$AA$25)</f>
        <v>0</v>
      </c>
      <c r="S605">
        <f>(原始数据!S605-原始数据!$AA$25)/(原始数据!$Z$25-原始数据!$AA$25)</f>
        <v>0</v>
      </c>
      <c r="T605">
        <f>(原始数据!T605-原始数据!$AA$25)/(原始数据!$Z$25-原始数据!$AA$25)</f>
        <v>0</v>
      </c>
      <c r="U605">
        <f>(原始数据!U605-原始数据!$AA$25)/(原始数据!$Z$25-原始数据!$AA$25)</f>
        <v>0</v>
      </c>
      <c r="V605">
        <f>(原始数据!V605-原始数据!$AA$25)/(原始数据!$Z$25-原始数据!$AA$25)</f>
        <v>0</v>
      </c>
      <c r="W605">
        <f>(原始数据!W605-原始数据!$AA$25)/(原始数据!$Z$25-原始数据!$AA$25)</f>
        <v>0</v>
      </c>
    </row>
    <row r="606" spans="1:23" x14ac:dyDescent="0.3">
      <c r="A606">
        <v>6</v>
      </c>
      <c r="B606">
        <f>(原始数据!B606-原始数据!$AA$13)/(原始数据!$Z$13-原始数据!$AA$13)</f>
        <v>0.35935256624683609</v>
      </c>
      <c r="C606">
        <f>(原始数据!C606-原始数据!$AA$13)/(原始数据!$Z$13-原始数据!$AA$13)</f>
        <v>0.41906479466104268</v>
      </c>
      <c r="D606">
        <f>(原始数据!D606-原始数据!$AA$13)/(原始数据!$Z$13-原始数据!$AA$13)</f>
        <v>0.47877702307524928</v>
      </c>
      <c r="E606">
        <f>(原始数据!E606-原始数据!$AA$13)/(原始数据!$Z$13-原始数据!$AA$13)</f>
        <v>0.52482014747579375</v>
      </c>
      <c r="F606">
        <f>(原始数据!F606-原始数据!$AA$16)/(原始数据!$Z$16-原始数据!$AA$16)</f>
        <v>0.3198015540159162</v>
      </c>
      <c r="G606">
        <f>(原始数据!G606-原始数据!$AA$16)/(原始数据!$Z$16-原始数据!$AA$16)</f>
        <v>0.38159676607627835</v>
      </c>
      <c r="H606">
        <f>(原始数据!H606-原始数据!$AA$16)/(原始数据!$Z$16-原始数据!$AA$16)</f>
        <v>0.44384304844030914</v>
      </c>
      <c r="I606">
        <f>(原始数据!I606-原始数据!$AA$16)/(原始数据!$Z$16-原始数据!$AA$16)</f>
        <v>0.48849797610914697</v>
      </c>
      <c r="J606">
        <f>(原始数据!J606-原始数据!$AA$19)/(原始数据!$Z$19-原始数据!$AA$19)</f>
        <v>1.3540832578722659E-2</v>
      </c>
      <c r="K606">
        <f>(原始数据!K606-原始数据!$AA$19)/(原始数据!$Z$19-原始数据!$AA$19)</f>
        <v>0</v>
      </c>
      <c r="L606">
        <f>(原始数据!L606-原始数据!$AA$19)/(原始数据!$Z$19-原始数据!$AA$19)</f>
        <v>0</v>
      </c>
      <c r="M606">
        <f>(原始数据!M606-原始数据!$AA$19)/(原始数据!$Z$19-原始数据!$AA$19)</f>
        <v>0</v>
      </c>
      <c r="N606">
        <f>原始数据!N606</f>
        <v>0</v>
      </c>
      <c r="O606">
        <f>原始数据!O606</f>
        <v>0</v>
      </c>
      <c r="P606">
        <f>原始数据!P606</f>
        <v>0</v>
      </c>
      <c r="Q606">
        <f>原始数据!Q606</f>
        <v>0</v>
      </c>
      <c r="R606">
        <f>(原始数据!R606-原始数据!$AA$25)/(原始数据!$Z$25-原始数据!$AA$25)</f>
        <v>0</v>
      </c>
      <c r="S606">
        <f>(原始数据!S606-原始数据!$AA$25)/(原始数据!$Z$25-原始数据!$AA$25)</f>
        <v>0</v>
      </c>
      <c r="T606">
        <f>(原始数据!T606-原始数据!$AA$25)/(原始数据!$Z$25-原始数据!$AA$25)</f>
        <v>0</v>
      </c>
      <c r="U606">
        <f>(原始数据!U606-原始数据!$AA$25)/(原始数据!$Z$25-原始数据!$AA$25)</f>
        <v>0</v>
      </c>
      <c r="V606">
        <f>(原始数据!V606-原始数据!$AA$25)/(原始数据!$Z$25-原始数据!$AA$25)</f>
        <v>0</v>
      </c>
      <c r="W606">
        <f>(原始数据!W606-原始数据!$AA$25)/(原始数据!$Z$25-原始数据!$AA$25)</f>
        <v>0</v>
      </c>
    </row>
    <row r="607" spans="1:23" x14ac:dyDescent="0.3">
      <c r="A607">
        <v>7</v>
      </c>
      <c r="B607">
        <f>(原始数据!B607-原始数据!$AA$13)/(原始数据!$Z$13-原始数据!$AA$13)</f>
        <v>0.31330937323662433</v>
      </c>
      <c r="C607">
        <f>(原始数据!C607-原始数据!$AA$13)/(原始数据!$Z$13-原始数据!$AA$13)</f>
        <v>0.35935256624683609</v>
      </c>
      <c r="D607">
        <f>(原始数据!D607-原始数据!$AA$13)/(原始数据!$Z$13-原始数据!$AA$13)</f>
        <v>0.41906479466104268</v>
      </c>
      <c r="E607">
        <f>(原始数据!E607-原始数据!$AA$13)/(原始数据!$Z$13-原始数据!$AA$13)</f>
        <v>0.47877702307524928</v>
      </c>
      <c r="F607">
        <f>(原始数据!F607-原始数据!$AA$16)/(原始数据!$Z$16-原始数据!$AA$16)</f>
        <v>0.27244024754149798</v>
      </c>
      <c r="G607">
        <f>(原始数据!G607-原始数据!$AA$16)/(原始数据!$Z$16-原始数据!$AA$16)</f>
        <v>0.3198015540159162</v>
      </c>
      <c r="H607">
        <f>(原始数据!H607-原始数据!$AA$16)/(原始数据!$Z$16-原始数据!$AA$16)</f>
        <v>0.38159676607627835</v>
      </c>
      <c r="I607">
        <f>(原始数据!I607-原始数据!$AA$16)/(原始数据!$Z$16-原始数据!$AA$16)</f>
        <v>0.44384304844030914</v>
      </c>
      <c r="J607">
        <f>(原始数据!J607-原始数据!$AA$19)/(原始数据!$Z$19-原始数据!$AA$19)</f>
        <v>4.3524106121438561E-2</v>
      </c>
      <c r="K607">
        <f>(原始数据!K607-原始数据!$AA$19)/(原始数据!$Z$19-原始数据!$AA$19)</f>
        <v>1.3540832578722659E-2</v>
      </c>
      <c r="L607">
        <f>(原始数据!L607-原始数据!$AA$19)/(原始数据!$Z$19-原始数据!$AA$19)</f>
        <v>0</v>
      </c>
      <c r="M607">
        <f>(原始数据!M607-原始数据!$AA$19)/(原始数据!$Z$19-原始数据!$AA$19)</f>
        <v>0</v>
      </c>
      <c r="N607">
        <f>原始数据!N607</f>
        <v>0</v>
      </c>
      <c r="O607">
        <f>原始数据!O607</f>
        <v>0</v>
      </c>
      <c r="P607">
        <f>原始数据!P607</f>
        <v>0</v>
      </c>
      <c r="Q607">
        <f>原始数据!Q607</f>
        <v>0</v>
      </c>
      <c r="R607">
        <f>(原始数据!R607-原始数据!$AA$25)/(原始数据!$Z$25-原始数据!$AA$25)</f>
        <v>0</v>
      </c>
      <c r="S607">
        <f>(原始数据!S607-原始数据!$AA$25)/(原始数据!$Z$25-原始数据!$AA$25)</f>
        <v>0</v>
      </c>
      <c r="T607">
        <f>(原始数据!T607-原始数据!$AA$25)/(原始数据!$Z$25-原始数据!$AA$25)</f>
        <v>0</v>
      </c>
      <c r="U607">
        <f>(原始数据!U607-原始数据!$AA$25)/(原始数据!$Z$25-原始数据!$AA$25)</f>
        <v>0.12603204685500002</v>
      </c>
      <c r="V607">
        <f>(原始数据!V607-原始数据!$AA$25)/(原始数据!$Z$25-原始数据!$AA$25)</f>
        <v>0</v>
      </c>
      <c r="W607">
        <f>(原始数据!W607-原始数据!$AA$25)/(原始数据!$Z$25-原始数据!$AA$25)</f>
        <v>0.25812917770428084</v>
      </c>
    </row>
    <row r="608" spans="1:23" x14ac:dyDescent="0.3">
      <c r="A608">
        <v>8</v>
      </c>
      <c r="B608">
        <f>(原始数据!B608-原始数据!$AA$13)/(原始数据!$Z$13-原始数据!$AA$13)</f>
        <v>0.29496404012965716</v>
      </c>
      <c r="C608">
        <f>(原始数据!C608-原始数据!$AA$13)/(原始数据!$Z$13-原始数据!$AA$13)</f>
        <v>0.31330937323662433</v>
      </c>
      <c r="D608">
        <f>(原始数据!D608-原始数据!$AA$13)/(原始数据!$Z$13-原始数据!$AA$13)</f>
        <v>0.35935256624683609</v>
      </c>
      <c r="E608">
        <f>(原始数据!E608-原始数据!$AA$13)/(原始数据!$Z$13-原始数据!$AA$13)</f>
        <v>0.41906479466104268</v>
      </c>
      <c r="F608">
        <f>(原始数据!F608-原始数据!$AA$16)/(原始数据!$Z$16-原始数据!$AA$16)</f>
        <v>0.25033827584248164</v>
      </c>
      <c r="G608">
        <f>(原始数据!G608-原始数据!$AA$16)/(原始数据!$Z$16-原始数据!$AA$16)</f>
        <v>0.27244024754149798</v>
      </c>
      <c r="H608">
        <f>(原始数据!H608-原始数据!$AA$16)/(原始数据!$Z$16-原始数据!$AA$16)</f>
        <v>0.3198015540159162</v>
      </c>
      <c r="I608">
        <f>(原始数据!I608-原始数据!$AA$16)/(原始数据!$Z$16-原始数据!$AA$16)</f>
        <v>0.38159676607627835</v>
      </c>
      <c r="J608">
        <f>(原始数据!J608-原始数据!$AA$19)/(原始数据!$Z$19-原始数据!$AA$19)</f>
        <v>7.7923211504960302E-2</v>
      </c>
      <c r="K608">
        <f>(原始数据!K608-原始数据!$AA$19)/(原始数据!$Z$19-原始数据!$AA$19)</f>
        <v>4.3524106121438561E-2</v>
      </c>
      <c r="L608">
        <f>(原始数据!L608-原始数据!$AA$19)/(原始数据!$Z$19-原始数据!$AA$19)</f>
        <v>1.3540832578722659E-2</v>
      </c>
      <c r="M608">
        <f>(原始数据!M608-原始数据!$AA$19)/(原始数据!$Z$19-原始数据!$AA$19)</f>
        <v>0</v>
      </c>
      <c r="N608">
        <f>原始数据!N608</f>
        <v>1</v>
      </c>
      <c r="O608">
        <f>原始数据!O608</f>
        <v>0</v>
      </c>
      <c r="P608">
        <f>原始数据!P608</f>
        <v>0</v>
      </c>
      <c r="Q608">
        <f>原始数据!Q608</f>
        <v>0</v>
      </c>
      <c r="R608">
        <f>(原始数据!R608-原始数据!$AA$25)/(原始数据!$Z$25-原始数据!$AA$25)</f>
        <v>0</v>
      </c>
      <c r="S608">
        <f>(原始数据!S608-原始数据!$AA$25)/(原始数据!$Z$25-原始数据!$AA$25)</f>
        <v>0</v>
      </c>
      <c r="T608">
        <f>(原始数据!T608-原始数据!$AA$25)/(原始数据!$Z$25-原始数据!$AA$25)</f>
        <v>0</v>
      </c>
      <c r="U608">
        <f>(原始数据!U608-原始数据!$AA$25)/(原始数据!$Z$25-原始数据!$AA$25)</f>
        <v>0.47204976174586477</v>
      </c>
      <c r="V608">
        <f>(原始数据!V608-原始数据!$AA$25)/(原始数据!$Z$25-原始数据!$AA$25)</f>
        <v>0.25812917770428084</v>
      </c>
      <c r="W608">
        <f>(原始数据!W608-原始数据!$AA$25)/(原始数据!$Z$25-原始数据!$AA$25)</f>
        <v>0.20146786485555376</v>
      </c>
    </row>
    <row r="609" spans="1:23" x14ac:dyDescent="0.3">
      <c r="A609">
        <v>9</v>
      </c>
      <c r="B609">
        <f>(原始数据!B609-原始数据!$AA$13)/(原始数据!$Z$13-原始数据!$AA$13)</f>
        <v>0.26978415501585895</v>
      </c>
      <c r="C609">
        <f>(原始数据!C609-原始数据!$AA$13)/(原始数据!$Z$13-原始数据!$AA$13)</f>
        <v>0.29496404012965716</v>
      </c>
      <c r="D609">
        <f>(原始数据!D609-原始数据!$AA$13)/(原始数据!$Z$13-原始数据!$AA$13)</f>
        <v>0.31330937323662433</v>
      </c>
      <c r="E609">
        <f>(原始数据!E609-原始数据!$AA$13)/(原始数据!$Z$13-原始数据!$AA$13)</f>
        <v>0.35935256624683609</v>
      </c>
      <c r="F609">
        <f>(原始数据!F609-原始数据!$AA$16)/(原始数据!$Z$16-原始数据!$AA$16)</f>
        <v>0.21560667977219616</v>
      </c>
      <c r="G609">
        <f>(原始数据!G609-原始数据!$AA$16)/(原始数据!$Z$16-原始数据!$AA$16)</f>
        <v>0.25033827584248164</v>
      </c>
      <c r="H609">
        <f>(原始数据!H609-原始数据!$AA$16)/(原始数据!$Z$16-原始数据!$AA$16)</f>
        <v>0.27244024754149798</v>
      </c>
      <c r="I609">
        <f>(原始数据!I609-原始数据!$AA$16)/(原始数据!$Z$16-原始数据!$AA$16)</f>
        <v>0.3198015540159162</v>
      </c>
      <c r="J609">
        <f>(原始数据!J609-原始数据!$AA$19)/(原始数据!$Z$19-原始数据!$AA$19)</f>
        <v>0.11314681796235666</v>
      </c>
      <c r="K609">
        <f>(原始数据!K609-原始数据!$AA$19)/(原始数据!$Z$19-原始数据!$AA$19)</f>
        <v>7.7923211504960302E-2</v>
      </c>
      <c r="L609">
        <f>(原始数据!L609-原始数据!$AA$19)/(原始数据!$Z$19-原始数据!$AA$19)</f>
        <v>4.3524106121438561E-2</v>
      </c>
      <c r="M609">
        <f>(原始数据!M609-原始数据!$AA$19)/(原始数据!$Z$19-原始数据!$AA$19)</f>
        <v>1.3540832578722659E-2</v>
      </c>
      <c r="N609">
        <f>原始数据!N609</f>
        <v>1</v>
      </c>
      <c r="O609">
        <f>原始数据!O609</f>
        <v>1</v>
      </c>
      <c r="P609">
        <f>原始数据!P609</f>
        <v>0</v>
      </c>
      <c r="Q609">
        <f>原始数据!Q609</f>
        <v>0</v>
      </c>
      <c r="R609">
        <f>(原始数据!R609-原始数据!$AA$25)/(原始数据!$Z$25-原始数据!$AA$25)</f>
        <v>0.25812917770428084</v>
      </c>
      <c r="S609">
        <f>(原始数据!S609-原始数据!$AA$25)/(原始数据!$Z$25-原始数据!$AA$25)</f>
        <v>0</v>
      </c>
      <c r="T609">
        <f>(原始数据!T609-原始数据!$AA$25)/(原始数据!$Z$25-原始数据!$AA$25)</f>
        <v>0</v>
      </c>
      <c r="U609">
        <f>(原始数据!U609-原始数据!$AA$25)/(原始数据!$Z$25-原始数据!$AA$25)</f>
        <v>0.43061803352207528</v>
      </c>
      <c r="V609">
        <f>(原始数据!V609-原始数据!$AA$25)/(原始数据!$Z$25-原始数据!$AA$25)</f>
        <v>0.20146786485555376</v>
      </c>
      <c r="W609">
        <f>(原始数据!W609-原始数据!$AA$25)/(原始数据!$Z$25-原始数据!$AA$25)</f>
        <v>0.18926282883241485</v>
      </c>
    </row>
    <row r="610" spans="1:23" x14ac:dyDescent="0.3">
      <c r="A610">
        <v>10</v>
      </c>
      <c r="B610">
        <f>(原始数据!B610-原始数据!$AA$13)/(原始数据!$Z$13-原始数据!$AA$13)</f>
        <v>0.25935253537248582</v>
      </c>
      <c r="C610">
        <f>(原始数据!C610-原始数据!$AA$13)/(原始数据!$Z$13-原始数据!$AA$13)</f>
        <v>0.26978415501585895</v>
      </c>
      <c r="D610">
        <f>(原始数据!D610-原始数据!$AA$13)/(原始数据!$Z$13-原始数据!$AA$13)</f>
        <v>0.29496404012965716</v>
      </c>
      <c r="E610">
        <f>(原始数据!E610-原始数据!$AA$13)/(原始数据!$Z$13-原始数据!$AA$13)</f>
        <v>0.31330937323662433</v>
      </c>
      <c r="F610">
        <f>(原始数据!F610-原始数据!$AA$16)/(原始数据!$Z$16-原始数据!$AA$16)</f>
        <v>0.19124944258769991</v>
      </c>
      <c r="G610">
        <f>(原始数据!G610-原始数据!$AA$16)/(原始数据!$Z$16-原始数据!$AA$16)</f>
        <v>0.21560667977219616</v>
      </c>
      <c r="H610">
        <f>(原始数据!H610-原始数据!$AA$16)/(原始数据!$Z$16-原始数据!$AA$16)</f>
        <v>0.25033827584248164</v>
      </c>
      <c r="I610">
        <f>(原始数据!I610-原始数据!$AA$16)/(原始数据!$Z$16-原始数据!$AA$16)</f>
        <v>0.27244024754149798</v>
      </c>
      <c r="J610">
        <f>(原始数据!J610-原始数据!$AA$19)/(原始数据!$Z$19-原始数据!$AA$19)</f>
        <v>0.1447315206999458</v>
      </c>
      <c r="K610">
        <f>(原始数据!K610-原始数据!$AA$19)/(原始数据!$Z$19-原始数据!$AA$19)</f>
        <v>0.11314681796235666</v>
      </c>
      <c r="L610">
        <f>(原始数据!L610-原始数据!$AA$19)/(原始数据!$Z$19-原始数据!$AA$19)</f>
        <v>7.7923211504960302E-2</v>
      </c>
      <c r="M610">
        <f>(原始数据!M610-原始数据!$AA$19)/(原始数据!$Z$19-原始数据!$AA$19)</f>
        <v>4.3524106121438561E-2</v>
      </c>
      <c r="N610">
        <f>原始数据!N610</f>
        <v>1</v>
      </c>
      <c r="O610">
        <f>原始数据!O610</f>
        <v>1</v>
      </c>
      <c r="P610">
        <f>原始数据!P610</f>
        <v>1</v>
      </c>
      <c r="Q610">
        <f>原始数据!Q610</f>
        <v>0</v>
      </c>
      <c r="R610">
        <f>(原始数据!R610-原始数据!$AA$25)/(原始数据!$Z$25-原始数据!$AA$25)</f>
        <v>0.20146786485555376</v>
      </c>
      <c r="S610">
        <f>(原始数据!S610-原始数据!$AA$25)/(原始数据!$Z$25-原始数据!$AA$25)</f>
        <v>0.25812917770428084</v>
      </c>
      <c r="T610">
        <f>(原始数据!T610-原始数据!$AA$25)/(原始数据!$Z$25-原始数据!$AA$25)</f>
        <v>0</v>
      </c>
      <c r="U610">
        <f>(原始数据!U610-原始数据!$AA$25)/(原始数据!$Z$25-原始数据!$AA$25)</f>
        <v>0.43903530537386737</v>
      </c>
      <c r="V610">
        <f>(原始数据!V610-原始数据!$AA$25)/(原始数据!$Z$25-原始数据!$AA$25)</f>
        <v>0.18926282883241485</v>
      </c>
      <c r="W610">
        <f>(原始数据!W610-原始数据!$AA$25)/(原始数据!$Z$25-原始数据!$AA$25)</f>
        <v>0.19899602544620854</v>
      </c>
    </row>
    <row r="611" spans="1:23" x14ac:dyDescent="0.3">
      <c r="A611">
        <v>11</v>
      </c>
      <c r="B611">
        <f>(原始数据!B611-原始数据!$AA$13)/(原始数据!$Z$13-原始数据!$AA$13)</f>
        <v>0.27661870702268998</v>
      </c>
      <c r="C611">
        <f>(原始数据!C611-原始数据!$AA$13)/(原始数据!$Z$13-原始数据!$AA$13)</f>
        <v>0.25935253537248582</v>
      </c>
      <c r="D611">
        <f>(原始数据!D611-原始数据!$AA$13)/(原始数据!$Z$13-原始数据!$AA$13)</f>
        <v>0.26978415501585895</v>
      </c>
      <c r="E611">
        <f>(原始数据!E611-原始数据!$AA$13)/(原始数据!$Z$13-原始数据!$AA$13)</f>
        <v>0.29496404012965716</v>
      </c>
      <c r="F611">
        <f>(原始数据!F611-原始数据!$AA$16)/(原始数据!$Z$16-原始数据!$AA$16)</f>
        <v>0.18989627469312562</v>
      </c>
      <c r="G611">
        <f>(原始数据!G611-原始数据!$AA$16)/(原始数据!$Z$16-原始数据!$AA$16)</f>
        <v>0.19124944258769991</v>
      </c>
      <c r="H611">
        <f>(原始数据!H611-原始数据!$AA$16)/(原始数据!$Z$16-原始数据!$AA$16)</f>
        <v>0.21560667977219616</v>
      </c>
      <c r="I611">
        <f>(原始数据!I611-原始数据!$AA$16)/(原始数据!$Z$16-原始数据!$AA$16)</f>
        <v>0.25033827584248164</v>
      </c>
      <c r="J611">
        <f>(原始数据!J611-原始数据!$AA$19)/(原始数据!$Z$19-原始数据!$AA$19)</f>
        <v>0.16825356283175411</v>
      </c>
      <c r="K611">
        <f>(原始数据!K611-原始数据!$AA$19)/(原始数据!$Z$19-原始数据!$AA$19)</f>
        <v>0.1447315206999458</v>
      </c>
      <c r="L611">
        <f>(原始数据!L611-原始数据!$AA$19)/(原始数据!$Z$19-原始数据!$AA$19)</f>
        <v>0.11314681796235666</v>
      </c>
      <c r="M611">
        <f>(原始数据!M611-原始数据!$AA$19)/(原始数据!$Z$19-原始数据!$AA$19)</f>
        <v>7.7923211504960302E-2</v>
      </c>
      <c r="N611">
        <f>原始数据!N611</f>
        <v>1</v>
      </c>
      <c r="O611">
        <f>原始数据!O611</f>
        <v>1</v>
      </c>
      <c r="P611">
        <f>原始数据!P611</f>
        <v>1</v>
      </c>
      <c r="Q611">
        <f>原始数据!Q611</f>
        <v>1</v>
      </c>
      <c r="R611">
        <f>(原始数据!R611-原始数据!$AA$25)/(原始数据!$Z$25-原始数据!$AA$25)</f>
        <v>0.18926282883241485</v>
      </c>
      <c r="S611">
        <f>(原始数据!S611-原始数据!$AA$25)/(原始数据!$Z$25-原始数据!$AA$25)</f>
        <v>0.20146786485555376</v>
      </c>
      <c r="T611">
        <f>(原始数据!T611-原始数据!$AA$25)/(原始数据!$Z$25-原始数据!$AA$25)</f>
        <v>0.25812917770428084</v>
      </c>
      <c r="U611">
        <f>(原始数据!U611-原始数据!$AA$25)/(原始数据!$Z$25-原始数据!$AA$25)</f>
        <v>0.44767881752483468</v>
      </c>
      <c r="V611">
        <f>(原始数据!V611-原始数据!$AA$25)/(原始数据!$Z$25-原始数据!$AA$25)</f>
        <v>0.19899602544620854</v>
      </c>
      <c r="W611">
        <f>(原始数据!W611-原始数据!$AA$25)/(原始数据!$Z$25-原始数据!$AA$25)</f>
        <v>0.1185458583409571</v>
      </c>
    </row>
    <row r="612" spans="1:23" x14ac:dyDescent="0.3">
      <c r="A612">
        <v>12</v>
      </c>
      <c r="B612">
        <f>(原始数据!B612-原始数据!$AA$13)/(原始数据!$Z$13-原始数据!$AA$13)</f>
        <v>0.31115111893276565</v>
      </c>
      <c r="C612">
        <f>(原始数据!C612-原始数据!$AA$13)/(原始数据!$Z$13-原始数据!$AA$13)</f>
        <v>0.27661870702268998</v>
      </c>
      <c r="D612">
        <f>(原始数据!D612-原始数据!$AA$13)/(原始数据!$Z$13-原始数据!$AA$13)</f>
        <v>0.25935253537248582</v>
      </c>
      <c r="E612">
        <f>(原始数据!E612-原始数据!$AA$13)/(原始数据!$Z$13-原始数据!$AA$13)</f>
        <v>0.26978415501585895</v>
      </c>
      <c r="F612">
        <f>(原始数据!F612-原始数据!$AA$16)/(原始数据!$Z$16-原始数据!$AA$16)</f>
        <v>0.20297701238449523</v>
      </c>
      <c r="G612">
        <f>(原始数据!G612-原始数据!$AA$16)/(原始数据!$Z$16-原始数据!$AA$16)</f>
        <v>0.18989627469312562</v>
      </c>
      <c r="H612">
        <f>(原始数据!H612-原始数据!$AA$16)/(原始数据!$Z$16-原始数据!$AA$16)</f>
        <v>0.19124944258769991</v>
      </c>
      <c r="I612">
        <f>(原始数据!I612-原始数据!$AA$16)/(原始数据!$Z$16-原始数据!$AA$16)</f>
        <v>0.21560667977219616</v>
      </c>
      <c r="J612">
        <f>(原始数据!J612-原始数据!$AA$19)/(原始数据!$Z$19-原始数据!$AA$19)</f>
        <v>0.18018503663406188</v>
      </c>
      <c r="K612">
        <f>(原始数据!K612-原始数据!$AA$19)/(原始数据!$Z$19-原始数据!$AA$19)</f>
        <v>0.16825356283175411</v>
      </c>
      <c r="L612">
        <f>(原始数据!L612-原始数据!$AA$19)/(原始数据!$Z$19-原始数据!$AA$19)</f>
        <v>0.1447315206999458</v>
      </c>
      <c r="M612">
        <f>(原始数据!M612-原始数据!$AA$19)/(原始数据!$Z$19-原始数据!$AA$19)</f>
        <v>0.11314681796235666</v>
      </c>
      <c r="N612">
        <f>原始数据!N612</f>
        <v>0.3</v>
      </c>
      <c r="O612">
        <f>原始数据!O612</f>
        <v>1</v>
      </c>
      <c r="P612">
        <f>原始数据!P612</f>
        <v>1</v>
      </c>
      <c r="Q612">
        <f>原始数据!Q612</f>
        <v>1</v>
      </c>
      <c r="R612">
        <f>(原始数据!R612-原始数据!$AA$25)/(原始数据!$Z$25-原始数据!$AA$25)</f>
        <v>0.19899602544620854</v>
      </c>
      <c r="S612">
        <f>(原始数据!S612-原始数据!$AA$25)/(原始数据!$Z$25-原始数据!$AA$25)</f>
        <v>0.18926282883241485</v>
      </c>
      <c r="T612">
        <f>(原始数据!T612-原始数据!$AA$25)/(原始数据!$Z$25-原始数据!$AA$25)</f>
        <v>0.20146786485555376</v>
      </c>
      <c r="U612">
        <f>(原始数据!U612-原始数据!$AA$25)/(原始数据!$Z$25-原始数据!$AA$25)</f>
        <v>0.35487485064756308</v>
      </c>
      <c r="V612">
        <f>(原始数据!V612-原始数据!$AA$25)/(原始数据!$Z$25-原始数据!$AA$25)</f>
        <v>0.1185458583409571</v>
      </c>
      <c r="W612">
        <f>(原始数据!W612-原始数据!$AA$25)/(原始数据!$Z$25-原始数据!$AA$25)</f>
        <v>0.22433534051868317</v>
      </c>
    </row>
    <row r="613" spans="1:23" x14ac:dyDescent="0.3">
      <c r="A613">
        <v>13</v>
      </c>
      <c r="B613">
        <f>(原始数据!B613-原始数据!$AA$13)/(原始数据!$Z$13-原始数据!$AA$13)</f>
        <v>0.35215829375441737</v>
      </c>
      <c r="C613">
        <f>(原始数据!C613-原始数据!$AA$13)/(原始数据!$Z$13-原始数据!$AA$13)</f>
        <v>0.31115111893276565</v>
      </c>
      <c r="D613">
        <f>(原始数据!D613-原始数据!$AA$13)/(原始数据!$Z$13-原始数据!$AA$13)</f>
        <v>0.27661870702268998</v>
      </c>
      <c r="E613">
        <f>(原始数据!E613-原始数据!$AA$13)/(原始数据!$Z$13-原始数据!$AA$13)</f>
        <v>0.25935253537248582</v>
      </c>
      <c r="F613">
        <f>(原始数据!F613-原始数据!$AA$16)/(原始数据!$Z$16-原始数据!$AA$16)</f>
        <v>0.22237256226149943</v>
      </c>
      <c r="G613">
        <f>(原始数据!G613-原始数据!$AA$16)/(原始数据!$Z$16-原始数据!$AA$16)</f>
        <v>0.20297701238449523</v>
      </c>
      <c r="H613">
        <f>(原始数据!H613-原始数据!$AA$16)/(原始数据!$Z$16-原始数据!$AA$16)</f>
        <v>0.18989627469312562</v>
      </c>
      <c r="I613">
        <f>(原始数据!I613-原始数据!$AA$16)/(原始数据!$Z$16-原始数据!$AA$16)</f>
        <v>0.19124944258769991</v>
      </c>
      <c r="J613">
        <f>(原始数据!J613-原始数据!$AA$19)/(原始数据!$Z$19-原始数据!$AA$19)</f>
        <v>0.17869458982615455</v>
      </c>
      <c r="K613">
        <f>(原始数据!K613-原始数据!$AA$19)/(原始数据!$Z$19-原始数据!$AA$19)</f>
        <v>0.18018503663406188</v>
      </c>
      <c r="L613">
        <f>(原始数据!L613-原始数据!$AA$19)/(原始数据!$Z$19-原始数据!$AA$19)</f>
        <v>0.16825356283175411</v>
      </c>
      <c r="M613">
        <f>(原始数据!M613-原始数据!$AA$19)/(原始数据!$Z$19-原始数据!$AA$19)</f>
        <v>0.1447315206999458</v>
      </c>
      <c r="N613">
        <f>原始数据!N613</f>
        <v>1</v>
      </c>
      <c r="O613">
        <f>原始数据!O613</f>
        <v>0.3</v>
      </c>
      <c r="P613">
        <f>原始数据!P613</f>
        <v>1</v>
      </c>
      <c r="Q613">
        <f>原始数据!Q613</f>
        <v>1</v>
      </c>
      <c r="R613">
        <f>(原始数据!R613-原始数据!$AA$25)/(原始数据!$Z$25-原始数据!$AA$25)</f>
        <v>0.1185458583409571</v>
      </c>
      <c r="S613">
        <f>(原始数据!S613-原始数据!$AA$25)/(原始数据!$Z$25-原始数据!$AA$25)</f>
        <v>0.19899602544620854</v>
      </c>
      <c r="T613">
        <f>(原始数据!T613-原始数据!$AA$25)/(原始数据!$Z$25-原始数据!$AA$25)</f>
        <v>0.18926282883241485</v>
      </c>
      <c r="U613">
        <f>(原始数据!U613-原始数据!$AA$25)/(原始数据!$Z$25-原始数据!$AA$25)</f>
        <v>0.44118767074291798</v>
      </c>
      <c r="V613">
        <f>(原始数据!V613-原始数据!$AA$25)/(原始数据!$Z$25-原始数据!$AA$25)</f>
        <v>0.22433534051868317</v>
      </c>
      <c r="W613">
        <f>(原始数据!W613-原始数据!$AA$25)/(原始数据!$Z$25-原始数据!$AA$25)</f>
        <v>0.26786855744986721</v>
      </c>
    </row>
    <row r="614" spans="1:23" x14ac:dyDescent="0.3">
      <c r="A614">
        <v>14</v>
      </c>
      <c r="B614">
        <f>(原始数据!B614-原始数据!$AA$13)/(原始数据!$Z$13-原始数据!$AA$13)</f>
        <v>0.38848923948276409</v>
      </c>
      <c r="C614">
        <f>(原始数据!C614-原始数据!$AA$13)/(原始数据!$Z$13-原始数据!$AA$13)</f>
        <v>0.35215829375441737</v>
      </c>
      <c r="D614">
        <f>(原始数据!D614-原始数据!$AA$13)/(原始数据!$Z$13-原始数据!$AA$13)</f>
        <v>0.31115111893276565</v>
      </c>
      <c r="E614">
        <f>(原始数据!E614-原始数据!$AA$13)/(原始数据!$Z$13-原始数据!$AA$13)</f>
        <v>0.27661870702268998</v>
      </c>
      <c r="F614">
        <f>(原始数据!F614-原始数据!$AA$16)/(原始数据!$Z$16-原始数据!$AA$16)</f>
        <v>0.24041498726036112</v>
      </c>
      <c r="G614">
        <f>(原始数据!G614-原始数据!$AA$16)/(原始数据!$Z$16-原始数据!$AA$16)</f>
        <v>0.22237256226149943</v>
      </c>
      <c r="H614">
        <f>(原始数据!H614-原始数据!$AA$16)/(原始数据!$Z$16-原始数据!$AA$16)</f>
        <v>0.20297701238449523</v>
      </c>
      <c r="I614">
        <f>(原始数据!I614-原始数据!$AA$16)/(原始数据!$Z$16-原始数据!$AA$16)</f>
        <v>0.18989627469312562</v>
      </c>
      <c r="J614">
        <f>(原始数据!J614-原始数据!$AA$19)/(原始数据!$Z$19-原始数据!$AA$19)</f>
        <v>0.16399629086716402</v>
      </c>
      <c r="K614">
        <f>(原始数据!K614-原始数据!$AA$19)/(原始数据!$Z$19-原始数据!$AA$19)</f>
        <v>0.17869458982615455</v>
      </c>
      <c r="L614">
        <f>(原始数据!L614-原始数据!$AA$19)/(原始数据!$Z$19-原始数据!$AA$19)</f>
        <v>0.18018503663406188</v>
      </c>
      <c r="M614">
        <f>(原始数据!M614-原始数据!$AA$19)/(原始数据!$Z$19-原始数据!$AA$19)</f>
        <v>0.16825356283175411</v>
      </c>
      <c r="N614">
        <f>原始数据!N614</f>
        <v>1</v>
      </c>
      <c r="O614">
        <f>原始数据!O614</f>
        <v>1</v>
      </c>
      <c r="P614">
        <f>原始数据!P614</f>
        <v>0.3</v>
      </c>
      <c r="Q614">
        <f>原始数据!Q614</f>
        <v>1</v>
      </c>
      <c r="R614">
        <f>(原始数据!R614-原始数据!$AA$25)/(原始数据!$Z$25-原始数据!$AA$25)</f>
        <v>0.22433534051868317</v>
      </c>
      <c r="S614">
        <f>(原始数据!S614-原始数据!$AA$25)/(原始数据!$Z$25-原始数据!$AA$25)</f>
        <v>0.1185458583409571</v>
      </c>
      <c r="T614">
        <f>(原始数据!T614-原始数据!$AA$25)/(原始数据!$Z$25-原始数据!$AA$25)</f>
        <v>0.19899602544620854</v>
      </c>
      <c r="U614">
        <f>(原始数据!U614-原始数据!$AA$25)/(原始数据!$Z$25-原始数据!$AA$25)</f>
        <v>0.48868801112907095</v>
      </c>
      <c r="V614">
        <f>(原始数据!V614-原始数据!$AA$25)/(原始数据!$Z$25-原始数据!$AA$25)</f>
        <v>0.26786855744986721</v>
      </c>
      <c r="W614">
        <f>(原始数据!W614-原始数据!$AA$25)/(原始数据!$Z$25-原始数据!$AA$25)</f>
        <v>0.28365605071289124</v>
      </c>
    </row>
    <row r="615" spans="1:23" x14ac:dyDescent="0.3">
      <c r="A615">
        <v>15</v>
      </c>
      <c r="B615">
        <f>(原始数据!B615-原始数据!$AA$13)/(原始数据!$Z$13-原始数据!$AA$13)</f>
        <v>0.41187052216862396</v>
      </c>
      <c r="C615">
        <f>(原始数据!C615-原始数据!$AA$13)/(原始数据!$Z$13-原始数据!$AA$13)</f>
        <v>0.38848923948276409</v>
      </c>
      <c r="D615">
        <f>(原始数据!D615-原始数据!$AA$13)/(原始数据!$Z$13-原始数据!$AA$13)</f>
        <v>0.35215829375441737</v>
      </c>
      <c r="E615">
        <f>(原始数据!E615-原始数据!$AA$13)/(原始数据!$Z$13-原始数据!$AA$13)</f>
        <v>0.31115111893276565</v>
      </c>
      <c r="F615">
        <f>(原始数据!F615-原始数据!$AA$16)/(原始数据!$Z$16-原始数据!$AA$16)</f>
        <v>0.25078934614615034</v>
      </c>
      <c r="G615">
        <f>(原始数据!G615-原始数据!$AA$16)/(原始数据!$Z$16-原始数据!$AA$16)</f>
        <v>0.24041498726036112</v>
      </c>
      <c r="H615">
        <f>(原始数据!H615-原始数据!$AA$16)/(原始数据!$Z$16-原始数据!$AA$16)</f>
        <v>0.22237256226149943</v>
      </c>
      <c r="I615">
        <f>(原始数据!I615-原始数据!$AA$16)/(原始数据!$Z$16-原始数据!$AA$16)</f>
        <v>0.20297701238449523</v>
      </c>
      <c r="J615">
        <f>(原始数据!J615-原始数据!$AA$19)/(原始数据!$Z$19-原始数据!$AA$19)</f>
        <v>0.13836542763416707</v>
      </c>
      <c r="K615">
        <f>(原始数据!K615-原始数据!$AA$19)/(原始数据!$Z$19-原始数据!$AA$19)</f>
        <v>0.16399629086716402</v>
      </c>
      <c r="L615">
        <f>(原始数据!L615-原始数据!$AA$19)/(原始数据!$Z$19-原始数据!$AA$19)</f>
        <v>0.17869458982615455</v>
      </c>
      <c r="M615">
        <f>(原始数据!M615-原始数据!$AA$19)/(原始数据!$Z$19-原始数据!$AA$19)</f>
        <v>0.18018503663406188</v>
      </c>
      <c r="N615">
        <f>原始数据!N615</f>
        <v>1</v>
      </c>
      <c r="O615">
        <f>原始数据!O615</f>
        <v>1</v>
      </c>
      <c r="P615">
        <f>原始数据!P615</f>
        <v>1</v>
      </c>
      <c r="Q615">
        <f>原始数据!Q615</f>
        <v>0.3</v>
      </c>
      <c r="R615">
        <f>(原始数据!R615-原始数据!$AA$25)/(原始数据!$Z$25-原始数据!$AA$25)</f>
        <v>0.26786855744986721</v>
      </c>
      <c r="S615">
        <f>(原始数据!S615-原始数据!$AA$25)/(原始数据!$Z$25-原始数据!$AA$25)</f>
        <v>0.22433534051868317</v>
      </c>
      <c r="T615">
        <f>(原始数据!T615-原始数据!$AA$25)/(原始数据!$Z$25-原始数据!$AA$25)</f>
        <v>0.1185458583409571</v>
      </c>
      <c r="U615">
        <f>(原始数据!U615-原始数据!$AA$25)/(原始数据!$Z$25-原始数据!$AA$25)</f>
        <v>0.51794240544087189</v>
      </c>
      <c r="V615">
        <f>(原始数据!V615-原始数据!$AA$25)/(原始数据!$Z$25-原始数据!$AA$25)</f>
        <v>0.28365605071289124</v>
      </c>
      <c r="W615">
        <f>(原始数据!W615-原始数据!$AA$25)/(原始数据!$Z$25-原始数据!$AA$25)</f>
        <v>0.28879251241947362</v>
      </c>
    </row>
    <row r="616" spans="1:23" x14ac:dyDescent="0.3">
      <c r="A616">
        <v>16</v>
      </c>
      <c r="B616">
        <f>(原始数据!B616-原始数据!$AA$13)/(原始数据!$Z$13-原始数据!$AA$13)</f>
        <v>0.42266186229758473</v>
      </c>
      <c r="C616">
        <f>(原始数据!C616-原始数据!$AA$13)/(原始数据!$Z$13-原始数据!$AA$13)</f>
        <v>0.41187052216862396</v>
      </c>
      <c r="D616">
        <f>(原始数据!D616-原始数据!$AA$13)/(原始数据!$Z$13-原始数据!$AA$13)</f>
        <v>0.38848923948276409</v>
      </c>
      <c r="E616">
        <f>(原始数据!E616-原始数据!$AA$13)/(原始数据!$Z$13-原始数据!$AA$13)</f>
        <v>0.35215829375441737</v>
      </c>
      <c r="F616">
        <f>(原始数据!F616-原始数据!$AA$16)/(原始数据!$Z$16-原始数据!$AA$16)</f>
        <v>0.25439782254263632</v>
      </c>
      <c r="G616">
        <f>(原始数据!G616-原始数据!$AA$16)/(原始数据!$Z$16-原始数据!$AA$16)</f>
        <v>0.25078934614615034</v>
      </c>
      <c r="H616">
        <f>(原始数据!H616-原始数据!$AA$16)/(原始数据!$Z$16-原始数据!$AA$16)</f>
        <v>0.24041498726036112</v>
      </c>
      <c r="I616">
        <f>(原始数据!I616-原始数据!$AA$16)/(原始数据!$Z$16-原始数据!$AA$16)</f>
        <v>0.22237256226149943</v>
      </c>
      <c r="J616">
        <f>(原始数据!J616-原始数据!$AA$19)/(原始数据!$Z$19-原始数据!$AA$19)</f>
        <v>0.10558360607222797</v>
      </c>
      <c r="K616">
        <f>(原始数据!K616-原始数据!$AA$19)/(原始数据!$Z$19-原始数据!$AA$19)</f>
        <v>0.13836542763416707</v>
      </c>
      <c r="L616">
        <f>(原始数据!L616-原始数据!$AA$19)/(原始数据!$Z$19-原始数据!$AA$19)</f>
        <v>0.16399629086716402</v>
      </c>
      <c r="M616">
        <f>(原始数据!M616-原始数据!$AA$19)/(原始数据!$Z$19-原始数据!$AA$19)</f>
        <v>0.17869458982615455</v>
      </c>
      <c r="N616">
        <f>原始数据!N616</f>
        <v>1</v>
      </c>
      <c r="O616">
        <f>原始数据!O616</f>
        <v>1</v>
      </c>
      <c r="P616">
        <f>原始数据!P616</f>
        <v>1</v>
      </c>
      <c r="Q616">
        <f>原始数据!Q616</f>
        <v>1</v>
      </c>
      <c r="R616">
        <f>(原始数据!R616-原始数据!$AA$25)/(原始数据!$Z$25-原始数据!$AA$25)</f>
        <v>0.28365605071289124</v>
      </c>
      <c r="S616">
        <f>(原始数据!S616-原始数据!$AA$25)/(原始数据!$Z$25-原始数据!$AA$25)</f>
        <v>0.26786855744986721</v>
      </c>
      <c r="T616">
        <f>(原始数据!T616-原始数据!$AA$25)/(原始数据!$Z$25-原始数据!$AA$25)</f>
        <v>0.22433534051868317</v>
      </c>
      <c r="U616">
        <f>(原始数据!U616-原始数据!$AA$25)/(原始数据!$Z$25-原始数据!$AA$25)</f>
        <v>0.55413901328824655</v>
      </c>
      <c r="V616">
        <f>(原始数据!V616-原始数据!$AA$25)/(原始数据!$Z$25-原始数据!$AA$25)</f>
        <v>0.28879251241947362</v>
      </c>
      <c r="W616">
        <f>(原始数据!W616-原始数据!$AA$25)/(原始数据!$Z$25-原始数据!$AA$25)</f>
        <v>0.21258760284262831</v>
      </c>
    </row>
    <row r="617" spans="1:23" x14ac:dyDescent="0.3">
      <c r="A617">
        <v>17</v>
      </c>
      <c r="B617">
        <f>(原始数据!B617-原始数据!$AA$13)/(原始数据!$Z$13-原始数据!$AA$13)</f>
        <v>0.42338130326876011</v>
      </c>
      <c r="C617">
        <f>(原始数据!C617-原始数据!$AA$13)/(原始数据!$Z$13-原始数据!$AA$13)</f>
        <v>0.42266186229758473</v>
      </c>
      <c r="D617">
        <f>(原始数据!D617-原始数据!$AA$13)/(原始数据!$Z$13-原始数据!$AA$13)</f>
        <v>0.41187052216862396</v>
      </c>
      <c r="E617">
        <f>(原始数据!E617-原始数据!$AA$13)/(原始数据!$Z$13-原始数据!$AA$13)</f>
        <v>0.38848923948276409</v>
      </c>
      <c r="F617">
        <f>(原始数据!F617-原始数据!$AA$16)/(原始数据!$Z$16-原始数据!$AA$16)</f>
        <v>0.25394679525539943</v>
      </c>
      <c r="G617">
        <f>(原始数据!G617-原始数据!$AA$16)/(原始数据!$Z$16-原始数据!$AA$16)</f>
        <v>0.25439782254263632</v>
      </c>
      <c r="H617">
        <f>(原始数据!H617-原始数据!$AA$16)/(原始数据!$Z$16-原始数据!$AA$16)</f>
        <v>0.25078934614615034</v>
      </c>
      <c r="I617">
        <f>(原始数据!I617-原始数据!$AA$16)/(原始数据!$Z$16-原始数据!$AA$16)</f>
        <v>0.24041498726036112</v>
      </c>
      <c r="J617">
        <f>(原始数据!J617-原始数据!$AA$19)/(原始数据!$Z$19-原始数据!$AA$19)</f>
        <v>7.0185591160404917E-2</v>
      </c>
      <c r="K617">
        <f>(原始数据!K617-原始数据!$AA$19)/(原始数据!$Z$19-原始数据!$AA$19)</f>
        <v>0.10558360607222797</v>
      </c>
      <c r="L617">
        <f>(原始数据!L617-原始数据!$AA$19)/(原始数据!$Z$19-原始数据!$AA$19)</f>
        <v>0.13836542763416707</v>
      </c>
      <c r="M617">
        <f>(原始数据!M617-原始数据!$AA$19)/(原始数据!$Z$19-原始数据!$AA$19)</f>
        <v>0.16399629086716402</v>
      </c>
      <c r="N617">
        <f>原始数据!N617</f>
        <v>0.5</v>
      </c>
      <c r="O617">
        <f>原始数据!O617</f>
        <v>1</v>
      </c>
      <c r="P617">
        <f>原始数据!P617</f>
        <v>1</v>
      </c>
      <c r="Q617">
        <f>原始数据!Q617</f>
        <v>1</v>
      </c>
      <c r="R617">
        <f>(原始数据!R617-原始数据!$AA$25)/(原始数据!$Z$25-原始数据!$AA$25)</f>
        <v>0.28879251241947362</v>
      </c>
      <c r="S617">
        <f>(原始数据!S617-原始数据!$AA$25)/(原始数据!$Z$25-原始数据!$AA$25)</f>
        <v>0.28365605071289124</v>
      </c>
      <c r="T617">
        <f>(原始数据!T617-原始数据!$AA$25)/(原始数据!$Z$25-原始数据!$AA$25)</f>
        <v>0.26786855744986721</v>
      </c>
      <c r="U617">
        <f>(原始数据!U617-原始数据!$AA$25)/(原始数据!$Z$25-原始数据!$AA$25)</f>
        <v>0.50185210491253751</v>
      </c>
      <c r="V617">
        <f>(原始数据!V617-原始数据!$AA$25)/(原始数据!$Z$25-原始数据!$AA$25)</f>
        <v>0.21258760284262831</v>
      </c>
      <c r="W617">
        <f>(原始数据!W617-原始数据!$AA$25)/(原始数据!$Z$25-原始数据!$AA$25)</f>
        <v>0.12823078514196404</v>
      </c>
    </row>
    <row r="618" spans="1:23" x14ac:dyDescent="0.3">
      <c r="A618">
        <v>18</v>
      </c>
      <c r="B618">
        <f>(原始数据!B618-原始数据!$AA$13)/(原始数据!$Z$13-原始数据!$AA$13)</f>
        <v>0.41654675126192903</v>
      </c>
      <c r="C618">
        <f>(原始数据!C618-原始数据!$AA$13)/(原始数据!$Z$13-原始数据!$AA$13)</f>
        <v>0.42338130326876011</v>
      </c>
      <c r="D618">
        <f>(原始数据!D618-原始数据!$AA$13)/(原始数据!$Z$13-原始数据!$AA$13)</f>
        <v>0.42266186229758473</v>
      </c>
      <c r="E618">
        <f>(原始数据!E618-原始数据!$AA$13)/(原始数据!$Z$13-原始数据!$AA$13)</f>
        <v>0.41187052216862396</v>
      </c>
      <c r="F618">
        <f>(原始数据!F618-原始数据!$AA$16)/(原始数据!$Z$16-原始数据!$AA$16)</f>
        <v>0.25169148675348774</v>
      </c>
      <c r="G618">
        <f>(原始数据!G618-原始数据!$AA$16)/(原始数据!$Z$16-原始数据!$AA$16)</f>
        <v>0.25394679525539943</v>
      </c>
      <c r="H618">
        <f>(原始数据!H618-原始数据!$AA$16)/(原始数据!$Z$16-原始数据!$AA$16)</f>
        <v>0.25439782254263632</v>
      </c>
      <c r="I618">
        <f>(原始数据!I618-原始数据!$AA$16)/(原始数据!$Z$16-原始数据!$AA$16)</f>
        <v>0.25078934614615034</v>
      </c>
      <c r="J618">
        <f>(原始数据!J618-原始数据!$AA$19)/(原始数据!$Z$19-原始数据!$AA$19)</f>
        <v>3.6484140764334726E-2</v>
      </c>
      <c r="K618">
        <f>(原始数据!K618-原始数据!$AA$19)/(原始数据!$Z$19-原始数据!$AA$19)</f>
        <v>7.0185591160404917E-2</v>
      </c>
      <c r="L618">
        <f>(原始数据!L618-原始数据!$AA$19)/(原始数据!$Z$19-原始数据!$AA$19)</f>
        <v>0.10558360607222797</v>
      </c>
      <c r="M618">
        <f>(原始数据!M618-原始数据!$AA$19)/(原始数据!$Z$19-原始数据!$AA$19)</f>
        <v>0.13836542763416707</v>
      </c>
      <c r="N618">
        <f>原始数据!N618</f>
        <v>0.1</v>
      </c>
      <c r="O618">
        <f>原始数据!O618</f>
        <v>0.5</v>
      </c>
      <c r="P618">
        <f>原始数据!P618</f>
        <v>1</v>
      </c>
      <c r="Q618">
        <f>原始数据!Q618</f>
        <v>1</v>
      </c>
      <c r="R618">
        <f>(原始数据!R618-原始数据!$AA$25)/(原始数据!$Z$25-原始数据!$AA$25)</f>
        <v>0.21258760284262831</v>
      </c>
      <c r="S618">
        <f>(原始数据!S618-原始数据!$AA$25)/(原始数据!$Z$25-原始数据!$AA$25)</f>
        <v>0.28879251241947362</v>
      </c>
      <c r="T618">
        <f>(原始数据!T618-原始数据!$AA$25)/(原始数据!$Z$25-原始数据!$AA$25)</f>
        <v>0.28365605071289124</v>
      </c>
      <c r="U618">
        <f>(原始数据!U618-原始数据!$AA$25)/(原始数据!$Z$25-原始数据!$AA$25)</f>
        <v>0.41005892476450012</v>
      </c>
      <c r="V618">
        <f>(原始数据!V618-原始数据!$AA$25)/(原始数据!$Z$25-原始数据!$AA$25)</f>
        <v>0.12823078514196404</v>
      </c>
      <c r="W618">
        <f>(原始数据!W618-原始数据!$AA$25)/(原始数据!$Z$25-原始数据!$AA$25)</f>
        <v>0.10057152572196416</v>
      </c>
    </row>
    <row r="619" spans="1:23" x14ac:dyDescent="0.3">
      <c r="A619">
        <v>19</v>
      </c>
      <c r="B619">
        <f>(原始数据!B619-原始数据!$AA$13)/(原始数据!$Z$13-原始数据!$AA$13)</f>
        <v>0.40539569064738057</v>
      </c>
      <c r="C619">
        <f>(原始数据!C619-原始数据!$AA$13)/(原始数据!$Z$13-原始数据!$AA$13)</f>
        <v>0.41654675126192903</v>
      </c>
      <c r="D619">
        <f>(原始数据!D619-原始数据!$AA$13)/(原始数据!$Z$13-原始数据!$AA$13)</f>
        <v>0.42338130326876011</v>
      </c>
      <c r="E619">
        <f>(原始数据!E619-原始数据!$AA$13)/(原始数据!$Z$13-原始数据!$AA$13)</f>
        <v>0.42266186229758473</v>
      </c>
      <c r="F619">
        <f>(原始数据!F619-原始数据!$AA$16)/(原始数据!$Z$16-原始数据!$AA$16)</f>
        <v>0.25033827584248164</v>
      </c>
      <c r="G619">
        <f>(原始数据!G619-原始数据!$AA$16)/(原始数据!$Z$16-原始数据!$AA$16)</f>
        <v>0.25169148675348774</v>
      </c>
      <c r="H619">
        <f>(原始数据!H619-原始数据!$AA$16)/(原始数据!$Z$16-原始数据!$AA$16)</f>
        <v>0.25394679525539943</v>
      </c>
      <c r="I619">
        <f>(原始数据!I619-原始数据!$AA$16)/(原始数据!$Z$16-原始数据!$AA$16)</f>
        <v>0.25439782254263632</v>
      </c>
      <c r="J619">
        <f>(原始数据!J619-原始数据!$AA$19)/(原始数据!$Z$19-原始数据!$AA$19)</f>
        <v>7.8168972584140173E-3</v>
      </c>
      <c r="K619">
        <f>(原始数据!K619-原始数据!$AA$19)/(原始数据!$Z$19-原始数据!$AA$19)</f>
        <v>3.6484140764334726E-2</v>
      </c>
      <c r="L619">
        <f>(原始数据!L619-原始数据!$AA$19)/(原始数据!$Z$19-原始数据!$AA$19)</f>
        <v>7.0185591160404917E-2</v>
      </c>
      <c r="M619">
        <f>(原始数据!M619-原始数据!$AA$19)/(原始数据!$Z$19-原始数据!$AA$19)</f>
        <v>0.10558360607222797</v>
      </c>
      <c r="N619">
        <f>原始数据!N619</f>
        <v>0.1</v>
      </c>
      <c r="O619">
        <f>原始数据!O619</f>
        <v>0.1</v>
      </c>
      <c r="P619">
        <f>原始数据!P619</f>
        <v>0.5</v>
      </c>
      <c r="Q619">
        <f>原始数据!Q619</f>
        <v>1</v>
      </c>
      <c r="R619">
        <f>(原始数据!R619-原始数据!$AA$25)/(原始数据!$Z$25-原始数据!$AA$25)</f>
        <v>0.12823078514196404</v>
      </c>
      <c r="S619">
        <f>(原始数据!S619-原始数据!$AA$25)/(原始数据!$Z$25-原始数据!$AA$25)</f>
        <v>0.21258760284262831</v>
      </c>
      <c r="T619">
        <f>(原始数据!T619-原始数据!$AA$25)/(原始数据!$Z$25-原始数据!$AA$25)</f>
        <v>0.28879251241947362</v>
      </c>
      <c r="U619">
        <f>(原始数据!U619-原始数据!$AA$25)/(原始数据!$Z$25-原始数据!$AA$25)</f>
        <v>0.34779080901503689</v>
      </c>
      <c r="V619">
        <f>(原始数据!V619-原始数据!$AA$25)/(原始数据!$Z$25-原始数据!$AA$25)</f>
        <v>0.10057152572196416</v>
      </c>
      <c r="W619">
        <f>(原始数据!W619-原始数据!$AA$25)/(原始数据!$Z$25-原始数据!$AA$25)</f>
        <v>8.7159048867443273E-2</v>
      </c>
    </row>
    <row r="620" spans="1:23" x14ac:dyDescent="0.3">
      <c r="A620">
        <v>20</v>
      </c>
      <c r="B620">
        <f>(原始数据!B620-原始数据!$AA$13)/(原始数据!$Z$13-原始数据!$AA$13)</f>
        <v>0.39208637572897342</v>
      </c>
      <c r="C620">
        <f>(原始数据!C620-原始数据!$AA$13)/(原始数据!$Z$13-原始数据!$AA$13)</f>
        <v>0.40539569064738057</v>
      </c>
      <c r="D620">
        <f>(原始数据!D620-原始数据!$AA$13)/(原始数据!$Z$13-原始数据!$AA$13)</f>
        <v>0.41654675126192903</v>
      </c>
      <c r="E620">
        <f>(原始数据!E620-原始数据!$AA$13)/(原始数据!$Z$13-原始数据!$AA$13)</f>
        <v>0.42338130326876011</v>
      </c>
      <c r="F620">
        <f>(原始数据!F620-原始数据!$AA$16)/(原始数据!$Z$16-原始数据!$AA$16)</f>
        <v>0.25169148675348774</v>
      </c>
      <c r="G620">
        <f>(原始数据!G620-原始数据!$AA$16)/(原始数据!$Z$16-原始数据!$AA$16)</f>
        <v>0.25033827584248164</v>
      </c>
      <c r="H620">
        <f>(原始数据!H620-原始数据!$AA$16)/(原始数据!$Z$16-原始数据!$AA$16)</f>
        <v>0.25169148675348774</v>
      </c>
      <c r="I620">
        <f>(原始数据!I620-原始数据!$AA$16)/(原始数据!$Z$16-原始数据!$AA$16)</f>
        <v>0.25394679525539943</v>
      </c>
      <c r="J620">
        <f>(原始数据!J620-原始数据!$AA$19)/(原始数据!$Z$19-原始数据!$AA$19)</f>
        <v>0</v>
      </c>
      <c r="K620">
        <f>(原始数据!K620-原始数据!$AA$19)/(原始数据!$Z$19-原始数据!$AA$19)</f>
        <v>7.8168972584140173E-3</v>
      </c>
      <c r="L620">
        <f>(原始数据!L620-原始数据!$AA$19)/(原始数据!$Z$19-原始数据!$AA$19)</f>
        <v>3.6484140764334726E-2</v>
      </c>
      <c r="M620">
        <f>(原始数据!M620-原始数据!$AA$19)/(原始数据!$Z$19-原始数据!$AA$19)</f>
        <v>7.0185591160404917E-2</v>
      </c>
      <c r="N620">
        <f>原始数据!N620</f>
        <v>0.1</v>
      </c>
      <c r="O620">
        <f>原始数据!O620</f>
        <v>0.1</v>
      </c>
      <c r="P620">
        <f>原始数据!P620</f>
        <v>0.1</v>
      </c>
      <c r="Q620">
        <f>原始数据!Q620</f>
        <v>0.5</v>
      </c>
      <c r="R620">
        <f>(原始数据!R620-原始数据!$AA$25)/(原始数据!$Z$25-原始数据!$AA$25)</f>
        <v>0.10057152572196416</v>
      </c>
      <c r="S620">
        <f>(原始数据!S620-原始数据!$AA$25)/(原始数据!$Z$25-原始数据!$AA$25)</f>
        <v>0.12823078514196404</v>
      </c>
      <c r="T620">
        <f>(原始数据!T620-原始数据!$AA$25)/(原始数据!$Z$25-原始数据!$AA$25)</f>
        <v>0.21258760284262831</v>
      </c>
      <c r="U620">
        <f>(原始数据!U620-原始数据!$AA$25)/(原始数据!$Z$25-原始数据!$AA$25)</f>
        <v>0.30397539607076579</v>
      </c>
      <c r="V620">
        <f>(原始数据!V620-原始数据!$AA$25)/(原始数据!$Z$25-原始数据!$AA$25)</f>
        <v>8.7159048867443273E-2</v>
      </c>
      <c r="W620">
        <f>(原始数据!W620-原始数据!$AA$25)/(原始数据!$Z$25-原始数据!$AA$25)</f>
        <v>0</v>
      </c>
    </row>
    <row r="621" spans="1:23" x14ac:dyDescent="0.3">
      <c r="A621">
        <v>21</v>
      </c>
      <c r="B621">
        <f>(原始数据!B621-原始数据!$AA$13)/(原始数据!$Z$13-原始数据!$AA$13)</f>
        <v>0.37913671268648663</v>
      </c>
      <c r="C621">
        <f>(原始数据!C621-原始数据!$AA$13)/(原始数据!$Z$13-原始数据!$AA$13)</f>
        <v>0.39208637572897342</v>
      </c>
      <c r="D621">
        <f>(原始数据!D621-原始数据!$AA$13)/(原始数据!$Z$13-原始数据!$AA$13)</f>
        <v>0.40539569064738057</v>
      </c>
      <c r="E621">
        <f>(原始数据!E621-原始数据!$AA$13)/(原始数据!$Z$13-原始数据!$AA$13)</f>
        <v>0.41654675126192903</v>
      </c>
      <c r="F621">
        <f>(原始数据!F621-原始数据!$AA$16)/(原始数据!$Z$16-原始数据!$AA$16)</f>
        <v>0.25710420134821671</v>
      </c>
      <c r="G621">
        <f>(原始数据!G621-原始数据!$AA$16)/(原始数据!$Z$16-原始数据!$AA$16)</f>
        <v>0.25169148675348774</v>
      </c>
      <c r="H621">
        <f>(原始数据!H621-原始数据!$AA$16)/(原始数据!$Z$16-原始数据!$AA$16)</f>
        <v>0.25033827584248164</v>
      </c>
      <c r="I621">
        <f>(原始数据!I621-原始数据!$AA$16)/(原始数据!$Z$16-原始数据!$AA$16)</f>
        <v>0.25169148675348774</v>
      </c>
      <c r="J621">
        <f>(原始数据!J621-原始数据!$AA$19)/(原始数据!$Z$19-原始数据!$AA$19)</f>
        <v>0</v>
      </c>
      <c r="K621">
        <f>(原始数据!K621-原始数据!$AA$19)/(原始数据!$Z$19-原始数据!$AA$19)</f>
        <v>0</v>
      </c>
      <c r="L621">
        <f>(原始数据!L621-原始数据!$AA$19)/(原始数据!$Z$19-原始数据!$AA$19)</f>
        <v>7.8168972584140173E-3</v>
      </c>
      <c r="M621">
        <f>(原始数据!M621-原始数据!$AA$19)/(原始数据!$Z$19-原始数据!$AA$19)</f>
        <v>3.6484140764334726E-2</v>
      </c>
      <c r="N621">
        <f>原始数据!N621</f>
        <v>0</v>
      </c>
      <c r="O621">
        <f>原始数据!O621</f>
        <v>0.1</v>
      </c>
      <c r="P621">
        <f>原始数据!P621</f>
        <v>0.1</v>
      </c>
      <c r="Q621">
        <f>原始数据!Q621</f>
        <v>0.1</v>
      </c>
      <c r="R621">
        <f>(原始数据!R621-原始数据!$AA$25)/(原始数据!$Z$25-原始数据!$AA$25)</f>
        <v>8.7159048867443273E-2</v>
      </c>
      <c r="S621">
        <f>(原始数据!S621-原始数据!$AA$25)/(原始数据!$Z$25-原始数据!$AA$25)</f>
        <v>0.10057152572196416</v>
      </c>
      <c r="T621">
        <f>(原始数据!T621-原始数据!$AA$25)/(原始数据!$Z$25-原始数据!$AA$25)</f>
        <v>0.12823078514196404</v>
      </c>
      <c r="U621">
        <f>(原始数据!U621-原始数据!$AA$25)/(原始数据!$Z$25-原始数据!$AA$25)</f>
        <v>0</v>
      </c>
      <c r="V621">
        <f>(原始数据!V621-原始数据!$AA$25)/(原始数据!$Z$25-原始数据!$AA$25)</f>
        <v>0</v>
      </c>
      <c r="W621">
        <f>(原始数据!W621-原始数据!$AA$25)/(原始数据!$Z$25-原始数据!$AA$25)</f>
        <v>0</v>
      </c>
    </row>
    <row r="622" spans="1:23" x14ac:dyDescent="0.3">
      <c r="A622">
        <v>22</v>
      </c>
      <c r="B622">
        <f>(原始数据!B622-原始数据!$AA$13)/(原始数据!$Z$13-原始数据!$AA$13)</f>
        <v>0.36654677012958753</v>
      </c>
      <c r="C622">
        <f>(原始数据!C622-原始数据!$AA$13)/(原始数据!$Z$13-原始数据!$AA$13)</f>
        <v>0.37913671268648663</v>
      </c>
      <c r="D622">
        <f>(原始数据!D622-原始数据!$AA$13)/(原始数据!$Z$13-原始数据!$AA$13)</f>
        <v>0.39208637572897342</v>
      </c>
      <c r="E622">
        <f>(原始数据!E622-原始数据!$AA$13)/(原始数据!$Z$13-原始数据!$AA$13)</f>
        <v>0.40539569064738057</v>
      </c>
      <c r="F622">
        <f>(原始数据!F622-原始数据!$AA$16)/(原始数据!$Z$16-原始数据!$AA$16)</f>
        <v>0.26477222444485737</v>
      </c>
      <c r="G622">
        <f>(原始数据!G622-原始数据!$AA$16)/(原始数据!$Z$16-原始数据!$AA$16)</f>
        <v>0.25710420134821671</v>
      </c>
      <c r="H622">
        <f>(原始数据!H622-原始数据!$AA$16)/(原始数据!$Z$16-原始数据!$AA$16)</f>
        <v>0.25169148675348774</v>
      </c>
      <c r="I622">
        <f>(原始数据!I622-原始数据!$AA$16)/(原始数据!$Z$16-原始数据!$AA$16)</f>
        <v>0.25033827584248164</v>
      </c>
      <c r="J622">
        <f>(原始数据!J622-原始数据!$AA$19)/(原始数据!$Z$19-原始数据!$AA$19)</f>
        <v>0</v>
      </c>
      <c r="K622">
        <f>(原始数据!K622-原始数据!$AA$19)/(原始数据!$Z$19-原始数据!$AA$19)</f>
        <v>0</v>
      </c>
      <c r="L622">
        <f>(原始数据!L622-原始数据!$AA$19)/(原始数据!$Z$19-原始数据!$AA$19)</f>
        <v>0</v>
      </c>
      <c r="M622">
        <f>(原始数据!M622-原始数据!$AA$19)/(原始数据!$Z$19-原始数据!$AA$19)</f>
        <v>7.8168972584140173E-3</v>
      </c>
      <c r="N622">
        <f>原始数据!N622</f>
        <v>0</v>
      </c>
      <c r="O622">
        <f>原始数据!O622</f>
        <v>0</v>
      </c>
      <c r="P622">
        <f>原始数据!P622</f>
        <v>0.1</v>
      </c>
      <c r="Q622">
        <f>原始数据!Q622</f>
        <v>0.1</v>
      </c>
      <c r="R622">
        <f>(原始数据!R622-原始数据!$AA$25)/(原始数据!$Z$25-原始数据!$AA$25)</f>
        <v>0</v>
      </c>
      <c r="S622">
        <f>(原始数据!S622-原始数据!$AA$25)/(原始数据!$Z$25-原始数据!$AA$25)</f>
        <v>8.7159048867443273E-2</v>
      </c>
      <c r="T622">
        <f>(原始数据!T622-原始数据!$AA$25)/(原始数据!$Z$25-原始数据!$AA$25)</f>
        <v>0.10057152572196416</v>
      </c>
      <c r="U622">
        <f>(原始数据!U622-原始数据!$AA$25)/(原始数据!$Z$25-原始数据!$AA$25)</f>
        <v>0</v>
      </c>
      <c r="V622">
        <f>(原始数据!V622-原始数据!$AA$25)/(原始数据!$Z$25-原始数据!$AA$25)</f>
        <v>0</v>
      </c>
      <c r="W622">
        <f>(原始数据!W622-原始数据!$AA$25)/(原始数据!$Z$25-原始数据!$AA$25)</f>
        <v>0</v>
      </c>
    </row>
    <row r="623" spans="1:23" x14ac:dyDescent="0.3">
      <c r="A623">
        <v>23</v>
      </c>
      <c r="B623">
        <f>(原始数据!B623-原始数据!$AA$13)/(原始数据!$Z$13-原始数据!$AA$13)</f>
        <v>0.35503598902945144</v>
      </c>
      <c r="C623">
        <f>(原始数据!C623-原始数据!$AA$13)/(原始数据!$Z$13-原始数据!$AA$13)</f>
        <v>0.36654677012958753</v>
      </c>
      <c r="D623">
        <f>(原始数据!D623-原始数据!$AA$13)/(原始数据!$Z$13-原始数据!$AA$13)</f>
        <v>0.37913671268648663</v>
      </c>
      <c r="E623">
        <f>(原始数据!E623-原始数据!$AA$13)/(原始数据!$Z$13-原始数据!$AA$13)</f>
        <v>0.39208637572897342</v>
      </c>
      <c r="F623">
        <f>(原始数据!F623-原始数据!$AA$16)/(原始数据!$Z$16-原始数据!$AA$16)</f>
        <v>0.27334234513240363</v>
      </c>
      <c r="G623">
        <f>(原始数据!G623-原始数据!$AA$16)/(原始数据!$Z$16-原始数据!$AA$16)</f>
        <v>0.26477222444485737</v>
      </c>
      <c r="H623">
        <f>(原始数据!H623-原始数据!$AA$16)/(原始数据!$Z$16-原始数据!$AA$16)</f>
        <v>0.25710420134821671</v>
      </c>
      <c r="I623">
        <f>(原始数据!I623-原始数据!$AA$16)/(原始数据!$Z$16-原始数据!$AA$16)</f>
        <v>0.25169148675348774</v>
      </c>
      <c r="J623">
        <f>(原始数据!J623-原始数据!$AA$19)/(原始数据!$Z$19-原始数据!$AA$19)</f>
        <v>0</v>
      </c>
      <c r="K623">
        <f>(原始数据!K623-原始数据!$AA$19)/(原始数据!$Z$19-原始数据!$AA$19)</f>
        <v>0</v>
      </c>
      <c r="L623">
        <f>(原始数据!L623-原始数据!$AA$19)/(原始数据!$Z$19-原始数据!$AA$19)</f>
        <v>0</v>
      </c>
      <c r="M623">
        <f>(原始数据!M623-原始数据!$AA$19)/(原始数据!$Z$19-原始数据!$AA$19)</f>
        <v>0</v>
      </c>
      <c r="N623">
        <f>原始数据!N623</f>
        <v>0</v>
      </c>
      <c r="O623">
        <f>原始数据!O623</f>
        <v>0</v>
      </c>
      <c r="P623">
        <f>原始数据!P623</f>
        <v>0</v>
      </c>
      <c r="Q623">
        <f>原始数据!Q623</f>
        <v>0.1</v>
      </c>
      <c r="R623">
        <f>(原始数据!R623-原始数据!$AA$25)/(原始数据!$Z$25-原始数据!$AA$25)</f>
        <v>0</v>
      </c>
      <c r="S623">
        <f>(原始数据!S623-原始数据!$AA$25)/(原始数据!$Z$25-原始数据!$AA$25)</f>
        <v>0</v>
      </c>
      <c r="T623">
        <f>(原始数据!T623-原始数据!$AA$25)/(原始数据!$Z$25-原始数据!$AA$25)</f>
        <v>8.7159048867443273E-2</v>
      </c>
      <c r="U623">
        <f>(原始数据!U623-原始数据!$AA$25)/(原始数据!$Z$25-原始数据!$AA$25)</f>
        <v>0</v>
      </c>
      <c r="V623">
        <f>(原始数据!V623-原始数据!$AA$25)/(原始数据!$Z$25-原始数据!$AA$25)</f>
        <v>0</v>
      </c>
      <c r="W623">
        <f>(原始数据!W623-原始数据!$AA$25)/(原始数据!$Z$25-原始数据!$AA$25)</f>
        <v>0</v>
      </c>
    </row>
    <row r="624" spans="1:23" x14ac:dyDescent="0.3">
      <c r="A624">
        <v>0</v>
      </c>
      <c r="B624">
        <f>(原始数据!B624-原始数据!$AA$13)/(原始数据!$Z$13-原始数据!$AA$13)</f>
        <v>0.34388492841490298</v>
      </c>
      <c r="C624">
        <f>(原始数据!C624-原始数据!$AA$13)/(原始数据!$Z$13-原始数据!$AA$13)</f>
        <v>0.35503598902945144</v>
      </c>
      <c r="D624">
        <f>(原始数据!D624-原始数据!$AA$13)/(原始数据!$Z$13-原始数据!$AA$13)</f>
        <v>0.36654677012958753</v>
      </c>
      <c r="E624">
        <f>(原始数据!E624-原始数据!$AA$13)/(原始数据!$Z$13-原始数据!$AA$13)</f>
        <v>0.37913671268648663</v>
      </c>
      <c r="F624">
        <f>(原始数据!F624-原始数据!$AA$16)/(原始数据!$Z$16-原始数据!$AA$16)</f>
        <v>0.27830403243989565</v>
      </c>
      <c r="G624">
        <f>(原始数据!G624-原始数据!$AA$16)/(原始数据!$Z$16-原始数据!$AA$16)</f>
        <v>0.27334234513240363</v>
      </c>
      <c r="H624">
        <f>(原始数据!H624-原始数据!$AA$16)/(原始数据!$Z$16-原始数据!$AA$16)</f>
        <v>0.26477222444485737</v>
      </c>
      <c r="I624">
        <f>(原始数据!I624-原始数据!$AA$16)/(原始数据!$Z$16-原始数据!$AA$16)</f>
        <v>0.25710420134821671</v>
      </c>
      <c r="J624">
        <f>(原始数据!J624-原始数据!$AA$19)/(原始数据!$Z$19-原始数据!$AA$19)</f>
        <v>0</v>
      </c>
      <c r="K624">
        <f>(原始数据!K624-原始数据!$AA$19)/(原始数据!$Z$19-原始数据!$AA$19)</f>
        <v>0</v>
      </c>
      <c r="L624">
        <f>(原始数据!L624-原始数据!$AA$19)/(原始数据!$Z$19-原始数据!$AA$19)</f>
        <v>0</v>
      </c>
      <c r="M624">
        <f>(原始数据!M624-原始数据!$AA$19)/(原始数据!$Z$19-原始数据!$AA$19)</f>
        <v>0</v>
      </c>
      <c r="N624">
        <f>原始数据!N624</f>
        <v>0</v>
      </c>
      <c r="O624">
        <f>原始数据!O624</f>
        <v>0</v>
      </c>
      <c r="P624">
        <f>原始数据!P624</f>
        <v>0</v>
      </c>
      <c r="Q624">
        <f>原始数据!Q624</f>
        <v>0</v>
      </c>
      <c r="R624">
        <f>(原始数据!R624-原始数据!$AA$25)/(原始数据!$Z$25-原始数据!$AA$25)</f>
        <v>0</v>
      </c>
      <c r="S624">
        <f>(原始数据!S624-原始数据!$AA$25)/(原始数据!$Z$25-原始数据!$AA$25)</f>
        <v>0</v>
      </c>
      <c r="T624">
        <f>(原始数据!T624-原始数据!$AA$25)/(原始数据!$Z$25-原始数据!$AA$25)</f>
        <v>0</v>
      </c>
      <c r="U624">
        <f>(原始数据!U624-原始数据!$AA$25)/(原始数据!$Z$25-原始数据!$AA$25)</f>
        <v>0</v>
      </c>
      <c r="V624">
        <f>(原始数据!V624-原始数据!$AA$25)/(原始数据!$Z$25-原始数据!$AA$25)</f>
        <v>0</v>
      </c>
      <c r="W624">
        <f>(原始数据!W624-原始数据!$AA$25)/(原始数据!$Z$25-原始数据!$AA$25)</f>
        <v>0</v>
      </c>
    </row>
    <row r="625" spans="1:23" x14ac:dyDescent="0.3">
      <c r="A625">
        <v>1</v>
      </c>
      <c r="B625">
        <f>(原始数据!B625-原始数据!$AA$13)/(原始数据!$Z$13-原始数据!$AA$13)</f>
        <v>0.33345324016186256</v>
      </c>
      <c r="C625">
        <f>(原始数据!C625-原始数据!$AA$13)/(原始数据!$Z$13-原始数据!$AA$13)</f>
        <v>0.34388492841490298</v>
      </c>
      <c r="D625">
        <f>(原始数据!D625-原始数据!$AA$13)/(原始数据!$Z$13-原始数据!$AA$13)</f>
        <v>0.35503598902945144</v>
      </c>
      <c r="E625">
        <f>(原始数据!E625-原始数据!$AA$13)/(原始数据!$Z$13-原始数据!$AA$13)</f>
        <v>0.36654677012958753</v>
      </c>
      <c r="F625">
        <f>(原始数据!F625-原始数据!$AA$16)/(原始数据!$Z$16-原始数据!$AA$16)</f>
        <v>0.28146143853271294</v>
      </c>
      <c r="G625">
        <f>(原始数据!G625-原始数据!$AA$16)/(原始数据!$Z$16-原始数据!$AA$16)</f>
        <v>0.27830403243989565</v>
      </c>
      <c r="H625">
        <f>(原始数据!H625-原始数据!$AA$16)/(原始数据!$Z$16-原始数据!$AA$16)</f>
        <v>0.27334234513240363</v>
      </c>
      <c r="I625">
        <f>(原始数据!I625-原始数据!$AA$16)/(原始数据!$Z$16-原始数据!$AA$16)</f>
        <v>0.26477222444485737</v>
      </c>
      <c r="J625">
        <f>(原始数据!J625-原始数据!$AA$19)/(原始数据!$Z$19-原始数据!$AA$19)</f>
        <v>0</v>
      </c>
      <c r="K625">
        <f>(原始数据!K625-原始数据!$AA$19)/(原始数据!$Z$19-原始数据!$AA$19)</f>
        <v>0</v>
      </c>
      <c r="L625">
        <f>(原始数据!L625-原始数据!$AA$19)/(原始数据!$Z$19-原始数据!$AA$19)</f>
        <v>0</v>
      </c>
      <c r="M625">
        <f>(原始数据!M625-原始数据!$AA$19)/(原始数据!$Z$19-原始数据!$AA$19)</f>
        <v>0</v>
      </c>
      <c r="N625">
        <f>原始数据!N625</f>
        <v>0</v>
      </c>
      <c r="O625">
        <f>原始数据!O625</f>
        <v>0</v>
      </c>
      <c r="P625">
        <f>原始数据!P625</f>
        <v>0</v>
      </c>
      <c r="Q625">
        <f>原始数据!Q625</f>
        <v>0</v>
      </c>
      <c r="R625">
        <f>(原始数据!R625-原始数据!$AA$25)/(原始数据!$Z$25-原始数据!$AA$25)</f>
        <v>0</v>
      </c>
      <c r="S625">
        <f>(原始数据!S625-原始数据!$AA$25)/(原始数据!$Z$25-原始数据!$AA$25)</f>
        <v>0</v>
      </c>
      <c r="T625">
        <f>(原始数据!T625-原始数据!$AA$25)/(原始数据!$Z$25-原始数据!$AA$25)</f>
        <v>0</v>
      </c>
      <c r="U625">
        <f>(原始数据!U625-原始数据!$AA$25)/(原始数据!$Z$25-原始数据!$AA$25)</f>
        <v>0</v>
      </c>
      <c r="V625">
        <f>(原始数据!V625-原始数据!$AA$25)/(原始数据!$Z$25-原始数据!$AA$25)</f>
        <v>0</v>
      </c>
      <c r="W625">
        <f>(原始数据!W625-原始数据!$AA$25)/(原始数据!$Z$25-原始数据!$AA$25)</f>
        <v>0</v>
      </c>
    </row>
    <row r="626" spans="1:23" x14ac:dyDescent="0.3">
      <c r="A626">
        <v>2</v>
      </c>
      <c r="B626">
        <f>(原始数据!B626-原始数据!$AA$13)/(原始数据!$Z$13-原始数据!$AA$13)</f>
        <v>0.32374099287999747</v>
      </c>
      <c r="C626">
        <f>(原始数据!C626-原始数据!$AA$13)/(原始数据!$Z$13-原始数据!$AA$13)</f>
        <v>0.33345324016186256</v>
      </c>
      <c r="D626">
        <f>(原始数据!D626-原始数据!$AA$13)/(原始数据!$Z$13-原始数据!$AA$13)</f>
        <v>0.34388492841490298</v>
      </c>
      <c r="E626">
        <f>(原始数据!E626-原始数据!$AA$13)/(原始数据!$Z$13-原始数据!$AA$13)</f>
        <v>0.35503598902945144</v>
      </c>
      <c r="F626">
        <f>(原始数据!F626-原始数据!$AA$16)/(原始数据!$Z$16-原始数据!$AA$16)</f>
        <v>0.27920613003080125</v>
      </c>
      <c r="G626">
        <f>(原始数据!G626-原始数据!$AA$16)/(原始数据!$Z$16-原始数据!$AA$16)</f>
        <v>0.28146143853271294</v>
      </c>
      <c r="H626">
        <f>(原始数据!H626-原始数据!$AA$16)/(原始数据!$Z$16-原始数据!$AA$16)</f>
        <v>0.27830403243989565</v>
      </c>
      <c r="I626">
        <f>(原始数据!I626-原始数据!$AA$16)/(原始数据!$Z$16-原始数据!$AA$16)</f>
        <v>0.27334234513240363</v>
      </c>
      <c r="J626">
        <f>(原始数据!J626-原始数据!$AA$19)/(原始数据!$Z$19-原始数据!$AA$19)</f>
        <v>0</v>
      </c>
      <c r="K626">
        <f>(原始数据!K626-原始数据!$AA$19)/(原始数据!$Z$19-原始数据!$AA$19)</f>
        <v>0</v>
      </c>
      <c r="L626">
        <f>(原始数据!L626-原始数据!$AA$19)/(原始数据!$Z$19-原始数据!$AA$19)</f>
        <v>0</v>
      </c>
      <c r="M626">
        <f>(原始数据!M626-原始数据!$AA$19)/(原始数据!$Z$19-原始数据!$AA$19)</f>
        <v>0</v>
      </c>
      <c r="N626">
        <f>原始数据!N626</f>
        <v>0</v>
      </c>
      <c r="O626">
        <f>原始数据!O626</f>
        <v>0</v>
      </c>
      <c r="P626">
        <f>原始数据!P626</f>
        <v>0</v>
      </c>
      <c r="Q626">
        <f>原始数据!Q626</f>
        <v>0</v>
      </c>
      <c r="R626">
        <f>(原始数据!R626-原始数据!$AA$25)/(原始数据!$Z$25-原始数据!$AA$25)</f>
        <v>0</v>
      </c>
      <c r="S626">
        <f>(原始数据!S626-原始数据!$AA$25)/(原始数据!$Z$25-原始数据!$AA$25)</f>
        <v>0</v>
      </c>
      <c r="T626">
        <f>(原始数据!T626-原始数据!$AA$25)/(原始数据!$Z$25-原始数据!$AA$25)</f>
        <v>0</v>
      </c>
      <c r="U626">
        <f>(原始数据!U626-原始数据!$AA$25)/(原始数据!$Z$25-原始数据!$AA$25)</f>
        <v>0</v>
      </c>
      <c r="V626">
        <f>(原始数据!V626-原始数据!$AA$25)/(原始数据!$Z$25-原始数据!$AA$25)</f>
        <v>0</v>
      </c>
      <c r="W626">
        <f>(原始数据!W626-原始数据!$AA$25)/(原始数据!$Z$25-原始数据!$AA$25)</f>
        <v>0</v>
      </c>
    </row>
    <row r="627" spans="1:23" x14ac:dyDescent="0.3">
      <c r="A627">
        <v>3</v>
      </c>
      <c r="B627">
        <f>(原始数据!B627-原始数据!$AA$13)/(原始数据!$Z$13-原始数据!$AA$13)</f>
        <v>0.3147481865693077</v>
      </c>
      <c r="C627">
        <f>(原始数据!C627-原始数据!$AA$13)/(原始数据!$Z$13-原始数据!$AA$13)</f>
        <v>0.32374099287999747</v>
      </c>
      <c r="D627">
        <f>(原始数据!D627-原始数据!$AA$13)/(原始数据!$Z$13-原始数据!$AA$13)</f>
        <v>0.33345324016186256</v>
      </c>
      <c r="E627">
        <f>(原始数据!E627-原始数据!$AA$13)/(原始数据!$Z$13-原始数据!$AA$13)</f>
        <v>0.34388492841490298</v>
      </c>
      <c r="F627">
        <f>(原始数据!F627-原始数据!$AA$16)/(原始数据!$Z$16-原始数据!$AA$16)</f>
        <v>0.27108703663049194</v>
      </c>
      <c r="G627">
        <f>(原始数据!G627-原始数据!$AA$16)/(原始数据!$Z$16-原始数据!$AA$16)</f>
        <v>0.27920613003080125</v>
      </c>
      <c r="H627">
        <f>(原始数据!H627-原始数据!$AA$16)/(原始数据!$Z$16-原始数据!$AA$16)</f>
        <v>0.28146143853271294</v>
      </c>
      <c r="I627">
        <f>(原始数据!I627-原始数据!$AA$16)/(原始数据!$Z$16-原始数据!$AA$16)</f>
        <v>0.27830403243989565</v>
      </c>
      <c r="J627">
        <f>(原始数据!J627-原始数据!$AA$19)/(原始数据!$Z$19-原始数据!$AA$19)</f>
        <v>0</v>
      </c>
      <c r="K627">
        <f>(原始数据!K627-原始数据!$AA$19)/(原始数据!$Z$19-原始数据!$AA$19)</f>
        <v>0</v>
      </c>
      <c r="L627">
        <f>(原始数据!L627-原始数据!$AA$19)/(原始数据!$Z$19-原始数据!$AA$19)</f>
        <v>0</v>
      </c>
      <c r="M627">
        <f>(原始数据!M627-原始数据!$AA$19)/(原始数据!$Z$19-原始数据!$AA$19)</f>
        <v>0</v>
      </c>
      <c r="N627">
        <f>原始数据!N627</f>
        <v>0</v>
      </c>
      <c r="O627">
        <f>原始数据!O627</f>
        <v>0</v>
      </c>
      <c r="P627">
        <f>原始数据!P627</f>
        <v>0</v>
      </c>
      <c r="Q627">
        <f>原始数据!Q627</f>
        <v>0</v>
      </c>
      <c r="R627">
        <f>(原始数据!R627-原始数据!$AA$25)/(原始数据!$Z$25-原始数据!$AA$25)</f>
        <v>0</v>
      </c>
      <c r="S627">
        <f>(原始数据!S627-原始数据!$AA$25)/(原始数据!$Z$25-原始数据!$AA$25)</f>
        <v>0</v>
      </c>
      <c r="T627">
        <f>(原始数据!T627-原始数据!$AA$25)/(原始数据!$Z$25-原始数据!$AA$25)</f>
        <v>0</v>
      </c>
      <c r="U627">
        <f>(原始数据!U627-原始数据!$AA$25)/(原始数据!$Z$25-原始数据!$AA$25)</f>
        <v>0</v>
      </c>
      <c r="V627">
        <f>(原始数据!V627-原始数据!$AA$25)/(原始数据!$Z$25-原始数据!$AA$25)</f>
        <v>0</v>
      </c>
      <c r="W627">
        <f>(原始数据!W627-原始数据!$AA$25)/(原始数据!$Z$25-原始数据!$AA$25)</f>
        <v>0</v>
      </c>
    </row>
    <row r="628" spans="1:23" x14ac:dyDescent="0.3">
      <c r="A628">
        <v>4</v>
      </c>
      <c r="B628">
        <f>(原始数据!B628-原始数据!$AA$13)/(原始数据!$Z$13-原始数据!$AA$13)</f>
        <v>0.30827342365773164</v>
      </c>
      <c r="C628">
        <f>(原始数据!C628-原始数据!$AA$13)/(原始数据!$Z$13-原始数据!$AA$13)</f>
        <v>0.3147481865693077</v>
      </c>
      <c r="D628">
        <f>(原始数据!D628-原始数据!$AA$13)/(原始数据!$Z$13-原始数据!$AA$13)</f>
        <v>0.32374099287999747</v>
      </c>
      <c r="E628">
        <f>(原始数据!E628-原始数据!$AA$13)/(原始数据!$Z$13-原始数据!$AA$13)</f>
        <v>0.33345324016186256</v>
      </c>
      <c r="F628">
        <f>(原始数据!F628-原始数据!$AA$16)/(原始数据!$Z$16-原始数据!$AA$16)</f>
        <v>0.2593595098501284</v>
      </c>
      <c r="G628">
        <f>(原始数据!G628-原始数据!$AA$16)/(原始数据!$Z$16-原始数据!$AA$16)</f>
        <v>0.27108703663049194</v>
      </c>
      <c r="H628">
        <f>(原始数据!H628-原始数据!$AA$16)/(原始数据!$Z$16-原始数据!$AA$16)</f>
        <v>0.27920613003080125</v>
      </c>
      <c r="I628">
        <f>(原始数据!I628-原始数据!$AA$16)/(原始数据!$Z$16-原始数据!$AA$16)</f>
        <v>0.28146143853271294</v>
      </c>
      <c r="J628">
        <f>(原始数据!J628-原始数据!$AA$19)/(原始数据!$Z$19-原始数据!$AA$19)</f>
        <v>0</v>
      </c>
      <c r="K628">
        <f>(原始数据!K628-原始数据!$AA$19)/(原始数据!$Z$19-原始数据!$AA$19)</f>
        <v>0</v>
      </c>
      <c r="L628">
        <f>(原始数据!L628-原始数据!$AA$19)/(原始数据!$Z$19-原始数据!$AA$19)</f>
        <v>0</v>
      </c>
      <c r="M628">
        <f>(原始数据!M628-原始数据!$AA$19)/(原始数据!$Z$19-原始数据!$AA$19)</f>
        <v>0</v>
      </c>
      <c r="N628">
        <f>原始数据!N628</f>
        <v>0</v>
      </c>
      <c r="O628">
        <f>原始数据!O628</f>
        <v>0</v>
      </c>
      <c r="P628">
        <f>原始数据!P628</f>
        <v>0</v>
      </c>
      <c r="Q628">
        <f>原始数据!Q628</f>
        <v>0</v>
      </c>
      <c r="R628">
        <f>(原始数据!R628-原始数据!$AA$25)/(原始数据!$Z$25-原始数据!$AA$25)</f>
        <v>0</v>
      </c>
      <c r="S628">
        <f>(原始数据!S628-原始数据!$AA$25)/(原始数据!$Z$25-原始数据!$AA$25)</f>
        <v>0</v>
      </c>
      <c r="T628">
        <f>(原始数据!T628-原始数据!$AA$25)/(原始数据!$Z$25-原始数据!$AA$25)</f>
        <v>0</v>
      </c>
      <c r="U628">
        <f>(原始数据!U628-原始数据!$AA$25)/(原始数据!$Z$25-原始数据!$AA$25)</f>
        <v>0</v>
      </c>
      <c r="V628">
        <f>(原始数据!V628-原始数据!$AA$25)/(原始数据!$Z$25-原始数据!$AA$25)</f>
        <v>0</v>
      </c>
      <c r="W628">
        <f>(原始数据!W628-原始数据!$AA$25)/(原始数据!$Z$25-原始数据!$AA$25)</f>
        <v>0</v>
      </c>
    </row>
    <row r="629" spans="1:23" x14ac:dyDescent="0.3">
      <c r="A629">
        <v>5</v>
      </c>
      <c r="B629">
        <f>(原始数据!B629-原始数据!$AA$13)/(原始数据!$Z$13-原始数据!$AA$13)</f>
        <v>0.30575538025861798</v>
      </c>
      <c r="C629">
        <f>(原始数据!C629-原始数据!$AA$13)/(原始数据!$Z$13-原始数据!$AA$13)</f>
        <v>0.30827342365773164</v>
      </c>
      <c r="D629">
        <f>(原始数据!D629-原始数据!$AA$13)/(原始数据!$Z$13-原始数据!$AA$13)</f>
        <v>0.3147481865693077</v>
      </c>
      <c r="E629">
        <f>(原始数据!E629-原始数据!$AA$13)/(原始数据!$Z$13-原始数据!$AA$13)</f>
        <v>0.32374099287999747</v>
      </c>
      <c r="F629">
        <f>(原始数据!F629-原始数据!$AA$16)/(原始数据!$Z$16-原始数据!$AA$16)</f>
        <v>0.24627877215875876</v>
      </c>
      <c r="G629">
        <f>(原始数据!G629-原始数据!$AA$16)/(原始数据!$Z$16-原始数据!$AA$16)</f>
        <v>0.2593595098501284</v>
      </c>
      <c r="H629">
        <f>(原始数据!H629-原始数据!$AA$16)/(原始数据!$Z$16-原始数据!$AA$16)</f>
        <v>0.27108703663049194</v>
      </c>
      <c r="I629">
        <f>(原始数据!I629-原始数据!$AA$16)/(原始数据!$Z$16-原始数据!$AA$16)</f>
        <v>0.27920613003080125</v>
      </c>
      <c r="J629">
        <f>(原始数据!J629-原始数据!$AA$19)/(原始数据!$Z$19-原始数据!$AA$19)</f>
        <v>0</v>
      </c>
      <c r="K629">
        <f>(原始数据!K629-原始数据!$AA$19)/(原始数据!$Z$19-原始数据!$AA$19)</f>
        <v>0</v>
      </c>
      <c r="L629">
        <f>(原始数据!L629-原始数据!$AA$19)/(原始数据!$Z$19-原始数据!$AA$19)</f>
        <v>0</v>
      </c>
      <c r="M629">
        <f>(原始数据!M629-原始数据!$AA$19)/(原始数据!$Z$19-原始数据!$AA$19)</f>
        <v>0</v>
      </c>
      <c r="N629">
        <f>原始数据!N629</f>
        <v>0</v>
      </c>
      <c r="O629">
        <f>原始数据!O629</f>
        <v>0</v>
      </c>
      <c r="P629">
        <f>原始数据!P629</f>
        <v>0</v>
      </c>
      <c r="Q629">
        <f>原始数据!Q629</f>
        <v>0</v>
      </c>
      <c r="R629">
        <f>(原始数据!R629-原始数据!$AA$25)/(原始数据!$Z$25-原始数据!$AA$25)</f>
        <v>0</v>
      </c>
      <c r="S629">
        <f>(原始数据!S629-原始数据!$AA$25)/(原始数据!$Z$25-原始数据!$AA$25)</f>
        <v>0</v>
      </c>
      <c r="T629">
        <f>(原始数据!T629-原始数据!$AA$25)/(原始数据!$Z$25-原始数据!$AA$25)</f>
        <v>0</v>
      </c>
      <c r="U629">
        <f>(原始数据!U629-原始数据!$AA$25)/(原始数据!$Z$25-原始数据!$AA$25)</f>
        <v>0</v>
      </c>
      <c r="V629">
        <f>(原始数据!V629-原始数据!$AA$25)/(原始数据!$Z$25-原始数据!$AA$25)</f>
        <v>0</v>
      </c>
      <c r="W629">
        <f>(原始数据!W629-原始数据!$AA$25)/(原始数据!$Z$25-原始数据!$AA$25)</f>
        <v>0</v>
      </c>
    </row>
    <row r="630" spans="1:23" x14ac:dyDescent="0.3">
      <c r="A630">
        <v>6</v>
      </c>
      <c r="B630">
        <f>(原始数据!B630-原始数据!$AA$13)/(原始数据!$Z$13-原始数据!$AA$13)</f>
        <v>0.32482015433676048</v>
      </c>
      <c r="C630">
        <f>(原始数据!C630-原始数据!$AA$13)/(原始数据!$Z$13-原始数据!$AA$13)</f>
        <v>0.30575538025861798</v>
      </c>
      <c r="D630">
        <f>(原始数据!D630-原始数据!$AA$13)/(原始数据!$Z$13-原始数据!$AA$13)</f>
        <v>0.30827342365773164</v>
      </c>
      <c r="E630">
        <f>(原始数据!E630-原始数据!$AA$13)/(原始数据!$Z$13-原始数据!$AA$13)</f>
        <v>0.3147481865693077</v>
      </c>
      <c r="F630">
        <f>(原始数据!F630-原始数据!$AA$16)/(原始数据!$Z$16-原始数据!$AA$16)</f>
        <v>0.25124041644981904</v>
      </c>
      <c r="G630">
        <f>(原始数据!G630-原始数据!$AA$16)/(原始数据!$Z$16-原始数据!$AA$16)</f>
        <v>0.24627877215875876</v>
      </c>
      <c r="H630">
        <f>(原始数据!H630-原始数据!$AA$16)/(原始数据!$Z$16-原始数据!$AA$16)</f>
        <v>0.2593595098501284</v>
      </c>
      <c r="I630">
        <f>(原始数据!I630-原始数据!$AA$16)/(原始数据!$Z$16-原始数据!$AA$16)</f>
        <v>0.27108703663049194</v>
      </c>
      <c r="J630">
        <f>(原始数据!J630-原始数据!$AA$19)/(原始数据!$Z$19-原始数据!$AA$19)</f>
        <v>3.0221108064603385E-2</v>
      </c>
      <c r="K630">
        <f>(原始数据!K630-原始数据!$AA$19)/(原始数据!$Z$19-原始数据!$AA$19)</f>
        <v>0</v>
      </c>
      <c r="L630">
        <f>(原始数据!L630-原始数据!$AA$19)/(原始数据!$Z$19-原始数据!$AA$19)</f>
        <v>0</v>
      </c>
      <c r="M630">
        <f>(原始数据!M630-原始数据!$AA$19)/(原始数据!$Z$19-原始数据!$AA$19)</f>
        <v>0</v>
      </c>
      <c r="N630">
        <f>原始数据!N630</f>
        <v>0</v>
      </c>
      <c r="O630">
        <f>原始数据!O630</f>
        <v>0</v>
      </c>
      <c r="P630">
        <f>原始数据!P630</f>
        <v>0</v>
      </c>
      <c r="Q630">
        <f>原始数据!Q630</f>
        <v>0</v>
      </c>
      <c r="R630">
        <f>(原始数据!R630-原始数据!$AA$25)/(原始数据!$Z$25-原始数据!$AA$25)</f>
        <v>0</v>
      </c>
      <c r="S630">
        <f>(原始数据!S630-原始数据!$AA$25)/(原始数据!$Z$25-原始数据!$AA$25)</f>
        <v>0</v>
      </c>
      <c r="T630">
        <f>(原始数据!T630-原始数据!$AA$25)/(原始数据!$Z$25-原始数据!$AA$25)</f>
        <v>0</v>
      </c>
      <c r="U630">
        <f>(原始数据!U630-原始数据!$AA$25)/(原始数据!$Z$25-原始数据!$AA$25)</f>
        <v>0</v>
      </c>
      <c r="V630">
        <f>(原始数据!V630-原始数据!$AA$25)/(原始数据!$Z$25-原始数据!$AA$25)</f>
        <v>0</v>
      </c>
      <c r="W630">
        <f>(原始数据!W630-原始数据!$AA$25)/(原始数据!$Z$25-原始数据!$AA$25)</f>
        <v>0</v>
      </c>
    </row>
    <row r="631" spans="1:23" x14ac:dyDescent="0.3">
      <c r="A631">
        <v>7</v>
      </c>
      <c r="B631">
        <f>(原始数据!B631-原始数据!$AA$13)/(原始数据!$Z$13-原始数据!$AA$13)</f>
        <v>0.36942446540462159</v>
      </c>
      <c r="C631">
        <f>(原始数据!C631-原始数据!$AA$13)/(原始数据!$Z$13-原始数据!$AA$13)</f>
        <v>0.32482015433676048</v>
      </c>
      <c r="D631">
        <f>(原始数据!D631-原始数据!$AA$13)/(原始数据!$Z$13-原始数据!$AA$13)</f>
        <v>0.30575538025861798</v>
      </c>
      <c r="E631">
        <f>(原始数据!E631-原始数据!$AA$13)/(原始数据!$Z$13-原始数据!$AA$13)</f>
        <v>0.30827342365773164</v>
      </c>
      <c r="F631">
        <f>(原始数据!F631-原始数据!$AA$16)/(原始数据!$Z$16-原始数据!$AA$16)</f>
        <v>0.27920613003080125</v>
      </c>
      <c r="G631">
        <f>(原始数据!G631-原始数据!$AA$16)/(原始数据!$Z$16-原始数据!$AA$16)</f>
        <v>0.25124041644981904</v>
      </c>
      <c r="H631">
        <f>(原始数据!H631-原始数据!$AA$16)/(原始数据!$Z$16-原始数据!$AA$16)</f>
        <v>0.24627877215875876</v>
      </c>
      <c r="I631">
        <f>(原始数据!I631-原始数据!$AA$16)/(原始数据!$Z$16-原始数据!$AA$16)</f>
        <v>0.2593595098501284</v>
      </c>
      <c r="J631">
        <f>(原始数据!J631-原始数据!$AA$19)/(原始数据!$Z$19-原始数据!$AA$19)</f>
        <v>0.1716784162379249</v>
      </c>
      <c r="K631">
        <f>(原始数据!K631-原始数据!$AA$19)/(原始数据!$Z$19-原始数据!$AA$19)</f>
        <v>3.0221108064603385E-2</v>
      </c>
      <c r="L631">
        <f>(原始数据!L631-原始数据!$AA$19)/(原始数据!$Z$19-原始数据!$AA$19)</f>
        <v>0</v>
      </c>
      <c r="M631">
        <f>(原始数据!M631-原始数据!$AA$19)/(原始数据!$Z$19-原始数据!$AA$19)</f>
        <v>0</v>
      </c>
      <c r="N631">
        <f>原始数据!N631</f>
        <v>0</v>
      </c>
      <c r="O631">
        <f>原始数据!O631</f>
        <v>0</v>
      </c>
      <c r="P631">
        <f>原始数据!P631</f>
        <v>0</v>
      </c>
      <c r="Q631">
        <f>原始数据!Q631</f>
        <v>0</v>
      </c>
      <c r="R631">
        <f>(原始数据!R631-原始数据!$AA$25)/(原始数据!$Z$25-原始数据!$AA$25)</f>
        <v>0</v>
      </c>
      <c r="S631">
        <f>(原始数据!S631-原始数据!$AA$25)/(原始数据!$Z$25-原始数据!$AA$25)</f>
        <v>0</v>
      </c>
      <c r="T631">
        <f>(原始数据!T631-原始数据!$AA$25)/(原始数据!$Z$25-原始数据!$AA$25)</f>
        <v>0</v>
      </c>
      <c r="U631">
        <f>(原始数据!U631-原始数据!$AA$25)/(原始数据!$Z$25-原始数据!$AA$25)</f>
        <v>0</v>
      </c>
      <c r="V631">
        <f>(原始数据!V631-原始数据!$AA$25)/(原始数据!$Z$25-原始数据!$AA$25)</f>
        <v>0</v>
      </c>
      <c r="W631">
        <f>(原始数据!W631-原始数据!$AA$25)/(原始数据!$Z$25-原始数据!$AA$25)</f>
        <v>0.18054608157573998</v>
      </c>
    </row>
    <row r="632" spans="1:23" x14ac:dyDescent="0.3">
      <c r="A632">
        <v>8</v>
      </c>
      <c r="B632">
        <f>(原始数据!B632-原始数据!$AA$13)/(原始数据!$Z$13-原始数据!$AA$13)</f>
        <v>0.42086332847931374</v>
      </c>
      <c r="C632">
        <f>(原始数据!C632-原始数据!$AA$13)/(原始数据!$Z$13-原始数据!$AA$13)</f>
        <v>0.36942446540462159</v>
      </c>
      <c r="D632">
        <f>(原始数据!D632-原始数据!$AA$13)/(原始数据!$Z$13-原始数据!$AA$13)</f>
        <v>0.32482015433676048</v>
      </c>
      <c r="E632">
        <f>(原始数据!E632-原始数据!$AA$13)/(原始数据!$Z$13-原始数据!$AA$13)</f>
        <v>0.30575538025861798</v>
      </c>
      <c r="F632">
        <f>(原始数据!F632-原始数据!$AA$16)/(原始数据!$Z$16-原始数据!$AA$16)</f>
        <v>0.31213353091927554</v>
      </c>
      <c r="G632">
        <f>(原始数据!G632-原始数据!$AA$16)/(原始数据!$Z$16-原始数据!$AA$16)</f>
        <v>0.27920613003080125</v>
      </c>
      <c r="H632">
        <f>(原始数据!H632-原始数据!$AA$16)/(原始数据!$Z$16-原始数据!$AA$16)</f>
        <v>0.25124041644981904</v>
      </c>
      <c r="I632">
        <f>(原始数据!I632-原始数据!$AA$16)/(原始数据!$Z$16-原始数据!$AA$16)</f>
        <v>0.24627877215875876</v>
      </c>
      <c r="J632">
        <f>(原始数据!J632-原始数据!$AA$19)/(原始数据!$Z$19-原始数据!$AA$19)</f>
        <v>0.30685682952418253</v>
      </c>
      <c r="K632">
        <f>(原始数据!K632-原始数据!$AA$19)/(原始数据!$Z$19-原始数据!$AA$19)</f>
        <v>0.1716784162379249</v>
      </c>
      <c r="L632">
        <f>(原始数据!L632-原始数据!$AA$19)/(原始数据!$Z$19-原始数据!$AA$19)</f>
        <v>3.0221108064603385E-2</v>
      </c>
      <c r="M632">
        <f>(原始数据!M632-原始数据!$AA$19)/(原始数据!$Z$19-原始数据!$AA$19)</f>
        <v>0</v>
      </c>
      <c r="N632">
        <f>原始数据!N632</f>
        <v>0.3</v>
      </c>
      <c r="O632">
        <f>原始数据!O632</f>
        <v>0</v>
      </c>
      <c r="P632">
        <f>原始数据!P632</f>
        <v>0</v>
      </c>
      <c r="Q632">
        <f>原始数据!Q632</f>
        <v>0</v>
      </c>
      <c r="R632">
        <f>(原始数据!R632-原始数据!$AA$25)/(原始数据!$Z$25-原始数据!$AA$25)</f>
        <v>0</v>
      </c>
      <c r="S632">
        <f>(原始数据!S632-原始数据!$AA$25)/(原始数据!$Z$25-原始数据!$AA$25)</f>
        <v>0</v>
      </c>
      <c r="T632">
        <f>(原始数据!T632-原始数据!$AA$25)/(原始数据!$Z$25-原始数据!$AA$25)</f>
        <v>0</v>
      </c>
      <c r="U632">
        <f>(原始数据!U632-原始数据!$AA$25)/(原始数据!$Z$25-原始数据!$AA$25)</f>
        <v>0.25812917770428084</v>
      </c>
      <c r="V632">
        <f>(原始数据!V632-原始数据!$AA$25)/(原始数据!$Z$25-原始数据!$AA$25)</f>
        <v>0.18054608157573998</v>
      </c>
      <c r="W632">
        <f>(原始数据!W632-原始数据!$AA$25)/(原始数据!$Z$25-原始数据!$AA$25)</f>
        <v>0.19547512452796689</v>
      </c>
    </row>
    <row r="633" spans="1:23" x14ac:dyDescent="0.3">
      <c r="A633">
        <v>9</v>
      </c>
      <c r="B633">
        <f>(原始数据!B633-原始数据!$AA$13)/(原始数据!$Z$13-原始数据!$AA$13)</f>
        <v>0.46438847809041184</v>
      </c>
      <c r="C633">
        <f>(原始数据!C633-原始数据!$AA$13)/(原始数据!$Z$13-原始数据!$AA$13)</f>
        <v>0.42086332847931374</v>
      </c>
      <c r="D633">
        <f>(原始数据!D633-原始数据!$AA$13)/(原始数据!$Z$13-原始数据!$AA$13)</f>
        <v>0.36942446540462159</v>
      </c>
      <c r="E633">
        <f>(原始数据!E633-原始数据!$AA$13)/(原始数据!$Z$13-原始数据!$AA$13)</f>
        <v>0.32482015433676048</v>
      </c>
      <c r="F633">
        <f>(原始数据!F633-原始数据!$AA$16)/(原始数据!$Z$16-原始数据!$AA$16)</f>
        <v>0.33423545960186013</v>
      </c>
      <c r="G633">
        <f>(原始数据!G633-原始数据!$AA$16)/(原始数据!$Z$16-原始数据!$AA$16)</f>
        <v>0.31213353091927554</v>
      </c>
      <c r="H633">
        <f>(原始数据!H633-原始数据!$AA$16)/(原始数据!$Z$16-原始数据!$AA$16)</f>
        <v>0.27920613003080125</v>
      </c>
      <c r="I633">
        <f>(原始数据!I633-原始数据!$AA$16)/(原始数据!$Z$16-原始数据!$AA$16)</f>
        <v>0.25124041644981904</v>
      </c>
      <c r="J633">
        <f>(原始数据!J633-原始数据!$AA$19)/(原始数据!$Z$19-原始数据!$AA$19)</f>
        <v>0.44519847446222316</v>
      </c>
      <c r="K633">
        <f>(原始数据!K633-原始数据!$AA$19)/(原始数据!$Z$19-原始数据!$AA$19)</f>
        <v>0.30685682952418253</v>
      </c>
      <c r="L633">
        <f>(原始数据!L633-原始数据!$AA$19)/(原始数据!$Z$19-原始数据!$AA$19)</f>
        <v>0.1716784162379249</v>
      </c>
      <c r="M633">
        <f>(原始数据!M633-原始数据!$AA$19)/(原始数据!$Z$19-原始数据!$AA$19)</f>
        <v>3.0221108064603385E-2</v>
      </c>
      <c r="N633">
        <f>原始数据!N633</f>
        <v>0.3</v>
      </c>
      <c r="O633">
        <f>原始数据!O633</f>
        <v>0.3</v>
      </c>
      <c r="P633">
        <f>原始数据!P633</f>
        <v>0</v>
      </c>
      <c r="Q633">
        <f>原始数据!Q633</f>
        <v>0</v>
      </c>
      <c r="R633">
        <f>(原始数据!R633-原始数据!$AA$25)/(原始数据!$Z$25-原始数据!$AA$25)</f>
        <v>0.18054608157573998</v>
      </c>
      <c r="S633">
        <f>(原始数据!S633-原始数据!$AA$25)/(原始数据!$Z$25-原始数据!$AA$25)</f>
        <v>0</v>
      </c>
      <c r="T633">
        <f>(原始数据!T633-原始数据!$AA$25)/(原始数据!$Z$25-原始数据!$AA$25)</f>
        <v>0</v>
      </c>
      <c r="U633">
        <f>(原始数据!U633-原始数据!$AA$25)/(原始数据!$Z$25-原始数据!$AA$25)</f>
        <v>0.20146786485555376</v>
      </c>
      <c r="V633">
        <f>(原始数据!V633-原始数据!$AA$25)/(原始数据!$Z$25-原始数据!$AA$25)</f>
        <v>0.19547512452796689</v>
      </c>
      <c r="W633">
        <f>(原始数据!W633-原始数据!$AA$25)/(原始数据!$Z$25-原始数据!$AA$25)</f>
        <v>0.21632738895544229</v>
      </c>
    </row>
    <row r="634" spans="1:23" x14ac:dyDescent="0.3">
      <c r="A634">
        <v>10</v>
      </c>
      <c r="B634">
        <f>(原始数据!B634-原始数据!$AA$13)/(原始数据!$Z$13-原始数据!$AA$13)</f>
        <v>0.49928061048607514</v>
      </c>
      <c r="C634">
        <f>(原始数据!C634-原始数据!$AA$13)/(原始数据!$Z$13-原始数据!$AA$13)</f>
        <v>0.46438847809041184</v>
      </c>
      <c r="D634">
        <f>(原始数据!D634-原始数据!$AA$13)/(原始数据!$Z$13-原始数据!$AA$13)</f>
        <v>0.42086332847931374</v>
      </c>
      <c r="E634">
        <f>(原始数据!E634-原始数据!$AA$13)/(原始数据!$Z$13-原始数据!$AA$13)</f>
        <v>0.36942446540462159</v>
      </c>
      <c r="F634">
        <f>(原始数据!F634-原始数据!$AA$16)/(原始数据!$Z$16-原始数据!$AA$16)</f>
        <v>0.34551195909498678</v>
      </c>
      <c r="G634">
        <f>(原始数据!G634-原始数据!$AA$16)/(原始数据!$Z$16-原始数据!$AA$16)</f>
        <v>0.33423545960186013</v>
      </c>
      <c r="H634">
        <f>(原始数据!H634-原始数据!$AA$16)/(原始数据!$Z$16-原始数据!$AA$16)</f>
        <v>0.31213353091927554</v>
      </c>
      <c r="I634">
        <f>(原始数据!I634-原始数据!$AA$16)/(原始数据!$Z$16-原始数据!$AA$16)</f>
        <v>0.27920613003080125</v>
      </c>
      <c r="J634">
        <f>(原始数据!J634-原始数据!$AA$19)/(原始数据!$Z$19-原始数据!$AA$19)</f>
        <v>0.56926992106854613</v>
      </c>
      <c r="K634">
        <f>(原始数据!K634-原始数据!$AA$19)/(原始数据!$Z$19-原始数据!$AA$19)</f>
        <v>0.44519847446222316</v>
      </c>
      <c r="L634">
        <f>(原始数据!L634-原始数据!$AA$19)/(原始数据!$Z$19-原始数据!$AA$19)</f>
        <v>0.30685682952418253</v>
      </c>
      <c r="M634">
        <f>(原始数据!M634-原始数据!$AA$19)/(原始数据!$Z$19-原始数据!$AA$19)</f>
        <v>0.1716784162379249</v>
      </c>
      <c r="N634">
        <f>原始数据!N634</f>
        <v>0.3</v>
      </c>
      <c r="O634">
        <f>原始数据!O634</f>
        <v>0.3</v>
      </c>
      <c r="P634">
        <f>原始数据!P634</f>
        <v>0.3</v>
      </c>
      <c r="Q634">
        <f>原始数据!Q634</f>
        <v>0</v>
      </c>
      <c r="R634">
        <f>(原始数据!R634-原始数据!$AA$25)/(原始数据!$Z$25-原始数据!$AA$25)</f>
        <v>0.19547512452796689</v>
      </c>
      <c r="S634">
        <f>(原始数据!S634-原始数据!$AA$25)/(原始数据!$Z$25-原始数据!$AA$25)</f>
        <v>0.18054608157573998</v>
      </c>
      <c r="T634">
        <f>(原始数据!T634-原始数据!$AA$25)/(原始数据!$Z$25-原始数据!$AA$25)</f>
        <v>0</v>
      </c>
      <c r="U634">
        <f>(原始数据!U634-原始数据!$AA$25)/(原始数据!$Z$25-原始数据!$AA$25)</f>
        <v>0.18926282883241485</v>
      </c>
      <c r="V634">
        <f>(原始数据!V634-原始数据!$AA$25)/(原始数据!$Z$25-原始数据!$AA$25)</f>
        <v>0.21632738895544229</v>
      </c>
      <c r="W634">
        <f>(原始数据!W634-原始数据!$AA$25)/(原始数据!$Z$25-原始数据!$AA$25)</f>
        <v>0.22951176210948165</v>
      </c>
    </row>
    <row r="635" spans="1:23" x14ac:dyDescent="0.3">
      <c r="A635">
        <v>11</v>
      </c>
      <c r="B635">
        <f>(原始数据!B635-原始数据!$AA$13)/(原始数据!$Z$13-原始数据!$AA$13)</f>
        <v>0.52877700420759077</v>
      </c>
      <c r="C635">
        <f>(原始数据!C635-原始数据!$AA$13)/(原始数据!$Z$13-原始数据!$AA$13)</f>
        <v>0.49928061048607514</v>
      </c>
      <c r="D635">
        <f>(原始数据!D635-原始数据!$AA$13)/(原始数据!$Z$13-原始数据!$AA$13)</f>
        <v>0.46438847809041184</v>
      </c>
      <c r="E635">
        <f>(原始数据!E635-原始数据!$AA$13)/(原始数据!$Z$13-原始数据!$AA$13)</f>
        <v>0.42086332847931374</v>
      </c>
      <c r="F635">
        <f>(原始数据!F635-原始数据!$AA$16)/(原始数据!$Z$16-原始数据!$AA$16)</f>
        <v>0.35047360338604705</v>
      </c>
      <c r="G635">
        <f>(原始数据!G635-原始数据!$AA$16)/(原始数据!$Z$16-原始数据!$AA$16)</f>
        <v>0.34551195909498678</v>
      </c>
      <c r="H635">
        <f>(原始数据!H635-原始数据!$AA$16)/(原始数据!$Z$16-原始数据!$AA$16)</f>
        <v>0.33423545960186013</v>
      </c>
      <c r="I635">
        <f>(原始数据!I635-原始数据!$AA$16)/(原始数据!$Z$16-原始数据!$AA$16)</f>
        <v>0.31213353091927554</v>
      </c>
      <c r="J635">
        <f>(原始数据!J635-原始数据!$AA$19)/(原始数据!$Z$19-原始数据!$AA$19)</f>
        <v>0.66162981582660763</v>
      </c>
      <c r="K635">
        <f>(原始数据!K635-原始数据!$AA$19)/(原始数据!$Z$19-原始数据!$AA$19)</f>
        <v>0.56926992106854613</v>
      </c>
      <c r="L635">
        <f>(原始数据!L635-原始数据!$AA$19)/(原始数据!$Z$19-原始数据!$AA$19)</f>
        <v>0.44519847446222316</v>
      </c>
      <c r="M635">
        <f>(原始数据!M635-原始数据!$AA$19)/(原始数据!$Z$19-原始数据!$AA$19)</f>
        <v>0.30685682952418253</v>
      </c>
      <c r="N635">
        <f>原始数据!N635</f>
        <v>0.3</v>
      </c>
      <c r="O635">
        <f>原始数据!O635</f>
        <v>0.3</v>
      </c>
      <c r="P635">
        <f>原始数据!P635</f>
        <v>0.3</v>
      </c>
      <c r="Q635">
        <f>原始数据!Q635</f>
        <v>0.3</v>
      </c>
      <c r="R635">
        <f>(原始数据!R635-原始数据!$AA$25)/(原始数据!$Z$25-原始数据!$AA$25)</f>
        <v>0.21632738895544229</v>
      </c>
      <c r="S635">
        <f>(原始数据!S635-原始数据!$AA$25)/(原始数据!$Z$25-原始数据!$AA$25)</f>
        <v>0.19547512452796689</v>
      </c>
      <c r="T635">
        <f>(原始数据!T635-原始数据!$AA$25)/(原始数据!$Z$25-原始数据!$AA$25)</f>
        <v>0.18054608157573998</v>
      </c>
      <c r="U635">
        <f>(原始数据!U635-原始数据!$AA$25)/(原始数据!$Z$25-原始数据!$AA$25)</f>
        <v>0.19899602544620854</v>
      </c>
      <c r="V635">
        <f>(原始数据!V635-原始数据!$AA$25)/(原始数据!$Z$25-原始数据!$AA$25)</f>
        <v>0.22951176210948165</v>
      </c>
      <c r="W635">
        <f>(原始数据!W635-原始数据!$AA$25)/(原始数据!$Z$25-原始数据!$AA$25)</f>
        <v>0.20623121945370049</v>
      </c>
    </row>
    <row r="636" spans="1:23" x14ac:dyDescent="0.3">
      <c r="A636">
        <v>12</v>
      </c>
      <c r="B636">
        <f>(原始数据!B636-原始数据!$AA$13)/(原始数据!$Z$13-原始数据!$AA$13)</f>
        <v>0.55575542313965998</v>
      </c>
      <c r="C636">
        <f>(原始数据!C636-原始数据!$AA$13)/(原始数据!$Z$13-原始数据!$AA$13)</f>
        <v>0.52877700420759077</v>
      </c>
      <c r="D636">
        <f>(原始数据!D636-原始数据!$AA$13)/(原始数据!$Z$13-原始数据!$AA$13)</f>
        <v>0.49928061048607514</v>
      </c>
      <c r="E636">
        <f>(原始数据!E636-原始数据!$AA$13)/(原始数据!$Z$13-原始数据!$AA$13)</f>
        <v>0.46438847809041184</v>
      </c>
      <c r="F636">
        <f>(原始数据!F636-原始数据!$AA$16)/(原始数据!$Z$16-原始数据!$AA$16)</f>
        <v>0.35498422038987038</v>
      </c>
      <c r="G636">
        <f>(原始数据!G636-原始数据!$AA$16)/(原始数据!$Z$16-原始数据!$AA$16)</f>
        <v>0.35047360338604705</v>
      </c>
      <c r="H636">
        <f>(原始数据!H636-原始数据!$AA$16)/(原始数据!$Z$16-原始数据!$AA$16)</f>
        <v>0.34551195909498678</v>
      </c>
      <c r="I636">
        <f>(原始数据!I636-原始数据!$AA$16)/(原始数据!$Z$16-原始数据!$AA$16)</f>
        <v>0.33423545960186013</v>
      </c>
      <c r="J636">
        <f>(原始数据!J636-原始数据!$AA$19)/(原始数据!$Z$19-原始数据!$AA$19)</f>
        <v>0.3978451909549689</v>
      </c>
      <c r="K636">
        <f>(原始数据!K636-原始数据!$AA$19)/(原始数据!$Z$19-原始数据!$AA$19)</f>
        <v>0.66162981582660763</v>
      </c>
      <c r="L636">
        <f>(原始数据!L636-原始数据!$AA$19)/(原始数据!$Z$19-原始数据!$AA$19)</f>
        <v>0.56926992106854613</v>
      </c>
      <c r="M636">
        <f>(原始数据!M636-原始数据!$AA$19)/(原始数据!$Z$19-原始数据!$AA$19)</f>
        <v>0.44519847446222316</v>
      </c>
      <c r="N636">
        <f>原始数据!N636</f>
        <v>0.1</v>
      </c>
      <c r="O636">
        <f>原始数据!O636</f>
        <v>0.3</v>
      </c>
      <c r="P636">
        <f>原始数据!P636</f>
        <v>0.3</v>
      </c>
      <c r="Q636">
        <f>原始数据!Q636</f>
        <v>0.3</v>
      </c>
      <c r="R636">
        <f>(原始数据!R636-原始数据!$AA$25)/(原始数据!$Z$25-原始数据!$AA$25)</f>
        <v>0.22951176210948165</v>
      </c>
      <c r="S636">
        <f>(原始数据!S636-原始数据!$AA$25)/(原始数据!$Z$25-原始数据!$AA$25)</f>
        <v>0.21632738895544229</v>
      </c>
      <c r="T636">
        <f>(原始数据!T636-原始数据!$AA$25)/(原始数据!$Z$25-原始数据!$AA$25)</f>
        <v>0.19547512452796689</v>
      </c>
      <c r="U636">
        <f>(原始数据!U636-原始数据!$AA$25)/(原始数据!$Z$25-原始数据!$AA$25)</f>
        <v>0.1185458583409571</v>
      </c>
      <c r="V636">
        <f>(原始数据!V636-原始数据!$AA$25)/(原始数据!$Z$25-原始数据!$AA$25)</f>
        <v>0.20623121945370049</v>
      </c>
      <c r="W636">
        <f>(原始数据!W636-原始数据!$AA$25)/(原始数据!$Z$25-原始数据!$AA$25)</f>
        <v>0.25052453036290684</v>
      </c>
    </row>
    <row r="637" spans="1:23" x14ac:dyDescent="0.3">
      <c r="A637">
        <v>13</v>
      </c>
      <c r="B637">
        <f>(原始数据!B637-原始数据!$AA$13)/(原始数据!$Z$13-原始数据!$AA$13)</f>
        <v>0.5838130035284923</v>
      </c>
      <c r="C637">
        <f>(原始数据!C637-原始数据!$AA$13)/(原始数据!$Z$13-原始数据!$AA$13)</f>
        <v>0.55575542313965998</v>
      </c>
      <c r="D637">
        <f>(原始数据!D637-原始数据!$AA$13)/(原始数据!$Z$13-原始数据!$AA$13)</f>
        <v>0.52877700420759077</v>
      </c>
      <c r="E637">
        <f>(原始数据!E637-原始数据!$AA$13)/(原始数据!$Z$13-原始数据!$AA$13)</f>
        <v>0.49928061048607514</v>
      </c>
      <c r="F637">
        <f>(原始数据!F637-原始数据!$AA$16)/(原始数据!$Z$16-原始数据!$AA$16)</f>
        <v>0.36445648168475403</v>
      </c>
      <c r="G637">
        <f>(原始数据!G637-原始数据!$AA$16)/(原始数据!$Z$16-原始数据!$AA$16)</f>
        <v>0.35498422038987038</v>
      </c>
      <c r="H637">
        <f>(原始数据!H637-原始数据!$AA$16)/(原始数据!$Z$16-原始数据!$AA$16)</f>
        <v>0.35047360338604705</v>
      </c>
      <c r="I637">
        <f>(原始数据!I637-原始数据!$AA$16)/(原始数据!$Z$16-原始数据!$AA$16)</f>
        <v>0.34551195909498678</v>
      </c>
      <c r="J637">
        <f>(原始数据!J637-原始数据!$AA$19)/(原始数据!$Z$19-原始数据!$AA$19)</f>
        <v>0.70261700626808321</v>
      </c>
      <c r="K637">
        <f>(原始数据!K637-原始数据!$AA$19)/(原始数据!$Z$19-原始数据!$AA$19)</f>
        <v>0.3978451909549689</v>
      </c>
      <c r="L637">
        <f>(原始数据!L637-原始数据!$AA$19)/(原始数据!$Z$19-原始数据!$AA$19)</f>
        <v>0.66162981582660763</v>
      </c>
      <c r="M637">
        <f>(原始数据!M637-原始数据!$AA$19)/(原始数据!$Z$19-原始数据!$AA$19)</f>
        <v>0.56926992106854613</v>
      </c>
      <c r="N637">
        <f>原始数据!N637</f>
        <v>0.3</v>
      </c>
      <c r="O637">
        <f>原始数据!O637</f>
        <v>0.1</v>
      </c>
      <c r="P637">
        <f>原始数据!P637</f>
        <v>0.3</v>
      </c>
      <c r="Q637">
        <f>原始数据!Q637</f>
        <v>0.3</v>
      </c>
      <c r="R637">
        <f>(原始数据!R637-原始数据!$AA$25)/(原始数据!$Z$25-原始数据!$AA$25)</f>
        <v>0.20623121945370049</v>
      </c>
      <c r="S637">
        <f>(原始数据!S637-原始数据!$AA$25)/(原始数据!$Z$25-原始数据!$AA$25)</f>
        <v>0.22951176210948165</v>
      </c>
      <c r="T637">
        <f>(原始数据!T637-原始数据!$AA$25)/(原始数据!$Z$25-原始数据!$AA$25)</f>
        <v>0.21632738895544229</v>
      </c>
      <c r="U637">
        <f>(原始数据!U637-原始数据!$AA$25)/(原始数据!$Z$25-原始数据!$AA$25)</f>
        <v>0.22433534051868317</v>
      </c>
      <c r="V637">
        <f>(原始数据!V637-原始数据!$AA$25)/(原始数据!$Z$25-原始数据!$AA$25)</f>
        <v>0.25052453036290684</v>
      </c>
      <c r="W637">
        <f>(原始数据!W637-原始数据!$AA$25)/(原始数据!$Z$25-原始数据!$AA$25)</f>
        <v>0.28870945383169538</v>
      </c>
    </row>
    <row r="638" spans="1:23" x14ac:dyDescent="0.3">
      <c r="A638">
        <v>14</v>
      </c>
      <c r="B638">
        <f>(原始数据!B638-原始数据!$AA$13)/(原始数据!$Z$13-原始数据!$AA$13)</f>
        <v>0.61510793106827888</v>
      </c>
      <c r="C638">
        <f>(原始数据!C638-原始数据!$AA$13)/(原始数据!$Z$13-原始数据!$AA$13)</f>
        <v>0.5838130035284923</v>
      </c>
      <c r="D638">
        <f>(原始数据!D638-原始数据!$AA$13)/(原始数据!$Z$13-原始数据!$AA$13)</f>
        <v>0.55575542313965998</v>
      </c>
      <c r="E638">
        <f>(原始数据!E638-原始数据!$AA$13)/(原始数据!$Z$13-原始数据!$AA$13)</f>
        <v>0.52877700420759077</v>
      </c>
      <c r="F638">
        <f>(原始数据!F638-原始数据!$AA$16)/(原始数据!$Z$16-原始数据!$AA$16)</f>
        <v>0.38520524247276433</v>
      </c>
      <c r="G638">
        <f>(原始数据!G638-原始数据!$AA$16)/(原始数据!$Z$16-原始数据!$AA$16)</f>
        <v>0.36445648168475403</v>
      </c>
      <c r="H638">
        <f>(原始数据!H638-原始数据!$AA$16)/(原始数据!$Z$16-原始数据!$AA$16)</f>
        <v>0.35498422038987038</v>
      </c>
      <c r="I638">
        <f>(原始数据!I638-原始数据!$AA$16)/(原始数据!$Z$16-原始数据!$AA$16)</f>
        <v>0.35047360338604705</v>
      </c>
      <c r="J638">
        <f>(原始数据!J638-原始数据!$AA$19)/(原始数据!$Z$19-原始数据!$AA$19)</f>
        <v>0.64491781445393725</v>
      </c>
      <c r="K638">
        <f>(原始数据!K638-原始数据!$AA$19)/(原始数据!$Z$19-原始数据!$AA$19)</f>
        <v>0.70261700626808321</v>
      </c>
      <c r="L638">
        <f>(原始数据!L638-原始数据!$AA$19)/(原始数据!$Z$19-原始数据!$AA$19)</f>
        <v>0.3978451909549689</v>
      </c>
      <c r="M638">
        <f>(原始数据!M638-原始数据!$AA$19)/(原始数据!$Z$19-原始数据!$AA$19)</f>
        <v>0.66162981582660763</v>
      </c>
      <c r="N638">
        <f>原始数据!N638</f>
        <v>0.3</v>
      </c>
      <c r="O638">
        <f>原始数据!O638</f>
        <v>0.3</v>
      </c>
      <c r="P638">
        <f>原始数据!P638</f>
        <v>0.1</v>
      </c>
      <c r="Q638">
        <f>原始数据!Q638</f>
        <v>0.3</v>
      </c>
      <c r="R638">
        <f>(原始数据!R638-原始数据!$AA$25)/(原始数据!$Z$25-原始数据!$AA$25)</f>
        <v>0.25052453036290684</v>
      </c>
      <c r="S638">
        <f>(原始数据!S638-原始数据!$AA$25)/(原始数据!$Z$25-原始数据!$AA$25)</f>
        <v>0.20623121945370049</v>
      </c>
      <c r="T638">
        <f>(原始数据!T638-原始数据!$AA$25)/(原始数据!$Z$25-原始数据!$AA$25)</f>
        <v>0.22951176210948165</v>
      </c>
      <c r="U638">
        <f>(原始数据!U638-原始数据!$AA$25)/(原始数据!$Z$25-原始数据!$AA$25)</f>
        <v>0.26786855744986721</v>
      </c>
      <c r="V638">
        <f>(原始数据!V638-原始数据!$AA$25)/(原始数据!$Z$25-原始数据!$AA$25)</f>
        <v>0.28870945383169538</v>
      </c>
      <c r="W638">
        <f>(原始数据!W638-原始数据!$AA$25)/(原始数据!$Z$25-原始数据!$AA$25)</f>
        <v>0.32787291847253019</v>
      </c>
    </row>
    <row r="639" spans="1:23" x14ac:dyDescent="0.3">
      <c r="A639">
        <v>15</v>
      </c>
      <c r="B639">
        <f>(原始数据!B639-原始数据!$AA$13)/(原始数据!$Z$13-原始数据!$AA$13)</f>
        <v>0.64892090200717922</v>
      </c>
      <c r="C639">
        <f>(原始数据!C639-原始数据!$AA$13)/(原始数据!$Z$13-原始数据!$AA$13)</f>
        <v>0.61510793106827888</v>
      </c>
      <c r="D639">
        <f>(原始数据!D639-原始数据!$AA$13)/(原始数据!$Z$13-原始数据!$AA$13)</f>
        <v>0.5838130035284923</v>
      </c>
      <c r="E639">
        <f>(原始数据!E639-原始数据!$AA$13)/(原始数据!$Z$13-原始数据!$AA$13)</f>
        <v>0.55575542313965998</v>
      </c>
      <c r="F639">
        <f>(原始数据!F639-原始数据!$AA$16)/(原始数据!$Z$16-原始数据!$AA$16)</f>
        <v>0.41903469793571241</v>
      </c>
      <c r="G639">
        <f>(原始数据!G639-原始数据!$AA$16)/(原始数据!$Z$16-原始数据!$AA$16)</f>
        <v>0.38520524247276433</v>
      </c>
      <c r="H639">
        <f>(原始数据!H639-原始数据!$AA$16)/(原始数据!$Z$16-原始数据!$AA$16)</f>
        <v>0.36445648168475403</v>
      </c>
      <c r="I639">
        <f>(原始数据!I639-原始数据!$AA$16)/(原始数据!$Z$16-原始数据!$AA$16)</f>
        <v>0.35498422038987038</v>
      </c>
      <c r="J639">
        <f>(原始数据!J639-原始数据!$AA$19)/(原始数据!$Z$19-原始数据!$AA$19)</f>
        <v>0.54426537985586765</v>
      </c>
      <c r="K639">
        <f>(原始数据!K639-原始数据!$AA$19)/(原始数据!$Z$19-原始数据!$AA$19)</f>
        <v>0.64491781445393725</v>
      </c>
      <c r="L639">
        <f>(原始数据!L639-原始数据!$AA$19)/(原始数据!$Z$19-原始数据!$AA$19)</f>
        <v>0.70261700626808321</v>
      </c>
      <c r="M639">
        <f>(原始数据!M639-原始数据!$AA$19)/(原始数据!$Z$19-原始数据!$AA$19)</f>
        <v>0.3978451909549689</v>
      </c>
      <c r="N639">
        <f>原始数据!N639</f>
        <v>0.3</v>
      </c>
      <c r="O639">
        <f>原始数据!O639</f>
        <v>0.3</v>
      </c>
      <c r="P639">
        <f>原始数据!P639</f>
        <v>0.3</v>
      </c>
      <c r="Q639">
        <f>原始数据!Q639</f>
        <v>0.1</v>
      </c>
      <c r="R639">
        <f>(原始数据!R639-原始数据!$AA$25)/(原始数据!$Z$25-原始数据!$AA$25)</f>
        <v>0.28870945383169538</v>
      </c>
      <c r="S639">
        <f>(原始数据!S639-原始数据!$AA$25)/(原始数据!$Z$25-原始数据!$AA$25)</f>
        <v>0.25052453036290684</v>
      </c>
      <c r="T639">
        <f>(原始数据!T639-原始数据!$AA$25)/(原始数据!$Z$25-原始数据!$AA$25)</f>
        <v>0.20623121945370049</v>
      </c>
      <c r="U639">
        <f>(原始数据!U639-原始数据!$AA$25)/(原始数据!$Z$25-原始数据!$AA$25)</f>
        <v>0.28365605071289124</v>
      </c>
      <c r="V639">
        <f>(原始数据!V639-原始数据!$AA$25)/(原始数据!$Z$25-原始数据!$AA$25)</f>
        <v>0.32787291847253019</v>
      </c>
      <c r="W639">
        <f>(原始数据!W639-原始数据!$AA$25)/(原始数据!$Z$25-原始数据!$AA$25)</f>
        <v>0.35211011363882694</v>
      </c>
    </row>
    <row r="640" spans="1:23" x14ac:dyDescent="0.3">
      <c r="A640">
        <v>16</v>
      </c>
      <c r="B640">
        <f>(原始数据!B640-原始数据!$AA$13)/(原始数据!$Z$13-原始数据!$AA$13)</f>
        <v>0.66546763268620812</v>
      </c>
      <c r="C640">
        <f>(原始数据!C640-原始数据!$AA$13)/(原始数据!$Z$13-原始数据!$AA$13)</f>
        <v>0.64892090200717922</v>
      </c>
      <c r="D640">
        <f>(原始数据!D640-原始数据!$AA$13)/(原始数据!$Z$13-原始数据!$AA$13)</f>
        <v>0.61510793106827888</v>
      </c>
      <c r="E640">
        <f>(原始数据!E640-原始数据!$AA$13)/(原始数据!$Z$13-原始数据!$AA$13)</f>
        <v>0.5838130035284923</v>
      </c>
      <c r="F640">
        <f>(原始数据!F640-原始数据!$AA$16)/(原始数据!$Z$16-原始数据!$AA$16)</f>
        <v>0.4415876969219657</v>
      </c>
      <c r="G640">
        <f>(原始数据!G640-原始数据!$AA$16)/(原始数据!$Z$16-原始数据!$AA$16)</f>
        <v>0.41903469793571241</v>
      </c>
      <c r="H640">
        <f>(原始数据!H640-原始数据!$AA$16)/(原始数据!$Z$16-原始数据!$AA$16)</f>
        <v>0.38520524247276433</v>
      </c>
      <c r="I640">
        <f>(原始数据!I640-原始数据!$AA$16)/(原始数据!$Z$16-原始数据!$AA$16)</f>
        <v>0.36445648168475403</v>
      </c>
      <c r="J640">
        <f>(原始数据!J640-原始数据!$AA$19)/(原始数据!$Z$19-原始数据!$AA$19)</f>
        <v>0.41552439562677107</v>
      </c>
      <c r="K640">
        <f>(原始数据!K640-原始数据!$AA$19)/(原始数据!$Z$19-原始数据!$AA$19)</f>
        <v>0.54426537985586765</v>
      </c>
      <c r="L640">
        <f>(原始数据!L640-原始数据!$AA$19)/(原始数据!$Z$19-原始数据!$AA$19)</f>
        <v>0.64491781445393725</v>
      </c>
      <c r="M640">
        <f>(原始数据!M640-原始数据!$AA$19)/(原始数据!$Z$19-原始数据!$AA$19)</f>
        <v>0.70261700626808321</v>
      </c>
      <c r="N640">
        <f>原始数据!N640</f>
        <v>0.3</v>
      </c>
      <c r="O640">
        <f>原始数据!O640</f>
        <v>0.3</v>
      </c>
      <c r="P640">
        <f>原始数据!P640</f>
        <v>0.3</v>
      </c>
      <c r="Q640">
        <f>原始数据!Q640</f>
        <v>0.3</v>
      </c>
      <c r="R640">
        <f>(原始数据!R640-原始数据!$AA$25)/(原始数据!$Z$25-原始数据!$AA$25)</f>
        <v>0.32787291847253019</v>
      </c>
      <c r="S640">
        <f>(原始数据!S640-原始数据!$AA$25)/(原始数据!$Z$25-原始数据!$AA$25)</f>
        <v>0.28870945383169538</v>
      </c>
      <c r="T640">
        <f>(原始数据!T640-原始数据!$AA$25)/(原始数据!$Z$25-原始数据!$AA$25)</f>
        <v>0.25052453036290684</v>
      </c>
      <c r="U640">
        <f>(原始数据!U640-原始数据!$AA$25)/(原始数据!$Z$25-原始数据!$AA$25)</f>
        <v>0.28879251241947362</v>
      </c>
      <c r="V640">
        <f>(原始数据!V640-原始数据!$AA$25)/(原始数据!$Z$25-原始数据!$AA$25)</f>
        <v>0.35211011363882694</v>
      </c>
      <c r="W640">
        <f>(原始数据!W640-原始数据!$AA$25)/(原始数据!$Z$25-原始数据!$AA$25)</f>
        <v>0.34121746852666379</v>
      </c>
    </row>
    <row r="641" spans="1:23" x14ac:dyDescent="0.3">
      <c r="A641">
        <v>17</v>
      </c>
      <c r="B641">
        <f>(原始数据!B641-原始数据!$AA$13)/(原始数据!$Z$13-原始数据!$AA$13)</f>
        <v>0.65791370831786899</v>
      </c>
      <c r="C641">
        <f>(原始数据!C641-原始数据!$AA$13)/(原始数据!$Z$13-原始数据!$AA$13)</f>
        <v>0.66546763268620812</v>
      </c>
      <c r="D641">
        <f>(原始数据!D641-原始数据!$AA$13)/(原始数据!$Z$13-原始数据!$AA$13)</f>
        <v>0.64892090200717922</v>
      </c>
      <c r="E641">
        <f>(原始数据!E641-原始数据!$AA$13)/(原始数据!$Z$13-原始数据!$AA$13)</f>
        <v>0.61510793106827888</v>
      </c>
      <c r="F641">
        <f>(原始数据!F641-原始数据!$AA$16)/(原始数据!$Z$16-原始数据!$AA$16)</f>
        <v>0.44339197813664044</v>
      </c>
      <c r="G641">
        <f>(原始数据!G641-原始数据!$AA$16)/(原始数据!$Z$16-原始数据!$AA$16)</f>
        <v>0.4415876969219657</v>
      </c>
      <c r="H641">
        <f>(原始数据!H641-原始数据!$AA$16)/(原始数据!$Z$16-原始数据!$AA$16)</f>
        <v>0.41903469793571241</v>
      </c>
      <c r="I641">
        <f>(原始数据!I641-原始数据!$AA$16)/(原始数据!$Z$16-原始数据!$AA$16)</f>
        <v>0.38520524247276433</v>
      </c>
      <c r="J641">
        <f>(原始数据!J641-原始数据!$AA$19)/(原始数据!$Z$19-原始数据!$AA$19)</f>
        <v>0.27645337435086303</v>
      </c>
      <c r="K641">
        <f>(原始数据!K641-原始数据!$AA$19)/(原始数据!$Z$19-原始数据!$AA$19)</f>
        <v>0.41552439562677107</v>
      </c>
      <c r="L641">
        <f>(原始数据!L641-原始数据!$AA$19)/(原始数据!$Z$19-原始数据!$AA$19)</f>
        <v>0.54426537985586765</v>
      </c>
      <c r="M641">
        <f>(原始数据!M641-原始数据!$AA$19)/(原始数据!$Z$19-原始数据!$AA$19)</f>
        <v>0.64491781445393725</v>
      </c>
      <c r="N641">
        <f>原始数据!N641</f>
        <v>0.2</v>
      </c>
      <c r="O641">
        <f>原始数据!O641</f>
        <v>0.3</v>
      </c>
      <c r="P641">
        <f>原始数据!P641</f>
        <v>0.3</v>
      </c>
      <c r="Q641">
        <f>原始数据!Q641</f>
        <v>0.3</v>
      </c>
      <c r="R641">
        <f>(原始数据!R641-原始数据!$AA$25)/(原始数据!$Z$25-原始数据!$AA$25)</f>
        <v>0.35211011363882694</v>
      </c>
      <c r="S641">
        <f>(原始数据!S641-原始数据!$AA$25)/(原始数据!$Z$25-原始数据!$AA$25)</f>
        <v>0.32787291847253019</v>
      </c>
      <c r="T641">
        <f>(原始数据!T641-原始数据!$AA$25)/(原始数据!$Z$25-原始数据!$AA$25)</f>
        <v>0.28870945383169538</v>
      </c>
      <c r="U641">
        <f>(原始数据!U641-原始数据!$AA$25)/(原始数据!$Z$25-原始数据!$AA$25)</f>
        <v>0.21258760284262831</v>
      </c>
      <c r="V641">
        <f>(原始数据!V641-原始数据!$AA$25)/(原始数据!$Z$25-原始数据!$AA$25)</f>
        <v>0.34121746852666379</v>
      </c>
      <c r="W641">
        <f>(原始数据!W641-原始数据!$AA$25)/(原始数据!$Z$25-原始数据!$AA$25)</f>
        <v>0.30564720596055883</v>
      </c>
    </row>
    <row r="642" spans="1:23" x14ac:dyDescent="0.3">
      <c r="A642">
        <v>18</v>
      </c>
      <c r="B642">
        <f>(原始数据!B642-原始数据!$AA$13)/(原始数据!$Z$13-原始数据!$AA$13)</f>
        <v>0.63920865472531418</v>
      </c>
      <c r="C642">
        <f>(原始数据!C642-原始数据!$AA$13)/(原始数据!$Z$13-原始数据!$AA$13)</f>
        <v>0.65791370831786899</v>
      </c>
      <c r="D642">
        <f>(原始数据!D642-原始数据!$AA$13)/(原始数据!$Z$13-原始数据!$AA$13)</f>
        <v>0.66546763268620812</v>
      </c>
      <c r="E642">
        <f>(原始数据!E642-原始数据!$AA$13)/(原始数据!$Z$13-原始数据!$AA$13)</f>
        <v>0.64892090200717922</v>
      </c>
      <c r="F642">
        <f>(原始数据!F642-原始数据!$AA$16)/(原始数据!$Z$16-原始数据!$AA$16)</f>
        <v>0.43797922052547972</v>
      </c>
      <c r="G642">
        <f>(原始数据!G642-原始数据!$AA$16)/(原始数据!$Z$16-原始数据!$AA$16)</f>
        <v>0.44339197813664044</v>
      </c>
      <c r="H642">
        <f>(原始数据!H642-原始数据!$AA$16)/(原始数据!$Z$16-原始数据!$AA$16)</f>
        <v>0.4415876969219657</v>
      </c>
      <c r="I642">
        <f>(原始数据!I642-原始数据!$AA$16)/(原始数据!$Z$16-原始数据!$AA$16)</f>
        <v>0.41903469793571241</v>
      </c>
      <c r="J642">
        <f>(原始数据!J642-原始数据!$AA$19)/(原始数据!$Z$19-原始数据!$AA$19)</f>
        <v>8.0872386794608384E-2</v>
      </c>
      <c r="K642">
        <f>(原始数据!K642-原始数据!$AA$19)/(原始数据!$Z$19-原始数据!$AA$19)</f>
        <v>0.27645337435086303</v>
      </c>
      <c r="L642">
        <f>(原始数据!L642-原始数据!$AA$19)/(原始数据!$Z$19-原始数据!$AA$19)</f>
        <v>0.41552439562677107</v>
      </c>
      <c r="M642">
        <f>(原始数据!M642-原始数据!$AA$19)/(原始数据!$Z$19-原始数据!$AA$19)</f>
        <v>0.54426537985586765</v>
      </c>
      <c r="N642">
        <f>原始数据!N642</f>
        <v>0.1</v>
      </c>
      <c r="O642">
        <f>原始数据!O642</f>
        <v>0.2</v>
      </c>
      <c r="P642">
        <f>原始数据!P642</f>
        <v>0.3</v>
      </c>
      <c r="Q642">
        <f>原始数据!Q642</f>
        <v>0.3</v>
      </c>
      <c r="R642">
        <f>(原始数据!R642-原始数据!$AA$25)/(原始数据!$Z$25-原始数据!$AA$25)</f>
        <v>0.34121746852666379</v>
      </c>
      <c r="S642">
        <f>(原始数据!S642-原始数据!$AA$25)/(原始数据!$Z$25-原始数据!$AA$25)</f>
        <v>0.35211011363882694</v>
      </c>
      <c r="T642">
        <f>(原始数据!T642-原始数据!$AA$25)/(原始数据!$Z$25-原始数据!$AA$25)</f>
        <v>0.32787291847253019</v>
      </c>
      <c r="U642">
        <f>(原始数据!U642-原始数据!$AA$25)/(原始数据!$Z$25-原始数据!$AA$25)</f>
        <v>0.12823078514196404</v>
      </c>
      <c r="V642">
        <f>(原始数据!V642-原始数据!$AA$25)/(原始数据!$Z$25-原始数据!$AA$25)</f>
        <v>0.30564720596055883</v>
      </c>
      <c r="W642">
        <f>(原始数据!W642-原始数据!$AA$25)/(原始数据!$Z$25-原始数据!$AA$25)</f>
        <v>0.27893200310932248</v>
      </c>
    </row>
    <row r="643" spans="1:23" x14ac:dyDescent="0.3">
      <c r="A643">
        <v>19</v>
      </c>
      <c r="B643">
        <f>(原始数据!B643-原始数据!$AA$13)/(原始数据!$Z$13-原始数据!$AA$13)</f>
        <v>0.61366911773559552</v>
      </c>
      <c r="C643">
        <f>(原始数据!C643-原始数据!$AA$13)/(原始数据!$Z$13-原始数据!$AA$13)</f>
        <v>0.63920865472531418</v>
      </c>
      <c r="D643">
        <f>(原始数据!D643-原始数据!$AA$13)/(原始数据!$Z$13-原始数据!$AA$13)</f>
        <v>0.65791370831786899</v>
      </c>
      <c r="E643">
        <f>(原始数据!E643-原始数据!$AA$13)/(原始数据!$Z$13-原始数据!$AA$13)</f>
        <v>0.66546763268620812</v>
      </c>
      <c r="F643">
        <f>(原始数据!F643-原始数据!$AA$16)/(原始数据!$Z$16-原始数据!$AA$16)</f>
        <v>0.43076226773250775</v>
      </c>
      <c r="G643">
        <f>(原始数据!G643-原始数据!$AA$16)/(原始数据!$Z$16-原始数据!$AA$16)</f>
        <v>0.43797922052547972</v>
      </c>
      <c r="H643">
        <f>(原始数据!H643-原始数据!$AA$16)/(原始数据!$Z$16-原始数据!$AA$16)</f>
        <v>0.44339197813664044</v>
      </c>
      <c r="I643">
        <f>(原始数据!I643-原始数据!$AA$16)/(原始数据!$Z$16-原始数据!$AA$16)</f>
        <v>0.4415876969219657</v>
      </c>
      <c r="J643">
        <f>(原始数据!J643-原始数据!$AA$19)/(原始数据!$Z$19-原始数据!$AA$19)</f>
        <v>3.1307230892865801E-2</v>
      </c>
      <c r="K643">
        <f>(原始数据!K643-原始数据!$AA$19)/(原始数据!$Z$19-原始数据!$AA$19)</f>
        <v>8.0872386794608384E-2</v>
      </c>
      <c r="L643">
        <f>(原始数据!L643-原始数据!$AA$19)/(原始数据!$Z$19-原始数据!$AA$19)</f>
        <v>0.27645337435086303</v>
      </c>
      <c r="M643">
        <f>(原始数据!M643-原始数据!$AA$19)/(原始数据!$Z$19-原始数据!$AA$19)</f>
        <v>0.41552439562677107</v>
      </c>
      <c r="N643">
        <f>原始数据!N643</f>
        <v>0.1</v>
      </c>
      <c r="O643">
        <f>原始数据!O643</f>
        <v>0.1</v>
      </c>
      <c r="P643">
        <f>原始数据!P643</f>
        <v>0.2</v>
      </c>
      <c r="Q643">
        <f>原始数据!Q643</f>
        <v>0.3</v>
      </c>
      <c r="R643">
        <f>(原始数据!R643-原始数据!$AA$25)/(原始数据!$Z$25-原始数据!$AA$25)</f>
        <v>0.30564720596055883</v>
      </c>
      <c r="S643">
        <f>(原始数据!S643-原始数据!$AA$25)/(原始数据!$Z$25-原始数据!$AA$25)</f>
        <v>0.34121746852666379</v>
      </c>
      <c r="T643">
        <f>(原始数据!T643-原始数据!$AA$25)/(原始数据!$Z$25-原始数据!$AA$25)</f>
        <v>0.35211011363882694</v>
      </c>
      <c r="U643">
        <f>(原始数据!U643-原始数据!$AA$25)/(原始数据!$Z$25-原始数据!$AA$25)</f>
        <v>0.10057152572196416</v>
      </c>
      <c r="V643">
        <f>(原始数据!V643-原始数据!$AA$25)/(原始数据!$Z$25-原始数据!$AA$25)</f>
        <v>0.27893200310932248</v>
      </c>
      <c r="W643">
        <f>(原始数据!W643-原始数据!$AA$25)/(原始数据!$Z$25-原始数据!$AA$25)</f>
        <v>0.24959957007213077</v>
      </c>
    </row>
    <row r="644" spans="1:23" x14ac:dyDescent="0.3">
      <c r="A644">
        <v>20</v>
      </c>
      <c r="B644">
        <f>(原始数据!B644-原始数据!$AA$13)/(原始数据!$Z$13-原始数据!$AA$13)</f>
        <v>0.58633097831793868</v>
      </c>
      <c r="C644">
        <f>(原始数据!C644-原始数据!$AA$13)/(原始数据!$Z$13-原始数据!$AA$13)</f>
        <v>0.61366911773559552</v>
      </c>
      <c r="D644">
        <f>(原始数据!D644-原始数据!$AA$13)/(原始数据!$Z$13-原始数据!$AA$13)</f>
        <v>0.63920865472531418</v>
      </c>
      <c r="E644">
        <f>(原始数据!E644-原始数据!$AA$13)/(原始数据!$Z$13-原始数据!$AA$13)</f>
        <v>0.65791370831786899</v>
      </c>
      <c r="F644">
        <f>(原始数据!F644-原始数据!$AA$16)/(原始数据!$Z$16-原始数据!$AA$16)</f>
        <v>0.42625165072868437</v>
      </c>
      <c r="G644">
        <f>(原始数据!G644-原始数据!$AA$16)/(原始数据!$Z$16-原始数据!$AA$16)</f>
        <v>0.43076226773250775</v>
      </c>
      <c r="H644">
        <f>(原始数据!H644-原始数据!$AA$16)/(原始数据!$Z$16-原始数据!$AA$16)</f>
        <v>0.43797922052547972</v>
      </c>
      <c r="I644">
        <f>(原始数据!I644-原始数据!$AA$16)/(原始数据!$Z$16-原始数据!$AA$16)</f>
        <v>0.44339197813664044</v>
      </c>
      <c r="J644">
        <f>(原始数据!J644-原始数据!$AA$19)/(原始数据!$Z$19-原始数据!$AA$19)</f>
        <v>0</v>
      </c>
      <c r="K644">
        <f>(原始数据!K644-原始数据!$AA$19)/(原始数据!$Z$19-原始数据!$AA$19)</f>
        <v>3.1307230892865801E-2</v>
      </c>
      <c r="L644">
        <f>(原始数据!L644-原始数据!$AA$19)/(原始数据!$Z$19-原始数据!$AA$19)</f>
        <v>8.0872386794608384E-2</v>
      </c>
      <c r="M644">
        <f>(原始数据!M644-原始数据!$AA$19)/(原始数据!$Z$19-原始数据!$AA$19)</f>
        <v>0.27645337435086303</v>
      </c>
      <c r="N644">
        <f>原始数据!N644</f>
        <v>0.1</v>
      </c>
      <c r="O644">
        <f>原始数据!O644</f>
        <v>0.1</v>
      </c>
      <c r="P644">
        <f>原始数据!P644</f>
        <v>0.1</v>
      </c>
      <c r="Q644">
        <f>原始数据!Q644</f>
        <v>0.2</v>
      </c>
      <c r="R644">
        <f>(原始数据!R644-原始数据!$AA$25)/(原始数据!$Z$25-原始数据!$AA$25)</f>
        <v>0.27893200310932248</v>
      </c>
      <c r="S644">
        <f>(原始数据!S644-原始数据!$AA$25)/(原始数据!$Z$25-原始数据!$AA$25)</f>
        <v>0.30564720596055883</v>
      </c>
      <c r="T644">
        <f>(原始数据!T644-原始数据!$AA$25)/(原始数据!$Z$25-原始数据!$AA$25)</f>
        <v>0.34121746852666379</v>
      </c>
      <c r="U644">
        <f>(原始数据!U644-原始数据!$AA$25)/(原始数据!$Z$25-原始数据!$AA$25)</f>
        <v>8.7159048867443273E-2</v>
      </c>
      <c r="V644">
        <f>(原始数据!V644-原始数据!$AA$25)/(原始数据!$Z$25-原始数据!$AA$25)</f>
        <v>0.24959957007213077</v>
      </c>
      <c r="W644">
        <f>(原始数据!W644-原始数据!$AA$25)/(原始数据!$Z$25-原始数据!$AA$25)</f>
        <v>0</v>
      </c>
    </row>
    <row r="645" spans="1:23" x14ac:dyDescent="0.3">
      <c r="A645">
        <v>21</v>
      </c>
      <c r="B645">
        <f>(原始数据!B645-原始数据!$AA$13)/(原始数据!$Z$13-原始数据!$AA$13)</f>
        <v>0.56115109320414036</v>
      </c>
      <c r="C645">
        <f>(原始数据!C645-原始数据!$AA$13)/(原始数据!$Z$13-原始数据!$AA$13)</f>
        <v>0.58633097831793868</v>
      </c>
      <c r="D645">
        <f>(原始数据!D645-原始数据!$AA$13)/(原始数据!$Z$13-原始数据!$AA$13)</f>
        <v>0.61366911773559552</v>
      </c>
      <c r="E645">
        <f>(原始数据!E645-原始数据!$AA$13)/(原始数据!$Z$13-原始数据!$AA$13)</f>
        <v>0.63920865472531418</v>
      </c>
      <c r="F645">
        <f>(原始数据!F645-原始数据!$AA$16)/(原始数据!$Z$16-原始数据!$AA$16)</f>
        <v>0.42805593194335917</v>
      </c>
      <c r="G645">
        <f>(原始数据!G645-原始数据!$AA$16)/(原始数据!$Z$16-原始数据!$AA$16)</f>
        <v>0.42625165072868437</v>
      </c>
      <c r="H645">
        <f>(原始数据!H645-原始数据!$AA$16)/(原始数据!$Z$16-原始数据!$AA$16)</f>
        <v>0.43076226773250775</v>
      </c>
      <c r="I645">
        <f>(原始数据!I645-原始数据!$AA$16)/(原始数据!$Z$16-原始数据!$AA$16)</f>
        <v>0.43797922052547972</v>
      </c>
      <c r="J645">
        <f>(原始数据!J645-原始数据!$AA$19)/(原始数据!$Z$19-原始数据!$AA$19)</f>
        <v>0</v>
      </c>
      <c r="K645">
        <f>(原始数据!K645-原始数据!$AA$19)/(原始数据!$Z$19-原始数据!$AA$19)</f>
        <v>0</v>
      </c>
      <c r="L645">
        <f>(原始数据!L645-原始数据!$AA$19)/(原始数据!$Z$19-原始数据!$AA$19)</f>
        <v>3.1307230892865801E-2</v>
      </c>
      <c r="M645">
        <f>(原始数据!M645-原始数据!$AA$19)/(原始数据!$Z$19-原始数据!$AA$19)</f>
        <v>8.0872386794608384E-2</v>
      </c>
      <c r="N645">
        <f>原始数据!N645</f>
        <v>0</v>
      </c>
      <c r="O645">
        <f>原始数据!O645</f>
        <v>0.1</v>
      </c>
      <c r="P645">
        <f>原始数据!P645</f>
        <v>0.1</v>
      </c>
      <c r="Q645">
        <f>原始数据!Q645</f>
        <v>0.1</v>
      </c>
      <c r="R645">
        <f>(原始数据!R645-原始数据!$AA$25)/(原始数据!$Z$25-原始数据!$AA$25)</f>
        <v>0.24959957007213077</v>
      </c>
      <c r="S645">
        <f>(原始数据!S645-原始数据!$AA$25)/(原始数据!$Z$25-原始数据!$AA$25)</f>
        <v>0.27893200310932248</v>
      </c>
      <c r="T645">
        <f>(原始数据!T645-原始数据!$AA$25)/(原始数据!$Z$25-原始数据!$AA$25)</f>
        <v>0.30564720596055883</v>
      </c>
      <c r="U645">
        <f>(原始数据!U645-原始数据!$AA$25)/(原始数据!$Z$25-原始数据!$AA$25)</f>
        <v>0</v>
      </c>
      <c r="V645">
        <f>(原始数据!V645-原始数据!$AA$25)/(原始数据!$Z$25-原始数据!$AA$25)</f>
        <v>0</v>
      </c>
      <c r="W645">
        <f>(原始数据!W645-原始数据!$AA$25)/(原始数据!$Z$25-原始数据!$AA$25)</f>
        <v>0</v>
      </c>
    </row>
    <row r="646" spans="1:23" x14ac:dyDescent="0.3">
      <c r="A646">
        <v>22</v>
      </c>
      <c r="B646">
        <f>(原始数据!B646-原始数据!$AA$13)/(原始数据!$Z$13-原始数据!$AA$13)</f>
        <v>0.53848925148945581</v>
      </c>
      <c r="C646">
        <f>(原始数据!C646-原始数据!$AA$13)/(原始数据!$Z$13-原始数据!$AA$13)</f>
        <v>0.56115109320414036</v>
      </c>
      <c r="D646">
        <f>(原始数据!D646-原始数据!$AA$13)/(原始数据!$Z$13-原始数据!$AA$13)</f>
        <v>0.58633097831793868</v>
      </c>
      <c r="E646">
        <f>(原始数据!E646-原始数据!$AA$13)/(原始数据!$Z$13-原始数据!$AA$13)</f>
        <v>0.61366911773559552</v>
      </c>
      <c r="F646">
        <f>(原始数据!F646-原始数据!$AA$16)/(原始数据!$Z$16-原始数据!$AA$16)</f>
        <v>0.43346868955451989</v>
      </c>
      <c r="G646">
        <f>(原始数据!G646-原始数据!$AA$16)/(原始数据!$Z$16-原始数据!$AA$16)</f>
        <v>0.42805593194335917</v>
      </c>
      <c r="H646">
        <f>(原始数据!H646-原始数据!$AA$16)/(原始数据!$Z$16-原始数据!$AA$16)</f>
        <v>0.42625165072868437</v>
      </c>
      <c r="I646">
        <f>(原始数据!I646-原始数据!$AA$16)/(原始数据!$Z$16-原始数据!$AA$16)</f>
        <v>0.43076226773250775</v>
      </c>
      <c r="J646">
        <f>(原始数据!J646-原始数据!$AA$19)/(原始数据!$Z$19-原始数据!$AA$19)</f>
        <v>0</v>
      </c>
      <c r="K646">
        <f>(原始数据!K646-原始数据!$AA$19)/(原始数据!$Z$19-原始数据!$AA$19)</f>
        <v>0</v>
      </c>
      <c r="L646">
        <f>(原始数据!L646-原始数据!$AA$19)/(原始数据!$Z$19-原始数据!$AA$19)</f>
        <v>0</v>
      </c>
      <c r="M646">
        <f>(原始数据!M646-原始数据!$AA$19)/(原始数据!$Z$19-原始数据!$AA$19)</f>
        <v>3.1307230892865801E-2</v>
      </c>
      <c r="N646">
        <f>原始数据!N646</f>
        <v>0</v>
      </c>
      <c r="O646">
        <f>原始数据!O646</f>
        <v>0</v>
      </c>
      <c r="P646">
        <f>原始数据!P646</f>
        <v>0.1</v>
      </c>
      <c r="Q646">
        <f>原始数据!Q646</f>
        <v>0.1</v>
      </c>
      <c r="R646">
        <f>(原始数据!R646-原始数据!$AA$25)/(原始数据!$Z$25-原始数据!$AA$25)</f>
        <v>0</v>
      </c>
      <c r="S646">
        <f>(原始数据!S646-原始数据!$AA$25)/(原始数据!$Z$25-原始数据!$AA$25)</f>
        <v>0.24959957007213077</v>
      </c>
      <c r="T646">
        <f>(原始数据!T646-原始数据!$AA$25)/(原始数据!$Z$25-原始数据!$AA$25)</f>
        <v>0.27893200310932248</v>
      </c>
      <c r="U646">
        <f>(原始数据!U646-原始数据!$AA$25)/(原始数据!$Z$25-原始数据!$AA$25)</f>
        <v>0</v>
      </c>
      <c r="V646">
        <f>(原始数据!V646-原始数据!$AA$25)/(原始数据!$Z$25-原始数据!$AA$25)</f>
        <v>0</v>
      </c>
      <c r="W646">
        <f>(原始数据!W646-原始数据!$AA$25)/(原始数据!$Z$25-原始数据!$AA$25)</f>
        <v>0</v>
      </c>
    </row>
    <row r="647" spans="1:23" x14ac:dyDescent="0.3">
      <c r="A647">
        <v>23</v>
      </c>
      <c r="B647">
        <f>(原始数据!B647-原始数据!$AA$13)/(原始数据!$Z$13-原始数据!$AA$13)</f>
        <v>0.51798566407863</v>
      </c>
      <c r="C647">
        <f>(原始数据!C647-原始数据!$AA$13)/(原始数据!$Z$13-原始数据!$AA$13)</f>
        <v>0.53848925148945581</v>
      </c>
      <c r="D647">
        <f>(原始数据!D647-原始数据!$AA$13)/(原始数据!$Z$13-原始数据!$AA$13)</f>
        <v>0.56115109320414036</v>
      </c>
      <c r="E647">
        <f>(原始数据!E647-原始数据!$AA$13)/(原始数据!$Z$13-原始数据!$AA$13)</f>
        <v>0.58633097831793868</v>
      </c>
      <c r="F647">
        <f>(原始数据!F647-原始数据!$AA$16)/(原始数据!$Z$16-原始数据!$AA$16)</f>
        <v>0.44023457204382316</v>
      </c>
      <c r="G647">
        <f>(原始数据!G647-原始数据!$AA$16)/(原始数据!$Z$16-原始数据!$AA$16)</f>
        <v>0.43346868955451989</v>
      </c>
      <c r="H647">
        <f>(原始数据!H647-原始数据!$AA$16)/(原始数据!$Z$16-原始数据!$AA$16)</f>
        <v>0.42805593194335917</v>
      </c>
      <c r="I647">
        <f>(原始数据!I647-原始数据!$AA$16)/(原始数据!$Z$16-原始数据!$AA$16)</f>
        <v>0.42625165072868437</v>
      </c>
      <c r="J647">
        <f>(原始数据!J647-原始数据!$AA$19)/(原始数据!$Z$19-原始数据!$AA$19)</f>
        <v>0</v>
      </c>
      <c r="K647">
        <f>(原始数据!K647-原始数据!$AA$19)/(原始数据!$Z$19-原始数据!$AA$19)</f>
        <v>0</v>
      </c>
      <c r="L647">
        <f>(原始数据!L647-原始数据!$AA$19)/(原始数据!$Z$19-原始数据!$AA$19)</f>
        <v>0</v>
      </c>
      <c r="M647">
        <f>(原始数据!M647-原始数据!$AA$19)/(原始数据!$Z$19-原始数据!$AA$19)</f>
        <v>0</v>
      </c>
      <c r="N647">
        <f>原始数据!N647</f>
        <v>0</v>
      </c>
      <c r="O647">
        <f>原始数据!O647</f>
        <v>0</v>
      </c>
      <c r="P647">
        <f>原始数据!P647</f>
        <v>0</v>
      </c>
      <c r="Q647">
        <f>原始数据!Q647</f>
        <v>0.1</v>
      </c>
      <c r="R647">
        <f>(原始数据!R647-原始数据!$AA$25)/(原始数据!$Z$25-原始数据!$AA$25)</f>
        <v>0</v>
      </c>
      <c r="S647">
        <f>(原始数据!S647-原始数据!$AA$25)/(原始数据!$Z$25-原始数据!$AA$25)</f>
        <v>0</v>
      </c>
      <c r="T647">
        <f>(原始数据!T647-原始数据!$AA$25)/(原始数据!$Z$25-原始数据!$AA$25)</f>
        <v>0.24959957007213077</v>
      </c>
      <c r="U647">
        <f>(原始数据!U647-原始数据!$AA$25)/(原始数据!$Z$25-原始数据!$AA$25)</f>
        <v>0</v>
      </c>
      <c r="V647">
        <f>(原始数据!V647-原始数据!$AA$25)/(原始数据!$Z$25-原始数据!$AA$25)</f>
        <v>0</v>
      </c>
      <c r="W647">
        <f>(原始数据!W647-原始数据!$AA$25)/(原始数据!$Z$25-原始数据!$AA$25)</f>
        <v>0</v>
      </c>
    </row>
    <row r="648" spans="1:23" x14ac:dyDescent="0.3">
      <c r="A648">
        <v>0</v>
      </c>
      <c r="B648">
        <f>(原始数据!B648-原始数据!$AA$13)/(原始数据!$Z$13-原始数据!$AA$13)</f>
        <v>0.49856116951489982</v>
      </c>
      <c r="C648">
        <f>(原始数据!C648-原始数据!$AA$13)/(原始数据!$Z$13-原始数据!$AA$13)</f>
        <v>0.51798566407863</v>
      </c>
      <c r="D648">
        <f>(原始数据!D648-原始数据!$AA$13)/(原始数据!$Z$13-原始数据!$AA$13)</f>
        <v>0.53848925148945581</v>
      </c>
      <c r="E648">
        <f>(原始数据!E648-原始数据!$AA$13)/(原始数据!$Z$13-原始数据!$AA$13)</f>
        <v>0.56115109320414036</v>
      </c>
      <c r="F648">
        <f>(原始数据!F648-原始数据!$AA$16)/(原始数据!$Z$16-原始数据!$AA$16)</f>
        <v>0.44339197813664044</v>
      </c>
      <c r="G648">
        <f>(原始数据!G648-原始数据!$AA$16)/(原始数据!$Z$16-原始数据!$AA$16)</f>
        <v>0.44023457204382316</v>
      </c>
      <c r="H648">
        <f>(原始数据!H648-原始数据!$AA$16)/(原始数据!$Z$16-原始数据!$AA$16)</f>
        <v>0.43346868955451989</v>
      </c>
      <c r="I648">
        <f>(原始数据!I648-原始数据!$AA$16)/(原始数据!$Z$16-原始数据!$AA$16)</f>
        <v>0.42805593194335917</v>
      </c>
      <c r="J648">
        <f>(原始数据!J648-原始数据!$AA$19)/(原始数据!$Z$19-原始数据!$AA$19)</f>
        <v>0</v>
      </c>
      <c r="K648">
        <f>(原始数据!K648-原始数据!$AA$19)/(原始数据!$Z$19-原始数据!$AA$19)</f>
        <v>0</v>
      </c>
      <c r="L648">
        <f>(原始数据!L648-原始数据!$AA$19)/(原始数据!$Z$19-原始数据!$AA$19)</f>
        <v>0</v>
      </c>
      <c r="M648">
        <f>(原始数据!M648-原始数据!$AA$19)/(原始数据!$Z$19-原始数据!$AA$19)</f>
        <v>0</v>
      </c>
      <c r="N648">
        <f>原始数据!N648</f>
        <v>0</v>
      </c>
      <c r="O648">
        <f>原始数据!O648</f>
        <v>0</v>
      </c>
      <c r="P648">
        <f>原始数据!P648</f>
        <v>0</v>
      </c>
      <c r="Q648">
        <f>原始数据!Q648</f>
        <v>0</v>
      </c>
      <c r="R648">
        <f>(原始数据!R648-原始数据!$AA$25)/(原始数据!$Z$25-原始数据!$AA$25)</f>
        <v>0</v>
      </c>
      <c r="S648">
        <f>(原始数据!S648-原始数据!$AA$25)/(原始数据!$Z$25-原始数据!$AA$25)</f>
        <v>0</v>
      </c>
      <c r="T648">
        <f>(原始数据!T648-原始数据!$AA$25)/(原始数据!$Z$25-原始数据!$AA$25)</f>
        <v>0</v>
      </c>
      <c r="U648">
        <f>(原始数据!U648-原始数据!$AA$25)/(原始数据!$Z$25-原始数据!$AA$25)</f>
        <v>0</v>
      </c>
      <c r="V648">
        <f>(原始数据!V648-原始数据!$AA$25)/(原始数据!$Z$25-原始数据!$AA$25)</f>
        <v>0</v>
      </c>
      <c r="W648">
        <f>(原始数据!W648-原始数据!$AA$25)/(原始数据!$Z$25-原始数据!$AA$25)</f>
        <v>0</v>
      </c>
    </row>
    <row r="649" spans="1:23" x14ac:dyDescent="0.3">
      <c r="A649">
        <v>1</v>
      </c>
      <c r="B649">
        <f>(原始数据!B649-原始数据!$AA$13)/(原始数据!$Z$13-原始数据!$AA$13)</f>
        <v>0.47949639543675732</v>
      </c>
      <c r="C649">
        <f>(原始数据!C649-原始数据!$AA$13)/(原始数据!$Z$13-原始数据!$AA$13)</f>
        <v>0.49856116951489982</v>
      </c>
      <c r="D649">
        <f>(原始数据!D649-原始数据!$AA$13)/(原始数据!$Z$13-原始数据!$AA$13)</f>
        <v>0.51798566407863</v>
      </c>
      <c r="E649">
        <f>(原始数据!E649-原始数据!$AA$13)/(原始数据!$Z$13-原始数据!$AA$13)</f>
        <v>0.53848925148945581</v>
      </c>
      <c r="F649">
        <f>(原始数据!F649-原始数据!$AA$16)/(原始数据!$Z$16-原始数据!$AA$16)</f>
        <v>0.44294090783297174</v>
      </c>
      <c r="G649">
        <f>(原始数据!G649-原始数据!$AA$16)/(原始数据!$Z$16-原始数据!$AA$16)</f>
        <v>0.44339197813664044</v>
      </c>
      <c r="H649">
        <f>(原始数据!H649-原始数据!$AA$16)/(原始数据!$Z$16-原始数据!$AA$16)</f>
        <v>0.44023457204382316</v>
      </c>
      <c r="I649">
        <f>(原始数据!I649-原始数据!$AA$16)/(原始数据!$Z$16-原始数据!$AA$16)</f>
        <v>0.43346868955451989</v>
      </c>
      <c r="J649">
        <f>(原始数据!J649-原始数据!$AA$19)/(原始数据!$Z$19-原始数据!$AA$19)</f>
        <v>0</v>
      </c>
      <c r="K649">
        <f>(原始数据!K649-原始数据!$AA$19)/(原始数据!$Z$19-原始数据!$AA$19)</f>
        <v>0</v>
      </c>
      <c r="L649">
        <f>(原始数据!L649-原始数据!$AA$19)/(原始数据!$Z$19-原始数据!$AA$19)</f>
        <v>0</v>
      </c>
      <c r="M649">
        <f>(原始数据!M649-原始数据!$AA$19)/(原始数据!$Z$19-原始数据!$AA$19)</f>
        <v>0</v>
      </c>
      <c r="N649">
        <f>原始数据!N649</f>
        <v>0</v>
      </c>
      <c r="O649">
        <f>原始数据!O649</f>
        <v>0</v>
      </c>
      <c r="P649">
        <f>原始数据!P649</f>
        <v>0</v>
      </c>
      <c r="Q649">
        <f>原始数据!Q649</f>
        <v>0</v>
      </c>
      <c r="R649">
        <f>(原始数据!R649-原始数据!$AA$25)/(原始数据!$Z$25-原始数据!$AA$25)</f>
        <v>0</v>
      </c>
      <c r="S649">
        <f>(原始数据!S649-原始数据!$AA$25)/(原始数据!$Z$25-原始数据!$AA$25)</f>
        <v>0</v>
      </c>
      <c r="T649">
        <f>(原始数据!T649-原始数据!$AA$25)/(原始数据!$Z$25-原始数据!$AA$25)</f>
        <v>0</v>
      </c>
      <c r="U649">
        <f>(原始数据!U649-原始数据!$AA$25)/(原始数据!$Z$25-原始数据!$AA$25)</f>
        <v>0</v>
      </c>
      <c r="V649">
        <f>(原始数据!V649-原始数据!$AA$25)/(原始数据!$Z$25-原始数据!$AA$25)</f>
        <v>0</v>
      </c>
      <c r="W649">
        <f>(原始数据!W649-原始数据!$AA$25)/(原始数据!$Z$25-原始数据!$AA$25)</f>
        <v>0</v>
      </c>
    </row>
    <row r="650" spans="1:23" x14ac:dyDescent="0.3">
      <c r="A650">
        <v>2</v>
      </c>
      <c r="B650">
        <f>(原始数据!B650-原始数据!$AA$13)/(原始数据!$Z$13-原始数据!$AA$13)</f>
        <v>0.4604316899682821</v>
      </c>
      <c r="C650">
        <f>(原始数据!C650-原始数据!$AA$13)/(原始数据!$Z$13-原始数据!$AA$13)</f>
        <v>0.47949639543675732</v>
      </c>
      <c r="D650">
        <f>(原始数据!D650-原始数据!$AA$13)/(原始数据!$Z$13-原始数据!$AA$13)</f>
        <v>0.49856116951489982</v>
      </c>
      <c r="E650">
        <f>(原始数据!E650-原始数据!$AA$13)/(原始数据!$Z$13-原始数据!$AA$13)</f>
        <v>0.51798566407863</v>
      </c>
      <c r="F650">
        <f>(原始数据!F650-原始数据!$AA$16)/(原始数据!$Z$16-原始数据!$AA$16)</f>
        <v>0.43482181443266243</v>
      </c>
      <c r="G650">
        <f>(原始数据!G650-原始数据!$AA$16)/(原始数据!$Z$16-原始数据!$AA$16)</f>
        <v>0.44294090783297174</v>
      </c>
      <c r="H650">
        <f>(原始数据!H650-原始数据!$AA$16)/(原始数据!$Z$16-原始数据!$AA$16)</f>
        <v>0.44339197813664044</v>
      </c>
      <c r="I650">
        <f>(原始数据!I650-原始数据!$AA$16)/(原始数据!$Z$16-原始数据!$AA$16)</f>
        <v>0.44023457204382316</v>
      </c>
      <c r="J650">
        <f>(原始数据!J650-原始数据!$AA$19)/(原始数据!$Z$19-原始数据!$AA$19)</f>
        <v>0</v>
      </c>
      <c r="K650">
        <f>(原始数据!K650-原始数据!$AA$19)/(原始数据!$Z$19-原始数据!$AA$19)</f>
        <v>0</v>
      </c>
      <c r="L650">
        <f>(原始数据!L650-原始数据!$AA$19)/(原始数据!$Z$19-原始数据!$AA$19)</f>
        <v>0</v>
      </c>
      <c r="M650">
        <f>(原始数据!M650-原始数据!$AA$19)/(原始数据!$Z$19-原始数据!$AA$19)</f>
        <v>0</v>
      </c>
      <c r="N650">
        <f>原始数据!N650</f>
        <v>0</v>
      </c>
      <c r="O650">
        <f>原始数据!O650</f>
        <v>0</v>
      </c>
      <c r="P650">
        <f>原始数据!P650</f>
        <v>0</v>
      </c>
      <c r="Q650">
        <f>原始数据!Q650</f>
        <v>0</v>
      </c>
      <c r="R650">
        <f>(原始数据!R650-原始数据!$AA$25)/(原始数据!$Z$25-原始数据!$AA$25)</f>
        <v>0</v>
      </c>
      <c r="S650">
        <f>(原始数据!S650-原始数据!$AA$25)/(原始数据!$Z$25-原始数据!$AA$25)</f>
        <v>0</v>
      </c>
      <c r="T650">
        <f>(原始数据!T650-原始数据!$AA$25)/(原始数据!$Z$25-原始数据!$AA$25)</f>
        <v>0</v>
      </c>
      <c r="U650">
        <f>(原始数据!U650-原始数据!$AA$25)/(原始数据!$Z$25-原始数据!$AA$25)</f>
        <v>0</v>
      </c>
      <c r="V650">
        <f>(原始数据!V650-原始数据!$AA$25)/(原始数据!$Z$25-原始数据!$AA$25)</f>
        <v>0</v>
      </c>
      <c r="W650">
        <f>(原始数据!W650-原始数据!$AA$25)/(原始数据!$Z$25-原始数据!$AA$25)</f>
        <v>0</v>
      </c>
    </row>
    <row r="651" spans="1:23" x14ac:dyDescent="0.3">
      <c r="A651">
        <v>3</v>
      </c>
      <c r="B651">
        <f>(原始数据!B651-原始数据!$AA$13)/(原始数据!$Z$13-原始数据!$AA$13)</f>
        <v>0.44172663637572723</v>
      </c>
      <c r="C651">
        <f>(原始数据!C651-原始数据!$AA$13)/(原始数据!$Z$13-原始数据!$AA$13)</f>
        <v>0.4604316899682821</v>
      </c>
      <c r="D651">
        <f>(原始数据!D651-原始数据!$AA$13)/(原始数据!$Z$13-原始数据!$AA$13)</f>
        <v>0.47949639543675732</v>
      </c>
      <c r="E651">
        <f>(原始数据!E651-原始数据!$AA$13)/(原始数据!$Z$13-原始数据!$AA$13)</f>
        <v>0.49856116951489982</v>
      </c>
      <c r="F651">
        <f>(原始数据!F651-原始数据!$AA$16)/(原始数据!$Z$16-原始数据!$AA$16)</f>
        <v>0.41858362763204371</v>
      </c>
      <c r="G651">
        <f>(原始数据!G651-原始数据!$AA$16)/(原始数据!$Z$16-原始数据!$AA$16)</f>
        <v>0.43482181443266243</v>
      </c>
      <c r="H651">
        <f>(原始数据!H651-原始数据!$AA$16)/(原始数据!$Z$16-原始数据!$AA$16)</f>
        <v>0.44294090783297174</v>
      </c>
      <c r="I651">
        <f>(原始数据!I651-原始数据!$AA$16)/(原始数据!$Z$16-原始数据!$AA$16)</f>
        <v>0.44339197813664044</v>
      </c>
      <c r="J651">
        <f>(原始数据!J651-原始数据!$AA$19)/(原始数据!$Z$19-原始数据!$AA$19)</f>
        <v>0</v>
      </c>
      <c r="K651">
        <f>(原始数据!K651-原始数据!$AA$19)/(原始数据!$Z$19-原始数据!$AA$19)</f>
        <v>0</v>
      </c>
      <c r="L651">
        <f>(原始数据!L651-原始数据!$AA$19)/(原始数据!$Z$19-原始数据!$AA$19)</f>
        <v>0</v>
      </c>
      <c r="M651">
        <f>(原始数据!M651-原始数据!$AA$19)/(原始数据!$Z$19-原始数据!$AA$19)</f>
        <v>0</v>
      </c>
      <c r="N651">
        <f>原始数据!N651</f>
        <v>0</v>
      </c>
      <c r="O651">
        <f>原始数据!O651</f>
        <v>0</v>
      </c>
      <c r="P651">
        <f>原始数据!P651</f>
        <v>0</v>
      </c>
      <c r="Q651">
        <f>原始数据!Q651</f>
        <v>0</v>
      </c>
      <c r="R651">
        <f>(原始数据!R651-原始数据!$AA$25)/(原始数据!$Z$25-原始数据!$AA$25)</f>
        <v>0</v>
      </c>
      <c r="S651">
        <f>(原始数据!S651-原始数据!$AA$25)/(原始数据!$Z$25-原始数据!$AA$25)</f>
        <v>0</v>
      </c>
      <c r="T651">
        <f>(原始数据!T651-原始数据!$AA$25)/(原始数据!$Z$25-原始数据!$AA$25)</f>
        <v>0</v>
      </c>
      <c r="U651">
        <f>(原始数据!U651-原始数据!$AA$25)/(原始数据!$Z$25-原始数据!$AA$25)</f>
        <v>0</v>
      </c>
      <c r="V651">
        <f>(原始数据!V651-原始数据!$AA$25)/(原始数据!$Z$25-原始数据!$AA$25)</f>
        <v>0</v>
      </c>
      <c r="W651">
        <f>(原始数据!W651-原始数据!$AA$25)/(原始数据!$Z$25-原始数据!$AA$25)</f>
        <v>0</v>
      </c>
    </row>
    <row r="652" spans="1:23" x14ac:dyDescent="0.3">
      <c r="A652">
        <v>4</v>
      </c>
      <c r="B652">
        <f>(原始数据!B652-原始数据!$AA$13)/(原始数据!$Z$13-原始数据!$AA$13)</f>
        <v>0.42697843951496944</v>
      </c>
      <c r="C652">
        <f>(原始数据!C652-原始数据!$AA$13)/(原始数据!$Z$13-原始数据!$AA$13)</f>
        <v>0.44172663637572723</v>
      </c>
      <c r="D652">
        <f>(原始数据!D652-原始数据!$AA$13)/(原始数据!$Z$13-原始数据!$AA$13)</f>
        <v>0.4604316899682821</v>
      </c>
      <c r="E652">
        <f>(原始数据!E652-原始数据!$AA$13)/(原始数据!$Z$13-原始数据!$AA$13)</f>
        <v>0.47949639543675732</v>
      </c>
      <c r="F652">
        <f>(原始数据!F652-原始数据!$AA$16)/(原始数据!$Z$16-原始数据!$AA$16)</f>
        <v>0.39963919107514001</v>
      </c>
      <c r="G652">
        <f>(原始数据!G652-原始数据!$AA$16)/(原始数据!$Z$16-原始数据!$AA$16)</f>
        <v>0.41858362763204371</v>
      </c>
      <c r="H652">
        <f>(原始数据!H652-原始数据!$AA$16)/(原始数据!$Z$16-原始数据!$AA$16)</f>
        <v>0.43482181443266243</v>
      </c>
      <c r="I652">
        <f>(原始数据!I652-原始数据!$AA$16)/(原始数据!$Z$16-原始数据!$AA$16)</f>
        <v>0.44294090783297174</v>
      </c>
      <c r="J652">
        <f>(原始数据!J652-原始数据!$AA$19)/(原始数据!$Z$19-原始数据!$AA$19)</f>
        <v>0</v>
      </c>
      <c r="K652">
        <f>(原始数据!K652-原始数据!$AA$19)/(原始数据!$Z$19-原始数据!$AA$19)</f>
        <v>0</v>
      </c>
      <c r="L652">
        <f>(原始数据!L652-原始数据!$AA$19)/(原始数据!$Z$19-原始数据!$AA$19)</f>
        <v>0</v>
      </c>
      <c r="M652">
        <f>(原始数据!M652-原始数据!$AA$19)/(原始数据!$Z$19-原始数据!$AA$19)</f>
        <v>0</v>
      </c>
      <c r="N652">
        <f>原始数据!N652</f>
        <v>0</v>
      </c>
      <c r="O652">
        <f>原始数据!O652</f>
        <v>0</v>
      </c>
      <c r="P652">
        <f>原始数据!P652</f>
        <v>0</v>
      </c>
      <c r="Q652">
        <f>原始数据!Q652</f>
        <v>0</v>
      </c>
      <c r="R652">
        <f>(原始数据!R652-原始数据!$AA$25)/(原始数据!$Z$25-原始数据!$AA$25)</f>
        <v>0</v>
      </c>
      <c r="S652">
        <f>(原始数据!S652-原始数据!$AA$25)/(原始数据!$Z$25-原始数据!$AA$25)</f>
        <v>0</v>
      </c>
      <c r="T652">
        <f>(原始数据!T652-原始数据!$AA$25)/(原始数据!$Z$25-原始数据!$AA$25)</f>
        <v>0</v>
      </c>
      <c r="U652">
        <f>(原始数据!U652-原始数据!$AA$25)/(原始数据!$Z$25-原始数据!$AA$25)</f>
        <v>0</v>
      </c>
      <c r="V652">
        <f>(原始数据!V652-原始数据!$AA$25)/(原始数据!$Z$25-原始数据!$AA$25)</f>
        <v>0</v>
      </c>
      <c r="W652">
        <f>(原始数据!W652-原始数据!$AA$25)/(原始数据!$Z$25-原始数据!$AA$25)</f>
        <v>0</v>
      </c>
    </row>
    <row r="653" spans="1:23" x14ac:dyDescent="0.3">
      <c r="A653">
        <v>5</v>
      </c>
      <c r="B653">
        <f>(原始数据!B653-原始数据!$AA$13)/(原始数据!$Z$13-原始数据!$AA$13)</f>
        <v>0.42086332847931374</v>
      </c>
      <c r="C653">
        <f>(原始数据!C653-原始数据!$AA$13)/(原始数据!$Z$13-原始数据!$AA$13)</f>
        <v>0.42697843951496944</v>
      </c>
      <c r="D653">
        <f>(原始数据!D653-原始数据!$AA$13)/(原始数据!$Z$13-原始数据!$AA$13)</f>
        <v>0.44172663637572723</v>
      </c>
      <c r="E653">
        <f>(原始数据!E653-原始数据!$AA$13)/(原始数据!$Z$13-原始数据!$AA$13)</f>
        <v>0.4604316899682821</v>
      </c>
      <c r="F653">
        <f>(原始数据!F653-原始数据!$AA$16)/(原始数据!$Z$16-原始数据!$AA$16)</f>
        <v>0.38294993397085264</v>
      </c>
      <c r="G653">
        <f>(原始数据!G653-原始数据!$AA$16)/(原始数据!$Z$16-原始数据!$AA$16)</f>
        <v>0.39963919107514001</v>
      </c>
      <c r="H653">
        <f>(原始数据!H653-原始数据!$AA$16)/(原始数据!$Z$16-原始数据!$AA$16)</f>
        <v>0.41858362763204371</v>
      </c>
      <c r="I653">
        <f>(原始数据!I653-原始数据!$AA$16)/(原始数据!$Z$16-原始数据!$AA$16)</f>
        <v>0.43482181443266243</v>
      </c>
      <c r="J653">
        <f>(原始数据!J653-原始数据!$AA$19)/(原始数据!$Z$19-原始数据!$AA$19)</f>
        <v>0</v>
      </c>
      <c r="K653">
        <f>(原始数据!K653-原始数据!$AA$19)/(原始数据!$Z$19-原始数据!$AA$19)</f>
        <v>0</v>
      </c>
      <c r="L653">
        <f>(原始数据!L653-原始数据!$AA$19)/(原始数据!$Z$19-原始数据!$AA$19)</f>
        <v>0</v>
      </c>
      <c r="M653">
        <f>(原始数据!M653-原始数据!$AA$19)/(原始数据!$Z$19-原始数据!$AA$19)</f>
        <v>0</v>
      </c>
      <c r="N653">
        <f>原始数据!N653</f>
        <v>0</v>
      </c>
      <c r="O653">
        <f>原始数据!O653</f>
        <v>0</v>
      </c>
      <c r="P653">
        <f>原始数据!P653</f>
        <v>0</v>
      </c>
      <c r="Q653">
        <f>原始数据!Q653</f>
        <v>0</v>
      </c>
      <c r="R653">
        <f>(原始数据!R653-原始数据!$AA$25)/(原始数据!$Z$25-原始数据!$AA$25)</f>
        <v>0</v>
      </c>
      <c r="S653">
        <f>(原始数据!S653-原始数据!$AA$25)/(原始数据!$Z$25-原始数据!$AA$25)</f>
        <v>0</v>
      </c>
      <c r="T653">
        <f>(原始数据!T653-原始数据!$AA$25)/(原始数据!$Z$25-原始数据!$AA$25)</f>
        <v>0</v>
      </c>
      <c r="U653">
        <f>(原始数据!U653-原始数据!$AA$25)/(原始数据!$Z$25-原始数据!$AA$25)</f>
        <v>0</v>
      </c>
      <c r="V653">
        <f>(原始数据!V653-原始数据!$AA$25)/(原始数据!$Z$25-原始数据!$AA$25)</f>
        <v>0</v>
      </c>
      <c r="W653">
        <f>(原始数据!W653-原始数据!$AA$25)/(原始数据!$Z$25-原始数据!$AA$25)</f>
        <v>0</v>
      </c>
    </row>
    <row r="654" spans="1:23" x14ac:dyDescent="0.3">
      <c r="A654">
        <v>6</v>
      </c>
      <c r="B654">
        <f>(原始数据!B654-原始数据!$AA$13)/(原始数据!$Z$13-原始数据!$AA$13)</f>
        <v>0.43956838207186855</v>
      </c>
      <c r="C654">
        <f>(原始数据!C654-原始数据!$AA$13)/(原始数据!$Z$13-原始数据!$AA$13)</f>
        <v>0.42086332847931374</v>
      </c>
      <c r="D654">
        <f>(原始数据!D654-原始数据!$AA$13)/(原始数据!$Z$13-原始数据!$AA$13)</f>
        <v>0.42697843951496944</v>
      </c>
      <c r="E654">
        <f>(原始数据!E654-原始数据!$AA$13)/(原始数据!$Z$13-原始数据!$AA$13)</f>
        <v>0.44172663637572723</v>
      </c>
      <c r="F654">
        <f>(原始数据!F654-原始数据!$AA$16)/(原始数据!$Z$16-原始数据!$AA$16)</f>
        <v>0.38881367585281851</v>
      </c>
      <c r="G654">
        <f>(原始数据!G654-原始数据!$AA$16)/(原始数据!$Z$16-原始数据!$AA$16)</f>
        <v>0.38294993397085264</v>
      </c>
      <c r="H654">
        <f>(原始数据!H654-原始数据!$AA$16)/(原始数据!$Z$16-原始数据!$AA$16)</f>
        <v>0.39963919107514001</v>
      </c>
      <c r="I654">
        <f>(原始数据!I654-原始数据!$AA$16)/(原始数据!$Z$16-原始数据!$AA$16)</f>
        <v>0.41858362763204371</v>
      </c>
      <c r="J654">
        <f>(原始数据!J654-原始数据!$AA$19)/(原始数据!$Z$19-原始数据!$AA$19)</f>
        <v>5.4623149268330069E-2</v>
      </c>
      <c r="K654">
        <f>(原始数据!K654-原始数据!$AA$19)/(原始数据!$Z$19-原始数据!$AA$19)</f>
        <v>0</v>
      </c>
      <c r="L654">
        <f>(原始数据!L654-原始数据!$AA$19)/(原始数据!$Z$19-原始数据!$AA$19)</f>
        <v>0</v>
      </c>
      <c r="M654">
        <f>(原始数据!M654-原始数据!$AA$19)/(原始数据!$Z$19-原始数据!$AA$19)</f>
        <v>0</v>
      </c>
      <c r="N654">
        <f>原始数据!N654</f>
        <v>0</v>
      </c>
      <c r="O654">
        <f>原始数据!O654</f>
        <v>0</v>
      </c>
      <c r="P654">
        <f>原始数据!P654</f>
        <v>0</v>
      </c>
      <c r="Q654">
        <f>原始数据!Q654</f>
        <v>0</v>
      </c>
      <c r="R654">
        <f>(原始数据!R654-原始数据!$AA$25)/(原始数据!$Z$25-原始数据!$AA$25)</f>
        <v>0</v>
      </c>
      <c r="S654">
        <f>(原始数据!S654-原始数据!$AA$25)/(原始数据!$Z$25-原始数据!$AA$25)</f>
        <v>0</v>
      </c>
      <c r="T654">
        <f>(原始数据!T654-原始数据!$AA$25)/(原始数据!$Z$25-原始数据!$AA$25)</f>
        <v>0</v>
      </c>
      <c r="U654">
        <f>(原始数据!U654-原始数据!$AA$25)/(原始数据!$Z$25-原始数据!$AA$25)</f>
        <v>0</v>
      </c>
      <c r="V654">
        <f>(原始数据!V654-原始数据!$AA$25)/(原始数据!$Z$25-原始数据!$AA$25)</f>
        <v>0</v>
      </c>
      <c r="W654">
        <f>(原始数据!W654-原始数据!$AA$25)/(原始数据!$Z$25-原始数据!$AA$25)</f>
        <v>0</v>
      </c>
    </row>
    <row r="655" spans="1:23" x14ac:dyDescent="0.3">
      <c r="A655">
        <v>7</v>
      </c>
      <c r="B655">
        <f>(原始数据!B655-原始数据!$AA$13)/(原始数据!$Z$13-原始数据!$AA$13)</f>
        <v>0.48309353168296665</v>
      </c>
      <c r="C655">
        <f>(原始数据!C655-原始数据!$AA$13)/(原始数据!$Z$13-原始数据!$AA$13)</f>
        <v>0.43956838207186855</v>
      </c>
      <c r="D655">
        <f>(原始数据!D655-原始数据!$AA$13)/(原始数据!$Z$13-原始数据!$AA$13)</f>
        <v>0.42086332847931374</v>
      </c>
      <c r="E655">
        <f>(原始数据!E655-原始数据!$AA$13)/(原始数据!$Z$13-原始数据!$AA$13)</f>
        <v>0.42697843951496944</v>
      </c>
      <c r="F655">
        <f>(原始数据!F655-原始数据!$AA$16)/(原始数据!$Z$16-原始数据!$AA$16)</f>
        <v>0.41542622153922643</v>
      </c>
      <c r="G655">
        <f>(原始数据!G655-原始数据!$AA$16)/(原始数据!$Z$16-原始数据!$AA$16)</f>
        <v>0.38881367585281851</v>
      </c>
      <c r="H655">
        <f>(原始数据!H655-原始数据!$AA$16)/(原始数据!$Z$16-原始数据!$AA$16)</f>
        <v>0.38294993397085264</v>
      </c>
      <c r="I655">
        <f>(原始数据!I655-原始数据!$AA$16)/(原始数据!$Z$16-原始数据!$AA$16)</f>
        <v>0.39963919107514001</v>
      </c>
      <c r="J655">
        <f>(原始数据!J655-原始数据!$AA$19)/(原始数据!$Z$19-原始数据!$AA$19)</f>
        <v>0.17303407830511974</v>
      </c>
      <c r="K655">
        <f>(原始数据!K655-原始数据!$AA$19)/(原始数据!$Z$19-原始数据!$AA$19)</f>
        <v>5.4623149268330069E-2</v>
      </c>
      <c r="L655">
        <f>(原始数据!L655-原始数据!$AA$19)/(原始数据!$Z$19-原始数据!$AA$19)</f>
        <v>0</v>
      </c>
      <c r="M655">
        <f>(原始数据!M655-原始数据!$AA$19)/(原始数据!$Z$19-原始数据!$AA$19)</f>
        <v>0</v>
      </c>
      <c r="N655">
        <f>原始数据!N655</f>
        <v>0</v>
      </c>
      <c r="O655">
        <f>原始数据!O655</f>
        <v>0</v>
      </c>
      <c r="P655">
        <f>原始数据!P655</f>
        <v>0</v>
      </c>
      <c r="Q655">
        <f>原始数据!Q655</f>
        <v>0</v>
      </c>
      <c r="R655">
        <f>(原始数据!R655-原始数据!$AA$25)/(原始数据!$Z$25-原始数据!$AA$25)</f>
        <v>0</v>
      </c>
      <c r="S655">
        <f>(原始数据!S655-原始数据!$AA$25)/(原始数据!$Z$25-原始数据!$AA$25)</f>
        <v>0</v>
      </c>
      <c r="T655">
        <f>(原始数据!T655-原始数据!$AA$25)/(原始数据!$Z$25-原始数据!$AA$25)</f>
        <v>0</v>
      </c>
      <c r="U655">
        <f>(原始数据!U655-原始数据!$AA$25)/(原始数据!$Z$25-原始数据!$AA$25)</f>
        <v>0</v>
      </c>
      <c r="V655">
        <f>(原始数据!V655-原始数据!$AA$25)/(原始数据!$Z$25-原始数据!$AA$25)</f>
        <v>0</v>
      </c>
      <c r="W655">
        <f>(原始数据!W655-原始数据!$AA$25)/(原始数据!$Z$25-原始数据!$AA$25)</f>
        <v>0.37329645605147566</v>
      </c>
    </row>
    <row r="656" spans="1:23" x14ac:dyDescent="0.3">
      <c r="A656">
        <v>8</v>
      </c>
      <c r="B656">
        <f>(原始数据!B656-原始数据!$AA$13)/(原始数据!$Z$13-原始数据!$AA$13)</f>
        <v>0.53237414045380016</v>
      </c>
      <c r="C656">
        <f>(原始数据!C656-原始数据!$AA$13)/(原始数据!$Z$13-原始数据!$AA$13)</f>
        <v>0.48309353168296665</v>
      </c>
      <c r="D656">
        <f>(原始数据!D656-原始数据!$AA$13)/(原始数据!$Z$13-原始数据!$AA$13)</f>
        <v>0.43956838207186855</v>
      </c>
      <c r="E656">
        <f>(原始数据!E656-原始数据!$AA$13)/(原始数据!$Z$13-原始数据!$AA$13)</f>
        <v>0.42086332847931374</v>
      </c>
      <c r="F656">
        <f>(原始数据!F656-原始数据!$AA$16)/(原始数据!$Z$16-原始数据!$AA$16)</f>
        <v>0.43752815022181102</v>
      </c>
      <c r="G656">
        <f>(原始数据!G656-原始数据!$AA$16)/(原始数据!$Z$16-原始数据!$AA$16)</f>
        <v>0.41542622153922643</v>
      </c>
      <c r="H656">
        <f>(原始数据!H656-原始数据!$AA$16)/(原始数据!$Z$16-原始数据!$AA$16)</f>
        <v>0.38881367585281851</v>
      </c>
      <c r="I656">
        <f>(原始数据!I656-原始数据!$AA$16)/(原始数据!$Z$16-原始数据!$AA$16)</f>
        <v>0.38294993397085264</v>
      </c>
      <c r="J656">
        <f>(原始数据!J656-原始数据!$AA$19)/(原始数据!$Z$19-原始数据!$AA$19)</f>
        <v>0.30879123612244602</v>
      </c>
      <c r="K656">
        <f>(原始数据!K656-原始数据!$AA$19)/(原始数据!$Z$19-原始数据!$AA$19)</f>
        <v>0.17303407830511974</v>
      </c>
      <c r="L656">
        <f>(原始数据!L656-原始数据!$AA$19)/(原始数据!$Z$19-原始数据!$AA$19)</f>
        <v>5.4623149268330069E-2</v>
      </c>
      <c r="M656">
        <f>(原始数据!M656-原始数据!$AA$19)/(原始数据!$Z$19-原始数据!$AA$19)</f>
        <v>0</v>
      </c>
      <c r="N656">
        <f>原始数据!N656</f>
        <v>0.3</v>
      </c>
      <c r="O656">
        <f>原始数据!O656</f>
        <v>0</v>
      </c>
      <c r="P656">
        <f>原始数据!P656</f>
        <v>0</v>
      </c>
      <c r="Q656">
        <f>原始数据!Q656</f>
        <v>0</v>
      </c>
      <c r="R656">
        <f>(原始数据!R656-原始数据!$AA$25)/(原始数据!$Z$25-原始数据!$AA$25)</f>
        <v>0</v>
      </c>
      <c r="S656">
        <f>(原始数据!S656-原始数据!$AA$25)/(原始数据!$Z$25-原始数据!$AA$25)</f>
        <v>0</v>
      </c>
      <c r="T656">
        <f>(原始数据!T656-原始数据!$AA$25)/(原始数据!$Z$25-原始数据!$AA$25)</f>
        <v>0</v>
      </c>
      <c r="U656">
        <f>(原始数据!U656-原始数据!$AA$25)/(原始数据!$Z$25-原始数据!$AA$25)</f>
        <v>0.18054608157573998</v>
      </c>
      <c r="V656">
        <f>(原始数据!V656-原始数据!$AA$25)/(原始数据!$Z$25-原始数据!$AA$25)</f>
        <v>0.37329645605147566</v>
      </c>
      <c r="W656">
        <f>(原始数据!W656-原始数据!$AA$25)/(原始数据!$Z$25-原始数据!$AA$25)</f>
        <v>0.30200470095198778</v>
      </c>
    </row>
    <row r="657" spans="1:23" x14ac:dyDescent="0.3">
      <c r="A657">
        <v>9</v>
      </c>
      <c r="B657">
        <f>(原始数据!B657-原始数据!$AA$13)/(原始数据!$Z$13-原始数据!$AA$13)</f>
        <v>0.57230215381868887</v>
      </c>
      <c r="C657">
        <f>(原始数据!C657-原始数据!$AA$13)/(原始数据!$Z$13-原始数据!$AA$13)</f>
        <v>0.53237414045380016</v>
      </c>
      <c r="D657">
        <f>(原始数据!D657-原始数据!$AA$13)/(原始数据!$Z$13-原始数据!$AA$13)</f>
        <v>0.48309353168296665</v>
      </c>
      <c r="E657">
        <f>(原始数据!E657-原始数据!$AA$13)/(原始数据!$Z$13-原始数据!$AA$13)</f>
        <v>0.43956838207186855</v>
      </c>
      <c r="F657">
        <f>(原始数据!F657-原始数据!$AA$16)/(原始数据!$Z$16-原始数据!$AA$16)</f>
        <v>0.43301761925085119</v>
      </c>
      <c r="G657">
        <f>(原始数据!G657-原始数据!$AA$16)/(原始数据!$Z$16-原始数据!$AA$16)</f>
        <v>0.43752815022181102</v>
      </c>
      <c r="H657">
        <f>(原始数据!H657-原始数据!$AA$16)/(原始数据!$Z$16-原始数据!$AA$16)</f>
        <v>0.41542622153922643</v>
      </c>
      <c r="I657">
        <f>(原始数据!I657-原始数据!$AA$16)/(原始数据!$Z$16-原始数据!$AA$16)</f>
        <v>0.38881367585281851</v>
      </c>
      <c r="J657">
        <f>(原始数据!J657-原始数据!$AA$19)/(原始数据!$Z$19-原始数据!$AA$19)</f>
        <v>0.44768784289542879</v>
      </c>
      <c r="K657">
        <f>(原始数据!K657-原始数据!$AA$19)/(原始数据!$Z$19-原始数据!$AA$19)</f>
        <v>0.30879123612244602</v>
      </c>
      <c r="L657">
        <f>(原始数据!L657-原始数据!$AA$19)/(原始数据!$Z$19-原始数据!$AA$19)</f>
        <v>0.17303407830511974</v>
      </c>
      <c r="M657">
        <f>(原始数据!M657-原始数据!$AA$19)/(原始数据!$Z$19-原始数据!$AA$19)</f>
        <v>5.4623149268330069E-2</v>
      </c>
      <c r="N657">
        <f>原始数据!N657</f>
        <v>0.3</v>
      </c>
      <c r="O657">
        <f>原始数据!O657</f>
        <v>0.3</v>
      </c>
      <c r="P657">
        <f>原始数据!P657</f>
        <v>0</v>
      </c>
      <c r="Q657">
        <f>原始数据!Q657</f>
        <v>0</v>
      </c>
      <c r="R657">
        <f>(原始数据!R657-原始数据!$AA$25)/(原始数据!$Z$25-原始数据!$AA$25)</f>
        <v>0.37329645605147566</v>
      </c>
      <c r="S657">
        <f>(原始数据!S657-原始数据!$AA$25)/(原始数据!$Z$25-原始数据!$AA$25)</f>
        <v>0</v>
      </c>
      <c r="T657">
        <f>(原始数据!T657-原始数据!$AA$25)/(原始数据!$Z$25-原始数据!$AA$25)</f>
        <v>0</v>
      </c>
      <c r="U657">
        <f>(原始数据!U657-原始数据!$AA$25)/(原始数据!$Z$25-原始数据!$AA$25)</f>
        <v>0.19547512452796689</v>
      </c>
      <c r="V657">
        <f>(原始数据!V657-原始数据!$AA$25)/(原始数据!$Z$25-原始数据!$AA$25)</f>
        <v>0.30200470095198778</v>
      </c>
      <c r="W657">
        <f>(原始数据!W657-原始数据!$AA$25)/(原始数据!$Z$25-原始数据!$AA$25)</f>
        <v>0.29400092345465761</v>
      </c>
    </row>
    <row r="658" spans="1:23" x14ac:dyDescent="0.3">
      <c r="A658">
        <v>10</v>
      </c>
      <c r="B658">
        <f>(原始数据!B658-原始数据!$AA$13)/(原始数据!$Z$13-原始数据!$AA$13)</f>
        <v>0.60359714996814284</v>
      </c>
      <c r="C658">
        <f>(原始数据!C658-原始数据!$AA$13)/(原始数据!$Z$13-原始数据!$AA$13)</f>
        <v>0.57230215381868887</v>
      </c>
      <c r="D658">
        <f>(原始数据!D658-原始数据!$AA$13)/(原始数据!$Z$13-原始数据!$AA$13)</f>
        <v>0.53237414045380016</v>
      </c>
      <c r="E658">
        <f>(原始数据!E658-原始数据!$AA$13)/(原始数据!$Z$13-原始数据!$AA$13)</f>
        <v>0.48309353168296665</v>
      </c>
      <c r="F658">
        <f>(原始数据!F658-原始数据!$AA$16)/(原始数据!$Z$16-原始数据!$AA$16)</f>
        <v>0.40550293295710588</v>
      </c>
      <c r="G658">
        <f>(原始数据!G658-原始数据!$AA$16)/(原始数据!$Z$16-原始数据!$AA$16)</f>
        <v>0.43301761925085119</v>
      </c>
      <c r="H658">
        <f>(原始数据!H658-原始数据!$AA$16)/(原始数据!$Z$16-原始数据!$AA$16)</f>
        <v>0.43752815022181102</v>
      </c>
      <c r="I658">
        <f>(原始数据!I658-原始数据!$AA$16)/(原始数据!$Z$16-原始数据!$AA$16)</f>
        <v>0.41542622153922643</v>
      </c>
      <c r="J658">
        <f>(原始数据!J658-原始数据!$AA$19)/(原始数据!$Z$19-原始数据!$AA$19)</f>
        <v>0.57222700779424029</v>
      </c>
      <c r="K658">
        <f>(原始数据!K658-原始数据!$AA$19)/(原始数据!$Z$19-原始数据!$AA$19)</f>
        <v>0.44768784289542879</v>
      </c>
      <c r="L658">
        <f>(原始数据!L658-原始数据!$AA$19)/(原始数据!$Z$19-原始数据!$AA$19)</f>
        <v>0.30879123612244602</v>
      </c>
      <c r="M658">
        <f>(原始数据!M658-原始数据!$AA$19)/(原始数据!$Z$19-原始数据!$AA$19)</f>
        <v>0.17303407830511974</v>
      </c>
      <c r="N658">
        <f>原始数据!N658</f>
        <v>0.3</v>
      </c>
      <c r="O658">
        <f>原始数据!O658</f>
        <v>0.3</v>
      </c>
      <c r="P658">
        <f>原始数据!P658</f>
        <v>0.3</v>
      </c>
      <c r="Q658">
        <f>原始数据!Q658</f>
        <v>0</v>
      </c>
      <c r="R658">
        <f>(原始数据!R658-原始数据!$AA$25)/(原始数据!$Z$25-原始数据!$AA$25)</f>
        <v>0.30200470095198778</v>
      </c>
      <c r="S658">
        <f>(原始数据!S658-原始数据!$AA$25)/(原始数据!$Z$25-原始数据!$AA$25)</f>
        <v>0.37329645605147566</v>
      </c>
      <c r="T658">
        <f>(原始数据!T658-原始数据!$AA$25)/(原始数据!$Z$25-原始数据!$AA$25)</f>
        <v>0</v>
      </c>
      <c r="U658">
        <f>(原始数据!U658-原始数据!$AA$25)/(原始数据!$Z$25-原始数据!$AA$25)</f>
        <v>0.21632738895544229</v>
      </c>
      <c r="V658">
        <f>(原始数据!V658-原始数据!$AA$25)/(原始数据!$Z$25-原始数据!$AA$25)</f>
        <v>0.29400092345465761</v>
      </c>
      <c r="W658">
        <f>(原始数据!W658-原始数据!$AA$25)/(原始数据!$Z$25-原始数据!$AA$25)</f>
        <v>0.27874245582980278</v>
      </c>
    </row>
    <row r="659" spans="1:23" x14ac:dyDescent="0.3">
      <c r="A659">
        <v>11</v>
      </c>
      <c r="B659">
        <f>(原始数据!B659-原始数据!$AA$13)/(原始数据!$Z$13-原始数据!$AA$13)</f>
        <v>0.63129500987138742</v>
      </c>
      <c r="C659">
        <f>(原始数据!C659-原始数据!$AA$13)/(原始数据!$Z$13-原始数据!$AA$13)</f>
        <v>0.60359714996814284</v>
      </c>
      <c r="D659">
        <f>(原始数据!D659-原始数据!$AA$13)/(原始数据!$Z$13-原始数据!$AA$13)</f>
        <v>0.57230215381868887</v>
      </c>
      <c r="E659">
        <f>(原始数据!E659-原始数据!$AA$13)/(原始数据!$Z$13-原始数据!$AA$13)</f>
        <v>0.53237414045380016</v>
      </c>
      <c r="F659">
        <f>(原始数据!F659-原始数据!$AA$16)/(原始数据!$Z$16-原始数据!$AA$16)</f>
        <v>0.36535857927565962</v>
      </c>
      <c r="G659">
        <f>(原始数据!G659-原始数据!$AA$16)/(原始数据!$Z$16-原始数据!$AA$16)</f>
        <v>0.40550293295710588</v>
      </c>
      <c r="H659">
        <f>(原始数据!H659-原始数据!$AA$16)/(原始数据!$Z$16-原始数据!$AA$16)</f>
        <v>0.43301761925085119</v>
      </c>
      <c r="I659">
        <f>(原始数据!I659-原始数据!$AA$16)/(原始数据!$Z$16-原始数据!$AA$16)</f>
        <v>0.43752815022181102</v>
      </c>
      <c r="J659">
        <f>(原始数据!J659-原始数据!$AA$19)/(原始数据!$Z$19-原始数据!$AA$19)</f>
        <v>0.66492779592811213</v>
      </c>
      <c r="K659">
        <f>(原始数据!K659-原始数据!$AA$19)/(原始数据!$Z$19-原始数据!$AA$19)</f>
        <v>0.57222700779424029</v>
      </c>
      <c r="L659">
        <f>(原始数据!L659-原始数据!$AA$19)/(原始数据!$Z$19-原始数据!$AA$19)</f>
        <v>0.44768784289542879</v>
      </c>
      <c r="M659">
        <f>(原始数据!M659-原始数据!$AA$19)/(原始数据!$Z$19-原始数据!$AA$19)</f>
        <v>0.30879123612244602</v>
      </c>
      <c r="N659">
        <f>原始数据!N659</f>
        <v>0.3</v>
      </c>
      <c r="O659">
        <f>原始数据!O659</f>
        <v>0.3</v>
      </c>
      <c r="P659">
        <f>原始数据!P659</f>
        <v>0.3</v>
      </c>
      <c r="Q659">
        <f>原始数据!Q659</f>
        <v>0.3</v>
      </c>
      <c r="R659">
        <f>(原始数据!R659-原始数据!$AA$25)/(原始数据!$Z$25-原始数据!$AA$25)</f>
        <v>0.29400092345465761</v>
      </c>
      <c r="S659">
        <f>(原始数据!S659-原始数据!$AA$25)/(原始数据!$Z$25-原始数据!$AA$25)</f>
        <v>0.30200470095198778</v>
      </c>
      <c r="T659">
        <f>(原始数据!T659-原始数据!$AA$25)/(原始数据!$Z$25-原始数据!$AA$25)</f>
        <v>0.37329645605147566</v>
      </c>
      <c r="U659">
        <f>(原始数据!U659-原始数据!$AA$25)/(原始数据!$Z$25-原始数据!$AA$25)</f>
        <v>0.22951176210948165</v>
      </c>
      <c r="V659">
        <f>(原始数据!V659-原始数据!$AA$25)/(原始数据!$Z$25-原始数据!$AA$25)</f>
        <v>0.27874245582980278</v>
      </c>
      <c r="W659">
        <f>(原始数据!W659-原始数据!$AA$25)/(原始数据!$Z$25-原始数据!$AA$25)</f>
        <v>0.23446542518831556</v>
      </c>
    </row>
    <row r="660" spans="1:23" x14ac:dyDescent="0.3">
      <c r="A660">
        <v>12</v>
      </c>
      <c r="B660">
        <f>(原始数据!B660-原始数据!$AA$13)/(原始数据!$Z$13-原始数据!$AA$13)</f>
        <v>0.660791403592903</v>
      </c>
      <c r="C660">
        <f>(原始数据!C660-原始数据!$AA$13)/(原始数据!$Z$13-原始数据!$AA$13)</f>
        <v>0.63129500987138742</v>
      </c>
      <c r="D660">
        <f>(原始数据!D660-原始数据!$AA$13)/(原始数据!$Z$13-原始数据!$AA$13)</f>
        <v>0.60359714996814284</v>
      </c>
      <c r="E660">
        <f>(原始数据!E660-原始数据!$AA$13)/(原始数据!$Z$13-原始数据!$AA$13)</f>
        <v>0.57230215381868887</v>
      </c>
      <c r="F660">
        <f>(原始数据!F660-原始数据!$AA$16)/(原始数据!$Z$16-原始数据!$AA$16)</f>
        <v>0.32386105769963908</v>
      </c>
      <c r="G660">
        <f>(原始数据!G660-原始数据!$AA$16)/(原始数据!$Z$16-原始数据!$AA$16)</f>
        <v>0.36535857927565962</v>
      </c>
      <c r="H660">
        <f>(原始数据!H660-原始数据!$AA$16)/(原始数据!$Z$16-原始数据!$AA$16)</f>
        <v>0.40550293295710588</v>
      </c>
      <c r="I660">
        <f>(原始数据!I660-原始数据!$AA$16)/(原始数据!$Z$16-原始数据!$AA$16)</f>
        <v>0.43301761925085119</v>
      </c>
      <c r="J660">
        <f>(原始数据!J660-原始数据!$AA$19)/(原始数据!$Z$19-原始数据!$AA$19)</f>
        <v>0.71196396875568257</v>
      </c>
      <c r="K660">
        <f>(原始数据!K660-原始数据!$AA$19)/(原始数据!$Z$19-原始数据!$AA$19)</f>
        <v>0.66492779592811213</v>
      </c>
      <c r="L660">
        <f>(原始数据!L660-原始数据!$AA$19)/(原始数据!$Z$19-原始数据!$AA$19)</f>
        <v>0.57222700779424029</v>
      </c>
      <c r="M660">
        <f>(原始数据!M660-原始数据!$AA$19)/(原始数据!$Z$19-原始数据!$AA$19)</f>
        <v>0.44768784289542879</v>
      </c>
      <c r="N660">
        <f>原始数据!N660</f>
        <v>0.1</v>
      </c>
      <c r="O660">
        <f>原始数据!O660</f>
        <v>0.3</v>
      </c>
      <c r="P660">
        <f>原始数据!P660</f>
        <v>0.3</v>
      </c>
      <c r="Q660">
        <f>原始数据!Q660</f>
        <v>0.3</v>
      </c>
      <c r="R660">
        <f>(原始数据!R660-原始数据!$AA$25)/(原始数据!$Z$25-原始数据!$AA$25)</f>
        <v>0.27874245582980278</v>
      </c>
      <c r="S660">
        <f>(原始数据!S660-原始数据!$AA$25)/(原始数据!$Z$25-原始数据!$AA$25)</f>
        <v>0.29400092345465761</v>
      </c>
      <c r="T660">
        <f>(原始数据!T660-原始数据!$AA$25)/(原始数据!$Z$25-原始数据!$AA$25)</f>
        <v>0.30200470095198778</v>
      </c>
      <c r="U660">
        <f>(原始数据!U660-原始数据!$AA$25)/(原始数据!$Z$25-原始数据!$AA$25)</f>
        <v>0.20623121945370049</v>
      </c>
      <c r="V660">
        <f>(原始数据!V660-原始数据!$AA$25)/(原始数据!$Z$25-原始数据!$AA$25)</f>
        <v>0.23446542518831556</v>
      </c>
      <c r="W660">
        <f>(原始数据!W660-原始数据!$AA$25)/(原始数据!$Z$25-原始数据!$AA$25)</f>
        <v>0.25408789009424593</v>
      </c>
    </row>
    <row r="661" spans="1:23" x14ac:dyDescent="0.3">
      <c r="A661">
        <v>13</v>
      </c>
      <c r="B661">
        <f>(原始数据!B661-原始数据!$AA$13)/(原始数据!$Z$13-原始数据!$AA$13)</f>
        <v>0.69676262883566209</v>
      </c>
      <c r="C661">
        <f>(原始数据!C661-原始数据!$AA$13)/(原始数据!$Z$13-原始数据!$AA$13)</f>
        <v>0.660791403592903</v>
      </c>
      <c r="D661">
        <f>(原始数据!D661-原始数据!$AA$13)/(原始数据!$Z$13-原始数据!$AA$13)</f>
        <v>0.63129500987138742</v>
      </c>
      <c r="E661">
        <f>(原始数据!E661-原始数据!$AA$13)/(原始数据!$Z$13-原始数据!$AA$13)</f>
        <v>0.60359714996814284</v>
      </c>
      <c r="F661">
        <f>(原始数据!F661-原始数据!$AA$16)/(原始数据!$Z$16-原始数据!$AA$16)</f>
        <v>0.29183579741850219</v>
      </c>
      <c r="G661">
        <f>(原始数据!G661-原始数据!$AA$16)/(原始数据!$Z$16-原始数据!$AA$16)</f>
        <v>0.32386105769963908</v>
      </c>
      <c r="H661">
        <f>(原始数据!H661-原始数据!$AA$16)/(原始数据!$Z$16-原始数据!$AA$16)</f>
        <v>0.36535857927565962</v>
      </c>
      <c r="I661">
        <f>(原始数据!I661-原始数据!$AA$16)/(原始数据!$Z$16-原始数据!$AA$16)</f>
        <v>0.40550293295710588</v>
      </c>
      <c r="J661">
        <f>(原始数据!J661-原始数据!$AA$19)/(原始数据!$Z$19-原始数据!$AA$19)</f>
        <v>0.70606561817638636</v>
      </c>
      <c r="K661">
        <f>(原始数据!K661-原始数据!$AA$19)/(原始数据!$Z$19-原始数据!$AA$19)</f>
        <v>0.71196396875568257</v>
      </c>
      <c r="L661">
        <f>(原始数据!L661-原始数据!$AA$19)/(原始数据!$Z$19-原始数据!$AA$19)</f>
        <v>0.66492779592811213</v>
      </c>
      <c r="M661">
        <f>(原始数据!M661-原始数据!$AA$19)/(原始数据!$Z$19-原始数据!$AA$19)</f>
        <v>0.57222700779424029</v>
      </c>
      <c r="N661">
        <f>原始数据!N661</f>
        <v>0.3</v>
      </c>
      <c r="O661">
        <f>原始数据!O661</f>
        <v>0.1</v>
      </c>
      <c r="P661">
        <f>原始数据!P661</f>
        <v>0.3</v>
      </c>
      <c r="Q661">
        <f>原始数据!Q661</f>
        <v>0.3</v>
      </c>
      <c r="R661">
        <f>(原始数据!R661-原始数据!$AA$25)/(原始数据!$Z$25-原始数据!$AA$25)</f>
        <v>0.23446542518831556</v>
      </c>
      <c r="S661">
        <f>(原始数据!S661-原始数据!$AA$25)/(原始数据!$Z$25-原始数据!$AA$25)</f>
        <v>0.27874245582980278</v>
      </c>
      <c r="T661">
        <f>(原始数据!T661-原始数据!$AA$25)/(原始数据!$Z$25-原始数据!$AA$25)</f>
        <v>0.29400092345465761</v>
      </c>
      <c r="U661">
        <f>(原始数据!U661-原始数据!$AA$25)/(原始数据!$Z$25-原始数据!$AA$25)</f>
        <v>0.25052453036290684</v>
      </c>
      <c r="V661">
        <f>(原始数据!V661-原始数据!$AA$25)/(原始数据!$Z$25-原始数据!$AA$25)</f>
        <v>0.25408789009424593</v>
      </c>
      <c r="W661">
        <f>(原始数据!W661-原始数据!$AA$25)/(原始数据!$Z$25-原始数据!$AA$25)</f>
        <v>0.27603121670675362</v>
      </c>
    </row>
    <row r="662" spans="1:23" x14ac:dyDescent="0.3">
      <c r="A662">
        <v>14</v>
      </c>
      <c r="B662">
        <f>(原始数据!B662-原始数据!$AA$13)/(原始数据!$Z$13-原始数据!$AA$13)</f>
        <v>0.74460435566414485</v>
      </c>
      <c r="C662">
        <f>(原始数据!C662-原始数据!$AA$13)/(原始数据!$Z$13-原始数据!$AA$13)</f>
        <v>0.69676262883566209</v>
      </c>
      <c r="D662">
        <f>(原始数据!D662-原始数据!$AA$13)/(原始数据!$Z$13-原始数据!$AA$13)</f>
        <v>0.660791403592903</v>
      </c>
      <c r="E662">
        <f>(原始数据!E662-原始数据!$AA$13)/(原始数据!$Z$13-原始数据!$AA$13)</f>
        <v>0.63129500987138742</v>
      </c>
      <c r="F662">
        <f>(原始数据!F662-原始数据!$AA$16)/(原始数据!$Z$16-原始数据!$AA$16)</f>
        <v>0.27965720033446995</v>
      </c>
      <c r="G662">
        <f>(原始数据!G662-原始数据!$AA$16)/(原始数据!$Z$16-原始数据!$AA$16)</f>
        <v>0.29183579741850219</v>
      </c>
      <c r="H662">
        <f>(原始数据!H662-原始数据!$AA$16)/(原始数据!$Z$16-原始数据!$AA$16)</f>
        <v>0.32386105769963908</v>
      </c>
      <c r="I662">
        <f>(原始数据!I662-原始数据!$AA$16)/(原始数据!$Z$16-原始数据!$AA$16)</f>
        <v>0.36535857927565962</v>
      </c>
      <c r="J662">
        <f>(原始数据!J662-原始数据!$AA$19)/(原始数据!$Z$19-原始数据!$AA$19)</f>
        <v>0.64816827755117679</v>
      </c>
      <c r="K662">
        <f>(原始数据!K662-原始数据!$AA$19)/(原始数据!$Z$19-原始数据!$AA$19)</f>
        <v>0.70606561817638636</v>
      </c>
      <c r="L662">
        <f>(原始数据!L662-原始数据!$AA$19)/(原始数据!$Z$19-原始数据!$AA$19)</f>
        <v>0.71196396875568257</v>
      </c>
      <c r="M662">
        <f>(原始数据!M662-原始数据!$AA$19)/(原始数据!$Z$19-原始数据!$AA$19)</f>
        <v>0.66492779592811213</v>
      </c>
      <c r="N662">
        <f>原始数据!N662</f>
        <v>0.3</v>
      </c>
      <c r="O662">
        <f>原始数据!O662</f>
        <v>0.3</v>
      </c>
      <c r="P662">
        <f>原始数据!P662</f>
        <v>0.1</v>
      </c>
      <c r="Q662">
        <f>原始数据!Q662</f>
        <v>0.3</v>
      </c>
      <c r="R662">
        <f>(原始数据!R662-原始数据!$AA$25)/(原始数据!$Z$25-原始数据!$AA$25)</f>
        <v>0.25408789009424593</v>
      </c>
      <c r="S662">
        <f>(原始数据!S662-原始数据!$AA$25)/(原始数据!$Z$25-原始数据!$AA$25)</f>
        <v>0.23446542518831556</v>
      </c>
      <c r="T662">
        <f>(原始数据!T662-原始数据!$AA$25)/(原始数据!$Z$25-原始数据!$AA$25)</f>
        <v>0.27874245582980278</v>
      </c>
      <c r="U662">
        <f>(原始数据!U662-原始数据!$AA$25)/(原始数据!$Z$25-原始数据!$AA$25)</f>
        <v>0.28870945383169538</v>
      </c>
      <c r="V662">
        <f>(原始数据!V662-原始数据!$AA$25)/(原始数据!$Z$25-原始数据!$AA$25)</f>
        <v>0.27603121670675362</v>
      </c>
      <c r="W662">
        <f>(原始数据!W662-原始数据!$AA$25)/(原始数据!$Z$25-原始数据!$AA$25)</f>
        <v>0.29456018883951951</v>
      </c>
    </row>
    <row r="663" spans="1:23" x14ac:dyDescent="0.3">
      <c r="A663">
        <v>15</v>
      </c>
      <c r="B663">
        <f>(原始数据!B663-原始数据!$AA$13)/(原始数据!$Z$13-原始数据!$AA$13)</f>
        <v>0.78417264854344593</v>
      </c>
      <c r="C663">
        <f>(原始数据!C663-原始数据!$AA$13)/(原始数据!$Z$13-原始数据!$AA$13)</f>
        <v>0.74460435566414485</v>
      </c>
      <c r="D663">
        <f>(原始数据!D663-原始数据!$AA$13)/(原始数据!$Z$13-原始数据!$AA$13)</f>
        <v>0.69676262883566209</v>
      </c>
      <c r="E663">
        <f>(原始数据!E663-原始数据!$AA$13)/(原始数据!$Z$13-原始数据!$AA$13)</f>
        <v>0.660791403592903</v>
      </c>
      <c r="F663">
        <f>(原始数据!F663-原始数据!$AA$16)/(原始数据!$Z$16-原始数据!$AA$16)</f>
        <v>0.27469555604340967</v>
      </c>
      <c r="G663">
        <f>(原始数据!G663-原始数据!$AA$16)/(原始数据!$Z$16-原始数据!$AA$16)</f>
        <v>0.27965720033446995</v>
      </c>
      <c r="H663">
        <f>(原始数据!H663-原始数据!$AA$16)/(原始数据!$Z$16-原始数据!$AA$16)</f>
        <v>0.29183579741850219</v>
      </c>
      <c r="I663">
        <f>(原始数据!I663-原始数据!$AA$16)/(原始数据!$Z$16-原始数据!$AA$16)</f>
        <v>0.32386105769963908</v>
      </c>
      <c r="J663">
        <f>(原始数据!J663-原始数据!$AA$19)/(原始数据!$Z$19-原始数据!$AA$19)</f>
        <v>0.54713527142709628</v>
      </c>
      <c r="K663">
        <f>(原始数据!K663-原始数据!$AA$19)/(原始数据!$Z$19-原始数据!$AA$19)</f>
        <v>0.64816827755117679</v>
      </c>
      <c r="L663">
        <f>(原始数据!L663-原始数据!$AA$19)/(原始数据!$Z$19-原始数据!$AA$19)</f>
        <v>0.70606561817638636</v>
      </c>
      <c r="M663">
        <f>(原始数据!M663-原始数据!$AA$19)/(原始数据!$Z$19-原始数据!$AA$19)</f>
        <v>0.71196396875568257</v>
      </c>
      <c r="N663">
        <f>原始数据!N663</f>
        <v>0.3</v>
      </c>
      <c r="O663">
        <f>原始数据!O663</f>
        <v>0.3</v>
      </c>
      <c r="P663">
        <f>原始数据!P663</f>
        <v>0.3</v>
      </c>
      <c r="Q663">
        <f>原始数据!Q663</f>
        <v>0.1</v>
      </c>
      <c r="R663">
        <f>(原始数据!R663-原始数据!$AA$25)/(原始数据!$Z$25-原始数据!$AA$25)</f>
        <v>0.27603121670675362</v>
      </c>
      <c r="S663">
        <f>(原始数据!S663-原始数据!$AA$25)/(原始数据!$Z$25-原始数据!$AA$25)</f>
        <v>0.25408789009424593</v>
      </c>
      <c r="T663">
        <f>(原始数据!T663-原始数据!$AA$25)/(原始数据!$Z$25-原始数据!$AA$25)</f>
        <v>0.23446542518831556</v>
      </c>
      <c r="U663">
        <f>(原始数据!U663-原始数据!$AA$25)/(原始数据!$Z$25-原始数据!$AA$25)</f>
        <v>0.32787291847253019</v>
      </c>
      <c r="V663">
        <f>(原始数据!V663-原始数据!$AA$25)/(原始数据!$Z$25-原始数据!$AA$25)</f>
        <v>0.29456018883951951</v>
      </c>
      <c r="W663">
        <f>(原始数据!W663-原始数据!$AA$25)/(原始数据!$Z$25-原始数据!$AA$25)</f>
        <v>0.28048757038542405</v>
      </c>
    </row>
    <row r="664" spans="1:23" x14ac:dyDescent="0.3">
      <c r="A664">
        <v>16</v>
      </c>
      <c r="B664">
        <f>(原始数据!B664-原始数据!$AA$13)/(原始数据!$Z$13-原始数据!$AA$13)</f>
        <v>0.77697851327036183</v>
      </c>
      <c r="C664">
        <f>(原始数据!C664-原始数据!$AA$13)/(原始数据!$Z$13-原始数据!$AA$13)</f>
        <v>0.78417264854344593</v>
      </c>
      <c r="D664">
        <f>(原始数据!D664-原始数据!$AA$13)/(原始数据!$Z$13-原始数据!$AA$13)</f>
        <v>0.74460435566414485</v>
      </c>
      <c r="E664">
        <f>(原始数据!E664-原始数据!$AA$13)/(原始数据!$Z$13-原始数据!$AA$13)</f>
        <v>0.69676262883566209</v>
      </c>
      <c r="F664">
        <f>(原始数据!F664-原始数据!$AA$16)/(原始数据!$Z$16-原始数据!$AA$16)</f>
        <v>0.24402346365684707</v>
      </c>
      <c r="G664">
        <f>(原始数据!G664-原始数据!$AA$16)/(原始数据!$Z$16-原始数据!$AA$16)</f>
        <v>0.27469555604340967</v>
      </c>
      <c r="H664">
        <f>(原始数据!H664-原始数据!$AA$16)/(原始数据!$Z$16-原始数据!$AA$16)</f>
        <v>0.27965720033446995</v>
      </c>
      <c r="I664">
        <f>(原始数据!I664-原始数据!$AA$16)/(原始数据!$Z$16-原始数据!$AA$16)</f>
        <v>0.29183579741850219</v>
      </c>
      <c r="J664">
        <f>(原始数据!J664-原始数据!$AA$19)/(原始数据!$Z$19-原始数据!$AA$19)</f>
        <v>0.41791069764543082</v>
      </c>
      <c r="K664">
        <f>(原始数据!K664-原始数据!$AA$19)/(原始数据!$Z$19-原始数据!$AA$19)</f>
        <v>0.54713527142709628</v>
      </c>
      <c r="L664">
        <f>(原始数据!L664-原始数据!$AA$19)/(原始数据!$Z$19-原始数据!$AA$19)</f>
        <v>0.64816827755117679</v>
      </c>
      <c r="M664">
        <f>(原始数据!M664-原始数据!$AA$19)/(原始数据!$Z$19-原始数据!$AA$19)</f>
        <v>0.70606561817638636</v>
      </c>
      <c r="N664">
        <f>原始数据!N664</f>
        <v>0.3</v>
      </c>
      <c r="O664">
        <f>原始数据!O664</f>
        <v>0.3</v>
      </c>
      <c r="P664">
        <f>原始数据!P664</f>
        <v>0.3</v>
      </c>
      <c r="Q664">
        <f>原始数据!Q664</f>
        <v>0.3</v>
      </c>
      <c r="R664">
        <f>(原始数据!R664-原始数据!$AA$25)/(原始数据!$Z$25-原始数据!$AA$25)</f>
        <v>0.29456018883951951</v>
      </c>
      <c r="S664">
        <f>(原始数据!S664-原始数据!$AA$25)/(原始数据!$Z$25-原始数据!$AA$25)</f>
        <v>0.27603121670675362</v>
      </c>
      <c r="T664">
        <f>(原始数据!T664-原始数据!$AA$25)/(原始数据!$Z$25-原始数据!$AA$25)</f>
        <v>0.25408789009424593</v>
      </c>
      <c r="U664">
        <f>(原始数据!U664-原始数据!$AA$25)/(原始数据!$Z$25-原始数据!$AA$25)</f>
        <v>0.35211011363882694</v>
      </c>
      <c r="V664">
        <f>(原始数据!V664-原始数据!$AA$25)/(原始数据!$Z$25-原始数据!$AA$25)</f>
        <v>0.28048757038542405</v>
      </c>
      <c r="W664">
        <f>(原始数据!W664-原始数据!$AA$25)/(原始数据!$Z$25-原始数据!$AA$25)</f>
        <v>0.25281530169023003</v>
      </c>
    </row>
    <row r="665" spans="1:23" x14ac:dyDescent="0.3">
      <c r="A665">
        <v>17</v>
      </c>
      <c r="B665">
        <f>(原始数据!B665-原始数据!$AA$13)/(原始数据!$Z$13-原始数据!$AA$13)</f>
        <v>0.75863311155372737</v>
      </c>
      <c r="C665">
        <f>(原始数据!C665-原始数据!$AA$13)/(原始数据!$Z$13-原始数据!$AA$13)</f>
        <v>0.77697851327036183</v>
      </c>
      <c r="D665">
        <f>(原始数据!D665-原始数据!$AA$13)/(原始数据!$Z$13-原始数据!$AA$13)</f>
        <v>0.78417264854344593</v>
      </c>
      <c r="E665">
        <f>(原始数据!E665-原始数据!$AA$13)/(原始数据!$Z$13-原始数据!$AA$13)</f>
        <v>0.74460435566414485</v>
      </c>
      <c r="F665">
        <f>(原始数据!F665-原始数据!$AA$16)/(原始数据!$Z$16-原始数据!$AA$16)</f>
        <v>0.22282363256516813</v>
      </c>
      <c r="G665">
        <f>(原始数据!G665-原始数据!$AA$16)/(原始数据!$Z$16-原始数据!$AA$16)</f>
        <v>0.24402346365684707</v>
      </c>
      <c r="H665">
        <f>(原始数据!H665-原始数据!$AA$16)/(原始数据!$Z$16-原始数据!$AA$16)</f>
        <v>0.27469555604340967</v>
      </c>
      <c r="I665">
        <f>(原始数据!I665-原始数据!$AA$16)/(原始数据!$Z$16-原始数据!$AA$16)</f>
        <v>0.27965720033446995</v>
      </c>
      <c r="J665">
        <f>(原始数据!J665-原始数据!$AA$19)/(原始数据!$Z$19-原始数据!$AA$19)</f>
        <v>0.27826886746849433</v>
      </c>
      <c r="K665">
        <f>(原始数据!K665-原始数据!$AA$19)/(原始数据!$Z$19-原始数据!$AA$19)</f>
        <v>0.41791069764543082</v>
      </c>
      <c r="L665">
        <f>(原始数据!L665-原始数据!$AA$19)/(原始数据!$Z$19-原始数据!$AA$19)</f>
        <v>0.54713527142709628</v>
      </c>
      <c r="M665">
        <f>(原始数据!M665-原始数据!$AA$19)/(原始数据!$Z$19-原始数据!$AA$19)</f>
        <v>0.64816827755117679</v>
      </c>
      <c r="N665">
        <f>原始数据!N665</f>
        <v>0.2</v>
      </c>
      <c r="O665">
        <f>原始数据!O665</f>
        <v>0.3</v>
      </c>
      <c r="P665">
        <f>原始数据!P665</f>
        <v>0.3</v>
      </c>
      <c r="Q665">
        <f>原始数据!Q665</f>
        <v>0.3</v>
      </c>
      <c r="R665">
        <f>(原始数据!R665-原始数据!$AA$25)/(原始数据!$Z$25-原始数据!$AA$25)</f>
        <v>0.28048757038542405</v>
      </c>
      <c r="S665">
        <f>(原始数据!S665-原始数据!$AA$25)/(原始数据!$Z$25-原始数据!$AA$25)</f>
        <v>0.29456018883951951</v>
      </c>
      <c r="T665">
        <f>(原始数据!T665-原始数据!$AA$25)/(原始数据!$Z$25-原始数据!$AA$25)</f>
        <v>0.27603121670675362</v>
      </c>
      <c r="U665">
        <f>(原始数据!U665-原始数据!$AA$25)/(原始数据!$Z$25-原始数据!$AA$25)</f>
        <v>0.34121746852666379</v>
      </c>
      <c r="V665">
        <f>(原始数据!V665-原始数据!$AA$25)/(原始数据!$Z$25-原始数据!$AA$25)</f>
        <v>0.25281530169023003</v>
      </c>
      <c r="W665">
        <f>(原始数据!W665-原始数据!$AA$25)/(原始数据!$Z$25-原始数据!$AA$25)</f>
        <v>0.22799167125569633</v>
      </c>
    </row>
    <row r="666" spans="1:23" x14ac:dyDescent="0.3">
      <c r="A666">
        <v>18</v>
      </c>
      <c r="B666">
        <f>(原始数据!B666-原始数据!$AA$13)/(原始数据!$Z$13-原始数据!$AA$13)</f>
        <v>0.73237413359283343</v>
      </c>
      <c r="C666">
        <f>(原始数据!C666-原始数据!$AA$13)/(原始数据!$Z$13-原始数据!$AA$13)</f>
        <v>0.75863311155372737</v>
      </c>
      <c r="D666">
        <f>(原始数据!D666-原始数据!$AA$13)/(原始数据!$Z$13-原始数据!$AA$13)</f>
        <v>0.77697851327036183</v>
      </c>
      <c r="E666">
        <f>(原始数据!E666-原始数据!$AA$13)/(原始数据!$Z$13-原始数据!$AA$13)</f>
        <v>0.78417264854344593</v>
      </c>
      <c r="F666">
        <f>(原始数据!F666-原始数据!$AA$16)/(原始数据!$Z$16-原始数据!$AA$16)</f>
        <v>0.21199820337571018</v>
      </c>
      <c r="G666">
        <f>(原始数据!G666-原始数据!$AA$16)/(原始数据!$Z$16-原始数据!$AA$16)</f>
        <v>0.22282363256516813</v>
      </c>
      <c r="H666">
        <f>(原始数据!H666-原始数据!$AA$16)/(原始数据!$Z$16-原始数据!$AA$16)</f>
        <v>0.24402346365684707</v>
      </c>
      <c r="I666">
        <f>(原始数据!I666-原始数据!$AA$16)/(原始数据!$Z$16-原始数据!$AA$16)</f>
        <v>0.27469555604340967</v>
      </c>
      <c r="J666">
        <f>(原始数据!J666-原始数据!$AA$19)/(原始数据!$Z$19-原始数据!$AA$19)</f>
        <v>0.14527062337180469</v>
      </c>
      <c r="K666">
        <f>(原始数据!K666-原始数据!$AA$19)/(原始数据!$Z$19-原始数据!$AA$19)</f>
        <v>0.27826886746849433</v>
      </c>
      <c r="L666">
        <f>(原始数据!L666-原始数据!$AA$19)/(原始数据!$Z$19-原始数据!$AA$19)</f>
        <v>0.41791069764543082</v>
      </c>
      <c r="M666">
        <f>(原始数据!M666-原始数据!$AA$19)/(原始数据!$Z$19-原始数据!$AA$19)</f>
        <v>0.54713527142709628</v>
      </c>
      <c r="N666">
        <f>原始数据!N666</f>
        <v>0.1</v>
      </c>
      <c r="O666">
        <f>原始数据!O666</f>
        <v>0.2</v>
      </c>
      <c r="P666">
        <f>原始数据!P666</f>
        <v>0.3</v>
      </c>
      <c r="Q666">
        <f>原始数据!Q666</f>
        <v>0.3</v>
      </c>
      <c r="R666">
        <f>(原始数据!R666-原始数据!$AA$25)/(原始数据!$Z$25-原始数据!$AA$25)</f>
        <v>0.25281530169023003</v>
      </c>
      <c r="S666">
        <f>(原始数据!S666-原始数据!$AA$25)/(原始数据!$Z$25-原始数据!$AA$25)</f>
        <v>0.28048757038542405</v>
      </c>
      <c r="T666">
        <f>(原始数据!T666-原始数据!$AA$25)/(原始数据!$Z$25-原始数据!$AA$25)</f>
        <v>0.29456018883951951</v>
      </c>
      <c r="U666">
        <f>(原始数据!U666-原始数据!$AA$25)/(原始数据!$Z$25-原始数据!$AA$25)</f>
        <v>0.30564720596055883</v>
      </c>
      <c r="V666">
        <f>(原始数据!V666-原始数据!$AA$25)/(原始数据!$Z$25-原始数据!$AA$25)</f>
        <v>0.22799167125569633</v>
      </c>
      <c r="W666">
        <f>(原始数据!W666-原始数据!$AA$25)/(原始数据!$Z$25-原始数据!$AA$25)</f>
        <v>0.19799519160906076</v>
      </c>
    </row>
    <row r="667" spans="1:23" x14ac:dyDescent="0.3">
      <c r="A667">
        <v>19</v>
      </c>
      <c r="B667">
        <f>(原始数据!B667-原始数据!$AA$13)/(原始数据!$Z$13-原始数据!$AA$13)</f>
        <v>0.70251801938573011</v>
      </c>
      <c r="C667">
        <f>(原始数据!C667-原始数据!$AA$13)/(原始数据!$Z$13-原始数据!$AA$13)</f>
        <v>0.73237413359283343</v>
      </c>
      <c r="D667">
        <f>(原始数据!D667-原始数据!$AA$13)/(原始数据!$Z$13-原始数据!$AA$13)</f>
        <v>0.75863311155372737</v>
      </c>
      <c r="E667">
        <f>(原始数据!E667-原始数据!$AA$13)/(原始数据!$Z$13-原始数据!$AA$13)</f>
        <v>0.77697851327036183</v>
      </c>
      <c r="F667">
        <f>(原始数据!F667-原始数据!$AA$16)/(原始数据!$Z$16-原始数据!$AA$16)</f>
        <v>0.21244927367937888</v>
      </c>
      <c r="G667">
        <f>(原始数据!G667-原始数据!$AA$16)/(原始数据!$Z$16-原始数据!$AA$16)</f>
        <v>0.21199820337571018</v>
      </c>
      <c r="H667">
        <f>(原始数据!H667-原始数据!$AA$16)/(原始数据!$Z$16-原始数据!$AA$16)</f>
        <v>0.22282363256516813</v>
      </c>
      <c r="I667">
        <f>(原始数据!I667-原始数据!$AA$16)/(原始数据!$Z$16-原始数据!$AA$16)</f>
        <v>0.24402346365684707</v>
      </c>
      <c r="J667">
        <f>(原始数据!J667-原始数据!$AA$19)/(原始数据!$Z$19-原始数据!$AA$19)</f>
        <v>3.200488285606809E-2</v>
      </c>
      <c r="K667">
        <f>(原始数据!K667-原始数据!$AA$19)/(原始数据!$Z$19-原始数据!$AA$19)</f>
        <v>0.14527062337180469</v>
      </c>
      <c r="L667">
        <f>(原始数据!L667-原始数据!$AA$19)/(原始数据!$Z$19-原始数据!$AA$19)</f>
        <v>0.27826886746849433</v>
      </c>
      <c r="M667">
        <f>(原始数据!M667-原始数据!$AA$19)/(原始数据!$Z$19-原始数据!$AA$19)</f>
        <v>0.41791069764543082</v>
      </c>
      <c r="N667">
        <f>原始数据!N667</f>
        <v>0.1</v>
      </c>
      <c r="O667">
        <f>原始数据!O667</f>
        <v>0.1</v>
      </c>
      <c r="P667">
        <f>原始数据!P667</f>
        <v>0.2</v>
      </c>
      <c r="Q667">
        <f>原始数据!Q667</f>
        <v>0.3</v>
      </c>
      <c r="R667">
        <f>(原始数据!R667-原始数据!$AA$25)/(原始数据!$Z$25-原始数据!$AA$25)</f>
        <v>0.22799167125569633</v>
      </c>
      <c r="S667">
        <f>(原始数据!S667-原始数据!$AA$25)/(原始数据!$Z$25-原始数据!$AA$25)</f>
        <v>0.25281530169023003</v>
      </c>
      <c r="T667">
        <f>(原始数据!T667-原始数据!$AA$25)/(原始数据!$Z$25-原始数据!$AA$25)</f>
        <v>0.28048757038542405</v>
      </c>
      <c r="U667">
        <f>(原始数据!U667-原始数据!$AA$25)/(原始数据!$Z$25-原始数据!$AA$25)</f>
        <v>0.27893200310932248</v>
      </c>
      <c r="V667">
        <f>(原始数据!V667-原始数据!$AA$25)/(原始数据!$Z$25-原始数据!$AA$25)</f>
        <v>0.19799519160906076</v>
      </c>
      <c r="W667">
        <f>(原始数据!W667-原始数据!$AA$25)/(原始数据!$Z$25-原始数据!$AA$25)</f>
        <v>0.17003263964737866</v>
      </c>
    </row>
    <row r="668" spans="1:23" x14ac:dyDescent="0.3">
      <c r="A668">
        <v>20</v>
      </c>
      <c r="B668">
        <f>(原始数据!B668-原始数据!$AA$13)/(原始数据!$Z$13-原始数据!$AA$13)</f>
        <v>0.67266190517862678</v>
      </c>
      <c r="C668">
        <f>(原始数据!C668-原始数据!$AA$13)/(原始数据!$Z$13-原始数据!$AA$13)</f>
        <v>0.70251801938573011</v>
      </c>
      <c r="D668">
        <f>(原始数据!D668-原始数据!$AA$13)/(原始数据!$Z$13-原始数据!$AA$13)</f>
        <v>0.73237413359283343</v>
      </c>
      <c r="E668">
        <f>(原始数据!E668-原始数据!$AA$13)/(原始数据!$Z$13-原始数据!$AA$13)</f>
        <v>0.75863311155372737</v>
      </c>
      <c r="F668">
        <f>(原始数据!F668-原始数据!$AA$16)/(原始数据!$Z$16-原始数据!$AA$16)</f>
        <v>0.2237257731725055</v>
      </c>
      <c r="G668">
        <f>(原始数据!G668-原始数据!$AA$16)/(原始数据!$Z$16-原始数据!$AA$16)</f>
        <v>0.21244927367937888</v>
      </c>
      <c r="H668">
        <f>(原始数据!H668-原始数据!$AA$16)/(原始数据!$Z$16-原始数据!$AA$16)</f>
        <v>0.21199820337571018</v>
      </c>
      <c r="I668">
        <f>(原始数据!I668-原始数据!$AA$16)/(原始数据!$Z$16-原始数据!$AA$16)</f>
        <v>0.22282363256516813</v>
      </c>
      <c r="J668">
        <f>(原始数据!J668-原始数据!$AA$19)/(原始数据!$Z$19-原始数据!$AA$19)</f>
        <v>0</v>
      </c>
      <c r="K668">
        <f>(原始数据!K668-原始数据!$AA$19)/(原始数据!$Z$19-原始数据!$AA$19)</f>
        <v>3.200488285606809E-2</v>
      </c>
      <c r="L668">
        <f>(原始数据!L668-原始数据!$AA$19)/(原始数据!$Z$19-原始数据!$AA$19)</f>
        <v>0.14527062337180469</v>
      </c>
      <c r="M668">
        <f>(原始数据!M668-原始数据!$AA$19)/(原始数据!$Z$19-原始数据!$AA$19)</f>
        <v>0.27826886746849433</v>
      </c>
      <c r="N668">
        <f>原始数据!N668</f>
        <v>0.1</v>
      </c>
      <c r="O668">
        <f>原始数据!O668</f>
        <v>0.1</v>
      </c>
      <c r="P668">
        <f>原始数据!P668</f>
        <v>0.1</v>
      </c>
      <c r="Q668">
        <f>原始数据!Q668</f>
        <v>0.2</v>
      </c>
      <c r="R668">
        <f>(原始数据!R668-原始数据!$AA$25)/(原始数据!$Z$25-原始数据!$AA$25)</f>
        <v>0.19799519160906076</v>
      </c>
      <c r="S668">
        <f>(原始数据!S668-原始数据!$AA$25)/(原始数据!$Z$25-原始数据!$AA$25)</f>
        <v>0.22799167125569633</v>
      </c>
      <c r="T668">
        <f>(原始数据!T668-原始数据!$AA$25)/(原始数据!$Z$25-原始数据!$AA$25)</f>
        <v>0.25281530169023003</v>
      </c>
      <c r="U668">
        <f>(原始数据!U668-原始数据!$AA$25)/(原始数据!$Z$25-原始数据!$AA$25)</f>
        <v>0.24959957007213077</v>
      </c>
      <c r="V668">
        <f>(原始数据!V668-原始数据!$AA$25)/(原始数据!$Z$25-原始数据!$AA$25)</f>
        <v>0.17003263964737866</v>
      </c>
      <c r="W668">
        <f>(原始数据!W668-原始数据!$AA$25)/(原始数据!$Z$25-原始数据!$AA$25)</f>
        <v>0</v>
      </c>
    </row>
    <row r="669" spans="1:23" x14ac:dyDescent="0.3">
      <c r="A669">
        <v>21</v>
      </c>
      <c r="B669">
        <f>(原始数据!B669-原始数据!$AA$13)/(原始数据!$Z$13-原始数据!$AA$13)</f>
        <v>0.64640292721773285</v>
      </c>
      <c r="C669">
        <f>(原始数据!C669-原始数据!$AA$13)/(原始数据!$Z$13-原始数据!$AA$13)</f>
        <v>0.67266190517862678</v>
      </c>
      <c r="D669">
        <f>(原始数据!D669-原始数据!$AA$13)/(原始数据!$Z$13-原始数据!$AA$13)</f>
        <v>0.70251801938573011</v>
      </c>
      <c r="E669">
        <f>(原始数据!E669-原始数据!$AA$13)/(原始数据!$Z$13-原始数据!$AA$13)</f>
        <v>0.73237413359283343</v>
      </c>
      <c r="F669">
        <f>(原始数据!F669-原始数据!$AA$16)/(原始数据!$Z$16-原始数据!$AA$16)</f>
        <v>0.24627877215875876</v>
      </c>
      <c r="G669">
        <f>(原始数据!G669-原始数据!$AA$16)/(原始数据!$Z$16-原始数据!$AA$16)</f>
        <v>0.2237257731725055</v>
      </c>
      <c r="H669">
        <f>(原始数据!H669-原始数据!$AA$16)/(原始数据!$Z$16-原始数据!$AA$16)</f>
        <v>0.21244927367937888</v>
      </c>
      <c r="I669">
        <f>(原始数据!I669-原始数据!$AA$16)/(原始数据!$Z$16-原始数据!$AA$16)</f>
        <v>0.21199820337571018</v>
      </c>
      <c r="J669">
        <f>(原始数据!J669-原始数据!$AA$19)/(原始数据!$Z$19-原始数据!$AA$19)</f>
        <v>0</v>
      </c>
      <c r="K669">
        <f>(原始数据!K669-原始数据!$AA$19)/(原始数据!$Z$19-原始数据!$AA$19)</f>
        <v>0</v>
      </c>
      <c r="L669">
        <f>(原始数据!L669-原始数据!$AA$19)/(原始数据!$Z$19-原始数据!$AA$19)</f>
        <v>3.200488285606809E-2</v>
      </c>
      <c r="M669">
        <f>(原始数据!M669-原始数据!$AA$19)/(原始数据!$Z$19-原始数据!$AA$19)</f>
        <v>0.14527062337180469</v>
      </c>
      <c r="N669">
        <f>原始数据!N669</f>
        <v>0</v>
      </c>
      <c r="O669">
        <f>原始数据!O669</f>
        <v>0.1</v>
      </c>
      <c r="P669">
        <f>原始数据!P669</f>
        <v>0.1</v>
      </c>
      <c r="Q669">
        <f>原始数据!Q669</f>
        <v>0.1</v>
      </c>
      <c r="R669">
        <f>(原始数据!R669-原始数据!$AA$25)/(原始数据!$Z$25-原始数据!$AA$25)</f>
        <v>0.17003263964737866</v>
      </c>
      <c r="S669">
        <f>(原始数据!S669-原始数据!$AA$25)/(原始数据!$Z$25-原始数据!$AA$25)</f>
        <v>0.19799519160906076</v>
      </c>
      <c r="T669">
        <f>(原始数据!T669-原始数据!$AA$25)/(原始数据!$Z$25-原始数据!$AA$25)</f>
        <v>0.22799167125569633</v>
      </c>
      <c r="U669">
        <f>(原始数据!U669-原始数据!$AA$25)/(原始数据!$Z$25-原始数据!$AA$25)</f>
        <v>0</v>
      </c>
      <c r="V669">
        <f>(原始数据!V669-原始数据!$AA$25)/(原始数据!$Z$25-原始数据!$AA$25)</f>
        <v>0</v>
      </c>
      <c r="W669">
        <f>(原始数据!W669-原始数据!$AA$25)/(原始数据!$Z$25-原始数据!$AA$25)</f>
        <v>0</v>
      </c>
    </row>
    <row r="670" spans="1:23" x14ac:dyDescent="0.3">
      <c r="A670">
        <v>22</v>
      </c>
      <c r="B670">
        <f>(原始数据!B670-原始数据!$AA$13)/(原始数据!$Z$13-原始数据!$AA$13)</f>
        <v>0.62338129640779338</v>
      </c>
      <c r="C670">
        <f>(原始数据!C670-原始数据!$AA$13)/(原始数据!$Z$13-原始数据!$AA$13)</f>
        <v>0.64640292721773285</v>
      </c>
      <c r="D670">
        <f>(原始数据!D670-原始数据!$AA$13)/(原始数据!$Z$13-原始数据!$AA$13)</f>
        <v>0.67266190517862678</v>
      </c>
      <c r="E670">
        <f>(原始数据!E670-原始数据!$AA$13)/(原始数据!$Z$13-原始数据!$AA$13)</f>
        <v>0.70251801938573011</v>
      </c>
      <c r="F670">
        <f>(原始数据!F670-原始数据!$AA$16)/(原始数据!$Z$16-原始数据!$AA$16)</f>
        <v>0.27649979424165266</v>
      </c>
      <c r="G670">
        <f>(原始数据!G670-原始数据!$AA$16)/(原始数据!$Z$16-原始数据!$AA$16)</f>
        <v>0.24627877215875876</v>
      </c>
      <c r="H670">
        <f>(原始数据!H670-原始数据!$AA$16)/(原始数据!$Z$16-原始数据!$AA$16)</f>
        <v>0.2237257731725055</v>
      </c>
      <c r="I670">
        <f>(原始数据!I670-原始数据!$AA$16)/(原始数据!$Z$16-原始数据!$AA$16)</f>
        <v>0.21244927367937888</v>
      </c>
      <c r="J670">
        <f>(原始数据!J670-原始数据!$AA$19)/(原始数据!$Z$19-原始数据!$AA$19)</f>
        <v>0</v>
      </c>
      <c r="K670">
        <f>(原始数据!K670-原始数据!$AA$19)/(原始数据!$Z$19-原始数据!$AA$19)</f>
        <v>0</v>
      </c>
      <c r="L670">
        <f>(原始数据!L670-原始数据!$AA$19)/(原始数据!$Z$19-原始数据!$AA$19)</f>
        <v>0</v>
      </c>
      <c r="M670">
        <f>(原始数据!M670-原始数据!$AA$19)/(原始数据!$Z$19-原始数据!$AA$19)</f>
        <v>3.200488285606809E-2</v>
      </c>
      <c r="N670">
        <f>原始数据!N670</f>
        <v>0</v>
      </c>
      <c r="O670">
        <f>原始数据!O670</f>
        <v>0</v>
      </c>
      <c r="P670">
        <f>原始数据!P670</f>
        <v>0.1</v>
      </c>
      <c r="Q670">
        <f>原始数据!Q670</f>
        <v>0.1</v>
      </c>
      <c r="R670">
        <f>(原始数据!R670-原始数据!$AA$25)/(原始数据!$Z$25-原始数据!$AA$25)</f>
        <v>0</v>
      </c>
      <c r="S670">
        <f>(原始数据!S670-原始数据!$AA$25)/(原始数据!$Z$25-原始数据!$AA$25)</f>
        <v>0.17003263964737866</v>
      </c>
      <c r="T670">
        <f>(原始数据!T670-原始数据!$AA$25)/(原始数据!$Z$25-原始数据!$AA$25)</f>
        <v>0.19799519160906076</v>
      </c>
      <c r="U670">
        <f>(原始数据!U670-原始数据!$AA$25)/(原始数据!$Z$25-原始数据!$AA$25)</f>
        <v>0</v>
      </c>
      <c r="V670">
        <f>(原始数据!V670-原始数据!$AA$25)/(原始数据!$Z$25-原始数据!$AA$25)</f>
        <v>0</v>
      </c>
      <c r="W670">
        <f>(原始数据!W670-原始数据!$AA$25)/(原始数据!$Z$25-原始数据!$AA$25)</f>
        <v>0</v>
      </c>
    </row>
    <row r="671" spans="1:23" x14ac:dyDescent="0.3">
      <c r="A671">
        <v>23</v>
      </c>
      <c r="B671">
        <f>(原始数据!B671-原始数据!$AA$13)/(原始数据!$Z$13-原始数据!$AA$13)</f>
        <v>0.60395687045373048</v>
      </c>
      <c r="C671">
        <f>(原始数据!C671-原始数据!$AA$13)/(原始数据!$Z$13-原始数据!$AA$13)</f>
        <v>0.62338129640779338</v>
      </c>
      <c r="D671">
        <f>(原始数据!D671-原始数据!$AA$13)/(原始数据!$Z$13-原始数据!$AA$13)</f>
        <v>0.64640292721773285</v>
      </c>
      <c r="E671">
        <f>(原始数据!E671-原始数据!$AA$13)/(原始数据!$Z$13-原始数据!$AA$13)</f>
        <v>0.67266190517862678</v>
      </c>
      <c r="F671">
        <f>(原始数据!F671-原始数据!$AA$16)/(原始数据!$Z$16-原始数据!$AA$16)</f>
        <v>0.3098782224173639</v>
      </c>
      <c r="G671">
        <f>(原始数据!G671-原始数据!$AA$16)/(原始数据!$Z$16-原始数据!$AA$16)</f>
        <v>0.27649979424165266</v>
      </c>
      <c r="H671">
        <f>(原始数据!H671-原始数据!$AA$16)/(原始数据!$Z$16-原始数据!$AA$16)</f>
        <v>0.24627877215875876</v>
      </c>
      <c r="I671">
        <f>(原始数据!I671-原始数据!$AA$16)/(原始数据!$Z$16-原始数据!$AA$16)</f>
        <v>0.2237257731725055</v>
      </c>
      <c r="J671">
        <f>(原始数据!J671-原始数据!$AA$19)/(原始数据!$Z$19-原始数据!$AA$19)</f>
        <v>0</v>
      </c>
      <c r="K671">
        <f>(原始数据!K671-原始数据!$AA$19)/(原始数据!$Z$19-原始数据!$AA$19)</f>
        <v>0</v>
      </c>
      <c r="L671">
        <f>(原始数据!L671-原始数据!$AA$19)/(原始数据!$Z$19-原始数据!$AA$19)</f>
        <v>0</v>
      </c>
      <c r="M671">
        <f>(原始数据!M671-原始数据!$AA$19)/(原始数据!$Z$19-原始数据!$AA$19)</f>
        <v>0</v>
      </c>
      <c r="N671">
        <f>原始数据!N671</f>
        <v>0</v>
      </c>
      <c r="O671">
        <f>原始数据!O671</f>
        <v>0</v>
      </c>
      <c r="P671">
        <f>原始数据!P671</f>
        <v>0</v>
      </c>
      <c r="Q671">
        <f>原始数据!Q671</f>
        <v>0.1</v>
      </c>
      <c r="R671">
        <f>(原始数据!R671-原始数据!$AA$25)/(原始数据!$Z$25-原始数据!$AA$25)</f>
        <v>0</v>
      </c>
      <c r="S671">
        <f>(原始数据!S671-原始数据!$AA$25)/(原始数据!$Z$25-原始数据!$AA$25)</f>
        <v>0</v>
      </c>
      <c r="T671">
        <f>(原始数据!T671-原始数据!$AA$25)/(原始数据!$Z$25-原始数据!$AA$25)</f>
        <v>0.17003263964737866</v>
      </c>
      <c r="U671">
        <f>(原始数据!U671-原始数据!$AA$25)/(原始数据!$Z$25-原始数据!$AA$25)</f>
        <v>0</v>
      </c>
      <c r="V671">
        <f>(原始数据!V671-原始数据!$AA$25)/(原始数据!$Z$25-原始数据!$AA$25)</f>
        <v>0</v>
      </c>
      <c r="W671">
        <f>(原始数据!W671-原始数据!$AA$25)/(原始数据!$Z$25-原始数据!$AA$25)</f>
        <v>0</v>
      </c>
    </row>
    <row r="672" spans="1:23" x14ac:dyDescent="0.3">
      <c r="A672">
        <v>0</v>
      </c>
      <c r="B672">
        <f>(原始数据!B672-原始数据!$AA$13)/(原始数据!$Z$13-原始数据!$AA$13)</f>
        <v>0.58669069880352631</v>
      </c>
      <c r="C672">
        <f>(原始数据!C672-原始数据!$AA$13)/(原始数据!$Z$13-原始数据!$AA$13)</f>
        <v>0.60395687045373048</v>
      </c>
      <c r="D672">
        <f>(原始数据!D672-原始数据!$AA$13)/(原始数据!$Z$13-原始数据!$AA$13)</f>
        <v>0.62338129640779338</v>
      </c>
      <c r="E672">
        <f>(原始数据!E672-原始数据!$AA$13)/(原始数据!$Z$13-原始数据!$AA$13)</f>
        <v>0.64640292721773285</v>
      </c>
      <c r="F672">
        <f>(原始数据!F672-原始数据!$AA$16)/(原始数据!$Z$16-原始数据!$AA$16)</f>
        <v>0.34280558028940639</v>
      </c>
      <c r="G672">
        <f>(原始数据!G672-原始数据!$AA$16)/(原始数据!$Z$16-原始数据!$AA$16)</f>
        <v>0.3098782224173639</v>
      </c>
      <c r="H672">
        <f>(原始数据!H672-原始数据!$AA$16)/(原始数据!$Z$16-原始数据!$AA$16)</f>
        <v>0.27649979424165266</v>
      </c>
      <c r="I672">
        <f>(原始数据!I672-原始数据!$AA$16)/(原始数据!$Z$16-原始数据!$AA$16)</f>
        <v>0.24627877215875876</v>
      </c>
      <c r="J672">
        <f>(原始数据!J672-原始数据!$AA$19)/(原始数据!$Z$19-原始数据!$AA$19)</f>
        <v>0</v>
      </c>
      <c r="K672">
        <f>(原始数据!K672-原始数据!$AA$19)/(原始数据!$Z$19-原始数据!$AA$19)</f>
        <v>0</v>
      </c>
      <c r="L672">
        <f>(原始数据!L672-原始数据!$AA$19)/(原始数据!$Z$19-原始数据!$AA$19)</f>
        <v>0</v>
      </c>
      <c r="M672">
        <f>(原始数据!M672-原始数据!$AA$19)/(原始数据!$Z$19-原始数据!$AA$19)</f>
        <v>0</v>
      </c>
      <c r="N672">
        <f>原始数据!N672</f>
        <v>0</v>
      </c>
      <c r="O672">
        <f>原始数据!O672</f>
        <v>0</v>
      </c>
      <c r="P672">
        <f>原始数据!P672</f>
        <v>0</v>
      </c>
      <c r="Q672">
        <f>原始数据!Q672</f>
        <v>0</v>
      </c>
      <c r="R672">
        <f>(原始数据!R672-原始数据!$AA$25)/(原始数据!$Z$25-原始数据!$AA$25)</f>
        <v>0</v>
      </c>
      <c r="S672">
        <f>(原始数据!S672-原始数据!$AA$25)/(原始数据!$Z$25-原始数据!$AA$25)</f>
        <v>0</v>
      </c>
      <c r="T672">
        <f>(原始数据!T672-原始数据!$AA$25)/(原始数据!$Z$25-原始数据!$AA$25)</f>
        <v>0</v>
      </c>
      <c r="U672">
        <f>(原始数据!U672-原始数据!$AA$25)/(原始数据!$Z$25-原始数据!$AA$25)</f>
        <v>0</v>
      </c>
      <c r="V672">
        <f>(原始数据!V672-原始数据!$AA$25)/(原始数据!$Z$25-原始数据!$AA$25)</f>
        <v>0</v>
      </c>
      <c r="W672">
        <f>(原始数据!W672-原始数据!$AA$25)/(原始数据!$Z$25-原始数据!$AA$25)</f>
        <v>0</v>
      </c>
    </row>
    <row r="673" spans="1:23" x14ac:dyDescent="0.3">
      <c r="A673">
        <v>1</v>
      </c>
      <c r="B673">
        <f>(原始数据!B673-原始数据!$AA$13)/(原始数据!$Z$13-原始数据!$AA$13)</f>
        <v>0.57122306097159314</v>
      </c>
      <c r="C673">
        <f>(原始数据!C673-原始数据!$AA$13)/(原始数据!$Z$13-原始数据!$AA$13)</f>
        <v>0.58669069880352631</v>
      </c>
      <c r="D673">
        <f>(原始数据!D673-原始数据!$AA$13)/(原始数据!$Z$13-原始数据!$AA$13)</f>
        <v>0.60395687045373048</v>
      </c>
      <c r="E673">
        <f>(原始数据!E673-原始数据!$AA$13)/(原始数据!$Z$13-原始数据!$AA$13)</f>
        <v>0.62338129640779338</v>
      </c>
      <c r="F673">
        <f>(原始数据!F673-原始数据!$AA$16)/(原始数据!$Z$16-原始数据!$AA$16)</f>
        <v>0.37392874297963768</v>
      </c>
      <c r="G673">
        <f>(原始数据!G673-原始数据!$AA$16)/(原始数据!$Z$16-原始数据!$AA$16)</f>
        <v>0.34280558028940639</v>
      </c>
      <c r="H673">
        <f>(原始数据!H673-原始数据!$AA$16)/(原始数据!$Z$16-原始数据!$AA$16)</f>
        <v>0.3098782224173639</v>
      </c>
      <c r="I673">
        <f>(原始数据!I673-原始数据!$AA$16)/(原始数据!$Z$16-原始数据!$AA$16)</f>
        <v>0.27649979424165266</v>
      </c>
      <c r="J673">
        <f>(原始数据!J673-原始数据!$AA$19)/(原始数据!$Z$19-原始数据!$AA$19)</f>
        <v>0</v>
      </c>
      <c r="K673">
        <f>(原始数据!K673-原始数据!$AA$19)/(原始数据!$Z$19-原始数据!$AA$19)</f>
        <v>0</v>
      </c>
      <c r="L673">
        <f>(原始数据!L673-原始数据!$AA$19)/(原始数据!$Z$19-原始数据!$AA$19)</f>
        <v>0</v>
      </c>
      <c r="M673">
        <f>(原始数据!M673-原始数据!$AA$19)/(原始数据!$Z$19-原始数据!$AA$19)</f>
        <v>0</v>
      </c>
      <c r="N673">
        <f>原始数据!N673</f>
        <v>0</v>
      </c>
      <c r="O673">
        <f>原始数据!O673</f>
        <v>0</v>
      </c>
      <c r="P673">
        <f>原始数据!P673</f>
        <v>0</v>
      </c>
      <c r="Q673">
        <f>原始数据!Q673</f>
        <v>0</v>
      </c>
      <c r="R673">
        <f>(原始数据!R673-原始数据!$AA$25)/(原始数据!$Z$25-原始数据!$AA$25)</f>
        <v>0</v>
      </c>
      <c r="S673">
        <f>(原始数据!S673-原始数据!$AA$25)/(原始数据!$Z$25-原始数据!$AA$25)</f>
        <v>0</v>
      </c>
      <c r="T673">
        <f>(原始数据!T673-原始数据!$AA$25)/(原始数据!$Z$25-原始数据!$AA$25)</f>
        <v>0</v>
      </c>
      <c r="U673">
        <f>(原始数据!U673-原始数据!$AA$25)/(原始数据!$Z$25-原始数据!$AA$25)</f>
        <v>0</v>
      </c>
      <c r="V673">
        <f>(原始数据!V673-原始数据!$AA$25)/(原始数据!$Z$25-原始数据!$AA$25)</f>
        <v>0</v>
      </c>
      <c r="W673">
        <f>(原始数据!W673-原始数据!$AA$25)/(原始数据!$Z$25-原始数据!$AA$25)</f>
        <v>0</v>
      </c>
    </row>
    <row r="674" spans="1:23" x14ac:dyDescent="0.3">
      <c r="A674">
        <v>2</v>
      </c>
      <c r="B674">
        <f>(原始数据!B674-原始数据!$AA$13)/(原始数据!$Z$13-原始数据!$AA$13)</f>
        <v>0.55755395695793109</v>
      </c>
      <c r="C674">
        <f>(原始数据!C674-原始数据!$AA$13)/(原始数据!$Z$13-原始数据!$AA$13)</f>
        <v>0.57122306097159314</v>
      </c>
      <c r="D674">
        <f>(原始数据!D674-原始数据!$AA$13)/(原始数据!$Z$13-原始数据!$AA$13)</f>
        <v>0.58669069880352631</v>
      </c>
      <c r="E674">
        <f>(原始数据!E674-原始数据!$AA$13)/(原始数据!$Z$13-原始数据!$AA$13)</f>
        <v>0.60395687045373048</v>
      </c>
      <c r="F674">
        <f>(原始数据!F674-原始数据!$AA$16)/(原始数据!$Z$16-原始数据!$AA$16)</f>
        <v>0.39873705046780261</v>
      </c>
      <c r="G674">
        <f>(原始数据!G674-原始数据!$AA$16)/(原始数据!$Z$16-原始数据!$AA$16)</f>
        <v>0.37392874297963768</v>
      </c>
      <c r="H674">
        <f>(原始数据!H674-原始数据!$AA$16)/(原始数据!$Z$16-原始数据!$AA$16)</f>
        <v>0.34280558028940639</v>
      </c>
      <c r="I674">
        <f>(原始数据!I674-原始数据!$AA$16)/(原始数据!$Z$16-原始数据!$AA$16)</f>
        <v>0.3098782224173639</v>
      </c>
      <c r="J674">
        <f>(原始数据!J674-原始数据!$AA$19)/(原始数据!$Z$19-原始数据!$AA$19)</f>
        <v>0</v>
      </c>
      <c r="K674">
        <f>(原始数据!K674-原始数据!$AA$19)/(原始数据!$Z$19-原始数据!$AA$19)</f>
        <v>0</v>
      </c>
      <c r="L674">
        <f>(原始数据!L674-原始数据!$AA$19)/(原始数据!$Z$19-原始数据!$AA$19)</f>
        <v>0</v>
      </c>
      <c r="M674">
        <f>(原始数据!M674-原始数据!$AA$19)/(原始数据!$Z$19-原始数据!$AA$19)</f>
        <v>0</v>
      </c>
      <c r="N674">
        <f>原始数据!N674</f>
        <v>0</v>
      </c>
      <c r="O674">
        <f>原始数据!O674</f>
        <v>0</v>
      </c>
      <c r="P674">
        <f>原始数据!P674</f>
        <v>0</v>
      </c>
      <c r="Q674">
        <f>原始数据!Q674</f>
        <v>0</v>
      </c>
      <c r="R674">
        <f>(原始数据!R674-原始数据!$AA$25)/(原始数据!$Z$25-原始数据!$AA$25)</f>
        <v>0</v>
      </c>
      <c r="S674">
        <f>(原始数据!S674-原始数据!$AA$25)/(原始数据!$Z$25-原始数据!$AA$25)</f>
        <v>0</v>
      </c>
      <c r="T674">
        <f>(原始数据!T674-原始数据!$AA$25)/(原始数据!$Z$25-原始数据!$AA$25)</f>
        <v>0</v>
      </c>
      <c r="U674">
        <f>(原始数据!U674-原始数据!$AA$25)/(原始数据!$Z$25-原始数据!$AA$25)</f>
        <v>0</v>
      </c>
      <c r="V674">
        <f>(原始数据!V674-原始数据!$AA$25)/(原始数据!$Z$25-原始数据!$AA$25)</f>
        <v>0</v>
      </c>
      <c r="W674">
        <f>(原始数据!W674-原始数据!$AA$25)/(原始数据!$Z$25-原始数据!$AA$25)</f>
        <v>0</v>
      </c>
    </row>
    <row r="675" spans="1:23" x14ac:dyDescent="0.3">
      <c r="A675">
        <v>3</v>
      </c>
      <c r="B675">
        <f>(原始数据!B675-原始数据!$AA$13)/(原始数据!$Z$13-原始数据!$AA$13)</f>
        <v>0.54496408301069921</v>
      </c>
      <c r="C675">
        <f>(原始数据!C675-原始数据!$AA$13)/(原始数据!$Z$13-原始数据!$AA$13)</f>
        <v>0.55755395695793109</v>
      </c>
      <c r="D675">
        <f>(原始数据!D675-原始数据!$AA$13)/(原始数据!$Z$13-原始数据!$AA$13)</f>
        <v>0.57122306097159314</v>
      </c>
      <c r="E675">
        <f>(原始数据!E675-原始数据!$AA$13)/(原始数据!$Z$13-原始数据!$AA$13)</f>
        <v>0.58669069880352631</v>
      </c>
      <c r="F675">
        <f>(原始数据!F675-原始数据!$AA$16)/(原始数据!$Z$16-原始数据!$AA$16)</f>
        <v>0.41542622153922643</v>
      </c>
      <c r="G675">
        <f>(原始数据!G675-原始数据!$AA$16)/(原始数据!$Z$16-原始数据!$AA$16)</f>
        <v>0.39873705046780261</v>
      </c>
      <c r="H675">
        <f>(原始数据!H675-原始数据!$AA$16)/(原始数据!$Z$16-原始数据!$AA$16)</f>
        <v>0.37392874297963768</v>
      </c>
      <c r="I675">
        <f>(原始数据!I675-原始数据!$AA$16)/(原始数据!$Z$16-原始数据!$AA$16)</f>
        <v>0.34280558028940639</v>
      </c>
      <c r="J675">
        <f>(原始数据!J675-原始数据!$AA$19)/(原始数据!$Z$19-原始数据!$AA$19)</f>
        <v>0</v>
      </c>
      <c r="K675">
        <f>(原始数据!K675-原始数据!$AA$19)/(原始数据!$Z$19-原始数据!$AA$19)</f>
        <v>0</v>
      </c>
      <c r="L675">
        <f>(原始数据!L675-原始数据!$AA$19)/(原始数据!$Z$19-原始数据!$AA$19)</f>
        <v>0</v>
      </c>
      <c r="M675">
        <f>(原始数据!M675-原始数据!$AA$19)/(原始数据!$Z$19-原始数据!$AA$19)</f>
        <v>0</v>
      </c>
      <c r="N675">
        <f>原始数据!N675</f>
        <v>0</v>
      </c>
      <c r="O675">
        <f>原始数据!O675</f>
        <v>0</v>
      </c>
      <c r="P675">
        <f>原始数据!P675</f>
        <v>0</v>
      </c>
      <c r="Q675">
        <f>原始数据!Q675</f>
        <v>0</v>
      </c>
      <c r="R675">
        <f>(原始数据!R675-原始数据!$AA$25)/(原始数据!$Z$25-原始数据!$AA$25)</f>
        <v>0</v>
      </c>
      <c r="S675">
        <f>(原始数据!S675-原始数据!$AA$25)/(原始数据!$Z$25-原始数据!$AA$25)</f>
        <v>0</v>
      </c>
      <c r="T675">
        <f>(原始数据!T675-原始数据!$AA$25)/(原始数据!$Z$25-原始数据!$AA$25)</f>
        <v>0</v>
      </c>
      <c r="U675">
        <f>(原始数据!U675-原始数据!$AA$25)/(原始数据!$Z$25-原始数据!$AA$25)</f>
        <v>0</v>
      </c>
      <c r="V675">
        <f>(原始数据!V675-原始数据!$AA$25)/(原始数据!$Z$25-原始数据!$AA$25)</f>
        <v>0</v>
      </c>
      <c r="W675">
        <f>(原始数据!W675-原始数据!$AA$25)/(原始数据!$Z$25-原始数据!$AA$25)</f>
        <v>0</v>
      </c>
    </row>
    <row r="676" spans="1:23" x14ac:dyDescent="0.3">
      <c r="A676">
        <v>4</v>
      </c>
      <c r="B676">
        <f>(原始数据!B676-原始数据!$AA$13)/(原始数据!$Z$13-原始数据!$AA$13)</f>
        <v>0.53597127670000944</v>
      </c>
      <c r="C676">
        <f>(原始数据!C676-原始数据!$AA$13)/(原始数据!$Z$13-原始数据!$AA$13)</f>
        <v>0.54496408301069921</v>
      </c>
      <c r="D676">
        <f>(原始数据!D676-原始数据!$AA$13)/(原始数据!$Z$13-原始数据!$AA$13)</f>
        <v>0.55755395695793109</v>
      </c>
      <c r="E676">
        <f>(原始数据!E676-原始数据!$AA$13)/(原始数据!$Z$13-原始数据!$AA$13)</f>
        <v>0.57122306097159314</v>
      </c>
      <c r="F676">
        <f>(原始数据!F676-原始数据!$AA$16)/(原始数据!$Z$16-原始数据!$AA$16)</f>
        <v>0.42444745554687319</v>
      </c>
      <c r="G676">
        <f>(原始数据!G676-原始数据!$AA$16)/(原始数据!$Z$16-原始数据!$AA$16)</f>
        <v>0.41542622153922643</v>
      </c>
      <c r="H676">
        <f>(原始数据!H676-原始数据!$AA$16)/(原始数据!$Z$16-原始数据!$AA$16)</f>
        <v>0.39873705046780261</v>
      </c>
      <c r="I676">
        <f>(原始数据!I676-原始数据!$AA$16)/(原始数据!$Z$16-原始数据!$AA$16)</f>
        <v>0.37392874297963768</v>
      </c>
      <c r="J676">
        <f>(原始数据!J676-原始数据!$AA$19)/(原始数据!$Z$19-原始数据!$AA$19)</f>
        <v>0</v>
      </c>
      <c r="K676">
        <f>(原始数据!K676-原始数据!$AA$19)/(原始数据!$Z$19-原始数据!$AA$19)</f>
        <v>0</v>
      </c>
      <c r="L676">
        <f>(原始数据!L676-原始数据!$AA$19)/(原始数据!$Z$19-原始数据!$AA$19)</f>
        <v>0</v>
      </c>
      <c r="M676">
        <f>(原始数据!M676-原始数据!$AA$19)/(原始数据!$Z$19-原始数据!$AA$19)</f>
        <v>0</v>
      </c>
      <c r="N676">
        <f>原始数据!N676</f>
        <v>0</v>
      </c>
      <c r="O676">
        <f>原始数据!O676</f>
        <v>0</v>
      </c>
      <c r="P676">
        <f>原始数据!P676</f>
        <v>0</v>
      </c>
      <c r="Q676">
        <f>原始数据!Q676</f>
        <v>0</v>
      </c>
      <c r="R676">
        <f>(原始数据!R676-原始数据!$AA$25)/(原始数据!$Z$25-原始数据!$AA$25)</f>
        <v>0</v>
      </c>
      <c r="S676">
        <f>(原始数据!S676-原始数据!$AA$25)/(原始数据!$Z$25-原始数据!$AA$25)</f>
        <v>0</v>
      </c>
      <c r="T676">
        <f>(原始数据!T676-原始数据!$AA$25)/(原始数据!$Z$25-原始数据!$AA$25)</f>
        <v>0</v>
      </c>
      <c r="U676">
        <f>(原始数据!U676-原始数据!$AA$25)/(原始数据!$Z$25-原始数据!$AA$25)</f>
        <v>0</v>
      </c>
      <c r="V676">
        <f>(原始数据!V676-原始数据!$AA$25)/(原始数据!$Z$25-原始数据!$AA$25)</f>
        <v>0</v>
      </c>
      <c r="W676">
        <f>(原始数据!W676-原始数据!$AA$25)/(原始数据!$Z$25-原始数据!$AA$25)</f>
        <v>0</v>
      </c>
    </row>
    <row r="677" spans="1:23" x14ac:dyDescent="0.3">
      <c r="A677">
        <v>5</v>
      </c>
      <c r="B677">
        <f>(原始数据!B677-原始数据!$AA$13)/(原始数据!$Z$13-原始数据!$AA$13)</f>
        <v>0.53237414045380016</v>
      </c>
      <c r="C677">
        <f>(原始数据!C677-原始数据!$AA$13)/(原始数据!$Z$13-原始数据!$AA$13)</f>
        <v>0.53597127670000944</v>
      </c>
      <c r="D677">
        <f>(原始数据!D677-原始数据!$AA$13)/(原始数据!$Z$13-原始数据!$AA$13)</f>
        <v>0.54496408301069921</v>
      </c>
      <c r="E677">
        <f>(原始数据!E677-原始数据!$AA$13)/(原始数据!$Z$13-原始数据!$AA$13)</f>
        <v>0.55755395695793109</v>
      </c>
      <c r="F677">
        <f>(原始数据!F677-原始数据!$AA$16)/(原始数据!$Z$16-原始数据!$AA$16)</f>
        <v>0.42805593194335917</v>
      </c>
      <c r="G677">
        <f>(原始数据!G677-原始数据!$AA$16)/(原始数据!$Z$16-原始数据!$AA$16)</f>
        <v>0.42444745554687319</v>
      </c>
      <c r="H677">
        <f>(原始数据!H677-原始数据!$AA$16)/(原始数据!$Z$16-原始数据!$AA$16)</f>
        <v>0.41542622153922643</v>
      </c>
      <c r="I677">
        <f>(原始数据!I677-原始数据!$AA$16)/(原始数据!$Z$16-原始数据!$AA$16)</f>
        <v>0.39873705046780261</v>
      </c>
      <c r="J677">
        <f>(原始数据!J677-原始数据!$AA$19)/(原始数据!$Z$19-原始数据!$AA$19)</f>
        <v>0</v>
      </c>
      <c r="K677">
        <f>(原始数据!K677-原始数据!$AA$19)/(原始数据!$Z$19-原始数据!$AA$19)</f>
        <v>0</v>
      </c>
      <c r="L677">
        <f>(原始数据!L677-原始数据!$AA$19)/(原始数据!$Z$19-原始数据!$AA$19)</f>
        <v>0</v>
      </c>
      <c r="M677">
        <f>(原始数据!M677-原始数据!$AA$19)/(原始数据!$Z$19-原始数据!$AA$19)</f>
        <v>0</v>
      </c>
      <c r="N677">
        <f>原始数据!N677</f>
        <v>0</v>
      </c>
      <c r="O677">
        <f>原始数据!O677</f>
        <v>0</v>
      </c>
      <c r="P677">
        <f>原始数据!P677</f>
        <v>0</v>
      </c>
      <c r="Q677">
        <f>原始数据!Q677</f>
        <v>0</v>
      </c>
      <c r="R677">
        <f>(原始数据!R677-原始数据!$AA$25)/(原始数据!$Z$25-原始数据!$AA$25)</f>
        <v>0</v>
      </c>
      <c r="S677">
        <f>(原始数据!S677-原始数据!$AA$25)/(原始数据!$Z$25-原始数据!$AA$25)</f>
        <v>0</v>
      </c>
      <c r="T677">
        <f>(原始数据!T677-原始数据!$AA$25)/(原始数据!$Z$25-原始数据!$AA$25)</f>
        <v>0</v>
      </c>
      <c r="U677">
        <f>(原始数据!U677-原始数据!$AA$25)/(原始数据!$Z$25-原始数据!$AA$25)</f>
        <v>0</v>
      </c>
      <c r="V677">
        <f>(原始数据!V677-原始数据!$AA$25)/(原始数据!$Z$25-原始数据!$AA$25)</f>
        <v>0</v>
      </c>
      <c r="W677">
        <f>(原始数据!W677-原始数据!$AA$25)/(原始数据!$Z$25-原始数据!$AA$25)</f>
        <v>0</v>
      </c>
    </row>
    <row r="678" spans="1:23" x14ac:dyDescent="0.3">
      <c r="A678">
        <v>6</v>
      </c>
      <c r="B678">
        <f>(原始数据!B678-原始数据!$AA$13)/(原始数据!$Z$13-原始数据!$AA$13)</f>
        <v>0.53776981051828054</v>
      </c>
      <c r="C678">
        <f>(原始数据!C678-原始数据!$AA$13)/(原始数据!$Z$13-原始数据!$AA$13)</f>
        <v>0.53237414045380016</v>
      </c>
      <c r="D678">
        <f>(原始数据!D678-原始数据!$AA$13)/(原始数据!$Z$13-原始数据!$AA$13)</f>
        <v>0.53597127670000944</v>
      </c>
      <c r="E678">
        <f>(原始数据!E678-原始数据!$AA$13)/(原始数据!$Z$13-原始数据!$AA$13)</f>
        <v>0.54496408301069921</v>
      </c>
      <c r="F678">
        <f>(原始数据!F678-原始数据!$AA$16)/(原始数据!$Z$16-原始数据!$AA$16)</f>
        <v>0.42850700224702781</v>
      </c>
      <c r="G678">
        <f>(原始数据!G678-原始数据!$AA$16)/(原始数据!$Z$16-原始数据!$AA$16)</f>
        <v>0.42805593194335917</v>
      </c>
      <c r="H678">
        <f>(原始数据!H678-原始数据!$AA$16)/(原始数据!$Z$16-原始数据!$AA$16)</f>
        <v>0.42444745554687319</v>
      </c>
      <c r="I678">
        <f>(原始数据!I678-原始数据!$AA$16)/(原始数据!$Z$16-原始数据!$AA$16)</f>
        <v>0.41542622153922643</v>
      </c>
      <c r="J678">
        <f>(原始数据!J678-原始数据!$AA$19)/(原始数据!$Z$19-原始数据!$AA$19)</f>
        <v>4.6560485638299981E-2</v>
      </c>
      <c r="K678">
        <f>(原始数据!K678-原始数据!$AA$19)/(原始数据!$Z$19-原始数据!$AA$19)</f>
        <v>0</v>
      </c>
      <c r="L678">
        <f>(原始数据!L678-原始数据!$AA$19)/(原始数据!$Z$19-原始数据!$AA$19)</f>
        <v>0</v>
      </c>
      <c r="M678">
        <f>(原始数据!M678-原始数据!$AA$19)/(原始数据!$Z$19-原始数据!$AA$19)</f>
        <v>0</v>
      </c>
      <c r="N678">
        <f>原始数据!N678</f>
        <v>0</v>
      </c>
      <c r="O678">
        <f>原始数据!O678</f>
        <v>0</v>
      </c>
      <c r="P678">
        <f>原始数据!P678</f>
        <v>0</v>
      </c>
      <c r="Q678">
        <f>原始数据!Q678</f>
        <v>0</v>
      </c>
      <c r="R678">
        <f>(原始数据!R678-原始数据!$AA$25)/(原始数据!$Z$25-原始数据!$AA$25)</f>
        <v>0</v>
      </c>
      <c r="S678">
        <f>(原始数据!S678-原始数据!$AA$25)/(原始数据!$Z$25-原始数据!$AA$25)</f>
        <v>0</v>
      </c>
      <c r="T678">
        <f>(原始数据!T678-原始数据!$AA$25)/(原始数据!$Z$25-原始数据!$AA$25)</f>
        <v>0</v>
      </c>
      <c r="U678">
        <f>(原始数据!U678-原始数据!$AA$25)/(原始数据!$Z$25-原始数据!$AA$25)</f>
        <v>0</v>
      </c>
      <c r="V678">
        <f>(原始数据!V678-原始数据!$AA$25)/(原始数据!$Z$25-原始数据!$AA$25)</f>
        <v>0</v>
      </c>
      <c r="W678">
        <f>(原始数据!W678-原始数据!$AA$25)/(原始数据!$Z$25-原始数据!$AA$25)</f>
        <v>8.2731486031038887E-2</v>
      </c>
    </row>
    <row r="679" spans="1:23" x14ac:dyDescent="0.3">
      <c r="A679">
        <v>7</v>
      </c>
      <c r="B679">
        <f>(原始数据!B679-原始数据!$AA$13)/(原始数据!$Z$13-原始数据!$AA$13)</f>
        <v>0.55359716883580135</v>
      </c>
      <c r="C679">
        <f>(原始数据!C679-原始数据!$AA$13)/(原始数据!$Z$13-原始数据!$AA$13)</f>
        <v>0.53776981051828054</v>
      </c>
      <c r="D679">
        <f>(原始数据!D679-原始数据!$AA$13)/(原始数据!$Z$13-原始数据!$AA$13)</f>
        <v>0.53237414045380016</v>
      </c>
      <c r="E679">
        <f>(原始数据!E679-原始数据!$AA$13)/(原始数据!$Z$13-原始数据!$AA$13)</f>
        <v>0.53597127670000944</v>
      </c>
      <c r="F679">
        <f>(原始数据!F679-原始数据!$AA$16)/(原始数据!$Z$16-原始数据!$AA$16)</f>
        <v>0.42580066645787923</v>
      </c>
      <c r="G679">
        <f>(原始数据!G679-原始数据!$AA$16)/(原始数据!$Z$16-原始数据!$AA$16)</f>
        <v>0.42850700224702781</v>
      </c>
      <c r="H679">
        <f>(原始数据!H679-原始数据!$AA$16)/(原始数据!$Z$16-原始数据!$AA$16)</f>
        <v>0.42805593194335917</v>
      </c>
      <c r="I679">
        <f>(原始数据!I679-原始数据!$AA$16)/(原始数据!$Z$16-原始数据!$AA$16)</f>
        <v>0.42444745554687319</v>
      </c>
      <c r="J679">
        <f>(原始数据!J679-原始数据!$AA$19)/(原始数据!$Z$19-原始数据!$AA$19)</f>
        <v>8.6081008943745388E-2</v>
      </c>
      <c r="K679">
        <f>(原始数据!K679-原始数据!$AA$19)/(原始数据!$Z$19-原始数据!$AA$19)</f>
        <v>4.6560485638299981E-2</v>
      </c>
      <c r="L679">
        <f>(原始数据!L679-原始数据!$AA$19)/(原始数据!$Z$19-原始数据!$AA$19)</f>
        <v>0</v>
      </c>
      <c r="M679">
        <f>(原始数据!M679-原始数据!$AA$19)/(原始数据!$Z$19-原始数据!$AA$19)</f>
        <v>0</v>
      </c>
      <c r="N679">
        <f>原始数据!N679</f>
        <v>0</v>
      </c>
      <c r="O679">
        <f>原始数据!O679</f>
        <v>0</v>
      </c>
      <c r="P679">
        <f>原始数据!P679</f>
        <v>0</v>
      </c>
      <c r="Q679">
        <f>原始数据!Q679</f>
        <v>0</v>
      </c>
      <c r="R679">
        <f>(原始数据!R679-原始数据!$AA$25)/(原始数据!$Z$25-原始数据!$AA$25)</f>
        <v>0</v>
      </c>
      <c r="S679">
        <f>(原始数据!S679-原始数据!$AA$25)/(原始数据!$Z$25-原始数据!$AA$25)</f>
        <v>0</v>
      </c>
      <c r="T679">
        <f>(原始数据!T679-原始数据!$AA$25)/(原始数据!$Z$25-原始数据!$AA$25)</f>
        <v>0</v>
      </c>
      <c r="U679">
        <f>(原始数据!U679-原始数据!$AA$25)/(原始数据!$Z$25-原始数据!$AA$25)</f>
        <v>0</v>
      </c>
      <c r="V679">
        <f>(原始数据!V679-原始数据!$AA$25)/(原始数据!$Z$25-原始数据!$AA$25)</f>
        <v>8.2731486031038887E-2</v>
      </c>
      <c r="W679">
        <f>(原始数据!W679-原始数据!$AA$25)/(原始数据!$Z$25-原始数据!$AA$25)</f>
        <v>0.48318762465272652</v>
      </c>
    </row>
    <row r="680" spans="1:23" x14ac:dyDescent="0.3">
      <c r="A680">
        <v>8</v>
      </c>
      <c r="B680">
        <f>(原始数据!B680-原始数据!$AA$13)/(原始数据!$Z$13-原始数据!$AA$13)</f>
        <v>0.5791367058255199</v>
      </c>
      <c r="C680">
        <f>(原始数据!C680-原始数据!$AA$13)/(原始数据!$Z$13-原始数据!$AA$13)</f>
        <v>0.55359716883580135</v>
      </c>
      <c r="D680">
        <f>(原始数据!D680-原始数据!$AA$13)/(原始数据!$Z$13-原始数据!$AA$13)</f>
        <v>0.53776981051828054</v>
      </c>
      <c r="E680">
        <f>(原始数据!E680-原始数据!$AA$13)/(原始数据!$Z$13-原始数据!$AA$13)</f>
        <v>0.53237414045380016</v>
      </c>
      <c r="F680">
        <f>(原始数据!F680-原始数据!$AA$16)/(原始数据!$Z$16-原始数据!$AA$16)</f>
        <v>0.41542622153922643</v>
      </c>
      <c r="G680">
        <f>(原始数据!G680-原始数据!$AA$16)/(原始数据!$Z$16-原始数据!$AA$16)</f>
        <v>0.42580066645787923</v>
      </c>
      <c r="H680">
        <f>(原始数据!H680-原始数据!$AA$16)/(原始数据!$Z$16-原始数据!$AA$16)</f>
        <v>0.42850700224702781</v>
      </c>
      <c r="I680">
        <f>(原始数据!I680-原始数据!$AA$16)/(原始数据!$Z$16-原始数据!$AA$16)</f>
        <v>0.42805593194335917</v>
      </c>
      <c r="J680">
        <f>(原始数据!J680-原始数据!$AA$19)/(原始数据!$Z$19-原始数据!$AA$19)</f>
        <v>0.26112877756554809</v>
      </c>
      <c r="K680">
        <f>(原始数据!K680-原始数据!$AA$19)/(原始数据!$Z$19-原始数据!$AA$19)</f>
        <v>8.6081008943745388E-2</v>
      </c>
      <c r="L680">
        <f>(原始数据!L680-原始数据!$AA$19)/(原始数据!$Z$19-原始数据!$AA$19)</f>
        <v>4.6560485638299981E-2</v>
      </c>
      <c r="M680">
        <f>(原始数据!M680-原始数据!$AA$19)/(原始数据!$Z$19-原始数据!$AA$19)</f>
        <v>0</v>
      </c>
      <c r="N680">
        <f>原始数据!N680</f>
        <v>1</v>
      </c>
      <c r="O680">
        <f>原始数据!O680</f>
        <v>0</v>
      </c>
      <c r="P680">
        <f>原始数据!P680</f>
        <v>0</v>
      </c>
      <c r="Q680">
        <f>原始数据!Q680</f>
        <v>0</v>
      </c>
      <c r="R680">
        <f>(原始数据!R680-原始数据!$AA$25)/(原始数据!$Z$25-原始数据!$AA$25)</f>
        <v>8.2731486031038887E-2</v>
      </c>
      <c r="S680">
        <f>(原始数据!S680-原始数据!$AA$25)/(原始数据!$Z$25-原始数据!$AA$25)</f>
        <v>0</v>
      </c>
      <c r="T680">
        <f>(原始数据!T680-原始数据!$AA$25)/(原始数据!$Z$25-原始数据!$AA$25)</f>
        <v>0</v>
      </c>
      <c r="U680">
        <f>(原始数据!U680-原始数据!$AA$25)/(原始数据!$Z$25-原始数据!$AA$25)</f>
        <v>0.37329645605147566</v>
      </c>
      <c r="V680">
        <f>(原始数据!V680-原始数据!$AA$25)/(原始数据!$Z$25-原始数据!$AA$25)</f>
        <v>0.48318762465272652</v>
      </c>
      <c r="W680">
        <f>(原始数据!W680-原始数据!$AA$25)/(原始数据!$Z$25-原始数据!$AA$25)</f>
        <v>0.4300228632567713</v>
      </c>
    </row>
    <row r="681" spans="1:23" x14ac:dyDescent="0.3">
      <c r="A681">
        <v>9</v>
      </c>
      <c r="B681">
        <f>(原始数据!B681-原始数据!$AA$13)/(原始数据!$Z$13-原始数据!$AA$13)</f>
        <v>0.61366911773559552</v>
      </c>
      <c r="C681">
        <f>(原始数据!C681-原始数据!$AA$13)/(原始数据!$Z$13-原始数据!$AA$13)</f>
        <v>0.5791367058255199</v>
      </c>
      <c r="D681">
        <f>(原始数据!D681-原始数据!$AA$13)/(原始数据!$Z$13-原始数据!$AA$13)</f>
        <v>0.55359716883580135</v>
      </c>
      <c r="E681">
        <f>(原始数据!E681-原始数据!$AA$13)/(原始数据!$Z$13-原始数据!$AA$13)</f>
        <v>0.53776981051828054</v>
      </c>
      <c r="F681">
        <f>(原始数据!F681-原始数据!$AA$16)/(原始数据!$Z$16-原始数据!$AA$16)</f>
        <v>0.39242215224930449</v>
      </c>
      <c r="G681">
        <f>(原始数据!G681-原始数据!$AA$16)/(原始数据!$Z$16-原始数据!$AA$16)</f>
        <v>0.41542622153922643</v>
      </c>
      <c r="H681">
        <f>(原始数据!H681-原始数据!$AA$16)/(原始数据!$Z$16-原始数据!$AA$16)</f>
        <v>0.42580066645787923</v>
      </c>
      <c r="I681">
        <f>(原始数据!I681-原始数据!$AA$16)/(原始数据!$Z$16-原始数据!$AA$16)</f>
        <v>0.42850700224702781</v>
      </c>
      <c r="J681">
        <f>(原始数据!J681-原始数据!$AA$19)/(原始数据!$Z$19-原始数据!$AA$19)</f>
        <v>0.378326734663403</v>
      </c>
      <c r="K681">
        <f>(原始数据!K681-原始数据!$AA$19)/(原始数据!$Z$19-原始数据!$AA$19)</f>
        <v>0.26112877756554809</v>
      </c>
      <c r="L681">
        <f>(原始数据!L681-原始数据!$AA$19)/(原始数据!$Z$19-原始数据!$AA$19)</f>
        <v>8.6081008943745388E-2</v>
      </c>
      <c r="M681">
        <f>(原始数据!M681-原始数据!$AA$19)/(原始数据!$Z$19-原始数据!$AA$19)</f>
        <v>4.6560485638299981E-2</v>
      </c>
      <c r="N681">
        <f>原始数据!N681</f>
        <v>1</v>
      </c>
      <c r="O681">
        <f>原始数据!O681</f>
        <v>1</v>
      </c>
      <c r="P681">
        <f>原始数据!P681</f>
        <v>0</v>
      </c>
      <c r="Q681">
        <f>原始数据!Q681</f>
        <v>0</v>
      </c>
      <c r="R681">
        <f>(原始数据!R681-原始数据!$AA$25)/(原始数据!$Z$25-原始数据!$AA$25)</f>
        <v>0.48318762465272652</v>
      </c>
      <c r="S681">
        <f>(原始数据!S681-原始数据!$AA$25)/(原始数据!$Z$25-原始数据!$AA$25)</f>
        <v>8.2731486031038887E-2</v>
      </c>
      <c r="T681">
        <f>(原始数据!T681-原始数据!$AA$25)/(原始数据!$Z$25-原始数据!$AA$25)</f>
        <v>0</v>
      </c>
      <c r="U681">
        <f>(原始数据!U681-原始数据!$AA$25)/(原始数据!$Z$25-原始数据!$AA$25)</f>
        <v>0.30200470095198778</v>
      </c>
      <c r="V681">
        <f>(原始数据!V681-原始数据!$AA$25)/(原始数据!$Z$25-原始数据!$AA$25)</f>
        <v>0.4300228632567713</v>
      </c>
      <c r="W681">
        <f>(原始数据!W681-原始数据!$AA$25)/(原始数据!$Z$25-原始数据!$AA$25)</f>
        <v>0.43025260800780935</v>
      </c>
    </row>
    <row r="682" spans="1:23" x14ac:dyDescent="0.3">
      <c r="A682">
        <v>10</v>
      </c>
      <c r="B682">
        <f>(原始数据!B682-原始数据!$AA$13)/(原始数据!$Z$13-原始数据!$AA$13)</f>
        <v>0.65395685158607197</v>
      </c>
      <c r="C682">
        <f>(原始数据!C682-原始数据!$AA$13)/(原始数据!$Z$13-原始数据!$AA$13)</f>
        <v>0.61366911773559552</v>
      </c>
      <c r="D682">
        <f>(原始数据!D682-原始数据!$AA$13)/(原始数据!$Z$13-原始数据!$AA$13)</f>
        <v>0.5791367058255199</v>
      </c>
      <c r="E682">
        <f>(原始数据!E682-原始数据!$AA$13)/(原始数据!$Z$13-原始数据!$AA$13)</f>
        <v>0.55359716883580135</v>
      </c>
      <c r="F682">
        <f>(原始数据!F682-原始数据!$AA$16)/(原始数据!$Z$16-原始数据!$AA$16)</f>
        <v>0.35633738828444467</v>
      </c>
      <c r="G682">
        <f>(原始数据!G682-原始数据!$AA$16)/(原始数据!$Z$16-原始数据!$AA$16)</f>
        <v>0.39242215224930449</v>
      </c>
      <c r="H682">
        <f>(原始数据!H682-原始数据!$AA$16)/(原始数据!$Z$16-原始数据!$AA$16)</f>
        <v>0.41542622153922643</v>
      </c>
      <c r="I682">
        <f>(原始数据!I682-原始数据!$AA$16)/(原始数据!$Z$16-原始数据!$AA$16)</f>
        <v>0.42580066645787923</v>
      </c>
      <c r="J682">
        <f>(原始数据!J682-原始数据!$AA$19)/(原始数据!$Z$19-原始数据!$AA$19)</f>
        <v>0.28394523815261241</v>
      </c>
      <c r="K682">
        <f>(原始数据!K682-原始数据!$AA$19)/(原始数据!$Z$19-原始数据!$AA$19)</f>
        <v>0.378326734663403</v>
      </c>
      <c r="L682">
        <f>(原始数据!L682-原始数据!$AA$19)/(原始数据!$Z$19-原始数据!$AA$19)</f>
        <v>0.26112877756554809</v>
      </c>
      <c r="M682">
        <f>(原始数据!M682-原始数据!$AA$19)/(原始数据!$Z$19-原始数据!$AA$19)</f>
        <v>8.6081008943745388E-2</v>
      </c>
      <c r="N682">
        <f>原始数据!N682</f>
        <v>1</v>
      </c>
      <c r="O682">
        <f>原始数据!O682</f>
        <v>1</v>
      </c>
      <c r="P682">
        <f>原始数据!P682</f>
        <v>1</v>
      </c>
      <c r="Q682">
        <f>原始数据!Q682</f>
        <v>0</v>
      </c>
      <c r="R682">
        <f>(原始数据!R682-原始数据!$AA$25)/(原始数据!$Z$25-原始数据!$AA$25)</f>
        <v>0.4300228632567713</v>
      </c>
      <c r="S682">
        <f>(原始数据!S682-原始数据!$AA$25)/(原始数据!$Z$25-原始数据!$AA$25)</f>
        <v>0.48318762465272652</v>
      </c>
      <c r="T682">
        <f>(原始数据!T682-原始数据!$AA$25)/(原始数据!$Z$25-原始数据!$AA$25)</f>
        <v>8.2731486031038887E-2</v>
      </c>
      <c r="U682">
        <f>(原始数据!U682-原始数据!$AA$25)/(原始数据!$Z$25-原始数据!$AA$25)</f>
        <v>0.29400092345465761</v>
      </c>
      <c r="V682">
        <f>(原始数据!V682-原始数据!$AA$25)/(原始数据!$Z$25-原始数据!$AA$25)</f>
        <v>0.43025260800780935</v>
      </c>
      <c r="W682">
        <f>(原始数据!W682-原始数据!$AA$25)/(原始数据!$Z$25-原始数据!$AA$25)</f>
        <v>0.42282067403874113</v>
      </c>
    </row>
    <row r="683" spans="1:23" x14ac:dyDescent="0.3">
      <c r="A683">
        <v>11</v>
      </c>
      <c r="B683">
        <f>(原始数据!B683-原始数据!$AA$13)/(原始数据!$Z$13-原始数据!$AA$13)</f>
        <v>0.69532374689331133</v>
      </c>
      <c r="C683">
        <f>(原始数据!C683-原始数据!$AA$13)/(原始数据!$Z$13-原始数据!$AA$13)</f>
        <v>0.65395685158607197</v>
      </c>
      <c r="D683">
        <f>(原始数据!D683-原始数据!$AA$13)/(原始数据!$Z$13-原始数据!$AA$13)</f>
        <v>0.61366911773559552</v>
      </c>
      <c r="E683">
        <f>(原始数据!E683-原始数据!$AA$13)/(原始数据!$Z$13-原始数据!$AA$13)</f>
        <v>0.5791367058255199</v>
      </c>
      <c r="F683">
        <f>(原始数据!F683-原始数据!$AA$16)/(原始数据!$Z$16-原始数据!$AA$16)</f>
        <v>0.3098782224173639</v>
      </c>
      <c r="G683">
        <f>(原始数据!G683-原始数据!$AA$16)/(原始数据!$Z$16-原始数据!$AA$16)</f>
        <v>0.35633738828444467</v>
      </c>
      <c r="H683">
        <f>(原始数据!H683-原始数据!$AA$16)/(原始数据!$Z$16-原始数据!$AA$16)</f>
        <v>0.39242215224930449</v>
      </c>
      <c r="I683">
        <f>(原始数据!I683-原始数据!$AA$16)/(原始数据!$Z$16-原始数据!$AA$16)</f>
        <v>0.41542622153922643</v>
      </c>
      <c r="J683">
        <f>(原始数据!J683-原始数据!$AA$19)/(原始数据!$Z$19-原始数据!$AA$19)</f>
        <v>0.56159573132782548</v>
      </c>
      <c r="K683">
        <f>(原始数据!K683-原始数据!$AA$19)/(原始数据!$Z$19-原始数据!$AA$19)</f>
        <v>0.28394523815261241</v>
      </c>
      <c r="L683">
        <f>(原始数据!L683-原始数据!$AA$19)/(原始数据!$Z$19-原始数据!$AA$19)</f>
        <v>0.378326734663403</v>
      </c>
      <c r="M683">
        <f>(原始数据!M683-原始数据!$AA$19)/(原始数据!$Z$19-原始数据!$AA$19)</f>
        <v>0.26112877756554809</v>
      </c>
      <c r="N683">
        <f>原始数据!N683</f>
        <v>1</v>
      </c>
      <c r="O683">
        <f>原始数据!O683</f>
        <v>1</v>
      </c>
      <c r="P683">
        <f>原始数据!P683</f>
        <v>1</v>
      </c>
      <c r="Q683">
        <f>原始数据!Q683</f>
        <v>1</v>
      </c>
      <c r="R683">
        <f>(原始数据!R683-原始数据!$AA$25)/(原始数据!$Z$25-原始数据!$AA$25)</f>
        <v>0.43025260800780935</v>
      </c>
      <c r="S683">
        <f>(原始数据!S683-原始数据!$AA$25)/(原始数据!$Z$25-原始数据!$AA$25)</f>
        <v>0.4300228632567713</v>
      </c>
      <c r="T683">
        <f>(原始数据!T683-原始数据!$AA$25)/(原始数据!$Z$25-原始数据!$AA$25)</f>
        <v>0.48318762465272652</v>
      </c>
      <c r="U683">
        <f>(原始数据!U683-原始数据!$AA$25)/(原始数据!$Z$25-原始数据!$AA$25)</f>
        <v>0.27874245582980278</v>
      </c>
      <c r="V683">
        <f>(原始数据!V683-原始数据!$AA$25)/(原始数据!$Z$25-原始数据!$AA$25)</f>
        <v>0.42282067403874113</v>
      </c>
      <c r="W683">
        <f>(原始数据!W683-原始数据!$AA$25)/(原始数据!$Z$25-原始数据!$AA$25)</f>
        <v>0.31088201144821836</v>
      </c>
    </row>
    <row r="684" spans="1:23" x14ac:dyDescent="0.3">
      <c r="A684">
        <v>12</v>
      </c>
      <c r="B684">
        <f>(原始数据!B684-原始数据!$AA$13)/(原始数据!$Z$13-原始数据!$AA$13)</f>
        <v>0.73453238789669206</v>
      </c>
      <c r="C684">
        <f>(原始数据!C684-原始数据!$AA$13)/(原始数据!$Z$13-原始数据!$AA$13)</f>
        <v>0.69532374689331133</v>
      </c>
      <c r="D684">
        <f>(原始数据!D684-原始数据!$AA$13)/(原始数据!$Z$13-原始数据!$AA$13)</f>
        <v>0.65395685158607197</v>
      </c>
      <c r="E684">
        <f>(原始数据!E684-原始数据!$AA$13)/(原始数据!$Z$13-原始数据!$AA$13)</f>
        <v>0.61366911773559552</v>
      </c>
      <c r="F684">
        <f>(原始数据!F684-原始数据!$AA$16)/(原始数据!$Z$16-原始数据!$AA$16)</f>
        <v>0.2593595098501284</v>
      </c>
      <c r="G684">
        <f>(原始数据!G684-原始数据!$AA$16)/(原始数据!$Z$16-原始数据!$AA$16)</f>
        <v>0.3098782224173639</v>
      </c>
      <c r="H684">
        <f>(原始数据!H684-原始数据!$AA$16)/(原始数据!$Z$16-原始数据!$AA$16)</f>
        <v>0.35633738828444467</v>
      </c>
      <c r="I684">
        <f>(原始数据!I684-原始数据!$AA$16)/(原始数据!$Z$16-原始数据!$AA$16)</f>
        <v>0.39242215224930449</v>
      </c>
      <c r="J684">
        <f>(原始数据!J684-原始数据!$AA$19)/(原始数据!$Z$19-原始数据!$AA$19)</f>
        <v>0.7962929091371328</v>
      </c>
      <c r="K684">
        <f>(原始数据!K684-原始数据!$AA$19)/(原始数据!$Z$19-原始数据!$AA$19)</f>
        <v>0.56159573132782548</v>
      </c>
      <c r="L684">
        <f>(原始数据!L684-原始数据!$AA$19)/(原始数据!$Z$19-原始数据!$AA$19)</f>
        <v>0.28394523815261241</v>
      </c>
      <c r="M684">
        <f>(原始数据!M684-原始数据!$AA$19)/(原始数据!$Z$19-原始数据!$AA$19)</f>
        <v>0.378326734663403</v>
      </c>
      <c r="N684">
        <f>原始数据!N684</f>
        <v>0.3</v>
      </c>
      <c r="O684">
        <f>原始数据!O684</f>
        <v>1</v>
      </c>
      <c r="P684">
        <f>原始数据!P684</f>
        <v>1</v>
      </c>
      <c r="Q684">
        <f>原始数据!Q684</f>
        <v>1</v>
      </c>
      <c r="R684">
        <f>(原始数据!R684-原始数据!$AA$25)/(原始数据!$Z$25-原始数据!$AA$25)</f>
        <v>0.42282067403874113</v>
      </c>
      <c r="S684">
        <f>(原始数据!S684-原始数据!$AA$25)/(原始数据!$Z$25-原始数据!$AA$25)</f>
        <v>0.43025260800780935</v>
      </c>
      <c r="T684">
        <f>(原始数据!T684-原始数据!$AA$25)/(原始数据!$Z$25-原始数据!$AA$25)</f>
        <v>0.4300228632567713</v>
      </c>
      <c r="U684">
        <f>(原始数据!U684-原始数据!$AA$25)/(原始数据!$Z$25-原始数据!$AA$25)</f>
        <v>0.23446542518831556</v>
      </c>
      <c r="V684">
        <f>(原始数据!V684-原始数据!$AA$25)/(原始数据!$Z$25-原始数据!$AA$25)</f>
        <v>0.31088201144821836</v>
      </c>
      <c r="W684">
        <f>(原始数据!W684-原始数据!$AA$25)/(原始数据!$Z$25-原始数据!$AA$25)</f>
        <v>0.38032172477401111</v>
      </c>
    </row>
    <row r="685" spans="1:23" x14ac:dyDescent="0.3">
      <c r="A685">
        <v>13</v>
      </c>
      <c r="B685">
        <f>(原始数据!B685-原始数据!$AA$13)/(原始数据!$Z$13-原始数据!$AA$13)</f>
        <v>0.76654682501732141</v>
      </c>
      <c r="C685">
        <f>(原始数据!C685-原始数据!$AA$13)/(原始数据!$Z$13-原始数据!$AA$13)</f>
        <v>0.73453238789669206</v>
      </c>
      <c r="D685">
        <f>(原始数据!D685-原始数据!$AA$13)/(原始数据!$Z$13-原始数据!$AA$13)</f>
        <v>0.69532374689331133</v>
      </c>
      <c r="E685">
        <f>(原始数据!E685-原始数据!$AA$13)/(原始数据!$Z$13-原始数据!$AA$13)</f>
        <v>0.65395685158607197</v>
      </c>
      <c r="F685">
        <f>(原始数据!F685-原始数据!$AA$16)/(原始数据!$Z$16-原始数据!$AA$16)</f>
        <v>0.21560667977219616</v>
      </c>
      <c r="G685">
        <f>(原始数据!G685-原始数据!$AA$16)/(原始数据!$Z$16-原始数据!$AA$16)</f>
        <v>0.2593595098501284</v>
      </c>
      <c r="H685">
        <f>(原始数据!H685-原始数据!$AA$16)/(原始数据!$Z$16-原始数据!$AA$16)</f>
        <v>0.3098782224173639</v>
      </c>
      <c r="I685">
        <f>(原始数据!I685-原始数据!$AA$16)/(原始数据!$Z$16-原始数据!$AA$16)</f>
        <v>0.35633738828444467</v>
      </c>
      <c r="J685">
        <f>(原始数据!J685-原始数据!$AA$19)/(原始数据!$Z$19-原始数据!$AA$19)</f>
        <v>0.59630399966399383</v>
      </c>
      <c r="K685">
        <f>(原始数据!K685-原始数据!$AA$19)/(原始数据!$Z$19-原始数据!$AA$19)</f>
        <v>0.7962929091371328</v>
      </c>
      <c r="L685">
        <f>(原始数据!L685-原始数据!$AA$19)/(原始数据!$Z$19-原始数据!$AA$19)</f>
        <v>0.56159573132782548</v>
      </c>
      <c r="M685">
        <f>(原始数据!M685-原始数据!$AA$19)/(原始数据!$Z$19-原始数据!$AA$19)</f>
        <v>0.28394523815261241</v>
      </c>
      <c r="N685">
        <f>原始数据!N685</f>
        <v>1</v>
      </c>
      <c r="O685">
        <f>原始数据!O685</f>
        <v>0.3</v>
      </c>
      <c r="P685">
        <f>原始数据!P685</f>
        <v>1</v>
      </c>
      <c r="Q685">
        <f>原始数据!Q685</f>
        <v>1</v>
      </c>
      <c r="R685">
        <f>(原始数据!R685-原始数据!$AA$25)/(原始数据!$Z$25-原始数据!$AA$25)</f>
        <v>0.31088201144821836</v>
      </c>
      <c r="S685">
        <f>(原始数据!S685-原始数据!$AA$25)/(原始数据!$Z$25-原始数据!$AA$25)</f>
        <v>0.42282067403874113</v>
      </c>
      <c r="T685">
        <f>(原始数据!T685-原始数据!$AA$25)/(原始数据!$Z$25-原始数据!$AA$25)</f>
        <v>0.43025260800780935</v>
      </c>
      <c r="U685">
        <f>(原始数据!U685-原始数据!$AA$25)/(原始数据!$Z$25-原始数据!$AA$25)</f>
        <v>0.25408789009424593</v>
      </c>
      <c r="V685">
        <f>(原始数据!V685-原始数据!$AA$25)/(原始数据!$Z$25-原始数据!$AA$25)</f>
        <v>0.38032172477401111</v>
      </c>
      <c r="W685">
        <f>(原始数据!W685-原始数据!$AA$25)/(原始数据!$Z$25-原始数据!$AA$25)</f>
        <v>0.40031990018049546</v>
      </c>
    </row>
    <row r="686" spans="1:23" x14ac:dyDescent="0.3">
      <c r="A686">
        <v>14</v>
      </c>
      <c r="B686">
        <f>(原始数据!B686-原始数据!$AA$13)/(原始数据!$Z$13-原始数据!$AA$13)</f>
        <v>0.78776985339932259</v>
      </c>
      <c r="C686">
        <f>(原始数据!C686-原始数据!$AA$13)/(原始数据!$Z$13-原始数据!$AA$13)</f>
        <v>0.76654682501732141</v>
      </c>
      <c r="D686">
        <f>(原始数据!D686-原始数据!$AA$13)/(原始数据!$Z$13-原始数据!$AA$13)</f>
        <v>0.73453238789669206</v>
      </c>
      <c r="E686">
        <f>(原始数据!E686-原始数据!$AA$13)/(原始数据!$Z$13-原始数据!$AA$13)</f>
        <v>0.69532374689331133</v>
      </c>
      <c r="F686">
        <f>(原始数据!F686-原始数据!$AA$16)/(原始数据!$Z$16-原始数据!$AA$16)</f>
        <v>0.19170051289136861</v>
      </c>
      <c r="G686">
        <f>(原始数据!G686-原始数据!$AA$16)/(原始数据!$Z$16-原始数据!$AA$16)</f>
        <v>0.21560667977219616</v>
      </c>
      <c r="H686">
        <f>(原始数据!H686-原始数据!$AA$16)/(原始数据!$Z$16-原始数据!$AA$16)</f>
        <v>0.2593595098501284</v>
      </c>
      <c r="I686">
        <f>(原始数据!I686-原始数据!$AA$16)/(原始数据!$Z$16-原始数据!$AA$16)</f>
        <v>0.3098782224173639</v>
      </c>
      <c r="J686">
        <f>(原始数据!J686-原始数据!$AA$19)/(原始数据!$Z$19-原始数据!$AA$19)</f>
        <v>0.54746029354282622</v>
      </c>
      <c r="K686">
        <f>(原始数据!K686-原始数据!$AA$19)/(原始数据!$Z$19-原始数据!$AA$19)</f>
        <v>0.59630399966399383</v>
      </c>
      <c r="L686">
        <f>(原始数据!L686-原始数据!$AA$19)/(原始数据!$Z$19-原始数据!$AA$19)</f>
        <v>0.7962929091371328</v>
      </c>
      <c r="M686">
        <f>(原始数据!M686-原始数据!$AA$19)/(原始数据!$Z$19-原始数据!$AA$19)</f>
        <v>0.56159573132782548</v>
      </c>
      <c r="N686">
        <f>原始数据!N686</f>
        <v>1</v>
      </c>
      <c r="O686">
        <f>原始数据!O686</f>
        <v>1</v>
      </c>
      <c r="P686">
        <f>原始数据!P686</f>
        <v>0.3</v>
      </c>
      <c r="Q686">
        <f>原始数据!Q686</f>
        <v>1</v>
      </c>
      <c r="R686">
        <f>(原始数据!R686-原始数据!$AA$25)/(原始数据!$Z$25-原始数据!$AA$25)</f>
        <v>0.38032172477401111</v>
      </c>
      <c r="S686">
        <f>(原始数据!S686-原始数据!$AA$25)/(原始数据!$Z$25-原始数据!$AA$25)</f>
        <v>0.31088201144821836</v>
      </c>
      <c r="T686">
        <f>(原始数据!T686-原始数据!$AA$25)/(原始数据!$Z$25-原始数据!$AA$25)</f>
        <v>0.42282067403874113</v>
      </c>
      <c r="U686">
        <f>(原始数据!U686-原始数据!$AA$25)/(原始数据!$Z$25-原始数据!$AA$25)</f>
        <v>0.27603121670675362</v>
      </c>
      <c r="V686">
        <f>(原始数据!V686-原始数据!$AA$25)/(原始数据!$Z$25-原始数据!$AA$25)</f>
        <v>0.40031990018049546</v>
      </c>
      <c r="W686">
        <f>(原始数据!W686-原始数据!$AA$25)/(原始数据!$Z$25-原始数据!$AA$25)</f>
        <v>0.410809546797479</v>
      </c>
    </row>
    <row r="687" spans="1:23" x14ac:dyDescent="0.3">
      <c r="A687">
        <v>15</v>
      </c>
      <c r="B687">
        <f>(原始数据!B687-原始数据!$AA$13)/(原始数据!$Z$13-原始数据!$AA$13)</f>
        <v>0.79496412589174126</v>
      </c>
      <c r="C687">
        <f>(原始数据!C687-原始数据!$AA$13)/(原始数据!$Z$13-原始数据!$AA$13)</f>
        <v>0.78776985339932259</v>
      </c>
      <c r="D687">
        <f>(原始数据!D687-原始数据!$AA$13)/(原始数据!$Z$13-原始数据!$AA$13)</f>
        <v>0.76654682501732141</v>
      </c>
      <c r="E687">
        <f>(原始数据!E687-原始数据!$AA$13)/(原始数据!$Z$13-原始数据!$AA$13)</f>
        <v>0.73453238789669206</v>
      </c>
      <c r="F687">
        <f>(原始数据!F687-原始数据!$AA$16)/(原始数据!$Z$16-原始数据!$AA$16)</f>
        <v>0.19981956327524616</v>
      </c>
      <c r="G687">
        <f>(原始数据!G687-原始数据!$AA$16)/(原始数据!$Z$16-原始数据!$AA$16)</f>
        <v>0.19170051289136861</v>
      </c>
      <c r="H687">
        <f>(原始数据!H687-原始数据!$AA$16)/(原始数据!$Z$16-原始数据!$AA$16)</f>
        <v>0.21560667977219616</v>
      </c>
      <c r="I687">
        <f>(原始数据!I687-原始数据!$AA$16)/(原始数据!$Z$16-原始数据!$AA$16)</f>
        <v>0.2593595098501284</v>
      </c>
      <c r="J687">
        <f>(原始数据!J687-原始数据!$AA$19)/(原始数据!$Z$19-原始数据!$AA$19)</f>
        <v>0.27152222707069862</v>
      </c>
      <c r="K687">
        <f>(原始数据!K687-原始数据!$AA$19)/(原始数据!$Z$19-原始数据!$AA$19)</f>
        <v>0.54746029354282622</v>
      </c>
      <c r="L687">
        <f>(原始数据!L687-原始数据!$AA$19)/(原始数据!$Z$19-原始数据!$AA$19)</f>
        <v>0.59630399966399383</v>
      </c>
      <c r="M687">
        <f>(原始数据!M687-原始数据!$AA$19)/(原始数据!$Z$19-原始数据!$AA$19)</f>
        <v>0.7962929091371328</v>
      </c>
      <c r="N687">
        <f>原始数据!N687</f>
        <v>1</v>
      </c>
      <c r="O687">
        <f>原始数据!O687</f>
        <v>1</v>
      </c>
      <c r="P687">
        <f>原始数据!P687</f>
        <v>1</v>
      </c>
      <c r="Q687">
        <f>原始数据!Q687</f>
        <v>0.3</v>
      </c>
      <c r="R687">
        <f>(原始数据!R687-原始数据!$AA$25)/(原始数据!$Z$25-原始数据!$AA$25)</f>
        <v>0.40031990018049546</v>
      </c>
      <c r="S687">
        <f>(原始数据!S687-原始数据!$AA$25)/(原始数据!$Z$25-原始数据!$AA$25)</f>
        <v>0.38032172477401111</v>
      </c>
      <c r="T687">
        <f>(原始数据!T687-原始数据!$AA$25)/(原始数据!$Z$25-原始数据!$AA$25)</f>
        <v>0.31088201144821836</v>
      </c>
      <c r="U687">
        <f>(原始数据!U687-原始数据!$AA$25)/(原始数据!$Z$25-原始数据!$AA$25)</f>
        <v>0.29456018883951951</v>
      </c>
      <c r="V687">
        <f>(原始数据!V687-原始数据!$AA$25)/(原始数据!$Z$25-原始数据!$AA$25)</f>
        <v>0.410809546797479</v>
      </c>
      <c r="W687">
        <f>(原始数据!W687-原始数据!$AA$25)/(原始数据!$Z$25-原始数据!$AA$25)</f>
        <v>0.43428186232103849</v>
      </c>
    </row>
    <row r="688" spans="1:23" x14ac:dyDescent="0.3">
      <c r="A688">
        <v>16</v>
      </c>
      <c r="B688">
        <f>(原始数据!B688-原始数据!$AA$13)/(原始数据!$Z$13-原始数据!$AA$13)</f>
        <v>0.78633097145697195</v>
      </c>
      <c r="C688">
        <f>(原始数据!C688-原始数据!$AA$13)/(原始数据!$Z$13-原始数据!$AA$13)</f>
        <v>0.79496412589174126</v>
      </c>
      <c r="D688">
        <f>(原始数据!D688-原始数据!$AA$13)/(原始数据!$Z$13-原始数据!$AA$13)</f>
        <v>0.78776985339932259</v>
      </c>
      <c r="E688">
        <f>(原始数据!E688-原始数据!$AA$13)/(原始数据!$Z$13-原始数据!$AA$13)</f>
        <v>0.76654682501732141</v>
      </c>
      <c r="F688">
        <f>(原始数据!F688-原始数据!$AA$16)/(原始数据!$Z$16-原始数据!$AA$16)</f>
        <v>0.23274696416372045</v>
      </c>
      <c r="G688">
        <f>(原始数据!G688-原始数据!$AA$16)/(原始数据!$Z$16-原始数据!$AA$16)</f>
        <v>0.19981956327524616</v>
      </c>
      <c r="H688">
        <f>(原始数据!H688-原始数据!$AA$16)/(原始数据!$Z$16-原始数据!$AA$16)</f>
        <v>0.19170051289136861</v>
      </c>
      <c r="I688">
        <f>(原始数据!I688-原始数据!$AA$16)/(原始数据!$Z$16-原始数据!$AA$16)</f>
        <v>0.21560667977219616</v>
      </c>
      <c r="J688">
        <f>(原始数据!J688-原始数据!$AA$19)/(原始数据!$Z$19-原始数据!$AA$19)</f>
        <v>0.35321119140613849</v>
      </c>
      <c r="K688">
        <f>(原始数据!K688-原始数据!$AA$19)/(原始数据!$Z$19-原始数据!$AA$19)</f>
        <v>0.27152222707069862</v>
      </c>
      <c r="L688">
        <f>(原始数据!L688-原始数据!$AA$19)/(原始数据!$Z$19-原始数据!$AA$19)</f>
        <v>0.54746029354282622</v>
      </c>
      <c r="M688">
        <f>(原始数据!M688-原始数据!$AA$19)/(原始数据!$Z$19-原始数据!$AA$19)</f>
        <v>0.59630399966399383</v>
      </c>
      <c r="N688">
        <f>原始数据!N688</f>
        <v>1</v>
      </c>
      <c r="O688">
        <f>原始数据!O688</f>
        <v>1</v>
      </c>
      <c r="P688">
        <f>原始数据!P688</f>
        <v>1</v>
      </c>
      <c r="Q688">
        <f>原始数据!Q688</f>
        <v>1</v>
      </c>
      <c r="R688">
        <f>(原始数据!R688-原始数据!$AA$25)/(原始数据!$Z$25-原始数据!$AA$25)</f>
        <v>0.410809546797479</v>
      </c>
      <c r="S688">
        <f>(原始数据!S688-原始数据!$AA$25)/(原始数据!$Z$25-原始数据!$AA$25)</f>
        <v>0.40031990018049546</v>
      </c>
      <c r="T688">
        <f>(原始数据!T688-原始数据!$AA$25)/(原始数据!$Z$25-原始数据!$AA$25)</f>
        <v>0.38032172477401111</v>
      </c>
      <c r="U688">
        <f>(原始数据!U688-原始数据!$AA$25)/(原始数据!$Z$25-原始数据!$AA$25)</f>
        <v>0.28048757038542405</v>
      </c>
      <c r="V688">
        <f>(原始数据!V688-原始数据!$AA$25)/(原始数据!$Z$25-原始数据!$AA$25)</f>
        <v>0.43428186232103849</v>
      </c>
      <c r="W688">
        <f>(原始数据!W688-原始数据!$AA$25)/(原始数据!$Z$25-原始数据!$AA$25)</f>
        <v>0.3947144705383937</v>
      </c>
    </row>
    <row r="689" spans="1:23" x14ac:dyDescent="0.3">
      <c r="A689">
        <v>17</v>
      </c>
      <c r="B689">
        <f>(原始数据!B689-原始数据!$AA$13)/(原始数据!$Z$13-原始数据!$AA$13)</f>
        <v>0.76330940925669966</v>
      </c>
      <c r="C689">
        <f>(原始数据!C689-原始数据!$AA$13)/(原始数据!$Z$13-原始数据!$AA$13)</f>
        <v>0.78633097145697195</v>
      </c>
      <c r="D689">
        <f>(原始数据!D689-原始数据!$AA$13)/(原始数据!$Z$13-原始数据!$AA$13)</f>
        <v>0.79496412589174126</v>
      </c>
      <c r="E689">
        <f>(原始数据!E689-原始数据!$AA$13)/(原始数据!$Z$13-原始数据!$AA$13)</f>
        <v>0.78776985339932259</v>
      </c>
      <c r="F689">
        <f>(原始数据!F689-原始数据!$AA$16)/(原始数据!$Z$16-原始数据!$AA$16)</f>
        <v>0.28010827063813865</v>
      </c>
      <c r="G689">
        <f>(原始数据!G689-原始数据!$AA$16)/(原始数据!$Z$16-原始数据!$AA$16)</f>
        <v>0.23274696416372045</v>
      </c>
      <c r="H689">
        <f>(原始数据!H689-原始数据!$AA$16)/(原始数据!$Z$16-原始数据!$AA$16)</f>
        <v>0.19981956327524616</v>
      </c>
      <c r="I689">
        <f>(原始数据!I689-原始数据!$AA$16)/(原始数据!$Z$16-原始数据!$AA$16)</f>
        <v>0.19170051289136861</v>
      </c>
      <c r="J689">
        <f>(原始数据!J689-原始数据!$AA$19)/(原始数据!$Z$19-原始数据!$AA$19)</f>
        <v>0.31172456434600782</v>
      </c>
      <c r="K689">
        <f>(原始数据!K689-原始数据!$AA$19)/(原始数据!$Z$19-原始数据!$AA$19)</f>
        <v>0.35321119140613849</v>
      </c>
      <c r="L689">
        <f>(原始数据!L689-原始数据!$AA$19)/(原始数据!$Z$19-原始数据!$AA$19)</f>
        <v>0.27152222707069862</v>
      </c>
      <c r="M689">
        <f>(原始数据!M689-原始数据!$AA$19)/(原始数据!$Z$19-原始数据!$AA$19)</f>
        <v>0.54746029354282622</v>
      </c>
      <c r="N689">
        <f>原始数据!N689</f>
        <v>0.5</v>
      </c>
      <c r="O689">
        <f>原始数据!O689</f>
        <v>1</v>
      </c>
      <c r="P689">
        <f>原始数据!P689</f>
        <v>1</v>
      </c>
      <c r="Q689">
        <f>原始数据!Q689</f>
        <v>1</v>
      </c>
      <c r="R689">
        <f>(原始数据!R689-原始数据!$AA$25)/(原始数据!$Z$25-原始数据!$AA$25)</f>
        <v>0.43428186232103849</v>
      </c>
      <c r="S689">
        <f>(原始数据!S689-原始数据!$AA$25)/(原始数据!$Z$25-原始数据!$AA$25)</f>
        <v>0.410809546797479</v>
      </c>
      <c r="T689">
        <f>(原始数据!T689-原始数据!$AA$25)/(原始数据!$Z$25-原始数据!$AA$25)</f>
        <v>0.40031990018049546</v>
      </c>
      <c r="U689">
        <f>(原始数据!U689-原始数据!$AA$25)/(原始数据!$Z$25-原始数据!$AA$25)</f>
        <v>0.25281530169023003</v>
      </c>
      <c r="V689">
        <f>(原始数据!V689-原始数据!$AA$25)/(原始数据!$Z$25-原始数据!$AA$25)</f>
        <v>0.3947144705383937</v>
      </c>
      <c r="W689">
        <f>(原始数据!W689-原始数据!$AA$25)/(原始数据!$Z$25-原始数据!$AA$25)</f>
        <v>0.33906722732547045</v>
      </c>
    </row>
    <row r="690" spans="1:23" x14ac:dyDescent="0.3">
      <c r="A690">
        <v>18</v>
      </c>
      <c r="B690">
        <f>(原始数据!B690-原始数据!$AA$13)/(原始数据!$Z$13-原始数据!$AA$13)</f>
        <v>0.73201441310724569</v>
      </c>
      <c r="C690">
        <f>(原始数据!C690-原始数据!$AA$13)/(原始数据!$Z$13-原始数据!$AA$13)</f>
        <v>0.76330940925669966</v>
      </c>
      <c r="D690">
        <f>(原始数据!D690-原始数据!$AA$13)/(原始数据!$Z$13-原始数据!$AA$13)</f>
        <v>0.78633097145697195</v>
      </c>
      <c r="E690">
        <f>(原始数据!E690-原始数据!$AA$13)/(原始数据!$Z$13-原始数据!$AA$13)</f>
        <v>0.79496412589174126</v>
      </c>
      <c r="F690">
        <f>(原始数据!F690-原始数据!$AA$16)/(原始数据!$Z$16-原始数据!$AA$16)</f>
        <v>0.33288229170728584</v>
      </c>
      <c r="G690">
        <f>(原始数据!G690-原始数据!$AA$16)/(原始数据!$Z$16-原始数据!$AA$16)</f>
        <v>0.28010827063813865</v>
      </c>
      <c r="H690">
        <f>(原始数据!H690-原始数据!$AA$16)/(原始数据!$Z$16-原始数据!$AA$16)</f>
        <v>0.23274696416372045</v>
      </c>
      <c r="I690">
        <f>(原始数据!I690-原始数据!$AA$16)/(原始数据!$Z$16-原始数据!$AA$16)</f>
        <v>0.19981956327524616</v>
      </c>
      <c r="J690">
        <f>(原始数据!J690-原始数据!$AA$19)/(原始数据!$Z$19-原始数据!$AA$19)</f>
        <v>0.12311216684023438</v>
      </c>
      <c r="K690">
        <f>(原始数据!K690-原始数据!$AA$19)/(原始数据!$Z$19-原始数据!$AA$19)</f>
        <v>0.31172456434600782</v>
      </c>
      <c r="L690">
        <f>(原始数据!L690-原始数据!$AA$19)/(原始数据!$Z$19-原始数据!$AA$19)</f>
        <v>0.35321119140613849</v>
      </c>
      <c r="M690">
        <f>(原始数据!M690-原始数据!$AA$19)/(原始数据!$Z$19-原始数据!$AA$19)</f>
        <v>0.27152222707069862</v>
      </c>
      <c r="N690">
        <f>原始数据!N690</f>
        <v>0.1</v>
      </c>
      <c r="O690">
        <f>原始数据!O690</f>
        <v>0.5</v>
      </c>
      <c r="P690">
        <f>原始数据!P690</f>
        <v>1</v>
      </c>
      <c r="Q690">
        <f>原始数据!Q690</f>
        <v>1</v>
      </c>
      <c r="R690">
        <f>(原始数据!R690-原始数据!$AA$25)/(原始数据!$Z$25-原始数据!$AA$25)</f>
        <v>0.3947144705383937</v>
      </c>
      <c r="S690">
        <f>(原始数据!S690-原始数据!$AA$25)/(原始数据!$Z$25-原始数据!$AA$25)</f>
        <v>0.43428186232103849</v>
      </c>
      <c r="T690">
        <f>(原始数据!T690-原始数据!$AA$25)/(原始数据!$Z$25-原始数据!$AA$25)</f>
        <v>0.410809546797479</v>
      </c>
      <c r="U690">
        <f>(原始数据!U690-原始数据!$AA$25)/(原始数据!$Z$25-原始数据!$AA$25)</f>
        <v>0.22799167125569633</v>
      </c>
      <c r="V690">
        <f>(原始数据!V690-原始数据!$AA$25)/(原始数据!$Z$25-原始数据!$AA$25)</f>
        <v>0.33906722732547045</v>
      </c>
      <c r="W690">
        <f>(原始数据!W690-原始数据!$AA$25)/(原始数据!$Z$25-原始数据!$AA$25)</f>
        <v>0.31607871383032543</v>
      </c>
    </row>
    <row r="691" spans="1:23" x14ac:dyDescent="0.3">
      <c r="A691">
        <v>19</v>
      </c>
      <c r="B691">
        <f>(原始数据!B691-原始数据!$AA$13)/(原始数据!$Z$13-原始数据!$AA$13)</f>
        <v>0.69748206980683736</v>
      </c>
      <c r="C691">
        <f>(原始数据!C691-原始数据!$AA$13)/(原始数据!$Z$13-原始数据!$AA$13)</f>
        <v>0.73201441310724569</v>
      </c>
      <c r="D691">
        <f>(原始数据!D691-原始数据!$AA$13)/(原始数据!$Z$13-原始数据!$AA$13)</f>
        <v>0.76330940925669966</v>
      </c>
      <c r="E691">
        <f>(原始数据!E691-原始数据!$AA$13)/(原始数据!$Z$13-原始数据!$AA$13)</f>
        <v>0.78633097145697195</v>
      </c>
      <c r="F691">
        <f>(原始数据!F691-原始数据!$AA$16)/(原始数据!$Z$16-原始数据!$AA$16)</f>
        <v>0.38520524247276433</v>
      </c>
      <c r="G691">
        <f>(原始数据!G691-原始数据!$AA$16)/(原始数据!$Z$16-原始数据!$AA$16)</f>
        <v>0.33288229170728584</v>
      </c>
      <c r="H691">
        <f>(原始数据!H691-原始数据!$AA$16)/(原始数据!$Z$16-原始数据!$AA$16)</f>
        <v>0.28010827063813865</v>
      </c>
      <c r="I691">
        <f>(原始数据!I691-原始数据!$AA$16)/(原始数据!$Z$16-原始数据!$AA$16)</f>
        <v>0.23274696416372045</v>
      </c>
      <c r="J691">
        <f>(原始数据!J691-原始数据!$AA$19)/(原始数据!$Z$19-原始数据!$AA$19)</f>
        <v>1.6133252305227944E-2</v>
      </c>
      <c r="K691">
        <f>(原始数据!K691-原始数据!$AA$19)/(原始数据!$Z$19-原始数据!$AA$19)</f>
        <v>0.12311216684023438</v>
      </c>
      <c r="L691">
        <f>(原始数据!L691-原始数据!$AA$19)/(原始数据!$Z$19-原始数据!$AA$19)</f>
        <v>0.31172456434600782</v>
      </c>
      <c r="M691">
        <f>(原始数据!M691-原始数据!$AA$19)/(原始数据!$Z$19-原始数据!$AA$19)</f>
        <v>0.35321119140613849</v>
      </c>
      <c r="N691">
        <f>原始数据!N691</f>
        <v>0.1</v>
      </c>
      <c r="O691">
        <f>原始数据!O691</f>
        <v>0.1</v>
      </c>
      <c r="P691">
        <f>原始数据!P691</f>
        <v>0.5</v>
      </c>
      <c r="Q691">
        <f>原始数据!Q691</f>
        <v>1</v>
      </c>
      <c r="R691">
        <f>(原始数据!R691-原始数据!$AA$25)/(原始数据!$Z$25-原始数据!$AA$25)</f>
        <v>0.33906722732547045</v>
      </c>
      <c r="S691">
        <f>(原始数据!S691-原始数据!$AA$25)/(原始数据!$Z$25-原始数据!$AA$25)</f>
        <v>0.3947144705383937</v>
      </c>
      <c r="T691">
        <f>(原始数据!T691-原始数据!$AA$25)/(原始数据!$Z$25-原始数据!$AA$25)</f>
        <v>0.43428186232103849</v>
      </c>
      <c r="U691">
        <f>(原始数据!U691-原始数据!$AA$25)/(原始数据!$Z$25-原始数据!$AA$25)</f>
        <v>0.19799519160906076</v>
      </c>
      <c r="V691">
        <f>(原始数据!V691-原始数据!$AA$25)/(原始数据!$Z$25-原始数据!$AA$25)</f>
        <v>0.31607871383032543</v>
      </c>
      <c r="W691">
        <f>(原始数据!W691-原始数据!$AA$25)/(原始数据!$Z$25-原始数据!$AA$25)</f>
        <v>0.50789931564744883</v>
      </c>
    </row>
    <row r="692" spans="1:23" x14ac:dyDescent="0.3">
      <c r="A692">
        <v>20</v>
      </c>
      <c r="B692">
        <f>(原始数据!B692-原始数据!$AA$13)/(原始数据!$Z$13-原始数据!$AA$13)</f>
        <v>0.66546763268620812</v>
      </c>
      <c r="C692">
        <f>(原始数据!C692-原始数据!$AA$13)/(原始数据!$Z$13-原始数据!$AA$13)</f>
        <v>0.69748206980683736</v>
      </c>
      <c r="D692">
        <f>(原始数据!D692-原始数据!$AA$13)/(原始数据!$Z$13-原始数据!$AA$13)</f>
        <v>0.73201441310724569</v>
      </c>
      <c r="E692">
        <f>(原始数据!E692-原始数据!$AA$13)/(原始数据!$Z$13-原始数据!$AA$13)</f>
        <v>0.76330940925669966</v>
      </c>
      <c r="F692">
        <f>(原始数据!F692-原始数据!$AA$16)/(原始数据!$Z$16-原始数据!$AA$16)</f>
        <v>0.43391967382532504</v>
      </c>
      <c r="G692">
        <f>(原始数据!G692-原始数据!$AA$16)/(原始数据!$Z$16-原始数据!$AA$16)</f>
        <v>0.38520524247276433</v>
      </c>
      <c r="H692">
        <f>(原始数据!H692-原始数据!$AA$16)/(原始数据!$Z$16-原始数据!$AA$16)</f>
        <v>0.33288229170728584</v>
      </c>
      <c r="I692">
        <f>(原始数据!I692-原始数据!$AA$16)/(原始数据!$Z$16-原始数据!$AA$16)</f>
        <v>0.28010827063813865</v>
      </c>
      <c r="J692">
        <f>(原始数据!J692-原始数据!$AA$19)/(原始数据!$Z$19-原始数据!$AA$19)</f>
        <v>0</v>
      </c>
      <c r="K692">
        <f>(原始数据!K692-原始数据!$AA$19)/(原始数据!$Z$19-原始数据!$AA$19)</f>
        <v>1.6133252305227944E-2</v>
      </c>
      <c r="L692">
        <f>(原始数据!L692-原始数据!$AA$19)/(原始数据!$Z$19-原始数据!$AA$19)</f>
        <v>0.12311216684023438</v>
      </c>
      <c r="M692">
        <f>(原始数据!M692-原始数据!$AA$19)/(原始数据!$Z$19-原始数据!$AA$19)</f>
        <v>0.31172456434600782</v>
      </c>
      <c r="N692">
        <f>原始数据!N692</f>
        <v>0.1</v>
      </c>
      <c r="O692">
        <f>原始数据!O692</f>
        <v>0.1</v>
      </c>
      <c r="P692">
        <f>原始数据!P692</f>
        <v>0.1</v>
      </c>
      <c r="Q692">
        <f>原始数据!Q692</f>
        <v>0.5</v>
      </c>
      <c r="R692">
        <f>(原始数据!R692-原始数据!$AA$25)/(原始数据!$Z$25-原始数据!$AA$25)</f>
        <v>0.31607871383032543</v>
      </c>
      <c r="S692">
        <f>(原始数据!S692-原始数据!$AA$25)/(原始数据!$Z$25-原始数据!$AA$25)</f>
        <v>0.33906722732547045</v>
      </c>
      <c r="T692">
        <f>(原始数据!T692-原始数据!$AA$25)/(原始数据!$Z$25-原始数据!$AA$25)</f>
        <v>0.3947144705383937</v>
      </c>
      <c r="U692">
        <f>(原始数据!U692-原始数据!$AA$25)/(原始数据!$Z$25-原始数据!$AA$25)</f>
        <v>0.17003263964737866</v>
      </c>
      <c r="V692">
        <f>(原始数据!V692-原始数据!$AA$25)/(原始数据!$Z$25-原始数据!$AA$25)</f>
        <v>0.50789931564744883</v>
      </c>
      <c r="W692">
        <f>(原始数据!W692-原始数据!$AA$25)/(原始数据!$Z$25-原始数据!$AA$25)</f>
        <v>0</v>
      </c>
    </row>
    <row r="693" spans="1:23" x14ac:dyDescent="0.3">
      <c r="A693">
        <v>21</v>
      </c>
      <c r="B693">
        <f>(原始数据!B693-原始数据!$AA$13)/(原始数据!$Z$13-原始数据!$AA$13)</f>
        <v>0.63956837521090182</v>
      </c>
      <c r="C693">
        <f>(原始数据!C693-原始数据!$AA$13)/(原始数据!$Z$13-原始数据!$AA$13)</f>
        <v>0.66546763268620812</v>
      </c>
      <c r="D693">
        <f>(原始数据!D693-原始数据!$AA$13)/(原始数据!$Z$13-原始数据!$AA$13)</f>
        <v>0.69748206980683736</v>
      </c>
      <c r="E693">
        <f>(原始数据!E693-原始数据!$AA$13)/(原始数据!$Z$13-原始数据!$AA$13)</f>
        <v>0.73201441310724569</v>
      </c>
      <c r="F693">
        <f>(原始数据!F693-原始数据!$AA$16)/(原始数据!$Z$16-原始数据!$AA$16)</f>
        <v>0.47857468752702642</v>
      </c>
      <c r="G693">
        <f>(原始数据!G693-原始数据!$AA$16)/(原始数据!$Z$16-原始数据!$AA$16)</f>
        <v>0.43391967382532504</v>
      </c>
      <c r="H693">
        <f>(原始数据!H693-原始数据!$AA$16)/(原始数据!$Z$16-原始数据!$AA$16)</f>
        <v>0.38520524247276433</v>
      </c>
      <c r="I693">
        <f>(原始数据!I693-原始数据!$AA$16)/(原始数据!$Z$16-原始数据!$AA$16)</f>
        <v>0.33288229170728584</v>
      </c>
      <c r="J693">
        <f>(原始数据!J693-原始数据!$AA$19)/(原始数据!$Z$19-原始数据!$AA$19)</f>
        <v>0</v>
      </c>
      <c r="K693">
        <f>(原始数据!K693-原始数据!$AA$19)/(原始数据!$Z$19-原始数据!$AA$19)</f>
        <v>0</v>
      </c>
      <c r="L693">
        <f>(原始数据!L693-原始数据!$AA$19)/(原始数据!$Z$19-原始数据!$AA$19)</f>
        <v>1.6133252305227944E-2</v>
      </c>
      <c r="M693">
        <f>(原始数据!M693-原始数据!$AA$19)/(原始数据!$Z$19-原始数据!$AA$19)</f>
        <v>0.12311216684023438</v>
      </c>
      <c r="N693">
        <f>原始数据!N693</f>
        <v>0</v>
      </c>
      <c r="O693">
        <f>原始数据!O693</f>
        <v>0.1</v>
      </c>
      <c r="P693">
        <f>原始数据!P693</f>
        <v>0.1</v>
      </c>
      <c r="Q693">
        <f>原始数据!Q693</f>
        <v>0.1</v>
      </c>
      <c r="R693">
        <f>(原始数据!R693-原始数据!$AA$25)/(原始数据!$Z$25-原始数据!$AA$25)</f>
        <v>0.50789931564744883</v>
      </c>
      <c r="S693">
        <f>(原始数据!S693-原始数据!$AA$25)/(原始数据!$Z$25-原始数据!$AA$25)</f>
        <v>0.31607871383032543</v>
      </c>
      <c r="T693">
        <f>(原始数据!T693-原始数据!$AA$25)/(原始数据!$Z$25-原始数据!$AA$25)</f>
        <v>0.33906722732547045</v>
      </c>
      <c r="U693">
        <f>(原始数据!U693-原始数据!$AA$25)/(原始数据!$Z$25-原始数据!$AA$25)</f>
        <v>0</v>
      </c>
      <c r="V693">
        <f>(原始数据!V693-原始数据!$AA$25)/(原始数据!$Z$25-原始数据!$AA$25)</f>
        <v>0</v>
      </c>
      <c r="W693">
        <f>(原始数据!W693-原始数据!$AA$25)/(原始数据!$Z$25-原始数据!$AA$25)</f>
        <v>0</v>
      </c>
    </row>
    <row r="694" spans="1:23" x14ac:dyDescent="0.3">
      <c r="A694">
        <v>22</v>
      </c>
      <c r="B694">
        <f>(原始数据!B694-原始数据!$AA$13)/(原始数据!$Z$13-原始数据!$AA$13)</f>
        <v>0.61870506731448827</v>
      </c>
      <c r="C694">
        <f>(原始数据!C694-原始数据!$AA$13)/(原始数据!$Z$13-原始数据!$AA$13)</f>
        <v>0.63956837521090182</v>
      </c>
      <c r="D694">
        <f>(原始数据!D694-原始数据!$AA$13)/(原始数据!$Z$13-原始数据!$AA$13)</f>
        <v>0.66546763268620812</v>
      </c>
      <c r="E694">
        <f>(原始数据!E694-原始数据!$AA$13)/(原始数据!$Z$13-原始数据!$AA$13)</f>
        <v>0.69748206980683736</v>
      </c>
      <c r="F694">
        <f>(原始数据!F694-原始数据!$AA$16)/(原始数据!$Z$16-原始数据!$AA$16)</f>
        <v>0.51691471697736613</v>
      </c>
      <c r="G694">
        <f>(原始数据!G694-原始数据!$AA$16)/(原始数据!$Z$16-原始数据!$AA$16)</f>
        <v>0.47857468752702642</v>
      </c>
      <c r="H694">
        <f>(原始数据!H694-原始数据!$AA$16)/(原始数据!$Z$16-原始数据!$AA$16)</f>
        <v>0.43391967382532504</v>
      </c>
      <c r="I694">
        <f>(原始数据!I694-原始数据!$AA$16)/(原始数据!$Z$16-原始数据!$AA$16)</f>
        <v>0.38520524247276433</v>
      </c>
      <c r="J694">
        <f>(原始数据!J694-原始数据!$AA$19)/(原始数据!$Z$19-原始数据!$AA$19)</f>
        <v>0</v>
      </c>
      <c r="K694">
        <f>(原始数据!K694-原始数据!$AA$19)/(原始数据!$Z$19-原始数据!$AA$19)</f>
        <v>0</v>
      </c>
      <c r="L694">
        <f>(原始数据!L694-原始数据!$AA$19)/(原始数据!$Z$19-原始数据!$AA$19)</f>
        <v>0</v>
      </c>
      <c r="M694">
        <f>(原始数据!M694-原始数据!$AA$19)/(原始数据!$Z$19-原始数据!$AA$19)</f>
        <v>1.6133252305227944E-2</v>
      </c>
      <c r="N694">
        <f>原始数据!N694</f>
        <v>0</v>
      </c>
      <c r="O694">
        <f>原始数据!O694</f>
        <v>0</v>
      </c>
      <c r="P694">
        <f>原始数据!P694</f>
        <v>0.1</v>
      </c>
      <c r="Q694">
        <f>原始数据!Q694</f>
        <v>0.1</v>
      </c>
      <c r="R694">
        <f>(原始数据!R694-原始数据!$AA$25)/(原始数据!$Z$25-原始数据!$AA$25)</f>
        <v>0</v>
      </c>
      <c r="S694">
        <f>(原始数据!S694-原始数据!$AA$25)/(原始数据!$Z$25-原始数据!$AA$25)</f>
        <v>0.50789931564744883</v>
      </c>
      <c r="T694">
        <f>(原始数据!T694-原始数据!$AA$25)/(原始数据!$Z$25-原始数据!$AA$25)</f>
        <v>0.31607871383032543</v>
      </c>
      <c r="U694">
        <f>(原始数据!U694-原始数据!$AA$25)/(原始数据!$Z$25-原始数据!$AA$25)</f>
        <v>0</v>
      </c>
      <c r="V694">
        <f>(原始数据!V694-原始数据!$AA$25)/(原始数据!$Z$25-原始数据!$AA$25)</f>
        <v>0</v>
      </c>
      <c r="W694">
        <f>(原始数据!W694-原始数据!$AA$25)/(原始数据!$Z$25-原始数据!$AA$25)</f>
        <v>0</v>
      </c>
    </row>
    <row r="695" spans="1:23" x14ac:dyDescent="0.3">
      <c r="A695">
        <v>23</v>
      </c>
      <c r="B695">
        <f>(原始数据!B695-原始数据!$AA$13)/(原始数据!$Z$13-原始数据!$AA$13)</f>
        <v>0.60000001372193346</v>
      </c>
      <c r="C695">
        <f>(原始数据!C695-原始数据!$AA$13)/(原始数据!$Z$13-原始数据!$AA$13)</f>
        <v>0.61870506731448827</v>
      </c>
      <c r="D695">
        <f>(原始数据!D695-原始数据!$AA$13)/(原始数据!$Z$13-原始数据!$AA$13)</f>
        <v>0.63956837521090182</v>
      </c>
      <c r="E695">
        <f>(原始数据!E695-原始数据!$AA$13)/(原始数据!$Z$13-原始数据!$AA$13)</f>
        <v>0.66546763268620812</v>
      </c>
      <c r="F695">
        <f>(原始数据!F695-原始数据!$AA$16)/(原始数据!$Z$16-原始数据!$AA$16)</f>
        <v>0.54442940327111145</v>
      </c>
      <c r="G695">
        <f>(原始数据!G695-原始数据!$AA$16)/(原始数据!$Z$16-原始数据!$AA$16)</f>
        <v>0.51691471697736613</v>
      </c>
      <c r="H695">
        <f>(原始数据!H695-原始数据!$AA$16)/(原始数据!$Z$16-原始数据!$AA$16)</f>
        <v>0.47857468752702642</v>
      </c>
      <c r="I695">
        <f>(原始数据!I695-原始数据!$AA$16)/(原始数据!$Z$16-原始数据!$AA$16)</f>
        <v>0.43391967382532504</v>
      </c>
      <c r="J695">
        <f>(原始数据!J695-原始数据!$AA$19)/(原始数据!$Z$19-原始数据!$AA$19)</f>
        <v>0</v>
      </c>
      <c r="K695">
        <f>(原始数据!K695-原始数据!$AA$19)/(原始数据!$Z$19-原始数据!$AA$19)</f>
        <v>0</v>
      </c>
      <c r="L695">
        <f>(原始数据!L695-原始数据!$AA$19)/(原始数据!$Z$19-原始数据!$AA$19)</f>
        <v>0</v>
      </c>
      <c r="M695">
        <f>(原始数据!M695-原始数据!$AA$19)/(原始数据!$Z$19-原始数据!$AA$19)</f>
        <v>0</v>
      </c>
      <c r="N695">
        <f>原始数据!N695</f>
        <v>0</v>
      </c>
      <c r="O695">
        <f>原始数据!O695</f>
        <v>0</v>
      </c>
      <c r="P695">
        <f>原始数据!P695</f>
        <v>0</v>
      </c>
      <c r="Q695">
        <f>原始数据!Q695</f>
        <v>0.1</v>
      </c>
      <c r="R695">
        <f>(原始数据!R695-原始数据!$AA$25)/(原始数据!$Z$25-原始数据!$AA$25)</f>
        <v>0</v>
      </c>
      <c r="S695">
        <f>(原始数据!S695-原始数据!$AA$25)/(原始数据!$Z$25-原始数据!$AA$25)</f>
        <v>0</v>
      </c>
      <c r="T695">
        <f>(原始数据!T695-原始数据!$AA$25)/(原始数据!$Z$25-原始数据!$AA$25)</f>
        <v>0.50789931564744883</v>
      </c>
      <c r="U695">
        <f>(原始数据!U695-原始数据!$AA$25)/(原始数据!$Z$25-原始数据!$AA$25)</f>
        <v>0</v>
      </c>
      <c r="V695">
        <f>(原始数据!V695-原始数据!$AA$25)/(原始数据!$Z$25-原始数据!$AA$25)</f>
        <v>0</v>
      </c>
      <c r="W695">
        <f>(原始数据!W695-原始数据!$AA$25)/(原始数据!$Z$25-原始数据!$AA$25)</f>
        <v>0</v>
      </c>
    </row>
    <row r="696" spans="1:23" x14ac:dyDescent="0.3">
      <c r="A696">
        <v>0</v>
      </c>
      <c r="B696">
        <f>(原始数据!B696-原始数据!$AA$13)/(原始数据!$Z$13-原始数据!$AA$13)</f>
        <v>0.58057558776787055</v>
      </c>
      <c r="C696">
        <f>(原始数据!C696-原始数据!$AA$13)/(原始数据!$Z$13-原始数据!$AA$13)</f>
        <v>0.60000001372193346</v>
      </c>
      <c r="D696">
        <f>(原始数据!D696-原始数据!$AA$13)/(原始数据!$Z$13-原始数据!$AA$13)</f>
        <v>0.61870506731448827</v>
      </c>
      <c r="E696">
        <f>(原始数据!E696-原始数据!$AA$13)/(原始数据!$Z$13-原始数据!$AA$13)</f>
        <v>0.63956837521090182</v>
      </c>
      <c r="F696">
        <f>(原始数据!F696-原始数据!$AA$16)/(原始数据!$Z$16-原始数据!$AA$16)</f>
        <v>0.55254849667142081</v>
      </c>
      <c r="G696">
        <f>(原始数据!G696-原始数据!$AA$16)/(原始数据!$Z$16-原始数据!$AA$16)</f>
        <v>0.54442940327111145</v>
      </c>
      <c r="H696">
        <f>(原始数据!H696-原始数据!$AA$16)/(原始数据!$Z$16-原始数据!$AA$16)</f>
        <v>0.51691471697736613</v>
      </c>
      <c r="I696">
        <f>(原始数据!I696-原始数据!$AA$16)/(原始数据!$Z$16-原始数据!$AA$16)</f>
        <v>0.47857468752702642</v>
      </c>
      <c r="J696">
        <f>(原始数据!J696-原始数据!$AA$19)/(原始数据!$Z$19-原始数据!$AA$19)</f>
        <v>0</v>
      </c>
      <c r="K696">
        <f>(原始数据!K696-原始数据!$AA$19)/(原始数据!$Z$19-原始数据!$AA$19)</f>
        <v>0</v>
      </c>
      <c r="L696">
        <f>(原始数据!L696-原始数据!$AA$19)/(原始数据!$Z$19-原始数据!$AA$19)</f>
        <v>0</v>
      </c>
      <c r="M696">
        <f>(原始数据!M696-原始数据!$AA$19)/(原始数据!$Z$19-原始数据!$AA$19)</f>
        <v>0</v>
      </c>
      <c r="N696">
        <f>原始数据!N696</f>
        <v>0</v>
      </c>
      <c r="O696">
        <f>原始数据!O696</f>
        <v>0</v>
      </c>
      <c r="P696">
        <f>原始数据!P696</f>
        <v>0</v>
      </c>
      <c r="Q696">
        <f>原始数据!Q696</f>
        <v>0</v>
      </c>
      <c r="R696">
        <f>(原始数据!R696-原始数据!$AA$25)/(原始数据!$Z$25-原始数据!$AA$25)</f>
        <v>0</v>
      </c>
      <c r="S696">
        <f>(原始数据!S696-原始数据!$AA$25)/(原始数据!$Z$25-原始数据!$AA$25)</f>
        <v>0</v>
      </c>
      <c r="T696">
        <f>(原始数据!T696-原始数据!$AA$25)/(原始数据!$Z$25-原始数据!$AA$25)</f>
        <v>0</v>
      </c>
      <c r="U696">
        <f>(原始数据!U696-原始数据!$AA$25)/(原始数据!$Z$25-原始数据!$AA$25)</f>
        <v>0</v>
      </c>
      <c r="V696">
        <f>(原始数据!V696-原始数据!$AA$25)/(原始数据!$Z$25-原始数据!$AA$25)</f>
        <v>0</v>
      </c>
      <c r="W696">
        <f>(原始数据!W696-原始数据!$AA$25)/(原始数据!$Z$25-原始数据!$AA$25)</f>
        <v>0</v>
      </c>
    </row>
    <row r="697" spans="1:23" x14ac:dyDescent="0.3">
      <c r="A697">
        <v>1</v>
      </c>
      <c r="B697">
        <f>(原始数据!B697-原始数据!$AA$13)/(原始数据!$Z$13-原始数据!$AA$13)</f>
        <v>0.55755395695793109</v>
      </c>
      <c r="C697">
        <f>(原始数据!C697-原始数据!$AA$13)/(原始数据!$Z$13-原始数据!$AA$13)</f>
        <v>0.58057558776787055</v>
      </c>
      <c r="D697">
        <f>(原始数据!D697-原始数据!$AA$13)/(原始数据!$Z$13-原始数据!$AA$13)</f>
        <v>0.60000001372193346</v>
      </c>
      <c r="E697">
        <f>(原始数据!E697-原始数据!$AA$13)/(原始数据!$Z$13-原始数据!$AA$13)</f>
        <v>0.61870506731448827</v>
      </c>
      <c r="F697">
        <f>(原始数据!F697-原始数据!$AA$16)/(原始数据!$Z$16-原始数据!$AA$16)</f>
        <v>0.54262512205643665</v>
      </c>
      <c r="G697">
        <f>(原始数据!G697-原始数据!$AA$16)/(原始数据!$Z$16-原始数据!$AA$16)</f>
        <v>0.55254849667142081</v>
      </c>
      <c r="H697">
        <f>(原始数据!H697-原始数据!$AA$16)/(原始数据!$Z$16-原始数据!$AA$16)</f>
        <v>0.54442940327111145</v>
      </c>
      <c r="I697">
        <f>(原始数据!I697-原始数据!$AA$16)/(原始数据!$Z$16-原始数据!$AA$16)</f>
        <v>0.51691471697736613</v>
      </c>
      <c r="J697">
        <f>(原始数据!J697-原始数据!$AA$19)/(原始数据!$Z$19-原始数据!$AA$19)</f>
        <v>0</v>
      </c>
      <c r="K697">
        <f>(原始数据!K697-原始数据!$AA$19)/(原始数据!$Z$19-原始数据!$AA$19)</f>
        <v>0</v>
      </c>
      <c r="L697">
        <f>(原始数据!L697-原始数据!$AA$19)/(原始数据!$Z$19-原始数据!$AA$19)</f>
        <v>0</v>
      </c>
      <c r="M697">
        <f>(原始数据!M697-原始数据!$AA$19)/(原始数据!$Z$19-原始数据!$AA$19)</f>
        <v>0</v>
      </c>
      <c r="N697">
        <f>原始数据!N697</f>
        <v>0</v>
      </c>
      <c r="O697">
        <f>原始数据!O697</f>
        <v>0</v>
      </c>
      <c r="P697">
        <f>原始数据!P697</f>
        <v>0</v>
      </c>
      <c r="Q697">
        <f>原始数据!Q697</f>
        <v>0</v>
      </c>
      <c r="R697">
        <f>(原始数据!R697-原始数据!$AA$25)/(原始数据!$Z$25-原始数据!$AA$25)</f>
        <v>0</v>
      </c>
      <c r="S697">
        <f>(原始数据!S697-原始数据!$AA$25)/(原始数据!$Z$25-原始数据!$AA$25)</f>
        <v>0</v>
      </c>
      <c r="T697">
        <f>(原始数据!T697-原始数据!$AA$25)/(原始数据!$Z$25-原始数据!$AA$25)</f>
        <v>0</v>
      </c>
      <c r="U697">
        <f>(原始数据!U697-原始数据!$AA$25)/(原始数据!$Z$25-原始数据!$AA$25)</f>
        <v>0</v>
      </c>
      <c r="V697">
        <f>(原始数据!V697-原始数据!$AA$25)/(原始数据!$Z$25-原始数据!$AA$25)</f>
        <v>0</v>
      </c>
      <c r="W697">
        <f>(原始数据!W697-原始数据!$AA$25)/(原始数据!$Z$25-原始数据!$AA$25)</f>
        <v>0</v>
      </c>
    </row>
    <row r="698" spans="1:23" x14ac:dyDescent="0.3">
      <c r="A698">
        <v>2</v>
      </c>
      <c r="B698">
        <f>(原始数据!B698-原始数据!$AA$13)/(原始数据!$Z$13-原始数据!$AA$13)</f>
        <v>0.52877700420759077</v>
      </c>
      <c r="C698">
        <f>(原始数据!C698-原始数据!$AA$13)/(原始数据!$Z$13-原始数据!$AA$13)</f>
        <v>0.55755395695793109</v>
      </c>
      <c r="D698">
        <f>(原始数据!D698-原始数据!$AA$13)/(原始数据!$Z$13-原始数据!$AA$13)</f>
        <v>0.58057558776787055</v>
      </c>
      <c r="E698">
        <f>(原始数据!E698-原始数据!$AA$13)/(原始数据!$Z$13-原始数据!$AA$13)</f>
        <v>0.60000001372193346</v>
      </c>
      <c r="F698">
        <f>(原始数据!F698-原始数据!$AA$16)/(原始数据!$Z$16-原始数据!$AA$16)</f>
        <v>0.50699142839524558</v>
      </c>
      <c r="G698">
        <f>(原始数据!G698-原始数据!$AA$16)/(原始数据!$Z$16-原始数据!$AA$16)</f>
        <v>0.54262512205643665</v>
      </c>
      <c r="H698">
        <f>(原始数据!H698-原始数据!$AA$16)/(原始数据!$Z$16-原始数据!$AA$16)</f>
        <v>0.55254849667142081</v>
      </c>
      <c r="I698">
        <f>(原始数据!I698-原始数据!$AA$16)/(原始数据!$Z$16-原始数据!$AA$16)</f>
        <v>0.54442940327111145</v>
      </c>
      <c r="J698">
        <f>(原始数据!J698-原始数据!$AA$19)/(原始数据!$Z$19-原始数据!$AA$19)</f>
        <v>0</v>
      </c>
      <c r="K698">
        <f>(原始数据!K698-原始数据!$AA$19)/(原始数据!$Z$19-原始数据!$AA$19)</f>
        <v>0</v>
      </c>
      <c r="L698">
        <f>(原始数据!L698-原始数据!$AA$19)/(原始数据!$Z$19-原始数据!$AA$19)</f>
        <v>0</v>
      </c>
      <c r="M698">
        <f>(原始数据!M698-原始数据!$AA$19)/(原始数据!$Z$19-原始数据!$AA$19)</f>
        <v>0</v>
      </c>
      <c r="N698">
        <f>原始数据!N698</f>
        <v>0</v>
      </c>
      <c r="O698">
        <f>原始数据!O698</f>
        <v>0</v>
      </c>
      <c r="P698">
        <f>原始数据!P698</f>
        <v>0</v>
      </c>
      <c r="Q698">
        <f>原始数据!Q698</f>
        <v>0</v>
      </c>
      <c r="R698">
        <f>(原始数据!R698-原始数据!$AA$25)/(原始数据!$Z$25-原始数据!$AA$25)</f>
        <v>0</v>
      </c>
      <c r="S698">
        <f>(原始数据!S698-原始数据!$AA$25)/(原始数据!$Z$25-原始数据!$AA$25)</f>
        <v>0</v>
      </c>
      <c r="T698">
        <f>(原始数据!T698-原始数据!$AA$25)/(原始数据!$Z$25-原始数据!$AA$25)</f>
        <v>0</v>
      </c>
      <c r="U698">
        <f>(原始数据!U698-原始数据!$AA$25)/(原始数据!$Z$25-原始数据!$AA$25)</f>
        <v>0</v>
      </c>
      <c r="V698">
        <f>(原始数据!V698-原始数据!$AA$25)/(原始数据!$Z$25-原始数据!$AA$25)</f>
        <v>0</v>
      </c>
      <c r="W698">
        <f>(原始数据!W698-原始数据!$AA$25)/(原始数据!$Z$25-原始数据!$AA$25)</f>
        <v>0</v>
      </c>
    </row>
    <row r="699" spans="1:23" x14ac:dyDescent="0.3">
      <c r="A699">
        <v>3</v>
      </c>
      <c r="B699">
        <f>(原始数据!B699-原始数据!$AA$13)/(原始数据!$Z$13-原始数据!$AA$13)</f>
        <v>0.49352521993600706</v>
      </c>
      <c r="C699">
        <f>(原始数据!C699-原始数据!$AA$13)/(原始数据!$Z$13-原始数据!$AA$13)</f>
        <v>0.52877700420759077</v>
      </c>
      <c r="D699">
        <f>(原始数据!D699-原始数据!$AA$13)/(原始数据!$Z$13-原始数据!$AA$13)</f>
        <v>0.55755395695793109</v>
      </c>
      <c r="E699">
        <f>(原始数据!E699-原始数据!$AA$13)/(原始数据!$Z$13-原始数据!$AA$13)</f>
        <v>0.58057558776787055</v>
      </c>
      <c r="F699">
        <f>(原始数据!F699-原始数据!$AA$16)/(原始数据!$Z$16-原始数据!$AA$16)</f>
        <v>0.44835366544413252</v>
      </c>
      <c r="G699">
        <f>(原始数据!G699-原始数据!$AA$16)/(原始数据!$Z$16-原始数据!$AA$16)</f>
        <v>0.50699142839524558</v>
      </c>
      <c r="H699">
        <f>(原始数据!H699-原始数据!$AA$16)/(原始数据!$Z$16-原始数据!$AA$16)</f>
        <v>0.54262512205643665</v>
      </c>
      <c r="I699">
        <f>(原始数据!I699-原始数据!$AA$16)/(原始数据!$Z$16-原始数据!$AA$16)</f>
        <v>0.55254849667142081</v>
      </c>
      <c r="J699">
        <f>(原始数据!J699-原始数据!$AA$19)/(原始数据!$Z$19-原始数据!$AA$19)</f>
        <v>0</v>
      </c>
      <c r="K699">
        <f>(原始数据!K699-原始数据!$AA$19)/(原始数据!$Z$19-原始数据!$AA$19)</f>
        <v>0</v>
      </c>
      <c r="L699">
        <f>(原始数据!L699-原始数据!$AA$19)/(原始数据!$Z$19-原始数据!$AA$19)</f>
        <v>0</v>
      </c>
      <c r="M699">
        <f>(原始数据!M699-原始数据!$AA$19)/(原始数据!$Z$19-原始数据!$AA$19)</f>
        <v>0</v>
      </c>
      <c r="N699">
        <f>原始数据!N699</f>
        <v>0</v>
      </c>
      <c r="O699">
        <f>原始数据!O699</f>
        <v>0</v>
      </c>
      <c r="P699">
        <f>原始数据!P699</f>
        <v>0</v>
      </c>
      <c r="Q699">
        <f>原始数据!Q699</f>
        <v>0</v>
      </c>
      <c r="R699">
        <f>(原始数据!R699-原始数据!$AA$25)/(原始数据!$Z$25-原始数据!$AA$25)</f>
        <v>0</v>
      </c>
      <c r="S699">
        <f>(原始数据!S699-原始数据!$AA$25)/(原始数据!$Z$25-原始数据!$AA$25)</f>
        <v>0</v>
      </c>
      <c r="T699">
        <f>(原始数据!T699-原始数据!$AA$25)/(原始数据!$Z$25-原始数据!$AA$25)</f>
        <v>0</v>
      </c>
      <c r="U699">
        <f>(原始数据!U699-原始数据!$AA$25)/(原始数据!$Z$25-原始数据!$AA$25)</f>
        <v>0</v>
      </c>
      <c r="V699">
        <f>(原始数据!V699-原始数据!$AA$25)/(原始数据!$Z$25-原始数据!$AA$25)</f>
        <v>0</v>
      </c>
      <c r="W699">
        <f>(原始数据!W699-原始数据!$AA$25)/(原始数据!$Z$25-原始数据!$AA$25)</f>
        <v>0</v>
      </c>
    </row>
    <row r="700" spans="1:23" x14ac:dyDescent="0.3">
      <c r="A700">
        <v>4</v>
      </c>
      <c r="B700">
        <f>(原始数据!B700-原始数据!$AA$13)/(原始数据!$Z$13-原始数据!$AA$13)</f>
        <v>0.46294966475772847</v>
      </c>
      <c r="C700">
        <f>(原始数据!C700-原始数据!$AA$13)/(原始数据!$Z$13-原始数据!$AA$13)</f>
        <v>0.49352521993600706</v>
      </c>
      <c r="D700">
        <f>(原始数据!D700-原始数据!$AA$13)/(原始数据!$Z$13-原始数据!$AA$13)</f>
        <v>0.52877700420759077</v>
      </c>
      <c r="E700">
        <f>(原始数据!E700-原始数据!$AA$13)/(原始数据!$Z$13-原始数据!$AA$13)</f>
        <v>0.55755395695793109</v>
      </c>
      <c r="F700">
        <f>(原始数据!F700-原始数据!$AA$16)/(原始数据!$Z$16-原始数据!$AA$16)</f>
        <v>0.38655841036733862</v>
      </c>
      <c r="G700">
        <f>(原始数据!G700-原始数据!$AA$16)/(原始数据!$Z$16-原始数据!$AA$16)</f>
        <v>0.44835366544413252</v>
      </c>
      <c r="H700">
        <f>(原始数据!H700-原始数据!$AA$16)/(原始数据!$Z$16-原始数据!$AA$16)</f>
        <v>0.50699142839524558</v>
      </c>
      <c r="I700">
        <f>(原始数据!I700-原始数据!$AA$16)/(原始数据!$Z$16-原始数据!$AA$16)</f>
        <v>0.54262512205643665</v>
      </c>
      <c r="J700">
        <f>(原始数据!J700-原始数据!$AA$19)/(原始数据!$Z$19-原始数据!$AA$19)</f>
        <v>0</v>
      </c>
      <c r="K700">
        <f>(原始数据!K700-原始数据!$AA$19)/(原始数据!$Z$19-原始数据!$AA$19)</f>
        <v>0</v>
      </c>
      <c r="L700">
        <f>(原始数据!L700-原始数据!$AA$19)/(原始数据!$Z$19-原始数据!$AA$19)</f>
        <v>0</v>
      </c>
      <c r="M700">
        <f>(原始数据!M700-原始数据!$AA$19)/(原始数据!$Z$19-原始数据!$AA$19)</f>
        <v>0</v>
      </c>
      <c r="N700">
        <f>原始数据!N700</f>
        <v>0</v>
      </c>
      <c r="O700">
        <f>原始数据!O700</f>
        <v>0</v>
      </c>
      <c r="P700">
        <f>原始数据!P700</f>
        <v>0</v>
      </c>
      <c r="Q700">
        <f>原始数据!Q700</f>
        <v>0</v>
      </c>
      <c r="R700">
        <f>(原始数据!R700-原始数据!$AA$25)/(原始数据!$Z$25-原始数据!$AA$25)</f>
        <v>0</v>
      </c>
      <c r="S700">
        <f>(原始数据!S700-原始数据!$AA$25)/(原始数据!$Z$25-原始数据!$AA$25)</f>
        <v>0</v>
      </c>
      <c r="T700">
        <f>(原始数据!T700-原始数据!$AA$25)/(原始数据!$Z$25-原始数据!$AA$25)</f>
        <v>0</v>
      </c>
      <c r="U700">
        <f>(原始数据!U700-原始数据!$AA$25)/(原始数据!$Z$25-原始数据!$AA$25)</f>
        <v>0</v>
      </c>
      <c r="V700">
        <f>(原始数据!V700-原始数据!$AA$25)/(原始数据!$Z$25-原始数据!$AA$25)</f>
        <v>0</v>
      </c>
      <c r="W700">
        <f>(原始数据!W700-原始数据!$AA$25)/(原始数据!$Z$25-原始数据!$AA$25)</f>
        <v>0</v>
      </c>
    </row>
    <row r="701" spans="1:23" x14ac:dyDescent="0.3">
      <c r="A701">
        <v>5</v>
      </c>
      <c r="B701">
        <f>(原始数据!B701-原始数据!$AA$13)/(原始数据!$Z$13-原始数据!$AA$13)</f>
        <v>0.44964028122965399</v>
      </c>
      <c r="C701">
        <f>(原始数据!C701-原始数据!$AA$13)/(原始数据!$Z$13-原始数据!$AA$13)</f>
        <v>0.46294966475772847</v>
      </c>
      <c r="D701">
        <f>(原始数据!D701-原始数据!$AA$13)/(原始数据!$Z$13-原始数据!$AA$13)</f>
        <v>0.49352521993600706</v>
      </c>
      <c r="E701">
        <f>(原始数据!E701-原始数据!$AA$13)/(原始数据!$Z$13-原始数据!$AA$13)</f>
        <v>0.52877700420759077</v>
      </c>
      <c r="F701">
        <f>(原始数据!F701-原始数据!$AA$16)/(原始数据!$Z$16-原始数据!$AA$16)</f>
        <v>0.3410013420911634</v>
      </c>
      <c r="G701">
        <f>(原始数据!G701-原始数据!$AA$16)/(原始数据!$Z$16-原始数据!$AA$16)</f>
        <v>0.38655841036733862</v>
      </c>
      <c r="H701">
        <f>(原始数据!H701-原始数据!$AA$16)/(原始数据!$Z$16-原始数据!$AA$16)</f>
        <v>0.44835366544413252</v>
      </c>
      <c r="I701">
        <f>(原始数据!I701-原始数据!$AA$16)/(原始数据!$Z$16-原始数据!$AA$16)</f>
        <v>0.50699142839524558</v>
      </c>
      <c r="J701">
        <f>(原始数据!J701-原始数据!$AA$19)/(原始数据!$Z$19-原始数据!$AA$19)</f>
        <v>0</v>
      </c>
      <c r="K701">
        <f>(原始数据!K701-原始数据!$AA$19)/(原始数据!$Z$19-原始数据!$AA$19)</f>
        <v>0</v>
      </c>
      <c r="L701">
        <f>(原始数据!L701-原始数据!$AA$19)/(原始数据!$Z$19-原始数据!$AA$19)</f>
        <v>0</v>
      </c>
      <c r="M701">
        <f>(原始数据!M701-原始数据!$AA$19)/(原始数据!$Z$19-原始数据!$AA$19)</f>
        <v>0</v>
      </c>
      <c r="N701">
        <f>原始数据!N701</f>
        <v>0</v>
      </c>
      <c r="O701">
        <f>原始数据!O701</f>
        <v>0</v>
      </c>
      <c r="P701">
        <f>原始数据!P701</f>
        <v>0</v>
      </c>
      <c r="Q701">
        <f>原始数据!Q701</f>
        <v>0</v>
      </c>
      <c r="R701">
        <f>(原始数据!R701-原始数据!$AA$25)/(原始数据!$Z$25-原始数据!$AA$25)</f>
        <v>0</v>
      </c>
      <c r="S701">
        <f>(原始数据!S701-原始数据!$AA$25)/(原始数据!$Z$25-原始数据!$AA$25)</f>
        <v>0</v>
      </c>
      <c r="T701">
        <f>(原始数据!T701-原始数据!$AA$25)/(原始数据!$Z$25-原始数据!$AA$25)</f>
        <v>0</v>
      </c>
      <c r="U701">
        <f>(原始数据!U701-原始数据!$AA$25)/(原始数据!$Z$25-原始数据!$AA$25)</f>
        <v>0</v>
      </c>
      <c r="V701">
        <f>(原始数据!V701-原始数据!$AA$25)/(原始数据!$Z$25-原始数据!$AA$25)</f>
        <v>0</v>
      </c>
      <c r="W701">
        <f>(原始数据!W701-原始数据!$AA$25)/(原始数据!$Z$25-原始数据!$AA$25)</f>
        <v>0</v>
      </c>
    </row>
    <row r="702" spans="1:23" x14ac:dyDescent="0.3">
      <c r="A702">
        <v>6</v>
      </c>
      <c r="B702">
        <f>(原始数据!B702-原始数据!$AA$13)/(原始数据!$Z$13-原始数据!$AA$13)</f>
        <v>0.45755399469324809</v>
      </c>
      <c r="C702">
        <f>(原始数据!C702-原始数据!$AA$13)/(原始数据!$Z$13-原始数据!$AA$13)</f>
        <v>0.44964028122965399</v>
      </c>
      <c r="D702">
        <f>(原始数据!D702-原始数据!$AA$13)/(原始数据!$Z$13-原始数据!$AA$13)</f>
        <v>0.46294966475772847</v>
      </c>
      <c r="E702">
        <f>(原始数据!E702-原始数据!$AA$13)/(原始数据!$Z$13-原始数据!$AA$13)</f>
        <v>0.49352521993600706</v>
      </c>
      <c r="F702">
        <f>(原始数据!F702-原始数据!$AA$16)/(原始数据!$Z$16-原始数据!$AA$16)</f>
        <v>0.31619303460299847</v>
      </c>
      <c r="G702">
        <f>(原始数据!G702-原始数据!$AA$16)/(原始数据!$Z$16-原始数据!$AA$16)</f>
        <v>0.3410013420911634</v>
      </c>
      <c r="H702">
        <f>(原始数据!H702-原始数据!$AA$16)/(原始数据!$Z$16-原始数据!$AA$16)</f>
        <v>0.38655841036733862</v>
      </c>
      <c r="I702">
        <f>(原始数据!I702-原始数据!$AA$16)/(原始数据!$Z$16-原始数据!$AA$16)</f>
        <v>0.44835366544413252</v>
      </c>
      <c r="J702">
        <f>(原始数据!J702-原始数据!$AA$19)/(原始数据!$Z$19-原始数据!$AA$19)</f>
        <v>6.8607943149533501E-2</v>
      </c>
      <c r="K702">
        <f>(原始数据!K702-原始数据!$AA$19)/(原始数据!$Z$19-原始数据!$AA$19)</f>
        <v>0</v>
      </c>
      <c r="L702">
        <f>(原始数据!L702-原始数据!$AA$19)/(原始数据!$Z$19-原始数据!$AA$19)</f>
        <v>0</v>
      </c>
      <c r="M702">
        <f>(原始数据!M702-原始数据!$AA$19)/(原始数据!$Z$19-原始数据!$AA$19)</f>
        <v>0</v>
      </c>
      <c r="N702">
        <f>原始数据!N702</f>
        <v>0</v>
      </c>
      <c r="O702">
        <f>原始数据!O702</f>
        <v>0</v>
      </c>
      <c r="P702">
        <f>原始数据!P702</f>
        <v>0</v>
      </c>
      <c r="Q702">
        <f>原始数据!Q702</f>
        <v>0</v>
      </c>
      <c r="R702">
        <f>(原始数据!R702-原始数据!$AA$25)/(原始数据!$Z$25-原始数据!$AA$25)</f>
        <v>0</v>
      </c>
      <c r="S702">
        <f>(原始数据!S702-原始数据!$AA$25)/(原始数据!$Z$25-原始数据!$AA$25)</f>
        <v>0</v>
      </c>
      <c r="T702">
        <f>(原始数据!T702-原始数据!$AA$25)/(原始数据!$Z$25-原始数据!$AA$25)</f>
        <v>0</v>
      </c>
      <c r="U702">
        <f>(原始数据!U702-原始数据!$AA$25)/(原始数据!$Z$25-原始数据!$AA$25)</f>
        <v>0</v>
      </c>
      <c r="V702">
        <f>(原始数据!V702-原始数据!$AA$25)/(原始数据!$Z$25-原始数据!$AA$25)</f>
        <v>0</v>
      </c>
      <c r="W702">
        <f>(原始数据!W702-原始数据!$AA$25)/(原始数据!$Z$25-原始数据!$AA$25)</f>
        <v>0</v>
      </c>
    </row>
    <row r="703" spans="1:23" x14ac:dyDescent="0.3">
      <c r="A703">
        <v>7</v>
      </c>
      <c r="B703">
        <f>(原始数据!B703-原始数据!$AA$13)/(原始数据!$Z$13-原始数据!$AA$13)</f>
        <v>0.47661870016172325</v>
      </c>
      <c r="C703">
        <f>(原始数据!C703-原始数据!$AA$13)/(原始数据!$Z$13-原始数据!$AA$13)</f>
        <v>0.45755399469324809</v>
      </c>
      <c r="D703">
        <f>(原始数据!D703-原始数据!$AA$13)/(原始数据!$Z$13-原始数据!$AA$13)</f>
        <v>0.44964028122965399</v>
      </c>
      <c r="E703">
        <f>(原始数据!E703-原始数据!$AA$13)/(原始数据!$Z$13-原始数据!$AA$13)</f>
        <v>0.46294966475772847</v>
      </c>
      <c r="F703">
        <f>(原始数据!F703-原始数据!$AA$16)/(原始数据!$Z$16-原始数据!$AA$16)</f>
        <v>0.30130805871338584</v>
      </c>
      <c r="G703">
        <f>(原始数据!G703-原始数据!$AA$16)/(原始数据!$Z$16-原始数据!$AA$16)</f>
        <v>0.31619303460299847</v>
      </c>
      <c r="H703">
        <f>(原始数据!H703-原始数据!$AA$16)/(原始数据!$Z$16-原始数据!$AA$16)</f>
        <v>0.3410013420911634</v>
      </c>
      <c r="I703">
        <f>(原始数据!I703-原始数据!$AA$16)/(原始数据!$Z$16-原始数据!$AA$16)</f>
        <v>0.38655841036733862</v>
      </c>
      <c r="J703">
        <f>(原始数据!J703-原始数据!$AA$19)/(原始数据!$Z$19-原始数据!$AA$19)</f>
        <v>8.4883896167893935E-2</v>
      </c>
      <c r="K703">
        <f>(原始数据!K703-原始数据!$AA$19)/(原始数据!$Z$19-原始数据!$AA$19)</f>
        <v>6.8607943149533501E-2</v>
      </c>
      <c r="L703">
        <f>(原始数据!L703-原始数据!$AA$19)/(原始数据!$Z$19-原始数据!$AA$19)</f>
        <v>0</v>
      </c>
      <c r="M703">
        <f>(原始数据!M703-原始数据!$AA$19)/(原始数据!$Z$19-原始数据!$AA$19)</f>
        <v>0</v>
      </c>
      <c r="N703">
        <f>原始数据!N703</f>
        <v>0</v>
      </c>
      <c r="O703">
        <f>原始数据!O703</f>
        <v>0</v>
      </c>
      <c r="P703">
        <f>原始数据!P703</f>
        <v>0</v>
      </c>
      <c r="Q703">
        <f>原始数据!Q703</f>
        <v>0</v>
      </c>
      <c r="R703">
        <f>(原始数据!R703-原始数据!$AA$25)/(原始数据!$Z$25-原始数据!$AA$25)</f>
        <v>0</v>
      </c>
      <c r="S703">
        <f>(原始数据!S703-原始数据!$AA$25)/(原始数据!$Z$25-原始数据!$AA$25)</f>
        <v>0</v>
      </c>
      <c r="T703">
        <f>(原始数据!T703-原始数据!$AA$25)/(原始数据!$Z$25-原始数据!$AA$25)</f>
        <v>0</v>
      </c>
      <c r="U703">
        <f>(原始数据!U703-原始数据!$AA$25)/(原始数据!$Z$25-原始数据!$AA$25)</f>
        <v>8.2731486031038887E-2</v>
      </c>
      <c r="V703">
        <f>(原始数据!V703-原始数据!$AA$25)/(原始数据!$Z$25-原始数据!$AA$25)</f>
        <v>0</v>
      </c>
      <c r="W703">
        <f>(原始数据!W703-原始数据!$AA$25)/(原始数据!$Z$25-原始数据!$AA$25)</f>
        <v>0.37218931909082115</v>
      </c>
    </row>
    <row r="704" spans="1:23" x14ac:dyDescent="0.3">
      <c r="A704">
        <v>8</v>
      </c>
      <c r="B704">
        <f>(原始数据!B704-原始数据!$AA$13)/(原始数据!$Z$13-原始数据!$AA$13)</f>
        <v>0.50000005145725046</v>
      </c>
      <c r="C704">
        <f>(原始数据!C704-原始数据!$AA$13)/(原始数据!$Z$13-原始数据!$AA$13)</f>
        <v>0.47661870016172325</v>
      </c>
      <c r="D704">
        <f>(原始数据!D704-原始数据!$AA$13)/(原始数据!$Z$13-原始数据!$AA$13)</f>
        <v>0.45755399469324809</v>
      </c>
      <c r="E704">
        <f>(原始数据!E704-原始数据!$AA$13)/(原始数据!$Z$13-原始数据!$AA$13)</f>
        <v>0.44964028122965399</v>
      </c>
      <c r="F704">
        <f>(原始数据!F704-原始数据!$AA$16)/(原始数据!$Z$16-原始数据!$AA$16)</f>
        <v>0.29183579741850219</v>
      </c>
      <c r="G704">
        <f>(原始数据!G704-原始数据!$AA$16)/(原始数据!$Z$16-原始数据!$AA$16)</f>
        <v>0.30130805871338584</v>
      </c>
      <c r="H704">
        <f>(原始数据!H704-原始数据!$AA$16)/(原始数据!$Z$16-原始数据!$AA$16)</f>
        <v>0.31619303460299847</v>
      </c>
      <c r="I704">
        <f>(原始数据!I704-原始数据!$AA$16)/(原始数据!$Z$16-原始数据!$AA$16)</f>
        <v>0.3410013420911634</v>
      </c>
      <c r="J704">
        <f>(原始数据!J704-原始数据!$AA$19)/(原始数据!$Z$19-原始数据!$AA$19)</f>
        <v>0.38190221987637257</v>
      </c>
      <c r="K704">
        <f>(原始数据!K704-原始数据!$AA$19)/(原始数据!$Z$19-原始数据!$AA$19)</f>
        <v>8.4883896167893935E-2</v>
      </c>
      <c r="L704">
        <f>(原始数据!L704-原始数据!$AA$19)/(原始数据!$Z$19-原始数据!$AA$19)</f>
        <v>6.8607943149533501E-2</v>
      </c>
      <c r="M704">
        <f>(原始数据!M704-原始数据!$AA$19)/(原始数据!$Z$19-原始数据!$AA$19)</f>
        <v>0</v>
      </c>
      <c r="N704">
        <f>原始数据!N704</f>
        <v>1</v>
      </c>
      <c r="O704">
        <f>原始数据!O704</f>
        <v>0</v>
      </c>
      <c r="P704">
        <f>原始数据!P704</f>
        <v>0</v>
      </c>
      <c r="Q704">
        <f>原始数据!Q704</f>
        <v>0</v>
      </c>
      <c r="R704">
        <f>(原始数据!R704-原始数据!$AA$25)/(原始数据!$Z$25-原始数据!$AA$25)</f>
        <v>0</v>
      </c>
      <c r="S704">
        <f>(原始数据!S704-原始数据!$AA$25)/(原始数据!$Z$25-原始数据!$AA$25)</f>
        <v>0</v>
      </c>
      <c r="T704">
        <f>(原始数据!T704-原始数据!$AA$25)/(原始数据!$Z$25-原始数据!$AA$25)</f>
        <v>0</v>
      </c>
      <c r="U704">
        <f>(原始数据!U704-原始数据!$AA$25)/(原始数据!$Z$25-原始数据!$AA$25)</f>
        <v>0.48318762465272652</v>
      </c>
      <c r="V704">
        <f>(原始数据!V704-原始数据!$AA$25)/(原始数据!$Z$25-原始数据!$AA$25)</f>
        <v>0.37218931909082115</v>
      </c>
      <c r="W704">
        <f>(原始数据!W704-原始数据!$AA$25)/(原始数据!$Z$25-原始数据!$AA$25)</f>
        <v>0.36381230807312781</v>
      </c>
    </row>
    <row r="705" spans="1:23" x14ac:dyDescent="0.3">
      <c r="A705">
        <v>9</v>
      </c>
      <c r="B705">
        <f>(原始数据!B705-原始数据!$AA$13)/(原始数据!$Z$13-原始数据!$AA$13)</f>
        <v>0.521582731715172</v>
      </c>
      <c r="C705">
        <f>(原始数据!C705-原始数据!$AA$13)/(原始数据!$Z$13-原始数据!$AA$13)</f>
        <v>0.50000005145725046</v>
      </c>
      <c r="D705">
        <f>(原始数据!D705-原始数据!$AA$13)/(原始数据!$Z$13-原始数据!$AA$13)</f>
        <v>0.47661870016172325</v>
      </c>
      <c r="E705">
        <f>(原始数据!E705-原始数据!$AA$13)/(原始数据!$Z$13-原始数据!$AA$13)</f>
        <v>0.45755399469324809</v>
      </c>
      <c r="F705">
        <f>(原始数据!F705-原始数据!$AA$16)/(原始数据!$Z$16-原始数据!$AA$16)</f>
        <v>0.28506991492919892</v>
      </c>
      <c r="G705">
        <f>(原始数据!G705-原始数据!$AA$16)/(原始数据!$Z$16-原始数据!$AA$16)</f>
        <v>0.29183579741850219</v>
      </c>
      <c r="H705">
        <f>(原始数据!H705-原始数据!$AA$16)/(原始数据!$Z$16-原始数据!$AA$16)</f>
        <v>0.30130805871338584</v>
      </c>
      <c r="I705">
        <f>(原始数据!I705-原始数据!$AA$16)/(原始数据!$Z$16-原始数据!$AA$16)</f>
        <v>0.31619303460299847</v>
      </c>
      <c r="J705">
        <f>(原始数据!J705-原始数据!$AA$19)/(原始数据!$Z$19-原始数据!$AA$19)</f>
        <v>0.55296224972401908</v>
      </c>
      <c r="K705">
        <f>(原始数据!K705-原始数据!$AA$19)/(原始数据!$Z$19-原始数据!$AA$19)</f>
        <v>0.38190221987637257</v>
      </c>
      <c r="L705">
        <f>(原始数据!L705-原始数据!$AA$19)/(原始数据!$Z$19-原始数据!$AA$19)</f>
        <v>8.4883896167893935E-2</v>
      </c>
      <c r="M705">
        <f>(原始数据!M705-原始数据!$AA$19)/(原始数据!$Z$19-原始数据!$AA$19)</f>
        <v>6.8607943149533501E-2</v>
      </c>
      <c r="N705">
        <f>原始数据!N705</f>
        <v>1</v>
      </c>
      <c r="O705">
        <f>原始数据!O705</f>
        <v>1</v>
      </c>
      <c r="P705">
        <f>原始数据!P705</f>
        <v>0</v>
      </c>
      <c r="Q705">
        <f>原始数据!Q705</f>
        <v>0</v>
      </c>
      <c r="R705">
        <f>(原始数据!R705-原始数据!$AA$25)/(原始数据!$Z$25-原始数据!$AA$25)</f>
        <v>0.37218931909082115</v>
      </c>
      <c r="S705">
        <f>(原始数据!S705-原始数据!$AA$25)/(原始数据!$Z$25-原始数据!$AA$25)</f>
        <v>0</v>
      </c>
      <c r="T705">
        <f>(原始数据!T705-原始数据!$AA$25)/(原始数据!$Z$25-原始数据!$AA$25)</f>
        <v>0</v>
      </c>
      <c r="U705">
        <f>(原始数据!U705-原始数据!$AA$25)/(原始数据!$Z$25-原始数据!$AA$25)</f>
        <v>0.4300228632567713</v>
      </c>
      <c r="V705">
        <f>(原始数据!V705-原始数据!$AA$25)/(原始数据!$Z$25-原始数据!$AA$25)</f>
        <v>0.36381230807312781</v>
      </c>
      <c r="W705">
        <f>(原始数据!W705-原始数据!$AA$25)/(原始数据!$Z$25-原始数据!$AA$25)</f>
        <v>0.36909310803718792</v>
      </c>
    </row>
    <row r="706" spans="1:23" x14ac:dyDescent="0.3">
      <c r="A706">
        <v>10</v>
      </c>
      <c r="B706">
        <f>(原始数据!B706-原始数据!$AA$13)/(原始数据!$Z$13-原始数据!$AA$13)</f>
        <v>0.54136694676448982</v>
      </c>
      <c r="C706">
        <f>(原始数据!C706-原始数据!$AA$13)/(原始数据!$Z$13-原始数据!$AA$13)</f>
        <v>0.521582731715172</v>
      </c>
      <c r="D706">
        <f>(原始数据!D706-原始数据!$AA$13)/(原始数据!$Z$13-原始数据!$AA$13)</f>
        <v>0.50000005145725046</v>
      </c>
      <c r="E706">
        <f>(原始数据!E706-原始数据!$AA$13)/(原始数据!$Z$13-原始数据!$AA$13)</f>
        <v>0.47661870016172325</v>
      </c>
      <c r="F706">
        <f>(原始数据!F706-原始数据!$AA$16)/(原始数据!$Z$16-原始数据!$AA$16)</f>
        <v>0.28191250883638164</v>
      </c>
      <c r="G706">
        <f>(原始数据!G706-原始数据!$AA$16)/(原始数据!$Z$16-原始数据!$AA$16)</f>
        <v>0.28506991492919892</v>
      </c>
      <c r="H706">
        <f>(原始数据!H706-原始数据!$AA$16)/(原始数据!$Z$16-原始数据!$AA$16)</f>
        <v>0.29183579741850219</v>
      </c>
      <c r="I706">
        <f>(原始数据!I706-原始数据!$AA$16)/(原始数据!$Z$16-原始数据!$AA$16)</f>
        <v>0.30130805871338584</v>
      </c>
      <c r="J706">
        <f>(原始数据!J706-原始数据!$AA$19)/(原始数据!$Z$19-原始数据!$AA$19)</f>
        <v>0.27932326592209167</v>
      </c>
      <c r="K706">
        <f>(原始数据!K706-原始数据!$AA$19)/(原始数据!$Z$19-原始数据!$AA$19)</f>
        <v>0.55296224972401908</v>
      </c>
      <c r="L706">
        <f>(原始数据!L706-原始数据!$AA$19)/(原始数据!$Z$19-原始数据!$AA$19)</f>
        <v>0.38190221987637257</v>
      </c>
      <c r="M706">
        <f>(原始数据!M706-原始数据!$AA$19)/(原始数据!$Z$19-原始数据!$AA$19)</f>
        <v>8.4883896167893935E-2</v>
      </c>
      <c r="N706">
        <f>原始数据!N706</f>
        <v>1</v>
      </c>
      <c r="O706">
        <f>原始数据!O706</f>
        <v>1</v>
      </c>
      <c r="P706">
        <f>原始数据!P706</f>
        <v>1</v>
      </c>
      <c r="Q706">
        <f>原始数据!Q706</f>
        <v>0</v>
      </c>
      <c r="R706">
        <f>(原始数据!R706-原始数据!$AA$25)/(原始数据!$Z$25-原始数据!$AA$25)</f>
        <v>0.36381230807312781</v>
      </c>
      <c r="S706">
        <f>(原始数据!S706-原始数据!$AA$25)/(原始数据!$Z$25-原始数据!$AA$25)</f>
        <v>0.37218931909082115</v>
      </c>
      <c r="T706">
        <f>(原始数据!T706-原始数据!$AA$25)/(原始数据!$Z$25-原始数据!$AA$25)</f>
        <v>0</v>
      </c>
      <c r="U706">
        <f>(原始数据!U706-原始数据!$AA$25)/(原始数据!$Z$25-原始数据!$AA$25)</f>
        <v>0.43025260800780935</v>
      </c>
      <c r="V706">
        <f>(原始数据!V706-原始数据!$AA$25)/(原始数据!$Z$25-原始数据!$AA$25)</f>
        <v>0.36909310803718792</v>
      </c>
      <c r="W706">
        <f>(原始数据!W706-原始数据!$AA$25)/(原始数据!$Z$25-原始数据!$AA$25)</f>
        <v>0.39142597750133434</v>
      </c>
    </row>
    <row r="707" spans="1:23" x14ac:dyDescent="0.3">
      <c r="A707">
        <v>11</v>
      </c>
      <c r="B707">
        <f>(原始数据!B707-原始数据!$AA$13)/(原始数据!$Z$13-原始数据!$AA$13)</f>
        <v>0.56151081368972811</v>
      </c>
      <c r="C707">
        <f>(原始数据!C707-原始数据!$AA$13)/(原始数据!$Z$13-原始数据!$AA$13)</f>
        <v>0.54136694676448982</v>
      </c>
      <c r="D707">
        <f>(原始数据!D707-原始数据!$AA$13)/(原始数据!$Z$13-原始数据!$AA$13)</f>
        <v>0.521582731715172</v>
      </c>
      <c r="E707">
        <f>(原始数据!E707-原始数据!$AA$13)/(原始数据!$Z$13-原始数据!$AA$13)</f>
        <v>0.50000005145725046</v>
      </c>
      <c r="F707">
        <f>(原始数据!F707-原始数据!$AA$16)/(原始数据!$Z$16-原始数据!$AA$16)</f>
        <v>0.28371674703462463</v>
      </c>
      <c r="G707">
        <f>(原始数据!G707-原始数据!$AA$16)/(原始数据!$Z$16-原始数据!$AA$16)</f>
        <v>0.28191250883638164</v>
      </c>
      <c r="H707">
        <f>(原始数据!H707-原始数据!$AA$16)/(原始数据!$Z$16-原始数据!$AA$16)</f>
        <v>0.28506991492919892</v>
      </c>
      <c r="I707">
        <f>(原始数据!I707-原始数据!$AA$16)/(原始数据!$Z$16-原始数据!$AA$16)</f>
        <v>0.29183579741850219</v>
      </c>
      <c r="J707">
        <f>(原始数据!J707-原始数据!$AA$19)/(原始数据!$Z$19-原始数据!$AA$19)</f>
        <v>0.82039365950901866</v>
      </c>
      <c r="K707">
        <f>(原始数据!K707-原始数据!$AA$19)/(原始数据!$Z$19-原始数据!$AA$19)</f>
        <v>0.27932326592209167</v>
      </c>
      <c r="L707">
        <f>(原始数据!L707-原始数据!$AA$19)/(原始数据!$Z$19-原始数据!$AA$19)</f>
        <v>0.55296224972401908</v>
      </c>
      <c r="M707">
        <f>(原始数据!M707-原始数据!$AA$19)/(原始数据!$Z$19-原始数据!$AA$19)</f>
        <v>0.38190221987637257</v>
      </c>
      <c r="N707">
        <f>原始数据!N707</f>
        <v>1</v>
      </c>
      <c r="O707">
        <f>原始数据!O707</f>
        <v>1</v>
      </c>
      <c r="P707">
        <f>原始数据!P707</f>
        <v>1</v>
      </c>
      <c r="Q707">
        <f>原始数据!Q707</f>
        <v>1</v>
      </c>
      <c r="R707">
        <f>(原始数据!R707-原始数据!$AA$25)/(原始数据!$Z$25-原始数据!$AA$25)</f>
        <v>0.36909310803718792</v>
      </c>
      <c r="S707">
        <f>(原始数据!S707-原始数据!$AA$25)/(原始数据!$Z$25-原始数据!$AA$25)</f>
        <v>0.36381230807312781</v>
      </c>
      <c r="T707">
        <f>(原始数据!T707-原始数据!$AA$25)/(原始数据!$Z$25-原始数据!$AA$25)</f>
        <v>0.37218931909082115</v>
      </c>
      <c r="U707">
        <f>(原始数据!U707-原始数据!$AA$25)/(原始数据!$Z$25-原始数据!$AA$25)</f>
        <v>0.42282067403874113</v>
      </c>
      <c r="V707">
        <f>(原始数据!V707-原始数据!$AA$25)/(原始数据!$Z$25-原始数据!$AA$25)</f>
        <v>0.39142597750133434</v>
      </c>
      <c r="W707">
        <f>(原始数据!W707-原始数据!$AA$25)/(原始数据!$Z$25-原始数据!$AA$25)</f>
        <v>0.30413041022943371</v>
      </c>
    </row>
    <row r="708" spans="1:23" x14ac:dyDescent="0.3">
      <c r="A708">
        <v>12</v>
      </c>
      <c r="B708">
        <f>(原始数据!B708-原始数据!$AA$13)/(原始数据!$Z$13-原始数据!$AA$13)</f>
        <v>0.58309356255731692</v>
      </c>
      <c r="C708">
        <f>(原始数据!C708-原始数据!$AA$13)/(原始数据!$Z$13-原始数据!$AA$13)</f>
        <v>0.56151081368972811</v>
      </c>
      <c r="D708">
        <f>(原始数据!D708-原始数据!$AA$13)/(原始数据!$Z$13-原始数据!$AA$13)</f>
        <v>0.54136694676448982</v>
      </c>
      <c r="E708">
        <f>(原始数据!E708-原始数据!$AA$13)/(原始数据!$Z$13-原始数据!$AA$13)</f>
        <v>0.521582731715172</v>
      </c>
      <c r="F708">
        <f>(原始数据!F708-原始数据!$AA$16)/(原始数据!$Z$16-原始数据!$AA$16)</f>
        <v>0.29273793802583958</v>
      </c>
      <c r="G708">
        <f>(原始数据!G708-原始数据!$AA$16)/(原始数据!$Z$16-原始数据!$AA$16)</f>
        <v>0.28371674703462463</v>
      </c>
      <c r="H708">
        <f>(原始数据!H708-原始数据!$AA$16)/(原始数据!$Z$16-原始数据!$AA$16)</f>
        <v>0.28191250883638164</v>
      </c>
      <c r="I708">
        <f>(原始数据!I708-原始数据!$AA$16)/(原始数据!$Z$16-原始数据!$AA$16)</f>
        <v>0.28506991492919892</v>
      </c>
      <c r="J708">
        <f>(原始数据!J708-原始数据!$AA$19)/(原始数据!$Z$19-原始数据!$AA$19)</f>
        <v>0.34734455915300894</v>
      </c>
      <c r="K708">
        <f>(原始数据!K708-原始数据!$AA$19)/(原始数据!$Z$19-原始数据!$AA$19)</f>
        <v>0.82039365950901866</v>
      </c>
      <c r="L708">
        <f>(原始数据!L708-原始数据!$AA$19)/(原始数据!$Z$19-原始数据!$AA$19)</f>
        <v>0.27932326592209167</v>
      </c>
      <c r="M708">
        <f>(原始数据!M708-原始数据!$AA$19)/(原始数据!$Z$19-原始数据!$AA$19)</f>
        <v>0.55296224972401908</v>
      </c>
      <c r="N708">
        <f>原始数据!N708</f>
        <v>0.3</v>
      </c>
      <c r="O708">
        <f>原始数据!O708</f>
        <v>1</v>
      </c>
      <c r="P708">
        <f>原始数据!P708</f>
        <v>1</v>
      </c>
      <c r="Q708">
        <f>原始数据!Q708</f>
        <v>1</v>
      </c>
      <c r="R708">
        <f>(原始数据!R708-原始数据!$AA$25)/(原始数据!$Z$25-原始数据!$AA$25)</f>
        <v>0.39142597750133434</v>
      </c>
      <c r="S708">
        <f>(原始数据!S708-原始数据!$AA$25)/(原始数据!$Z$25-原始数据!$AA$25)</f>
        <v>0.36909310803718792</v>
      </c>
      <c r="T708">
        <f>(原始数据!T708-原始数据!$AA$25)/(原始数据!$Z$25-原始数据!$AA$25)</f>
        <v>0.36381230807312781</v>
      </c>
      <c r="U708">
        <f>(原始数据!U708-原始数据!$AA$25)/(原始数据!$Z$25-原始数据!$AA$25)</f>
        <v>0.31088201144821836</v>
      </c>
      <c r="V708">
        <f>(原始数据!V708-原始数据!$AA$25)/(原始数据!$Z$25-原始数据!$AA$25)</f>
        <v>0.30413041022943371</v>
      </c>
      <c r="W708">
        <f>(原始数据!W708-原始数据!$AA$25)/(原始数据!$Z$25-原始数据!$AA$25)</f>
        <v>0.4023124357676553</v>
      </c>
    </row>
    <row r="709" spans="1:23" x14ac:dyDescent="0.3">
      <c r="A709">
        <v>13</v>
      </c>
      <c r="B709">
        <f>(原始数据!B709-原始数据!$AA$13)/(原始数据!$Z$13-原始数据!$AA$13)</f>
        <v>0.60755400669993986</v>
      </c>
      <c r="C709">
        <f>(原始数据!C709-原始数据!$AA$13)/(原始数据!$Z$13-原始数据!$AA$13)</f>
        <v>0.58309356255731692</v>
      </c>
      <c r="D709">
        <f>(原始数据!D709-原始数据!$AA$13)/(原始数据!$Z$13-原始数据!$AA$13)</f>
        <v>0.56151081368972811</v>
      </c>
      <c r="E709">
        <f>(原始数据!E709-原始数据!$AA$13)/(原始数据!$Z$13-原始数据!$AA$13)</f>
        <v>0.54136694676448982</v>
      </c>
      <c r="F709">
        <f>(原始数据!F709-原始数据!$AA$16)/(原始数据!$Z$16-原始数据!$AA$16)</f>
        <v>0.31032929272103255</v>
      </c>
      <c r="G709">
        <f>(原始数据!G709-原始数据!$AA$16)/(原始数据!$Z$16-原始数据!$AA$16)</f>
        <v>0.29273793802583958</v>
      </c>
      <c r="H709">
        <f>(原始数据!H709-原始数据!$AA$16)/(原始数据!$Z$16-原始数据!$AA$16)</f>
        <v>0.28371674703462463</v>
      </c>
      <c r="I709">
        <f>(原始数据!I709-原始数据!$AA$16)/(原始数据!$Z$16-原始数据!$AA$16)</f>
        <v>0.28191250883638164</v>
      </c>
      <c r="J709">
        <f>(原始数据!J709-原始数据!$AA$19)/(原始数据!$Z$19-原始数据!$AA$19)</f>
        <v>0.34448257901782642</v>
      </c>
      <c r="K709">
        <f>(原始数据!K709-原始数据!$AA$19)/(原始数据!$Z$19-原始数据!$AA$19)</f>
        <v>0.34734455915300894</v>
      </c>
      <c r="L709">
        <f>(原始数据!L709-原始数据!$AA$19)/(原始数据!$Z$19-原始数据!$AA$19)</f>
        <v>0.82039365950901866</v>
      </c>
      <c r="M709">
        <f>(原始数据!M709-原始数据!$AA$19)/(原始数据!$Z$19-原始数据!$AA$19)</f>
        <v>0.27932326592209167</v>
      </c>
      <c r="N709">
        <f>原始数据!N709</f>
        <v>1</v>
      </c>
      <c r="O709">
        <f>原始数据!O709</f>
        <v>0.3</v>
      </c>
      <c r="P709">
        <f>原始数据!P709</f>
        <v>1</v>
      </c>
      <c r="Q709">
        <f>原始数据!Q709</f>
        <v>1</v>
      </c>
      <c r="R709">
        <f>(原始数据!R709-原始数据!$AA$25)/(原始数据!$Z$25-原始数据!$AA$25)</f>
        <v>0.30413041022943371</v>
      </c>
      <c r="S709">
        <f>(原始数据!S709-原始数据!$AA$25)/(原始数据!$Z$25-原始数据!$AA$25)</f>
        <v>0.39142597750133434</v>
      </c>
      <c r="T709">
        <f>(原始数据!T709-原始数据!$AA$25)/(原始数据!$Z$25-原始数据!$AA$25)</f>
        <v>0.36909310803718792</v>
      </c>
      <c r="U709">
        <f>(原始数据!U709-原始数据!$AA$25)/(原始数据!$Z$25-原始数据!$AA$25)</f>
        <v>0.38032172477401111</v>
      </c>
      <c r="V709">
        <f>(原始数据!V709-原始数据!$AA$25)/(原始数据!$Z$25-原始数据!$AA$25)</f>
        <v>0.4023124357676553</v>
      </c>
      <c r="W709">
        <f>(原始数据!W709-原始数据!$AA$25)/(原始数据!$Z$25-原始数据!$AA$25)</f>
        <v>0.44979144301117074</v>
      </c>
    </row>
    <row r="710" spans="1:23" x14ac:dyDescent="0.3">
      <c r="A710">
        <v>14</v>
      </c>
      <c r="B710">
        <f>(原始数据!B710-原始数据!$AA$13)/(原始数据!$Z$13-原始数据!$AA$13)</f>
        <v>0.63669067993586781</v>
      </c>
      <c r="C710">
        <f>(原始数据!C710-原始数据!$AA$13)/(原始数据!$Z$13-原始数据!$AA$13)</f>
        <v>0.60755400669993986</v>
      </c>
      <c r="D710">
        <f>(原始数据!D710-原始数据!$AA$13)/(原始数据!$Z$13-原始数据!$AA$13)</f>
        <v>0.58309356255731692</v>
      </c>
      <c r="E710">
        <f>(原始数据!E710-原始数据!$AA$13)/(原始数据!$Z$13-原始数据!$AA$13)</f>
        <v>0.56151081368972811</v>
      </c>
      <c r="F710">
        <f>(原始数据!F710-原始数据!$AA$16)/(原始数据!$Z$16-原始数据!$AA$16)</f>
        <v>0.33829500630201481</v>
      </c>
      <c r="G710">
        <f>(原始数据!G710-原始数据!$AA$16)/(原始数据!$Z$16-原始数据!$AA$16)</f>
        <v>0.31032929272103255</v>
      </c>
      <c r="H710">
        <f>(原始数据!H710-原始数据!$AA$16)/(原始数据!$Z$16-原始数据!$AA$16)</f>
        <v>0.29273793802583958</v>
      </c>
      <c r="I710">
        <f>(原始数据!I710-原始数据!$AA$16)/(原始数据!$Z$16-原始数据!$AA$16)</f>
        <v>0.28371674703462463</v>
      </c>
      <c r="J710">
        <f>(原始数据!J710-原始数据!$AA$19)/(原始数据!$Z$19-原始数据!$AA$19)</f>
        <v>0.31629894699028166</v>
      </c>
      <c r="K710">
        <f>(原始数据!K710-原始数据!$AA$19)/(原始数据!$Z$19-原始数据!$AA$19)</f>
        <v>0.34448257901782642</v>
      </c>
      <c r="L710">
        <f>(原始数据!L710-原始数据!$AA$19)/(原始数据!$Z$19-原始数据!$AA$19)</f>
        <v>0.34734455915300894</v>
      </c>
      <c r="M710">
        <f>(原始数据!M710-原始数据!$AA$19)/(原始数据!$Z$19-原始数据!$AA$19)</f>
        <v>0.82039365950901866</v>
      </c>
      <c r="N710">
        <f>原始数据!N710</f>
        <v>1</v>
      </c>
      <c r="O710">
        <f>原始数据!O710</f>
        <v>1</v>
      </c>
      <c r="P710">
        <f>原始数据!P710</f>
        <v>0.3</v>
      </c>
      <c r="Q710">
        <f>原始数据!Q710</f>
        <v>1</v>
      </c>
      <c r="R710">
        <f>(原始数据!R710-原始数据!$AA$25)/(原始数据!$Z$25-原始数据!$AA$25)</f>
        <v>0.4023124357676553</v>
      </c>
      <c r="S710">
        <f>(原始数据!S710-原始数据!$AA$25)/(原始数据!$Z$25-原始数据!$AA$25)</f>
        <v>0.30413041022943371</v>
      </c>
      <c r="T710">
        <f>(原始数据!T710-原始数据!$AA$25)/(原始数据!$Z$25-原始数据!$AA$25)</f>
        <v>0.39142597750133434</v>
      </c>
      <c r="U710">
        <f>(原始数据!U710-原始数据!$AA$25)/(原始数据!$Z$25-原始数据!$AA$25)</f>
        <v>0.40031990018049546</v>
      </c>
      <c r="V710">
        <f>(原始数据!V710-原始数据!$AA$25)/(原始数据!$Z$25-原始数据!$AA$25)</f>
        <v>0.44979144301117074</v>
      </c>
      <c r="W710">
        <f>(原始数据!W710-原始数据!$AA$25)/(原始数据!$Z$25-原始数据!$AA$25)</f>
        <v>0.48233584229143117</v>
      </c>
    </row>
    <row r="711" spans="1:23" x14ac:dyDescent="0.3">
      <c r="A711">
        <v>15</v>
      </c>
      <c r="B711">
        <f>(原始数据!B711-原始数据!$AA$13)/(原始数据!$Z$13-原始数据!$AA$13)</f>
        <v>0.66798567608532178</v>
      </c>
      <c r="C711">
        <f>(原始数据!C711-原始数据!$AA$13)/(原始数据!$Z$13-原始数据!$AA$13)</f>
        <v>0.63669067993586781</v>
      </c>
      <c r="D711">
        <f>(原始数据!D711-原始数据!$AA$13)/(原始数据!$Z$13-原始数据!$AA$13)</f>
        <v>0.60755400669993986</v>
      </c>
      <c r="E711">
        <f>(原始数据!E711-原始数据!$AA$13)/(原始数据!$Z$13-原始数据!$AA$13)</f>
        <v>0.58309356255731692</v>
      </c>
      <c r="F711">
        <f>(原始数据!F711-原始数据!$AA$16)/(原始数据!$Z$16-原始数据!$AA$16)</f>
        <v>0.37437977026687458</v>
      </c>
      <c r="G711">
        <f>(原始数据!G711-原始数据!$AA$16)/(原始数据!$Z$16-原始数据!$AA$16)</f>
        <v>0.33829500630201481</v>
      </c>
      <c r="H711">
        <f>(原始数据!H711-原始数据!$AA$16)/(原始数据!$Z$16-原始数据!$AA$16)</f>
        <v>0.31032929272103255</v>
      </c>
      <c r="I711">
        <f>(原始数据!I711-原始数据!$AA$16)/(原始数据!$Z$16-原始数据!$AA$16)</f>
        <v>0.29273793802583958</v>
      </c>
      <c r="J711">
        <f>(原始数据!J711-原始数据!$AA$19)/(原始数据!$Z$19-原始数据!$AA$19)</f>
        <v>0.26712225892934993</v>
      </c>
      <c r="K711">
        <f>(原始数据!K711-原始数据!$AA$19)/(原始数据!$Z$19-原始数据!$AA$19)</f>
        <v>0.31629894699028166</v>
      </c>
      <c r="L711">
        <f>(原始数据!L711-原始数据!$AA$19)/(原始数据!$Z$19-原始数据!$AA$19)</f>
        <v>0.34448257901782642</v>
      </c>
      <c r="M711">
        <f>(原始数据!M711-原始数据!$AA$19)/(原始数据!$Z$19-原始数据!$AA$19)</f>
        <v>0.34734455915300894</v>
      </c>
      <c r="N711">
        <f>原始数据!N711</f>
        <v>1</v>
      </c>
      <c r="O711">
        <f>原始数据!O711</f>
        <v>1</v>
      </c>
      <c r="P711">
        <f>原始数据!P711</f>
        <v>1</v>
      </c>
      <c r="Q711">
        <f>原始数据!Q711</f>
        <v>0.3</v>
      </c>
      <c r="R711">
        <f>(原始数据!R711-原始数据!$AA$25)/(原始数据!$Z$25-原始数据!$AA$25)</f>
        <v>0.44979144301117074</v>
      </c>
      <c r="S711">
        <f>(原始数据!S711-原始数据!$AA$25)/(原始数据!$Z$25-原始数据!$AA$25)</f>
        <v>0.4023124357676553</v>
      </c>
      <c r="T711">
        <f>(原始数据!T711-原始数据!$AA$25)/(原始数据!$Z$25-原始数据!$AA$25)</f>
        <v>0.30413041022943371</v>
      </c>
      <c r="U711">
        <f>(原始数据!U711-原始数据!$AA$25)/(原始数据!$Z$25-原始数据!$AA$25)</f>
        <v>0.410809546797479</v>
      </c>
      <c r="V711">
        <f>(原始数据!V711-原始数据!$AA$25)/(原始数据!$Z$25-原始数据!$AA$25)</f>
        <v>0.48233584229143117</v>
      </c>
      <c r="W711">
        <f>(原始数据!W711-原始数据!$AA$25)/(原始数据!$Z$25-原始数据!$AA$25)</f>
        <v>0.49866774389091095</v>
      </c>
    </row>
    <row r="712" spans="1:23" x14ac:dyDescent="0.3">
      <c r="A712">
        <v>16</v>
      </c>
      <c r="B712">
        <f>(原始数据!B712-原始数据!$AA$13)/(原始数据!$Z$13-原始数据!$AA$13)</f>
        <v>0.68345324530758755</v>
      </c>
      <c r="C712">
        <f>(原始数据!C712-原始数据!$AA$13)/(原始数据!$Z$13-原始数据!$AA$13)</f>
        <v>0.66798567608532178</v>
      </c>
      <c r="D712">
        <f>(原始数据!D712-原始数据!$AA$13)/(原始数据!$Z$13-原始数据!$AA$13)</f>
        <v>0.63669067993586781</v>
      </c>
      <c r="E712">
        <f>(原始数据!E712-原始数据!$AA$13)/(原始数据!$Z$13-原始数据!$AA$13)</f>
        <v>0.60755400669993986</v>
      </c>
      <c r="F712">
        <f>(原始数据!F712-原始数据!$AA$16)/(原始数据!$Z$16-原始数据!$AA$16)</f>
        <v>0.39783490986046521</v>
      </c>
      <c r="G712">
        <f>(原始数据!G712-原始数据!$AA$16)/(原始数据!$Z$16-原始数据!$AA$16)</f>
        <v>0.37437977026687458</v>
      </c>
      <c r="H712">
        <f>(原始数据!H712-原始数据!$AA$16)/(原始数据!$Z$16-原始数据!$AA$16)</f>
        <v>0.33829500630201481</v>
      </c>
      <c r="I712">
        <f>(原始数据!I712-原始数据!$AA$16)/(原始数据!$Z$16-原始数据!$AA$16)</f>
        <v>0.31032929272103255</v>
      </c>
      <c r="J712">
        <f>(原始数据!J712-原始数据!$AA$19)/(原始数据!$Z$19-原始数据!$AA$19)</f>
        <v>0.20419861604547621</v>
      </c>
      <c r="K712">
        <f>(原始数据!K712-原始数据!$AA$19)/(原始数据!$Z$19-原始数据!$AA$19)</f>
        <v>0.26712225892934993</v>
      </c>
      <c r="L712">
        <f>(原始数据!L712-原始数据!$AA$19)/(原始数据!$Z$19-原始数据!$AA$19)</f>
        <v>0.31629894699028166</v>
      </c>
      <c r="M712">
        <f>(原始数据!M712-原始数据!$AA$19)/(原始数据!$Z$19-原始数据!$AA$19)</f>
        <v>0.34448257901782642</v>
      </c>
      <c r="N712">
        <f>原始数据!N712</f>
        <v>1</v>
      </c>
      <c r="O712">
        <f>原始数据!O712</f>
        <v>1</v>
      </c>
      <c r="P712">
        <f>原始数据!P712</f>
        <v>1</v>
      </c>
      <c r="Q712">
        <f>原始数据!Q712</f>
        <v>1</v>
      </c>
      <c r="R712">
        <f>(原始数据!R712-原始数据!$AA$25)/(原始数据!$Z$25-原始数据!$AA$25)</f>
        <v>0.48233584229143117</v>
      </c>
      <c r="S712">
        <f>(原始数据!S712-原始数据!$AA$25)/(原始数据!$Z$25-原始数据!$AA$25)</f>
        <v>0.44979144301117074</v>
      </c>
      <c r="T712">
        <f>(原始数据!T712-原始数据!$AA$25)/(原始数据!$Z$25-原始数据!$AA$25)</f>
        <v>0.4023124357676553</v>
      </c>
      <c r="U712">
        <f>(原始数据!U712-原始数据!$AA$25)/(原始数据!$Z$25-原始数据!$AA$25)</f>
        <v>0.43428186232103849</v>
      </c>
      <c r="V712">
        <f>(原始数据!V712-原始数据!$AA$25)/(原始数据!$Z$25-原始数据!$AA$25)</f>
        <v>0.49866774389091095</v>
      </c>
      <c r="W712">
        <f>(原始数据!W712-原始数据!$AA$25)/(原始数据!$Z$25-原始数据!$AA$25)</f>
        <v>0.43943011027301021</v>
      </c>
    </row>
    <row r="713" spans="1:23" x14ac:dyDescent="0.3">
      <c r="A713">
        <v>17</v>
      </c>
      <c r="B713">
        <f>(原始数据!B713-原始数据!$AA$13)/(原始数据!$Z$13-原始数据!$AA$13)</f>
        <v>0.67446043899689789</v>
      </c>
      <c r="C713">
        <f>(原始数据!C713-原始数据!$AA$13)/(原始数据!$Z$13-原始数据!$AA$13)</f>
        <v>0.68345324530758755</v>
      </c>
      <c r="D713">
        <f>(原始数据!D713-原始数据!$AA$13)/(原始数据!$Z$13-原始数据!$AA$13)</f>
        <v>0.66798567608532178</v>
      </c>
      <c r="E713">
        <f>(原始数据!E713-原始数据!$AA$13)/(原始数据!$Z$13-原始数据!$AA$13)</f>
        <v>0.63669067993586781</v>
      </c>
      <c r="F713">
        <f>(原始数据!F713-原始数据!$AA$16)/(原始数据!$Z$16-原始数据!$AA$16)</f>
        <v>0.39693276925312787</v>
      </c>
      <c r="G713">
        <f>(原始数据!G713-原始数据!$AA$16)/(原始数据!$Z$16-原始数据!$AA$16)</f>
        <v>0.39783490986046521</v>
      </c>
      <c r="H713">
        <f>(原始数据!H713-原始数据!$AA$16)/(原始数据!$Z$16-原始数据!$AA$16)</f>
        <v>0.37437977026687458</v>
      </c>
      <c r="I713">
        <f>(原始数据!I713-原始数据!$AA$16)/(原始数据!$Z$16-原始数据!$AA$16)</f>
        <v>0.33829500630201481</v>
      </c>
      <c r="J713">
        <f>(原始数据!J713-原始数据!$AA$19)/(原始数据!$Z$19-原始数据!$AA$19)</f>
        <v>0.34433988284106781</v>
      </c>
      <c r="K713">
        <f>(原始数据!K713-原始数据!$AA$19)/(原始数据!$Z$19-原始数据!$AA$19)</f>
        <v>0.20419861604547621</v>
      </c>
      <c r="L713">
        <f>(原始数据!L713-原始数据!$AA$19)/(原始数据!$Z$19-原始数据!$AA$19)</f>
        <v>0.26712225892934993</v>
      </c>
      <c r="M713">
        <f>(原始数据!M713-原始数据!$AA$19)/(原始数据!$Z$19-原始数据!$AA$19)</f>
        <v>0.31629894699028166</v>
      </c>
      <c r="N713">
        <f>原始数据!N713</f>
        <v>0.5</v>
      </c>
      <c r="O713">
        <f>原始数据!O713</f>
        <v>1</v>
      </c>
      <c r="P713">
        <f>原始数据!P713</f>
        <v>1</v>
      </c>
      <c r="Q713">
        <f>原始数据!Q713</f>
        <v>1</v>
      </c>
      <c r="R713">
        <f>(原始数据!R713-原始数据!$AA$25)/(原始数据!$Z$25-原始数据!$AA$25)</f>
        <v>0.49866774389091095</v>
      </c>
      <c r="S713">
        <f>(原始数据!S713-原始数据!$AA$25)/(原始数据!$Z$25-原始数据!$AA$25)</f>
        <v>0.48233584229143117</v>
      </c>
      <c r="T713">
        <f>(原始数据!T713-原始数据!$AA$25)/(原始数据!$Z$25-原始数据!$AA$25)</f>
        <v>0.44979144301117074</v>
      </c>
      <c r="U713">
        <f>(原始数据!U713-原始数据!$AA$25)/(原始数据!$Z$25-原始数据!$AA$25)</f>
        <v>0.3947144705383937</v>
      </c>
      <c r="V713">
        <f>(原始数据!V713-原始数据!$AA$25)/(原始数据!$Z$25-原始数据!$AA$25)</f>
        <v>0.43943011027301021</v>
      </c>
      <c r="W713">
        <f>(原始数据!W713-原始数据!$AA$25)/(原始数据!$Z$25-原始数据!$AA$25)</f>
        <v>0.3589430962164108</v>
      </c>
    </row>
    <row r="714" spans="1:23" x14ac:dyDescent="0.3">
      <c r="A714">
        <v>18</v>
      </c>
      <c r="B714">
        <f>(原始数据!B714-原始数据!$AA$13)/(原始数据!$Z$13-原始数据!$AA$13)</f>
        <v>0.6514388767966256</v>
      </c>
      <c r="C714">
        <f>(原始数据!C714-原始数据!$AA$13)/(原始数据!$Z$13-原始数据!$AA$13)</f>
        <v>0.67446043899689789</v>
      </c>
      <c r="D714">
        <f>(原始数据!D714-原始数据!$AA$13)/(原始数据!$Z$13-原始数据!$AA$13)</f>
        <v>0.68345324530758755</v>
      </c>
      <c r="E714">
        <f>(原始数据!E714-原始数据!$AA$13)/(原始数据!$Z$13-原始数据!$AA$13)</f>
        <v>0.66798567608532178</v>
      </c>
      <c r="F714">
        <f>(原始数据!F714-原始数据!$AA$16)/(原始数据!$Z$16-原始数据!$AA$16)</f>
        <v>0.38385203156175823</v>
      </c>
      <c r="G714">
        <f>(原始数据!G714-原始数据!$AA$16)/(原始数据!$Z$16-原始数据!$AA$16)</f>
        <v>0.39693276925312787</v>
      </c>
      <c r="H714">
        <f>(原始数据!H714-原始数据!$AA$16)/(原始数据!$Z$16-原始数据!$AA$16)</f>
        <v>0.39783490986046521</v>
      </c>
      <c r="I714">
        <f>(原始数据!I714-原始数据!$AA$16)/(原始数据!$Z$16-原始数据!$AA$16)</f>
        <v>0.37437977026687458</v>
      </c>
      <c r="J714">
        <f>(原始数据!J714-原始数据!$AA$19)/(原始数据!$Z$19-原始数据!$AA$19)</f>
        <v>0.18042287569232324</v>
      </c>
      <c r="K714">
        <f>(原始数据!K714-原始数据!$AA$19)/(原始数据!$Z$19-原始数据!$AA$19)</f>
        <v>0.34433988284106781</v>
      </c>
      <c r="L714">
        <f>(原始数据!L714-原始数据!$AA$19)/(原始数据!$Z$19-原始数据!$AA$19)</f>
        <v>0.20419861604547621</v>
      </c>
      <c r="M714">
        <f>(原始数据!M714-原始数据!$AA$19)/(原始数据!$Z$19-原始数据!$AA$19)</f>
        <v>0.26712225892934993</v>
      </c>
      <c r="N714">
        <f>原始数据!N714</f>
        <v>0.1</v>
      </c>
      <c r="O714">
        <f>原始数据!O714</f>
        <v>0.5</v>
      </c>
      <c r="P714">
        <f>原始数据!P714</f>
        <v>1</v>
      </c>
      <c r="Q714">
        <f>原始数据!Q714</f>
        <v>1</v>
      </c>
      <c r="R714">
        <f>(原始数据!R714-原始数据!$AA$25)/(原始数据!$Z$25-原始数据!$AA$25)</f>
        <v>0.43943011027301021</v>
      </c>
      <c r="S714">
        <f>(原始数据!S714-原始数据!$AA$25)/(原始数据!$Z$25-原始数据!$AA$25)</f>
        <v>0.49866774389091095</v>
      </c>
      <c r="T714">
        <f>(原始数据!T714-原始数据!$AA$25)/(原始数据!$Z$25-原始数据!$AA$25)</f>
        <v>0.48233584229143117</v>
      </c>
      <c r="U714">
        <f>(原始数据!U714-原始数据!$AA$25)/(原始数据!$Z$25-原始数据!$AA$25)</f>
        <v>0.33906722732547045</v>
      </c>
      <c r="V714">
        <f>(原始数据!V714-原始数据!$AA$25)/(原始数据!$Z$25-原始数据!$AA$25)</f>
        <v>0.3589430962164108</v>
      </c>
      <c r="W714">
        <f>(原始数据!W714-原始数据!$AA$25)/(原始数据!$Z$25-原始数据!$AA$25)</f>
        <v>0.29252489648746793</v>
      </c>
    </row>
    <row r="715" spans="1:23" x14ac:dyDescent="0.3">
      <c r="A715">
        <v>19</v>
      </c>
      <c r="B715">
        <f>(原始数据!B715-原始数据!$AA$13)/(原始数据!$Z$13-原始数据!$AA$13)</f>
        <v>0.62086332161834701</v>
      </c>
      <c r="C715">
        <f>(原始数据!C715-原始数据!$AA$13)/(原始数据!$Z$13-原始数据!$AA$13)</f>
        <v>0.6514388767966256</v>
      </c>
      <c r="D715">
        <f>(原始数据!D715-原始数据!$AA$13)/(原始数据!$Z$13-原始数据!$AA$13)</f>
        <v>0.67446043899689789</v>
      </c>
      <c r="E715">
        <f>(原始数据!E715-原始数据!$AA$13)/(原始数据!$Z$13-原始数据!$AA$13)</f>
        <v>0.68345324530758755</v>
      </c>
      <c r="F715">
        <f>(原始数据!F715-原始数据!$AA$16)/(原始数据!$Z$16-原始数据!$AA$16)</f>
        <v>0.36626071988299702</v>
      </c>
      <c r="G715">
        <f>(原始数据!G715-原始数据!$AA$16)/(原始数据!$Z$16-原始数据!$AA$16)</f>
        <v>0.38385203156175823</v>
      </c>
      <c r="H715">
        <f>(原始数据!H715-原始数据!$AA$16)/(原始数据!$Z$16-原始数据!$AA$16)</f>
        <v>0.39693276925312787</v>
      </c>
      <c r="I715">
        <f>(原始数据!I715-原始数据!$AA$16)/(原始数据!$Z$16-原始数据!$AA$16)</f>
        <v>0.39783490986046521</v>
      </c>
      <c r="J715">
        <f>(原始数据!J715-原始数据!$AA$19)/(原始数据!$Z$19-原始数据!$AA$19)</f>
        <v>1.6101540027559862E-2</v>
      </c>
      <c r="K715">
        <f>(原始数据!K715-原始数据!$AA$19)/(原始数据!$Z$19-原始数据!$AA$19)</f>
        <v>0.18042287569232324</v>
      </c>
      <c r="L715">
        <f>(原始数据!L715-原始数据!$AA$19)/(原始数据!$Z$19-原始数据!$AA$19)</f>
        <v>0.34433988284106781</v>
      </c>
      <c r="M715">
        <f>(原始数据!M715-原始数据!$AA$19)/(原始数据!$Z$19-原始数据!$AA$19)</f>
        <v>0.20419861604547621</v>
      </c>
      <c r="N715">
        <f>原始数据!N715</f>
        <v>0.1</v>
      </c>
      <c r="O715">
        <f>原始数据!O715</f>
        <v>0.1</v>
      </c>
      <c r="P715">
        <f>原始数据!P715</f>
        <v>0.5</v>
      </c>
      <c r="Q715">
        <f>原始数据!Q715</f>
        <v>1</v>
      </c>
      <c r="R715">
        <f>(原始数据!R715-原始数据!$AA$25)/(原始数据!$Z$25-原始数据!$AA$25)</f>
        <v>0.3589430962164108</v>
      </c>
      <c r="S715">
        <f>(原始数据!S715-原始数据!$AA$25)/(原始数据!$Z$25-原始数据!$AA$25)</f>
        <v>0.43943011027301021</v>
      </c>
      <c r="T715">
        <f>(原始数据!T715-原始数据!$AA$25)/(原始数据!$Z$25-原始数据!$AA$25)</f>
        <v>0.49866774389091095</v>
      </c>
      <c r="U715">
        <f>(原始数据!U715-原始数据!$AA$25)/(原始数据!$Z$25-原始数据!$AA$25)</f>
        <v>0.31607871383032543</v>
      </c>
      <c r="V715">
        <f>(原始数据!V715-原始数据!$AA$25)/(原始数据!$Z$25-原始数据!$AA$25)</f>
        <v>0.29252489648746793</v>
      </c>
      <c r="W715">
        <f>(原始数据!W715-原始数据!$AA$25)/(原始数据!$Z$25-原始数据!$AA$25)</f>
        <v>0.3691224556512796</v>
      </c>
    </row>
    <row r="716" spans="1:23" x14ac:dyDescent="0.3">
      <c r="A716">
        <v>20</v>
      </c>
      <c r="B716">
        <f>(原始数据!B716-原始数据!$AA$13)/(原始数据!$Z$13-原始数据!$AA$13)</f>
        <v>0.58992811456414795</v>
      </c>
      <c r="C716">
        <f>(原始数据!C716-原始数据!$AA$13)/(原始数据!$Z$13-原始数据!$AA$13)</f>
        <v>0.62086332161834701</v>
      </c>
      <c r="D716">
        <f>(原始数据!D716-原始数据!$AA$13)/(原始数据!$Z$13-原始数据!$AA$13)</f>
        <v>0.6514388767966256</v>
      </c>
      <c r="E716">
        <f>(原始数据!E716-原始数据!$AA$13)/(原始数据!$Z$13-原始数据!$AA$13)</f>
        <v>0.67446043899689789</v>
      </c>
      <c r="F716">
        <f>(原始数据!F716-原始数据!$AA$16)/(原始数据!$Z$16-原始数据!$AA$16)</f>
        <v>0.35182677128062134</v>
      </c>
      <c r="G716">
        <f>(原始数据!G716-原始数据!$AA$16)/(原始数据!$Z$16-原始数据!$AA$16)</f>
        <v>0.36626071988299702</v>
      </c>
      <c r="H716">
        <f>(原始数据!H716-原始数据!$AA$16)/(原始数据!$Z$16-原始数据!$AA$16)</f>
        <v>0.38385203156175823</v>
      </c>
      <c r="I716">
        <f>(原始数据!I716-原始数据!$AA$16)/(原始数据!$Z$16-原始数据!$AA$16)</f>
        <v>0.39693276925312787</v>
      </c>
      <c r="J716">
        <f>(原始数据!J716-原始数据!$AA$19)/(原始数据!$Z$19-原始数据!$AA$19)</f>
        <v>0</v>
      </c>
      <c r="K716">
        <f>(原始数据!K716-原始数据!$AA$19)/(原始数据!$Z$19-原始数据!$AA$19)</f>
        <v>1.6101540027559862E-2</v>
      </c>
      <c r="L716">
        <f>(原始数据!L716-原始数据!$AA$19)/(原始数据!$Z$19-原始数据!$AA$19)</f>
        <v>0.18042287569232324</v>
      </c>
      <c r="M716">
        <f>(原始数据!M716-原始数据!$AA$19)/(原始数据!$Z$19-原始数据!$AA$19)</f>
        <v>0.34433988284106781</v>
      </c>
      <c r="N716">
        <f>原始数据!N716</f>
        <v>0.1</v>
      </c>
      <c r="O716">
        <f>原始数据!O716</f>
        <v>0.1</v>
      </c>
      <c r="P716">
        <f>原始数据!P716</f>
        <v>0.1</v>
      </c>
      <c r="Q716">
        <f>原始数据!Q716</f>
        <v>0.5</v>
      </c>
      <c r="R716">
        <f>(原始数据!R716-原始数据!$AA$25)/(原始数据!$Z$25-原始数据!$AA$25)</f>
        <v>0.29252489648746793</v>
      </c>
      <c r="S716">
        <f>(原始数据!S716-原始数据!$AA$25)/(原始数据!$Z$25-原始数据!$AA$25)</f>
        <v>0.3589430962164108</v>
      </c>
      <c r="T716">
        <f>(原始数据!T716-原始数据!$AA$25)/(原始数据!$Z$25-原始数据!$AA$25)</f>
        <v>0.43943011027301021</v>
      </c>
      <c r="U716">
        <f>(原始数据!U716-原始数据!$AA$25)/(原始数据!$Z$25-原始数据!$AA$25)</f>
        <v>0.50789931564744883</v>
      </c>
      <c r="V716">
        <f>(原始数据!V716-原始数据!$AA$25)/(原始数据!$Z$25-原始数据!$AA$25)</f>
        <v>0.3691224556512796</v>
      </c>
      <c r="W716">
        <f>(原始数据!W716-原始数据!$AA$25)/(原始数据!$Z$25-原始数据!$AA$25)</f>
        <v>0</v>
      </c>
    </row>
    <row r="717" spans="1:23" x14ac:dyDescent="0.3">
      <c r="A717">
        <v>21</v>
      </c>
      <c r="B717">
        <f>(原始数据!B717-原始数据!$AA$13)/(原始数据!$Z$13-原始数据!$AA$13)</f>
        <v>0.5633093475079991</v>
      </c>
      <c r="C717">
        <f>(原始数据!C717-原始数据!$AA$13)/(原始数据!$Z$13-原始数据!$AA$13)</f>
        <v>0.58992811456414795</v>
      </c>
      <c r="D717">
        <f>(原始数据!D717-原始数据!$AA$13)/(原始数据!$Z$13-原始数据!$AA$13)</f>
        <v>0.62086332161834701</v>
      </c>
      <c r="E717">
        <f>(原始数据!E717-原始数据!$AA$13)/(原始数据!$Z$13-原始数据!$AA$13)</f>
        <v>0.6514388767966256</v>
      </c>
      <c r="F717">
        <f>(原始数据!F717-原始数据!$AA$16)/(原始数据!$Z$16-原始数据!$AA$16)</f>
        <v>0.34506088879131808</v>
      </c>
      <c r="G717">
        <f>(原始数据!G717-原始数据!$AA$16)/(原始数据!$Z$16-原始数据!$AA$16)</f>
        <v>0.35182677128062134</v>
      </c>
      <c r="H717">
        <f>(原始数据!H717-原始数据!$AA$16)/(原始数据!$Z$16-原始数据!$AA$16)</f>
        <v>0.36626071988299702</v>
      </c>
      <c r="I717">
        <f>(原始数据!I717-原始数据!$AA$16)/(原始数据!$Z$16-原始数据!$AA$16)</f>
        <v>0.38385203156175823</v>
      </c>
      <c r="J717">
        <f>(原始数据!J717-原始数据!$AA$19)/(原始数据!$Z$19-原始数据!$AA$19)</f>
        <v>0</v>
      </c>
      <c r="K717">
        <f>(原始数据!K717-原始数据!$AA$19)/(原始数据!$Z$19-原始数据!$AA$19)</f>
        <v>0</v>
      </c>
      <c r="L717">
        <f>(原始数据!L717-原始数据!$AA$19)/(原始数据!$Z$19-原始数据!$AA$19)</f>
        <v>1.6101540027559862E-2</v>
      </c>
      <c r="M717">
        <f>(原始数据!M717-原始数据!$AA$19)/(原始数据!$Z$19-原始数据!$AA$19)</f>
        <v>0.18042287569232324</v>
      </c>
      <c r="N717">
        <f>原始数据!N717</f>
        <v>0</v>
      </c>
      <c r="O717">
        <f>原始数据!O717</f>
        <v>0.1</v>
      </c>
      <c r="P717">
        <f>原始数据!P717</f>
        <v>0.1</v>
      </c>
      <c r="Q717">
        <f>原始数据!Q717</f>
        <v>0.1</v>
      </c>
      <c r="R717">
        <f>(原始数据!R717-原始数据!$AA$25)/(原始数据!$Z$25-原始数据!$AA$25)</f>
        <v>0.3691224556512796</v>
      </c>
      <c r="S717">
        <f>(原始数据!S717-原始数据!$AA$25)/(原始数据!$Z$25-原始数据!$AA$25)</f>
        <v>0.29252489648746793</v>
      </c>
      <c r="T717">
        <f>(原始数据!T717-原始数据!$AA$25)/(原始数据!$Z$25-原始数据!$AA$25)</f>
        <v>0.3589430962164108</v>
      </c>
      <c r="U717">
        <f>(原始数据!U717-原始数据!$AA$25)/(原始数据!$Z$25-原始数据!$AA$25)</f>
        <v>0</v>
      </c>
      <c r="V717">
        <f>(原始数据!V717-原始数据!$AA$25)/(原始数据!$Z$25-原始数据!$AA$25)</f>
        <v>0</v>
      </c>
      <c r="W717">
        <f>(原始数据!W717-原始数据!$AA$25)/(原始数据!$Z$25-原始数据!$AA$25)</f>
        <v>0</v>
      </c>
    </row>
    <row r="718" spans="1:23" x14ac:dyDescent="0.3">
      <c r="A718">
        <v>22</v>
      </c>
      <c r="B718">
        <f>(原始数据!B718-原始数据!$AA$13)/(原始数据!$Z$13-原始数据!$AA$13)</f>
        <v>0.54100722627890219</v>
      </c>
      <c r="C718">
        <f>(原始数据!C718-原始数据!$AA$13)/(原始数据!$Z$13-原始数据!$AA$13)</f>
        <v>0.5633093475079991</v>
      </c>
      <c r="D718">
        <f>(原始数据!D718-原始数据!$AA$13)/(原始数据!$Z$13-原始数据!$AA$13)</f>
        <v>0.58992811456414795</v>
      </c>
      <c r="E718">
        <f>(原始数据!E718-原始数据!$AA$13)/(原始数据!$Z$13-原始数据!$AA$13)</f>
        <v>0.62086332161834701</v>
      </c>
      <c r="F718">
        <f>(原始数据!F718-原始数据!$AA$16)/(原始数据!$Z$16-原始数据!$AA$16)</f>
        <v>0.34460981848764938</v>
      </c>
      <c r="G718">
        <f>(原始数据!G718-原始数据!$AA$16)/(原始数据!$Z$16-原始数据!$AA$16)</f>
        <v>0.34506088879131808</v>
      </c>
      <c r="H718">
        <f>(原始数据!H718-原始数据!$AA$16)/(原始数据!$Z$16-原始数据!$AA$16)</f>
        <v>0.35182677128062134</v>
      </c>
      <c r="I718">
        <f>(原始数据!I718-原始数据!$AA$16)/(原始数据!$Z$16-原始数据!$AA$16)</f>
        <v>0.36626071988299702</v>
      </c>
      <c r="J718">
        <f>(原始数据!J718-原始数据!$AA$19)/(原始数据!$Z$19-原始数据!$AA$19)</f>
        <v>0</v>
      </c>
      <c r="K718">
        <f>(原始数据!K718-原始数据!$AA$19)/(原始数据!$Z$19-原始数据!$AA$19)</f>
        <v>0</v>
      </c>
      <c r="L718">
        <f>(原始数据!L718-原始数据!$AA$19)/(原始数据!$Z$19-原始数据!$AA$19)</f>
        <v>0</v>
      </c>
      <c r="M718">
        <f>(原始数据!M718-原始数据!$AA$19)/(原始数据!$Z$19-原始数据!$AA$19)</f>
        <v>1.6101540027559862E-2</v>
      </c>
      <c r="N718">
        <f>原始数据!N718</f>
        <v>0</v>
      </c>
      <c r="O718">
        <f>原始数据!O718</f>
        <v>0</v>
      </c>
      <c r="P718">
        <f>原始数据!P718</f>
        <v>0.1</v>
      </c>
      <c r="Q718">
        <f>原始数据!Q718</f>
        <v>0.1</v>
      </c>
      <c r="R718">
        <f>(原始数据!R718-原始数据!$AA$25)/(原始数据!$Z$25-原始数据!$AA$25)</f>
        <v>0</v>
      </c>
      <c r="S718">
        <f>(原始数据!S718-原始数据!$AA$25)/(原始数据!$Z$25-原始数据!$AA$25)</f>
        <v>0.3691224556512796</v>
      </c>
      <c r="T718">
        <f>(原始数据!T718-原始数据!$AA$25)/(原始数据!$Z$25-原始数据!$AA$25)</f>
        <v>0.29252489648746793</v>
      </c>
      <c r="U718">
        <f>(原始数据!U718-原始数据!$AA$25)/(原始数据!$Z$25-原始数据!$AA$25)</f>
        <v>0</v>
      </c>
      <c r="V718">
        <f>(原始数据!V718-原始数据!$AA$25)/(原始数据!$Z$25-原始数据!$AA$25)</f>
        <v>0</v>
      </c>
      <c r="W718">
        <f>(原始数据!W718-原始数据!$AA$25)/(原始数据!$Z$25-原始数据!$AA$25)</f>
        <v>0</v>
      </c>
    </row>
    <row r="719" spans="1:23" x14ac:dyDescent="0.3">
      <c r="A719">
        <v>23</v>
      </c>
      <c r="B719">
        <f>(原始数据!B719-原始数据!$AA$13)/(原始数据!$Z$13-原始数据!$AA$13)</f>
        <v>0.52122307983925165</v>
      </c>
      <c r="C719">
        <f>(原始数据!C719-原始数据!$AA$13)/(原始数据!$Z$13-原始数据!$AA$13)</f>
        <v>0.54100722627890219</v>
      </c>
      <c r="D719">
        <f>(原始数据!D719-原始数据!$AA$13)/(原始数据!$Z$13-原始数据!$AA$13)</f>
        <v>0.5633093475079991</v>
      </c>
      <c r="E719">
        <f>(原始数据!E719-原始数据!$AA$13)/(原始数据!$Z$13-原始数据!$AA$13)</f>
        <v>0.58992811456414795</v>
      </c>
      <c r="F719">
        <f>(原始数据!F719-原始数据!$AA$16)/(原始数据!$Z$16-原始数据!$AA$16)</f>
        <v>0.34596302939865547</v>
      </c>
      <c r="G719">
        <f>(原始数据!G719-原始数据!$AA$16)/(原始数据!$Z$16-原始数据!$AA$16)</f>
        <v>0.34460981848764938</v>
      </c>
      <c r="H719">
        <f>(原始数据!H719-原始数据!$AA$16)/(原始数据!$Z$16-原始数据!$AA$16)</f>
        <v>0.34506088879131808</v>
      </c>
      <c r="I719">
        <f>(原始数据!I719-原始数据!$AA$16)/(原始数据!$Z$16-原始数据!$AA$16)</f>
        <v>0.35182677128062134</v>
      </c>
      <c r="J719">
        <f>(原始数据!J719-原始数据!$AA$19)/(原始数据!$Z$19-原始数据!$AA$19)</f>
        <v>0</v>
      </c>
      <c r="K719">
        <f>(原始数据!K719-原始数据!$AA$19)/(原始数据!$Z$19-原始数据!$AA$19)</f>
        <v>0</v>
      </c>
      <c r="L719">
        <f>(原始数据!L719-原始数据!$AA$19)/(原始数据!$Z$19-原始数据!$AA$19)</f>
        <v>0</v>
      </c>
      <c r="M719">
        <f>(原始数据!M719-原始数据!$AA$19)/(原始数据!$Z$19-原始数据!$AA$19)</f>
        <v>0</v>
      </c>
      <c r="N719">
        <f>原始数据!N719</f>
        <v>0</v>
      </c>
      <c r="O719">
        <f>原始数据!O719</f>
        <v>0</v>
      </c>
      <c r="P719">
        <f>原始数据!P719</f>
        <v>0</v>
      </c>
      <c r="Q719">
        <f>原始数据!Q719</f>
        <v>0.1</v>
      </c>
      <c r="R719">
        <f>(原始数据!R719-原始数据!$AA$25)/(原始数据!$Z$25-原始数据!$AA$25)</f>
        <v>0</v>
      </c>
      <c r="S719">
        <f>(原始数据!S719-原始数据!$AA$25)/(原始数据!$Z$25-原始数据!$AA$25)</f>
        <v>0</v>
      </c>
      <c r="T719">
        <f>(原始数据!T719-原始数据!$AA$25)/(原始数据!$Z$25-原始数据!$AA$25)</f>
        <v>0.3691224556512796</v>
      </c>
      <c r="U719">
        <f>(原始数据!U719-原始数据!$AA$25)/(原始数据!$Z$25-原始数据!$AA$25)</f>
        <v>0</v>
      </c>
      <c r="V719">
        <f>(原始数据!V719-原始数据!$AA$25)/(原始数据!$Z$25-原始数据!$AA$25)</f>
        <v>0</v>
      </c>
      <c r="W719">
        <f>(原始数据!W719-原始数据!$AA$25)/(原始数据!$Z$25-原始数据!$AA$25)</f>
        <v>0</v>
      </c>
    </row>
    <row r="720" spans="1:23" x14ac:dyDescent="0.3">
      <c r="A720">
        <v>0</v>
      </c>
      <c r="B720">
        <f>(原始数据!B720-原始数据!$AA$13)/(原始数据!$Z$13-原始数据!$AA$13)</f>
        <v>0.5021583057611092</v>
      </c>
      <c r="C720">
        <f>(原始数据!C720-原始数据!$AA$13)/(原始数据!$Z$13-原始数据!$AA$13)</f>
        <v>0.52122307983925165</v>
      </c>
      <c r="D720">
        <f>(原始数据!D720-原始数据!$AA$13)/(原始数据!$Z$13-原始数据!$AA$13)</f>
        <v>0.54100722627890219</v>
      </c>
      <c r="E720">
        <f>(原始数据!E720-原始数据!$AA$13)/(原始数据!$Z$13-原始数据!$AA$13)</f>
        <v>0.5633093475079991</v>
      </c>
      <c r="F720">
        <f>(原始数据!F720-原始数据!$AA$16)/(原始数据!$Z$16-原始数据!$AA$16)</f>
        <v>0.34551195909498678</v>
      </c>
      <c r="G720">
        <f>(原始数据!G720-原始数据!$AA$16)/(原始数据!$Z$16-原始数据!$AA$16)</f>
        <v>0.34596302939865547</v>
      </c>
      <c r="H720">
        <f>(原始数据!H720-原始数据!$AA$16)/(原始数据!$Z$16-原始数据!$AA$16)</f>
        <v>0.34460981848764938</v>
      </c>
      <c r="I720">
        <f>(原始数据!I720-原始数据!$AA$16)/(原始数据!$Z$16-原始数据!$AA$16)</f>
        <v>0.34506088879131808</v>
      </c>
      <c r="J720">
        <f>(原始数据!J720-原始数据!$AA$19)/(原始数据!$Z$19-原始数据!$AA$19)</f>
        <v>0</v>
      </c>
      <c r="K720">
        <f>(原始数据!K720-原始数据!$AA$19)/(原始数据!$Z$19-原始数据!$AA$19)</f>
        <v>0</v>
      </c>
      <c r="L720">
        <f>(原始数据!L720-原始数据!$AA$19)/(原始数据!$Z$19-原始数据!$AA$19)</f>
        <v>0</v>
      </c>
      <c r="M720">
        <f>(原始数据!M720-原始数据!$AA$19)/(原始数据!$Z$19-原始数据!$AA$19)</f>
        <v>0</v>
      </c>
      <c r="N720">
        <f>原始数据!N720</f>
        <v>0</v>
      </c>
      <c r="O720">
        <f>原始数据!O720</f>
        <v>0</v>
      </c>
      <c r="P720">
        <f>原始数据!P720</f>
        <v>0</v>
      </c>
      <c r="Q720">
        <f>原始数据!Q720</f>
        <v>0</v>
      </c>
      <c r="R720">
        <f>(原始数据!R720-原始数据!$AA$25)/(原始数据!$Z$25-原始数据!$AA$25)</f>
        <v>0</v>
      </c>
      <c r="S720">
        <f>(原始数据!S720-原始数据!$AA$25)/(原始数据!$Z$25-原始数据!$AA$25)</f>
        <v>0</v>
      </c>
      <c r="T720">
        <f>(原始数据!T720-原始数据!$AA$25)/(原始数据!$Z$25-原始数据!$AA$25)</f>
        <v>0</v>
      </c>
      <c r="U720">
        <f>(原始数据!U720-原始数据!$AA$25)/(原始数据!$Z$25-原始数据!$AA$25)</f>
        <v>0</v>
      </c>
      <c r="V720">
        <f>(原始数据!V720-原始数据!$AA$25)/(原始数据!$Z$25-原始数据!$AA$25)</f>
        <v>0</v>
      </c>
      <c r="W720">
        <f>(原始数据!W720-原始数据!$AA$25)/(原始数据!$Z$25-原始数据!$AA$25)</f>
        <v>0</v>
      </c>
    </row>
    <row r="721" spans="1:23" x14ac:dyDescent="0.3">
      <c r="A721">
        <v>1</v>
      </c>
      <c r="B721">
        <f>(原始数据!B721-原始数据!$AA$13)/(原始数据!$Z$13-原始数据!$AA$13)</f>
        <v>0.48273381119737901</v>
      </c>
      <c r="C721">
        <f>(原始数据!C721-原始数据!$AA$13)/(原始数据!$Z$13-原始数据!$AA$13)</f>
        <v>0.5021583057611092</v>
      </c>
      <c r="D721">
        <f>(原始数据!D721-原始数据!$AA$13)/(原始数据!$Z$13-原始数据!$AA$13)</f>
        <v>0.52122307983925165</v>
      </c>
      <c r="E721">
        <f>(原始数据!E721-原始数据!$AA$13)/(原始数据!$Z$13-原始数据!$AA$13)</f>
        <v>0.54100722627890219</v>
      </c>
      <c r="F721">
        <f>(原始数据!F721-原始数据!$AA$16)/(原始数据!$Z$16-原始数据!$AA$16)</f>
        <v>0.3405502717874947</v>
      </c>
      <c r="G721">
        <f>(原始数据!G721-原始数据!$AA$16)/(原始数据!$Z$16-原始数据!$AA$16)</f>
        <v>0.34551195909498678</v>
      </c>
      <c r="H721">
        <f>(原始数据!H721-原始数据!$AA$16)/(原始数据!$Z$16-原始数据!$AA$16)</f>
        <v>0.34596302939865547</v>
      </c>
      <c r="I721">
        <f>(原始数据!I721-原始数据!$AA$16)/(原始数据!$Z$16-原始数据!$AA$16)</f>
        <v>0.34460981848764938</v>
      </c>
      <c r="J721">
        <f>(原始数据!J721-原始数据!$AA$19)/(原始数据!$Z$19-原始数据!$AA$19)</f>
        <v>0</v>
      </c>
      <c r="K721">
        <f>(原始数据!K721-原始数据!$AA$19)/(原始数据!$Z$19-原始数据!$AA$19)</f>
        <v>0</v>
      </c>
      <c r="L721">
        <f>(原始数据!L721-原始数据!$AA$19)/(原始数据!$Z$19-原始数据!$AA$19)</f>
        <v>0</v>
      </c>
      <c r="M721">
        <f>(原始数据!M721-原始数据!$AA$19)/(原始数据!$Z$19-原始数据!$AA$19)</f>
        <v>0</v>
      </c>
      <c r="N721">
        <f>原始数据!N721</f>
        <v>0</v>
      </c>
      <c r="O721">
        <f>原始数据!O721</f>
        <v>0</v>
      </c>
      <c r="P721">
        <f>原始数据!P721</f>
        <v>0</v>
      </c>
      <c r="Q721">
        <f>原始数据!Q721</f>
        <v>0</v>
      </c>
      <c r="R721">
        <f>(原始数据!R721-原始数据!$AA$25)/(原始数据!$Z$25-原始数据!$AA$25)</f>
        <v>0</v>
      </c>
      <c r="S721">
        <f>(原始数据!S721-原始数据!$AA$25)/(原始数据!$Z$25-原始数据!$AA$25)</f>
        <v>0</v>
      </c>
      <c r="T721">
        <f>(原始数据!T721-原始数据!$AA$25)/(原始数据!$Z$25-原始数据!$AA$25)</f>
        <v>0</v>
      </c>
      <c r="U721">
        <f>(原始数据!U721-原始数据!$AA$25)/(原始数据!$Z$25-原始数据!$AA$25)</f>
        <v>0</v>
      </c>
      <c r="V721">
        <f>(原始数据!V721-原始数据!$AA$25)/(原始数据!$Z$25-原始数据!$AA$25)</f>
        <v>0</v>
      </c>
      <c r="W721">
        <f>(原始数据!W721-原始数据!$AA$25)/(原始数据!$Z$25-原始数据!$AA$25)</f>
        <v>0</v>
      </c>
    </row>
    <row r="722" spans="1:23" x14ac:dyDescent="0.3">
      <c r="A722">
        <v>2</v>
      </c>
      <c r="B722">
        <f>(原始数据!B722-原始数据!$AA$13)/(原始数据!$Z$13-原始数据!$AA$13)</f>
        <v>0.4604316899682821</v>
      </c>
      <c r="C722">
        <f>(原始数据!C722-原始数据!$AA$13)/(原始数据!$Z$13-原始数据!$AA$13)</f>
        <v>0.48273381119737901</v>
      </c>
      <c r="D722">
        <f>(原始数据!D722-原始数据!$AA$13)/(原始数据!$Z$13-原始数据!$AA$13)</f>
        <v>0.5021583057611092</v>
      </c>
      <c r="E722">
        <f>(原始数据!E722-原始数据!$AA$13)/(原始数据!$Z$13-原始数据!$AA$13)</f>
        <v>0.52122307983925165</v>
      </c>
      <c r="F722">
        <f>(原始数据!F722-原始数据!$AA$16)/(原始数据!$Z$16-原始数据!$AA$16)</f>
        <v>0.32792060439979376</v>
      </c>
      <c r="G722">
        <f>(原始数据!G722-原始数据!$AA$16)/(原始数据!$Z$16-原始数据!$AA$16)</f>
        <v>0.3405502717874947</v>
      </c>
      <c r="H722">
        <f>(原始数据!H722-原始数据!$AA$16)/(原始数据!$Z$16-原始数据!$AA$16)</f>
        <v>0.34551195909498678</v>
      </c>
      <c r="I722">
        <f>(原始数据!I722-原始数据!$AA$16)/(原始数据!$Z$16-原始数据!$AA$16)</f>
        <v>0.34596302939865547</v>
      </c>
      <c r="J722">
        <f>(原始数据!J722-原始数据!$AA$19)/(原始数据!$Z$19-原始数据!$AA$19)</f>
        <v>0</v>
      </c>
      <c r="K722">
        <f>(原始数据!K722-原始数据!$AA$19)/(原始数据!$Z$19-原始数据!$AA$19)</f>
        <v>0</v>
      </c>
      <c r="L722">
        <f>(原始数据!L722-原始数据!$AA$19)/(原始数据!$Z$19-原始数据!$AA$19)</f>
        <v>0</v>
      </c>
      <c r="M722">
        <f>(原始数据!M722-原始数据!$AA$19)/(原始数据!$Z$19-原始数据!$AA$19)</f>
        <v>0</v>
      </c>
      <c r="N722">
        <f>原始数据!N722</f>
        <v>0</v>
      </c>
      <c r="O722">
        <f>原始数据!O722</f>
        <v>0</v>
      </c>
      <c r="P722">
        <f>原始数据!P722</f>
        <v>0</v>
      </c>
      <c r="Q722">
        <f>原始数据!Q722</f>
        <v>0</v>
      </c>
      <c r="R722">
        <f>(原始数据!R722-原始数据!$AA$25)/(原始数据!$Z$25-原始数据!$AA$25)</f>
        <v>0</v>
      </c>
      <c r="S722">
        <f>(原始数据!S722-原始数据!$AA$25)/(原始数据!$Z$25-原始数据!$AA$25)</f>
        <v>0</v>
      </c>
      <c r="T722">
        <f>(原始数据!T722-原始数据!$AA$25)/(原始数据!$Z$25-原始数据!$AA$25)</f>
        <v>0</v>
      </c>
      <c r="U722">
        <f>(原始数据!U722-原始数据!$AA$25)/(原始数据!$Z$25-原始数据!$AA$25)</f>
        <v>0</v>
      </c>
      <c r="V722">
        <f>(原始数据!V722-原始数据!$AA$25)/(原始数据!$Z$25-原始数据!$AA$25)</f>
        <v>0</v>
      </c>
      <c r="W722">
        <f>(原始数据!W722-原始数据!$AA$25)/(原始数据!$Z$25-原始数据!$AA$25)</f>
        <v>0</v>
      </c>
    </row>
    <row r="723" spans="1:23" x14ac:dyDescent="0.3">
      <c r="A723">
        <v>3</v>
      </c>
      <c r="B723">
        <f>(原始数据!B723-原始数据!$AA$13)/(原始数据!$Z$13-原始数据!$AA$13)</f>
        <v>0.43597124582565921</v>
      </c>
      <c r="C723">
        <f>(原始数据!C723-原始数据!$AA$13)/(原始数据!$Z$13-原始数据!$AA$13)</f>
        <v>0.4604316899682821</v>
      </c>
      <c r="D723">
        <f>(原始数据!D723-原始数据!$AA$13)/(原始数据!$Z$13-原始数据!$AA$13)</f>
        <v>0.48273381119737901</v>
      </c>
      <c r="E723">
        <f>(原始数据!E723-原始数据!$AA$13)/(原始数据!$Z$13-原始数据!$AA$13)</f>
        <v>0.5021583057611092</v>
      </c>
      <c r="F723">
        <f>(原始数据!F723-原始数据!$AA$16)/(原始数据!$Z$16-原始数据!$AA$16)</f>
        <v>0.30672077330811481</v>
      </c>
      <c r="G723">
        <f>(原始数据!G723-原始数据!$AA$16)/(原始数据!$Z$16-原始数据!$AA$16)</f>
        <v>0.32792060439979376</v>
      </c>
      <c r="H723">
        <f>(原始数据!H723-原始数据!$AA$16)/(原始数据!$Z$16-原始数据!$AA$16)</f>
        <v>0.3405502717874947</v>
      </c>
      <c r="I723">
        <f>(原始数据!I723-原始数据!$AA$16)/(原始数据!$Z$16-原始数据!$AA$16)</f>
        <v>0.34551195909498678</v>
      </c>
      <c r="J723">
        <f>(原始数据!J723-原始数据!$AA$19)/(原始数据!$Z$19-原始数据!$AA$19)</f>
        <v>0</v>
      </c>
      <c r="K723">
        <f>(原始数据!K723-原始数据!$AA$19)/(原始数据!$Z$19-原始数据!$AA$19)</f>
        <v>0</v>
      </c>
      <c r="L723">
        <f>(原始数据!L723-原始数据!$AA$19)/(原始数据!$Z$19-原始数据!$AA$19)</f>
        <v>0</v>
      </c>
      <c r="M723">
        <f>(原始数据!M723-原始数据!$AA$19)/(原始数据!$Z$19-原始数据!$AA$19)</f>
        <v>0</v>
      </c>
      <c r="N723">
        <f>原始数据!N723</f>
        <v>0</v>
      </c>
      <c r="O723">
        <f>原始数据!O723</f>
        <v>0</v>
      </c>
      <c r="P723">
        <f>原始数据!P723</f>
        <v>0</v>
      </c>
      <c r="Q723">
        <f>原始数据!Q723</f>
        <v>0</v>
      </c>
      <c r="R723">
        <f>(原始数据!R723-原始数据!$AA$25)/(原始数据!$Z$25-原始数据!$AA$25)</f>
        <v>0</v>
      </c>
      <c r="S723">
        <f>(原始数据!S723-原始数据!$AA$25)/(原始数据!$Z$25-原始数据!$AA$25)</f>
        <v>0</v>
      </c>
      <c r="T723">
        <f>(原始数据!T723-原始数据!$AA$25)/(原始数据!$Z$25-原始数据!$AA$25)</f>
        <v>0</v>
      </c>
      <c r="U723">
        <f>(原始数据!U723-原始数据!$AA$25)/(原始数据!$Z$25-原始数据!$AA$25)</f>
        <v>0</v>
      </c>
      <c r="V723">
        <f>(原始数据!V723-原始数据!$AA$25)/(原始数据!$Z$25-原始数据!$AA$25)</f>
        <v>0</v>
      </c>
      <c r="W723">
        <f>(原始数据!W723-原始数据!$AA$25)/(原始数据!$Z$25-原始数据!$AA$25)</f>
        <v>0</v>
      </c>
    </row>
    <row r="724" spans="1:23" x14ac:dyDescent="0.3">
      <c r="A724">
        <v>4</v>
      </c>
      <c r="B724">
        <f>(原始数据!B724-原始数据!$AA$13)/(原始数据!$Z$13-原始数据!$AA$13)</f>
        <v>0.41510793792924566</v>
      </c>
      <c r="C724">
        <f>(原始数据!C724-原始数据!$AA$13)/(原始数据!$Z$13-原始数据!$AA$13)</f>
        <v>0.43597124582565921</v>
      </c>
      <c r="D724">
        <f>(原始数据!D724-原始数据!$AA$13)/(原始数据!$Z$13-原始数据!$AA$13)</f>
        <v>0.4604316899682821</v>
      </c>
      <c r="E724">
        <f>(原始数据!E724-原始数据!$AA$13)/(原始数据!$Z$13-原始数据!$AA$13)</f>
        <v>0.48273381119737901</v>
      </c>
      <c r="F724">
        <f>(原始数据!F724-原始数据!$AA$16)/(原始数据!$Z$16-原始数据!$AA$16)</f>
        <v>0.28461884462553022</v>
      </c>
      <c r="G724">
        <f>(原始数据!G724-原始数据!$AA$16)/(原始数据!$Z$16-原始数据!$AA$16)</f>
        <v>0.30672077330811481</v>
      </c>
      <c r="H724">
        <f>(原始数据!H724-原始数据!$AA$16)/(原始数据!$Z$16-原始数据!$AA$16)</f>
        <v>0.32792060439979376</v>
      </c>
      <c r="I724">
        <f>(原始数据!I724-原始数据!$AA$16)/(原始数据!$Z$16-原始数据!$AA$16)</f>
        <v>0.3405502717874947</v>
      </c>
      <c r="J724">
        <f>(原始数据!J724-原始数据!$AA$19)/(原始数据!$Z$19-原始数据!$AA$19)</f>
        <v>0</v>
      </c>
      <c r="K724">
        <f>(原始数据!K724-原始数据!$AA$19)/(原始数据!$Z$19-原始数据!$AA$19)</f>
        <v>0</v>
      </c>
      <c r="L724">
        <f>(原始数据!L724-原始数据!$AA$19)/(原始数据!$Z$19-原始数据!$AA$19)</f>
        <v>0</v>
      </c>
      <c r="M724">
        <f>(原始数据!M724-原始数据!$AA$19)/(原始数据!$Z$19-原始数据!$AA$19)</f>
        <v>0</v>
      </c>
      <c r="N724">
        <f>原始数据!N724</f>
        <v>0</v>
      </c>
      <c r="O724">
        <f>原始数据!O724</f>
        <v>0</v>
      </c>
      <c r="P724">
        <f>原始数据!P724</f>
        <v>0</v>
      </c>
      <c r="Q724">
        <f>原始数据!Q724</f>
        <v>0</v>
      </c>
      <c r="R724">
        <f>(原始数据!R724-原始数据!$AA$25)/(原始数据!$Z$25-原始数据!$AA$25)</f>
        <v>0</v>
      </c>
      <c r="S724">
        <f>(原始数据!S724-原始数据!$AA$25)/(原始数据!$Z$25-原始数据!$AA$25)</f>
        <v>0</v>
      </c>
      <c r="T724">
        <f>(原始数据!T724-原始数据!$AA$25)/(原始数据!$Z$25-原始数据!$AA$25)</f>
        <v>0</v>
      </c>
      <c r="U724">
        <f>(原始数据!U724-原始数据!$AA$25)/(原始数据!$Z$25-原始数据!$AA$25)</f>
        <v>0</v>
      </c>
      <c r="V724">
        <f>(原始数据!V724-原始数据!$AA$25)/(原始数据!$Z$25-原始数据!$AA$25)</f>
        <v>0</v>
      </c>
      <c r="W724">
        <f>(原始数据!W724-原始数据!$AA$25)/(原始数据!$Z$25-原始数据!$AA$25)</f>
        <v>0</v>
      </c>
    </row>
    <row r="725" spans="1:23" x14ac:dyDescent="0.3">
      <c r="A725">
        <v>5</v>
      </c>
      <c r="B725">
        <f>(原始数据!B725-原始数据!$AA$13)/(原始数据!$Z$13-原始数据!$AA$13)</f>
        <v>0.40647485210414358</v>
      </c>
      <c r="C725">
        <f>(原始数据!C725-原始数据!$AA$13)/(原始数据!$Z$13-原始数据!$AA$13)</f>
        <v>0.41510793792924566</v>
      </c>
      <c r="D725">
        <f>(原始数据!D725-原始数据!$AA$13)/(原始数据!$Z$13-原始数据!$AA$13)</f>
        <v>0.43597124582565921</v>
      </c>
      <c r="E725">
        <f>(原始数据!E725-原始数据!$AA$13)/(原始数据!$Z$13-原始数据!$AA$13)</f>
        <v>0.4604316899682821</v>
      </c>
      <c r="F725">
        <f>(原始数据!F725-原始数据!$AA$16)/(原始数据!$Z$16-原始数据!$AA$16)</f>
        <v>0.27108703663049194</v>
      </c>
      <c r="G725">
        <f>(原始数据!G725-原始数据!$AA$16)/(原始数据!$Z$16-原始数据!$AA$16)</f>
        <v>0.28461884462553022</v>
      </c>
      <c r="H725">
        <f>(原始数据!H725-原始数据!$AA$16)/(原始数据!$Z$16-原始数据!$AA$16)</f>
        <v>0.30672077330811481</v>
      </c>
      <c r="I725">
        <f>(原始数据!I725-原始数据!$AA$16)/(原始数据!$Z$16-原始数据!$AA$16)</f>
        <v>0.32792060439979376</v>
      </c>
      <c r="J725">
        <f>(原始数据!J725-原始数据!$AA$19)/(原始数据!$Z$19-原始数据!$AA$19)</f>
        <v>0</v>
      </c>
      <c r="K725">
        <f>(原始数据!K725-原始数据!$AA$19)/(原始数据!$Z$19-原始数据!$AA$19)</f>
        <v>0</v>
      </c>
      <c r="L725">
        <f>(原始数据!L725-原始数据!$AA$19)/(原始数据!$Z$19-原始数据!$AA$19)</f>
        <v>0</v>
      </c>
      <c r="M725">
        <f>(原始数据!M725-原始数据!$AA$19)/(原始数据!$Z$19-原始数据!$AA$19)</f>
        <v>0</v>
      </c>
      <c r="N725">
        <f>原始数据!N725</f>
        <v>0</v>
      </c>
      <c r="O725">
        <f>原始数据!O725</f>
        <v>0</v>
      </c>
      <c r="P725">
        <f>原始数据!P725</f>
        <v>0</v>
      </c>
      <c r="Q725">
        <f>原始数据!Q725</f>
        <v>0</v>
      </c>
      <c r="R725">
        <f>(原始数据!R725-原始数据!$AA$25)/(原始数据!$Z$25-原始数据!$AA$25)</f>
        <v>0</v>
      </c>
      <c r="S725">
        <f>(原始数据!S725-原始数据!$AA$25)/(原始数据!$Z$25-原始数据!$AA$25)</f>
        <v>0</v>
      </c>
      <c r="T725">
        <f>(原始数据!T725-原始数据!$AA$25)/(原始数据!$Z$25-原始数据!$AA$25)</f>
        <v>0</v>
      </c>
      <c r="U725">
        <f>(原始数据!U725-原始数据!$AA$25)/(原始数据!$Z$25-原始数据!$AA$25)</f>
        <v>0</v>
      </c>
      <c r="V725">
        <f>(原始数据!V725-原始数据!$AA$25)/(原始数据!$Z$25-原始数据!$AA$25)</f>
        <v>0</v>
      </c>
      <c r="W725">
        <f>(原始数据!W725-原始数据!$AA$25)/(原始数据!$Z$25-原始数据!$AA$25)</f>
        <v>0</v>
      </c>
    </row>
    <row r="726" spans="1:23" x14ac:dyDescent="0.3">
      <c r="A726">
        <v>6</v>
      </c>
      <c r="B726">
        <f>(原始数据!B726-原始数据!$AA$13)/(原始数据!$Z$13-原始数据!$AA$13)</f>
        <v>0.42158276945048906</v>
      </c>
      <c r="C726">
        <f>(原始数据!C726-原始数据!$AA$13)/(原始数据!$Z$13-原始数据!$AA$13)</f>
        <v>0.40647485210414358</v>
      </c>
      <c r="D726">
        <f>(原始数据!D726-原始数据!$AA$13)/(原始数据!$Z$13-原始数据!$AA$13)</f>
        <v>0.41510793792924566</v>
      </c>
      <c r="E726">
        <f>(原始数据!E726-原始数据!$AA$13)/(原始数据!$Z$13-原始数据!$AA$13)</f>
        <v>0.43597124582565921</v>
      </c>
      <c r="F726">
        <f>(原始数据!F726-原始数据!$AA$16)/(原始数据!$Z$16-原始数据!$AA$16)</f>
        <v>0.27740189183255826</v>
      </c>
      <c r="G726">
        <f>(原始数据!G726-原始数据!$AA$16)/(原始数据!$Z$16-原始数据!$AA$16)</f>
        <v>0.27108703663049194</v>
      </c>
      <c r="H726">
        <f>(原始数据!H726-原始数据!$AA$16)/(原始数据!$Z$16-原始数据!$AA$16)</f>
        <v>0.28461884462553022</v>
      </c>
      <c r="I726">
        <f>(原始数据!I726-原始数据!$AA$16)/(原始数据!$Z$16-原始数据!$AA$16)</f>
        <v>0.30672077330811481</v>
      </c>
      <c r="J726">
        <f>(原始数据!J726-原始数据!$AA$19)/(原始数据!$Z$19-原始数据!$AA$19)</f>
        <v>4.1518348410546531E-2</v>
      </c>
      <c r="K726">
        <f>(原始数据!K726-原始数据!$AA$19)/(原始数据!$Z$19-原始数据!$AA$19)</f>
        <v>0</v>
      </c>
      <c r="L726">
        <f>(原始数据!L726-原始数据!$AA$19)/(原始数据!$Z$19-原始数据!$AA$19)</f>
        <v>0</v>
      </c>
      <c r="M726">
        <f>(原始数据!M726-原始数据!$AA$19)/(原始数据!$Z$19-原始数据!$AA$19)</f>
        <v>0</v>
      </c>
      <c r="N726">
        <f>原始数据!N726</f>
        <v>0</v>
      </c>
      <c r="O726">
        <f>原始数据!O726</f>
        <v>0</v>
      </c>
      <c r="P726">
        <f>原始数据!P726</f>
        <v>0</v>
      </c>
      <c r="Q726">
        <f>原始数据!Q726</f>
        <v>0</v>
      </c>
      <c r="R726">
        <f>(原始数据!R726-原始数据!$AA$25)/(原始数据!$Z$25-原始数据!$AA$25)</f>
        <v>0</v>
      </c>
      <c r="S726">
        <f>(原始数据!S726-原始数据!$AA$25)/(原始数据!$Z$25-原始数据!$AA$25)</f>
        <v>0</v>
      </c>
      <c r="T726">
        <f>(原始数据!T726-原始数据!$AA$25)/(原始数据!$Z$25-原始数据!$AA$25)</f>
        <v>0</v>
      </c>
      <c r="U726">
        <f>(原始数据!U726-原始数据!$AA$25)/(原始数据!$Z$25-原始数据!$AA$25)</f>
        <v>0</v>
      </c>
      <c r="V726">
        <f>(原始数据!V726-原始数据!$AA$25)/(原始数据!$Z$25-原始数据!$AA$25)</f>
        <v>0</v>
      </c>
      <c r="W726">
        <f>(原始数据!W726-原始数据!$AA$25)/(原始数据!$Z$25-原始数据!$AA$25)</f>
        <v>0</v>
      </c>
    </row>
    <row r="727" spans="1:23" x14ac:dyDescent="0.3">
      <c r="A727">
        <v>7</v>
      </c>
      <c r="B727">
        <f>(原始数据!B727-原始数据!$AA$13)/(原始数据!$Z$13-原始数据!$AA$13)</f>
        <v>0.45863308754034376</v>
      </c>
      <c r="C727">
        <f>(原始数据!C727-原始数据!$AA$13)/(原始数据!$Z$13-原始数据!$AA$13)</f>
        <v>0.42158276945048906</v>
      </c>
      <c r="D727">
        <f>(原始数据!D727-原始数据!$AA$13)/(原始数据!$Z$13-原始数据!$AA$13)</f>
        <v>0.40647485210414358</v>
      </c>
      <c r="E727">
        <f>(原始数据!E727-原始数据!$AA$13)/(原始数据!$Z$13-原始数据!$AA$13)</f>
        <v>0.41510793792924566</v>
      </c>
      <c r="F727">
        <f>(原始数据!F727-原始数据!$AA$16)/(原始数据!$Z$16-原始数据!$AA$16)</f>
        <v>0.30266126962439194</v>
      </c>
      <c r="G727">
        <f>(原始数据!G727-原始数据!$AA$16)/(原始数据!$Z$16-原始数据!$AA$16)</f>
        <v>0.27740189183255826</v>
      </c>
      <c r="H727">
        <f>(原始数据!H727-原始数据!$AA$16)/(原始数据!$Z$16-原始数据!$AA$16)</f>
        <v>0.27108703663049194</v>
      </c>
      <c r="I727">
        <f>(原始数据!I727-原始数据!$AA$16)/(原始数据!$Z$16-原始数据!$AA$16)</f>
        <v>0.28461884462553022</v>
      </c>
      <c r="J727">
        <f>(原始数据!J727-原始数据!$AA$19)/(原始数据!$Z$19-原始数据!$AA$19)</f>
        <v>0.16269611772526521</v>
      </c>
      <c r="K727">
        <f>(原始数据!K727-原始数据!$AA$19)/(原始数据!$Z$19-原始数据!$AA$19)</f>
        <v>4.1518348410546531E-2</v>
      </c>
      <c r="L727">
        <f>(原始数据!L727-原始数据!$AA$19)/(原始数据!$Z$19-原始数据!$AA$19)</f>
        <v>0</v>
      </c>
      <c r="M727">
        <f>(原始数据!M727-原始数据!$AA$19)/(原始数据!$Z$19-原始数据!$AA$19)</f>
        <v>0</v>
      </c>
      <c r="N727">
        <f>原始数据!N727</f>
        <v>0</v>
      </c>
      <c r="O727">
        <f>原始数据!O727</f>
        <v>0</v>
      </c>
      <c r="P727">
        <f>原始数据!P727</f>
        <v>0</v>
      </c>
      <c r="Q727">
        <f>原始数据!Q727</f>
        <v>0</v>
      </c>
      <c r="R727">
        <f>(原始数据!R727-原始数据!$AA$25)/(原始数据!$Z$25-原始数据!$AA$25)</f>
        <v>0</v>
      </c>
      <c r="S727">
        <f>(原始数据!S727-原始数据!$AA$25)/(原始数据!$Z$25-原始数据!$AA$25)</f>
        <v>0</v>
      </c>
      <c r="T727">
        <f>(原始数据!T727-原始数据!$AA$25)/(原始数据!$Z$25-原始数据!$AA$25)</f>
        <v>0</v>
      </c>
      <c r="U727">
        <f>(原始数据!U727-原始数据!$AA$25)/(原始数据!$Z$25-原始数据!$AA$25)</f>
        <v>0</v>
      </c>
      <c r="V727">
        <f>(原始数据!V727-原始数据!$AA$25)/(原始数据!$Z$25-原始数据!$AA$25)</f>
        <v>0</v>
      </c>
      <c r="W727">
        <f>(原始数据!W727-原始数据!$AA$25)/(原始数据!$Z$25-原始数据!$AA$25)</f>
        <v>0.37185127158094794</v>
      </c>
    </row>
    <row r="728" spans="1:23" x14ac:dyDescent="0.3">
      <c r="A728">
        <v>8</v>
      </c>
      <c r="B728">
        <f>(原始数据!B728-原始数据!$AA$13)/(原始数据!$Z$13-原始数据!$AA$13)</f>
        <v>0.50359711909379257</v>
      </c>
      <c r="C728">
        <f>(原始数据!C728-原始数据!$AA$13)/(原始数据!$Z$13-原始数据!$AA$13)</f>
        <v>0.45863308754034376</v>
      </c>
      <c r="D728">
        <f>(原始数据!D728-原始数据!$AA$13)/(原始数据!$Z$13-原始数据!$AA$13)</f>
        <v>0.42158276945048906</v>
      </c>
      <c r="E728">
        <f>(原始数据!E728-原始数据!$AA$13)/(原始数据!$Z$13-原始数据!$AA$13)</f>
        <v>0.40647485210414358</v>
      </c>
      <c r="F728">
        <f>(原始数据!F728-原始数据!$AA$16)/(原始数据!$Z$16-原始数据!$AA$16)</f>
        <v>0.33243122140361714</v>
      </c>
      <c r="G728">
        <f>(原始数据!G728-原始数据!$AA$16)/(原始数据!$Z$16-原始数据!$AA$16)</f>
        <v>0.30266126962439194</v>
      </c>
      <c r="H728">
        <f>(原始数据!H728-原始数据!$AA$16)/(原始数据!$Z$16-原始数据!$AA$16)</f>
        <v>0.27740189183255826</v>
      </c>
      <c r="I728">
        <f>(原始数据!I728-原始数据!$AA$16)/(原始数据!$Z$16-原始数据!$AA$16)</f>
        <v>0.27108703663049194</v>
      </c>
      <c r="J728">
        <f>(原始数据!J728-原始数据!$AA$19)/(原始数据!$Z$19-原始数据!$AA$19)</f>
        <v>0.22951235650179233</v>
      </c>
      <c r="K728">
        <f>(原始数据!K728-原始数据!$AA$19)/(原始数据!$Z$19-原始数据!$AA$19)</f>
        <v>0.16269611772526521</v>
      </c>
      <c r="L728">
        <f>(原始数据!L728-原始数据!$AA$19)/(原始数据!$Z$19-原始数据!$AA$19)</f>
        <v>4.1518348410546531E-2</v>
      </c>
      <c r="M728">
        <f>(原始数据!M728-原始数据!$AA$19)/(原始数据!$Z$19-原始数据!$AA$19)</f>
        <v>0</v>
      </c>
      <c r="N728">
        <f>原始数据!N728</f>
        <v>1</v>
      </c>
      <c r="O728">
        <f>原始数据!O728</f>
        <v>0</v>
      </c>
      <c r="P728">
        <f>原始数据!P728</f>
        <v>0</v>
      </c>
      <c r="Q728">
        <f>原始数据!Q728</f>
        <v>0</v>
      </c>
      <c r="R728">
        <f>(原始数据!R728-原始数据!$AA$25)/(原始数据!$Z$25-原始数据!$AA$25)</f>
        <v>0</v>
      </c>
      <c r="S728">
        <f>(原始数据!S728-原始数据!$AA$25)/(原始数据!$Z$25-原始数据!$AA$25)</f>
        <v>0</v>
      </c>
      <c r="T728">
        <f>(原始数据!T728-原始数据!$AA$25)/(原始数据!$Z$25-原始数据!$AA$25)</f>
        <v>0</v>
      </c>
      <c r="U728">
        <f>(原始数据!U728-原始数据!$AA$25)/(原始数据!$Z$25-原始数据!$AA$25)</f>
        <v>0.37218931909082115</v>
      </c>
      <c r="V728">
        <f>(原始数据!V728-原始数据!$AA$25)/(原始数据!$Z$25-原始数据!$AA$25)</f>
        <v>0.37185127158094794</v>
      </c>
      <c r="W728">
        <f>(原始数据!W728-原始数据!$AA$25)/(原始数据!$Z$25-原始数据!$AA$25)</f>
        <v>0.38338306251327797</v>
      </c>
    </row>
    <row r="729" spans="1:23" x14ac:dyDescent="0.3">
      <c r="A729">
        <v>9</v>
      </c>
      <c r="B729">
        <f>(原始数据!B729-原始数据!$AA$13)/(原始数据!$Z$13-原始数据!$AA$13)</f>
        <v>0.5456834553722073</v>
      </c>
      <c r="C729">
        <f>(原始数据!C729-原始数据!$AA$13)/(原始数据!$Z$13-原始数据!$AA$13)</f>
        <v>0.50359711909379257</v>
      </c>
      <c r="D729">
        <f>(原始数据!D729-原始数据!$AA$13)/(原始数据!$Z$13-原始数据!$AA$13)</f>
        <v>0.45863308754034376</v>
      </c>
      <c r="E729">
        <f>(原始数据!E729-原始数据!$AA$13)/(原始数据!$Z$13-原始数据!$AA$13)</f>
        <v>0.42158276945048906</v>
      </c>
      <c r="F729">
        <f>(原始数据!F729-原始数据!$AA$16)/(原始数据!$Z$16-原始数据!$AA$16)</f>
        <v>0.35408207978253303</v>
      </c>
      <c r="G729">
        <f>(原始数据!G729-原始数据!$AA$16)/(原始数据!$Z$16-原始数据!$AA$16)</f>
        <v>0.33243122140361714</v>
      </c>
      <c r="H729">
        <f>(原始数据!H729-原始数据!$AA$16)/(原始数据!$Z$16-原始数据!$AA$16)</f>
        <v>0.30266126962439194</v>
      </c>
      <c r="I729">
        <f>(原始数据!I729-原始数据!$AA$16)/(原始数据!$Z$16-原始数据!$AA$16)</f>
        <v>0.27740189183255826</v>
      </c>
      <c r="J729">
        <f>(原始数据!J729-原始数据!$AA$19)/(原始数据!$Z$19-原始数据!$AA$19)</f>
        <v>0.19508154488910101</v>
      </c>
      <c r="K729">
        <f>(原始数据!K729-原始数据!$AA$19)/(原始数据!$Z$19-原始数据!$AA$19)</f>
        <v>0.22951235650179233</v>
      </c>
      <c r="L729">
        <f>(原始数据!L729-原始数据!$AA$19)/(原始数据!$Z$19-原始数据!$AA$19)</f>
        <v>0.16269611772526521</v>
      </c>
      <c r="M729">
        <f>(原始数据!M729-原始数据!$AA$19)/(原始数据!$Z$19-原始数据!$AA$19)</f>
        <v>4.1518348410546531E-2</v>
      </c>
      <c r="N729">
        <f>原始数据!N729</f>
        <v>1</v>
      </c>
      <c r="O729">
        <f>原始数据!O729</f>
        <v>1</v>
      </c>
      <c r="P729">
        <f>原始数据!P729</f>
        <v>0</v>
      </c>
      <c r="Q729">
        <f>原始数据!Q729</f>
        <v>0</v>
      </c>
      <c r="R729">
        <f>(原始数据!R729-原始数据!$AA$25)/(原始数据!$Z$25-原始数据!$AA$25)</f>
        <v>0.37185127158094794</v>
      </c>
      <c r="S729">
        <f>(原始数据!S729-原始数据!$AA$25)/(原始数据!$Z$25-原始数据!$AA$25)</f>
        <v>0</v>
      </c>
      <c r="T729">
        <f>(原始数据!T729-原始数据!$AA$25)/(原始数据!$Z$25-原始数据!$AA$25)</f>
        <v>0</v>
      </c>
      <c r="U729">
        <f>(原始数据!U729-原始数据!$AA$25)/(原始数据!$Z$25-原始数据!$AA$25)</f>
        <v>0.36381230807312781</v>
      </c>
      <c r="V729">
        <f>(原始数据!V729-原始数据!$AA$25)/(原始数据!$Z$25-原始数据!$AA$25)</f>
        <v>0.38338306251327797</v>
      </c>
      <c r="W729">
        <f>(原始数据!W729-原始数据!$AA$25)/(原始数据!$Z$25-原始数据!$AA$25)</f>
        <v>0.41454980250263629</v>
      </c>
    </row>
    <row r="730" spans="1:23" x14ac:dyDescent="0.3">
      <c r="A730">
        <v>10</v>
      </c>
      <c r="B730">
        <f>(原始数据!B730-原始数据!$AA$13)/(原始数据!$Z$13-原始数据!$AA$13)</f>
        <v>0.58273384207172929</v>
      </c>
      <c r="C730">
        <f>(原始数据!C730-原始数据!$AA$13)/(原始数据!$Z$13-原始数据!$AA$13)</f>
        <v>0.5456834553722073</v>
      </c>
      <c r="D730">
        <f>(原始数据!D730-原始数据!$AA$13)/(原始数据!$Z$13-原始数据!$AA$13)</f>
        <v>0.50359711909379257</v>
      </c>
      <c r="E730">
        <f>(原始数据!E730-原始数据!$AA$13)/(原始数据!$Z$13-原始数据!$AA$13)</f>
        <v>0.45863308754034376</v>
      </c>
      <c r="F730">
        <f>(原始数据!F730-原始数据!$AA$16)/(原始数据!$Z$16-原始数据!$AA$16)</f>
        <v>0.36671179018666572</v>
      </c>
      <c r="G730">
        <f>(原始数据!G730-原始数据!$AA$16)/(原始数据!$Z$16-原始数据!$AA$16)</f>
        <v>0.35408207978253303</v>
      </c>
      <c r="H730">
        <f>(原始数据!H730-原始数据!$AA$16)/(原始数据!$Z$16-原始数据!$AA$16)</f>
        <v>0.33243122140361714</v>
      </c>
      <c r="I730">
        <f>(原始数据!I730-原始数据!$AA$16)/(原始数据!$Z$16-原始数据!$AA$16)</f>
        <v>0.30266126962439194</v>
      </c>
      <c r="J730">
        <f>(原始数据!J730-原始数据!$AA$19)/(原始数据!$Z$19-原始数据!$AA$19)</f>
        <v>0.42406274644607161</v>
      </c>
      <c r="K730">
        <f>(原始数据!K730-原始数据!$AA$19)/(原始数据!$Z$19-原始数据!$AA$19)</f>
        <v>0.19508154488910101</v>
      </c>
      <c r="L730">
        <f>(原始数据!L730-原始数据!$AA$19)/(原始数据!$Z$19-原始数据!$AA$19)</f>
        <v>0.22951235650179233</v>
      </c>
      <c r="M730">
        <f>(原始数据!M730-原始数据!$AA$19)/(原始数据!$Z$19-原始数据!$AA$19)</f>
        <v>0.16269611772526521</v>
      </c>
      <c r="N730">
        <f>原始数据!N730</f>
        <v>1</v>
      </c>
      <c r="O730">
        <f>原始数据!O730</f>
        <v>1</v>
      </c>
      <c r="P730">
        <f>原始数据!P730</f>
        <v>1</v>
      </c>
      <c r="Q730">
        <f>原始数据!Q730</f>
        <v>0</v>
      </c>
      <c r="R730">
        <f>(原始数据!R730-原始数据!$AA$25)/(原始数据!$Z$25-原始数据!$AA$25)</f>
        <v>0.38338306251327797</v>
      </c>
      <c r="S730">
        <f>(原始数据!S730-原始数据!$AA$25)/(原始数据!$Z$25-原始数据!$AA$25)</f>
        <v>0.37185127158094794</v>
      </c>
      <c r="T730">
        <f>(原始数据!T730-原始数据!$AA$25)/(原始数据!$Z$25-原始数据!$AA$25)</f>
        <v>0</v>
      </c>
      <c r="U730">
        <f>(原始数据!U730-原始数据!$AA$25)/(原始数据!$Z$25-原始数据!$AA$25)</f>
        <v>0.36909310803718792</v>
      </c>
      <c r="V730">
        <f>(原始数据!V730-原始数据!$AA$25)/(原始数据!$Z$25-原始数据!$AA$25)</f>
        <v>0.41454980250263629</v>
      </c>
      <c r="W730">
        <f>(原始数据!W730-原始数据!$AA$25)/(原始数据!$Z$25-原始数据!$AA$25)</f>
        <v>0.43875184723277311</v>
      </c>
    </row>
    <row r="731" spans="1:23" x14ac:dyDescent="0.3">
      <c r="A731">
        <v>11</v>
      </c>
      <c r="B731">
        <f>(原始数据!B731-原始数据!$AA$13)/(原始数据!$Z$13-原始数据!$AA$13)</f>
        <v>0.61546765155386662</v>
      </c>
      <c r="C731">
        <f>(原始数据!C731-原始数据!$AA$13)/(原始数据!$Z$13-原始数据!$AA$13)</f>
        <v>0.58273384207172929</v>
      </c>
      <c r="D731">
        <f>(原始数据!D731-原始数据!$AA$13)/(原始数据!$Z$13-原始数据!$AA$13)</f>
        <v>0.5456834553722073</v>
      </c>
      <c r="E731">
        <f>(原始数据!E731-原始数据!$AA$13)/(原始数据!$Z$13-原始数据!$AA$13)</f>
        <v>0.50359711909379257</v>
      </c>
      <c r="F731">
        <f>(原始数据!F731-原始数据!$AA$16)/(原始数据!$Z$16-原始数据!$AA$16)</f>
        <v>0.37167343447772599</v>
      </c>
      <c r="G731">
        <f>(原始数据!G731-原始数据!$AA$16)/(原始数据!$Z$16-原始数据!$AA$16)</f>
        <v>0.36671179018666572</v>
      </c>
      <c r="H731">
        <f>(原始数据!H731-原始数据!$AA$16)/(原始数据!$Z$16-原始数据!$AA$16)</f>
        <v>0.35408207978253303</v>
      </c>
      <c r="I731">
        <f>(原始数据!I731-原始数据!$AA$16)/(原始数据!$Z$16-原始数据!$AA$16)</f>
        <v>0.33243122140361714</v>
      </c>
      <c r="J731">
        <f>(原始数据!J731-原始数据!$AA$19)/(原始数据!$Z$19-原始数据!$AA$19)</f>
        <v>0.62038892716378746</v>
      </c>
      <c r="K731">
        <f>(原始数据!K731-原始数据!$AA$19)/(原始数据!$Z$19-原始数据!$AA$19)</f>
        <v>0.42406274644607161</v>
      </c>
      <c r="L731">
        <f>(原始数据!L731-原始数据!$AA$19)/(原始数据!$Z$19-原始数据!$AA$19)</f>
        <v>0.19508154488910101</v>
      </c>
      <c r="M731">
        <f>(原始数据!M731-原始数据!$AA$19)/(原始数据!$Z$19-原始数据!$AA$19)</f>
        <v>0.22951235650179233</v>
      </c>
      <c r="N731">
        <f>原始数据!N731</f>
        <v>1</v>
      </c>
      <c r="O731">
        <f>原始数据!O731</f>
        <v>1</v>
      </c>
      <c r="P731">
        <f>原始数据!P731</f>
        <v>1</v>
      </c>
      <c r="Q731">
        <f>原始数据!Q731</f>
        <v>1</v>
      </c>
      <c r="R731">
        <f>(原始数据!R731-原始数据!$AA$25)/(原始数据!$Z$25-原始数据!$AA$25)</f>
        <v>0.41454980250263629</v>
      </c>
      <c r="S731">
        <f>(原始数据!S731-原始数据!$AA$25)/(原始数据!$Z$25-原始数据!$AA$25)</f>
        <v>0.38338306251327797</v>
      </c>
      <c r="T731">
        <f>(原始数据!T731-原始数据!$AA$25)/(原始数据!$Z$25-原始数据!$AA$25)</f>
        <v>0.37185127158094794</v>
      </c>
      <c r="U731">
        <f>(原始数据!U731-原始数据!$AA$25)/(原始数据!$Z$25-原始数据!$AA$25)</f>
        <v>0.39142597750133434</v>
      </c>
      <c r="V731">
        <f>(原始数据!V731-原始数据!$AA$25)/(原始数据!$Z$25-原始数据!$AA$25)</f>
        <v>0.43875184723277311</v>
      </c>
      <c r="W731">
        <f>(原始数据!W731-原始数据!$AA$25)/(原始数据!$Z$25-原始数据!$AA$25)</f>
        <v>0.35224905081805408</v>
      </c>
    </row>
    <row r="732" spans="1:23" x14ac:dyDescent="0.3">
      <c r="A732">
        <v>12</v>
      </c>
      <c r="B732">
        <f>(原始数据!B732-原始数据!$AA$13)/(原始数据!$Z$13-原始数据!$AA$13)</f>
        <v>0.64388495242828647</v>
      </c>
      <c r="C732">
        <f>(原始数据!C732-原始数据!$AA$13)/(原始数据!$Z$13-原始数据!$AA$13)</f>
        <v>0.61546765155386662</v>
      </c>
      <c r="D732">
        <f>(原始数据!D732-原始数据!$AA$13)/(原始数据!$Z$13-原始数据!$AA$13)</f>
        <v>0.58273384207172929</v>
      </c>
      <c r="E732">
        <f>(原始数据!E732-原始数据!$AA$13)/(原始数据!$Z$13-原始数据!$AA$13)</f>
        <v>0.5456834553722073</v>
      </c>
      <c r="F732">
        <f>(原始数据!F732-原始数据!$AA$16)/(原始数据!$Z$16-原始数据!$AA$16)</f>
        <v>0.37257553206863159</v>
      </c>
      <c r="G732">
        <f>(原始数据!G732-原始数据!$AA$16)/(原始数据!$Z$16-原始数据!$AA$16)</f>
        <v>0.37167343447772599</v>
      </c>
      <c r="H732">
        <f>(原始数据!H732-原始数据!$AA$16)/(原始数据!$Z$16-原始数据!$AA$16)</f>
        <v>0.36671179018666572</v>
      </c>
      <c r="I732">
        <f>(原始数据!I732-原始数据!$AA$16)/(原始数据!$Z$16-原始数据!$AA$16)</f>
        <v>0.35408207978253303</v>
      </c>
      <c r="J732">
        <f>(原始数据!J732-原始数据!$AA$19)/(原始数据!$Z$19-原始数据!$AA$19)</f>
        <v>0.66411918425981331</v>
      </c>
      <c r="K732">
        <f>(原始数据!K732-原始数据!$AA$19)/(原始数据!$Z$19-原始数据!$AA$19)</f>
        <v>0.62038892716378746</v>
      </c>
      <c r="L732">
        <f>(原始数据!L732-原始数据!$AA$19)/(原始数据!$Z$19-原始数据!$AA$19)</f>
        <v>0.42406274644607161</v>
      </c>
      <c r="M732">
        <f>(原始数据!M732-原始数据!$AA$19)/(原始数据!$Z$19-原始数据!$AA$19)</f>
        <v>0.19508154488910101</v>
      </c>
      <c r="N732">
        <f>原始数据!N732</f>
        <v>0.3</v>
      </c>
      <c r="O732">
        <f>原始数据!O732</f>
        <v>1</v>
      </c>
      <c r="P732">
        <f>原始数据!P732</f>
        <v>1</v>
      </c>
      <c r="Q732">
        <f>原始数据!Q732</f>
        <v>1</v>
      </c>
      <c r="R732">
        <f>(原始数据!R732-原始数据!$AA$25)/(原始数据!$Z$25-原始数据!$AA$25)</f>
        <v>0.43875184723277311</v>
      </c>
      <c r="S732">
        <f>(原始数据!S732-原始数据!$AA$25)/(原始数据!$Z$25-原始数据!$AA$25)</f>
        <v>0.41454980250263629</v>
      </c>
      <c r="T732">
        <f>(原始数据!T732-原始数据!$AA$25)/(原始数据!$Z$25-原始数据!$AA$25)</f>
        <v>0.38338306251327797</v>
      </c>
      <c r="U732">
        <f>(原始数据!U732-原始数据!$AA$25)/(原始数据!$Z$25-原始数据!$AA$25)</f>
        <v>0.30413041022943371</v>
      </c>
      <c r="V732">
        <f>(原始数据!V732-原始数据!$AA$25)/(原始数据!$Z$25-原始数据!$AA$25)</f>
        <v>0.35224905081805408</v>
      </c>
      <c r="W732">
        <f>(原始数据!W732-原始数据!$AA$25)/(原始数据!$Z$25-原始数据!$AA$25)</f>
        <v>0.44442928889484296</v>
      </c>
    </row>
    <row r="733" spans="1:23" x14ac:dyDescent="0.3">
      <c r="A733">
        <v>13</v>
      </c>
      <c r="B733">
        <f>(原始数据!B733-原始数据!$AA$13)/(原始数据!$Z$13-原始数据!$AA$13)</f>
        <v>0.66906476893241751</v>
      </c>
      <c r="C733">
        <f>(原始数据!C733-原始数据!$AA$13)/(原始数据!$Z$13-原始数据!$AA$13)</f>
        <v>0.64388495242828647</v>
      </c>
      <c r="D733">
        <f>(原始数据!D733-原始数据!$AA$13)/(原始数据!$Z$13-原始数据!$AA$13)</f>
        <v>0.61546765155386662</v>
      </c>
      <c r="E733">
        <f>(原始数据!E733-原始数据!$AA$13)/(原始数据!$Z$13-原始数据!$AA$13)</f>
        <v>0.58273384207172929</v>
      </c>
      <c r="F733">
        <f>(原始数据!F733-原始数据!$AA$16)/(原始数据!$Z$16-原始数据!$AA$16)</f>
        <v>0.37257553206863159</v>
      </c>
      <c r="G733">
        <f>(原始数据!G733-原始数据!$AA$16)/(原始数据!$Z$16-原始数据!$AA$16)</f>
        <v>0.37257553206863159</v>
      </c>
      <c r="H733">
        <f>(原始数据!H733-原始数据!$AA$16)/(原始数据!$Z$16-原始数据!$AA$16)</f>
        <v>0.37167343447772599</v>
      </c>
      <c r="I733">
        <f>(原始数据!I733-原始数据!$AA$16)/(原始数据!$Z$16-原始数据!$AA$16)</f>
        <v>0.36671179018666572</v>
      </c>
      <c r="J733">
        <f>(原始数据!J733-原始数据!$AA$19)/(原始数据!$Z$19-原始数据!$AA$19)</f>
        <v>0.52286008235829118</v>
      </c>
      <c r="K733">
        <f>(原始数据!K733-原始数据!$AA$19)/(原始数据!$Z$19-原始数据!$AA$19)</f>
        <v>0.66411918425981331</v>
      </c>
      <c r="L733">
        <f>(原始数据!L733-原始数据!$AA$19)/(原始数据!$Z$19-原始数据!$AA$19)</f>
        <v>0.62038892716378746</v>
      </c>
      <c r="M733">
        <f>(原始数据!M733-原始数据!$AA$19)/(原始数据!$Z$19-原始数据!$AA$19)</f>
        <v>0.42406274644607161</v>
      </c>
      <c r="N733">
        <f>原始数据!N733</f>
        <v>1</v>
      </c>
      <c r="O733">
        <f>原始数据!O733</f>
        <v>0.3</v>
      </c>
      <c r="P733">
        <f>原始数据!P733</f>
        <v>1</v>
      </c>
      <c r="Q733">
        <f>原始数据!Q733</f>
        <v>1</v>
      </c>
      <c r="R733">
        <f>(原始数据!R733-原始数据!$AA$25)/(原始数据!$Z$25-原始数据!$AA$25)</f>
        <v>0.35224905081805408</v>
      </c>
      <c r="S733">
        <f>(原始数据!S733-原始数据!$AA$25)/(原始数据!$Z$25-原始数据!$AA$25)</f>
        <v>0.43875184723277311</v>
      </c>
      <c r="T733">
        <f>(原始数据!T733-原始数据!$AA$25)/(原始数据!$Z$25-原始数据!$AA$25)</f>
        <v>0.41454980250263629</v>
      </c>
      <c r="U733">
        <f>(原始数据!U733-原始数据!$AA$25)/(原始数据!$Z$25-原始数据!$AA$25)</f>
        <v>0.4023124357676553</v>
      </c>
      <c r="V733">
        <f>(原始数据!V733-原始数据!$AA$25)/(原始数据!$Z$25-原始数据!$AA$25)</f>
        <v>0.44442928889484296</v>
      </c>
      <c r="W733">
        <f>(原始数据!W733-原始数据!$AA$25)/(原始数据!$Z$25-原始数据!$AA$25)</f>
        <v>0.47543466766096332</v>
      </c>
    </row>
    <row r="734" spans="1:23" x14ac:dyDescent="0.3">
      <c r="A734">
        <v>14</v>
      </c>
      <c r="B734">
        <f>(原始数据!B734-原始数据!$AA$13)/(原始数据!$Z$13-原始数据!$AA$13)</f>
        <v>0.69064751780000633</v>
      </c>
      <c r="C734">
        <f>(原始数据!C734-原始数据!$AA$13)/(原始数据!$Z$13-原始数据!$AA$13)</f>
        <v>0.66906476893241751</v>
      </c>
      <c r="D734">
        <f>(原始数据!D734-原始数据!$AA$13)/(原始数据!$Z$13-原始数据!$AA$13)</f>
        <v>0.64388495242828647</v>
      </c>
      <c r="E734">
        <f>(原始数据!E734-原始数据!$AA$13)/(原始数据!$Z$13-原始数据!$AA$13)</f>
        <v>0.61546765155386662</v>
      </c>
      <c r="F734">
        <f>(原始数据!F734-原始数据!$AA$16)/(原始数据!$Z$16-原始数据!$AA$16)</f>
        <v>0.37528191087421198</v>
      </c>
      <c r="G734">
        <f>(原始数据!G734-原始数据!$AA$16)/(原始数据!$Z$16-原始数据!$AA$16)</f>
        <v>0.37257553206863159</v>
      </c>
      <c r="H734">
        <f>(原始数据!H734-原始数据!$AA$16)/(原始数据!$Z$16-原始数据!$AA$16)</f>
        <v>0.37257553206863159</v>
      </c>
      <c r="I734">
        <f>(原始数据!I734-原始数据!$AA$16)/(原始数据!$Z$16-原始数据!$AA$16)</f>
        <v>0.37167343447772599</v>
      </c>
      <c r="J734">
        <f>(原始数据!J734-原始数据!$AA$19)/(原始数据!$Z$19-原始数据!$AA$19)</f>
        <v>0.28203461425047538</v>
      </c>
      <c r="K734">
        <f>(原始数据!K734-原始数据!$AA$19)/(原始数据!$Z$19-原始数据!$AA$19)</f>
        <v>0.52286008235829118</v>
      </c>
      <c r="L734">
        <f>(原始数据!L734-原始数据!$AA$19)/(原始数据!$Z$19-原始数据!$AA$19)</f>
        <v>0.66411918425981331</v>
      </c>
      <c r="M734">
        <f>(原始数据!M734-原始数据!$AA$19)/(原始数据!$Z$19-原始数据!$AA$19)</f>
        <v>0.62038892716378746</v>
      </c>
      <c r="N734">
        <f>原始数据!N734</f>
        <v>1</v>
      </c>
      <c r="O734">
        <f>原始数据!O734</f>
        <v>1</v>
      </c>
      <c r="P734">
        <f>原始数据!P734</f>
        <v>0.3</v>
      </c>
      <c r="Q734">
        <f>原始数据!Q734</f>
        <v>1</v>
      </c>
      <c r="R734">
        <f>(原始数据!R734-原始数据!$AA$25)/(原始数据!$Z$25-原始数据!$AA$25)</f>
        <v>0.44442928889484296</v>
      </c>
      <c r="S734">
        <f>(原始数据!S734-原始数据!$AA$25)/(原始数据!$Z$25-原始数据!$AA$25)</f>
        <v>0.35224905081805408</v>
      </c>
      <c r="T734">
        <f>(原始数据!T734-原始数据!$AA$25)/(原始数据!$Z$25-原始数据!$AA$25)</f>
        <v>0.43875184723277311</v>
      </c>
      <c r="U734">
        <f>(原始数据!U734-原始数据!$AA$25)/(原始数据!$Z$25-原始数据!$AA$25)</f>
        <v>0.44979144301117074</v>
      </c>
      <c r="V734">
        <f>(原始数据!V734-原始数据!$AA$25)/(原始数据!$Z$25-原始数据!$AA$25)</f>
        <v>0.47543466766096332</v>
      </c>
      <c r="W734">
        <f>(原始数据!W734-原始数据!$AA$25)/(原始数据!$Z$25-原始数据!$AA$25)</f>
        <v>0.49415669009318874</v>
      </c>
    </row>
    <row r="735" spans="1:23" x14ac:dyDescent="0.3">
      <c r="A735">
        <v>15</v>
      </c>
      <c r="B735">
        <f>(原始数据!B735-原始数据!$AA$13)/(原始数据!$Z$13-原始数据!$AA$13)</f>
        <v>0.70827340993579813</v>
      </c>
      <c r="C735">
        <f>(原始数据!C735-原始数据!$AA$13)/(原始数据!$Z$13-原始数据!$AA$13)</f>
        <v>0.69064751780000633</v>
      </c>
      <c r="D735">
        <f>(原始数据!D735-原始数据!$AA$13)/(原始数据!$Z$13-原始数据!$AA$13)</f>
        <v>0.66906476893241751</v>
      </c>
      <c r="E735">
        <f>(原始数据!E735-原始数据!$AA$13)/(原始数据!$Z$13-原始数据!$AA$13)</f>
        <v>0.64388495242828647</v>
      </c>
      <c r="F735">
        <f>(原始数据!F735-原始数据!$AA$16)/(原始数据!$Z$16-原始数据!$AA$16)</f>
        <v>0.38385203156175823</v>
      </c>
      <c r="G735">
        <f>(原始数据!G735-原始数据!$AA$16)/(原始数据!$Z$16-原始数据!$AA$16)</f>
        <v>0.37528191087421198</v>
      </c>
      <c r="H735">
        <f>(原始数据!H735-原始数据!$AA$16)/(原始数据!$Z$16-原始数据!$AA$16)</f>
        <v>0.37257553206863159</v>
      </c>
      <c r="I735">
        <f>(原始数据!I735-原始数据!$AA$16)/(原始数据!$Z$16-原始数据!$AA$16)</f>
        <v>0.37257553206863159</v>
      </c>
      <c r="J735">
        <f>(原始数据!J735-原始数据!$AA$19)/(原始数据!$Z$19-原始数据!$AA$19)</f>
        <v>0.4055669702819365</v>
      </c>
      <c r="K735">
        <f>(原始数据!K735-原始数据!$AA$19)/(原始数据!$Z$19-原始数据!$AA$19)</f>
        <v>0.28203461425047538</v>
      </c>
      <c r="L735">
        <f>(原始数据!L735-原始数据!$AA$19)/(原始数据!$Z$19-原始数据!$AA$19)</f>
        <v>0.52286008235829118</v>
      </c>
      <c r="M735">
        <f>(原始数据!M735-原始数据!$AA$19)/(原始数据!$Z$19-原始数据!$AA$19)</f>
        <v>0.66411918425981331</v>
      </c>
      <c r="N735">
        <f>原始数据!N735</f>
        <v>1</v>
      </c>
      <c r="O735">
        <f>原始数据!O735</f>
        <v>1</v>
      </c>
      <c r="P735">
        <f>原始数据!P735</f>
        <v>1</v>
      </c>
      <c r="Q735">
        <f>原始数据!Q735</f>
        <v>0.3</v>
      </c>
      <c r="R735">
        <f>(原始数据!R735-原始数据!$AA$25)/(原始数据!$Z$25-原始数据!$AA$25)</f>
        <v>0.47543466766096332</v>
      </c>
      <c r="S735">
        <f>(原始数据!S735-原始数据!$AA$25)/(原始数据!$Z$25-原始数据!$AA$25)</f>
        <v>0.44442928889484296</v>
      </c>
      <c r="T735">
        <f>(原始数据!T735-原始数据!$AA$25)/(原始数据!$Z$25-原始数据!$AA$25)</f>
        <v>0.35224905081805408</v>
      </c>
      <c r="U735">
        <f>(原始数据!U735-原始数据!$AA$25)/(原始数据!$Z$25-原始数据!$AA$25)</f>
        <v>0.48233584229143117</v>
      </c>
      <c r="V735">
        <f>(原始数据!V735-原始数据!$AA$25)/(原始数据!$Z$25-原始数据!$AA$25)</f>
        <v>0.49415669009318874</v>
      </c>
      <c r="W735">
        <f>(原始数据!W735-原始数据!$AA$25)/(原始数据!$Z$25-原始数据!$AA$25)</f>
        <v>0.4961872356214293</v>
      </c>
    </row>
    <row r="736" spans="1:23" x14ac:dyDescent="0.3">
      <c r="A736">
        <v>16</v>
      </c>
      <c r="B736">
        <f>(原始数据!B736-原始数据!$AA$13)/(原始数据!$Z$13-原始数据!$AA$13)</f>
        <v>0.71582740291380453</v>
      </c>
      <c r="C736">
        <f>(原始数据!C736-原始数据!$AA$13)/(原始数据!$Z$13-原始数据!$AA$13)</f>
        <v>0.70827340993579813</v>
      </c>
      <c r="D736">
        <f>(原始数据!D736-原始数据!$AA$13)/(原始数据!$Z$13-原始数据!$AA$13)</f>
        <v>0.69064751780000633</v>
      </c>
      <c r="E736">
        <f>(原始数据!E736-原始数据!$AA$13)/(原始数据!$Z$13-原始数据!$AA$13)</f>
        <v>0.66906476893241751</v>
      </c>
      <c r="F736">
        <f>(原始数据!F736-原始数据!$AA$16)/(原始数据!$Z$16-原始数据!$AA$16)</f>
        <v>0.38971581646015591</v>
      </c>
      <c r="G736">
        <f>(原始数据!G736-原始数据!$AA$16)/(原始数据!$Z$16-原始数据!$AA$16)</f>
        <v>0.38385203156175823</v>
      </c>
      <c r="H736">
        <f>(原始数据!H736-原始数据!$AA$16)/(原始数据!$Z$16-原始数据!$AA$16)</f>
        <v>0.37528191087421198</v>
      </c>
      <c r="I736">
        <f>(原始数据!I736-原始数据!$AA$16)/(原始数据!$Z$16-原始数据!$AA$16)</f>
        <v>0.37257553206863159</v>
      </c>
      <c r="J736">
        <f>(原始数据!J736-原始数据!$AA$19)/(原始数据!$Z$19-原始数据!$AA$19)</f>
        <v>0.18218286778766152</v>
      </c>
      <c r="K736">
        <f>(原始数据!K736-原始数据!$AA$19)/(原始数据!$Z$19-原始数据!$AA$19)</f>
        <v>0.4055669702819365</v>
      </c>
      <c r="L736">
        <f>(原始数据!L736-原始数据!$AA$19)/(原始数据!$Z$19-原始数据!$AA$19)</f>
        <v>0.28203461425047538</v>
      </c>
      <c r="M736">
        <f>(原始数据!M736-原始数据!$AA$19)/(原始数据!$Z$19-原始数据!$AA$19)</f>
        <v>0.52286008235829118</v>
      </c>
      <c r="N736">
        <f>原始数据!N736</f>
        <v>1</v>
      </c>
      <c r="O736">
        <f>原始数据!O736</f>
        <v>1</v>
      </c>
      <c r="P736">
        <f>原始数据!P736</f>
        <v>1</v>
      </c>
      <c r="Q736">
        <f>原始数据!Q736</f>
        <v>1</v>
      </c>
      <c r="R736">
        <f>(原始数据!R736-原始数据!$AA$25)/(原始数据!$Z$25-原始数据!$AA$25)</f>
        <v>0.49415669009318874</v>
      </c>
      <c r="S736">
        <f>(原始数据!S736-原始数据!$AA$25)/(原始数据!$Z$25-原始数据!$AA$25)</f>
        <v>0.47543466766096332</v>
      </c>
      <c r="T736">
        <f>(原始数据!T736-原始数据!$AA$25)/(原始数据!$Z$25-原始数据!$AA$25)</f>
        <v>0.44442928889484296</v>
      </c>
      <c r="U736">
        <f>(原始数据!U736-原始数据!$AA$25)/(原始数据!$Z$25-原始数据!$AA$25)</f>
        <v>0.49866774389091095</v>
      </c>
      <c r="V736">
        <f>(原始数据!V736-原始数据!$AA$25)/(原始数据!$Z$25-原始数据!$AA$25)</f>
        <v>0.4961872356214293</v>
      </c>
      <c r="W736">
        <f>(原始数据!W736-原始数据!$AA$25)/(原始数据!$Z$25-原始数据!$AA$25)</f>
        <v>0.41924796403104209</v>
      </c>
    </row>
    <row r="737" spans="1:23" x14ac:dyDescent="0.3">
      <c r="A737">
        <v>17</v>
      </c>
      <c r="B737">
        <f>(原始数据!B737-原始数据!$AA$13)/(原始数据!$Z$13-原始数据!$AA$13)</f>
        <v>0.70539571466076412</v>
      </c>
      <c r="C737">
        <f>(原始数据!C737-原始数据!$AA$13)/(原始数据!$Z$13-原始数据!$AA$13)</f>
        <v>0.71582740291380453</v>
      </c>
      <c r="D737">
        <f>(原始数据!D737-原始数据!$AA$13)/(原始数据!$Z$13-原始数据!$AA$13)</f>
        <v>0.70827340993579813</v>
      </c>
      <c r="E737">
        <f>(原始数据!E737-原始数据!$AA$13)/(原始数据!$Z$13-原始数据!$AA$13)</f>
        <v>0.69064751780000633</v>
      </c>
      <c r="F737">
        <f>(原始数据!F737-原始数据!$AA$16)/(原始数据!$Z$16-原始数据!$AA$16)</f>
        <v>0.38294993397085264</v>
      </c>
      <c r="G737">
        <f>(原始数据!G737-原始数据!$AA$16)/(原始数据!$Z$16-原始数据!$AA$16)</f>
        <v>0.38971581646015591</v>
      </c>
      <c r="H737">
        <f>(原始数据!H737-原始数据!$AA$16)/(原始数据!$Z$16-原始数据!$AA$16)</f>
        <v>0.38385203156175823</v>
      </c>
      <c r="I737">
        <f>(原始数据!I737-原始数据!$AA$16)/(原始数据!$Z$16-原始数据!$AA$16)</f>
        <v>0.37528191087421198</v>
      </c>
      <c r="J737">
        <f>(原始数据!J737-原始数据!$AA$19)/(原始数据!$Z$19-原始数据!$AA$19)</f>
        <v>0.20698922389828536</v>
      </c>
      <c r="K737">
        <f>(原始数据!K737-原始数据!$AA$19)/(原始数据!$Z$19-原始数据!$AA$19)</f>
        <v>0.18218286778766152</v>
      </c>
      <c r="L737">
        <f>(原始数据!L737-原始数据!$AA$19)/(原始数据!$Z$19-原始数据!$AA$19)</f>
        <v>0.4055669702819365</v>
      </c>
      <c r="M737">
        <f>(原始数据!M737-原始数据!$AA$19)/(原始数据!$Z$19-原始数据!$AA$19)</f>
        <v>0.28203461425047538</v>
      </c>
      <c r="N737">
        <f>原始数据!N737</f>
        <v>0.5</v>
      </c>
      <c r="O737">
        <f>原始数据!O737</f>
        <v>1</v>
      </c>
      <c r="P737">
        <f>原始数据!P737</f>
        <v>1</v>
      </c>
      <c r="Q737">
        <f>原始数据!Q737</f>
        <v>1</v>
      </c>
      <c r="R737">
        <f>(原始数据!R737-原始数据!$AA$25)/(原始数据!$Z$25-原始数据!$AA$25)</f>
        <v>0.4961872356214293</v>
      </c>
      <c r="S737">
        <f>(原始数据!S737-原始数据!$AA$25)/(原始数据!$Z$25-原始数据!$AA$25)</f>
        <v>0.49415669009318874</v>
      </c>
      <c r="T737">
        <f>(原始数据!T737-原始数据!$AA$25)/(原始数据!$Z$25-原始数据!$AA$25)</f>
        <v>0.47543466766096332</v>
      </c>
      <c r="U737">
        <f>(原始数据!U737-原始数据!$AA$25)/(原始数据!$Z$25-原始数据!$AA$25)</f>
        <v>0.43943011027301021</v>
      </c>
      <c r="V737">
        <f>(原始数据!V737-原始数据!$AA$25)/(原始数据!$Z$25-原始数据!$AA$25)</f>
        <v>0.41924796403104209</v>
      </c>
      <c r="W737">
        <f>(原始数据!W737-原始数据!$AA$25)/(原始数据!$Z$25-原始数据!$AA$25)</f>
        <v>0.31479190162335163</v>
      </c>
    </row>
    <row r="738" spans="1:23" x14ac:dyDescent="0.3">
      <c r="A738">
        <v>18</v>
      </c>
      <c r="B738">
        <f>(原始数据!B738-原始数据!$AA$13)/(原始数据!$Z$13-原始数据!$AA$13)</f>
        <v>0.68201443197490419</v>
      </c>
      <c r="C738">
        <f>(原始数据!C738-原始数据!$AA$13)/(原始数据!$Z$13-原始数据!$AA$13)</f>
        <v>0.70539571466076412</v>
      </c>
      <c r="D738">
        <f>(原始数据!D738-原始数据!$AA$13)/(原始数据!$Z$13-原始数据!$AA$13)</f>
        <v>0.71582740291380453</v>
      </c>
      <c r="E738">
        <f>(原始数据!E738-原始数据!$AA$13)/(原始数据!$Z$13-原始数据!$AA$13)</f>
        <v>0.70827340993579813</v>
      </c>
      <c r="F738">
        <f>(原始数据!F738-原始数据!$AA$16)/(原始数据!$Z$16-原始数据!$AA$16)</f>
        <v>0.36716281747390261</v>
      </c>
      <c r="G738">
        <f>(原始数据!G738-原始数据!$AA$16)/(原始数据!$Z$16-原始数据!$AA$16)</f>
        <v>0.38294993397085264</v>
      </c>
      <c r="H738">
        <f>(原始数据!H738-原始数据!$AA$16)/(原始数据!$Z$16-原始数据!$AA$16)</f>
        <v>0.38971581646015591</v>
      </c>
      <c r="I738">
        <f>(原始数据!I738-原始数据!$AA$16)/(原始数据!$Z$16-原始数据!$AA$16)</f>
        <v>0.38385203156175823</v>
      </c>
      <c r="J738">
        <f>(原始数据!J738-原始数据!$AA$19)/(原始数据!$Z$19-原始数据!$AA$19)</f>
        <v>6.3811568513084546E-2</v>
      </c>
      <c r="K738">
        <f>(原始数据!K738-原始数据!$AA$19)/(原始数据!$Z$19-原始数据!$AA$19)</f>
        <v>0.20698922389828536</v>
      </c>
      <c r="L738">
        <f>(原始数据!L738-原始数据!$AA$19)/(原始数据!$Z$19-原始数据!$AA$19)</f>
        <v>0.18218286778766152</v>
      </c>
      <c r="M738">
        <f>(原始数据!M738-原始数据!$AA$19)/(原始数据!$Z$19-原始数据!$AA$19)</f>
        <v>0.4055669702819365</v>
      </c>
      <c r="N738">
        <f>原始数据!N738</f>
        <v>0.1</v>
      </c>
      <c r="O738">
        <f>原始数据!O738</f>
        <v>0.5</v>
      </c>
      <c r="P738">
        <f>原始数据!P738</f>
        <v>1</v>
      </c>
      <c r="Q738">
        <f>原始数据!Q738</f>
        <v>1</v>
      </c>
      <c r="R738">
        <f>(原始数据!R738-原始数据!$AA$25)/(原始数据!$Z$25-原始数据!$AA$25)</f>
        <v>0.41924796403104209</v>
      </c>
      <c r="S738">
        <f>(原始数据!S738-原始数据!$AA$25)/(原始数据!$Z$25-原始数据!$AA$25)</f>
        <v>0.4961872356214293</v>
      </c>
      <c r="T738">
        <f>(原始数据!T738-原始数据!$AA$25)/(原始数据!$Z$25-原始数据!$AA$25)</f>
        <v>0.49415669009318874</v>
      </c>
      <c r="U738">
        <f>(原始数据!U738-原始数据!$AA$25)/(原始数据!$Z$25-原始数据!$AA$25)</f>
        <v>0.3589430962164108</v>
      </c>
      <c r="V738">
        <f>(原始数据!V738-原始数据!$AA$25)/(原始数据!$Z$25-原始数据!$AA$25)</f>
        <v>0.31479190162335163</v>
      </c>
      <c r="W738">
        <f>(原始数据!W738-原始数据!$AA$25)/(原始数据!$Z$25-原始数据!$AA$25)</f>
        <v>0.27513602789038072</v>
      </c>
    </row>
    <row r="739" spans="1:23" x14ac:dyDescent="0.3">
      <c r="A739">
        <v>19</v>
      </c>
      <c r="B739">
        <f>(原始数据!B739-原始数据!$AA$13)/(原始数据!$Z$13-原始数据!$AA$13)</f>
        <v>0.65647482637551835</v>
      </c>
      <c r="C739">
        <f>(原始数据!C739-原始数据!$AA$13)/(原始数据!$Z$13-原始数据!$AA$13)</f>
        <v>0.68201443197490419</v>
      </c>
      <c r="D739">
        <f>(原始数据!D739-原始数据!$AA$13)/(原始数据!$Z$13-原始数据!$AA$13)</f>
        <v>0.70539571466076412</v>
      </c>
      <c r="E739">
        <f>(原始数据!E739-原始数据!$AA$13)/(原始数据!$Z$13-原始数据!$AA$13)</f>
        <v>0.71582740291380453</v>
      </c>
      <c r="F739">
        <f>(原始数据!F739-原始数据!$AA$16)/(原始数据!$Z$16-原始数据!$AA$16)</f>
        <v>0.35408207978253303</v>
      </c>
      <c r="G739">
        <f>(原始数据!G739-原始数据!$AA$16)/(原始数据!$Z$16-原始数据!$AA$16)</f>
        <v>0.36716281747390261</v>
      </c>
      <c r="H739">
        <f>(原始数据!H739-原始数据!$AA$16)/(原始数据!$Z$16-原始数据!$AA$16)</f>
        <v>0.38294993397085264</v>
      </c>
      <c r="I739">
        <f>(原始数据!I739-原始数据!$AA$16)/(原始数据!$Z$16-原始数据!$AA$16)</f>
        <v>0.38971581646015591</v>
      </c>
      <c r="J739">
        <f>(原始数据!J739-原始数据!$AA$19)/(原始数据!$Z$19-原始数据!$AA$19)</f>
        <v>2.4782577950871288E-2</v>
      </c>
      <c r="K739">
        <f>(原始数据!K739-原始数据!$AA$19)/(原始数据!$Z$19-原始数据!$AA$19)</f>
        <v>6.3811568513084546E-2</v>
      </c>
      <c r="L739">
        <f>(原始数据!L739-原始数据!$AA$19)/(原始数据!$Z$19-原始数据!$AA$19)</f>
        <v>0.20698922389828536</v>
      </c>
      <c r="M739">
        <f>(原始数据!M739-原始数据!$AA$19)/(原始数据!$Z$19-原始数据!$AA$19)</f>
        <v>0.18218286778766152</v>
      </c>
      <c r="N739">
        <f>原始数据!N739</f>
        <v>0.1</v>
      </c>
      <c r="O739">
        <f>原始数据!O739</f>
        <v>0.1</v>
      </c>
      <c r="P739">
        <f>原始数据!P739</f>
        <v>0.5</v>
      </c>
      <c r="Q739">
        <f>原始数据!Q739</f>
        <v>1</v>
      </c>
      <c r="R739">
        <f>(原始数据!R739-原始数据!$AA$25)/(原始数据!$Z$25-原始数据!$AA$25)</f>
        <v>0.31479190162335163</v>
      </c>
      <c r="S739">
        <f>(原始数据!S739-原始数据!$AA$25)/(原始数据!$Z$25-原始数据!$AA$25)</f>
        <v>0.41924796403104209</v>
      </c>
      <c r="T739">
        <f>(原始数据!T739-原始数据!$AA$25)/(原始数据!$Z$25-原始数据!$AA$25)</f>
        <v>0.4961872356214293</v>
      </c>
      <c r="U739">
        <f>(原始数据!U739-原始数据!$AA$25)/(原始数据!$Z$25-原始数据!$AA$25)</f>
        <v>0.29252489648746793</v>
      </c>
      <c r="V739">
        <f>(原始数据!V739-原始数据!$AA$25)/(原始数据!$Z$25-原始数据!$AA$25)</f>
        <v>0.27513602789038072</v>
      </c>
      <c r="W739">
        <f>(原始数据!W739-原始数据!$AA$25)/(原始数据!$Z$25-原始数据!$AA$25)</f>
        <v>0.39138069276637866</v>
      </c>
    </row>
    <row r="740" spans="1:23" x14ac:dyDescent="0.3">
      <c r="A740">
        <v>20</v>
      </c>
      <c r="B740">
        <f>(原始数据!B740-原始数据!$AA$13)/(原始数据!$Z$13-原始数据!$AA$13)</f>
        <v>0.6402878161820772</v>
      </c>
      <c r="C740">
        <f>(原始数据!C740-原始数据!$AA$13)/(原始数据!$Z$13-原始数据!$AA$13)</f>
        <v>0.65647482637551835</v>
      </c>
      <c r="D740">
        <f>(原始数据!D740-原始数据!$AA$13)/(原始数据!$Z$13-原始数据!$AA$13)</f>
        <v>0.68201443197490419</v>
      </c>
      <c r="E740">
        <f>(原始数据!E740-原始数据!$AA$13)/(原始数据!$Z$13-原始数据!$AA$13)</f>
        <v>0.70539571466076412</v>
      </c>
      <c r="F740">
        <f>(原始数据!F740-原始数据!$AA$16)/(原始数据!$Z$16-原始数据!$AA$16)</f>
        <v>0.35363105249529608</v>
      </c>
      <c r="G740">
        <f>(原始数据!G740-原始数据!$AA$16)/(原始数据!$Z$16-原始数据!$AA$16)</f>
        <v>0.35408207978253303</v>
      </c>
      <c r="H740">
        <f>(原始数据!H740-原始数据!$AA$16)/(原始数据!$Z$16-原始数据!$AA$16)</f>
        <v>0.36716281747390261</v>
      </c>
      <c r="I740">
        <f>(原始数据!I740-原始数据!$AA$16)/(原始数据!$Z$16-原始数据!$AA$16)</f>
        <v>0.38294993397085264</v>
      </c>
      <c r="J740">
        <f>(原始数据!J740-原始数据!$AA$19)/(原始数据!$Z$19-原始数据!$AA$19)</f>
        <v>0</v>
      </c>
      <c r="K740">
        <f>(原始数据!K740-原始数据!$AA$19)/(原始数据!$Z$19-原始数据!$AA$19)</f>
        <v>2.4782577950871288E-2</v>
      </c>
      <c r="L740">
        <f>(原始数据!L740-原始数据!$AA$19)/(原始数据!$Z$19-原始数据!$AA$19)</f>
        <v>6.3811568513084546E-2</v>
      </c>
      <c r="M740">
        <f>(原始数据!M740-原始数据!$AA$19)/(原始数据!$Z$19-原始数据!$AA$19)</f>
        <v>0.20698922389828536</v>
      </c>
      <c r="N740">
        <f>原始数据!N740</f>
        <v>0.1</v>
      </c>
      <c r="O740">
        <f>原始数据!O740</f>
        <v>0.1</v>
      </c>
      <c r="P740">
        <f>原始数据!P740</f>
        <v>0.1</v>
      </c>
      <c r="Q740">
        <f>原始数据!Q740</f>
        <v>0.5</v>
      </c>
      <c r="R740">
        <f>(原始数据!R740-原始数据!$AA$25)/(原始数据!$Z$25-原始数据!$AA$25)</f>
        <v>0.27513602789038072</v>
      </c>
      <c r="S740">
        <f>(原始数据!S740-原始数据!$AA$25)/(原始数据!$Z$25-原始数据!$AA$25)</f>
        <v>0.31479190162335163</v>
      </c>
      <c r="T740">
        <f>(原始数据!T740-原始数据!$AA$25)/(原始数据!$Z$25-原始数据!$AA$25)</f>
        <v>0.41924796403104209</v>
      </c>
      <c r="U740">
        <f>(原始数据!U740-原始数据!$AA$25)/(原始数据!$Z$25-原始数据!$AA$25)</f>
        <v>0.3691224556512796</v>
      </c>
      <c r="V740">
        <f>(原始数据!V740-原始数据!$AA$25)/(原始数据!$Z$25-原始数据!$AA$25)</f>
        <v>0.39138069276637866</v>
      </c>
      <c r="W740">
        <f>(原始数据!W740-原始数据!$AA$25)/(原始数据!$Z$25-原始数据!$AA$25)</f>
        <v>0</v>
      </c>
    </row>
    <row r="741" spans="1:23" x14ac:dyDescent="0.3">
      <c r="A741">
        <v>21</v>
      </c>
      <c r="B741">
        <f>(原始数据!B741-原始数据!$AA$13)/(原始数据!$Z$13-原始数据!$AA$13)</f>
        <v>0.63669067993586781</v>
      </c>
      <c r="C741">
        <f>(原始数据!C741-原始数据!$AA$13)/(原始数据!$Z$13-原始数据!$AA$13)</f>
        <v>0.6402878161820772</v>
      </c>
      <c r="D741">
        <f>(原始数据!D741-原始数据!$AA$13)/(原始数据!$Z$13-原始数据!$AA$13)</f>
        <v>0.65647482637551835</v>
      </c>
      <c r="E741">
        <f>(原始数据!E741-原始数据!$AA$13)/(原始数据!$Z$13-原始数据!$AA$13)</f>
        <v>0.68201443197490419</v>
      </c>
      <c r="F741">
        <f>(原始数据!F741-原始数据!$AA$16)/(原始数据!$Z$16-原始数据!$AA$16)</f>
        <v>0.36896705567214561</v>
      </c>
      <c r="G741">
        <f>(原始数据!G741-原始数据!$AA$16)/(原始数据!$Z$16-原始数据!$AA$16)</f>
        <v>0.35363105249529608</v>
      </c>
      <c r="H741">
        <f>(原始数据!H741-原始数据!$AA$16)/(原始数据!$Z$16-原始数据!$AA$16)</f>
        <v>0.35408207978253303</v>
      </c>
      <c r="I741">
        <f>(原始数据!I741-原始数据!$AA$16)/(原始数据!$Z$16-原始数据!$AA$16)</f>
        <v>0.36716281747390261</v>
      </c>
      <c r="J741">
        <f>(原始数据!J741-原始数据!$AA$19)/(原始数据!$Z$19-原始数据!$AA$19)</f>
        <v>0</v>
      </c>
      <c r="K741">
        <f>(原始数据!K741-原始数据!$AA$19)/(原始数据!$Z$19-原始数据!$AA$19)</f>
        <v>0</v>
      </c>
      <c r="L741">
        <f>(原始数据!L741-原始数据!$AA$19)/(原始数据!$Z$19-原始数据!$AA$19)</f>
        <v>2.4782577950871288E-2</v>
      </c>
      <c r="M741">
        <f>(原始数据!M741-原始数据!$AA$19)/(原始数据!$Z$19-原始数据!$AA$19)</f>
        <v>6.3811568513084546E-2</v>
      </c>
      <c r="N741">
        <f>原始数据!N741</f>
        <v>0</v>
      </c>
      <c r="O741">
        <f>原始数据!O741</f>
        <v>0.1</v>
      </c>
      <c r="P741">
        <f>原始数据!P741</f>
        <v>0.1</v>
      </c>
      <c r="Q741">
        <f>原始数据!Q741</f>
        <v>0.1</v>
      </c>
      <c r="R741">
        <f>(原始数据!R741-原始数据!$AA$25)/(原始数据!$Z$25-原始数据!$AA$25)</f>
        <v>0.39138069276637866</v>
      </c>
      <c r="S741">
        <f>(原始数据!S741-原始数据!$AA$25)/(原始数据!$Z$25-原始数据!$AA$25)</f>
        <v>0.27513602789038072</v>
      </c>
      <c r="T741">
        <f>(原始数据!T741-原始数据!$AA$25)/(原始数据!$Z$25-原始数据!$AA$25)</f>
        <v>0.31479190162335163</v>
      </c>
      <c r="U741">
        <f>(原始数据!U741-原始数据!$AA$25)/(原始数据!$Z$25-原始数据!$AA$25)</f>
        <v>0</v>
      </c>
      <c r="V741">
        <f>(原始数据!V741-原始数据!$AA$25)/(原始数据!$Z$25-原始数据!$AA$25)</f>
        <v>0</v>
      </c>
      <c r="W741">
        <f>(原始数据!W741-原始数据!$AA$25)/(原始数据!$Z$25-原始数据!$AA$25)</f>
        <v>0</v>
      </c>
    </row>
    <row r="742" spans="1:23" x14ac:dyDescent="0.3">
      <c r="A742">
        <v>22</v>
      </c>
      <c r="B742">
        <f>(原始数据!B742-原始数据!$AA$13)/(原始数据!$Z$13-原始数据!$AA$13)</f>
        <v>0.62517989883573166</v>
      </c>
      <c r="C742">
        <f>(原始数据!C742-原始数据!$AA$13)/(原始数据!$Z$13-原始数据!$AA$13)</f>
        <v>0.63669067993586781</v>
      </c>
      <c r="D742">
        <f>(原始数据!D742-原始数据!$AA$13)/(原始数据!$Z$13-原始数据!$AA$13)</f>
        <v>0.6402878161820772</v>
      </c>
      <c r="E742">
        <f>(原始数据!E742-原始数据!$AA$13)/(原始数据!$Z$13-原始数据!$AA$13)</f>
        <v>0.65647482637551835</v>
      </c>
      <c r="F742">
        <f>(原始数据!F742-原始数据!$AA$16)/(原始数据!$Z$16-原始数据!$AA$16)</f>
        <v>0.37437977026687458</v>
      </c>
      <c r="G742">
        <f>(原始数据!G742-原始数据!$AA$16)/(原始数据!$Z$16-原始数据!$AA$16)</f>
        <v>0.36896705567214561</v>
      </c>
      <c r="H742">
        <f>(原始数据!H742-原始数据!$AA$16)/(原始数据!$Z$16-原始数据!$AA$16)</f>
        <v>0.35363105249529608</v>
      </c>
      <c r="I742">
        <f>(原始数据!I742-原始数据!$AA$16)/(原始数据!$Z$16-原始数据!$AA$16)</f>
        <v>0.35408207978253303</v>
      </c>
      <c r="J742">
        <f>(原始数据!J742-原始数据!$AA$19)/(原始数据!$Z$19-原始数据!$AA$19)</f>
        <v>0</v>
      </c>
      <c r="K742">
        <f>(原始数据!K742-原始数据!$AA$19)/(原始数据!$Z$19-原始数据!$AA$19)</f>
        <v>0</v>
      </c>
      <c r="L742">
        <f>(原始数据!L742-原始数据!$AA$19)/(原始数据!$Z$19-原始数据!$AA$19)</f>
        <v>0</v>
      </c>
      <c r="M742">
        <f>(原始数据!M742-原始数据!$AA$19)/(原始数据!$Z$19-原始数据!$AA$19)</f>
        <v>2.4782577950871288E-2</v>
      </c>
      <c r="N742">
        <f>原始数据!N742</f>
        <v>0</v>
      </c>
      <c r="O742">
        <f>原始数据!O742</f>
        <v>0</v>
      </c>
      <c r="P742">
        <f>原始数据!P742</f>
        <v>0.1</v>
      </c>
      <c r="Q742">
        <f>原始数据!Q742</f>
        <v>0.1</v>
      </c>
      <c r="R742">
        <f>(原始数据!R742-原始数据!$AA$25)/(原始数据!$Z$25-原始数据!$AA$25)</f>
        <v>0</v>
      </c>
      <c r="S742">
        <f>(原始数据!S742-原始数据!$AA$25)/(原始数据!$Z$25-原始数据!$AA$25)</f>
        <v>0.39138069276637866</v>
      </c>
      <c r="T742">
        <f>(原始数据!T742-原始数据!$AA$25)/(原始数据!$Z$25-原始数据!$AA$25)</f>
        <v>0.27513602789038072</v>
      </c>
      <c r="U742">
        <f>(原始数据!U742-原始数据!$AA$25)/(原始数据!$Z$25-原始数据!$AA$25)</f>
        <v>0</v>
      </c>
      <c r="V742">
        <f>(原始数据!V742-原始数据!$AA$25)/(原始数据!$Z$25-原始数据!$AA$25)</f>
        <v>0</v>
      </c>
      <c r="W742">
        <f>(原始数据!W742-原始数据!$AA$25)/(原始数据!$Z$25-原始数据!$AA$25)</f>
        <v>0</v>
      </c>
    </row>
    <row r="743" spans="1:23" x14ac:dyDescent="0.3">
      <c r="A743">
        <v>23</v>
      </c>
      <c r="B743">
        <f>(原始数据!B743-原始数据!$AA$13)/(原始数据!$Z$13-原始数据!$AA$13)</f>
        <v>0.60359714996814284</v>
      </c>
      <c r="C743">
        <f>(原始数据!C743-原始数据!$AA$13)/(原始数据!$Z$13-原始数据!$AA$13)</f>
        <v>0.62517989883573166</v>
      </c>
      <c r="D743">
        <f>(原始数据!D743-原始数据!$AA$13)/(原始数据!$Z$13-原始数据!$AA$13)</f>
        <v>0.63669067993586781</v>
      </c>
      <c r="E743">
        <f>(原始数据!E743-原始数据!$AA$13)/(原始数据!$Z$13-原始数据!$AA$13)</f>
        <v>0.6402878161820772</v>
      </c>
      <c r="F743">
        <f>(原始数据!F743-原始数据!$AA$16)/(原始数据!$Z$16-原始数据!$AA$16)</f>
        <v>0.36626071988299702</v>
      </c>
      <c r="G743">
        <f>(原始数据!G743-原始数据!$AA$16)/(原始数据!$Z$16-原始数据!$AA$16)</f>
        <v>0.37437977026687458</v>
      </c>
      <c r="H743">
        <f>(原始数据!H743-原始数据!$AA$16)/(原始数据!$Z$16-原始数据!$AA$16)</f>
        <v>0.36896705567214561</v>
      </c>
      <c r="I743">
        <f>(原始数据!I743-原始数据!$AA$16)/(原始数据!$Z$16-原始数据!$AA$16)</f>
        <v>0.35363105249529608</v>
      </c>
      <c r="J743">
        <f>(原始数据!J743-原始数据!$AA$19)/(原始数据!$Z$19-原始数据!$AA$19)</f>
        <v>0</v>
      </c>
      <c r="K743">
        <f>(原始数据!K743-原始数据!$AA$19)/(原始数据!$Z$19-原始数据!$AA$19)</f>
        <v>0</v>
      </c>
      <c r="L743">
        <f>(原始数据!L743-原始数据!$AA$19)/(原始数据!$Z$19-原始数据!$AA$19)</f>
        <v>0</v>
      </c>
      <c r="M743">
        <f>(原始数据!M743-原始数据!$AA$19)/(原始数据!$Z$19-原始数据!$AA$19)</f>
        <v>0</v>
      </c>
      <c r="N743">
        <f>原始数据!N743</f>
        <v>0</v>
      </c>
      <c r="O743">
        <f>原始数据!O743</f>
        <v>0</v>
      </c>
      <c r="P743">
        <f>原始数据!P743</f>
        <v>0</v>
      </c>
      <c r="Q743">
        <f>原始数据!Q743</f>
        <v>0.1</v>
      </c>
      <c r="R743">
        <f>(原始数据!R743-原始数据!$AA$25)/(原始数据!$Z$25-原始数据!$AA$25)</f>
        <v>0</v>
      </c>
      <c r="S743">
        <f>(原始数据!S743-原始数据!$AA$25)/(原始数据!$Z$25-原始数据!$AA$25)</f>
        <v>0</v>
      </c>
      <c r="T743">
        <f>(原始数据!T743-原始数据!$AA$25)/(原始数据!$Z$25-原始数据!$AA$25)</f>
        <v>0.39138069276637866</v>
      </c>
      <c r="U743">
        <f>(原始数据!U743-原始数据!$AA$25)/(原始数据!$Z$25-原始数据!$AA$25)</f>
        <v>0</v>
      </c>
      <c r="V743">
        <f>(原始数据!V743-原始数据!$AA$25)/(原始数据!$Z$25-原始数据!$AA$25)</f>
        <v>0</v>
      </c>
      <c r="W743">
        <f>(原始数据!W743-原始数据!$AA$25)/(原始数据!$Z$25-原始数据!$AA$25)</f>
        <v>0</v>
      </c>
    </row>
    <row r="744" spans="1:23" x14ac:dyDescent="0.3">
      <c r="A744">
        <v>0</v>
      </c>
      <c r="B744">
        <f>(原始数据!B744-原始数据!$AA$13)/(原始数据!$Z$13-原始数据!$AA$13)</f>
        <v>0.57661873103607353</v>
      </c>
      <c r="C744">
        <f>(原始数据!C744-原始数据!$AA$13)/(原始数据!$Z$13-原始数据!$AA$13)</f>
        <v>0.60359714996814284</v>
      </c>
      <c r="D744">
        <f>(原始数据!D744-原始数据!$AA$13)/(原始数据!$Z$13-原始数据!$AA$13)</f>
        <v>0.62517989883573166</v>
      </c>
      <c r="E744">
        <f>(原始数据!E744-原始数据!$AA$13)/(原始数据!$Z$13-原始数据!$AA$13)</f>
        <v>0.63669067993586781</v>
      </c>
      <c r="F744">
        <f>(原始数据!F744-原始数据!$AA$16)/(原始数据!$Z$16-原始数据!$AA$16)</f>
        <v>0.3495715057951414</v>
      </c>
      <c r="G744">
        <f>(原始数据!G744-原始数据!$AA$16)/(原始数据!$Z$16-原始数据!$AA$16)</f>
        <v>0.36626071988299702</v>
      </c>
      <c r="H744">
        <f>(原始数据!H744-原始数据!$AA$16)/(原始数据!$Z$16-原始数据!$AA$16)</f>
        <v>0.37437977026687458</v>
      </c>
      <c r="I744">
        <f>(原始数据!I744-原始数据!$AA$16)/(原始数据!$Z$16-原始数据!$AA$16)</f>
        <v>0.36896705567214561</v>
      </c>
      <c r="J744">
        <f>(原始数据!J744-原始数据!$AA$19)/(原始数据!$Z$19-原始数据!$AA$19)</f>
        <v>0</v>
      </c>
      <c r="K744">
        <f>(原始数据!K744-原始数据!$AA$19)/(原始数据!$Z$19-原始数据!$AA$19)</f>
        <v>0</v>
      </c>
      <c r="L744">
        <f>(原始数据!L744-原始数据!$AA$19)/(原始数据!$Z$19-原始数据!$AA$19)</f>
        <v>0</v>
      </c>
      <c r="M744">
        <f>(原始数据!M744-原始数据!$AA$19)/(原始数据!$Z$19-原始数据!$AA$19)</f>
        <v>0</v>
      </c>
      <c r="N744">
        <f>原始数据!N744</f>
        <v>0</v>
      </c>
      <c r="O744">
        <f>原始数据!O744</f>
        <v>0</v>
      </c>
      <c r="P744">
        <f>原始数据!P744</f>
        <v>0</v>
      </c>
      <c r="Q744">
        <f>原始数据!Q744</f>
        <v>0</v>
      </c>
      <c r="R744">
        <f>(原始数据!R744-原始数据!$AA$25)/(原始数据!$Z$25-原始数据!$AA$25)</f>
        <v>0</v>
      </c>
      <c r="S744">
        <f>(原始数据!S744-原始数据!$AA$25)/(原始数据!$Z$25-原始数据!$AA$25)</f>
        <v>0</v>
      </c>
      <c r="T744">
        <f>(原始数据!T744-原始数据!$AA$25)/(原始数据!$Z$25-原始数据!$AA$25)</f>
        <v>0</v>
      </c>
      <c r="U744">
        <f>(原始数据!U744-原始数据!$AA$25)/(原始数据!$Z$25-原始数据!$AA$25)</f>
        <v>0</v>
      </c>
      <c r="V744">
        <f>(原始数据!V744-原始数据!$AA$25)/(原始数据!$Z$25-原始数据!$AA$25)</f>
        <v>0</v>
      </c>
      <c r="W744">
        <f>(原始数据!W744-原始数据!$AA$25)/(原始数据!$Z$25-原始数据!$AA$25)</f>
        <v>0</v>
      </c>
    </row>
    <row r="745" spans="1:23" x14ac:dyDescent="0.3">
      <c r="A745">
        <v>1</v>
      </c>
      <c r="B745">
        <f>(原始数据!B745-原始数据!$AA$13)/(原始数据!$Z$13-原始数据!$AA$13)</f>
        <v>0.54892087113282895</v>
      </c>
      <c r="C745">
        <f>(原始数据!C745-原始数据!$AA$13)/(原始数据!$Z$13-原始数据!$AA$13)</f>
        <v>0.57661873103607353</v>
      </c>
      <c r="D745">
        <f>(原始数据!D745-原始数据!$AA$13)/(原始数据!$Z$13-原始数据!$AA$13)</f>
        <v>0.60359714996814284</v>
      </c>
      <c r="E745">
        <f>(原始数据!E745-原始数据!$AA$13)/(原始数据!$Z$13-原始数据!$AA$13)</f>
        <v>0.62517989883573166</v>
      </c>
      <c r="F745">
        <f>(原始数据!F745-原始数据!$AA$16)/(原始数据!$Z$16-原始数据!$AA$16)</f>
        <v>0.32611636620155077</v>
      </c>
      <c r="G745">
        <f>(原始数据!G745-原始数据!$AA$16)/(原始数据!$Z$16-原始数据!$AA$16)</f>
        <v>0.3495715057951414</v>
      </c>
      <c r="H745">
        <f>(原始数据!H745-原始数据!$AA$16)/(原始数据!$Z$16-原始数据!$AA$16)</f>
        <v>0.36626071988299702</v>
      </c>
      <c r="I745">
        <f>(原始数据!I745-原始数据!$AA$16)/(原始数据!$Z$16-原始数据!$AA$16)</f>
        <v>0.37437977026687458</v>
      </c>
      <c r="J745">
        <f>(原始数据!J745-原始数据!$AA$19)/(原始数据!$Z$19-原始数据!$AA$19)</f>
        <v>0</v>
      </c>
      <c r="K745">
        <f>(原始数据!K745-原始数据!$AA$19)/(原始数据!$Z$19-原始数据!$AA$19)</f>
        <v>0</v>
      </c>
      <c r="L745">
        <f>(原始数据!L745-原始数据!$AA$19)/(原始数据!$Z$19-原始数据!$AA$19)</f>
        <v>0</v>
      </c>
      <c r="M745">
        <f>(原始数据!M745-原始数据!$AA$19)/(原始数据!$Z$19-原始数据!$AA$19)</f>
        <v>0</v>
      </c>
      <c r="N745">
        <f>原始数据!N745</f>
        <v>0</v>
      </c>
      <c r="O745">
        <f>原始数据!O745</f>
        <v>0</v>
      </c>
      <c r="P745">
        <f>原始数据!P745</f>
        <v>0</v>
      </c>
      <c r="Q745">
        <f>原始数据!Q745</f>
        <v>0</v>
      </c>
      <c r="R745">
        <f>(原始数据!R745-原始数据!$AA$25)/(原始数据!$Z$25-原始数据!$AA$25)</f>
        <v>0</v>
      </c>
      <c r="S745">
        <f>(原始数据!S745-原始数据!$AA$25)/(原始数据!$Z$25-原始数据!$AA$25)</f>
        <v>0</v>
      </c>
      <c r="T745">
        <f>(原始数据!T745-原始数据!$AA$25)/(原始数据!$Z$25-原始数据!$AA$25)</f>
        <v>0</v>
      </c>
      <c r="U745">
        <f>(原始数据!U745-原始数据!$AA$25)/(原始数据!$Z$25-原始数据!$AA$25)</f>
        <v>0</v>
      </c>
      <c r="V745">
        <f>(原始数据!V745-原始数据!$AA$25)/(原始数据!$Z$25-原始数据!$AA$25)</f>
        <v>0</v>
      </c>
      <c r="W745">
        <f>(原始数据!W745-原始数据!$AA$25)/(原始数据!$Z$25-原始数据!$AA$25)</f>
        <v>0</v>
      </c>
    </row>
    <row r="746" spans="1:23" x14ac:dyDescent="0.3">
      <c r="A746">
        <v>2</v>
      </c>
      <c r="B746">
        <f>(原始数据!B746-原始数据!$AA$13)/(原始数据!$Z$13-原始数据!$AA$13)</f>
        <v>0.52517986796138139</v>
      </c>
      <c r="C746">
        <f>(原始数据!C746-原始数据!$AA$13)/(原始数据!$Z$13-原始数据!$AA$13)</f>
        <v>0.54892087113282895</v>
      </c>
      <c r="D746">
        <f>(原始数据!D746-原始数据!$AA$13)/(原始数据!$Z$13-原始数据!$AA$13)</f>
        <v>0.57661873103607353</v>
      </c>
      <c r="E746">
        <f>(原始数据!E746-原始数据!$AA$13)/(原始数据!$Z$13-原始数据!$AA$13)</f>
        <v>0.60359714996814284</v>
      </c>
      <c r="F746">
        <f>(原始数据!F746-原始数据!$AA$16)/(原始数据!$Z$16-原始数据!$AA$16)</f>
        <v>0.30175912901705454</v>
      </c>
      <c r="G746">
        <f>(原始数据!G746-原始数据!$AA$16)/(原始数据!$Z$16-原始数据!$AA$16)</f>
        <v>0.32611636620155077</v>
      </c>
      <c r="H746">
        <f>(原始数据!H746-原始数据!$AA$16)/(原始数据!$Z$16-原始数据!$AA$16)</f>
        <v>0.3495715057951414</v>
      </c>
      <c r="I746">
        <f>(原始数据!I746-原始数据!$AA$16)/(原始数据!$Z$16-原始数据!$AA$16)</f>
        <v>0.36626071988299702</v>
      </c>
      <c r="J746">
        <f>(原始数据!J746-原始数据!$AA$19)/(原始数据!$Z$19-原始数据!$AA$19)</f>
        <v>0</v>
      </c>
      <c r="K746">
        <f>(原始数据!K746-原始数据!$AA$19)/(原始数据!$Z$19-原始数据!$AA$19)</f>
        <v>0</v>
      </c>
      <c r="L746">
        <f>(原始数据!L746-原始数据!$AA$19)/(原始数据!$Z$19-原始数据!$AA$19)</f>
        <v>0</v>
      </c>
      <c r="M746">
        <f>(原始数据!M746-原始数据!$AA$19)/(原始数据!$Z$19-原始数据!$AA$19)</f>
        <v>0</v>
      </c>
      <c r="N746">
        <f>原始数据!N746</f>
        <v>0</v>
      </c>
      <c r="O746">
        <f>原始数据!O746</f>
        <v>0</v>
      </c>
      <c r="P746">
        <f>原始数据!P746</f>
        <v>0</v>
      </c>
      <c r="Q746">
        <f>原始数据!Q746</f>
        <v>0</v>
      </c>
      <c r="R746">
        <f>(原始数据!R746-原始数据!$AA$25)/(原始数据!$Z$25-原始数据!$AA$25)</f>
        <v>0</v>
      </c>
      <c r="S746">
        <f>(原始数据!S746-原始数据!$AA$25)/(原始数据!$Z$25-原始数据!$AA$25)</f>
        <v>0</v>
      </c>
      <c r="T746">
        <f>(原始数据!T746-原始数据!$AA$25)/(原始数据!$Z$25-原始数据!$AA$25)</f>
        <v>0</v>
      </c>
      <c r="U746">
        <f>(原始数据!U746-原始数据!$AA$25)/(原始数据!$Z$25-原始数据!$AA$25)</f>
        <v>0</v>
      </c>
      <c r="V746">
        <f>(原始数据!V746-原始数据!$AA$25)/(原始数据!$Z$25-原始数据!$AA$25)</f>
        <v>0</v>
      </c>
      <c r="W746">
        <f>(原始数据!W746-原始数据!$AA$25)/(原始数据!$Z$25-原始数据!$AA$25)</f>
        <v>0</v>
      </c>
    </row>
    <row r="747" spans="1:23" x14ac:dyDescent="0.3">
      <c r="A747">
        <v>3</v>
      </c>
      <c r="B747">
        <f>(原始数据!B747-原始数据!$AA$13)/(原始数据!$Z$13-原始数据!$AA$13)</f>
        <v>0.50899285776794023</v>
      </c>
      <c r="C747">
        <f>(原始数据!C747-原始数据!$AA$13)/(原始数据!$Z$13-原始数据!$AA$13)</f>
        <v>0.52517986796138139</v>
      </c>
      <c r="D747">
        <f>(原始数据!D747-原始数据!$AA$13)/(原始数据!$Z$13-原始数据!$AA$13)</f>
        <v>0.54892087113282895</v>
      </c>
      <c r="E747">
        <f>(原始数据!E747-原始数据!$AA$13)/(原始数据!$Z$13-原始数据!$AA$13)</f>
        <v>0.57661873103607353</v>
      </c>
      <c r="F747">
        <f>(原始数据!F747-原始数据!$AA$16)/(原始数据!$Z$16-原始数据!$AA$16)</f>
        <v>0.27965720033446995</v>
      </c>
      <c r="G747">
        <f>(原始数据!G747-原始数据!$AA$16)/(原始数据!$Z$16-原始数据!$AA$16)</f>
        <v>0.30175912901705454</v>
      </c>
      <c r="H747">
        <f>(原始数据!H747-原始数据!$AA$16)/(原始数据!$Z$16-原始数据!$AA$16)</f>
        <v>0.32611636620155077</v>
      </c>
      <c r="I747">
        <f>(原始数据!I747-原始数据!$AA$16)/(原始数据!$Z$16-原始数据!$AA$16)</f>
        <v>0.3495715057951414</v>
      </c>
      <c r="J747">
        <f>(原始数据!J747-原始数据!$AA$19)/(原始数据!$Z$19-原始数据!$AA$19)</f>
        <v>0</v>
      </c>
      <c r="K747">
        <f>(原始数据!K747-原始数据!$AA$19)/(原始数据!$Z$19-原始数据!$AA$19)</f>
        <v>0</v>
      </c>
      <c r="L747">
        <f>(原始数据!L747-原始数据!$AA$19)/(原始数据!$Z$19-原始数据!$AA$19)</f>
        <v>0</v>
      </c>
      <c r="M747">
        <f>(原始数据!M747-原始数据!$AA$19)/(原始数据!$Z$19-原始数据!$AA$19)</f>
        <v>0</v>
      </c>
      <c r="N747">
        <f>原始数据!N747</f>
        <v>0</v>
      </c>
      <c r="O747">
        <f>原始数据!O747</f>
        <v>0</v>
      </c>
      <c r="P747">
        <f>原始数据!P747</f>
        <v>0</v>
      </c>
      <c r="Q747">
        <f>原始数据!Q747</f>
        <v>0</v>
      </c>
      <c r="R747">
        <f>(原始数据!R747-原始数据!$AA$25)/(原始数据!$Z$25-原始数据!$AA$25)</f>
        <v>0</v>
      </c>
      <c r="S747">
        <f>(原始数据!S747-原始数据!$AA$25)/(原始数据!$Z$25-原始数据!$AA$25)</f>
        <v>0</v>
      </c>
      <c r="T747">
        <f>(原始数据!T747-原始数据!$AA$25)/(原始数据!$Z$25-原始数据!$AA$25)</f>
        <v>0</v>
      </c>
      <c r="U747">
        <f>(原始数据!U747-原始数据!$AA$25)/(原始数据!$Z$25-原始数据!$AA$25)</f>
        <v>0</v>
      </c>
      <c r="V747">
        <f>(原始数据!V747-原始数据!$AA$25)/(原始数据!$Z$25-原始数据!$AA$25)</f>
        <v>0</v>
      </c>
      <c r="W747">
        <f>(原始数据!W747-原始数据!$AA$25)/(原始数据!$Z$25-原始数据!$AA$25)</f>
        <v>0</v>
      </c>
    </row>
    <row r="748" spans="1:23" x14ac:dyDescent="0.3">
      <c r="A748">
        <v>4</v>
      </c>
      <c r="B748">
        <f>(原始数据!B748-原始数据!$AA$13)/(原始数据!$Z$13-原始数据!$AA$13)</f>
        <v>0.50035970333317081</v>
      </c>
      <c r="C748">
        <f>(原始数据!C748-原始数据!$AA$13)/(原始数据!$Z$13-原始数据!$AA$13)</f>
        <v>0.50899285776794023</v>
      </c>
      <c r="D748">
        <f>(原始数据!D748-原始数据!$AA$13)/(原始数据!$Z$13-原始数据!$AA$13)</f>
        <v>0.52517986796138139</v>
      </c>
      <c r="E748">
        <f>(原始数据!E748-原始数据!$AA$13)/(原始数据!$Z$13-原始数据!$AA$13)</f>
        <v>0.54892087113282895</v>
      </c>
      <c r="F748">
        <f>(原始数据!F748-原始数据!$AA$16)/(原始数据!$Z$16-原始数据!$AA$16)</f>
        <v>0.26026160744103399</v>
      </c>
      <c r="G748">
        <f>(原始数据!G748-原始数据!$AA$16)/(原始数据!$Z$16-原始数据!$AA$16)</f>
        <v>0.27965720033446995</v>
      </c>
      <c r="H748">
        <f>(原始数据!H748-原始数据!$AA$16)/(原始数据!$Z$16-原始数据!$AA$16)</f>
        <v>0.30175912901705454</v>
      </c>
      <c r="I748">
        <f>(原始数据!I748-原始数据!$AA$16)/(原始数据!$Z$16-原始数据!$AA$16)</f>
        <v>0.32611636620155077</v>
      </c>
      <c r="J748">
        <f>(原始数据!J748-原始数据!$AA$19)/(原始数据!$Z$19-原始数据!$AA$19)</f>
        <v>0</v>
      </c>
      <c r="K748">
        <f>(原始数据!K748-原始数据!$AA$19)/(原始数据!$Z$19-原始数据!$AA$19)</f>
        <v>0</v>
      </c>
      <c r="L748">
        <f>(原始数据!L748-原始数据!$AA$19)/(原始数据!$Z$19-原始数据!$AA$19)</f>
        <v>0</v>
      </c>
      <c r="M748">
        <f>(原始数据!M748-原始数据!$AA$19)/(原始数据!$Z$19-原始数据!$AA$19)</f>
        <v>0</v>
      </c>
      <c r="N748">
        <f>原始数据!N748</f>
        <v>0</v>
      </c>
      <c r="O748">
        <f>原始数据!O748</f>
        <v>0</v>
      </c>
      <c r="P748">
        <f>原始数据!P748</f>
        <v>0</v>
      </c>
      <c r="Q748">
        <f>原始数据!Q748</f>
        <v>0</v>
      </c>
      <c r="R748">
        <f>(原始数据!R748-原始数据!$AA$25)/(原始数据!$Z$25-原始数据!$AA$25)</f>
        <v>0</v>
      </c>
      <c r="S748">
        <f>(原始数据!S748-原始数据!$AA$25)/(原始数据!$Z$25-原始数据!$AA$25)</f>
        <v>0</v>
      </c>
      <c r="T748">
        <f>(原始数据!T748-原始数据!$AA$25)/(原始数据!$Z$25-原始数据!$AA$25)</f>
        <v>0</v>
      </c>
      <c r="U748">
        <f>(原始数据!U748-原始数据!$AA$25)/(原始数据!$Z$25-原始数据!$AA$25)</f>
        <v>0</v>
      </c>
      <c r="V748">
        <f>(原始数据!V748-原始数据!$AA$25)/(原始数据!$Z$25-原始数据!$AA$25)</f>
        <v>0</v>
      </c>
      <c r="W748">
        <f>(原始数据!W748-原始数据!$AA$25)/(原始数据!$Z$25-原始数据!$AA$25)</f>
        <v>0</v>
      </c>
    </row>
    <row r="749" spans="1:23" x14ac:dyDescent="0.3">
      <c r="A749">
        <v>5</v>
      </c>
      <c r="B749">
        <f>(原始数据!B749-原始数据!$AA$13)/(原始数据!$Z$13-原始数据!$AA$13)</f>
        <v>0.49892089000048745</v>
      </c>
      <c r="C749">
        <f>(原始数据!C749-原始数据!$AA$13)/(原始数据!$Z$13-原始数据!$AA$13)</f>
        <v>0.50035970333317081</v>
      </c>
      <c r="D749">
        <f>(原始数据!D749-原始数据!$AA$13)/(原始数据!$Z$13-原始数据!$AA$13)</f>
        <v>0.50899285776794023</v>
      </c>
      <c r="E749">
        <f>(原始数据!E749-原始数据!$AA$13)/(原始数据!$Z$13-原始数据!$AA$13)</f>
        <v>0.52517986796138139</v>
      </c>
      <c r="F749">
        <f>(原始数据!F749-原始数据!$AA$16)/(原始数据!$Z$16-原始数据!$AA$16)</f>
        <v>0.24402346365684707</v>
      </c>
      <c r="G749">
        <f>(原始数据!G749-原始数据!$AA$16)/(原始数据!$Z$16-原始数据!$AA$16)</f>
        <v>0.26026160744103399</v>
      </c>
      <c r="H749">
        <f>(原始数据!H749-原始数据!$AA$16)/(原始数据!$Z$16-原始数据!$AA$16)</f>
        <v>0.27965720033446995</v>
      </c>
      <c r="I749">
        <f>(原始数据!I749-原始数据!$AA$16)/(原始数据!$Z$16-原始数据!$AA$16)</f>
        <v>0.30175912901705454</v>
      </c>
      <c r="J749">
        <f>(原始数据!J749-原始数据!$AA$19)/(原始数据!$Z$19-原始数据!$AA$19)</f>
        <v>0</v>
      </c>
      <c r="K749">
        <f>(原始数据!K749-原始数据!$AA$19)/(原始数据!$Z$19-原始数据!$AA$19)</f>
        <v>0</v>
      </c>
      <c r="L749">
        <f>(原始数据!L749-原始数据!$AA$19)/(原始数据!$Z$19-原始数据!$AA$19)</f>
        <v>0</v>
      </c>
      <c r="M749">
        <f>(原始数据!M749-原始数据!$AA$19)/(原始数据!$Z$19-原始数据!$AA$19)</f>
        <v>0</v>
      </c>
      <c r="N749">
        <f>原始数据!N749</f>
        <v>0</v>
      </c>
      <c r="O749">
        <f>原始数据!O749</f>
        <v>0</v>
      </c>
      <c r="P749">
        <f>原始数据!P749</f>
        <v>0</v>
      </c>
      <c r="Q749">
        <f>原始数据!Q749</f>
        <v>0</v>
      </c>
      <c r="R749">
        <f>(原始数据!R749-原始数据!$AA$25)/(原始数据!$Z$25-原始数据!$AA$25)</f>
        <v>0</v>
      </c>
      <c r="S749">
        <f>(原始数据!S749-原始数据!$AA$25)/(原始数据!$Z$25-原始数据!$AA$25)</f>
        <v>0</v>
      </c>
      <c r="T749">
        <f>(原始数据!T749-原始数据!$AA$25)/(原始数据!$Z$25-原始数据!$AA$25)</f>
        <v>0</v>
      </c>
      <c r="U749">
        <f>(原始数据!U749-原始数据!$AA$25)/(原始数据!$Z$25-原始数据!$AA$25)</f>
        <v>0</v>
      </c>
      <c r="V749">
        <f>(原始数据!V749-原始数据!$AA$25)/(原始数据!$Z$25-原始数据!$AA$25)</f>
        <v>0</v>
      </c>
      <c r="W749">
        <f>(原始数据!W749-原始数据!$AA$25)/(原始数据!$Z$25-原始数据!$AA$25)</f>
        <v>0</v>
      </c>
    </row>
    <row r="750" spans="1:23" x14ac:dyDescent="0.3">
      <c r="A750">
        <v>6</v>
      </c>
      <c r="B750">
        <f>(原始数据!B750-原始数据!$AA$13)/(原始数据!$Z$13-原始数据!$AA$13)</f>
        <v>0.50287774673228447</v>
      </c>
      <c r="C750">
        <f>(原始数据!C750-原始数据!$AA$13)/(原始数据!$Z$13-原始数据!$AA$13)</f>
        <v>0.49892089000048745</v>
      </c>
      <c r="D750">
        <f>(原始数据!D750-原始数据!$AA$13)/(原始数据!$Z$13-原始数据!$AA$13)</f>
        <v>0.50035970333317081</v>
      </c>
      <c r="E750">
        <f>(原始数据!E750-原始数据!$AA$13)/(原始数据!$Z$13-原始数据!$AA$13)</f>
        <v>0.50899285776794023</v>
      </c>
      <c r="F750">
        <f>(原始数据!F750-原始数据!$AA$16)/(原始数据!$Z$16-原始数据!$AA$16)</f>
        <v>0.23139379626914616</v>
      </c>
      <c r="G750">
        <f>(原始数据!G750-原始数据!$AA$16)/(原始数据!$Z$16-原始数据!$AA$16)</f>
        <v>0.24402346365684707</v>
      </c>
      <c r="H750">
        <f>(原始数据!H750-原始数据!$AA$16)/(原始数据!$Z$16-原始数据!$AA$16)</f>
        <v>0.26026160744103399</v>
      </c>
      <c r="I750">
        <f>(原始数据!I750-原始数据!$AA$16)/(原始数据!$Z$16-原始数据!$AA$16)</f>
        <v>0.27965720033446995</v>
      </c>
      <c r="J750">
        <f>(原始数据!J750-原始数据!$AA$19)/(原始数据!$Z$19-原始数据!$AA$19)</f>
        <v>1.9478820480854663E-2</v>
      </c>
      <c r="K750">
        <f>(原始数据!K750-原始数据!$AA$19)/(原始数据!$Z$19-原始数据!$AA$19)</f>
        <v>0</v>
      </c>
      <c r="L750">
        <f>(原始数据!L750-原始数据!$AA$19)/(原始数据!$Z$19-原始数据!$AA$19)</f>
        <v>0</v>
      </c>
      <c r="M750">
        <f>(原始数据!M750-原始数据!$AA$19)/(原始数据!$Z$19-原始数据!$AA$19)</f>
        <v>0</v>
      </c>
      <c r="N750">
        <f>原始数据!N750</f>
        <v>0</v>
      </c>
      <c r="O750">
        <f>原始数据!O750</f>
        <v>0</v>
      </c>
      <c r="P750">
        <f>原始数据!P750</f>
        <v>0</v>
      </c>
      <c r="Q750">
        <f>原始数据!Q750</f>
        <v>0</v>
      </c>
      <c r="R750">
        <f>(原始数据!R750-原始数据!$AA$25)/(原始数据!$Z$25-原始数据!$AA$25)</f>
        <v>0</v>
      </c>
      <c r="S750">
        <f>(原始数据!S750-原始数据!$AA$25)/(原始数据!$Z$25-原始数据!$AA$25)</f>
        <v>0</v>
      </c>
      <c r="T750">
        <f>(原始数据!T750-原始数据!$AA$25)/(原始数据!$Z$25-原始数据!$AA$25)</f>
        <v>0</v>
      </c>
      <c r="U750">
        <f>(原始数据!U750-原始数据!$AA$25)/(原始数据!$Z$25-原始数据!$AA$25)</f>
        <v>0</v>
      </c>
      <c r="V750">
        <f>(原始数据!V750-原始数据!$AA$25)/(原始数据!$Z$25-原始数据!$AA$25)</f>
        <v>0</v>
      </c>
      <c r="W750">
        <f>(原始数据!W750-原始数据!$AA$25)/(原始数据!$Z$25-原始数据!$AA$25)</f>
        <v>0</v>
      </c>
    </row>
    <row r="751" spans="1:23" x14ac:dyDescent="0.3">
      <c r="A751">
        <v>7</v>
      </c>
      <c r="B751">
        <f>(原始数据!B751-原始数据!$AA$13)/(原始数据!$Z$13-原始数据!$AA$13)</f>
        <v>0.51187055304297424</v>
      </c>
      <c r="C751">
        <f>(原始数据!C751-原始数据!$AA$13)/(原始数据!$Z$13-原始数据!$AA$13)</f>
        <v>0.50287774673228447</v>
      </c>
      <c r="D751">
        <f>(原始数据!D751-原始数据!$AA$13)/(原始数据!$Z$13-原始数据!$AA$13)</f>
        <v>0.49892089000048745</v>
      </c>
      <c r="E751">
        <f>(原始数据!E751-原始数据!$AA$13)/(原始数据!$Z$13-原始数据!$AA$13)</f>
        <v>0.50035970333317081</v>
      </c>
      <c r="F751">
        <f>(原始数据!F751-原始数据!$AA$16)/(原始数据!$Z$16-原始数据!$AA$16)</f>
        <v>0.22147046467059384</v>
      </c>
      <c r="G751">
        <f>(原始数据!G751-原始数据!$AA$16)/(原始数据!$Z$16-原始数据!$AA$16)</f>
        <v>0.23139379626914616</v>
      </c>
      <c r="H751">
        <f>(原始数据!H751-原始数据!$AA$16)/(原始数据!$Z$16-原始数据!$AA$16)</f>
        <v>0.24402346365684707</v>
      </c>
      <c r="I751">
        <f>(原始数据!I751-原始数据!$AA$16)/(原始数据!$Z$16-原始数据!$AA$16)</f>
        <v>0.26026160744103399</v>
      </c>
      <c r="J751">
        <f>(原始数据!J751-原始数据!$AA$19)/(原始数据!$Z$19-原始数据!$AA$19)</f>
        <v>6.0275731207823216E-2</v>
      </c>
      <c r="K751">
        <f>(原始数据!K751-原始数据!$AA$19)/(原始数据!$Z$19-原始数据!$AA$19)</f>
        <v>1.9478820480854663E-2</v>
      </c>
      <c r="L751">
        <f>(原始数据!L751-原始数据!$AA$19)/(原始数据!$Z$19-原始数据!$AA$19)</f>
        <v>0</v>
      </c>
      <c r="M751">
        <f>(原始数据!M751-原始数据!$AA$19)/(原始数据!$Z$19-原始数据!$AA$19)</f>
        <v>0</v>
      </c>
      <c r="N751">
        <f>原始数据!N751</f>
        <v>0</v>
      </c>
      <c r="O751">
        <f>原始数据!O751</f>
        <v>0</v>
      </c>
      <c r="P751">
        <f>原始数据!P751</f>
        <v>0</v>
      </c>
      <c r="Q751">
        <f>原始数据!Q751</f>
        <v>0</v>
      </c>
      <c r="R751">
        <f>(原始数据!R751-原始数据!$AA$25)/(原始数据!$Z$25-原始数据!$AA$25)</f>
        <v>0</v>
      </c>
      <c r="S751">
        <f>(原始数据!S751-原始数据!$AA$25)/(原始数据!$Z$25-原始数据!$AA$25)</f>
        <v>0</v>
      </c>
      <c r="T751">
        <f>(原始数据!T751-原始数据!$AA$25)/(原始数据!$Z$25-原始数据!$AA$25)</f>
        <v>0</v>
      </c>
      <c r="U751">
        <f>(原始数据!U751-原始数据!$AA$25)/(原始数据!$Z$25-原始数据!$AA$25)</f>
        <v>0</v>
      </c>
      <c r="V751">
        <f>(原始数据!V751-原始数据!$AA$25)/(原始数据!$Z$25-原始数据!$AA$25)</f>
        <v>0</v>
      </c>
      <c r="W751">
        <f>(原始数据!W751-原始数据!$AA$25)/(原始数据!$Z$25-原始数据!$AA$25)</f>
        <v>0.27745711662383027</v>
      </c>
    </row>
    <row r="752" spans="1:23" x14ac:dyDescent="0.3">
      <c r="A752">
        <v>8</v>
      </c>
      <c r="B752">
        <f>(原始数据!B752-原始数据!$AA$13)/(原始数据!$Z$13-原始数据!$AA$13)</f>
        <v>0.52517986796138139</v>
      </c>
      <c r="C752">
        <f>(原始数据!C752-原始数据!$AA$13)/(原始数据!$Z$13-原始数据!$AA$13)</f>
        <v>0.51187055304297424</v>
      </c>
      <c r="D752">
        <f>(原始数据!D752-原始数据!$AA$13)/(原始数据!$Z$13-原始数据!$AA$13)</f>
        <v>0.50287774673228447</v>
      </c>
      <c r="E752">
        <f>(原始数据!E752-原始数据!$AA$13)/(原始数据!$Z$13-原始数据!$AA$13)</f>
        <v>0.49892089000048745</v>
      </c>
      <c r="F752">
        <f>(原始数据!F752-原始数据!$AA$16)/(原始数据!$Z$16-原始数据!$AA$16)</f>
        <v>0.21560667977219616</v>
      </c>
      <c r="G752">
        <f>(原始数据!G752-原始数据!$AA$16)/(原始数据!$Z$16-原始数据!$AA$16)</f>
        <v>0.22147046467059384</v>
      </c>
      <c r="H752">
        <f>(原始数据!H752-原始数据!$AA$16)/(原始数据!$Z$16-原始数据!$AA$16)</f>
        <v>0.23139379626914616</v>
      </c>
      <c r="I752">
        <f>(原始数据!I752-原始数据!$AA$16)/(原始数据!$Z$16-原始数据!$AA$16)</f>
        <v>0.24402346365684707</v>
      </c>
      <c r="J752">
        <f>(原始数据!J752-原始数据!$AA$19)/(原始数据!$Z$19-原始数据!$AA$19)</f>
        <v>0.10697892209562956</v>
      </c>
      <c r="K752">
        <f>(原始数据!K752-原始数据!$AA$19)/(原始数据!$Z$19-原始数据!$AA$19)</f>
        <v>6.0275731207823216E-2</v>
      </c>
      <c r="L752">
        <f>(原始数据!L752-原始数据!$AA$19)/(原始数据!$Z$19-原始数据!$AA$19)</f>
        <v>1.9478820480854663E-2</v>
      </c>
      <c r="M752">
        <f>(原始数据!M752-原始数据!$AA$19)/(原始数据!$Z$19-原始数据!$AA$19)</f>
        <v>0</v>
      </c>
      <c r="N752">
        <f>原始数据!N752</f>
        <v>1</v>
      </c>
      <c r="O752">
        <f>原始数据!O752</f>
        <v>0</v>
      </c>
      <c r="P752">
        <f>原始数据!P752</f>
        <v>0</v>
      </c>
      <c r="Q752">
        <f>原始数据!Q752</f>
        <v>0</v>
      </c>
      <c r="R752">
        <f>(原始数据!R752-原始数据!$AA$25)/(原始数据!$Z$25-原始数据!$AA$25)</f>
        <v>0</v>
      </c>
      <c r="S752">
        <f>(原始数据!S752-原始数据!$AA$25)/(原始数据!$Z$25-原始数据!$AA$25)</f>
        <v>0</v>
      </c>
      <c r="T752">
        <f>(原始数据!T752-原始数据!$AA$25)/(原始数据!$Z$25-原始数据!$AA$25)</f>
        <v>0</v>
      </c>
      <c r="U752">
        <f>(原始数据!U752-原始数据!$AA$25)/(原始数据!$Z$25-原始数据!$AA$25)</f>
        <v>0.37185127158094794</v>
      </c>
      <c r="V752">
        <f>(原始数据!V752-原始数据!$AA$25)/(原始数据!$Z$25-原始数据!$AA$25)</f>
        <v>0.27745711662383027</v>
      </c>
      <c r="W752">
        <f>(原始数据!W752-原始数据!$AA$25)/(原始数据!$Z$25-原始数据!$AA$25)</f>
        <v>0.29802321311952301</v>
      </c>
    </row>
    <row r="753" spans="1:23" x14ac:dyDescent="0.3">
      <c r="A753">
        <v>9</v>
      </c>
      <c r="B753">
        <f>(原始数据!B753-原始数据!$AA$13)/(原始数据!$Z$13-原始数据!$AA$13)</f>
        <v>0.54136694676448982</v>
      </c>
      <c r="C753">
        <f>(原始数据!C753-原始数据!$AA$13)/(原始数据!$Z$13-原始数据!$AA$13)</f>
        <v>0.52517986796138139</v>
      </c>
      <c r="D753">
        <f>(原始数据!D753-原始数据!$AA$13)/(原始数据!$Z$13-原始数据!$AA$13)</f>
        <v>0.51187055304297424</v>
      </c>
      <c r="E753">
        <f>(原始数据!E753-原始数据!$AA$13)/(原始数据!$Z$13-原始数据!$AA$13)</f>
        <v>0.50287774673228447</v>
      </c>
      <c r="F753">
        <f>(原始数据!F753-原始数据!$AA$16)/(原始数据!$Z$16-原始数据!$AA$16)</f>
        <v>0.21380244157395317</v>
      </c>
      <c r="G753">
        <f>(原始数据!G753-原始数据!$AA$16)/(原始数据!$Z$16-原始数据!$AA$16)</f>
        <v>0.21560667977219616</v>
      </c>
      <c r="H753">
        <f>(原始数据!H753-原始数据!$AA$16)/(原始数据!$Z$16-原始数据!$AA$16)</f>
        <v>0.22147046467059384</v>
      </c>
      <c r="I753">
        <f>(原始数据!I753-原始数据!$AA$16)/(原始数据!$Z$16-原始数据!$AA$16)</f>
        <v>0.23139379626914616</v>
      </c>
      <c r="J753">
        <f>(原始数据!J753-原始数据!$AA$19)/(原始数据!$Z$19-原始数据!$AA$19)</f>
        <v>0.15472066437094698</v>
      </c>
      <c r="K753">
        <f>(原始数据!K753-原始数据!$AA$19)/(原始数据!$Z$19-原始数据!$AA$19)</f>
        <v>0.10697892209562956</v>
      </c>
      <c r="L753">
        <f>(原始数据!L753-原始数据!$AA$19)/(原始数据!$Z$19-原始数据!$AA$19)</f>
        <v>6.0275731207823216E-2</v>
      </c>
      <c r="M753">
        <f>(原始数据!M753-原始数据!$AA$19)/(原始数据!$Z$19-原始数据!$AA$19)</f>
        <v>1.9478820480854663E-2</v>
      </c>
      <c r="N753">
        <f>原始数据!N753</f>
        <v>1</v>
      </c>
      <c r="O753">
        <f>原始数据!O753</f>
        <v>1</v>
      </c>
      <c r="P753">
        <f>原始数据!P753</f>
        <v>0</v>
      </c>
      <c r="Q753">
        <f>原始数据!Q753</f>
        <v>0</v>
      </c>
      <c r="R753">
        <f>(原始数据!R753-原始数据!$AA$25)/(原始数据!$Z$25-原始数据!$AA$25)</f>
        <v>0.27745711662383027</v>
      </c>
      <c r="S753">
        <f>(原始数据!S753-原始数据!$AA$25)/(原始数据!$Z$25-原始数据!$AA$25)</f>
        <v>0</v>
      </c>
      <c r="T753">
        <f>(原始数据!T753-原始数据!$AA$25)/(原始数据!$Z$25-原始数据!$AA$25)</f>
        <v>0</v>
      </c>
      <c r="U753">
        <f>(原始数据!U753-原始数据!$AA$25)/(原始数据!$Z$25-原始数据!$AA$25)</f>
        <v>0.38338306251327797</v>
      </c>
      <c r="V753">
        <f>(原始数据!V753-原始数据!$AA$25)/(原始数据!$Z$25-原始数据!$AA$25)</f>
        <v>0.29802321311952301</v>
      </c>
      <c r="W753">
        <f>(原始数据!W753-原始数据!$AA$25)/(原始数据!$Z$25-原始数据!$AA$25)</f>
        <v>0.31274123194272369</v>
      </c>
    </row>
    <row r="754" spans="1:23" x14ac:dyDescent="0.3">
      <c r="A754">
        <v>10</v>
      </c>
      <c r="B754">
        <f>(原始数据!B754-原始数据!$AA$13)/(原始数据!$Z$13-原始数据!$AA$13)</f>
        <v>0.55899283890028173</v>
      </c>
      <c r="C754">
        <f>(原始数据!C754-原始数据!$AA$13)/(原始数据!$Z$13-原始数据!$AA$13)</f>
        <v>0.54136694676448982</v>
      </c>
      <c r="D754">
        <f>(原始数据!D754-原始数据!$AA$13)/(原始数据!$Z$13-原始数据!$AA$13)</f>
        <v>0.52517986796138139</v>
      </c>
      <c r="E754">
        <f>(原始数据!E754-原始数据!$AA$13)/(原始数据!$Z$13-原始数据!$AA$13)</f>
        <v>0.51187055304297424</v>
      </c>
      <c r="F754">
        <f>(原始数据!F754-原始数据!$AA$16)/(原始数据!$Z$16-原始数据!$AA$16)</f>
        <v>0.21650877736310176</v>
      </c>
      <c r="G754">
        <f>(原始数据!G754-原始数据!$AA$16)/(原始数据!$Z$16-原始数据!$AA$16)</f>
        <v>0.21380244157395317</v>
      </c>
      <c r="H754">
        <f>(原始数据!H754-原始数据!$AA$16)/(原始数据!$Z$16-原始数据!$AA$16)</f>
        <v>0.21560667977219616</v>
      </c>
      <c r="I754">
        <f>(原始数据!I754-原始数据!$AA$16)/(原始数据!$Z$16-原始数据!$AA$16)</f>
        <v>0.22147046467059384</v>
      </c>
      <c r="J754">
        <f>(原始数据!J754-原始数据!$AA$19)/(原始数据!$Z$19-原始数据!$AA$19)</f>
        <v>0.19749954103993334</v>
      </c>
      <c r="K754">
        <f>(原始数据!K754-原始数据!$AA$19)/(原始数据!$Z$19-原始数据!$AA$19)</f>
        <v>0.15472066437094698</v>
      </c>
      <c r="L754">
        <f>(原始数据!L754-原始数据!$AA$19)/(原始数据!$Z$19-原始数据!$AA$19)</f>
        <v>0.10697892209562956</v>
      </c>
      <c r="M754">
        <f>(原始数据!M754-原始数据!$AA$19)/(原始数据!$Z$19-原始数据!$AA$19)</f>
        <v>6.0275731207823216E-2</v>
      </c>
      <c r="N754">
        <f>原始数据!N754</f>
        <v>1</v>
      </c>
      <c r="O754">
        <f>原始数据!O754</f>
        <v>1</v>
      </c>
      <c r="P754">
        <f>原始数据!P754</f>
        <v>1</v>
      </c>
      <c r="Q754">
        <f>原始数据!Q754</f>
        <v>0</v>
      </c>
      <c r="R754">
        <f>(原始数据!R754-原始数据!$AA$25)/(原始数据!$Z$25-原始数据!$AA$25)</f>
        <v>0.29802321311952301</v>
      </c>
      <c r="S754">
        <f>(原始数据!S754-原始数据!$AA$25)/(原始数据!$Z$25-原始数据!$AA$25)</f>
        <v>0.27745711662383027</v>
      </c>
      <c r="T754">
        <f>(原始数据!T754-原始数据!$AA$25)/(原始数据!$Z$25-原始数据!$AA$25)</f>
        <v>0</v>
      </c>
      <c r="U754">
        <f>(原始数据!U754-原始数据!$AA$25)/(原始数据!$Z$25-原始数据!$AA$25)</f>
        <v>0.41454980250263629</v>
      </c>
      <c r="V754">
        <f>(原始数据!V754-原始数据!$AA$25)/(原始数据!$Z$25-原始数据!$AA$25)</f>
        <v>0.31274123194272369</v>
      </c>
      <c r="W754">
        <f>(原始数据!W754-原始数据!$AA$25)/(原始数据!$Z$25-原始数据!$AA$25)</f>
        <v>0.33003554768463517</v>
      </c>
    </row>
    <row r="755" spans="1:23" x14ac:dyDescent="0.3">
      <c r="A755">
        <v>11</v>
      </c>
      <c r="B755">
        <f>(原始数据!B755-原始数据!$AA$13)/(原始数据!$Z$13-原始数据!$AA$13)</f>
        <v>0.57589929006489826</v>
      </c>
      <c r="C755">
        <f>(原始数据!C755-原始数据!$AA$13)/(原始数据!$Z$13-原始数据!$AA$13)</f>
        <v>0.55899283890028173</v>
      </c>
      <c r="D755">
        <f>(原始数据!D755-原始数据!$AA$13)/(原始数据!$Z$13-原始数据!$AA$13)</f>
        <v>0.54136694676448982</v>
      </c>
      <c r="E755">
        <f>(原始数据!E755-原始数据!$AA$13)/(原始数据!$Z$13-原始数据!$AA$13)</f>
        <v>0.52517986796138139</v>
      </c>
      <c r="F755">
        <f>(原始数据!F755-原始数据!$AA$16)/(原始数据!$Z$16-原始数据!$AA$16)</f>
        <v>0.22417680045974242</v>
      </c>
      <c r="G755">
        <f>(原始数据!G755-原始数据!$AA$16)/(原始数据!$Z$16-原始数据!$AA$16)</f>
        <v>0.21650877736310176</v>
      </c>
      <c r="H755">
        <f>(原始数据!H755-原始数据!$AA$16)/(原始数据!$Z$16-原始数据!$AA$16)</f>
        <v>0.21380244157395317</v>
      </c>
      <c r="I755">
        <f>(原始数据!I755-原始数据!$AA$16)/(原始数据!$Z$16-原始数据!$AA$16)</f>
        <v>0.21560667977219616</v>
      </c>
      <c r="J755">
        <f>(原始数据!J755-原始数据!$AA$19)/(原始数据!$Z$19-原始数据!$AA$19)</f>
        <v>0.22933794199886715</v>
      </c>
      <c r="K755">
        <f>(原始数据!K755-原始数据!$AA$19)/(原始数据!$Z$19-原始数据!$AA$19)</f>
        <v>0.19749954103993334</v>
      </c>
      <c r="L755">
        <f>(原始数据!L755-原始数据!$AA$19)/(原始数据!$Z$19-原始数据!$AA$19)</f>
        <v>0.15472066437094698</v>
      </c>
      <c r="M755">
        <f>(原始数据!M755-原始数据!$AA$19)/(原始数据!$Z$19-原始数据!$AA$19)</f>
        <v>0.10697892209562956</v>
      </c>
      <c r="N755">
        <f>原始数据!N755</f>
        <v>1</v>
      </c>
      <c r="O755">
        <f>原始数据!O755</f>
        <v>1</v>
      </c>
      <c r="P755">
        <f>原始数据!P755</f>
        <v>1</v>
      </c>
      <c r="Q755">
        <f>原始数据!Q755</f>
        <v>1</v>
      </c>
      <c r="R755">
        <f>(原始数据!R755-原始数据!$AA$25)/(原始数据!$Z$25-原始数据!$AA$25)</f>
        <v>0.31274123194272369</v>
      </c>
      <c r="S755">
        <f>(原始数据!S755-原始数据!$AA$25)/(原始数据!$Z$25-原始数据!$AA$25)</f>
        <v>0.29802321311952301</v>
      </c>
      <c r="T755">
        <f>(原始数据!T755-原始数据!$AA$25)/(原始数据!$Z$25-原始数据!$AA$25)</f>
        <v>0.27745711662383027</v>
      </c>
      <c r="U755">
        <f>(原始数据!U755-原始数据!$AA$25)/(原始数据!$Z$25-原始数据!$AA$25)</f>
        <v>0.43875184723277311</v>
      </c>
      <c r="V755">
        <f>(原始数据!V755-原始数据!$AA$25)/(原始数据!$Z$25-原始数据!$AA$25)</f>
        <v>0.33003554768463517</v>
      </c>
      <c r="W755">
        <f>(原始数据!W755-原始数据!$AA$25)/(原始数据!$Z$25-原始数据!$AA$25)</f>
        <v>0.24514009830343306</v>
      </c>
    </row>
    <row r="756" spans="1:23" x14ac:dyDescent="0.3">
      <c r="A756">
        <v>12</v>
      </c>
      <c r="B756">
        <f>(原始数据!B756-原始数据!$AA$13)/(原始数据!$Z$13-原始数据!$AA$13)</f>
        <v>0.59028776644006842</v>
      </c>
      <c r="C756">
        <f>(原始数据!C756-原始数据!$AA$13)/(原始数据!$Z$13-原始数据!$AA$13)</f>
        <v>0.57589929006489826</v>
      </c>
      <c r="D756">
        <f>(原始数据!D756-原始数据!$AA$13)/(原始数据!$Z$13-原始数据!$AA$13)</f>
        <v>0.55899283890028173</v>
      </c>
      <c r="E756">
        <f>(原始数据!E756-原始数据!$AA$13)/(原始数据!$Z$13-原始数据!$AA$13)</f>
        <v>0.54136694676448982</v>
      </c>
      <c r="F756">
        <f>(原始数据!F756-原始数据!$AA$16)/(原始数据!$Z$16-原始数据!$AA$16)</f>
        <v>0.23725753815111203</v>
      </c>
      <c r="G756">
        <f>(原始数据!G756-原始数据!$AA$16)/(原始数据!$Z$16-原始数据!$AA$16)</f>
        <v>0.22417680045974242</v>
      </c>
      <c r="H756">
        <f>(原始数据!H756-原始数据!$AA$16)/(原始数据!$Z$16-原始数据!$AA$16)</f>
        <v>0.21650877736310176</v>
      </c>
      <c r="I756">
        <f>(原始数据!I756-原始数据!$AA$16)/(原始数据!$Z$16-原始数据!$AA$16)</f>
        <v>0.21380244157395317</v>
      </c>
      <c r="J756">
        <f>(原始数据!J756-原始数据!$AA$19)/(原始数据!$Z$19-原始数据!$AA$19)</f>
        <v>0.24547913447050912</v>
      </c>
      <c r="K756">
        <f>(原始数据!K756-原始数据!$AA$19)/(原始数据!$Z$19-原始数据!$AA$19)</f>
        <v>0.22933794199886715</v>
      </c>
      <c r="L756">
        <f>(原始数据!L756-原始数据!$AA$19)/(原始数据!$Z$19-原始数据!$AA$19)</f>
        <v>0.19749954103993334</v>
      </c>
      <c r="M756">
        <f>(原始数据!M756-原始数据!$AA$19)/(原始数据!$Z$19-原始数据!$AA$19)</f>
        <v>0.15472066437094698</v>
      </c>
      <c r="N756">
        <f>原始数据!N756</f>
        <v>0.3</v>
      </c>
      <c r="O756">
        <f>原始数据!O756</f>
        <v>1</v>
      </c>
      <c r="P756">
        <f>原始数据!P756</f>
        <v>1</v>
      </c>
      <c r="Q756">
        <f>原始数据!Q756</f>
        <v>1</v>
      </c>
      <c r="R756">
        <f>(原始数据!R756-原始数据!$AA$25)/(原始数据!$Z$25-原始数据!$AA$25)</f>
        <v>0.33003554768463517</v>
      </c>
      <c r="S756">
        <f>(原始数据!S756-原始数据!$AA$25)/(原始数据!$Z$25-原始数据!$AA$25)</f>
        <v>0.31274123194272369</v>
      </c>
      <c r="T756">
        <f>(原始数据!T756-原始数据!$AA$25)/(原始数据!$Z$25-原始数据!$AA$25)</f>
        <v>0.29802321311952301</v>
      </c>
      <c r="U756">
        <f>(原始数据!U756-原始数据!$AA$25)/(原始数据!$Z$25-原始数据!$AA$25)</f>
        <v>0.35224905081805408</v>
      </c>
      <c r="V756">
        <f>(原始数据!V756-原始数据!$AA$25)/(原始数据!$Z$25-原始数据!$AA$25)</f>
        <v>0.24514009830343306</v>
      </c>
      <c r="W756">
        <f>(原始数据!W756-原始数据!$AA$25)/(原始数据!$Z$25-原始数据!$AA$25)</f>
        <v>0.34233763365718012</v>
      </c>
    </row>
    <row r="757" spans="1:23" x14ac:dyDescent="0.3">
      <c r="A757">
        <v>13</v>
      </c>
      <c r="B757">
        <f>(原始数据!B757-原始数据!$AA$13)/(原始数据!$Z$13-原始数据!$AA$13)</f>
        <v>0.60035973420752109</v>
      </c>
      <c r="C757">
        <f>(原始数据!C757-原始数据!$AA$13)/(原始数据!$Z$13-原始数据!$AA$13)</f>
        <v>0.59028776644006842</v>
      </c>
      <c r="D757">
        <f>(原始数据!D757-原始数据!$AA$13)/(原始数据!$Z$13-原始数据!$AA$13)</f>
        <v>0.57589929006489826</v>
      </c>
      <c r="E757">
        <f>(原始数据!E757-原始数据!$AA$13)/(原始数据!$Z$13-原始数据!$AA$13)</f>
        <v>0.55899283890028173</v>
      </c>
      <c r="F757">
        <f>(原始数据!F757-原始数据!$AA$16)/(原始数据!$Z$16-原始数据!$AA$16)</f>
        <v>0.25665313104454801</v>
      </c>
      <c r="G757">
        <f>(原始数据!G757-原始数据!$AA$16)/(原始数据!$Z$16-原始数据!$AA$16)</f>
        <v>0.23725753815111203</v>
      </c>
      <c r="H757">
        <f>(原始数据!H757-原始数据!$AA$16)/(原始数据!$Z$16-原始数据!$AA$16)</f>
        <v>0.22417680045974242</v>
      </c>
      <c r="I757">
        <f>(原始数据!I757-原始数据!$AA$16)/(原始数据!$Z$16-原始数据!$AA$16)</f>
        <v>0.21650877736310176</v>
      </c>
      <c r="J757">
        <f>(原始数据!J757-原始数据!$AA$19)/(原始数据!$Z$19-原始数据!$AA$19)</f>
        <v>0.24346544415382618</v>
      </c>
      <c r="K757">
        <f>(原始数据!K757-原始数据!$AA$19)/(原始数据!$Z$19-原始数据!$AA$19)</f>
        <v>0.24547913447050912</v>
      </c>
      <c r="L757">
        <f>(原始数据!L757-原始数据!$AA$19)/(原始数据!$Z$19-原始数据!$AA$19)</f>
        <v>0.22933794199886715</v>
      </c>
      <c r="M757">
        <f>(原始数据!M757-原始数据!$AA$19)/(原始数据!$Z$19-原始数据!$AA$19)</f>
        <v>0.19749954103993334</v>
      </c>
      <c r="N757">
        <f>原始数据!N757</f>
        <v>1</v>
      </c>
      <c r="O757">
        <f>原始数据!O757</f>
        <v>0.3</v>
      </c>
      <c r="P757">
        <f>原始数据!P757</f>
        <v>1</v>
      </c>
      <c r="Q757">
        <f>原始数据!Q757</f>
        <v>1</v>
      </c>
      <c r="R757">
        <f>(原始数据!R757-原始数据!$AA$25)/(原始数据!$Z$25-原始数据!$AA$25)</f>
        <v>0.24514009830343306</v>
      </c>
      <c r="S757">
        <f>(原始数据!S757-原始数据!$AA$25)/(原始数据!$Z$25-原始数据!$AA$25)</f>
        <v>0.33003554768463517</v>
      </c>
      <c r="T757">
        <f>(原始数据!T757-原始数据!$AA$25)/(原始数据!$Z$25-原始数据!$AA$25)</f>
        <v>0.31274123194272369</v>
      </c>
      <c r="U757">
        <f>(原始数据!U757-原始数据!$AA$25)/(原始数据!$Z$25-原始数据!$AA$25)</f>
        <v>0.44442928889484296</v>
      </c>
      <c r="V757">
        <f>(原始数据!V757-原始数据!$AA$25)/(原始数据!$Z$25-原始数据!$AA$25)</f>
        <v>0.34233763365718012</v>
      </c>
      <c r="W757">
        <f>(原始数据!W757-原始数据!$AA$25)/(原始数据!$Z$25-原始数据!$AA$25)</f>
        <v>0.38077690123536456</v>
      </c>
    </row>
    <row r="758" spans="1:23" x14ac:dyDescent="0.3">
      <c r="A758">
        <v>14</v>
      </c>
      <c r="B758">
        <f>(原始数据!B758-原始数据!$AA$13)/(原始数据!$Z$13-原始数据!$AA$13)</f>
        <v>0.60431659093931811</v>
      </c>
      <c r="C758">
        <f>(原始数据!C758-原始数据!$AA$13)/(原始数据!$Z$13-原始数据!$AA$13)</f>
        <v>0.60035973420752109</v>
      </c>
      <c r="D758">
        <f>(原始数据!D758-原始数据!$AA$13)/(原始数据!$Z$13-原始数据!$AA$13)</f>
        <v>0.59028776644006842</v>
      </c>
      <c r="E758">
        <f>(原始数据!E758-原始数据!$AA$13)/(原始数据!$Z$13-原始数据!$AA$13)</f>
        <v>0.57589929006489826</v>
      </c>
      <c r="F758">
        <f>(原始数据!F758-原始数据!$AA$16)/(原始数据!$Z$16-原始数据!$AA$16)</f>
        <v>0.28281460642728723</v>
      </c>
      <c r="G758">
        <f>(原始数据!G758-原始数据!$AA$16)/(原始数据!$Z$16-原始数据!$AA$16)</f>
        <v>0.25665313104454801</v>
      </c>
      <c r="H758">
        <f>(原始数据!H758-原始数据!$AA$16)/(原始数据!$Z$16-原始数据!$AA$16)</f>
        <v>0.23725753815111203</v>
      </c>
      <c r="I758">
        <f>(原始数据!I758-原始数据!$AA$16)/(原始数据!$Z$16-原始数据!$AA$16)</f>
        <v>0.22417680045974242</v>
      </c>
      <c r="J758">
        <f>(原始数据!J758-原始数据!$AA$19)/(原始数据!$Z$19-原始数据!$AA$19)</f>
        <v>0.22359022322636976</v>
      </c>
      <c r="K758">
        <f>(原始数据!K758-原始数据!$AA$19)/(原始数据!$Z$19-原始数据!$AA$19)</f>
        <v>0.24346544415382618</v>
      </c>
      <c r="L758">
        <f>(原始数据!L758-原始数据!$AA$19)/(原始数据!$Z$19-原始数据!$AA$19)</f>
        <v>0.24547913447050912</v>
      </c>
      <c r="M758">
        <f>(原始数据!M758-原始数据!$AA$19)/(原始数据!$Z$19-原始数据!$AA$19)</f>
        <v>0.22933794199886715</v>
      </c>
      <c r="N758">
        <f>原始数据!N758</f>
        <v>1</v>
      </c>
      <c r="O758">
        <f>原始数据!O758</f>
        <v>1</v>
      </c>
      <c r="P758">
        <f>原始数据!P758</f>
        <v>0.3</v>
      </c>
      <c r="Q758">
        <f>原始数据!Q758</f>
        <v>1</v>
      </c>
      <c r="R758">
        <f>(原始数据!R758-原始数据!$AA$25)/(原始数据!$Z$25-原始数据!$AA$25)</f>
        <v>0.34233763365718012</v>
      </c>
      <c r="S758">
        <f>(原始数据!S758-原始数据!$AA$25)/(原始数据!$Z$25-原始数据!$AA$25)</f>
        <v>0.24514009830343306</v>
      </c>
      <c r="T758">
        <f>(原始数据!T758-原始数据!$AA$25)/(原始数据!$Z$25-原始数据!$AA$25)</f>
        <v>0.33003554768463517</v>
      </c>
      <c r="U758">
        <f>(原始数据!U758-原始数据!$AA$25)/(原始数据!$Z$25-原始数据!$AA$25)</f>
        <v>0.47543466766096332</v>
      </c>
      <c r="V758">
        <f>(原始数据!V758-原始数据!$AA$25)/(原始数据!$Z$25-原始数据!$AA$25)</f>
        <v>0.38077690123536456</v>
      </c>
      <c r="W758">
        <f>(原始数据!W758-原始数据!$AA$25)/(原始数据!$Z$25-原始数据!$AA$25)</f>
        <v>0.38172327882779855</v>
      </c>
    </row>
    <row r="759" spans="1:23" x14ac:dyDescent="0.3">
      <c r="A759">
        <v>15</v>
      </c>
      <c r="B759">
        <f>(原始数据!B759-原始数据!$AA$13)/(原始数据!$Z$13-原始数据!$AA$13)</f>
        <v>0.58093530825345829</v>
      </c>
      <c r="C759">
        <f>(原始数据!C759-原始数据!$AA$13)/(原始数据!$Z$13-原始数据!$AA$13)</f>
        <v>0.60431659093931811</v>
      </c>
      <c r="D759">
        <f>(原始数据!D759-原始数据!$AA$13)/(原始数据!$Z$13-原始数据!$AA$13)</f>
        <v>0.60035973420752109</v>
      </c>
      <c r="E759">
        <f>(原始数据!E759-原始数据!$AA$13)/(原始数据!$Z$13-原始数据!$AA$13)</f>
        <v>0.59028776644006842</v>
      </c>
      <c r="F759">
        <f>(原始数据!F759-原始数据!$AA$16)/(原始数据!$Z$16-原始数据!$AA$16)</f>
        <v>0.29364003561674518</v>
      </c>
      <c r="G759">
        <f>(原始数据!G759-原始数据!$AA$16)/(原始数据!$Z$16-原始数据!$AA$16)</f>
        <v>0.28281460642728723</v>
      </c>
      <c r="H759">
        <f>(原始数据!H759-原始数据!$AA$16)/(原始数据!$Z$16-原始数据!$AA$16)</f>
        <v>0.25665313104454801</v>
      </c>
      <c r="I759">
        <f>(原始数据!I759-原始数据!$AA$16)/(原始数据!$Z$16-原始数据!$AA$16)</f>
        <v>0.23725753815111203</v>
      </c>
      <c r="J759">
        <f>(原始数据!J759-原始数据!$AA$19)/(原始数据!$Z$19-原始数据!$AA$19)</f>
        <v>0.18889778985929062</v>
      </c>
      <c r="K759">
        <f>(原始数据!K759-原始数据!$AA$19)/(原始数据!$Z$19-原始数据!$AA$19)</f>
        <v>0.22359022322636976</v>
      </c>
      <c r="L759">
        <f>(原始数据!L759-原始数据!$AA$19)/(原始数据!$Z$19-原始数据!$AA$19)</f>
        <v>0.24346544415382618</v>
      </c>
      <c r="M759">
        <f>(原始数据!M759-原始数据!$AA$19)/(原始数据!$Z$19-原始数据!$AA$19)</f>
        <v>0.24547913447050912</v>
      </c>
      <c r="N759">
        <f>原始数据!N759</f>
        <v>1</v>
      </c>
      <c r="O759">
        <f>原始数据!O759</f>
        <v>1</v>
      </c>
      <c r="P759">
        <f>原始数据!P759</f>
        <v>1</v>
      </c>
      <c r="Q759">
        <f>原始数据!Q759</f>
        <v>0.3</v>
      </c>
      <c r="R759">
        <f>(原始数据!R759-原始数据!$AA$25)/(原始数据!$Z$25-原始数据!$AA$25)</f>
        <v>0.38077690123536456</v>
      </c>
      <c r="S759">
        <f>(原始数据!S759-原始数据!$AA$25)/(原始数据!$Z$25-原始数据!$AA$25)</f>
        <v>0.34233763365718012</v>
      </c>
      <c r="T759">
        <f>(原始数据!T759-原始数据!$AA$25)/(原始数据!$Z$25-原始数据!$AA$25)</f>
        <v>0.24514009830343306</v>
      </c>
      <c r="U759">
        <f>(原始数据!U759-原始数据!$AA$25)/(原始数据!$Z$25-原始数据!$AA$25)</f>
        <v>0.49415669009318874</v>
      </c>
      <c r="V759">
        <f>(原始数据!V759-原始数据!$AA$25)/(原始数据!$Z$25-原始数据!$AA$25)</f>
        <v>0.38172327882779855</v>
      </c>
      <c r="W759">
        <f>(原始数据!W759-原始数据!$AA$25)/(原始数据!$Z$25-原始数据!$AA$25)</f>
        <v>0.35304023689476716</v>
      </c>
    </row>
    <row r="760" spans="1:23" x14ac:dyDescent="0.3">
      <c r="A760">
        <v>16</v>
      </c>
      <c r="B760">
        <f>(原始数据!B760-原始数据!$AA$13)/(原始数据!$Z$13-原始数据!$AA$13)</f>
        <v>0.52517986796138139</v>
      </c>
      <c r="C760">
        <f>(原始数据!C760-原始数据!$AA$13)/(原始数据!$Z$13-原始数据!$AA$13)</f>
        <v>0.58093530825345829</v>
      </c>
      <c r="D760">
        <f>(原始数据!D760-原始数据!$AA$13)/(原始数据!$Z$13-原始数据!$AA$13)</f>
        <v>0.60431659093931811</v>
      </c>
      <c r="E760">
        <f>(原始数据!E760-原始数据!$AA$13)/(原始数据!$Z$13-原始数据!$AA$13)</f>
        <v>0.60035973420752109</v>
      </c>
      <c r="F760">
        <f>(原始数据!F760-原始数据!$AA$16)/(原始数据!$Z$16-原始数据!$AA$16)</f>
        <v>0.27740189183255826</v>
      </c>
      <c r="G760">
        <f>(原始数据!G760-原始数据!$AA$16)/(原始数据!$Z$16-原始数据!$AA$16)</f>
        <v>0.29364003561674518</v>
      </c>
      <c r="H760">
        <f>(原始数据!H760-原始数据!$AA$16)/(原始数据!$Z$16-原始数据!$AA$16)</f>
        <v>0.28281460642728723</v>
      </c>
      <c r="I760">
        <f>(原始数据!I760-原始数据!$AA$16)/(原始数据!$Z$16-原始数据!$AA$16)</f>
        <v>0.25665313104454801</v>
      </c>
      <c r="J760">
        <f>(原始数据!J760-原始数据!$AA$19)/(原始数据!$Z$19-原始数据!$AA$19)</f>
        <v>0.14450954080476772</v>
      </c>
      <c r="K760">
        <f>(原始数据!K760-原始数据!$AA$19)/(原始数据!$Z$19-原始数据!$AA$19)</f>
        <v>0.18889778985929062</v>
      </c>
      <c r="L760">
        <f>(原始数据!L760-原始数据!$AA$19)/(原始数据!$Z$19-原始数据!$AA$19)</f>
        <v>0.22359022322636976</v>
      </c>
      <c r="M760">
        <f>(原始数据!M760-原始数据!$AA$19)/(原始数据!$Z$19-原始数据!$AA$19)</f>
        <v>0.24346544415382618</v>
      </c>
      <c r="N760">
        <f>原始数据!N760</f>
        <v>1</v>
      </c>
      <c r="O760">
        <f>原始数据!O760</f>
        <v>1</v>
      </c>
      <c r="P760">
        <f>原始数据!P760</f>
        <v>1</v>
      </c>
      <c r="Q760">
        <f>原始数据!Q760</f>
        <v>1</v>
      </c>
      <c r="R760">
        <f>(原始数据!R760-原始数据!$AA$25)/(原始数据!$Z$25-原始数据!$AA$25)</f>
        <v>0.38172327882779855</v>
      </c>
      <c r="S760">
        <f>(原始数据!S760-原始数据!$AA$25)/(原始数据!$Z$25-原始数据!$AA$25)</f>
        <v>0.38077690123536456</v>
      </c>
      <c r="T760">
        <f>(原始数据!T760-原始数据!$AA$25)/(原始数据!$Z$25-原始数据!$AA$25)</f>
        <v>0.34233763365718012</v>
      </c>
      <c r="U760">
        <f>(原始数据!U760-原始数据!$AA$25)/(原始数据!$Z$25-原始数据!$AA$25)</f>
        <v>0.4961872356214293</v>
      </c>
      <c r="V760">
        <f>(原始数据!V760-原始数据!$AA$25)/(原始数据!$Z$25-原始数据!$AA$25)</f>
        <v>0.35304023689476716</v>
      </c>
      <c r="W760">
        <f>(原始数据!W760-原始数据!$AA$25)/(原始数据!$Z$25-原始数据!$AA$25)</f>
        <v>0.23814866224542847</v>
      </c>
    </row>
    <row r="761" spans="1:23" x14ac:dyDescent="0.3">
      <c r="A761">
        <v>17</v>
      </c>
      <c r="B761">
        <f>(原始数据!B761-原始数据!$AA$13)/(原始数据!$Z$13-原始数据!$AA$13)</f>
        <v>0.45827343566442341</v>
      </c>
      <c r="C761">
        <f>(原始数据!C761-原始数据!$AA$13)/(原始数据!$Z$13-原始数据!$AA$13)</f>
        <v>0.52517986796138139</v>
      </c>
      <c r="D761">
        <f>(原始数据!D761-原始数据!$AA$13)/(原始数据!$Z$13-原始数据!$AA$13)</f>
        <v>0.58093530825345829</v>
      </c>
      <c r="E761">
        <f>(原始数据!E761-原始数据!$AA$13)/(原始数据!$Z$13-原始数据!$AA$13)</f>
        <v>0.60431659093931811</v>
      </c>
      <c r="F761">
        <f>(原始数据!F761-原始数据!$AA$16)/(原始数据!$Z$16-原始数据!$AA$16)</f>
        <v>0.25078934614615034</v>
      </c>
      <c r="G761">
        <f>(原始数据!G761-原始数据!$AA$16)/(原始数据!$Z$16-原始数据!$AA$16)</f>
        <v>0.27740189183255826</v>
      </c>
      <c r="H761">
        <f>(原始数据!H761-原始数据!$AA$16)/(原始数据!$Z$16-原始数据!$AA$16)</f>
        <v>0.29364003561674518</v>
      </c>
      <c r="I761">
        <f>(原始数据!I761-原始数据!$AA$16)/(原始数据!$Z$16-原始数据!$AA$16)</f>
        <v>0.28281460642728723</v>
      </c>
      <c r="J761">
        <f>(原始数据!J761-原始数据!$AA$19)/(原始数据!$Z$19-原始数据!$AA$19)</f>
        <v>9.6506182823561035E-2</v>
      </c>
      <c r="K761">
        <f>(原始数据!K761-原始数据!$AA$19)/(原始数据!$Z$19-原始数据!$AA$19)</f>
        <v>0.14450954080476772</v>
      </c>
      <c r="L761">
        <f>(原始数据!L761-原始数据!$AA$19)/(原始数据!$Z$19-原始数据!$AA$19)</f>
        <v>0.18889778985929062</v>
      </c>
      <c r="M761">
        <f>(原始数据!M761-原始数据!$AA$19)/(原始数据!$Z$19-原始数据!$AA$19)</f>
        <v>0.22359022322636976</v>
      </c>
      <c r="N761">
        <f>原始数据!N761</f>
        <v>0.5</v>
      </c>
      <c r="O761">
        <f>原始数据!O761</f>
        <v>1</v>
      </c>
      <c r="P761">
        <f>原始数据!P761</f>
        <v>1</v>
      </c>
      <c r="Q761">
        <f>原始数据!Q761</f>
        <v>1</v>
      </c>
      <c r="R761">
        <f>(原始数据!R761-原始数据!$AA$25)/(原始数据!$Z$25-原始数据!$AA$25)</f>
        <v>0.35304023689476716</v>
      </c>
      <c r="S761">
        <f>(原始数据!S761-原始数据!$AA$25)/(原始数据!$Z$25-原始数据!$AA$25)</f>
        <v>0.38172327882779855</v>
      </c>
      <c r="T761">
        <f>(原始数据!T761-原始数据!$AA$25)/(原始数据!$Z$25-原始数据!$AA$25)</f>
        <v>0.38077690123536456</v>
      </c>
      <c r="U761">
        <f>(原始数据!U761-原始数据!$AA$25)/(原始数据!$Z$25-原始数据!$AA$25)</f>
        <v>0.41924796403104209</v>
      </c>
      <c r="V761">
        <f>(原始数据!V761-原始数据!$AA$25)/(原始数据!$Z$25-原始数据!$AA$25)</f>
        <v>0.23814866224542847</v>
      </c>
      <c r="W761">
        <f>(原始数据!W761-原始数据!$AA$25)/(原始数据!$Z$25-原始数据!$AA$25)</f>
        <v>0.12619192581448674</v>
      </c>
    </row>
    <row r="762" spans="1:23" x14ac:dyDescent="0.3">
      <c r="A762">
        <v>18</v>
      </c>
      <c r="B762">
        <f>(原始数据!B762-原始数据!$AA$13)/(原始数据!$Z$13-原始数据!$AA$13)</f>
        <v>0.40179855440117124</v>
      </c>
      <c r="C762">
        <f>(原始数据!C762-原始数据!$AA$13)/(原始数据!$Z$13-原始数据!$AA$13)</f>
        <v>0.45827343566442341</v>
      </c>
      <c r="D762">
        <f>(原始数据!D762-原始数据!$AA$13)/(原始数据!$Z$13-原始数据!$AA$13)</f>
        <v>0.52517986796138139</v>
      </c>
      <c r="E762">
        <f>(原始数据!E762-原始数据!$AA$13)/(原始数据!$Z$13-原始数据!$AA$13)</f>
        <v>0.58093530825345829</v>
      </c>
      <c r="F762">
        <f>(原始数据!F762-原始数据!$AA$16)/(原始数据!$Z$16-原始数据!$AA$16)</f>
        <v>0.23229589386005176</v>
      </c>
      <c r="G762">
        <f>(原始数据!G762-原始数据!$AA$16)/(原始数据!$Z$16-原始数据!$AA$16)</f>
        <v>0.25078934614615034</v>
      </c>
      <c r="H762">
        <f>(原始数据!H762-原始数据!$AA$16)/(原始数据!$Z$16-原始数据!$AA$16)</f>
        <v>0.27740189183255826</v>
      </c>
      <c r="I762">
        <f>(原始数据!I762-原始数据!$AA$16)/(原始数据!$Z$16-原始数据!$AA$16)</f>
        <v>0.29364003561674518</v>
      </c>
      <c r="J762">
        <f>(原始数据!J762-原始数据!$AA$19)/(原始数据!$Z$19-原始数据!$AA$19)</f>
        <v>5.073055639992595E-2</v>
      </c>
      <c r="K762">
        <f>(原始数据!K762-原始数据!$AA$19)/(原始数据!$Z$19-原始数据!$AA$19)</f>
        <v>9.6506182823561035E-2</v>
      </c>
      <c r="L762">
        <f>(原始数据!L762-原始数据!$AA$19)/(原始数据!$Z$19-原始数据!$AA$19)</f>
        <v>0.14450954080476772</v>
      </c>
      <c r="M762">
        <f>(原始数据!M762-原始数据!$AA$19)/(原始数据!$Z$19-原始数据!$AA$19)</f>
        <v>0.18889778985929062</v>
      </c>
      <c r="N762">
        <f>原始数据!N762</f>
        <v>0.1</v>
      </c>
      <c r="O762">
        <f>原始数据!O762</f>
        <v>0.5</v>
      </c>
      <c r="P762">
        <f>原始数据!P762</f>
        <v>1</v>
      </c>
      <c r="Q762">
        <f>原始数据!Q762</f>
        <v>1</v>
      </c>
      <c r="R762">
        <f>(原始数据!R762-原始数据!$AA$25)/(原始数据!$Z$25-原始数据!$AA$25)</f>
        <v>0.23814866224542847</v>
      </c>
      <c r="S762">
        <f>(原始数据!S762-原始数据!$AA$25)/(原始数据!$Z$25-原始数据!$AA$25)</f>
        <v>0.35304023689476716</v>
      </c>
      <c r="T762">
        <f>(原始数据!T762-原始数据!$AA$25)/(原始数据!$Z$25-原始数据!$AA$25)</f>
        <v>0.38172327882779855</v>
      </c>
      <c r="U762">
        <f>(原始数据!U762-原始数据!$AA$25)/(原始数据!$Z$25-原始数据!$AA$25)</f>
        <v>0.31479190162335163</v>
      </c>
      <c r="V762">
        <f>(原始数据!V762-原始数据!$AA$25)/(原始数据!$Z$25-原始数据!$AA$25)</f>
        <v>0.12619192581448674</v>
      </c>
      <c r="W762">
        <f>(原始数据!W762-原始数据!$AA$25)/(原始数据!$Z$25-原始数据!$AA$25)</f>
        <v>9.7064279842501863E-2</v>
      </c>
    </row>
    <row r="763" spans="1:23" x14ac:dyDescent="0.3">
      <c r="A763">
        <v>19</v>
      </c>
      <c r="B763">
        <f>(原始数据!B763-原始数据!$AA$13)/(原始数据!$Z$13-原始数据!$AA$13)</f>
        <v>0.37769783074413599</v>
      </c>
      <c r="C763">
        <f>(原始数据!C763-原始数据!$AA$13)/(原始数据!$Z$13-原始数据!$AA$13)</f>
        <v>0.40179855440117124</v>
      </c>
      <c r="D763">
        <f>(原始数据!D763-原始数据!$AA$13)/(原始数据!$Z$13-原始数据!$AA$13)</f>
        <v>0.45827343566442341</v>
      </c>
      <c r="E763">
        <f>(原始数据!E763-原始数据!$AA$13)/(原始数据!$Z$13-原始数据!$AA$13)</f>
        <v>0.52517986796138139</v>
      </c>
      <c r="F763">
        <f>(原始数据!F763-原始数据!$AA$16)/(原始数据!$Z$16-原始数据!$AA$16)</f>
        <v>0.23951284665302372</v>
      </c>
      <c r="G763">
        <f>(原始数据!G763-原始数据!$AA$16)/(原始数据!$Z$16-原始数据!$AA$16)</f>
        <v>0.23229589386005176</v>
      </c>
      <c r="H763">
        <f>(原始数据!H763-原始数据!$AA$16)/(原始数据!$Z$16-原始数据!$AA$16)</f>
        <v>0.25078934614615034</v>
      </c>
      <c r="I763">
        <f>(原始数据!I763-原始数据!$AA$16)/(原始数据!$Z$16-原始数据!$AA$16)</f>
        <v>0.27740189183255826</v>
      </c>
      <c r="J763">
        <f>(原始数据!J763-原始数据!$AA$19)/(原始数据!$Z$19-原始数据!$AA$19)</f>
        <v>1.1685706674629395E-2</v>
      </c>
      <c r="K763">
        <f>(原始数据!K763-原始数据!$AA$19)/(原始数据!$Z$19-原始数据!$AA$19)</f>
        <v>5.073055639992595E-2</v>
      </c>
      <c r="L763">
        <f>(原始数据!L763-原始数据!$AA$19)/(原始数据!$Z$19-原始数据!$AA$19)</f>
        <v>9.6506182823561035E-2</v>
      </c>
      <c r="M763">
        <f>(原始数据!M763-原始数据!$AA$19)/(原始数据!$Z$19-原始数据!$AA$19)</f>
        <v>0.14450954080476772</v>
      </c>
      <c r="N763">
        <f>原始数据!N763</f>
        <v>0.1</v>
      </c>
      <c r="O763">
        <f>原始数据!O763</f>
        <v>0.1</v>
      </c>
      <c r="P763">
        <f>原始数据!P763</f>
        <v>0.5</v>
      </c>
      <c r="Q763">
        <f>原始数据!Q763</f>
        <v>1</v>
      </c>
      <c r="R763">
        <f>(原始数据!R763-原始数据!$AA$25)/(原始数据!$Z$25-原始数据!$AA$25)</f>
        <v>0.12619192581448674</v>
      </c>
      <c r="S763">
        <f>(原始数据!S763-原始数据!$AA$25)/(原始数据!$Z$25-原始数据!$AA$25)</f>
        <v>0.23814866224542847</v>
      </c>
      <c r="T763">
        <f>(原始数据!T763-原始数据!$AA$25)/(原始数据!$Z$25-原始数据!$AA$25)</f>
        <v>0.35304023689476716</v>
      </c>
      <c r="U763">
        <f>(原始数据!U763-原始数据!$AA$25)/(原始数据!$Z$25-原始数据!$AA$25)</f>
        <v>0.27513602789038072</v>
      </c>
      <c r="V763">
        <f>(原始数据!V763-原始数据!$AA$25)/(原始数据!$Z$25-原始数据!$AA$25)</f>
        <v>9.7064279842501863E-2</v>
      </c>
      <c r="W763">
        <f>(原始数据!W763-原始数据!$AA$25)/(原始数据!$Z$25-原始数据!$AA$25)</f>
        <v>0.11926066841185404</v>
      </c>
    </row>
    <row r="764" spans="1:23" x14ac:dyDescent="0.3">
      <c r="A764">
        <v>20</v>
      </c>
      <c r="B764">
        <f>(原始数据!B764-原始数据!$AA$13)/(原始数据!$Z$13-原始数据!$AA$13)</f>
        <v>0.39208637572897342</v>
      </c>
      <c r="C764">
        <f>(原始数据!C764-原始数据!$AA$13)/(原始数据!$Z$13-原始数据!$AA$13)</f>
        <v>0.37769783074413599</v>
      </c>
      <c r="D764">
        <f>(原始数据!D764-原始数据!$AA$13)/(原始数据!$Z$13-原始数据!$AA$13)</f>
        <v>0.40179855440117124</v>
      </c>
      <c r="E764">
        <f>(原始数据!E764-原始数据!$AA$13)/(原始数据!$Z$13-原始数据!$AA$13)</f>
        <v>0.45827343566442341</v>
      </c>
      <c r="F764">
        <f>(原始数据!F764-原始数据!$AA$16)/(原始数据!$Z$16-原始数据!$AA$16)</f>
        <v>0.2787550597271326</v>
      </c>
      <c r="G764">
        <f>(原始数据!G764-原始数据!$AA$16)/(原始数据!$Z$16-原始数据!$AA$16)</f>
        <v>0.23951284665302372</v>
      </c>
      <c r="H764">
        <f>(原始数据!H764-原始数据!$AA$16)/(原始数据!$Z$16-原始数据!$AA$16)</f>
        <v>0.23229589386005176</v>
      </c>
      <c r="I764">
        <f>(原始数据!I764-原始数据!$AA$16)/(原始数据!$Z$16-原始数据!$AA$16)</f>
        <v>0.25078934614615034</v>
      </c>
      <c r="J764">
        <f>(原始数据!J764-原始数据!$AA$19)/(原始数据!$Z$19-原始数据!$AA$19)</f>
        <v>0</v>
      </c>
      <c r="K764">
        <f>(原始数据!K764-原始数据!$AA$19)/(原始数据!$Z$19-原始数据!$AA$19)</f>
        <v>1.1685706674629395E-2</v>
      </c>
      <c r="L764">
        <f>(原始数据!L764-原始数据!$AA$19)/(原始数据!$Z$19-原始数据!$AA$19)</f>
        <v>5.073055639992595E-2</v>
      </c>
      <c r="M764">
        <f>(原始数据!M764-原始数据!$AA$19)/(原始数据!$Z$19-原始数据!$AA$19)</f>
        <v>9.6506182823561035E-2</v>
      </c>
      <c r="N764">
        <f>原始数据!N764</f>
        <v>0.1</v>
      </c>
      <c r="O764">
        <f>原始数据!O764</f>
        <v>0.1</v>
      </c>
      <c r="P764">
        <f>原始数据!P764</f>
        <v>0.1</v>
      </c>
      <c r="Q764">
        <f>原始数据!Q764</f>
        <v>0.5</v>
      </c>
      <c r="R764">
        <f>(原始数据!R764-原始数据!$AA$25)/(原始数据!$Z$25-原始数据!$AA$25)</f>
        <v>9.7064279842501863E-2</v>
      </c>
      <c r="S764">
        <f>(原始数据!S764-原始数据!$AA$25)/(原始数据!$Z$25-原始数据!$AA$25)</f>
        <v>0.12619192581448674</v>
      </c>
      <c r="T764">
        <f>(原始数据!T764-原始数据!$AA$25)/(原始数据!$Z$25-原始数据!$AA$25)</f>
        <v>0.23814866224542847</v>
      </c>
      <c r="U764">
        <f>(原始数据!U764-原始数据!$AA$25)/(原始数据!$Z$25-原始数据!$AA$25)</f>
        <v>0.39138069276637866</v>
      </c>
      <c r="V764">
        <f>(原始数据!V764-原始数据!$AA$25)/(原始数据!$Z$25-原始数据!$AA$25)</f>
        <v>0.11926066841185404</v>
      </c>
      <c r="W764">
        <f>(原始数据!W764-原始数据!$AA$25)/(原始数据!$Z$25-原始数据!$AA$25)</f>
        <v>0</v>
      </c>
    </row>
    <row r="765" spans="1:23" x14ac:dyDescent="0.3">
      <c r="A765">
        <v>21</v>
      </c>
      <c r="B765">
        <f>(原始数据!B765-原始数据!$AA$13)/(原始数据!$Z$13-原始数据!$AA$13)</f>
        <v>0.40359715682910957</v>
      </c>
      <c r="C765">
        <f>(原始数据!C765-原始数据!$AA$13)/(原始数据!$Z$13-原始数据!$AA$13)</f>
        <v>0.39208637572897342</v>
      </c>
      <c r="D765">
        <f>(原始数据!D765-原始数据!$AA$13)/(原始数据!$Z$13-原始数据!$AA$13)</f>
        <v>0.37769783074413599</v>
      </c>
      <c r="E765">
        <f>(原始数据!E765-原始数据!$AA$13)/(原始数据!$Z$13-原始数据!$AA$13)</f>
        <v>0.40179855440117124</v>
      </c>
      <c r="F765">
        <f>(原始数据!F765-原始数据!$AA$16)/(原始数据!$Z$16-原始数据!$AA$16)</f>
        <v>0.30626974602087792</v>
      </c>
      <c r="G765">
        <f>(原始数据!G765-原始数据!$AA$16)/(原始数据!$Z$16-原始数据!$AA$16)</f>
        <v>0.2787550597271326</v>
      </c>
      <c r="H765">
        <f>(原始数据!H765-原始数据!$AA$16)/(原始数据!$Z$16-原始数据!$AA$16)</f>
        <v>0.23951284665302372</v>
      </c>
      <c r="I765">
        <f>(原始数据!I765-原始数据!$AA$16)/(原始数据!$Z$16-原始数据!$AA$16)</f>
        <v>0.23229589386005176</v>
      </c>
      <c r="J765">
        <f>(原始数据!J765-原始数据!$AA$19)/(原始数据!$Z$19-原始数据!$AA$19)</f>
        <v>0</v>
      </c>
      <c r="K765">
        <f>(原始数据!K765-原始数据!$AA$19)/(原始数据!$Z$19-原始数据!$AA$19)</f>
        <v>0</v>
      </c>
      <c r="L765">
        <f>(原始数据!L765-原始数据!$AA$19)/(原始数据!$Z$19-原始数据!$AA$19)</f>
        <v>1.1685706674629395E-2</v>
      </c>
      <c r="M765">
        <f>(原始数据!M765-原始数据!$AA$19)/(原始数据!$Z$19-原始数据!$AA$19)</f>
        <v>5.073055639992595E-2</v>
      </c>
      <c r="N765">
        <f>原始数据!N765</f>
        <v>0</v>
      </c>
      <c r="O765">
        <f>原始数据!O765</f>
        <v>0.1</v>
      </c>
      <c r="P765">
        <f>原始数据!P765</f>
        <v>0.1</v>
      </c>
      <c r="Q765">
        <f>原始数据!Q765</f>
        <v>0.1</v>
      </c>
      <c r="R765">
        <f>(原始数据!R765-原始数据!$AA$25)/(原始数据!$Z$25-原始数据!$AA$25)</f>
        <v>0.11926066841185404</v>
      </c>
      <c r="S765">
        <f>(原始数据!S765-原始数据!$AA$25)/(原始数据!$Z$25-原始数据!$AA$25)</f>
        <v>9.7064279842501863E-2</v>
      </c>
      <c r="T765">
        <f>(原始数据!T765-原始数据!$AA$25)/(原始数据!$Z$25-原始数据!$AA$25)</f>
        <v>0.12619192581448674</v>
      </c>
      <c r="U765">
        <f>(原始数据!U765-原始数据!$AA$25)/(原始数据!$Z$25-原始数据!$AA$25)</f>
        <v>0</v>
      </c>
      <c r="V765">
        <f>(原始数据!V765-原始数据!$AA$25)/(原始数据!$Z$25-原始数据!$AA$25)</f>
        <v>0</v>
      </c>
      <c r="W765">
        <f>(原始数据!W765-原始数据!$AA$25)/(原始数据!$Z$25-原始数据!$AA$25)</f>
        <v>0</v>
      </c>
    </row>
    <row r="766" spans="1:23" x14ac:dyDescent="0.3">
      <c r="A766">
        <v>22</v>
      </c>
      <c r="B766">
        <f>(原始数据!B766-原始数据!$AA$13)/(原始数据!$Z$13-原始数据!$AA$13)</f>
        <v>0.40323743634352188</v>
      </c>
      <c r="C766">
        <f>(原始数据!C766-原始数据!$AA$13)/(原始数据!$Z$13-原始数据!$AA$13)</f>
        <v>0.40359715682910957</v>
      </c>
      <c r="D766">
        <f>(原始数据!D766-原始数据!$AA$13)/(原始数据!$Z$13-原始数据!$AA$13)</f>
        <v>0.39208637572897342</v>
      </c>
      <c r="E766">
        <f>(原始数据!E766-原始数据!$AA$13)/(原始数据!$Z$13-原始数据!$AA$13)</f>
        <v>0.37769783074413599</v>
      </c>
      <c r="F766">
        <f>(原始数据!F766-原始数据!$AA$16)/(原始数据!$Z$16-原始数据!$AA$16)</f>
        <v>0.31348669881384983</v>
      </c>
      <c r="G766">
        <f>(原始数据!G766-原始数据!$AA$16)/(原始数据!$Z$16-原始数据!$AA$16)</f>
        <v>0.30626974602087792</v>
      </c>
      <c r="H766">
        <f>(原始数据!H766-原始数据!$AA$16)/(原始数据!$Z$16-原始数据!$AA$16)</f>
        <v>0.2787550597271326</v>
      </c>
      <c r="I766">
        <f>(原始数据!I766-原始数据!$AA$16)/(原始数据!$Z$16-原始数据!$AA$16)</f>
        <v>0.23951284665302372</v>
      </c>
      <c r="J766">
        <f>(原始数据!J766-原始数据!$AA$19)/(原始数据!$Z$19-原始数据!$AA$19)</f>
        <v>0</v>
      </c>
      <c r="K766">
        <f>(原始数据!K766-原始数据!$AA$19)/(原始数据!$Z$19-原始数据!$AA$19)</f>
        <v>0</v>
      </c>
      <c r="L766">
        <f>(原始数据!L766-原始数据!$AA$19)/(原始数据!$Z$19-原始数据!$AA$19)</f>
        <v>0</v>
      </c>
      <c r="M766">
        <f>(原始数据!M766-原始数据!$AA$19)/(原始数据!$Z$19-原始数据!$AA$19)</f>
        <v>1.1685706674629395E-2</v>
      </c>
      <c r="N766">
        <f>原始数据!N766</f>
        <v>0</v>
      </c>
      <c r="O766">
        <f>原始数据!O766</f>
        <v>0</v>
      </c>
      <c r="P766">
        <f>原始数据!P766</f>
        <v>0.1</v>
      </c>
      <c r="Q766">
        <f>原始数据!Q766</f>
        <v>0.1</v>
      </c>
      <c r="R766">
        <f>(原始数据!R766-原始数据!$AA$25)/(原始数据!$Z$25-原始数据!$AA$25)</f>
        <v>0</v>
      </c>
      <c r="S766">
        <f>(原始数据!S766-原始数据!$AA$25)/(原始数据!$Z$25-原始数据!$AA$25)</f>
        <v>0.11926066841185404</v>
      </c>
      <c r="T766">
        <f>(原始数据!T766-原始数据!$AA$25)/(原始数据!$Z$25-原始数据!$AA$25)</f>
        <v>9.7064279842501863E-2</v>
      </c>
      <c r="U766">
        <f>(原始数据!U766-原始数据!$AA$25)/(原始数据!$Z$25-原始数据!$AA$25)</f>
        <v>0</v>
      </c>
      <c r="V766">
        <f>(原始数据!V766-原始数据!$AA$25)/(原始数据!$Z$25-原始数据!$AA$25)</f>
        <v>0</v>
      </c>
      <c r="W766">
        <f>(原始数据!W766-原始数据!$AA$25)/(原始数据!$Z$25-原始数据!$AA$25)</f>
        <v>0</v>
      </c>
    </row>
    <row r="767" spans="1:23" x14ac:dyDescent="0.3">
      <c r="A767">
        <v>23</v>
      </c>
      <c r="B767">
        <f>(原始数据!B767-原始数据!$AA$13)/(原始数据!$Z$13-原始数据!$AA$13)</f>
        <v>0.39424463003283211</v>
      </c>
      <c r="C767">
        <f>(原始数据!C767-原始数据!$AA$13)/(原始数据!$Z$13-原始数据!$AA$13)</f>
        <v>0.40323743634352188</v>
      </c>
      <c r="D767">
        <f>(原始数据!D767-原始数据!$AA$13)/(原始数据!$Z$13-原始数据!$AA$13)</f>
        <v>0.40359715682910957</v>
      </c>
      <c r="E767">
        <f>(原始数据!E767-原始数据!$AA$13)/(原始数据!$Z$13-原始数据!$AA$13)</f>
        <v>0.39208637572897342</v>
      </c>
      <c r="F767">
        <f>(原始数据!F767-原始数据!$AA$16)/(原始数据!$Z$16-原始数据!$AA$16)</f>
        <v>0.30626974602087792</v>
      </c>
      <c r="G767">
        <f>(原始数据!G767-原始数据!$AA$16)/(原始数据!$Z$16-原始数据!$AA$16)</f>
        <v>0.31348669881384983</v>
      </c>
      <c r="H767">
        <f>(原始数据!H767-原始数据!$AA$16)/(原始数据!$Z$16-原始数据!$AA$16)</f>
        <v>0.30626974602087792</v>
      </c>
      <c r="I767">
        <f>(原始数据!I767-原始数据!$AA$16)/(原始数据!$Z$16-原始数据!$AA$16)</f>
        <v>0.2787550597271326</v>
      </c>
      <c r="J767">
        <f>(原始数据!J767-原始数据!$AA$19)/(原始数据!$Z$19-原始数据!$AA$19)</f>
        <v>0</v>
      </c>
      <c r="K767">
        <f>(原始数据!K767-原始数据!$AA$19)/(原始数据!$Z$19-原始数据!$AA$19)</f>
        <v>0</v>
      </c>
      <c r="L767">
        <f>(原始数据!L767-原始数据!$AA$19)/(原始数据!$Z$19-原始数据!$AA$19)</f>
        <v>0</v>
      </c>
      <c r="M767">
        <f>(原始数据!M767-原始数据!$AA$19)/(原始数据!$Z$19-原始数据!$AA$19)</f>
        <v>0</v>
      </c>
      <c r="N767">
        <f>原始数据!N767</f>
        <v>0</v>
      </c>
      <c r="O767">
        <f>原始数据!O767</f>
        <v>0</v>
      </c>
      <c r="P767">
        <f>原始数据!P767</f>
        <v>0</v>
      </c>
      <c r="Q767">
        <f>原始数据!Q767</f>
        <v>0.1</v>
      </c>
      <c r="R767">
        <f>(原始数据!R767-原始数据!$AA$25)/(原始数据!$Z$25-原始数据!$AA$25)</f>
        <v>0</v>
      </c>
      <c r="S767">
        <f>(原始数据!S767-原始数据!$AA$25)/(原始数据!$Z$25-原始数据!$AA$25)</f>
        <v>0</v>
      </c>
      <c r="T767">
        <f>(原始数据!T767-原始数据!$AA$25)/(原始数据!$Z$25-原始数据!$AA$25)</f>
        <v>0.11926066841185404</v>
      </c>
      <c r="U767">
        <f>(原始数据!U767-原始数据!$AA$25)/(原始数据!$Z$25-原始数据!$AA$25)</f>
        <v>0</v>
      </c>
      <c r="V767">
        <f>(原始数据!V767-原始数据!$AA$25)/(原始数据!$Z$25-原始数据!$AA$25)</f>
        <v>0</v>
      </c>
      <c r="W767">
        <f>(原始数据!W767-原始数据!$AA$25)/(原始数据!$Z$25-原始数据!$AA$25)</f>
        <v>0</v>
      </c>
    </row>
    <row r="768" spans="1:23" x14ac:dyDescent="0.3">
      <c r="A768">
        <v>0</v>
      </c>
      <c r="B768">
        <f>(原始数据!B768-原始数据!$AA$13)/(原始数据!$Z$13-原始数据!$AA$13)</f>
        <v>0.38021587414324964</v>
      </c>
      <c r="C768">
        <f>(原始数据!C768-原始数据!$AA$13)/(原始数据!$Z$13-原始数据!$AA$13)</f>
        <v>0.39424463003283211</v>
      </c>
      <c r="D768">
        <f>(原始数据!D768-原始数据!$AA$13)/(原始数据!$Z$13-原始数据!$AA$13)</f>
        <v>0.40323743634352188</v>
      </c>
      <c r="E768">
        <f>(原始数据!E768-原始数据!$AA$13)/(原始数据!$Z$13-原始数据!$AA$13)</f>
        <v>0.40359715682910957</v>
      </c>
      <c r="F768">
        <f>(原始数据!F768-原始数据!$AA$16)/(原始数据!$Z$16-原始数据!$AA$16)</f>
        <v>0.29183579741850219</v>
      </c>
      <c r="G768">
        <f>(原始数据!G768-原始数据!$AA$16)/(原始数据!$Z$16-原始数据!$AA$16)</f>
        <v>0.30626974602087792</v>
      </c>
      <c r="H768">
        <f>(原始数据!H768-原始数据!$AA$16)/(原始数据!$Z$16-原始数据!$AA$16)</f>
        <v>0.31348669881384983</v>
      </c>
      <c r="I768">
        <f>(原始数据!I768-原始数据!$AA$16)/(原始数据!$Z$16-原始数据!$AA$16)</f>
        <v>0.30626974602087792</v>
      </c>
      <c r="J768">
        <f>(原始数据!J768-原始数据!$AA$19)/(原始数据!$Z$19-原始数据!$AA$19)</f>
        <v>0</v>
      </c>
      <c r="K768">
        <f>(原始数据!K768-原始数据!$AA$19)/(原始数据!$Z$19-原始数据!$AA$19)</f>
        <v>0</v>
      </c>
      <c r="L768">
        <f>(原始数据!L768-原始数据!$AA$19)/(原始数据!$Z$19-原始数据!$AA$19)</f>
        <v>0</v>
      </c>
      <c r="M768">
        <f>(原始数据!M768-原始数据!$AA$19)/(原始数据!$Z$19-原始数据!$AA$19)</f>
        <v>0</v>
      </c>
      <c r="N768">
        <f>原始数据!N768</f>
        <v>0</v>
      </c>
      <c r="O768">
        <f>原始数据!O768</f>
        <v>0</v>
      </c>
      <c r="P768">
        <f>原始数据!P768</f>
        <v>0</v>
      </c>
      <c r="Q768">
        <f>原始数据!Q768</f>
        <v>0</v>
      </c>
      <c r="R768">
        <f>(原始数据!R768-原始数据!$AA$25)/(原始数据!$Z$25-原始数据!$AA$25)</f>
        <v>0</v>
      </c>
      <c r="S768">
        <f>(原始数据!S768-原始数据!$AA$25)/(原始数据!$Z$25-原始数据!$AA$25)</f>
        <v>0</v>
      </c>
      <c r="T768">
        <f>(原始数据!T768-原始数据!$AA$25)/(原始数据!$Z$25-原始数据!$AA$25)</f>
        <v>0</v>
      </c>
      <c r="U768">
        <f>(原始数据!U768-原始数据!$AA$25)/(原始数据!$Z$25-原始数据!$AA$25)</f>
        <v>0</v>
      </c>
      <c r="V768">
        <f>(原始数据!V768-原始数据!$AA$25)/(原始数据!$Z$25-原始数据!$AA$25)</f>
        <v>0</v>
      </c>
      <c r="W768">
        <f>(原始数据!W768-原始数据!$AA$25)/(原始数据!$Z$25-原始数据!$AA$25)</f>
        <v>0</v>
      </c>
    </row>
    <row r="769" spans="1:23" x14ac:dyDescent="0.3">
      <c r="A769">
        <v>1</v>
      </c>
      <c r="B769">
        <f>(原始数据!B769-原始数据!$AA$13)/(原始数据!$Z$13-原始数据!$AA$13)</f>
        <v>0.36402879534014115</v>
      </c>
      <c r="C769">
        <f>(原始数据!C769-原始数据!$AA$13)/(原始数据!$Z$13-原始数据!$AA$13)</f>
        <v>0.38021587414324964</v>
      </c>
      <c r="D769">
        <f>(原始数据!D769-原始数据!$AA$13)/(原始数据!$Z$13-原始数据!$AA$13)</f>
        <v>0.39424463003283211</v>
      </c>
      <c r="E769">
        <f>(原始数据!E769-原始数据!$AA$13)/(原始数据!$Z$13-原始数据!$AA$13)</f>
        <v>0.40323743634352188</v>
      </c>
      <c r="F769">
        <f>(原始数据!F769-原始数据!$AA$16)/(原始数据!$Z$16-原始数据!$AA$16)</f>
        <v>0.27514658333064662</v>
      </c>
      <c r="G769">
        <f>(原始数据!G769-原始数据!$AA$16)/(原始数据!$Z$16-原始数据!$AA$16)</f>
        <v>0.29183579741850219</v>
      </c>
      <c r="H769">
        <f>(原始数据!H769-原始数据!$AA$16)/(原始数据!$Z$16-原始数据!$AA$16)</f>
        <v>0.30626974602087792</v>
      </c>
      <c r="I769">
        <f>(原始数据!I769-原始数据!$AA$16)/(原始数据!$Z$16-原始数据!$AA$16)</f>
        <v>0.31348669881384983</v>
      </c>
      <c r="J769">
        <f>(原始数据!J769-原始数据!$AA$19)/(原始数据!$Z$19-原始数据!$AA$19)</f>
        <v>0</v>
      </c>
      <c r="K769">
        <f>(原始数据!K769-原始数据!$AA$19)/(原始数据!$Z$19-原始数据!$AA$19)</f>
        <v>0</v>
      </c>
      <c r="L769">
        <f>(原始数据!L769-原始数据!$AA$19)/(原始数据!$Z$19-原始数据!$AA$19)</f>
        <v>0</v>
      </c>
      <c r="M769">
        <f>(原始数据!M769-原始数据!$AA$19)/(原始数据!$Z$19-原始数据!$AA$19)</f>
        <v>0</v>
      </c>
      <c r="N769">
        <f>原始数据!N769</f>
        <v>0</v>
      </c>
      <c r="O769">
        <f>原始数据!O769</f>
        <v>0</v>
      </c>
      <c r="P769">
        <f>原始数据!P769</f>
        <v>0</v>
      </c>
      <c r="Q769">
        <f>原始数据!Q769</f>
        <v>0</v>
      </c>
      <c r="R769">
        <f>(原始数据!R769-原始数据!$AA$25)/(原始数据!$Z$25-原始数据!$AA$25)</f>
        <v>0</v>
      </c>
      <c r="S769">
        <f>(原始数据!S769-原始数据!$AA$25)/(原始数据!$Z$25-原始数据!$AA$25)</f>
        <v>0</v>
      </c>
      <c r="T769">
        <f>(原始数据!T769-原始数据!$AA$25)/(原始数据!$Z$25-原始数据!$AA$25)</f>
        <v>0</v>
      </c>
      <c r="U769">
        <f>(原始数据!U769-原始数据!$AA$25)/(原始数据!$Z$25-原始数据!$AA$25)</f>
        <v>0</v>
      </c>
      <c r="V769">
        <f>(原始数据!V769-原始数据!$AA$25)/(原始数据!$Z$25-原始数据!$AA$25)</f>
        <v>0</v>
      </c>
      <c r="W769">
        <f>(原始数据!W769-原始数据!$AA$25)/(原始数据!$Z$25-原始数据!$AA$25)</f>
        <v>0</v>
      </c>
    </row>
    <row r="770" spans="1:23" x14ac:dyDescent="0.3">
      <c r="A770">
        <v>2</v>
      </c>
      <c r="B770">
        <f>(原始数据!B770-原始数据!$AA$13)/(原始数据!$Z$13-原始数据!$AA$13)</f>
        <v>0.34892087799379568</v>
      </c>
      <c r="C770">
        <f>(原始数据!C770-原始数据!$AA$13)/(原始数据!$Z$13-原始数据!$AA$13)</f>
        <v>0.36402879534014115</v>
      </c>
      <c r="D770">
        <f>(原始数据!D770-原始数据!$AA$13)/(原始数据!$Z$13-原始数据!$AA$13)</f>
        <v>0.38021587414324964</v>
      </c>
      <c r="E770">
        <f>(原始数据!E770-原始数据!$AA$13)/(原始数据!$Z$13-原始数据!$AA$13)</f>
        <v>0.39424463003283211</v>
      </c>
      <c r="F770">
        <f>(原始数据!F770-原始数据!$AA$16)/(原始数据!$Z$16-原始数据!$AA$16)</f>
        <v>0.26341905655028308</v>
      </c>
      <c r="G770">
        <f>(原始数据!G770-原始数据!$AA$16)/(原始数据!$Z$16-原始数据!$AA$16)</f>
        <v>0.27514658333064662</v>
      </c>
      <c r="H770">
        <f>(原始数据!H770-原始数据!$AA$16)/(原始数据!$Z$16-原始数据!$AA$16)</f>
        <v>0.29183579741850219</v>
      </c>
      <c r="I770">
        <f>(原始数据!I770-原始数据!$AA$16)/(原始数据!$Z$16-原始数据!$AA$16)</f>
        <v>0.30626974602087792</v>
      </c>
      <c r="J770">
        <f>(原始数据!J770-原始数据!$AA$19)/(原始数据!$Z$19-原始数据!$AA$19)</f>
        <v>0</v>
      </c>
      <c r="K770">
        <f>(原始数据!K770-原始数据!$AA$19)/(原始数据!$Z$19-原始数据!$AA$19)</f>
        <v>0</v>
      </c>
      <c r="L770">
        <f>(原始数据!L770-原始数据!$AA$19)/(原始数据!$Z$19-原始数据!$AA$19)</f>
        <v>0</v>
      </c>
      <c r="M770">
        <f>(原始数据!M770-原始数据!$AA$19)/(原始数据!$Z$19-原始数据!$AA$19)</f>
        <v>0</v>
      </c>
      <c r="N770">
        <f>原始数据!N770</f>
        <v>0</v>
      </c>
      <c r="O770">
        <f>原始数据!O770</f>
        <v>0</v>
      </c>
      <c r="P770">
        <f>原始数据!P770</f>
        <v>0</v>
      </c>
      <c r="Q770">
        <f>原始数据!Q770</f>
        <v>0</v>
      </c>
      <c r="R770">
        <f>(原始数据!R770-原始数据!$AA$25)/(原始数据!$Z$25-原始数据!$AA$25)</f>
        <v>0</v>
      </c>
      <c r="S770">
        <f>(原始数据!S770-原始数据!$AA$25)/(原始数据!$Z$25-原始数据!$AA$25)</f>
        <v>0</v>
      </c>
      <c r="T770">
        <f>(原始数据!T770-原始数据!$AA$25)/(原始数据!$Z$25-原始数据!$AA$25)</f>
        <v>0</v>
      </c>
      <c r="U770">
        <f>(原始数据!U770-原始数据!$AA$25)/(原始数据!$Z$25-原始数据!$AA$25)</f>
        <v>0</v>
      </c>
      <c r="V770">
        <f>(原始数据!V770-原始数据!$AA$25)/(原始数据!$Z$25-原始数据!$AA$25)</f>
        <v>0</v>
      </c>
      <c r="W770">
        <f>(原始数据!W770-原始数据!$AA$25)/(原始数据!$Z$25-原始数据!$AA$25)</f>
        <v>0</v>
      </c>
    </row>
    <row r="771" spans="1:23" x14ac:dyDescent="0.3">
      <c r="A771">
        <v>3</v>
      </c>
      <c r="B771">
        <f>(原始数据!B771-原始数据!$AA$13)/(原始数据!$Z$13-原始数据!$AA$13)</f>
        <v>0.33741009689365958</v>
      </c>
      <c r="C771">
        <f>(原始数据!C771-原始数据!$AA$13)/(原始数据!$Z$13-原始数据!$AA$13)</f>
        <v>0.34892087799379568</v>
      </c>
      <c r="D771">
        <f>(原始数据!D771-原始数据!$AA$13)/(原始数据!$Z$13-原始数据!$AA$13)</f>
        <v>0.36402879534014115</v>
      </c>
      <c r="E771">
        <f>(原始数据!E771-原始数据!$AA$13)/(原始数据!$Z$13-原始数据!$AA$13)</f>
        <v>0.38021587414324964</v>
      </c>
      <c r="F771">
        <f>(原始数据!F771-原始数据!$AA$16)/(原始数据!$Z$16-原始数据!$AA$16)</f>
        <v>0.26026160744103399</v>
      </c>
      <c r="G771">
        <f>(原始数据!G771-原始数据!$AA$16)/(原始数据!$Z$16-原始数据!$AA$16)</f>
        <v>0.26341905655028308</v>
      </c>
      <c r="H771">
        <f>(原始数据!H771-原始数据!$AA$16)/(原始数据!$Z$16-原始数据!$AA$16)</f>
        <v>0.27514658333064662</v>
      </c>
      <c r="I771">
        <f>(原始数据!I771-原始数据!$AA$16)/(原始数据!$Z$16-原始数据!$AA$16)</f>
        <v>0.29183579741850219</v>
      </c>
      <c r="J771">
        <f>(原始数据!J771-原始数据!$AA$19)/(原始数据!$Z$19-原始数据!$AA$19)</f>
        <v>0</v>
      </c>
      <c r="K771">
        <f>(原始数据!K771-原始数据!$AA$19)/(原始数据!$Z$19-原始数据!$AA$19)</f>
        <v>0</v>
      </c>
      <c r="L771">
        <f>(原始数据!L771-原始数据!$AA$19)/(原始数据!$Z$19-原始数据!$AA$19)</f>
        <v>0</v>
      </c>
      <c r="M771">
        <f>(原始数据!M771-原始数据!$AA$19)/(原始数据!$Z$19-原始数据!$AA$19)</f>
        <v>0</v>
      </c>
      <c r="N771">
        <f>原始数据!N771</f>
        <v>0</v>
      </c>
      <c r="O771">
        <f>原始数据!O771</f>
        <v>0</v>
      </c>
      <c r="P771">
        <f>原始数据!P771</f>
        <v>0</v>
      </c>
      <c r="Q771">
        <f>原始数据!Q771</f>
        <v>0</v>
      </c>
      <c r="R771">
        <f>(原始数据!R771-原始数据!$AA$25)/(原始数据!$Z$25-原始数据!$AA$25)</f>
        <v>0</v>
      </c>
      <c r="S771">
        <f>(原始数据!S771-原始数据!$AA$25)/(原始数据!$Z$25-原始数据!$AA$25)</f>
        <v>0</v>
      </c>
      <c r="T771">
        <f>(原始数据!T771-原始数据!$AA$25)/(原始数据!$Z$25-原始数据!$AA$25)</f>
        <v>0</v>
      </c>
      <c r="U771">
        <f>(原始数据!U771-原始数据!$AA$25)/(原始数据!$Z$25-原始数据!$AA$25)</f>
        <v>0</v>
      </c>
      <c r="V771">
        <f>(原始数据!V771-原始数据!$AA$25)/(原始数据!$Z$25-原始数据!$AA$25)</f>
        <v>0</v>
      </c>
      <c r="W771">
        <f>(原始数据!W771-原始数据!$AA$25)/(原始数据!$Z$25-原始数据!$AA$25)</f>
        <v>0</v>
      </c>
    </row>
    <row r="772" spans="1:23" x14ac:dyDescent="0.3">
      <c r="A772">
        <v>4</v>
      </c>
      <c r="B772">
        <f>(原始数据!B772-原始数据!$AA$13)/(原始数据!$Z$13-原始数据!$AA$13)</f>
        <v>0.32805757009738218</v>
      </c>
      <c r="C772">
        <f>(原始数据!C772-原始数据!$AA$13)/(原始数据!$Z$13-原始数据!$AA$13)</f>
        <v>0.33741009689365958</v>
      </c>
      <c r="D772">
        <f>(原始数据!D772-原始数据!$AA$13)/(原始数据!$Z$13-原始数据!$AA$13)</f>
        <v>0.34892087799379568</v>
      </c>
      <c r="E772">
        <f>(原始数据!E772-原始数据!$AA$13)/(原始数据!$Z$13-原始数据!$AA$13)</f>
        <v>0.36402879534014115</v>
      </c>
      <c r="F772">
        <f>(原始数据!F772-原始数据!$AA$16)/(原始数据!$Z$16-原始数据!$AA$16)</f>
        <v>0.26296798624661438</v>
      </c>
      <c r="G772">
        <f>(原始数据!G772-原始数据!$AA$16)/(原始数据!$Z$16-原始数据!$AA$16)</f>
        <v>0.26026160744103399</v>
      </c>
      <c r="H772">
        <f>(原始数据!H772-原始数据!$AA$16)/(原始数据!$Z$16-原始数据!$AA$16)</f>
        <v>0.26341905655028308</v>
      </c>
      <c r="I772">
        <f>(原始数据!I772-原始数据!$AA$16)/(原始数据!$Z$16-原始数据!$AA$16)</f>
        <v>0.27514658333064662</v>
      </c>
      <c r="J772">
        <f>(原始数据!J772-原始数据!$AA$19)/(原始数据!$Z$19-原始数据!$AA$19)</f>
        <v>0</v>
      </c>
      <c r="K772">
        <f>(原始数据!K772-原始数据!$AA$19)/(原始数据!$Z$19-原始数据!$AA$19)</f>
        <v>0</v>
      </c>
      <c r="L772">
        <f>(原始数据!L772-原始数据!$AA$19)/(原始数据!$Z$19-原始数据!$AA$19)</f>
        <v>0</v>
      </c>
      <c r="M772">
        <f>(原始数据!M772-原始数据!$AA$19)/(原始数据!$Z$19-原始数据!$AA$19)</f>
        <v>0</v>
      </c>
      <c r="N772">
        <f>原始数据!N772</f>
        <v>0</v>
      </c>
      <c r="O772">
        <f>原始数据!O772</f>
        <v>0</v>
      </c>
      <c r="P772">
        <f>原始数据!P772</f>
        <v>0</v>
      </c>
      <c r="Q772">
        <f>原始数据!Q772</f>
        <v>0</v>
      </c>
      <c r="R772">
        <f>(原始数据!R772-原始数据!$AA$25)/(原始数据!$Z$25-原始数据!$AA$25)</f>
        <v>0</v>
      </c>
      <c r="S772">
        <f>(原始数据!S772-原始数据!$AA$25)/(原始数据!$Z$25-原始数据!$AA$25)</f>
        <v>0</v>
      </c>
      <c r="T772">
        <f>(原始数据!T772-原始数据!$AA$25)/(原始数据!$Z$25-原始数据!$AA$25)</f>
        <v>0</v>
      </c>
      <c r="U772">
        <f>(原始数据!U772-原始数据!$AA$25)/(原始数据!$Z$25-原始数据!$AA$25)</f>
        <v>0</v>
      </c>
      <c r="V772">
        <f>(原始数据!V772-原始数据!$AA$25)/(原始数据!$Z$25-原始数据!$AA$25)</f>
        <v>0</v>
      </c>
      <c r="W772">
        <f>(原始数据!W772-原始数据!$AA$25)/(原始数据!$Z$25-原始数据!$AA$25)</f>
        <v>0</v>
      </c>
    </row>
    <row r="773" spans="1:23" x14ac:dyDescent="0.3">
      <c r="A773">
        <v>5</v>
      </c>
      <c r="B773">
        <f>(原始数据!B773-原始数据!$AA$13)/(原始数据!$Z$13-原始数据!$AA$13)</f>
        <v>0.3194244842722801</v>
      </c>
      <c r="C773">
        <f>(原始数据!C773-原始数据!$AA$13)/(原始数据!$Z$13-原始数据!$AA$13)</f>
        <v>0.32805757009738218</v>
      </c>
      <c r="D773">
        <f>(原始数据!D773-原始数据!$AA$13)/(原始数据!$Z$13-原始数据!$AA$13)</f>
        <v>0.33741009689365958</v>
      </c>
      <c r="E773">
        <f>(原始数据!E773-原始数据!$AA$13)/(原始数据!$Z$13-原始数据!$AA$13)</f>
        <v>0.34892087799379568</v>
      </c>
      <c r="F773">
        <f>(原始数据!F773-原始数据!$AA$16)/(原始数据!$Z$16-原始数据!$AA$16)</f>
        <v>0.26702753294676906</v>
      </c>
      <c r="G773">
        <f>(原始数据!G773-原始数据!$AA$16)/(原始数据!$Z$16-原始数据!$AA$16)</f>
        <v>0.26296798624661438</v>
      </c>
      <c r="H773">
        <f>(原始数据!H773-原始数据!$AA$16)/(原始数据!$Z$16-原始数据!$AA$16)</f>
        <v>0.26026160744103399</v>
      </c>
      <c r="I773">
        <f>(原始数据!I773-原始数据!$AA$16)/(原始数据!$Z$16-原始数据!$AA$16)</f>
        <v>0.26341905655028308</v>
      </c>
      <c r="J773">
        <f>(原始数据!J773-原始数据!$AA$19)/(原始数据!$Z$19-原始数据!$AA$19)</f>
        <v>0</v>
      </c>
      <c r="K773">
        <f>(原始数据!K773-原始数据!$AA$19)/(原始数据!$Z$19-原始数据!$AA$19)</f>
        <v>0</v>
      </c>
      <c r="L773">
        <f>(原始数据!L773-原始数据!$AA$19)/(原始数据!$Z$19-原始数据!$AA$19)</f>
        <v>0</v>
      </c>
      <c r="M773">
        <f>(原始数据!M773-原始数据!$AA$19)/(原始数据!$Z$19-原始数据!$AA$19)</f>
        <v>0</v>
      </c>
      <c r="N773">
        <f>原始数据!N773</f>
        <v>0</v>
      </c>
      <c r="O773">
        <f>原始数据!O773</f>
        <v>0</v>
      </c>
      <c r="P773">
        <f>原始数据!P773</f>
        <v>0</v>
      </c>
      <c r="Q773">
        <f>原始数据!Q773</f>
        <v>0</v>
      </c>
      <c r="R773">
        <f>(原始数据!R773-原始数据!$AA$25)/(原始数据!$Z$25-原始数据!$AA$25)</f>
        <v>0</v>
      </c>
      <c r="S773">
        <f>(原始数据!S773-原始数据!$AA$25)/(原始数据!$Z$25-原始数据!$AA$25)</f>
        <v>0</v>
      </c>
      <c r="T773">
        <f>(原始数据!T773-原始数据!$AA$25)/(原始数据!$Z$25-原始数据!$AA$25)</f>
        <v>0</v>
      </c>
      <c r="U773">
        <f>(原始数据!U773-原始数据!$AA$25)/(原始数据!$Z$25-原始数据!$AA$25)</f>
        <v>0</v>
      </c>
      <c r="V773">
        <f>(原始数据!V773-原始数据!$AA$25)/(原始数据!$Z$25-原始数据!$AA$25)</f>
        <v>0</v>
      </c>
      <c r="W773">
        <f>(原始数据!W773-原始数据!$AA$25)/(原始数据!$Z$25-原始数据!$AA$25)</f>
        <v>0</v>
      </c>
    </row>
    <row r="774" spans="1:23" x14ac:dyDescent="0.3">
      <c r="A774">
        <v>6</v>
      </c>
      <c r="B774">
        <f>(原始数据!B774-原始数据!$AA$13)/(原始数据!$Z$13-原始数据!$AA$13)</f>
        <v>0.31007195747600264</v>
      </c>
      <c r="C774">
        <f>(原始数据!C774-原始数据!$AA$13)/(原始数据!$Z$13-原始数据!$AA$13)</f>
        <v>0.3194244842722801</v>
      </c>
      <c r="D774">
        <f>(原始数据!D774-原始数据!$AA$13)/(原始数据!$Z$13-原始数据!$AA$13)</f>
        <v>0.32805757009738218</v>
      </c>
      <c r="E774">
        <f>(原始数据!E774-原始数据!$AA$13)/(原始数据!$Z$13-原始数据!$AA$13)</f>
        <v>0.33741009689365958</v>
      </c>
      <c r="F774">
        <f>(原始数据!F774-原始数据!$AA$16)/(原始数据!$Z$16-原始数据!$AA$16)</f>
        <v>0.26792963053767466</v>
      </c>
      <c r="G774">
        <f>(原始数据!G774-原始数据!$AA$16)/(原始数据!$Z$16-原始数据!$AA$16)</f>
        <v>0.26702753294676906</v>
      </c>
      <c r="H774">
        <f>(原始数据!H774-原始数据!$AA$16)/(原始数据!$Z$16-原始数据!$AA$16)</f>
        <v>0.26296798624661438</v>
      </c>
      <c r="I774">
        <f>(原始数据!I774-原始数据!$AA$16)/(原始数据!$Z$16-原始数据!$AA$16)</f>
        <v>0.26026160744103399</v>
      </c>
      <c r="J774">
        <f>(原始数据!J774-原始数据!$AA$19)/(原始数据!$Z$19-原始数据!$AA$19)</f>
        <v>5.208622527168162E-3</v>
      </c>
      <c r="K774">
        <f>(原始数据!K774-原始数据!$AA$19)/(原始数据!$Z$19-原始数据!$AA$19)</f>
        <v>0</v>
      </c>
      <c r="L774">
        <f>(原始数据!L774-原始数据!$AA$19)/(原始数据!$Z$19-原始数据!$AA$19)</f>
        <v>0</v>
      </c>
      <c r="M774">
        <f>(原始数据!M774-原始数据!$AA$19)/(原始数据!$Z$19-原始数据!$AA$19)</f>
        <v>0</v>
      </c>
      <c r="N774">
        <f>原始数据!N774</f>
        <v>0</v>
      </c>
      <c r="O774">
        <f>原始数据!O774</f>
        <v>0</v>
      </c>
      <c r="P774">
        <f>原始数据!P774</f>
        <v>0</v>
      </c>
      <c r="Q774">
        <f>原始数据!Q774</f>
        <v>0</v>
      </c>
      <c r="R774">
        <f>(原始数据!R774-原始数据!$AA$25)/(原始数据!$Z$25-原始数据!$AA$25)</f>
        <v>0</v>
      </c>
      <c r="S774">
        <f>(原始数据!S774-原始数据!$AA$25)/(原始数据!$Z$25-原始数据!$AA$25)</f>
        <v>0</v>
      </c>
      <c r="T774">
        <f>(原始数据!T774-原始数据!$AA$25)/(原始数据!$Z$25-原始数据!$AA$25)</f>
        <v>0</v>
      </c>
      <c r="U774">
        <f>(原始数据!U774-原始数据!$AA$25)/(原始数据!$Z$25-原始数据!$AA$25)</f>
        <v>0</v>
      </c>
      <c r="V774">
        <f>(原始数据!V774-原始数据!$AA$25)/(原始数据!$Z$25-原始数据!$AA$25)</f>
        <v>0</v>
      </c>
      <c r="W774">
        <f>(原始数据!W774-原始数据!$AA$25)/(原始数据!$Z$25-原始数据!$AA$25)</f>
        <v>9.9942837815127378E-3</v>
      </c>
    </row>
    <row r="775" spans="1:23" x14ac:dyDescent="0.3">
      <c r="A775">
        <v>7</v>
      </c>
      <c r="B775">
        <f>(原始数据!B775-原始数据!$AA$13)/(原始数据!$Z$13-原始数据!$AA$13)</f>
        <v>0.29748201491910353</v>
      </c>
      <c r="C775">
        <f>(原始数据!C775-原始数据!$AA$13)/(原始数据!$Z$13-原始数据!$AA$13)</f>
        <v>0.31007195747600264</v>
      </c>
      <c r="D775">
        <f>(原始数据!D775-原始数据!$AA$13)/(原始数据!$Z$13-原始数据!$AA$13)</f>
        <v>0.3194244842722801</v>
      </c>
      <c r="E775">
        <f>(原始数据!E775-原始数据!$AA$13)/(原始数据!$Z$13-原始数据!$AA$13)</f>
        <v>0.32805757009738218</v>
      </c>
      <c r="F775">
        <f>(原始数据!F775-原始数据!$AA$16)/(原始数据!$Z$16-原始数据!$AA$16)</f>
        <v>0.26251691594294568</v>
      </c>
      <c r="G775">
        <f>(原始数据!G775-原始数据!$AA$16)/(原始数据!$Z$16-原始数据!$AA$16)</f>
        <v>0.26792963053767466</v>
      </c>
      <c r="H775">
        <f>(原始数据!H775-原始数据!$AA$16)/(原始数据!$Z$16-原始数据!$AA$16)</f>
        <v>0.26702753294676906</v>
      </c>
      <c r="I775">
        <f>(原始数据!I775-原始数据!$AA$16)/(原始数据!$Z$16-原始数据!$AA$16)</f>
        <v>0.26296798624661438</v>
      </c>
      <c r="J775">
        <f>(原始数据!J775-原始数据!$AA$19)/(原始数据!$Z$19-原始数据!$AA$19)</f>
        <v>1.6038116984348323E-2</v>
      </c>
      <c r="K775">
        <f>(原始数据!K775-原始数据!$AA$19)/(原始数据!$Z$19-原始数据!$AA$19)</f>
        <v>5.208622527168162E-3</v>
      </c>
      <c r="L775">
        <f>(原始数据!L775-原始数据!$AA$19)/(原始数据!$Z$19-原始数据!$AA$19)</f>
        <v>0</v>
      </c>
      <c r="M775">
        <f>(原始数据!M775-原始数据!$AA$19)/(原始数据!$Z$19-原始数据!$AA$19)</f>
        <v>0</v>
      </c>
      <c r="N775">
        <f>原始数据!N775</f>
        <v>0</v>
      </c>
      <c r="O775">
        <f>原始数据!O775</f>
        <v>0</v>
      </c>
      <c r="P775">
        <f>原始数据!P775</f>
        <v>0</v>
      </c>
      <c r="Q775">
        <f>原始数据!Q775</f>
        <v>0</v>
      </c>
      <c r="R775">
        <f>(原始数据!R775-原始数据!$AA$25)/(原始数据!$Z$25-原始数据!$AA$25)</f>
        <v>0</v>
      </c>
      <c r="S775">
        <f>(原始数据!S775-原始数据!$AA$25)/(原始数据!$Z$25-原始数据!$AA$25)</f>
        <v>0</v>
      </c>
      <c r="T775">
        <f>(原始数据!T775-原始数据!$AA$25)/(原始数据!$Z$25-原始数据!$AA$25)</f>
        <v>0</v>
      </c>
      <c r="U775">
        <f>(原始数据!U775-原始数据!$AA$25)/(原始数据!$Z$25-原始数据!$AA$25)</f>
        <v>0</v>
      </c>
      <c r="V775">
        <f>(原始数据!V775-原始数据!$AA$25)/(原始数据!$Z$25-原始数据!$AA$25)</f>
        <v>9.9942837815127378E-3</v>
      </c>
      <c r="W775">
        <f>(原始数据!W775-原始数据!$AA$25)/(原始数据!$Z$25-原始数据!$AA$25)</f>
        <v>0.13554339449624075</v>
      </c>
    </row>
    <row r="776" spans="1:23" x14ac:dyDescent="0.3">
      <c r="A776">
        <v>8</v>
      </c>
      <c r="B776">
        <f>(原始数据!B776-原始数据!$AA$13)/(原始数据!$Z$13-原始数据!$AA$13)</f>
        <v>0.28057556375448706</v>
      </c>
      <c r="C776">
        <f>(原始数据!C776-原始数据!$AA$13)/(原始数据!$Z$13-原始数据!$AA$13)</f>
        <v>0.29748201491910353</v>
      </c>
      <c r="D776">
        <f>(原始数据!D776-原始数据!$AA$13)/(原始数据!$Z$13-原始数据!$AA$13)</f>
        <v>0.31007195747600264</v>
      </c>
      <c r="E776">
        <f>(原始数据!E776-原始数据!$AA$13)/(原始数据!$Z$13-原始数据!$AA$13)</f>
        <v>0.3194244842722801</v>
      </c>
      <c r="F776">
        <f>(原始数据!F776-原始数据!$AA$16)/(原始数据!$Z$16-原始数据!$AA$16)</f>
        <v>0.24582770185509006</v>
      </c>
      <c r="G776">
        <f>(原始数据!G776-原始数据!$AA$16)/(原始数据!$Z$16-原始数据!$AA$16)</f>
        <v>0.26251691594294568</v>
      </c>
      <c r="H776">
        <f>(原始数据!H776-原始数据!$AA$16)/(原始数据!$Z$16-原始数据!$AA$16)</f>
        <v>0.26792963053767466</v>
      </c>
      <c r="I776">
        <f>(原始数据!I776-原始数据!$AA$16)/(原始数据!$Z$16-原始数据!$AA$16)</f>
        <v>0.26702753294676906</v>
      </c>
      <c r="J776">
        <f>(原始数据!J776-原始数据!$AA$19)/(原始数据!$Z$19-原始数据!$AA$19)</f>
        <v>2.8429406715846282E-2</v>
      </c>
      <c r="K776">
        <f>(原始数据!K776-原始数据!$AA$19)/(原始数据!$Z$19-原始数据!$AA$19)</f>
        <v>1.6038116984348323E-2</v>
      </c>
      <c r="L776">
        <f>(原始数据!L776-原始数据!$AA$19)/(原始数据!$Z$19-原始数据!$AA$19)</f>
        <v>5.208622527168162E-3</v>
      </c>
      <c r="M776">
        <f>(原始数据!M776-原始数据!$AA$19)/(原始数据!$Z$19-原始数据!$AA$19)</f>
        <v>0</v>
      </c>
      <c r="N776">
        <f>原始数据!N776</f>
        <v>1</v>
      </c>
      <c r="O776">
        <f>原始数据!O776</f>
        <v>0</v>
      </c>
      <c r="P776">
        <f>原始数据!P776</f>
        <v>0</v>
      </c>
      <c r="Q776">
        <f>原始数据!Q776</f>
        <v>0</v>
      </c>
      <c r="R776">
        <f>(原始数据!R776-原始数据!$AA$25)/(原始数据!$Z$25-原始数据!$AA$25)</f>
        <v>9.9942837815127378E-3</v>
      </c>
      <c r="S776">
        <f>(原始数据!S776-原始数据!$AA$25)/(原始数据!$Z$25-原始数据!$AA$25)</f>
        <v>0</v>
      </c>
      <c r="T776">
        <f>(原始数据!T776-原始数据!$AA$25)/(原始数据!$Z$25-原始数据!$AA$25)</f>
        <v>0</v>
      </c>
      <c r="U776">
        <f>(原始数据!U776-原始数据!$AA$25)/(原始数据!$Z$25-原始数据!$AA$25)</f>
        <v>0.27745711662383027</v>
      </c>
      <c r="V776">
        <f>(原始数据!V776-原始数据!$AA$25)/(原始数据!$Z$25-原始数据!$AA$25)</f>
        <v>0.13554339449624075</v>
      </c>
      <c r="W776">
        <f>(原始数据!W776-原始数据!$AA$25)/(原始数据!$Z$25-原始数据!$AA$25)</f>
        <v>0.14197353394226001</v>
      </c>
    </row>
    <row r="777" spans="1:23" x14ac:dyDescent="0.3">
      <c r="A777">
        <v>9</v>
      </c>
      <c r="B777">
        <f>(原始数据!B777-原始数据!$AA$13)/(原始数据!$Z$13-原始数据!$AA$13)</f>
        <v>0.2661870873793169</v>
      </c>
      <c r="C777">
        <f>(原始数据!C777-原始数据!$AA$13)/(原始数据!$Z$13-原始数据!$AA$13)</f>
        <v>0.28057556375448706</v>
      </c>
      <c r="D777">
        <f>(原始数据!D777-原始数据!$AA$13)/(原始数据!$Z$13-原始数据!$AA$13)</f>
        <v>0.29748201491910353</v>
      </c>
      <c r="E777">
        <f>(原始数据!E777-原始数据!$AA$13)/(原始数据!$Z$13-原始数据!$AA$13)</f>
        <v>0.31007195747600264</v>
      </c>
      <c r="F777">
        <f>(原始数据!F777-原始数据!$AA$16)/(原始数据!$Z$16-原始数据!$AA$16)</f>
        <v>0.22553001137074849</v>
      </c>
      <c r="G777">
        <f>(原始数据!G777-原始数据!$AA$16)/(原始数据!$Z$16-原始数据!$AA$16)</f>
        <v>0.24582770185509006</v>
      </c>
      <c r="H777">
        <f>(原始数据!H777-原始数据!$AA$16)/(原始数据!$Z$16-原始数据!$AA$16)</f>
        <v>0.26251691594294568</v>
      </c>
      <c r="I777">
        <f>(原始数据!I777-原始数据!$AA$16)/(原始数据!$Z$16-原始数据!$AA$16)</f>
        <v>0.26792963053767466</v>
      </c>
      <c r="J777">
        <f>(原始数据!J777-原始数据!$AA$19)/(原始数据!$Z$19-原始数据!$AA$19)</f>
        <v>4.109817131631683E-2</v>
      </c>
      <c r="K777">
        <f>(原始数据!K777-原始数据!$AA$19)/(原始数据!$Z$19-原始数据!$AA$19)</f>
        <v>2.8429406715846282E-2</v>
      </c>
      <c r="L777">
        <f>(原始数据!L777-原始数据!$AA$19)/(原始数据!$Z$19-原始数据!$AA$19)</f>
        <v>1.6038116984348323E-2</v>
      </c>
      <c r="M777">
        <f>(原始数据!M777-原始数据!$AA$19)/(原始数据!$Z$19-原始数据!$AA$19)</f>
        <v>5.208622527168162E-3</v>
      </c>
      <c r="N777">
        <f>原始数据!N777</f>
        <v>1</v>
      </c>
      <c r="O777">
        <f>原始数据!O777</f>
        <v>1</v>
      </c>
      <c r="P777">
        <f>原始数据!P777</f>
        <v>0</v>
      </c>
      <c r="Q777">
        <f>原始数据!Q777</f>
        <v>0</v>
      </c>
      <c r="R777">
        <f>(原始数据!R777-原始数据!$AA$25)/(原始数据!$Z$25-原始数据!$AA$25)</f>
        <v>0.13554339449624075</v>
      </c>
      <c r="S777">
        <f>(原始数据!S777-原始数据!$AA$25)/(原始数据!$Z$25-原始数据!$AA$25)</f>
        <v>9.9942837815127378E-3</v>
      </c>
      <c r="T777">
        <f>(原始数据!T777-原始数据!$AA$25)/(原始数据!$Z$25-原始数据!$AA$25)</f>
        <v>0</v>
      </c>
      <c r="U777">
        <f>(原始数据!U777-原始数据!$AA$25)/(原始数据!$Z$25-原始数据!$AA$25)</f>
        <v>0.29802321311952301</v>
      </c>
      <c r="V777">
        <f>(原始数据!V777-原始数据!$AA$25)/(原始数据!$Z$25-原始数据!$AA$25)</f>
        <v>0.14197353394226001</v>
      </c>
      <c r="W777">
        <f>(原始数据!W777-原始数据!$AA$25)/(原始数据!$Z$25-原始数据!$AA$25)</f>
        <v>0.15052765303732424</v>
      </c>
    </row>
    <row r="778" spans="1:23" x14ac:dyDescent="0.3">
      <c r="A778">
        <v>10</v>
      </c>
      <c r="B778">
        <f>(原始数据!B778-原始数据!$AA$13)/(原始数据!$Z$13-原始数据!$AA$13)</f>
        <v>0.27050359598703427</v>
      </c>
      <c r="C778">
        <f>(原始数据!C778-原始数据!$AA$13)/(原始数据!$Z$13-原始数据!$AA$13)</f>
        <v>0.2661870873793169</v>
      </c>
      <c r="D778">
        <f>(原始数据!D778-原始数据!$AA$13)/(原始数据!$Z$13-原始数据!$AA$13)</f>
        <v>0.28057556375448706</v>
      </c>
      <c r="E778">
        <f>(原始数据!E778-原始数据!$AA$13)/(原始数据!$Z$13-原始数据!$AA$13)</f>
        <v>0.29748201491910353</v>
      </c>
      <c r="F778">
        <f>(原始数据!F778-原始数据!$AA$16)/(原始数据!$Z$16-原始数据!$AA$16)</f>
        <v>0.21876408586501345</v>
      </c>
      <c r="G778">
        <f>(原始数据!G778-原始数据!$AA$16)/(原始数据!$Z$16-原始数据!$AA$16)</f>
        <v>0.22553001137074849</v>
      </c>
      <c r="H778">
        <f>(原始数据!H778-原始数据!$AA$16)/(原始数据!$Z$16-原始数据!$AA$16)</f>
        <v>0.24582770185509006</v>
      </c>
      <c r="I778">
        <f>(原始数据!I778-原始数据!$AA$16)/(原始数据!$Z$16-原始数据!$AA$16)</f>
        <v>0.26251691594294568</v>
      </c>
      <c r="J778">
        <f>(原始数据!J778-原始数据!$AA$19)/(原始数据!$Z$19-原始数据!$AA$19)</f>
        <v>5.2442980078762094E-2</v>
      </c>
      <c r="K778">
        <f>(原始数据!K778-原始数据!$AA$19)/(原始数据!$Z$19-原始数据!$AA$19)</f>
        <v>4.109817131631683E-2</v>
      </c>
      <c r="L778">
        <f>(原始数据!L778-原始数据!$AA$19)/(原始数据!$Z$19-原始数据!$AA$19)</f>
        <v>2.8429406715846282E-2</v>
      </c>
      <c r="M778">
        <f>(原始数据!M778-原始数据!$AA$19)/(原始数据!$Z$19-原始数据!$AA$19)</f>
        <v>1.6038116984348323E-2</v>
      </c>
      <c r="N778">
        <f>原始数据!N778</f>
        <v>1</v>
      </c>
      <c r="O778">
        <f>原始数据!O778</f>
        <v>1</v>
      </c>
      <c r="P778">
        <f>原始数据!P778</f>
        <v>1</v>
      </c>
      <c r="Q778">
        <f>原始数据!Q778</f>
        <v>0</v>
      </c>
      <c r="R778">
        <f>(原始数据!R778-原始数据!$AA$25)/(原始数据!$Z$25-原始数据!$AA$25)</f>
        <v>0.14197353394226001</v>
      </c>
      <c r="S778">
        <f>(原始数据!S778-原始数据!$AA$25)/(原始数据!$Z$25-原始数据!$AA$25)</f>
        <v>0.13554339449624075</v>
      </c>
      <c r="T778">
        <f>(原始数据!T778-原始数据!$AA$25)/(原始数据!$Z$25-原始数据!$AA$25)</f>
        <v>9.9942837815127378E-3</v>
      </c>
      <c r="U778">
        <f>(原始数据!U778-原始数据!$AA$25)/(原始数据!$Z$25-原始数据!$AA$25)</f>
        <v>0.31274123194272369</v>
      </c>
      <c r="V778">
        <f>(原始数据!V778-原始数据!$AA$25)/(原始数据!$Z$25-原始数据!$AA$25)</f>
        <v>0.15052765303732424</v>
      </c>
      <c r="W778">
        <f>(原始数据!W778-原始数据!$AA$25)/(原始数据!$Z$25-原始数据!$AA$25)</f>
        <v>0.16076817033896629</v>
      </c>
    </row>
    <row r="779" spans="1:23" x14ac:dyDescent="0.3">
      <c r="A779">
        <v>11</v>
      </c>
      <c r="B779">
        <f>(原始数据!B779-原始数据!$AA$13)/(原始数据!$Z$13-原始数据!$AA$13)</f>
        <v>0.28237409757275805</v>
      </c>
      <c r="C779">
        <f>(原始数据!C779-原始数据!$AA$13)/(原始数据!$Z$13-原始数据!$AA$13)</f>
        <v>0.27050359598703427</v>
      </c>
      <c r="D779">
        <f>(原始数据!D779-原始数据!$AA$13)/(原始数据!$Z$13-原始数据!$AA$13)</f>
        <v>0.2661870873793169</v>
      </c>
      <c r="E779">
        <f>(原始数据!E779-原始数据!$AA$13)/(原始数据!$Z$13-原始数据!$AA$13)</f>
        <v>0.28057556375448706</v>
      </c>
      <c r="F779">
        <f>(原始数据!F779-原始数据!$AA$16)/(原始数据!$Z$16-原始数据!$AA$16)</f>
        <v>0.21605775007586486</v>
      </c>
      <c r="G779">
        <f>(原始数据!G779-原始数据!$AA$16)/(原始数据!$Z$16-原始数据!$AA$16)</f>
        <v>0.21876408586501345</v>
      </c>
      <c r="H779">
        <f>(原始数据!H779-原始数据!$AA$16)/(原始数据!$Z$16-原始数据!$AA$16)</f>
        <v>0.22553001137074849</v>
      </c>
      <c r="I779">
        <f>(原始数据!I779-原始数据!$AA$16)/(原始数据!$Z$16-原始数据!$AA$16)</f>
        <v>0.24582770185509006</v>
      </c>
      <c r="J779">
        <f>(原始数据!J779-原始数据!$AA$19)/(原始数据!$Z$19-原始数据!$AA$19)</f>
        <v>6.0886181968061413E-2</v>
      </c>
      <c r="K779">
        <f>(原始数据!K779-原始数据!$AA$19)/(原始数据!$Z$19-原始数据!$AA$19)</f>
        <v>5.2442980078762094E-2</v>
      </c>
      <c r="L779">
        <f>(原始数据!L779-原始数据!$AA$19)/(原始数据!$Z$19-原始数据!$AA$19)</f>
        <v>4.109817131631683E-2</v>
      </c>
      <c r="M779">
        <f>(原始数据!M779-原始数据!$AA$19)/(原始数据!$Z$19-原始数据!$AA$19)</f>
        <v>2.8429406715846282E-2</v>
      </c>
      <c r="N779">
        <f>原始数据!N779</f>
        <v>1</v>
      </c>
      <c r="O779">
        <f>原始数据!O779</f>
        <v>1</v>
      </c>
      <c r="P779">
        <f>原始数据!P779</f>
        <v>1</v>
      </c>
      <c r="Q779">
        <f>原始数据!Q779</f>
        <v>1</v>
      </c>
      <c r="R779">
        <f>(原始数据!R779-原始数据!$AA$25)/(原始数据!$Z$25-原始数据!$AA$25)</f>
        <v>0.15052765303732424</v>
      </c>
      <c r="S779">
        <f>(原始数据!S779-原始数据!$AA$25)/(原始数据!$Z$25-原始数据!$AA$25)</f>
        <v>0.14197353394226001</v>
      </c>
      <c r="T779">
        <f>(原始数据!T779-原始数据!$AA$25)/(原始数据!$Z$25-原始数据!$AA$25)</f>
        <v>0.13554339449624075</v>
      </c>
      <c r="U779">
        <f>(原始数据!U779-原始数据!$AA$25)/(原始数据!$Z$25-原始数据!$AA$25)</f>
        <v>0.33003554768463517</v>
      </c>
      <c r="V779">
        <f>(原始数据!V779-原始数据!$AA$25)/(原始数据!$Z$25-原始数据!$AA$25)</f>
        <v>0.16076817033896629</v>
      </c>
      <c r="W779">
        <f>(原始数据!W779-原始数据!$AA$25)/(原始数据!$Z$25-原始数据!$AA$25)</f>
        <v>6.8936031824785263E-2</v>
      </c>
    </row>
    <row r="780" spans="1:23" x14ac:dyDescent="0.3">
      <c r="A780">
        <v>12</v>
      </c>
      <c r="B780">
        <f>(原始数据!B780-原始数据!$AA$13)/(原始数据!$Z$13-原始数据!$AA$13)</f>
        <v>0.29964026922296222</v>
      </c>
      <c r="C780">
        <f>(原始数据!C780-原始数据!$AA$13)/(原始数据!$Z$13-原始数据!$AA$13)</f>
        <v>0.28237409757275805</v>
      </c>
      <c r="D780">
        <f>(原始数据!D780-原始数据!$AA$13)/(原始数据!$Z$13-原始数据!$AA$13)</f>
        <v>0.27050359598703427</v>
      </c>
      <c r="E780">
        <f>(原始数据!E780-原始数据!$AA$13)/(原始数据!$Z$13-原始数据!$AA$13)</f>
        <v>0.2661870873793169</v>
      </c>
      <c r="F780">
        <f>(原始数据!F780-原始数据!$AA$16)/(原始数据!$Z$16-原始数据!$AA$16)</f>
        <v>0.21786198827410785</v>
      </c>
      <c r="G780">
        <f>(原始数据!G780-原始数据!$AA$16)/(原始数据!$Z$16-原始数据!$AA$16)</f>
        <v>0.21605775007586486</v>
      </c>
      <c r="H780">
        <f>(原始数据!H780-原始数据!$AA$16)/(原始数据!$Z$16-原始数据!$AA$16)</f>
        <v>0.21876408586501345</v>
      </c>
      <c r="I780">
        <f>(原始数据!I780-原始数据!$AA$16)/(原始数据!$Z$16-原始数据!$AA$16)</f>
        <v>0.22553001137074849</v>
      </c>
      <c r="J780">
        <f>(原始数据!J780-原始数据!$AA$19)/(原始数据!$Z$19-原始数据!$AA$19)</f>
        <v>6.5175166210319546E-2</v>
      </c>
      <c r="K780">
        <f>(原始数据!K780-原始数据!$AA$19)/(原始数据!$Z$19-原始数据!$AA$19)</f>
        <v>6.0886181968061413E-2</v>
      </c>
      <c r="L780">
        <f>(原始数据!L780-原始数据!$AA$19)/(原始数据!$Z$19-原始数据!$AA$19)</f>
        <v>5.2442980078762094E-2</v>
      </c>
      <c r="M780">
        <f>(原始数据!M780-原始数据!$AA$19)/(原始数据!$Z$19-原始数据!$AA$19)</f>
        <v>4.109817131631683E-2</v>
      </c>
      <c r="N780">
        <f>原始数据!N780</f>
        <v>0.3</v>
      </c>
      <c r="O780">
        <f>原始数据!O780</f>
        <v>1</v>
      </c>
      <c r="P780">
        <f>原始数据!P780</f>
        <v>1</v>
      </c>
      <c r="Q780">
        <f>原始数据!Q780</f>
        <v>1</v>
      </c>
      <c r="R780">
        <f>(原始数据!R780-原始数据!$AA$25)/(原始数据!$Z$25-原始数据!$AA$25)</f>
        <v>0.16076817033896629</v>
      </c>
      <c r="S780">
        <f>(原始数据!S780-原始数据!$AA$25)/(原始数据!$Z$25-原始数据!$AA$25)</f>
        <v>0.15052765303732424</v>
      </c>
      <c r="T780">
        <f>(原始数据!T780-原始数据!$AA$25)/(原始数据!$Z$25-原始数据!$AA$25)</f>
        <v>0.14197353394226001</v>
      </c>
      <c r="U780">
        <f>(原始数据!U780-原始数据!$AA$25)/(原始数据!$Z$25-原始数据!$AA$25)</f>
        <v>0.24514009830343306</v>
      </c>
      <c r="V780">
        <f>(原始数据!V780-原始数据!$AA$25)/(原始数据!$Z$25-原始数据!$AA$25)</f>
        <v>6.8936031824785263E-2</v>
      </c>
      <c r="W780">
        <f>(原始数据!W780-原始数据!$AA$25)/(原始数据!$Z$25-原始数据!$AA$25)</f>
        <v>0.16321835339386795</v>
      </c>
    </row>
    <row r="781" spans="1:23" x14ac:dyDescent="0.3">
      <c r="A781">
        <v>13</v>
      </c>
      <c r="B781">
        <f>(原始数据!B781-原始数据!$AA$13)/(原始数据!$Z$13-原始数据!$AA$13)</f>
        <v>0.32122301809055109</v>
      </c>
      <c r="C781">
        <f>(原始数据!C781-原始数据!$AA$13)/(原始数据!$Z$13-原始数据!$AA$13)</f>
        <v>0.29964026922296222</v>
      </c>
      <c r="D781">
        <f>(原始数据!D781-原始数据!$AA$13)/(原始数据!$Z$13-原始数据!$AA$13)</f>
        <v>0.28237409757275805</v>
      </c>
      <c r="E781">
        <f>(原始数据!E781-原始数据!$AA$13)/(原始数据!$Z$13-原始数据!$AA$13)</f>
        <v>0.27050359598703427</v>
      </c>
      <c r="F781">
        <f>(原始数据!F781-原始数据!$AA$16)/(原始数据!$Z$16-原始数据!$AA$16)</f>
        <v>0.22507894106707979</v>
      </c>
      <c r="G781">
        <f>(原始数据!G781-原始数据!$AA$16)/(原始数据!$Z$16-原始数据!$AA$16)</f>
        <v>0.21786198827410785</v>
      </c>
      <c r="H781">
        <f>(原始数据!H781-原始数据!$AA$16)/(原始数据!$Z$16-原始数据!$AA$16)</f>
        <v>0.21605775007586486</v>
      </c>
      <c r="I781">
        <f>(原始数据!I781-原始数据!$AA$16)/(原始数据!$Z$16-原始数据!$AA$16)</f>
        <v>0.21876408586501345</v>
      </c>
      <c r="J781">
        <f>(原始数据!J781-原始数据!$AA$19)/(原始数据!$Z$19-原始数据!$AA$19)</f>
        <v>6.4636069586959166E-2</v>
      </c>
      <c r="K781">
        <f>(原始数据!K781-原始数据!$AA$19)/(原始数据!$Z$19-原始数据!$AA$19)</f>
        <v>6.5175166210319546E-2</v>
      </c>
      <c r="L781">
        <f>(原始数据!L781-原始数据!$AA$19)/(原始数据!$Z$19-原始数据!$AA$19)</f>
        <v>6.0886181968061413E-2</v>
      </c>
      <c r="M781">
        <f>(原始数据!M781-原始数据!$AA$19)/(原始数据!$Z$19-原始数据!$AA$19)</f>
        <v>5.2442980078762094E-2</v>
      </c>
      <c r="N781">
        <f>原始数据!N781</f>
        <v>1</v>
      </c>
      <c r="O781">
        <f>原始数据!O781</f>
        <v>0.3</v>
      </c>
      <c r="P781">
        <f>原始数据!P781</f>
        <v>1</v>
      </c>
      <c r="Q781">
        <f>原始数据!Q781</f>
        <v>1</v>
      </c>
      <c r="R781">
        <f>(原始数据!R781-原始数据!$AA$25)/(原始数据!$Z$25-原始数据!$AA$25)</f>
        <v>6.8936031824785263E-2</v>
      </c>
      <c r="S781">
        <f>(原始数据!S781-原始数据!$AA$25)/(原始数据!$Z$25-原始数据!$AA$25)</f>
        <v>0.16076817033896629</v>
      </c>
      <c r="T781">
        <f>(原始数据!T781-原始数据!$AA$25)/(原始数据!$Z$25-原始数据!$AA$25)</f>
        <v>0.15052765303732424</v>
      </c>
      <c r="U781">
        <f>(原始数据!U781-原始数据!$AA$25)/(原始数据!$Z$25-原始数据!$AA$25)</f>
        <v>0.34233763365718012</v>
      </c>
      <c r="V781">
        <f>(原始数据!V781-原始数据!$AA$25)/(原始数据!$Z$25-原始数据!$AA$25)</f>
        <v>0.16321835339386795</v>
      </c>
      <c r="W781">
        <f>(原始数据!W781-原始数据!$AA$25)/(原始数据!$Z$25-原始数据!$AA$25)</f>
        <v>0.20134434272711707</v>
      </c>
    </row>
    <row r="782" spans="1:23" x14ac:dyDescent="0.3">
      <c r="A782">
        <v>14</v>
      </c>
      <c r="B782">
        <f>(原始数据!B782-原始数据!$AA$13)/(原始数据!$Z$13-原始数据!$AA$13)</f>
        <v>0.34532374174758634</v>
      </c>
      <c r="C782">
        <f>(原始数据!C782-原始数据!$AA$13)/(原始数据!$Z$13-原始数据!$AA$13)</f>
        <v>0.32122301809055109</v>
      </c>
      <c r="D782">
        <f>(原始数据!D782-原始数据!$AA$13)/(原始数据!$Z$13-原始数据!$AA$13)</f>
        <v>0.29964026922296222</v>
      </c>
      <c r="E782">
        <f>(原始数据!E782-原始数据!$AA$13)/(原始数据!$Z$13-原始数据!$AA$13)</f>
        <v>0.28237409757275805</v>
      </c>
      <c r="F782">
        <f>(原始数据!F782-原始数据!$AA$16)/(原始数据!$Z$16-原始数据!$AA$16)</f>
        <v>0.23861074906211813</v>
      </c>
      <c r="G782">
        <f>(原始数据!G782-原始数据!$AA$16)/(原始数据!$Z$16-原始数据!$AA$16)</f>
        <v>0.22507894106707979</v>
      </c>
      <c r="H782">
        <f>(原始数据!H782-原始数据!$AA$16)/(原始数据!$Z$16-原始数据!$AA$16)</f>
        <v>0.21786198827410785</v>
      </c>
      <c r="I782">
        <f>(原始数据!I782-原始数据!$AA$16)/(原始数据!$Z$16-原始数据!$AA$16)</f>
        <v>0.21605775007586486</v>
      </c>
      <c r="J782">
        <f>(原始数据!J782-原始数据!$AA$19)/(原始数据!$Z$19-原始数据!$AA$19)</f>
        <v>5.9364022882485996E-2</v>
      </c>
      <c r="K782">
        <f>(原始数据!K782-原始数据!$AA$19)/(原始数据!$Z$19-原始数据!$AA$19)</f>
        <v>6.4636069586959166E-2</v>
      </c>
      <c r="L782">
        <f>(原始数据!L782-原始数据!$AA$19)/(原始数据!$Z$19-原始数据!$AA$19)</f>
        <v>6.5175166210319546E-2</v>
      </c>
      <c r="M782">
        <f>(原始数据!M782-原始数据!$AA$19)/(原始数据!$Z$19-原始数据!$AA$19)</f>
        <v>6.0886181968061413E-2</v>
      </c>
      <c r="N782">
        <f>原始数据!N782</f>
        <v>1</v>
      </c>
      <c r="O782">
        <f>原始数据!O782</f>
        <v>1</v>
      </c>
      <c r="P782">
        <f>原始数据!P782</f>
        <v>0.3</v>
      </c>
      <c r="Q782">
        <f>原始数据!Q782</f>
        <v>1</v>
      </c>
      <c r="R782">
        <f>(原始数据!R782-原始数据!$AA$25)/(原始数据!$Z$25-原始数据!$AA$25)</f>
        <v>0.16321835339386795</v>
      </c>
      <c r="S782">
        <f>(原始数据!S782-原始数据!$AA$25)/(原始数据!$Z$25-原始数据!$AA$25)</f>
        <v>6.8936031824785263E-2</v>
      </c>
      <c r="T782">
        <f>(原始数据!T782-原始数据!$AA$25)/(原始数据!$Z$25-原始数据!$AA$25)</f>
        <v>0.16076817033896629</v>
      </c>
      <c r="U782">
        <f>(原始数据!U782-原始数据!$AA$25)/(原始数据!$Z$25-原始数据!$AA$25)</f>
        <v>0.38077690123536456</v>
      </c>
      <c r="V782">
        <f>(原始数据!V782-原始数据!$AA$25)/(原始数据!$Z$25-原始数据!$AA$25)</f>
        <v>0.20134434272711707</v>
      </c>
      <c r="W782">
        <f>(原始数据!W782-原始数据!$AA$25)/(原始数据!$Z$25-原始数据!$AA$25)</f>
        <v>0.22546798073891144</v>
      </c>
    </row>
    <row r="783" spans="1:23" x14ac:dyDescent="0.3">
      <c r="A783">
        <v>15</v>
      </c>
      <c r="B783">
        <f>(原始数据!B783-原始数据!$AA$13)/(原始数据!$Z$13-原始数据!$AA$13)</f>
        <v>0.36942446540462159</v>
      </c>
      <c r="C783">
        <f>(原始数据!C783-原始数据!$AA$13)/(原始数据!$Z$13-原始数据!$AA$13)</f>
        <v>0.34532374174758634</v>
      </c>
      <c r="D783">
        <f>(原始数据!D783-原始数据!$AA$13)/(原始数据!$Z$13-原始数据!$AA$13)</f>
        <v>0.32122301809055109</v>
      </c>
      <c r="E783">
        <f>(原始数据!E783-原始数据!$AA$13)/(原始数据!$Z$13-原始数据!$AA$13)</f>
        <v>0.29964026922296222</v>
      </c>
      <c r="F783">
        <f>(原始数据!F783-原始数据!$AA$16)/(原始数据!$Z$16-原始数据!$AA$16)</f>
        <v>0.2589084395464597</v>
      </c>
      <c r="G783">
        <f>(原始数据!G783-原始数据!$AA$16)/(原始数据!$Z$16-原始数据!$AA$16)</f>
        <v>0.23861074906211813</v>
      </c>
      <c r="H783">
        <f>(原始数据!H783-原始数据!$AA$16)/(原始数据!$Z$16-原始数据!$AA$16)</f>
        <v>0.22507894106707979</v>
      </c>
      <c r="I783">
        <f>(原始数据!I783-原始数据!$AA$16)/(原始数据!$Z$16-原始数据!$AA$16)</f>
        <v>0.21786198827410785</v>
      </c>
      <c r="J783">
        <f>(原始数据!J783-原始数据!$AA$19)/(原始数据!$Z$19-原始数据!$AA$19)</f>
        <v>5.0167674056189875E-2</v>
      </c>
      <c r="K783">
        <f>(原始数据!K783-原始数据!$AA$19)/(原始数据!$Z$19-原始数据!$AA$19)</f>
        <v>5.9364022882485996E-2</v>
      </c>
      <c r="L783">
        <f>(原始数据!L783-原始数据!$AA$19)/(原始数据!$Z$19-原始数据!$AA$19)</f>
        <v>6.4636069586959166E-2</v>
      </c>
      <c r="M783">
        <f>(原始数据!M783-原始数据!$AA$19)/(原始数据!$Z$19-原始数据!$AA$19)</f>
        <v>6.5175166210319546E-2</v>
      </c>
      <c r="N783">
        <f>原始数据!N783</f>
        <v>1</v>
      </c>
      <c r="O783">
        <f>原始数据!O783</f>
        <v>1</v>
      </c>
      <c r="P783">
        <f>原始数据!P783</f>
        <v>1</v>
      </c>
      <c r="Q783">
        <f>原始数据!Q783</f>
        <v>0.3</v>
      </c>
      <c r="R783">
        <f>(原始数据!R783-原始数据!$AA$25)/(原始数据!$Z$25-原始数据!$AA$25)</f>
        <v>0.20134434272711707</v>
      </c>
      <c r="S783">
        <f>(原始数据!S783-原始数据!$AA$25)/(原始数据!$Z$25-原始数据!$AA$25)</f>
        <v>0.16321835339386795</v>
      </c>
      <c r="T783">
        <f>(原始数据!T783-原始数据!$AA$25)/(原始数据!$Z$25-原始数据!$AA$25)</f>
        <v>6.8936031824785263E-2</v>
      </c>
      <c r="U783">
        <f>(原始数据!U783-原始数据!$AA$25)/(原始数据!$Z$25-原始数据!$AA$25)</f>
        <v>0.38172327882779855</v>
      </c>
      <c r="V783">
        <f>(原始数据!V783-原始数据!$AA$25)/(原始数据!$Z$25-原始数据!$AA$25)</f>
        <v>0.22546798073891144</v>
      </c>
      <c r="W783">
        <f>(原始数据!W783-原始数据!$AA$25)/(原始数据!$Z$25-原始数据!$AA$25)</f>
        <v>0.24690995809453911</v>
      </c>
    </row>
    <row r="784" spans="1:23" x14ac:dyDescent="0.3">
      <c r="A784">
        <v>16</v>
      </c>
      <c r="B784">
        <f>(原始数据!B784-原始数据!$AA$13)/(原始数据!$Z$13-原始数据!$AA$13)</f>
        <v>0.3881295189971764</v>
      </c>
      <c r="C784">
        <f>(原始数据!C784-原始数据!$AA$13)/(原始数据!$Z$13-原始数据!$AA$13)</f>
        <v>0.36942446540462159</v>
      </c>
      <c r="D784">
        <f>(原始数据!D784-原始数据!$AA$13)/(原始数据!$Z$13-原始数据!$AA$13)</f>
        <v>0.34532374174758634</v>
      </c>
      <c r="E784">
        <f>(原始数据!E784-原始数据!$AA$13)/(原始数据!$Z$13-原始数据!$AA$13)</f>
        <v>0.32122301809055109</v>
      </c>
      <c r="F784">
        <f>(原始数据!F784-原始数据!$AA$16)/(原始数据!$Z$16-原始数据!$AA$16)</f>
        <v>0.28055929792537559</v>
      </c>
      <c r="G784">
        <f>(原始数据!G784-原始数据!$AA$16)/(原始数据!$Z$16-原始数据!$AA$16)</f>
        <v>0.2589084395464597</v>
      </c>
      <c r="H784">
        <f>(原始数据!H784-原始数据!$AA$16)/(原始数据!$Z$16-原始数据!$AA$16)</f>
        <v>0.23861074906211813</v>
      </c>
      <c r="I784">
        <f>(原始数据!I784-原始数据!$AA$16)/(原始数据!$Z$16-原始数据!$AA$16)</f>
        <v>0.22507894106707979</v>
      </c>
      <c r="J784">
        <f>(原始数据!J784-原始数据!$AA$19)/(原始数据!$Z$19-原始数据!$AA$19)</f>
        <v>3.8386832060680859E-2</v>
      </c>
      <c r="K784">
        <f>(原始数据!K784-原始数据!$AA$19)/(原始数据!$Z$19-原始数据!$AA$19)</f>
        <v>5.0167674056189875E-2</v>
      </c>
      <c r="L784">
        <f>(原始数据!L784-原始数据!$AA$19)/(原始数据!$Z$19-原始数据!$AA$19)</f>
        <v>5.9364022882485996E-2</v>
      </c>
      <c r="M784">
        <f>(原始数据!M784-原始数据!$AA$19)/(原始数据!$Z$19-原始数据!$AA$19)</f>
        <v>6.4636069586959166E-2</v>
      </c>
      <c r="N784">
        <f>原始数据!N784</f>
        <v>1</v>
      </c>
      <c r="O784">
        <f>原始数据!O784</f>
        <v>1</v>
      </c>
      <c r="P784">
        <f>原始数据!P784</f>
        <v>1</v>
      </c>
      <c r="Q784">
        <f>原始数据!Q784</f>
        <v>1</v>
      </c>
      <c r="R784">
        <f>(原始数据!R784-原始数据!$AA$25)/(原始数据!$Z$25-原始数据!$AA$25)</f>
        <v>0.22546798073891144</v>
      </c>
      <c r="S784">
        <f>(原始数据!S784-原始数据!$AA$25)/(原始数据!$Z$25-原始数据!$AA$25)</f>
        <v>0.20134434272711707</v>
      </c>
      <c r="T784">
        <f>(原始数据!T784-原始数据!$AA$25)/(原始数据!$Z$25-原始数据!$AA$25)</f>
        <v>0.16321835339386795</v>
      </c>
      <c r="U784">
        <f>(原始数据!U784-原始数据!$AA$25)/(原始数据!$Z$25-原始数据!$AA$25)</f>
        <v>0.35304023689476716</v>
      </c>
      <c r="V784">
        <f>(原始数据!V784-原始数据!$AA$25)/(原始数据!$Z$25-原始数据!$AA$25)</f>
        <v>0.24690995809453911</v>
      </c>
      <c r="W784">
        <f>(原始数据!W784-原始数据!$AA$25)/(原始数据!$Z$25-原始数据!$AA$25)</f>
        <v>0.18576774416072989</v>
      </c>
    </row>
    <row r="785" spans="1:23" x14ac:dyDescent="0.3">
      <c r="A785">
        <v>17</v>
      </c>
      <c r="B785">
        <f>(原始数据!B785-原始数据!$AA$13)/(原始数据!$Z$13-原始数据!$AA$13)</f>
        <v>0.39568344336551547</v>
      </c>
      <c r="C785">
        <f>(原始数据!C785-原始数据!$AA$13)/(原始数据!$Z$13-原始数据!$AA$13)</f>
        <v>0.3881295189971764</v>
      </c>
      <c r="D785">
        <f>(原始数据!D785-原始数据!$AA$13)/(原始数据!$Z$13-原始数据!$AA$13)</f>
        <v>0.36942446540462159</v>
      </c>
      <c r="E785">
        <f>(原始数据!E785-原始数据!$AA$13)/(原始数据!$Z$13-原始数据!$AA$13)</f>
        <v>0.34532374174758634</v>
      </c>
      <c r="F785">
        <f>(原始数据!F785-原始数据!$AA$16)/(原始数据!$Z$16-原始数据!$AA$16)</f>
        <v>0.29544427381498817</v>
      </c>
      <c r="G785">
        <f>(原始数据!G785-原始数据!$AA$16)/(原始数据!$Z$16-原始数据!$AA$16)</f>
        <v>0.28055929792537559</v>
      </c>
      <c r="H785">
        <f>(原始数据!H785-原始数据!$AA$16)/(原始数据!$Z$16-原始数据!$AA$16)</f>
        <v>0.2589084395464597</v>
      </c>
      <c r="I785">
        <f>(原始数据!I785-原始数据!$AA$16)/(原始数据!$Z$16-原始数据!$AA$16)</f>
        <v>0.23861074906211813</v>
      </c>
      <c r="J785">
        <f>(原始数据!J785-原始数据!$AA$19)/(原始数据!$Z$19-原始数据!$AA$19)</f>
        <v>2.5654645929123403E-2</v>
      </c>
      <c r="K785">
        <f>(原始数据!K785-原始数据!$AA$19)/(原始数据!$Z$19-原始数据!$AA$19)</f>
        <v>3.8386832060680859E-2</v>
      </c>
      <c r="L785">
        <f>(原始数据!L785-原始数据!$AA$19)/(原始数据!$Z$19-原始数据!$AA$19)</f>
        <v>5.0167674056189875E-2</v>
      </c>
      <c r="M785">
        <f>(原始数据!M785-原始数据!$AA$19)/(原始数据!$Z$19-原始数据!$AA$19)</f>
        <v>5.9364022882485996E-2</v>
      </c>
      <c r="N785">
        <f>原始数据!N785</f>
        <v>0.5</v>
      </c>
      <c r="O785">
        <f>原始数据!O785</f>
        <v>1</v>
      </c>
      <c r="P785">
        <f>原始数据!P785</f>
        <v>1</v>
      </c>
      <c r="Q785">
        <f>原始数据!Q785</f>
        <v>1</v>
      </c>
      <c r="R785">
        <f>(原始数据!R785-原始数据!$AA$25)/(原始数据!$Z$25-原始数据!$AA$25)</f>
        <v>0.24690995809453911</v>
      </c>
      <c r="S785">
        <f>(原始数据!S785-原始数据!$AA$25)/(原始数据!$Z$25-原始数据!$AA$25)</f>
        <v>0.22546798073891144</v>
      </c>
      <c r="T785">
        <f>(原始数据!T785-原始数据!$AA$25)/(原始数据!$Z$25-原始数据!$AA$25)</f>
        <v>0.20134434272711707</v>
      </c>
      <c r="U785">
        <f>(原始数据!U785-原始数据!$AA$25)/(原始数据!$Z$25-原始数据!$AA$25)</f>
        <v>0.23814866224542847</v>
      </c>
      <c r="V785">
        <f>(原始数据!V785-原始数据!$AA$25)/(原始数据!$Z$25-原始数据!$AA$25)</f>
        <v>0.18576774416072989</v>
      </c>
      <c r="W785">
        <f>(原始数据!W785-原始数据!$AA$25)/(原始数据!$Z$25-原始数据!$AA$25)</f>
        <v>0.10823948789794857</v>
      </c>
    </row>
    <row r="786" spans="1:23" x14ac:dyDescent="0.3">
      <c r="A786">
        <v>18</v>
      </c>
      <c r="B786">
        <f>(原始数据!B786-原始数据!$AA$13)/(原始数据!$Z$13-原始数据!$AA$13)</f>
        <v>0.3913669347577981</v>
      </c>
      <c r="C786">
        <f>(原始数据!C786-原始数据!$AA$13)/(原始数据!$Z$13-原始数据!$AA$13)</f>
        <v>0.39568344336551547</v>
      </c>
      <c r="D786">
        <f>(原始数据!D786-原始数据!$AA$13)/(原始数据!$Z$13-原始数据!$AA$13)</f>
        <v>0.3881295189971764</v>
      </c>
      <c r="E786">
        <f>(原始数据!E786-原始数据!$AA$13)/(原始数据!$Z$13-原始数据!$AA$13)</f>
        <v>0.36942446540462159</v>
      </c>
      <c r="F786">
        <f>(原始数据!F786-原始数据!$AA$16)/(原始数据!$Z$16-原始数据!$AA$16)</f>
        <v>0.30085703142614895</v>
      </c>
      <c r="G786">
        <f>(原始数据!G786-原始数据!$AA$16)/(原始数据!$Z$16-原始数据!$AA$16)</f>
        <v>0.29544427381498817</v>
      </c>
      <c r="H786">
        <f>(原始数据!H786-原始数据!$AA$16)/(原始数据!$Z$16-原始数据!$AA$16)</f>
        <v>0.28055929792537559</v>
      </c>
      <c r="I786">
        <f>(原始数据!I786-原始数据!$AA$16)/(原始数据!$Z$16-原始数据!$AA$16)</f>
        <v>0.2589084395464597</v>
      </c>
      <c r="J786">
        <f>(原始数据!J786-原始数据!$AA$19)/(原始数据!$Z$19-原始数据!$AA$19)</f>
        <v>1.3501193743762184E-2</v>
      </c>
      <c r="K786">
        <f>(原始数据!K786-原始数据!$AA$19)/(原始数据!$Z$19-原始数据!$AA$19)</f>
        <v>2.5654645929123403E-2</v>
      </c>
      <c r="L786">
        <f>(原始数据!L786-原始数据!$AA$19)/(原始数据!$Z$19-原始数据!$AA$19)</f>
        <v>3.8386832060680859E-2</v>
      </c>
      <c r="M786">
        <f>(原始数据!M786-原始数据!$AA$19)/(原始数据!$Z$19-原始数据!$AA$19)</f>
        <v>5.0167674056189875E-2</v>
      </c>
      <c r="N786">
        <f>原始数据!N786</f>
        <v>0.1</v>
      </c>
      <c r="O786">
        <f>原始数据!O786</f>
        <v>0.5</v>
      </c>
      <c r="P786">
        <f>原始数据!P786</f>
        <v>1</v>
      </c>
      <c r="Q786">
        <f>原始数据!Q786</f>
        <v>1</v>
      </c>
      <c r="R786">
        <f>(原始数据!R786-原始数据!$AA$25)/(原始数据!$Z$25-原始数据!$AA$25)</f>
        <v>0.18576774416072989</v>
      </c>
      <c r="S786">
        <f>(原始数据!S786-原始数据!$AA$25)/(原始数据!$Z$25-原始数据!$AA$25)</f>
        <v>0.24690995809453911</v>
      </c>
      <c r="T786">
        <f>(原始数据!T786-原始数据!$AA$25)/(原始数据!$Z$25-原始数据!$AA$25)</f>
        <v>0.22546798073891144</v>
      </c>
      <c r="U786">
        <f>(原始数据!U786-原始数据!$AA$25)/(原始数据!$Z$25-原始数据!$AA$25)</f>
        <v>0.12619192581448674</v>
      </c>
      <c r="V786">
        <f>(原始数据!V786-原始数据!$AA$25)/(原始数据!$Z$25-原始数据!$AA$25)</f>
        <v>0.10823948789794857</v>
      </c>
      <c r="W786">
        <f>(原始数据!W786-原始数据!$AA$25)/(原始数据!$Z$25-原始数据!$AA$25)</f>
        <v>8.5936833390332798E-2</v>
      </c>
    </row>
    <row r="787" spans="1:23" x14ac:dyDescent="0.3">
      <c r="A787">
        <v>19</v>
      </c>
      <c r="B787">
        <f>(原始数据!B787-原始数据!$AA$13)/(原始数据!$Z$13-原始数据!$AA$13)</f>
        <v>0.3820144079615207</v>
      </c>
      <c r="C787">
        <f>(原始数据!C787-原始数据!$AA$13)/(原始数据!$Z$13-原始数据!$AA$13)</f>
        <v>0.3913669347577981</v>
      </c>
      <c r="D787">
        <f>(原始数据!D787-原始数据!$AA$13)/(原始数据!$Z$13-原始数据!$AA$13)</f>
        <v>0.39568344336551547</v>
      </c>
      <c r="E787">
        <f>(原始数据!E787-原始数据!$AA$13)/(原始数据!$Z$13-原始数据!$AA$13)</f>
        <v>0.3881295189971764</v>
      </c>
      <c r="F787">
        <f>(原始数据!F787-原始数据!$AA$16)/(原始数据!$Z$16-原始数据!$AA$16)</f>
        <v>0.30221019932072324</v>
      </c>
      <c r="G787">
        <f>(原始数据!G787-原始数据!$AA$16)/(原始数据!$Z$16-原始数据!$AA$16)</f>
        <v>0.30085703142614895</v>
      </c>
      <c r="H787">
        <f>(原始数据!H787-原始数据!$AA$16)/(原始数据!$Z$16-原始数据!$AA$16)</f>
        <v>0.29544427381498817</v>
      </c>
      <c r="I787">
        <f>(原始数据!I787-原始数据!$AA$16)/(原始数据!$Z$16-原始数据!$AA$16)</f>
        <v>0.28055929792537559</v>
      </c>
      <c r="J787">
        <f>(原始数据!J787-原始数据!$AA$19)/(原始数据!$Z$19-原始数据!$AA$19)</f>
        <v>3.1394436632203775E-3</v>
      </c>
      <c r="K787">
        <f>(原始数据!K787-原始数据!$AA$19)/(原始数据!$Z$19-原始数据!$AA$19)</f>
        <v>1.3501193743762184E-2</v>
      </c>
      <c r="L787">
        <f>(原始数据!L787-原始数据!$AA$19)/(原始数据!$Z$19-原始数据!$AA$19)</f>
        <v>2.5654645929123403E-2</v>
      </c>
      <c r="M787">
        <f>(原始数据!M787-原始数据!$AA$19)/(原始数据!$Z$19-原始数据!$AA$19)</f>
        <v>3.8386832060680859E-2</v>
      </c>
      <c r="N787">
        <f>原始数据!N787</f>
        <v>0.1</v>
      </c>
      <c r="O787">
        <f>原始数据!O787</f>
        <v>0.1</v>
      </c>
      <c r="P787">
        <f>原始数据!P787</f>
        <v>0.5</v>
      </c>
      <c r="Q787">
        <f>原始数据!Q787</f>
        <v>1</v>
      </c>
      <c r="R787">
        <f>(原始数据!R787-原始数据!$AA$25)/(原始数据!$Z$25-原始数据!$AA$25)</f>
        <v>0.10823948789794857</v>
      </c>
      <c r="S787">
        <f>(原始数据!S787-原始数据!$AA$25)/(原始数据!$Z$25-原始数据!$AA$25)</f>
        <v>0.18576774416072989</v>
      </c>
      <c r="T787">
        <f>(原始数据!T787-原始数据!$AA$25)/(原始数据!$Z$25-原始数据!$AA$25)</f>
        <v>0.24690995809453911</v>
      </c>
      <c r="U787">
        <f>(原始数据!U787-原始数据!$AA$25)/(原始数据!$Z$25-原始数据!$AA$25)</f>
        <v>9.7064279842501863E-2</v>
      </c>
      <c r="V787">
        <f>(原始数据!V787-原始数据!$AA$25)/(原始数据!$Z$25-原始数据!$AA$25)</f>
        <v>8.5936833390332798E-2</v>
      </c>
      <c r="W787">
        <f>(原始数据!W787-原始数据!$AA$25)/(原始数据!$Z$25-原始数据!$AA$25)</f>
        <v>9.8820729028511311E-3</v>
      </c>
    </row>
    <row r="788" spans="1:23" x14ac:dyDescent="0.3">
      <c r="A788">
        <v>20</v>
      </c>
      <c r="B788">
        <f>(原始数据!B788-原始数据!$AA$13)/(原始数据!$Z$13-原始数据!$AA$13)</f>
        <v>0.37410076310759394</v>
      </c>
      <c r="C788">
        <f>(原始数据!C788-原始数据!$AA$13)/(原始数据!$Z$13-原始数据!$AA$13)</f>
        <v>0.3820144079615207</v>
      </c>
      <c r="D788">
        <f>(原始数据!D788-原始数据!$AA$13)/(原始数据!$Z$13-原始数据!$AA$13)</f>
        <v>0.3913669347577981</v>
      </c>
      <c r="E788">
        <f>(原始数据!E788-原始数据!$AA$13)/(原始数据!$Z$13-原始数据!$AA$13)</f>
        <v>0.39568344336551547</v>
      </c>
      <c r="F788">
        <f>(原始数据!F788-原始数据!$AA$16)/(原始数据!$Z$16-原始数据!$AA$16)</f>
        <v>0.30536760541354052</v>
      </c>
      <c r="G788">
        <f>(原始数据!G788-原始数据!$AA$16)/(原始数据!$Z$16-原始数据!$AA$16)</f>
        <v>0.30221019932072324</v>
      </c>
      <c r="H788">
        <f>(原始数据!H788-原始数据!$AA$16)/(原始数据!$Z$16-原始数据!$AA$16)</f>
        <v>0.30085703142614895</v>
      </c>
      <c r="I788">
        <f>(原始数据!I788-原始数据!$AA$16)/(原始数据!$Z$16-原始数据!$AA$16)</f>
        <v>0.29544427381498817</v>
      </c>
      <c r="J788">
        <f>(原始数据!J788-原始数据!$AA$19)/(原始数据!$Z$19-原始数据!$AA$19)</f>
        <v>0</v>
      </c>
      <c r="K788">
        <f>(原始数据!K788-原始数据!$AA$19)/(原始数据!$Z$19-原始数据!$AA$19)</f>
        <v>3.1394436632203775E-3</v>
      </c>
      <c r="L788">
        <f>(原始数据!L788-原始数据!$AA$19)/(原始数据!$Z$19-原始数据!$AA$19)</f>
        <v>1.3501193743762184E-2</v>
      </c>
      <c r="M788">
        <f>(原始数据!M788-原始数据!$AA$19)/(原始数据!$Z$19-原始数据!$AA$19)</f>
        <v>2.5654645929123403E-2</v>
      </c>
      <c r="N788">
        <f>原始数据!N788</f>
        <v>0.1</v>
      </c>
      <c r="O788">
        <f>原始数据!O788</f>
        <v>0.1</v>
      </c>
      <c r="P788">
        <f>原始数据!P788</f>
        <v>0.1</v>
      </c>
      <c r="Q788">
        <f>原始数据!Q788</f>
        <v>0.5</v>
      </c>
      <c r="R788">
        <f>(原始数据!R788-原始数据!$AA$25)/(原始数据!$Z$25-原始数据!$AA$25)</f>
        <v>8.5936833390332798E-2</v>
      </c>
      <c r="S788">
        <f>(原始数据!S788-原始数据!$AA$25)/(原始数据!$Z$25-原始数据!$AA$25)</f>
        <v>0.10823948789794857</v>
      </c>
      <c r="T788">
        <f>(原始数据!T788-原始数据!$AA$25)/(原始数据!$Z$25-原始数据!$AA$25)</f>
        <v>0.18576774416072989</v>
      </c>
      <c r="U788">
        <f>(原始数据!U788-原始数据!$AA$25)/(原始数据!$Z$25-原始数据!$AA$25)</f>
        <v>0.11926066841185404</v>
      </c>
      <c r="V788">
        <f>(原始数据!V788-原始数据!$AA$25)/(原始数据!$Z$25-原始数据!$AA$25)</f>
        <v>9.8820729028511311E-3</v>
      </c>
      <c r="W788">
        <f>(原始数据!W788-原始数据!$AA$25)/(原始数据!$Z$25-原始数据!$AA$25)</f>
        <v>0</v>
      </c>
    </row>
    <row r="789" spans="1:23" x14ac:dyDescent="0.3">
      <c r="A789">
        <v>21</v>
      </c>
      <c r="B789">
        <f>(原始数据!B789-原始数据!$AA$13)/(原始数据!$Z$13-原始数据!$AA$13)</f>
        <v>0.37194244019406791</v>
      </c>
      <c r="C789">
        <f>(原始数据!C789-原始数据!$AA$13)/(原始数据!$Z$13-原始数据!$AA$13)</f>
        <v>0.37410076310759394</v>
      </c>
      <c r="D789">
        <f>(原始数据!D789-原始数据!$AA$13)/(原始数据!$Z$13-原始数据!$AA$13)</f>
        <v>0.3820144079615207</v>
      </c>
      <c r="E789">
        <f>(原始数据!E789-原始数据!$AA$13)/(原始数据!$Z$13-原始数据!$AA$13)</f>
        <v>0.3913669347577981</v>
      </c>
      <c r="F789">
        <f>(原始数据!F789-原始数据!$AA$16)/(原始数据!$Z$16-原始数据!$AA$16)</f>
        <v>0.31348669881384983</v>
      </c>
      <c r="G789">
        <f>(原始数据!G789-原始数据!$AA$16)/(原始数据!$Z$16-原始数据!$AA$16)</f>
        <v>0.30536760541354052</v>
      </c>
      <c r="H789">
        <f>(原始数据!H789-原始数据!$AA$16)/(原始数据!$Z$16-原始数据!$AA$16)</f>
        <v>0.30221019932072324</v>
      </c>
      <c r="I789">
        <f>(原始数据!I789-原始数据!$AA$16)/(原始数据!$Z$16-原始数据!$AA$16)</f>
        <v>0.30085703142614895</v>
      </c>
      <c r="J789">
        <f>(原始数据!J789-原始数据!$AA$19)/(原始数据!$Z$19-原始数据!$AA$19)</f>
        <v>0</v>
      </c>
      <c r="K789">
        <f>(原始数据!K789-原始数据!$AA$19)/(原始数据!$Z$19-原始数据!$AA$19)</f>
        <v>0</v>
      </c>
      <c r="L789">
        <f>(原始数据!L789-原始数据!$AA$19)/(原始数据!$Z$19-原始数据!$AA$19)</f>
        <v>3.1394436632203775E-3</v>
      </c>
      <c r="M789">
        <f>(原始数据!M789-原始数据!$AA$19)/(原始数据!$Z$19-原始数据!$AA$19)</f>
        <v>1.3501193743762184E-2</v>
      </c>
      <c r="N789">
        <f>原始数据!N789</f>
        <v>0</v>
      </c>
      <c r="O789">
        <f>原始数据!O789</f>
        <v>0.1</v>
      </c>
      <c r="P789">
        <f>原始数据!P789</f>
        <v>0.1</v>
      </c>
      <c r="Q789">
        <f>原始数据!Q789</f>
        <v>0.1</v>
      </c>
      <c r="R789">
        <f>(原始数据!R789-原始数据!$AA$25)/(原始数据!$Z$25-原始数据!$AA$25)</f>
        <v>9.8820729028511311E-3</v>
      </c>
      <c r="S789">
        <f>(原始数据!S789-原始数据!$AA$25)/(原始数据!$Z$25-原始数据!$AA$25)</f>
        <v>8.5936833390332798E-2</v>
      </c>
      <c r="T789">
        <f>(原始数据!T789-原始数据!$AA$25)/(原始数据!$Z$25-原始数据!$AA$25)</f>
        <v>0.10823948789794857</v>
      </c>
      <c r="U789">
        <f>(原始数据!U789-原始数据!$AA$25)/(原始数据!$Z$25-原始数据!$AA$25)</f>
        <v>0</v>
      </c>
      <c r="V789">
        <f>(原始数据!V789-原始数据!$AA$25)/(原始数据!$Z$25-原始数据!$AA$25)</f>
        <v>0</v>
      </c>
      <c r="W789">
        <f>(原始数据!W789-原始数据!$AA$25)/(原始数据!$Z$25-原始数据!$AA$25)</f>
        <v>0</v>
      </c>
    </row>
    <row r="790" spans="1:23" x14ac:dyDescent="0.3">
      <c r="A790">
        <v>22</v>
      </c>
      <c r="B790">
        <f>(原始数据!B790-原始数据!$AA$13)/(原始数据!$Z$13-原始数据!$AA$13)</f>
        <v>0.37446041498351429</v>
      </c>
      <c r="C790">
        <f>(原始数据!C790-原始数据!$AA$13)/(原始数据!$Z$13-原始数据!$AA$13)</f>
        <v>0.37194244019406791</v>
      </c>
      <c r="D790">
        <f>(原始数据!D790-原始数据!$AA$13)/(原始数据!$Z$13-原始数据!$AA$13)</f>
        <v>0.37410076310759394</v>
      </c>
      <c r="E790">
        <f>(原始数据!E790-原始数据!$AA$13)/(原始数据!$Z$13-原始数据!$AA$13)</f>
        <v>0.3820144079615207</v>
      </c>
      <c r="F790">
        <f>(原始数据!F790-原始数据!$AA$16)/(原始数据!$Z$16-原始数据!$AA$16)</f>
        <v>0.32611636620155077</v>
      </c>
      <c r="G790">
        <f>(原始数据!G790-原始数据!$AA$16)/(原始数据!$Z$16-原始数据!$AA$16)</f>
        <v>0.31348669881384983</v>
      </c>
      <c r="H790">
        <f>(原始数据!H790-原始数据!$AA$16)/(原始数据!$Z$16-原始数据!$AA$16)</f>
        <v>0.30536760541354052</v>
      </c>
      <c r="I790">
        <f>(原始数据!I790-原始数据!$AA$16)/(原始数据!$Z$16-原始数据!$AA$16)</f>
        <v>0.30221019932072324</v>
      </c>
      <c r="J790">
        <f>(原始数据!J790-原始数据!$AA$19)/(原始数据!$Z$19-原始数据!$AA$19)</f>
        <v>0</v>
      </c>
      <c r="K790">
        <f>(原始数据!K790-原始数据!$AA$19)/(原始数据!$Z$19-原始数据!$AA$19)</f>
        <v>0</v>
      </c>
      <c r="L790">
        <f>(原始数据!L790-原始数据!$AA$19)/(原始数据!$Z$19-原始数据!$AA$19)</f>
        <v>0</v>
      </c>
      <c r="M790">
        <f>(原始数据!M790-原始数据!$AA$19)/(原始数据!$Z$19-原始数据!$AA$19)</f>
        <v>3.1394436632203775E-3</v>
      </c>
      <c r="N790">
        <f>原始数据!N790</f>
        <v>0</v>
      </c>
      <c r="O790">
        <f>原始数据!O790</f>
        <v>0</v>
      </c>
      <c r="P790">
        <f>原始数据!P790</f>
        <v>0.1</v>
      </c>
      <c r="Q790">
        <f>原始数据!Q790</f>
        <v>0.1</v>
      </c>
      <c r="R790">
        <f>(原始数据!R790-原始数据!$AA$25)/(原始数据!$Z$25-原始数据!$AA$25)</f>
        <v>0</v>
      </c>
      <c r="S790">
        <f>(原始数据!S790-原始数据!$AA$25)/(原始数据!$Z$25-原始数据!$AA$25)</f>
        <v>9.8820729028511311E-3</v>
      </c>
      <c r="T790">
        <f>(原始数据!T790-原始数据!$AA$25)/(原始数据!$Z$25-原始数据!$AA$25)</f>
        <v>8.5936833390332798E-2</v>
      </c>
      <c r="U790">
        <f>(原始数据!U790-原始数据!$AA$25)/(原始数据!$Z$25-原始数据!$AA$25)</f>
        <v>0</v>
      </c>
      <c r="V790">
        <f>(原始数据!V790-原始数据!$AA$25)/(原始数据!$Z$25-原始数据!$AA$25)</f>
        <v>0</v>
      </c>
      <c r="W790">
        <f>(原始数据!W790-原始数据!$AA$25)/(原始数据!$Z$25-原始数据!$AA$25)</f>
        <v>0</v>
      </c>
    </row>
    <row r="791" spans="1:23" x14ac:dyDescent="0.3">
      <c r="A791">
        <v>23</v>
      </c>
      <c r="B791">
        <f>(原始数据!B791-原始数据!$AA$13)/(原始数据!$Z$13-原始数据!$AA$13)</f>
        <v>0.37841727171531131</v>
      </c>
      <c r="C791">
        <f>(原始数据!C791-原始数据!$AA$13)/(原始数据!$Z$13-原始数据!$AA$13)</f>
        <v>0.37446041498351429</v>
      </c>
      <c r="D791">
        <f>(原始数据!D791-原始数据!$AA$13)/(原始数据!$Z$13-原始数据!$AA$13)</f>
        <v>0.37194244019406791</v>
      </c>
      <c r="E791">
        <f>(原始数据!E791-原始数据!$AA$13)/(原始数据!$Z$13-原始数据!$AA$13)</f>
        <v>0.37410076310759394</v>
      </c>
      <c r="F791">
        <f>(原始数据!F791-原始数据!$AA$16)/(原始数据!$Z$16-原始数据!$AA$16)</f>
        <v>0.3391971038929204</v>
      </c>
      <c r="G791">
        <f>(原始数据!G791-原始数据!$AA$16)/(原始数据!$Z$16-原始数据!$AA$16)</f>
        <v>0.32611636620155077</v>
      </c>
      <c r="H791">
        <f>(原始数据!H791-原始数据!$AA$16)/(原始数据!$Z$16-原始数据!$AA$16)</f>
        <v>0.31348669881384983</v>
      </c>
      <c r="I791">
        <f>(原始数据!I791-原始数据!$AA$16)/(原始数据!$Z$16-原始数据!$AA$16)</f>
        <v>0.30536760541354052</v>
      </c>
      <c r="J791">
        <f>(原始数据!J791-原始数据!$AA$19)/(原始数据!$Z$19-原始数据!$AA$19)</f>
        <v>0</v>
      </c>
      <c r="K791">
        <f>(原始数据!K791-原始数据!$AA$19)/(原始数据!$Z$19-原始数据!$AA$19)</f>
        <v>0</v>
      </c>
      <c r="L791">
        <f>(原始数据!L791-原始数据!$AA$19)/(原始数据!$Z$19-原始数据!$AA$19)</f>
        <v>0</v>
      </c>
      <c r="M791">
        <f>(原始数据!M791-原始数据!$AA$19)/(原始数据!$Z$19-原始数据!$AA$19)</f>
        <v>0</v>
      </c>
      <c r="N791">
        <f>原始数据!N791</f>
        <v>0</v>
      </c>
      <c r="O791">
        <f>原始数据!O791</f>
        <v>0</v>
      </c>
      <c r="P791">
        <f>原始数据!P791</f>
        <v>0</v>
      </c>
      <c r="Q791">
        <f>原始数据!Q791</f>
        <v>0.1</v>
      </c>
      <c r="R791">
        <f>(原始数据!R791-原始数据!$AA$25)/(原始数据!$Z$25-原始数据!$AA$25)</f>
        <v>0</v>
      </c>
      <c r="S791">
        <f>(原始数据!S791-原始数据!$AA$25)/(原始数据!$Z$25-原始数据!$AA$25)</f>
        <v>0</v>
      </c>
      <c r="T791">
        <f>(原始数据!T791-原始数据!$AA$25)/(原始数据!$Z$25-原始数据!$AA$25)</f>
        <v>9.8820729028511311E-3</v>
      </c>
      <c r="U791">
        <f>(原始数据!U791-原始数据!$AA$25)/(原始数据!$Z$25-原始数据!$AA$25)</f>
        <v>0</v>
      </c>
      <c r="V791">
        <f>(原始数据!V791-原始数据!$AA$25)/(原始数据!$Z$25-原始数据!$AA$25)</f>
        <v>0</v>
      </c>
      <c r="W791">
        <f>(原始数据!W791-原始数据!$AA$25)/(原始数据!$Z$25-原始数据!$AA$25)</f>
        <v>0</v>
      </c>
    </row>
    <row r="792" spans="1:23" x14ac:dyDescent="0.3">
      <c r="A792">
        <v>0</v>
      </c>
      <c r="B792">
        <f>(原始数据!B792-原始数据!$AA$13)/(原始数据!$Z$13-原始数据!$AA$13)</f>
        <v>0.38165468747593301</v>
      </c>
      <c r="C792">
        <f>(原始数据!C792-原始数据!$AA$13)/(原始数据!$Z$13-原始数据!$AA$13)</f>
        <v>0.37841727171531131</v>
      </c>
      <c r="D792">
        <f>(原始数据!D792-原始数据!$AA$13)/(原始数据!$Z$13-原始数据!$AA$13)</f>
        <v>0.37446041498351429</v>
      </c>
      <c r="E792">
        <f>(原始数据!E792-原始数据!$AA$13)/(原始数据!$Z$13-原始数据!$AA$13)</f>
        <v>0.37194244019406791</v>
      </c>
      <c r="F792">
        <f>(原始数据!F792-原始数据!$AA$16)/(原始数据!$Z$16-原始数据!$AA$16)</f>
        <v>0.34912043549147276</v>
      </c>
      <c r="G792">
        <f>(原始数据!G792-原始数据!$AA$16)/(原始数据!$Z$16-原始数据!$AA$16)</f>
        <v>0.3391971038929204</v>
      </c>
      <c r="H792">
        <f>(原始数据!H792-原始数据!$AA$16)/(原始数据!$Z$16-原始数据!$AA$16)</f>
        <v>0.32611636620155077</v>
      </c>
      <c r="I792">
        <f>(原始数据!I792-原始数据!$AA$16)/(原始数据!$Z$16-原始数据!$AA$16)</f>
        <v>0.31348669881384983</v>
      </c>
      <c r="J792">
        <f>(原始数据!J792-原始数据!$AA$19)/(原始数据!$Z$19-原始数据!$AA$19)</f>
        <v>0</v>
      </c>
      <c r="K792">
        <f>(原始数据!K792-原始数据!$AA$19)/(原始数据!$Z$19-原始数据!$AA$19)</f>
        <v>0</v>
      </c>
      <c r="L792">
        <f>(原始数据!L792-原始数据!$AA$19)/(原始数据!$Z$19-原始数据!$AA$19)</f>
        <v>0</v>
      </c>
      <c r="M792">
        <f>(原始数据!M792-原始数据!$AA$19)/(原始数据!$Z$19-原始数据!$AA$19)</f>
        <v>0</v>
      </c>
      <c r="N792">
        <f>原始数据!N792</f>
        <v>0</v>
      </c>
      <c r="O792">
        <f>原始数据!O792</f>
        <v>0</v>
      </c>
      <c r="P792">
        <f>原始数据!P792</f>
        <v>0</v>
      </c>
      <c r="Q792">
        <f>原始数据!Q792</f>
        <v>0</v>
      </c>
      <c r="R792">
        <f>(原始数据!R792-原始数据!$AA$25)/(原始数据!$Z$25-原始数据!$AA$25)</f>
        <v>0</v>
      </c>
      <c r="S792">
        <f>(原始数据!S792-原始数据!$AA$25)/(原始数据!$Z$25-原始数据!$AA$25)</f>
        <v>0</v>
      </c>
      <c r="T792">
        <f>(原始数据!T792-原始数据!$AA$25)/(原始数据!$Z$25-原始数据!$AA$25)</f>
        <v>0</v>
      </c>
      <c r="U792">
        <f>(原始数据!U792-原始数据!$AA$25)/(原始数据!$Z$25-原始数据!$AA$25)</f>
        <v>0</v>
      </c>
      <c r="V792">
        <f>(原始数据!V792-原始数据!$AA$25)/(原始数据!$Z$25-原始数据!$AA$25)</f>
        <v>0</v>
      </c>
      <c r="W792">
        <f>(原始数据!W792-原始数据!$AA$25)/(原始数据!$Z$25-原始数据!$AA$25)</f>
        <v>0</v>
      </c>
    </row>
    <row r="793" spans="1:23" x14ac:dyDescent="0.3">
      <c r="A793">
        <v>1</v>
      </c>
      <c r="B793">
        <f>(原始数据!B793-原始数据!$AA$13)/(原始数据!$Z$13-原始数据!$AA$13)</f>
        <v>0.38093524650475769</v>
      </c>
      <c r="C793">
        <f>(原始数据!C793-原始数据!$AA$13)/(原始数据!$Z$13-原始数据!$AA$13)</f>
        <v>0.38165468747593301</v>
      </c>
      <c r="D793">
        <f>(原始数据!D793-原始数据!$AA$13)/(原始数据!$Z$13-原始数据!$AA$13)</f>
        <v>0.37841727171531131</v>
      </c>
      <c r="E793">
        <f>(原始数据!E793-原始数据!$AA$13)/(原始数据!$Z$13-原始数据!$AA$13)</f>
        <v>0.37446041498351429</v>
      </c>
      <c r="F793">
        <f>(原始数据!F793-原始数据!$AA$16)/(原始数据!$Z$16-原始数据!$AA$16)</f>
        <v>0.35363105249529608</v>
      </c>
      <c r="G793">
        <f>(原始数据!G793-原始数据!$AA$16)/(原始数据!$Z$16-原始数据!$AA$16)</f>
        <v>0.34912043549147276</v>
      </c>
      <c r="H793">
        <f>(原始数据!H793-原始数据!$AA$16)/(原始数据!$Z$16-原始数据!$AA$16)</f>
        <v>0.3391971038929204</v>
      </c>
      <c r="I793">
        <f>(原始数据!I793-原始数据!$AA$16)/(原始数据!$Z$16-原始数据!$AA$16)</f>
        <v>0.32611636620155077</v>
      </c>
      <c r="J793">
        <f>(原始数据!J793-原始数据!$AA$19)/(原始数据!$Z$19-原始数据!$AA$19)</f>
        <v>0</v>
      </c>
      <c r="K793">
        <f>(原始数据!K793-原始数据!$AA$19)/(原始数据!$Z$19-原始数据!$AA$19)</f>
        <v>0</v>
      </c>
      <c r="L793">
        <f>(原始数据!L793-原始数据!$AA$19)/(原始数据!$Z$19-原始数据!$AA$19)</f>
        <v>0</v>
      </c>
      <c r="M793">
        <f>(原始数据!M793-原始数据!$AA$19)/(原始数据!$Z$19-原始数据!$AA$19)</f>
        <v>0</v>
      </c>
      <c r="N793">
        <f>原始数据!N793</f>
        <v>0</v>
      </c>
      <c r="O793">
        <f>原始数据!O793</f>
        <v>0</v>
      </c>
      <c r="P793">
        <f>原始数据!P793</f>
        <v>0</v>
      </c>
      <c r="Q793">
        <f>原始数据!Q793</f>
        <v>0</v>
      </c>
      <c r="R793">
        <f>(原始数据!R793-原始数据!$AA$25)/(原始数据!$Z$25-原始数据!$AA$25)</f>
        <v>0</v>
      </c>
      <c r="S793">
        <f>(原始数据!S793-原始数据!$AA$25)/(原始数据!$Z$25-原始数据!$AA$25)</f>
        <v>0</v>
      </c>
      <c r="T793">
        <f>(原始数据!T793-原始数据!$AA$25)/(原始数据!$Z$25-原始数据!$AA$25)</f>
        <v>0</v>
      </c>
      <c r="U793">
        <f>(原始数据!U793-原始数据!$AA$25)/(原始数据!$Z$25-原始数据!$AA$25)</f>
        <v>0</v>
      </c>
      <c r="V793">
        <f>(原始数据!V793-原始数据!$AA$25)/(原始数据!$Z$25-原始数据!$AA$25)</f>
        <v>0</v>
      </c>
      <c r="W793">
        <f>(原始数据!W793-原始数据!$AA$25)/(原始数据!$Z$25-原始数据!$AA$25)</f>
        <v>0</v>
      </c>
    </row>
    <row r="794" spans="1:23" x14ac:dyDescent="0.3">
      <c r="A794">
        <v>2</v>
      </c>
      <c r="B794">
        <f>(原始数据!B794-原始数据!$AA$13)/(原始数据!$Z$13-原始数据!$AA$13)</f>
        <v>0.37410076310759394</v>
      </c>
      <c r="C794">
        <f>(原始数据!C794-原始数据!$AA$13)/(原始数据!$Z$13-原始数据!$AA$13)</f>
        <v>0.38093524650475769</v>
      </c>
      <c r="D794">
        <f>(原始数据!D794-原始数据!$AA$13)/(原始数据!$Z$13-原始数据!$AA$13)</f>
        <v>0.38165468747593301</v>
      </c>
      <c r="E794">
        <f>(原始数据!E794-原始数据!$AA$13)/(原始数据!$Z$13-原始数据!$AA$13)</f>
        <v>0.37841727171531131</v>
      </c>
      <c r="F794">
        <f>(原始数据!F794-原始数据!$AA$16)/(原始数据!$Z$16-原始数据!$AA$16)</f>
        <v>0.34912043549147276</v>
      </c>
      <c r="G794">
        <f>(原始数据!G794-原始数据!$AA$16)/(原始数据!$Z$16-原始数据!$AA$16)</f>
        <v>0.35363105249529608</v>
      </c>
      <c r="H794">
        <f>(原始数据!H794-原始数据!$AA$16)/(原始数据!$Z$16-原始数据!$AA$16)</f>
        <v>0.34912043549147276</v>
      </c>
      <c r="I794">
        <f>(原始数据!I794-原始数据!$AA$16)/(原始数据!$Z$16-原始数据!$AA$16)</f>
        <v>0.3391971038929204</v>
      </c>
      <c r="J794">
        <f>(原始数据!J794-原始数据!$AA$19)/(原始数据!$Z$19-原始数据!$AA$19)</f>
        <v>0</v>
      </c>
      <c r="K794">
        <f>(原始数据!K794-原始数据!$AA$19)/(原始数据!$Z$19-原始数据!$AA$19)</f>
        <v>0</v>
      </c>
      <c r="L794">
        <f>(原始数据!L794-原始数据!$AA$19)/(原始数据!$Z$19-原始数据!$AA$19)</f>
        <v>0</v>
      </c>
      <c r="M794">
        <f>(原始数据!M794-原始数据!$AA$19)/(原始数据!$Z$19-原始数据!$AA$19)</f>
        <v>0</v>
      </c>
      <c r="N794">
        <f>原始数据!N794</f>
        <v>0</v>
      </c>
      <c r="O794">
        <f>原始数据!O794</f>
        <v>0</v>
      </c>
      <c r="P794">
        <f>原始数据!P794</f>
        <v>0</v>
      </c>
      <c r="Q794">
        <f>原始数据!Q794</f>
        <v>0</v>
      </c>
      <c r="R794">
        <f>(原始数据!R794-原始数据!$AA$25)/(原始数据!$Z$25-原始数据!$AA$25)</f>
        <v>0</v>
      </c>
      <c r="S794">
        <f>(原始数据!S794-原始数据!$AA$25)/(原始数据!$Z$25-原始数据!$AA$25)</f>
        <v>0</v>
      </c>
      <c r="T794">
        <f>(原始数据!T794-原始数据!$AA$25)/(原始数据!$Z$25-原始数据!$AA$25)</f>
        <v>0</v>
      </c>
      <c r="U794">
        <f>(原始数据!U794-原始数据!$AA$25)/(原始数据!$Z$25-原始数据!$AA$25)</f>
        <v>0</v>
      </c>
      <c r="V794">
        <f>(原始数据!V794-原始数据!$AA$25)/(原始数据!$Z$25-原始数据!$AA$25)</f>
        <v>0</v>
      </c>
      <c r="W794">
        <f>(原始数据!W794-原始数据!$AA$25)/(原始数据!$Z$25-原始数据!$AA$25)</f>
        <v>0</v>
      </c>
    </row>
    <row r="795" spans="1:23" x14ac:dyDescent="0.3">
      <c r="A795">
        <v>3</v>
      </c>
      <c r="B795">
        <f>(原始数据!B795-原始数据!$AA$13)/(原始数据!$Z$13-原始数据!$AA$13)</f>
        <v>0.3597122181227565</v>
      </c>
      <c r="C795">
        <f>(原始数据!C795-原始数据!$AA$13)/(原始数据!$Z$13-原始数据!$AA$13)</f>
        <v>0.37410076310759394</v>
      </c>
      <c r="D795">
        <f>(原始数据!D795-原始数据!$AA$13)/(原始数据!$Z$13-原始数据!$AA$13)</f>
        <v>0.38093524650475769</v>
      </c>
      <c r="E795">
        <f>(原始数据!E795-原始数据!$AA$13)/(原始数据!$Z$13-原始数据!$AA$13)</f>
        <v>0.38165468747593301</v>
      </c>
      <c r="F795">
        <f>(原始数据!F795-原始数据!$AA$16)/(原始数据!$Z$16-原始数据!$AA$16)</f>
        <v>0.33423545960186013</v>
      </c>
      <c r="G795">
        <f>(原始数据!G795-原始数据!$AA$16)/(原始数据!$Z$16-原始数据!$AA$16)</f>
        <v>0.34912043549147276</v>
      </c>
      <c r="H795">
        <f>(原始数据!H795-原始数据!$AA$16)/(原始数据!$Z$16-原始数据!$AA$16)</f>
        <v>0.35363105249529608</v>
      </c>
      <c r="I795">
        <f>(原始数据!I795-原始数据!$AA$16)/(原始数据!$Z$16-原始数据!$AA$16)</f>
        <v>0.34912043549147276</v>
      </c>
      <c r="J795">
        <f>(原始数据!J795-原始数据!$AA$19)/(原始数据!$Z$19-原始数据!$AA$19)</f>
        <v>0</v>
      </c>
      <c r="K795">
        <f>(原始数据!K795-原始数据!$AA$19)/(原始数据!$Z$19-原始数据!$AA$19)</f>
        <v>0</v>
      </c>
      <c r="L795">
        <f>(原始数据!L795-原始数据!$AA$19)/(原始数据!$Z$19-原始数据!$AA$19)</f>
        <v>0</v>
      </c>
      <c r="M795">
        <f>(原始数据!M795-原始数据!$AA$19)/(原始数据!$Z$19-原始数据!$AA$19)</f>
        <v>0</v>
      </c>
      <c r="N795">
        <f>原始数据!N795</f>
        <v>0</v>
      </c>
      <c r="O795">
        <f>原始数据!O795</f>
        <v>0</v>
      </c>
      <c r="P795">
        <f>原始数据!P795</f>
        <v>0</v>
      </c>
      <c r="Q795">
        <f>原始数据!Q795</f>
        <v>0</v>
      </c>
      <c r="R795">
        <f>(原始数据!R795-原始数据!$AA$25)/(原始数据!$Z$25-原始数据!$AA$25)</f>
        <v>0</v>
      </c>
      <c r="S795">
        <f>(原始数据!S795-原始数据!$AA$25)/(原始数据!$Z$25-原始数据!$AA$25)</f>
        <v>0</v>
      </c>
      <c r="T795">
        <f>(原始数据!T795-原始数据!$AA$25)/(原始数据!$Z$25-原始数据!$AA$25)</f>
        <v>0</v>
      </c>
      <c r="U795">
        <f>(原始数据!U795-原始数据!$AA$25)/(原始数据!$Z$25-原始数据!$AA$25)</f>
        <v>0</v>
      </c>
      <c r="V795">
        <f>(原始数据!V795-原始数据!$AA$25)/(原始数据!$Z$25-原始数据!$AA$25)</f>
        <v>0</v>
      </c>
      <c r="W795">
        <f>(原始数据!W795-原始数据!$AA$25)/(原始数据!$Z$25-原始数据!$AA$25)</f>
        <v>0</v>
      </c>
    </row>
    <row r="796" spans="1:23" x14ac:dyDescent="0.3">
      <c r="A796">
        <v>4</v>
      </c>
      <c r="B796">
        <f>(原始数据!B796-原始数据!$AA$13)/(原始数据!$Z$13-原始数据!$AA$13)</f>
        <v>0.34496402126199865</v>
      </c>
      <c r="C796">
        <f>(原始数据!C796-原始数据!$AA$13)/(原始数据!$Z$13-原始数据!$AA$13)</f>
        <v>0.3597122181227565</v>
      </c>
      <c r="D796">
        <f>(原始数据!D796-原始数据!$AA$13)/(原始数据!$Z$13-原始数据!$AA$13)</f>
        <v>0.37410076310759394</v>
      </c>
      <c r="E796">
        <f>(原始数据!E796-原始数据!$AA$13)/(原始数据!$Z$13-原始数据!$AA$13)</f>
        <v>0.38093524650475769</v>
      </c>
      <c r="F796">
        <f>(原始数据!F796-原始数据!$AA$16)/(原始数据!$Z$16-原始数据!$AA$16)</f>
        <v>0.31619303460299847</v>
      </c>
      <c r="G796">
        <f>(原始数据!G796-原始数据!$AA$16)/(原始数据!$Z$16-原始数据!$AA$16)</f>
        <v>0.33423545960186013</v>
      </c>
      <c r="H796">
        <f>(原始数据!H796-原始数据!$AA$16)/(原始数据!$Z$16-原始数据!$AA$16)</f>
        <v>0.34912043549147276</v>
      </c>
      <c r="I796">
        <f>(原始数据!I796-原始数据!$AA$16)/(原始数据!$Z$16-原始数据!$AA$16)</f>
        <v>0.35363105249529608</v>
      </c>
      <c r="J796">
        <f>(原始数据!J796-原始数据!$AA$19)/(原始数据!$Z$19-原始数据!$AA$19)</f>
        <v>0</v>
      </c>
      <c r="K796">
        <f>(原始数据!K796-原始数据!$AA$19)/(原始数据!$Z$19-原始数据!$AA$19)</f>
        <v>0</v>
      </c>
      <c r="L796">
        <f>(原始数据!L796-原始数据!$AA$19)/(原始数据!$Z$19-原始数据!$AA$19)</f>
        <v>0</v>
      </c>
      <c r="M796">
        <f>(原始数据!M796-原始数据!$AA$19)/(原始数据!$Z$19-原始数据!$AA$19)</f>
        <v>0</v>
      </c>
      <c r="N796">
        <f>原始数据!N796</f>
        <v>0</v>
      </c>
      <c r="O796">
        <f>原始数据!O796</f>
        <v>0</v>
      </c>
      <c r="P796">
        <f>原始数据!P796</f>
        <v>0</v>
      </c>
      <c r="Q796">
        <f>原始数据!Q796</f>
        <v>0</v>
      </c>
      <c r="R796">
        <f>(原始数据!R796-原始数据!$AA$25)/(原始数据!$Z$25-原始数据!$AA$25)</f>
        <v>0</v>
      </c>
      <c r="S796">
        <f>(原始数据!S796-原始数据!$AA$25)/(原始数据!$Z$25-原始数据!$AA$25)</f>
        <v>0</v>
      </c>
      <c r="T796">
        <f>(原始数据!T796-原始数据!$AA$25)/(原始数据!$Z$25-原始数据!$AA$25)</f>
        <v>0</v>
      </c>
      <c r="U796">
        <f>(原始数据!U796-原始数据!$AA$25)/(原始数据!$Z$25-原始数据!$AA$25)</f>
        <v>0</v>
      </c>
      <c r="V796">
        <f>(原始数据!V796-原始数据!$AA$25)/(原始数据!$Z$25-原始数据!$AA$25)</f>
        <v>0</v>
      </c>
      <c r="W796">
        <f>(原始数据!W796-原始数据!$AA$25)/(原始数据!$Z$25-原始数据!$AA$25)</f>
        <v>0</v>
      </c>
    </row>
    <row r="797" spans="1:23" x14ac:dyDescent="0.3">
      <c r="A797">
        <v>5</v>
      </c>
      <c r="B797">
        <f>(原始数据!B797-原始数据!$AA$13)/(原始数据!$Z$13-原始数据!$AA$13)</f>
        <v>0.33812953786483491</v>
      </c>
      <c r="C797">
        <f>(原始数据!C797-原始数据!$AA$13)/(原始数据!$Z$13-原始数据!$AA$13)</f>
        <v>0.34496402126199865</v>
      </c>
      <c r="D797">
        <f>(原始数据!D797-原始数据!$AA$13)/(原始数据!$Z$13-原始数据!$AA$13)</f>
        <v>0.3597122181227565</v>
      </c>
      <c r="E797">
        <f>(原始数据!E797-原始数据!$AA$13)/(原始数据!$Z$13-原始数据!$AA$13)</f>
        <v>0.37410076310759394</v>
      </c>
      <c r="F797">
        <f>(原始数据!F797-原始数据!$AA$16)/(原始数据!$Z$16-原始数据!$AA$16)</f>
        <v>0.30401443751896623</v>
      </c>
      <c r="G797">
        <f>(原始数据!G797-原始数据!$AA$16)/(原始数据!$Z$16-原始数据!$AA$16)</f>
        <v>0.31619303460299847</v>
      </c>
      <c r="H797">
        <f>(原始数据!H797-原始数据!$AA$16)/(原始数据!$Z$16-原始数据!$AA$16)</f>
        <v>0.33423545960186013</v>
      </c>
      <c r="I797">
        <f>(原始数据!I797-原始数据!$AA$16)/(原始数据!$Z$16-原始数据!$AA$16)</f>
        <v>0.34912043549147276</v>
      </c>
      <c r="J797">
        <f>(原始数据!J797-原始数据!$AA$19)/(原始数据!$Z$19-原始数据!$AA$19)</f>
        <v>0</v>
      </c>
      <c r="K797">
        <f>(原始数据!K797-原始数据!$AA$19)/(原始数据!$Z$19-原始数据!$AA$19)</f>
        <v>0</v>
      </c>
      <c r="L797">
        <f>(原始数据!L797-原始数据!$AA$19)/(原始数据!$Z$19-原始数据!$AA$19)</f>
        <v>0</v>
      </c>
      <c r="M797">
        <f>(原始数据!M797-原始数据!$AA$19)/(原始数据!$Z$19-原始数据!$AA$19)</f>
        <v>0</v>
      </c>
      <c r="N797">
        <f>原始数据!N797</f>
        <v>0</v>
      </c>
      <c r="O797">
        <f>原始数据!O797</f>
        <v>0</v>
      </c>
      <c r="P797">
        <f>原始数据!P797</f>
        <v>0</v>
      </c>
      <c r="Q797">
        <f>原始数据!Q797</f>
        <v>0</v>
      </c>
      <c r="R797">
        <f>(原始数据!R797-原始数据!$AA$25)/(原始数据!$Z$25-原始数据!$AA$25)</f>
        <v>0</v>
      </c>
      <c r="S797">
        <f>(原始数据!S797-原始数据!$AA$25)/(原始数据!$Z$25-原始数据!$AA$25)</f>
        <v>0</v>
      </c>
      <c r="T797">
        <f>(原始数据!T797-原始数据!$AA$25)/(原始数据!$Z$25-原始数据!$AA$25)</f>
        <v>0</v>
      </c>
      <c r="U797">
        <f>(原始数据!U797-原始数据!$AA$25)/(原始数据!$Z$25-原始数据!$AA$25)</f>
        <v>0</v>
      </c>
      <c r="V797">
        <f>(原始数据!V797-原始数据!$AA$25)/(原始数据!$Z$25-原始数据!$AA$25)</f>
        <v>0</v>
      </c>
      <c r="W797">
        <f>(原始数据!W797-原始数据!$AA$25)/(原始数据!$Z$25-原始数据!$AA$25)</f>
        <v>0</v>
      </c>
    </row>
    <row r="798" spans="1:23" x14ac:dyDescent="0.3">
      <c r="A798">
        <v>6</v>
      </c>
      <c r="B798">
        <f>(原始数据!B798-原始数据!$AA$13)/(原始数据!$Z$13-原始数据!$AA$13)</f>
        <v>0.34748199605144503</v>
      </c>
      <c r="C798">
        <f>(原始数据!C798-原始数据!$AA$13)/(原始数据!$Z$13-原始数据!$AA$13)</f>
        <v>0.33812953786483491</v>
      </c>
      <c r="D798">
        <f>(原始数据!D798-原始数据!$AA$13)/(原始数据!$Z$13-原始数据!$AA$13)</f>
        <v>0.34496402126199865</v>
      </c>
      <c r="E798">
        <f>(原始数据!E798-原始数据!$AA$13)/(原始数据!$Z$13-原始数据!$AA$13)</f>
        <v>0.3597122181227565</v>
      </c>
      <c r="F798">
        <f>(原始数据!F798-原始数据!$AA$16)/(原始数据!$Z$16-原始数据!$AA$16)</f>
        <v>0.30536760541354052</v>
      </c>
      <c r="G798">
        <f>(原始数据!G798-原始数据!$AA$16)/(原始数据!$Z$16-原始数据!$AA$16)</f>
        <v>0.30401443751896623</v>
      </c>
      <c r="H798">
        <f>(原始数据!H798-原始数据!$AA$16)/(原始数据!$Z$16-原始数据!$AA$16)</f>
        <v>0.31619303460299847</v>
      </c>
      <c r="I798">
        <f>(原始数据!I798-原始数据!$AA$16)/(原始数据!$Z$16-原始数据!$AA$16)</f>
        <v>0.33423545960186013</v>
      </c>
      <c r="J798">
        <f>(原始数据!J798-原始数据!$AA$19)/(原始数据!$Z$19-原始数据!$AA$19)</f>
        <v>4.9105336948303144E-2</v>
      </c>
      <c r="K798">
        <f>(原始数据!K798-原始数据!$AA$19)/(原始数据!$Z$19-原始数据!$AA$19)</f>
        <v>0</v>
      </c>
      <c r="L798">
        <f>(原始数据!L798-原始数据!$AA$19)/(原始数据!$Z$19-原始数据!$AA$19)</f>
        <v>0</v>
      </c>
      <c r="M798">
        <f>(原始数据!M798-原始数据!$AA$19)/(原始数据!$Z$19-原始数据!$AA$19)</f>
        <v>0</v>
      </c>
      <c r="N798">
        <f>原始数据!N798</f>
        <v>0</v>
      </c>
      <c r="O798">
        <f>原始数据!O798</f>
        <v>0</v>
      </c>
      <c r="P798">
        <f>原始数据!P798</f>
        <v>0</v>
      </c>
      <c r="Q798">
        <f>原始数据!Q798</f>
        <v>0</v>
      </c>
      <c r="R798">
        <f>(原始数据!R798-原始数据!$AA$25)/(原始数据!$Z$25-原始数据!$AA$25)</f>
        <v>0</v>
      </c>
      <c r="S798">
        <f>(原始数据!S798-原始数据!$AA$25)/(原始数据!$Z$25-原始数据!$AA$25)</f>
        <v>0</v>
      </c>
      <c r="T798">
        <f>(原始数据!T798-原始数据!$AA$25)/(原始数据!$Z$25-原始数据!$AA$25)</f>
        <v>0</v>
      </c>
      <c r="U798">
        <f>(原始数据!U798-原始数据!$AA$25)/(原始数据!$Z$25-原始数据!$AA$25)</f>
        <v>0</v>
      </c>
      <c r="V798">
        <f>(原始数据!V798-原始数据!$AA$25)/(原始数据!$Z$25-原始数据!$AA$25)</f>
        <v>0</v>
      </c>
      <c r="W798">
        <f>(原始数据!W798-原始数据!$AA$25)/(原始数据!$Z$25-原始数据!$AA$25)</f>
        <v>7.194436161967274E-3</v>
      </c>
    </row>
    <row r="799" spans="1:23" x14ac:dyDescent="0.3">
      <c r="A799">
        <v>7</v>
      </c>
      <c r="B799">
        <f>(原始数据!B799-原始数据!$AA$13)/(原始数据!$Z$13-原始数据!$AA$13)</f>
        <v>0.37014390637579692</v>
      </c>
      <c r="C799">
        <f>(原始数据!C799-原始数据!$AA$13)/(原始数据!$Z$13-原始数据!$AA$13)</f>
        <v>0.34748199605144503</v>
      </c>
      <c r="D799">
        <f>(原始数据!D799-原始数据!$AA$13)/(原始数据!$Z$13-原始数据!$AA$13)</f>
        <v>0.33812953786483491</v>
      </c>
      <c r="E799">
        <f>(原始数据!E799-原始数据!$AA$13)/(原始数据!$Z$13-原始数据!$AA$13)</f>
        <v>0.34496402126199865</v>
      </c>
      <c r="F799">
        <f>(原始数据!F799-原始数据!$AA$16)/(原始数据!$Z$16-原始数据!$AA$16)</f>
        <v>0.31574200731576152</v>
      </c>
      <c r="G799">
        <f>(原始数据!G799-原始数据!$AA$16)/(原始数据!$Z$16-原始数据!$AA$16)</f>
        <v>0.30536760541354052</v>
      </c>
      <c r="H799">
        <f>(原始数据!H799-原始数据!$AA$16)/(原始数据!$Z$16-原始数据!$AA$16)</f>
        <v>0.30401443751896623</v>
      </c>
      <c r="I799">
        <f>(原始数据!I799-原始数据!$AA$16)/(原始数据!$Z$16-原始数据!$AA$16)</f>
        <v>0.31619303460299847</v>
      </c>
      <c r="J799">
        <f>(原始数据!J799-原始数据!$AA$19)/(原始数据!$Z$19-原始数据!$AA$19)</f>
        <v>0.16002442335308822</v>
      </c>
      <c r="K799">
        <f>(原始数据!K799-原始数据!$AA$19)/(原始数据!$Z$19-原始数据!$AA$19)</f>
        <v>4.9105336948303144E-2</v>
      </c>
      <c r="L799">
        <f>(原始数据!L799-原始数据!$AA$19)/(原始数据!$Z$19-原始数据!$AA$19)</f>
        <v>0</v>
      </c>
      <c r="M799">
        <f>(原始数据!M799-原始数据!$AA$19)/(原始数据!$Z$19-原始数据!$AA$19)</f>
        <v>0</v>
      </c>
      <c r="N799">
        <f>原始数据!N799</f>
        <v>0</v>
      </c>
      <c r="O799">
        <f>原始数据!O799</f>
        <v>0</v>
      </c>
      <c r="P799">
        <f>原始数据!P799</f>
        <v>0</v>
      </c>
      <c r="Q799">
        <f>原始数据!Q799</f>
        <v>0</v>
      </c>
      <c r="R799">
        <f>(原始数据!R799-原始数据!$AA$25)/(原始数据!$Z$25-原始数据!$AA$25)</f>
        <v>0</v>
      </c>
      <c r="S799">
        <f>(原始数据!S799-原始数据!$AA$25)/(原始数据!$Z$25-原始数据!$AA$25)</f>
        <v>0</v>
      </c>
      <c r="T799">
        <f>(原始数据!T799-原始数据!$AA$25)/(原始数据!$Z$25-原始数据!$AA$25)</f>
        <v>0</v>
      </c>
      <c r="U799">
        <f>(原始数据!U799-原始数据!$AA$25)/(原始数据!$Z$25-原始数据!$AA$25)</f>
        <v>9.9942837815127378E-3</v>
      </c>
      <c r="V799">
        <f>(原始数据!V799-原始数据!$AA$25)/(原始数据!$Z$25-原始数据!$AA$25)</f>
        <v>7.194436161967274E-3</v>
      </c>
      <c r="W799">
        <f>(原始数据!W799-原始数据!$AA$25)/(原始数据!$Z$25-原始数据!$AA$25)</f>
        <v>7.267208247632935E-2</v>
      </c>
    </row>
    <row r="800" spans="1:23" x14ac:dyDescent="0.3">
      <c r="A800">
        <v>8</v>
      </c>
      <c r="B800">
        <f>(原始数据!B800-原始数据!$AA$13)/(原始数据!$Z$13-原始数据!$AA$13)</f>
        <v>0.39928057961172486</v>
      </c>
      <c r="C800">
        <f>(原始数据!C800-原始数据!$AA$13)/(原始数据!$Z$13-原始数据!$AA$13)</f>
        <v>0.37014390637579692</v>
      </c>
      <c r="D800">
        <f>(原始数据!D800-原始数据!$AA$13)/(原始数据!$Z$13-原始数据!$AA$13)</f>
        <v>0.34748199605144503</v>
      </c>
      <c r="E800">
        <f>(原始数据!E800-原始数据!$AA$13)/(原始数据!$Z$13-原始数据!$AA$13)</f>
        <v>0.33812953786483491</v>
      </c>
      <c r="F800">
        <f>(原始数据!F800-原始数据!$AA$16)/(原始数据!$Z$16-原始数据!$AA$16)</f>
        <v>0.32521426861064517</v>
      </c>
      <c r="G800">
        <f>(原始数据!G800-原始数据!$AA$16)/(原始数据!$Z$16-原始数据!$AA$16)</f>
        <v>0.31574200731576152</v>
      </c>
      <c r="H800">
        <f>(原始数据!H800-原始数据!$AA$16)/(原始数据!$Z$16-原始数据!$AA$16)</f>
        <v>0.30536760541354052</v>
      </c>
      <c r="I800">
        <f>(原始数据!I800-原始数据!$AA$16)/(原始数据!$Z$16-原始数据!$AA$16)</f>
        <v>0.30401443751896623</v>
      </c>
      <c r="J800">
        <f>(原始数据!J800-原始数据!$AA$19)/(原始数据!$Z$19-原始数据!$AA$19)</f>
        <v>0.2667496472273731</v>
      </c>
      <c r="K800">
        <f>(原始数据!K800-原始数据!$AA$19)/(原始数据!$Z$19-原始数据!$AA$19)</f>
        <v>0.16002442335308822</v>
      </c>
      <c r="L800">
        <f>(原始数据!L800-原始数据!$AA$19)/(原始数据!$Z$19-原始数据!$AA$19)</f>
        <v>4.9105336948303144E-2</v>
      </c>
      <c r="M800">
        <f>(原始数据!M800-原始数据!$AA$19)/(原始数据!$Z$19-原始数据!$AA$19)</f>
        <v>0</v>
      </c>
      <c r="N800">
        <f>原始数据!N800</f>
        <v>0.3</v>
      </c>
      <c r="O800">
        <f>原始数据!O800</f>
        <v>0</v>
      </c>
      <c r="P800">
        <f>原始数据!P800</f>
        <v>0</v>
      </c>
      <c r="Q800">
        <f>原始数据!Q800</f>
        <v>0</v>
      </c>
      <c r="R800">
        <f>(原始数据!R800-原始数据!$AA$25)/(原始数据!$Z$25-原始数据!$AA$25)</f>
        <v>7.194436161967274E-3</v>
      </c>
      <c r="S800">
        <f>(原始数据!S800-原始数据!$AA$25)/(原始数据!$Z$25-原始数据!$AA$25)</f>
        <v>0</v>
      </c>
      <c r="T800">
        <f>(原始数据!T800-原始数据!$AA$25)/(原始数据!$Z$25-原始数据!$AA$25)</f>
        <v>0</v>
      </c>
      <c r="U800">
        <f>(原始数据!U800-原始数据!$AA$25)/(原始数据!$Z$25-原始数据!$AA$25)</f>
        <v>0.13554339449624075</v>
      </c>
      <c r="V800">
        <f>(原始数据!V800-原始数据!$AA$25)/(原始数据!$Z$25-原始数据!$AA$25)</f>
        <v>7.267208247632935E-2</v>
      </c>
      <c r="W800">
        <f>(原始数据!W800-原始数据!$AA$25)/(原始数据!$Z$25-原始数据!$AA$25)</f>
        <v>0.15596819141989363</v>
      </c>
    </row>
    <row r="801" spans="1:23" x14ac:dyDescent="0.3">
      <c r="A801">
        <v>9</v>
      </c>
      <c r="B801">
        <f>(原始数据!B801-原始数据!$AA$13)/(原始数据!$Z$13-原始数据!$AA$13)</f>
        <v>0.42805760097173245</v>
      </c>
      <c r="C801">
        <f>(原始数据!C801-原始数据!$AA$13)/(原始数据!$Z$13-原始数据!$AA$13)</f>
        <v>0.39928057961172486</v>
      </c>
      <c r="D801">
        <f>(原始数据!D801-原始数据!$AA$13)/(原始数据!$Z$13-原始数据!$AA$13)</f>
        <v>0.37014390637579692</v>
      </c>
      <c r="E801">
        <f>(原始数据!E801-原始数据!$AA$13)/(原始数据!$Z$13-原始数据!$AA$13)</f>
        <v>0.34748199605144503</v>
      </c>
      <c r="F801">
        <f>(原始数据!F801-原始数据!$AA$16)/(原始数据!$Z$16-原始数据!$AA$16)</f>
        <v>0.32566529589788207</v>
      </c>
      <c r="G801">
        <f>(原始数据!G801-原始数据!$AA$16)/(原始数据!$Z$16-原始数据!$AA$16)</f>
        <v>0.32521426861064517</v>
      </c>
      <c r="H801">
        <f>(原始数据!H801-原始数据!$AA$16)/(原始数据!$Z$16-原始数据!$AA$16)</f>
        <v>0.31574200731576152</v>
      </c>
      <c r="I801">
        <f>(原始数据!I801-原始数据!$AA$16)/(原始数据!$Z$16-原始数据!$AA$16)</f>
        <v>0.30536760541354052</v>
      </c>
      <c r="J801">
        <f>(原始数据!J801-原始数据!$AA$19)/(原始数据!$Z$19-原始数据!$AA$19)</f>
        <v>0.4094833488707163</v>
      </c>
      <c r="K801">
        <f>(原始数据!K801-原始数据!$AA$19)/(原始数据!$Z$19-原始数据!$AA$19)</f>
        <v>0.2667496472273731</v>
      </c>
      <c r="L801">
        <f>(原始数据!L801-原始数据!$AA$19)/(原始数据!$Z$19-原始数据!$AA$19)</f>
        <v>0.16002442335308822</v>
      </c>
      <c r="M801">
        <f>(原始数据!M801-原始数据!$AA$19)/(原始数据!$Z$19-原始数据!$AA$19)</f>
        <v>4.9105336948303144E-2</v>
      </c>
      <c r="N801">
        <f>原始数据!N801</f>
        <v>0.3</v>
      </c>
      <c r="O801">
        <f>原始数据!O801</f>
        <v>0.3</v>
      </c>
      <c r="P801">
        <f>原始数据!P801</f>
        <v>0</v>
      </c>
      <c r="Q801">
        <f>原始数据!Q801</f>
        <v>0</v>
      </c>
      <c r="R801">
        <f>(原始数据!R801-原始数据!$AA$25)/(原始数据!$Z$25-原始数据!$AA$25)</f>
        <v>7.267208247632935E-2</v>
      </c>
      <c r="S801">
        <f>(原始数据!S801-原始数据!$AA$25)/(原始数据!$Z$25-原始数据!$AA$25)</f>
        <v>7.194436161967274E-3</v>
      </c>
      <c r="T801">
        <f>(原始数据!T801-原始数据!$AA$25)/(原始数据!$Z$25-原始数据!$AA$25)</f>
        <v>0</v>
      </c>
      <c r="U801">
        <f>(原始数据!U801-原始数据!$AA$25)/(原始数据!$Z$25-原始数据!$AA$25)</f>
        <v>0.14197353394226001</v>
      </c>
      <c r="V801">
        <f>(原始数据!V801-原始数据!$AA$25)/(原始数据!$Z$25-原始数据!$AA$25)</f>
        <v>0.15596819141989363</v>
      </c>
      <c r="W801">
        <f>(原始数据!W801-原始数据!$AA$25)/(原始数据!$Z$25-原始数据!$AA$25)</f>
        <v>0.1416191389314212</v>
      </c>
    </row>
    <row r="802" spans="1:23" x14ac:dyDescent="0.3">
      <c r="A802">
        <v>10</v>
      </c>
      <c r="B802">
        <f>(原始数据!B802-原始数据!$AA$13)/(原始数据!$Z$13-原始数据!$AA$13)</f>
        <v>0.45647483323648508</v>
      </c>
      <c r="C802">
        <f>(原始数据!C802-原始数据!$AA$13)/(原始数据!$Z$13-原始数据!$AA$13)</f>
        <v>0.42805760097173245</v>
      </c>
      <c r="D802">
        <f>(原始数据!D802-原始数据!$AA$13)/(原始数据!$Z$13-原始数据!$AA$13)</f>
        <v>0.39928057961172486</v>
      </c>
      <c r="E802">
        <f>(原始数据!E802-原始数据!$AA$13)/(原始数据!$Z$13-原始数据!$AA$13)</f>
        <v>0.37014390637579692</v>
      </c>
      <c r="F802">
        <f>(原始数据!F802-原始数据!$AA$16)/(原始数据!$Z$16-原始数据!$AA$16)</f>
        <v>0.31754624551400451</v>
      </c>
      <c r="G802">
        <f>(原始数据!G802-原始数据!$AA$16)/(原始数据!$Z$16-原始数据!$AA$16)</f>
        <v>0.32566529589788207</v>
      </c>
      <c r="H802">
        <f>(原始数据!H802-原始数据!$AA$16)/(原始数据!$Z$16-原始数据!$AA$16)</f>
        <v>0.32521426861064517</v>
      </c>
      <c r="I802">
        <f>(原始数据!I802-原始数据!$AA$16)/(原始数据!$Z$16-原始数据!$AA$16)</f>
        <v>0.31574200731576152</v>
      </c>
      <c r="J802">
        <f>(原始数据!J802-原始数据!$AA$19)/(原始数据!$Z$19-原始数据!$AA$19)</f>
        <v>0.49171137958702399</v>
      </c>
      <c r="K802">
        <f>(原始数据!K802-原始数据!$AA$19)/(原始数据!$Z$19-原始数据!$AA$19)</f>
        <v>0.4094833488707163</v>
      </c>
      <c r="L802">
        <f>(原始数据!L802-原始数据!$AA$19)/(原始数据!$Z$19-原始数据!$AA$19)</f>
        <v>0.2667496472273731</v>
      </c>
      <c r="M802">
        <f>(原始数据!M802-原始数据!$AA$19)/(原始数据!$Z$19-原始数据!$AA$19)</f>
        <v>0.16002442335308822</v>
      </c>
      <c r="N802">
        <f>原始数据!N802</f>
        <v>0.3</v>
      </c>
      <c r="O802">
        <f>原始数据!O802</f>
        <v>0.3</v>
      </c>
      <c r="P802">
        <f>原始数据!P802</f>
        <v>0.3</v>
      </c>
      <c r="Q802">
        <f>原始数据!Q802</f>
        <v>0</v>
      </c>
      <c r="R802">
        <f>(原始数据!R802-原始数据!$AA$25)/(原始数据!$Z$25-原始数据!$AA$25)</f>
        <v>0.15596819141989363</v>
      </c>
      <c r="S802">
        <f>(原始数据!S802-原始数据!$AA$25)/(原始数据!$Z$25-原始数据!$AA$25)</f>
        <v>7.267208247632935E-2</v>
      </c>
      <c r="T802">
        <f>(原始数据!T802-原始数据!$AA$25)/(原始数据!$Z$25-原始数据!$AA$25)</f>
        <v>7.194436161967274E-3</v>
      </c>
      <c r="U802">
        <f>(原始数据!U802-原始数据!$AA$25)/(原始数据!$Z$25-原始数据!$AA$25)</f>
        <v>0.15052765303732424</v>
      </c>
      <c r="V802">
        <f>(原始数据!V802-原始数据!$AA$25)/(原始数据!$Z$25-原始数据!$AA$25)</f>
        <v>0.1416191389314212</v>
      </c>
      <c r="W802">
        <f>(原始数据!W802-原始数据!$AA$25)/(原始数据!$Z$25-原始数据!$AA$25)</f>
        <v>0.15798587711868686</v>
      </c>
    </row>
    <row r="803" spans="1:23" x14ac:dyDescent="0.3">
      <c r="A803">
        <v>11</v>
      </c>
      <c r="B803">
        <f>(原始数据!B803-原始数据!$AA$13)/(原始数据!$Z$13-原始数据!$AA$13)</f>
        <v>0.48417269313972966</v>
      </c>
      <c r="C803">
        <f>(原始数据!C803-原始数据!$AA$13)/(原始数据!$Z$13-原始数据!$AA$13)</f>
        <v>0.45647483323648508</v>
      </c>
      <c r="D803">
        <f>(原始数据!D803-原始数据!$AA$13)/(原始数据!$Z$13-原始数据!$AA$13)</f>
        <v>0.42805760097173245</v>
      </c>
      <c r="E803">
        <f>(原始数据!E803-原始数据!$AA$13)/(原始数据!$Z$13-原始数据!$AA$13)</f>
        <v>0.39928057961172486</v>
      </c>
      <c r="F803">
        <f>(原始数据!F803-原始数据!$AA$16)/(原始数据!$Z$16-原始数据!$AA$16)</f>
        <v>0.30401443751896623</v>
      </c>
      <c r="G803">
        <f>(原始数据!G803-原始数据!$AA$16)/(原始数据!$Z$16-原始数据!$AA$16)</f>
        <v>0.31754624551400451</v>
      </c>
      <c r="H803">
        <f>(原始数据!H803-原始数据!$AA$16)/(原始数据!$Z$16-原始数据!$AA$16)</f>
        <v>0.32566529589788207</v>
      </c>
      <c r="I803">
        <f>(原始数据!I803-原始数据!$AA$16)/(原始数据!$Z$16-原始数据!$AA$16)</f>
        <v>0.32521426861064517</v>
      </c>
      <c r="J803">
        <f>(原始数据!J803-原始数据!$AA$19)/(原始数据!$Z$19-原始数据!$AA$19)</f>
        <v>0.33529415977307198</v>
      </c>
      <c r="K803">
        <f>(原始数据!K803-原始数据!$AA$19)/(原始数据!$Z$19-原始数据!$AA$19)</f>
        <v>0.49171137958702399</v>
      </c>
      <c r="L803">
        <f>(原始数据!L803-原始数据!$AA$19)/(原始数据!$Z$19-原始数据!$AA$19)</f>
        <v>0.4094833488707163</v>
      </c>
      <c r="M803">
        <f>(原始数据!M803-原始数据!$AA$19)/(原始数据!$Z$19-原始数据!$AA$19)</f>
        <v>0.2667496472273731</v>
      </c>
      <c r="N803">
        <f>原始数据!N803</f>
        <v>0.3</v>
      </c>
      <c r="O803">
        <f>原始数据!O803</f>
        <v>0.3</v>
      </c>
      <c r="P803">
        <f>原始数据!P803</f>
        <v>0.3</v>
      </c>
      <c r="Q803">
        <f>原始数据!Q803</f>
        <v>0.3</v>
      </c>
      <c r="R803">
        <f>(原始数据!R803-原始数据!$AA$25)/(原始数据!$Z$25-原始数据!$AA$25)</f>
        <v>0.1416191389314212</v>
      </c>
      <c r="S803">
        <f>(原始数据!S803-原始数据!$AA$25)/(原始数据!$Z$25-原始数据!$AA$25)</f>
        <v>0.15596819141989363</v>
      </c>
      <c r="T803">
        <f>(原始数据!T803-原始数据!$AA$25)/(原始数据!$Z$25-原始数据!$AA$25)</f>
        <v>7.267208247632935E-2</v>
      </c>
      <c r="U803">
        <f>(原始数据!U803-原始数据!$AA$25)/(原始数据!$Z$25-原始数据!$AA$25)</f>
        <v>0.16076817033896629</v>
      </c>
      <c r="V803">
        <f>(原始数据!V803-原始数据!$AA$25)/(原始数据!$Z$25-原始数据!$AA$25)</f>
        <v>0.15798587711868686</v>
      </c>
      <c r="W803">
        <f>(原始数据!W803-原始数据!$AA$25)/(原始数据!$Z$25-原始数据!$AA$25)</f>
        <v>0.13160608060705681</v>
      </c>
    </row>
    <row r="804" spans="1:23" x14ac:dyDescent="0.3">
      <c r="A804">
        <v>12</v>
      </c>
      <c r="B804">
        <f>(原始数据!B804-原始数据!$AA$13)/(原始数据!$Z$13-原始数据!$AA$13)</f>
        <v>0.51258992540448234</v>
      </c>
      <c r="C804">
        <f>(原始数据!C804-原始数据!$AA$13)/(原始数据!$Z$13-原始数据!$AA$13)</f>
        <v>0.48417269313972966</v>
      </c>
      <c r="D804">
        <f>(原始数据!D804-原始数据!$AA$13)/(原始数据!$Z$13-原始数据!$AA$13)</f>
        <v>0.45647483323648508</v>
      </c>
      <c r="E804">
        <f>(原始数据!E804-原始数据!$AA$13)/(原始数据!$Z$13-原始数据!$AA$13)</f>
        <v>0.42805760097173245</v>
      </c>
      <c r="F804">
        <f>(原始数据!F804-原始数据!$AA$16)/(原始数据!$Z$16-原始数据!$AA$16)</f>
        <v>0.29048262952392789</v>
      </c>
      <c r="G804">
        <f>(原始数据!G804-原始数据!$AA$16)/(原始数据!$Z$16-原始数据!$AA$16)</f>
        <v>0.30401443751896623</v>
      </c>
      <c r="H804">
        <f>(原始数据!H804-原始数据!$AA$16)/(原始数据!$Z$16-原始数据!$AA$16)</f>
        <v>0.31754624551400451</v>
      </c>
      <c r="I804">
        <f>(原始数据!I804-原始数据!$AA$16)/(原始数据!$Z$16-原始数据!$AA$16)</f>
        <v>0.32566529589788207</v>
      </c>
      <c r="J804">
        <f>(原始数据!J804-原始数据!$AA$19)/(原始数据!$Z$19-原始数据!$AA$19)</f>
        <v>0.61092302700156187</v>
      </c>
      <c r="K804">
        <f>(原始数据!K804-原始数据!$AA$19)/(原始数据!$Z$19-原始数据!$AA$19)</f>
        <v>0.33529415977307198</v>
      </c>
      <c r="L804">
        <f>(原始数据!L804-原始数据!$AA$19)/(原始数据!$Z$19-原始数据!$AA$19)</f>
        <v>0.49171137958702399</v>
      </c>
      <c r="M804">
        <f>(原始数据!M804-原始数据!$AA$19)/(原始数据!$Z$19-原始数据!$AA$19)</f>
        <v>0.4094833488707163</v>
      </c>
      <c r="N804">
        <f>原始数据!N804</f>
        <v>0.1</v>
      </c>
      <c r="O804">
        <f>原始数据!O804</f>
        <v>0.3</v>
      </c>
      <c r="P804">
        <f>原始数据!P804</f>
        <v>0.3</v>
      </c>
      <c r="Q804">
        <f>原始数据!Q804</f>
        <v>0.3</v>
      </c>
      <c r="R804">
        <f>(原始数据!R804-原始数据!$AA$25)/(原始数据!$Z$25-原始数据!$AA$25)</f>
        <v>0.15798587711868686</v>
      </c>
      <c r="S804">
        <f>(原始数据!S804-原始数据!$AA$25)/(原始数据!$Z$25-原始数据!$AA$25)</f>
        <v>0.1416191389314212</v>
      </c>
      <c r="T804">
        <f>(原始数据!T804-原始数据!$AA$25)/(原始数据!$Z$25-原始数据!$AA$25)</f>
        <v>0.15596819141989363</v>
      </c>
      <c r="U804">
        <f>(原始数据!U804-原始数据!$AA$25)/(原始数据!$Z$25-原始数据!$AA$25)</f>
        <v>6.8936031824785263E-2</v>
      </c>
      <c r="V804">
        <f>(原始数据!V804-原始数据!$AA$25)/(原始数据!$Z$25-原始数据!$AA$25)</f>
        <v>0.13160608060705681</v>
      </c>
      <c r="W804">
        <f>(原始数据!W804-原始数据!$AA$25)/(原始数据!$Z$25-原始数据!$AA$25)</f>
        <v>0.1629618198802292</v>
      </c>
    </row>
    <row r="805" spans="1:23" x14ac:dyDescent="0.3">
      <c r="A805">
        <v>13</v>
      </c>
      <c r="B805">
        <f>(原始数据!B805-原始数据!$AA$13)/(原始数据!$Z$13-原始数据!$AA$13)</f>
        <v>0.54136694676448982</v>
      </c>
      <c r="C805">
        <f>(原始数据!C805-原始数据!$AA$13)/(原始数据!$Z$13-原始数据!$AA$13)</f>
        <v>0.51258992540448234</v>
      </c>
      <c r="D805">
        <f>(原始数据!D805-原始数据!$AA$13)/(原始数据!$Z$13-原始数据!$AA$13)</f>
        <v>0.48417269313972966</v>
      </c>
      <c r="E805">
        <f>(原始数据!E805-原始数据!$AA$13)/(原始数据!$Z$13-原始数据!$AA$13)</f>
        <v>0.45647483323648508</v>
      </c>
      <c r="F805">
        <f>(原始数据!F805-原始数据!$AA$16)/(原始数据!$Z$16-原始数据!$AA$16)</f>
        <v>0.28101036822904424</v>
      </c>
      <c r="G805">
        <f>(原始数据!G805-原始数据!$AA$16)/(原始数据!$Z$16-原始数据!$AA$16)</f>
        <v>0.29048262952392789</v>
      </c>
      <c r="H805">
        <f>(原始数据!H805-原始数据!$AA$16)/(原始数据!$Z$16-原始数据!$AA$16)</f>
        <v>0.30401443751896623</v>
      </c>
      <c r="I805">
        <f>(原始数据!I805-原始数据!$AA$16)/(原始数据!$Z$16-原始数据!$AA$16)</f>
        <v>0.31754624551400451</v>
      </c>
      <c r="J805">
        <f>(原始数据!J805-原始数据!$AA$19)/(原始数据!$Z$19-原始数据!$AA$19)</f>
        <v>0.64375243814974781</v>
      </c>
      <c r="K805">
        <f>(原始数据!K805-原始数据!$AA$19)/(原始数据!$Z$19-原始数据!$AA$19)</f>
        <v>0.61092302700156187</v>
      </c>
      <c r="L805">
        <f>(原始数据!L805-原始数据!$AA$19)/(原始数据!$Z$19-原始数据!$AA$19)</f>
        <v>0.33529415977307198</v>
      </c>
      <c r="M805">
        <f>(原始数据!M805-原始数据!$AA$19)/(原始数据!$Z$19-原始数据!$AA$19)</f>
        <v>0.49171137958702399</v>
      </c>
      <c r="N805">
        <f>原始数据!N805</f>
        <v>0.3</v>
      </c>
      <c r="O805">
        <f>原始数据!O805</f>
        <v>0.1</v>
      </c>
      <c r="P805">
        <f>原始数据!P805</f>
        <v>0.3</v>
      </c>
      <c r="Q805">
        <f>原始数据!Q805</f>
        <v>0.3</v>
      </c>
      <c r="R805">
        <f>(原始数据!R805-原始数据!$AA$25)/(原始数据!$Z$25-原始数据!$AA$25)</f>
        <v>0.13160608060705681</v>
      </c>
      <c r="S805">
        <f>(原始数据!S805-原始数据!$AA$25)/(原始数据!$Z$25-原始数据!$AA$25)</f>
        <v>0.15798587711868686</v>
      </c>
      <c r="T805">
        <f>(原始数据!T805-原始数据!$AA$25)/(原始数据!$Z$25-原始数据!$AA$25)</f>
        <v>0.1416191389314212</v>
      </c>
      <c r="U805">
        <f>(原始数据!U805-原始数据!$AA$25)/(原始数据!$Z$25-原始数据!$AA$25)</f>
        <v>0.16321835339386795</v>
      </c>
      <c r="V805">
        <f>(原始数据!V805-原始数据!$AA$25)/(原始数据!$Z$25-原始数据!$AA$25)</f>
        <v>0.1629618198802292</v>
      </c>
      <c r="W805">
        <f>(原始数据!W805-原始数据!$AA$25)/(原始数据!$Z$25-原始数据!$AA$25)</f>
        <v>0.18593509294644059</v>
      </c>
    </row>
    <row r="806" spans="1:23" x14ac:dyDescent="0.3">
      <c r="A806">
        <v>14</v>
      </c>
      <c r="B806">
        <f>(原始数据!B806-原始数据!$AA$13)/(原始数据!$Z$13-原始数据!$AA$13)</f>
        <v>0.57194250194276852</v>
      </c>
      <c r="C806">
        <f>(原始数据!C806-原始数据!$AA$13)/(原始数据!$Z$13-原始数据!$AA$13)</f>
        <v>0.54136694676448982</v>
      </c>
      <c r="D806">
        <f>(原始数据!D806-原始数据!$AA$13)/(原始数据!$Z$13-原始数据!$AA$13)</f>
        <v>0.51258992540448234</v>
      </c>
      <c r="E806">
        <f>(原始数据!E806-原始数据!$AA$13)/(原始数据!$Z$13-原始数据!$AA$13)</f>
        <v>0.48417269313972966</v>
      </c>
      <c r="F806">
        <f>(原始数据!F806-原始数据!$AA$16)/(原始数据!$Z$16-原始数据!$AA$16)</f>
        <v>0.28146143853271294</v>
      </c>
      <c r="G806">
        <f>(原始数据!G806-原始数据!$AA$16)/(原始数据!$Z$16-原始数据!$AA$16)</f>
        <v>0.28101036822904424</v>
      </c>
      <c r="H806">
        <f>(原始数据!H806-原始数据!$AA$16)/(原始数据!$Z$16-原始数据!$AA$16)</f>
        <v>0.29048262952392789</v>
      </c>
      <c r="I806">
        <f>(原始数据!I806-原始数据!$AA$16)/(原始数据!$Z$16-原始数据!$AA$16)</f>
        <v>0.30401443751896623</v>
      </c>
      <c r="J806">
        <f>(原始数据!J806-原始数据!$AA$19)/(原始数据!$Z$19-原始数据!$AA$19)</f>
        <v>0.59130150429545014</v>
      </c>
      <c r="K806">
        <f>(原始数据!K806-原始数据!$AA$19)/(原始数据!$Z$19-原始数据!$AA$19)</f>
        <v>0.64375243814974781</v>
      </c>
      <c r="L806">
        <f>(原始数据!L806-原始数据!$AA$19)/(原始数据!$Z$19-原始数据!$AA$19)</f>
        <v>0.61092302700156187</v>
      </c>
      <c r="M806">
        <f>(原始数据!M806-原始数据!$AA$19)/(原始数据!$Z$19-原始数据!$AA$19)</f>
        <v>0.33529415977307198</v>
      </c>
      <c r="N806">
        <f>原始数据!N806</f>
        <v>0.3</v>
      </c>
      <c r="O806">
        <f>原始数据!O806</f>
        <v>0.3</v>
      </c>
      <c r="P806">
        <f>原始数据!P806</f>
        <v>0.1</v>
      </c>
      <c r="Q806">
        <f>原始数据!Q806</f>
        <v>0.3</v>
      </c>
      <c r="R806">
        <f>(原始数据!R806-原始数据!$AA$25)/(原始数据!$Z$25-原始数据!$AA$25)</f>
        <v>0.1629618198802292</v>
      </c>
      <c r="S806">
        <f>(原始数据!S806-原始数据!$AA$25)/(原始数据!$Z$25-原始数据!$AA$25)</f>
        <v>0.13160608060705681</v>
      </c>
      <c r="T806">
        <f>(原始数据!T806-原始数据!$AA$25)/(原始数据!$Z$25-原始数据!$AA$25)</f>
        <v>0.15798587711868686</v>
      </c>
      <c r="U806">
        <f>(原始数据!U806-原始数据!$AA$25)/(原始数据!$Z$25-原始数据!$AA$25)</f>
        <v>0.20134434272711707</v>
      </c>
      <c r="V806">
        <f>(原始数据!V806-原始数据!$AA$25)/(原始数据!$Z$25-原始数据!$AA$25)</f>
        <v>0.18593509294644059</v>
      </c>
      <c r="W806">
        <f>(原始数据!W806-原始数据!$AA$25)/(原始数据!$Z$25-原始数据!$AA$25)</f>
        <v>0.21152267923219401</v>
      </c>
    </row>
    <row r="807" spans="1:23" x14ac:dyDescent="0.3">
      <c r="A807">
        <v>15</v>
      </c>
      <c r="B807">
        <f>(原始数据!B807-原始数据!$AA$13)/(原始数据!$Z$13-原始数据!$AA$13)</f>
        <v>0.6014388956642841</v>
      </c>
      <c r="C807">
        <f>(原始数据!C807-原始数据!$AA$13)/(原始数据!$Z$13-原始数据!$AA$13)</f>
        <v>0.57194250194276852</v>
      </c>
      <c r="D807">
        <f>(原始数据!D807-原始数据!$AA$13)/(原始数据!$Z$13-原始数据!$AA$13)</f>
        <v>0.54136694676448982</v>
      </c>
      <c r="E807">
        <f>(原始数据!E807-原始数据!$AA$13)/(原始数据!$Z$13-原始数据!$AA$13)</f>
        <v>0.51258992540448234</v>
      </c>
      <c r="F807">
        <f>(原始数据!F807-原始数据!$AA$16)/(原始数据!$Z$16-原始数据!$AA$16)</f>
        <v>0.29499324652775127</v>
      </c>
      <c r="G807">
        <f>(原始数据!G807-原始数据!$AA$16)/(原始数据!$Z$16-原始数据!$AA$16)</f>
        <v>0.28146143853271294</v>
      </c>
      <c r="H807">
        <f>(原始数据!H807-原始数据!$AA$16)/(原始数据!$Z$16-原始数据!$AA$16)</f>
        <v>0.28101036822904424</v>
      </c>
      <c r="I807">
        <f>(原始数据!I807-原始数据!$AA$16)/(原始数据!$Z$16-原始数据!$AA$16)</f>
        <v>0.29048262952392789</v>
      </c>
      <c r="J807">
        <f>(原始数据!J807-原始数据!$AA$19)/(原始数据!$Z$19-原始数据!$AA$19)</f>
        <v>0.47036158311174053</v>
      </c>
      <c r="K807">
        <f>(原始数据!K807-原始数据!$AA$19)/(原始数据!$Z$19-原始数据!$AA$19)</f>
        <v>0.59130150429545014</v>
      </c>
      <c r="L807">
        <f>(原始数据!L807-原始数据!$AA$19)/(原始数据!$Z$19-原始数据!$AA$19)</f>
        <v>0.64375243814974781</v>
      </c>
      <c r="M807">
        <f>(原始数据!M807-原始数据!$AA$19)/(原始数据!$Z$19-原始数据!$AA$19)</f>
        <v>0.61092302700156187</v>
      </c>
      <c r="N807">
        <f>原始数据!N807</f>
        <v>0.3</v>
      </c>
      <c r="O807">
        <f>原始数据!O807</f>
        <v>0.3</v>
      </c>
      <c r="P807">
        <f>原始数据!P807</f>
        <v>0.3</v>
      </c>
      <c r="Q807">
        <f>原始数据!Q807</f>
        <v>0.1</v>
      </c>
      <c r="R807">
        <f>(原始数据!R807-原始数据!$AA$25)/(原始数据!$Z$25-原始数据!$AA$25)</f>
        <v>0.18593509294644059</v>
      </c>
      <c r="S807">
        <f>(原始数据!S807-原始数据!$AA$25)/(原始数据!$Z$25-原始数据!$AA$25)</f>
        <v>0.1629618198802292</v>
      </c>
      <c r="T807">
        <f>(原始数据!T807-原始数据!$AA$25)/(原始数据!$Z$25-原始数据!$AA$25)</f>
        <v>0.13160608060705681</v>
      </c>
      <c r="U807">
        <f>(原始数据!U807-原始数据!$AA$25)/(原始数据!$Z$25-原始数据!$AA$25)</f>
        <v>0.22546798073891144</v>
      </c>
      <c r="V807">
        <f>(原始数据!V807-原始数据!$AA$25)/(原始数据!$Z$25-原始数据!$AA$25)</f>
        <v>0.21152267923219401</v>
      </c>
      <c r="W807">
        <f>(原始数据!W807-原始数据!$AA$25)/(原始数据!$Z$25-原始数据!$AA$25)</f>
        <v>0.22906381875962781</v>
      </c>
    </row>
    <row r="808" spans="1:23" x14ac:dyDescent="0.3">
      <c r="A808">
        <v>16</v>
      </c>
      <c r="B808">
        <f>(原始数据!B808-原始数据!$AA$13)/(原始数据!$Z$13-原始数据!$AA$13)</f>
        <v>0.61510793106827888</v>
      </c>
      <c r="C808">
        <f>(原始数据!C808-原始数据!$AA$13)/(原始数据!$Z$13-原始数据!$AA$13)</f>
        <v>0.6014388956642841</v>
      </c>
      <c r="D808">
        <f>(原始数据!D808-原始数据!$AA$13)/(原始数据!$Z$13-原始数据!$AA$13)</f>
        <v>0.57194250194276852</v>
      </c>
      <c r="E808">
        <f>(原始数据!E808-原始数据!$AA$13)/(原始数据!$Z$13-原始数据!$AA$13)</f>
        <v>0.54136694676448982</v>
      </c>
      <c r="F808">
        <f>(原始数据!F808-原始数据!$AA$16)/(原始数据!$Z$16-原始数据!$AA$16)</f>
        <v>0.30717184361178351</v>
      </c>
      <c r="G808">
        <f>(原始数据!G808-原始数据!$AA$16)/(原始数据!$Z$16-原始数据!$AA$16)</f>
        <v>0.29499324652775127</v>
      </c>
      <c r="H808">
        <f>(原始数据!H808-原始数据!$AA$16)/(原始数据!$Z$16-原始数据!$AA$16)</f>
        <v>0.28146143853271294</v>
      </c>
      <c r="I808">
        <f>(原始数据!I808-原始数据!$AA$16)/(原始数据!$Z$16-原始数据!$AA$16)</f>
        <v>0.28101036822904424</v>
      </c>
      <c r="J808">
        <f>(原始数据!J808-原始数据!$AA$19)/(原始数据!$Z$19-原始数据!$AA$19)</f>
        <v>0.38253644123574015</v>
      </c>
      <c r="K808">
        <f>(原始数据!K808-原始数据!$AA$19)/(原始数据!$Z$19-原始数据!$AA$19)</f>
        <v>0.47036158311174053</v>
      </c>
      <c r="L808">
        <f>(原始数据!L808-原始数据!$AA$19)/(原始数据!$Z$19-原始数据!$AA$19)</f>
        <v>0.59130150429545014</v>
      </c>
      <c r="M808">
        <f>(原始数据!M808-原始数据!$AA$19)/(原始数据!$Z$19-原始数据!$AA$19)</f>
        <v>0.64375243814974781</v>
      </c>
      <c r="N808">
        <f>原始数据!N808</f>
        <v>0.3</v>
      </c>
      <c r="O808">
        <f>原始数据!O808</f>
        <v>0.3</v>
      </c>
      <c r="P808">
        <f>原始数据!P808</f>
        <v>0.3</v>
      </c>
      <c r="Q808">
        <f>原始数据!Q808</f>
        <v>0.3</v>
      </c>
      <c r="R808">
        <f>(原始数据!R808-原始数据!$AA$25)/(原始数据!$Z$25-原始数据!$AA$25)</f>
        <v>0.21152267923219401</v>
      </c>
      <c r="S808">
        <f>(原始数据!S808-原始数据!$AA$25)/(原始数据!$Z$25-原始数据!$AA$25)</f>
        <v>0.18593509294644059</v>
      </c>
      <c r="T808">
        <f>(原始数据!T808-原始数据!$AA$25)/(原始数据!$Z$25-原始数据!$AA$25)</f>
        <v>0.1629618198802292</v>
      </c>
      <c r="U808">
        <f>(原始数据!U808-原始数据!$AA$25)/(原始数据!$Z$25-原始数据!$AA$25)</f>
        <v>0.24690995809453911</v>
      </c>
      <c r="V808">
        <f>(原始数据!V808-原始数据!$AA$25)/(原始数据!$Z$25-原始数据!$AA$25)</f>
        <v>0.22906381875962781</v>
      </c>
      <c r="W808">
        <f>(原始数据!W808-原始数据!$AA$25)/(原始数据!$Z$25-原始数据!$AA$25)</f>
        <v>0.21716389405494807</v>
      </c>
    </row>
    <row r="809" spans="1:23" x14ac:dyDescent="0.3">
      <c r="A809">
        <v>17</v>
      </c>
      <c r="B809">
        <f>(原始数据!B809-原始数据!$AA$13)/(原始数据!$Z$13-原始数据!$AA$13)</f>
        <v>0.60863309954703559</v>
      </c>
      <c r="C809">
        <f>(原始数据!C809-原始数据!$AA$13)/(原始数据!$Z$13-原始数据!$AA$13)</f>
        <v>0.61510793106827888</v>
      </c>
      <c r="D809">
        <f>(原始数据!D809-原始数据!$AA$13)/(原始数据!$Z$13-原始数据!$AA$13)</f>
        <v>0.6014388956642841</v>
      </c>
      <c r="E809">
        <f>(原始数据!E809-原始数据!$AA$13)/(原始数据!$Z$13-原始数据!$AA$13)</f>
        <v>0.57194250194276852</v>
      </c>
      <c r="F809">
        <f>(原始数据!F809-原始数据!$AA$16)/(原始数据!$Z$16-原始数据!$AA$16)</f>
        <v>0.31032929272103255</v>
      </c>
      <c r="G809">
        <f>(原始数据!G809-原始数据!$AA$16)/(原始数据!$Z$16-原始数据!$AA$16)</f>
        <v>0.30717184361178351</v>
      </c>
      <c r="H809">
        <f>(原始数据!H809-原始数据!$AA$16)/(原始数据!$Z$16-原始数据!$AA$16)</f>
        <v>0.29499324652775127</v>
      </c>
      <c r="I809">
        <f>(原始数据!I809-原始数据!$AA$16)/(原始数据!$Z$16-原始数据!$AA$16)</f>
        <v>0.28146143853271294</v>
      </c>
      <c r="J809">
        <f>(原始数据!J809-原始数据!$AA$19)/(原始数据!$Z$19-原始数据!$AA$19)</f>
        <v>0.24073031312931603</v>
      </c>
      <c r="K809">
        <f>(原始数据!K809-原始数据!$AA$19)/(原始数据!$Z$19-原始数据!$AA$19)</f>
        <v>0.38253644123574015</v>
      </c>
      <c r="L809">
        <f>(原始数据!L809-原始数据!$AA$19)/(原始数据!$Z$19-原始数据!$AA$19)</f>
        <v>0.47036158311174053</v>
      </c>
      <c r="M809">
        <f>(原始数据!M809-原始数据!$AA$19)/(原始数据!$Z$19-原始数据!$AA$19)</f>
        <v>0.59130150429545014</v>
      </c>
      <c r="N809">
        <f>原始数据!N809</f>
        <v>0.2</v>
      </c>
      <c r="O809">
        <f>原始数据!O809</f>
        <v>0.3</v>
      </c>
      <c r="P809">
        <f>原始数据!P809</f>
        <v>0.3</v>
      </c>
      <c r="Q809">
        <f>原始数据!Q809</f>
        <v>0.3</v>
      </c>
      <c r="R809">
        <f>(原始数据!R809-原始数据!$AA$25)/(原始数据!$Z$25-原始数据!$AA$25)</f>
        <v>0.22906381875962781</v>
      </c>
      <c r="S809">
        <f>(原始数据!S809-原始数据!$AA$25)/(原始数据!$Z$25-原始数据!$AA$25)</f>
        <v>0.21152267923219401</v>
      </c>
      <c r="T809">
        <f>(原始数据!T809-原始数据!$AA$25)/(原始数据!$Z$25-原始数据!$AA$25)</f>
        <v>0.18593509294644059</v>
      </c>
      <c r="U809">
        <f>(原始数据!U809-原始数据!$AA$25)/(原始数据!$Z$25-原始数据!$AA$25)</f>
        <v>0.18576774416072989</v>
      </c>
      <c r="V809">
        <f>(原始数据!V809-原始数据!$AA$25)/(原始数据!$Z$25-原始数据!$AA$25)</f>
        <v>0.21716389405494807</v>
      </c>
      <c r="W809">
        <f>(原始数据!W809-原始数据!$AA$25)/(原始数据!$Z$25-原始数据!$AA$25)</f>
        <v>0.203132507949768</v>
      </c>
    </row>
    <row r="810" spans="1:23" x14ac:dyDescent="0.3">
      <c r="A810">
        <v>18</v>
      </c>
      <c r="B810">
        <f>(原始数据!B810-原始数据!$AA$13)/(原始数据!$Z$13-原始数据!$AA$13)</f>
        <v>0.59244608935359433</v>
      </c>
      <c r="C810">
        <f>(原始数据!C810-原始数据!$AA$13)/(原始数据!$Z$13-原始数据!$AA$13)</f>
        <v>0.60863309954703559</v>
      </c>
      <c r="D810">
        <f>(原始数据!D810-原始数据!$AA$13)/(原始数据!$Z$13-原始数据!$AA$13)</f>
        <v>0.61510793106827888</v>
      </c>
      <c r="E810">
        <f>(原始数据!E810-原始数据!$AA$13)/(原始数据!$Z$13-原始数据!$AA$13)</f>
        <v>0.6014388956642841</v>
      </c>
      <c r="F810">
        <f>(原始数据!F810-原始数据!$AA$16)/(原始数据!$Z$16-原始数据!$AA$16)</f>
        <v>0.31348669881384983</v>
      </c>
      <c r="G810">
        <f>(原始数据!G810-原始数据!$AA$16)/(原始数据!$Z$16-原始数据!$AA$16)</f>
        <v>0.31032929272103255</v>
      </c>
      <c r="H810">
        <f>(原始数据!H810-原始数据!$AA$16)/(原始数据!$Z$16-原始数据!$AA$16)</f>
        <v>0.30717184361178351</v>
      </c>
      <c r="I810">
        <f>(原始数据!I810-原始数据!$AA$16)/(原始数据!$Z$16-原始数据!$AA$16)</f>
        <v>0.29499324652775127</v>
      </c>
      <c r="J810">
        <f>(原始数据!J810-原始数据!$AA$19)/(原始数据!$Z$19-原始数据!$AA$19)</f>
        <v>0.1348216607473641</v>
      </c>
      <c r="K810">
        <f>(原始数据!K810-原始数据!$AA$19)/(原始数据!$Z$19-原始数据!$AA$19)</f>
        <v>0.24073031312931603</v>
      </c>
      <c r="L810">
        <f>(原始数据!L810-原始数据!$AA$19)/(原始数据!$Z$19-原始数据!$AA$19)</f>
        <v>0.38253644123574015</v>
      </c>
      <c r="M810">
        <f>(原始数据!M810-原始数据!$AA$19)/(原始数据!$Z$19-原始数据!$AA$19)</f>
        <v>0.47036158311174053</v>
      </c>
      <c r="N810">
        <f>原始数据!N810</f>
        <v>0.1</v>
      </c>
      <c r="O810">
        <f>原始数据!O810</f>
        <v>0.2</v>
      </c>
      <c r="P810">
        <f>原始数据!P810</f>
        <v>0.3</v>
      </c>
      <c r="Q810">
        <f>原始数据!Q810</f>
        <v>0.3</v>
      </c>
      <c r="R810">
        <f>(原始数据!R810-原始数据!$AA$25)/(原始数据!$Z$25-原始数据!$AA$25)</f>
        <v>0.21716389405494807</v>
      </c>
      <c r="S810">
        <f>(原始数据!S810-原始数据!$AA$25)/(原始数据!$Z$25-原始数据!$AA$25)</f>
        <v>0.22906381875962781</v>
      </c>
      <c r="T810">
        <f>(原始数据!T810-原始数据!$AA$25)/(原始数据!$Z$25-原始数据!$AA$25)</f>
        <v>0.21152267923219401</v>
      </c>
      <c r="U810">
        <f>(原始数据!U810-原始数据!$AA$25)/(原始数据!$Z$25-原始数据!$AA$25)</f>
        <v>0.10823948789794857</v>
      </c>
      <c r="V810">
        <f>(原始数据!V810-原始数据!$AA$25)/(原始数据!$Z$25-原始数据!$AA$25)</f>
        <v>0.203132507949768</v>
      </c>
      <c r="W810">
        <f>(原始数据!W810-原始数据!$AA$25)/(原始数据!$Z$25-原始数据!$AA$25)</f>
        <v>0.18304464655290903</v>
      </c>
    </row>
    <row r="811" spans="1:23" x14ac:dyDescent="0.3">
      <c r="A811">
        <v>19</v>
      </c>
      <c r="B811">
        <f>(原始数据!B811-原始数据!$AA$13)/(原始数据!$Z$13-原始数据!$AA$13)</f>
        <v>0.57014389951483013</v>
      </c>
      <c r="C811">
        <f>(原始数据!C811-原始数据!$AA$13)/(原始数据!$Z$13-原始数据!$AA$13)</f>
        <v>0.59244608935359433</v>
      </c>
      <c r="D811">
        <f>(原始数据!D811-原始数据!$AA$13)/(原始数据!$Z$13-原始数据!$AA$13)</f>
        <v>0.60863309954703559</v>
      </c>
      <c r="E811">
        <f>(原始数据!E811-原始数据!$AA$13)/(原始数据!$Z$13-原始数据!$AA$13)</f>
        <v>0.61510793106827888</v>
      </c>
      <c r="F811">
        <f>(原始数据!F811-原始数据!$AA$16)/(原始数据!$Z$16-原始数据!$AA$16)</f>
        <v>0.31799727280124146</v>
      </c>
      <c r="G811">
        <f>(原始数据!G811-原始数据!$AA$16)/(原始数据!$Z$16-原始数据!$AA$16)</f>
        <v>0.31348669881384983</v>
      </c>
      <c r="H811">
        <f>(原始数据!H811-原始数据!$AA$16)/(原始数据!$Z$16-原始数据!$AA$16)</f>
        <v>0.31032929272103255</v>
      </c>
      <c r="I811">
        <f>(原始数据!I811-原始数据!$AA$16)/(原始数据!$Z$16-原始数据!$AA$16)</f>
        <v>0.30717184361178351</v>
      </c>
      <c r="J811">
        <f>(原始数据!J811-原始数据!$AA$19)/(原始数据!$Z$19-原始数据!$AA$19)</f>
        <v>3.1600561900672432E-2</v>
      </c>
      <c r="K811">
        <f>(原始数据!K811-原始数据!$AA$19)/(原始数据!$Z$19-原始数据!$AA$19)</f>
        <v>0.1348216607473641</v>
      </c>
      <c r="L811">
        <f>(原始数据!L811-原始数据!$AA$19)/(原始数据!$Z$19-原始数据!$AA$19)</f>
        <v>0.24073031312931603</v>
      </c>
      <c r="M811">
        <f>(原始数据!M811-原始数据!$AA$19)/(原始数据!$Z$19-原始数据!$AA$19)</f>
        <v>0.38253644123574015</v>
      </c>
      <c r="N811">
        <f>原始数据!N811</f>
        <v>0.1</v>
      </c>
      <c r="O811">
        <f>原始数据!O811</f>
        <v>0.1</v>
      </c>
      <c r="P811">
        <f>原始数据!P811</f>
        <v>0.2</v>
      </c>
      <c r="Q811">
        <f>原始数据!Q811</f>
        <v>0.3</v>
      </c>
      <c r="R811">
        <f>(原始数据!R811-原始数据!$AA$25)/(原始数据!$Z$25-原始数据!$AA$25)</f>
        <v>0.203132507949768</v>
      </c>
      <c r="S811">
        <f>(原始数据!S811-原始数据!$AA$25)/(原始数据!$Z$25-原始数据!$AA$25)</f>
        <v>0.21716389405494807</v>
      </c>
      <c r="T811">
        <f>(原始数据!T811-原始数据!$AA$25)/(原始数据!$Z$25-原始数据!$AA$25)</f>
        <v>0.22906381875962781</v>
      </c>
      <c r="U811">
        <f>(原始数据!U811-原始数据!$AA$25)/(原始数据!$Z$25-原始数据!$AA$25)</f>
        <v>8.5936833390332798E-2</v>
      </c>
      <c r="V811">
        <f>(原始数据!V811-原始数据!$AA$25)/(原始数据!$Z$25-原始数据!$AA$25)</f>
        <v>0.18304464655290903</v>
      </c>
      <c r="W811">
        <f>(原始数据!W811-原始数据!$AA$25)/(原始数据!$Z$25-原始数据!$AA$25)</f>
        <v>0.24678747016109881</v>
      </c>
    </row>
    <row r="812" spans="1:23" x14ac:dyDescent="0.3">
      <c r="A812">
        <v>20</v>
      </c>
      <c r="B812">
        <f>(原始数据!B812-原始数据!$AA$13)/(原始数据!$Z$13-原始数据!$AA$13)</f>
        <v>0.54676261682897032</v>
      </c>
      <c r="C812">
        <f>(原始数据!C812-原始数据!$AA$13)/(原始数据!$Z$13-原始数据!$AA$13)</f>
        <v>0.57014389951483013</v>
      </c>
      <c r="D812">
        <f>(原始数据!D812-原始数据!$AA$13)/(原始数据!$Z$13-原始数据!$AA$13)</f>
        <v>0.59244608935359433</v>
      </c>
      <c r="E812">
        <f>(原始数据!E812-原始数据!$AA$13)/(原始数据!$Z$13-原始数据!$AA$13)</f>
        <v>0.60863309954703559</v>
      </c>
      <c r="F812">
        <f>(原始数据!F812-原始数据!$AA$16)/(原始数据!$Z$16-原始数据!$AA$16)</f>
        <v>0.32566529589788207</v>
      </c>
      <c r="G812">
        <f>(原始数据!G812-原始数据!$AA$16)/(原始数据!$Z$16-原始数据!$AA$16)</f>
        <v>0.31799727280124146</v>
      </c>
      <c r="H812">
        <f>(原始数据!H812-原始数据!$AA$16)/(原始数据!$Z$16-原始数据!$AA$16)</f>
        <v>0.31348669881384983</v>
      </c>
      <c r="I812">
        <f>(原始数据!I812-原始数据!$AA$16)/(原始数据!$Z$16-原始数据!$AA$16)</f>
        <v>0.31032929272103255</v>
      </c>
      <c r="J812">
        <f>(原始数据!J812-原始数据!$AA$19)/(原始数据!$Z$19-原始数据!$AA$19)</f>
        <v>0</v>
      </c>
      <c r="K812">
        <f>(原始数据!K812-原始数据!$AA$19)/(原始数据!$Z$19-原始数据!$AA$19)</f>
        <v>3.1600561900672432E-2</v>
      </c>
      <c r="L812">
        <f>(原始数据!L812-原始数据!$AA$19)/(原始数据!$Z$19-原始数据!$AA$19)</f>
        <v>0.1348216607473641</v>
      </c>
      <c r="M812">
        <f>(原始数据!M812-原始数据!$AA$19)/(原始数据!$Z$19-原始数据!$AA$19)</f>
        <v>0.24073031312931603</v>
      </c>
      <c r="N812">
        <f>原始数据!N812</f>
        <v>0.1</v>
      </c>
      <c r="O812">
        <f>原始数据!O812</f>
        <v>0.1</v>
      </c>
      <c r="P812">
        <f>原始数据!P812</f>
        <v>0.1</v>
      </c>
      <c r="Q812">
        <f>原始数据!Q812</f>
        <v>0.2</v>
      </c>
      <c r="R812">
        <f>(原始数据!R812-原始数据!$AA$25)/(原始数据!$Z$25-原始数据!$AA$25)</f>
        <v>0.18304464655290903</v>
      </c>
      <c r="S812">
        <f>(原始数据!S812-原始数据!$AA$25)/(原始数据!$Z$25-原始数据!$AA$25)</f>
        <v>0.203132507949768</v>
      </c>
      <c r="T812">
        <f>(原始数据!T812-原始数据!$AA$25)/(原始数据!$Z$25-原始数据!$AA$25)</f>
        <v>0.21716389405494807</v>
      </c>
      <c r="U812">
        <f>(原始数据!U812-原始数据!$AA$25)/(原始数据!$Z$25-原始数据!$AA$25)</f>
        <v>9.8820729028511311E-3</v>
      </c>
      <c r="V812">
        <f>(原始数据!V812-原始数据!$AA$25)/(原始数据!$Z$25-原始数据!$AA$25)</f>
        <v>0.24678747016109881</v>
      </c>
      <c r="W812">
        <f>(原始数据!W812-原始数据!$AA$25)/(原始数据!$Z$25-原始数据!$AA$25)</f>
        <v>0</v>
      </c>
    </row>
    <row r="813" spans="1:23" x14ac:dyDescent="0.3">
      <c r="A813">
        <v>21</v>
      </c>
      <c r="B813">
        <f>(原始数据!B813-原始数据!$AA$13)/(原始数据!$Z$13-原始数据!$AA$13)</f>
        <v>0.52553958844696902</v>
      </c>
      <c r="C813">
        <f>(原始数据!C813-原始数据!$AA$13)/(原始数据!$Z$13-原始数据!$AA$13)</f>
        <v>0.54676261682897032</v>
      </c>
      <c r="D813">
        <f>(原始数据!D813-原始数据!$AA$13)/(原始数据!$Z$13-原始数据!$AA$13)</f>
        <v>0.57014389951483013</v>
      </c>
      <c r="E813">
        <f>(原始数据!E813-原始数据!$AA$13)/(原始数据!$Z$13-原始数据!$AA$13)</f>
        <v>0.59244608935359433</v>
      </c>
      <c r="F813">
        <f>(原始数据!F813-原始数据!$AA$16)/(原始数据!$Z$16-原始数据!$AA$16)</f>
        <v>0.33784393599834611</v>
      </c>
      <c r="G813">
        <f>(原始数据!G813-原始数据!$AA$16)/(原始数据!$Z$16-原始数据!$AA$16)</f>
        <v>0.32566529589788207</v>
      </c>
      <c r="H813">
        <f>(原始数据!H813-原始数据!$AA$16)/(原始数据!$Z$16-原始数据!$AA$16)</f>
        <v>0.31799727280124146</v>
      </c>
      <c r="I813">
        <f>(原始数据!I813-原始数据!$AA$16)/(原始数据!$Z$16-原始数据!$AA$16)</f>
        <v>0.31348669881384983</v>
      </c>
      <c r="J813">
        <f>(原始数据!J813-原始数据!$AA$19)/(原始数据!$Z$19-原始数据!$AA$19)</f>
        <v>0</v>
      </c>
      <c r="K813">
        <f>(原始数据!K813-原始数据!$AA$19)/(原始数据!$Z$19-原始数据!$AA$19)</f>
        <v>0</v>
      </c>
      <c r="L813">
        <f>(原始数据!L813-原始数据!$AA$19)/(原始数据!$Z$19-原始数据!$AA$19)</f>
        <v>3.1600561900672432E-2</v>
      </c>
      <c r="M813">
        <f>(原始数据!M813-原始数据!$AA$19)/(原始数据!$Z$19-原始数据!$AA$19)</f>
        <v>0.1348216607473641</v>
      </c>
      <c r="N813">
        <f>原始数据!N813</f>
        <v>0</v>
      </c>
      <c r="O813">
        <f>原始数据!O813</f>
        <v>0.1</v>
      </c>
      <c r="P813">
        <f>原始数据!P813</f>
        <v>0.1</v>
      </c>
      <c r="Q813">
        <f>原始数据!Q813</f>
        <v>0.1</v>
      </c>
      <c r="R813">
        <f>(原始数据!R813-原始数据!$AA$25)/(原始数据!$Z$25-原始数据!$AA$25)</f>
        <v>0.24678747016109881</v>
      </c>
      <c r="S813">
        <f>(原始数据!S813-原始数据!$AA$25)/(原始数据!$Z$25-原始数据!$AA$25)</f>
        <v>0.18304464655290903</v>
      </c>
      <c r="T813">
        <f>(原始数据!T813-原始数据!$AA$25)/(原始数据!$Z$25-原始数据!$AA$25)</f>
        <v>0.203132507949768</v>
      </c>
      <c r="U813">
        <f>(原始数据!U813-原始数据!$AA$25)/(原始数据!$Z$25-原始数据!$AA$25)</f>
        <v>0</v>
      </c>
      <c r="V813">
        <f>(原始数据!V813-原始数据!$AA$25)/(原始数据!$Z$25-原始数据!$AA$25)</f>
        <v>0</v>
      </c>
      <c r="W813">
        <f>(原始数据!W813-原始数据!$AA$25)/(原始数据!$Z$25-原始数据!$AA$25)</f>
        <v>0</v>
      </c>
    </row>
    <row r="814" spans="1:23" x14ac:dyDescent="0.3">
      <c r="A814">
        <v>22</v>
      </c>
      <c r="B814">
        <f>(原始数据!B814-原始数据!$AA$13)/(原始数据!$Z$13-原始数据!$AA$13)</f>
        <v>0.50647481436882658</v>
      </c>
      <c r="C814">
        <f>(原始数据!C814-原始数据!$AA$13)/(原始数据!$Z$13-原始数据!$AA$13)</f>
        <v>0.52553958844696902</v>
      </c>
      <c r="D814">
        <f>(原始数据!D814-原始数据!$AA$13)/(原始数据!$Z$13-原始数据!$AA$13)</f>
        <v>0.54676261682897032</v>
      </c>
      <c r="E814">
        <f>(原始数据!E814-原始数据!$AA$13)/(原始数据!$Z$13-原始数据!$AA$13)</f>
        <v>0.57014389951483013</v>
      </c>
      <c r="F814">
        <f>(原始数据!F814-原始数据!$AA$16)/(原始数据!$Z$16-原始数据!$AA$16)</f>
        <v>0.35317998219162738</v>
      </c>
      <c r="G814">
        <f>(原始数据!G814-原始数据!$AA$16)/(原始数据!$Z$16-原始数据!$AA$16)</f>
        <v>0.33784393599834611</v>
      </c>
      <c r="H814">
        <f>(原始数据!H814-原始数据!$AA$16)/(原始数据!$Z$16-原始数据!$AA$16)</f>
        <v>0.32566529589788207</v>
      </c>
      <c r="I814">
        <f>(原始数据!I814-原始数据!$AA$16)/(原始数据!$Z$16-原始数据!$AA$16)</f>
        <v>0.31799727280124146</v>
      </c>
      <c r="J814">
        <f>(原始数据!J814-原始数据!$AA$19)/(原始数据!$Z$19-原始数据!$AA$19)</f>
        <v>0</v>
      </c>
      <c r="K814">
        <f>(原始数据!K814-原始数据!$AA$19)/(原始数据!$Z$19-原始数据!$AA$19)</f>
        <v>0</v>
      </c>
      <c r="L814">
        <f>(原始数据!L814-原始数据!$AA$19)/(原始数据!$Z$19-原始数据!$AA$19)</f>
        <v>0</v>
      </c>
      <c r="M814">
        <f>(原始数据!M814-原始数据!$AA$19)/(原始数据!$Z$19-原始数据!$AA$19)</f>
        <v>3.1600561900672432E-2</v>
      </c>
      <c r="N814">
        <f>原始数据!N814</f>
        <v>0</v>
      </c>
      <c r="O814">
        <f>原始数据!O814</f>
        <v>0</v>
      </c>
      <c r="P814">
        <f>原始数据!P814</f>
        <v>0.1</v>
      </c>
      <c r="Q814">
        <f>原始数据!Q814</f>
        <v>0.1</v>
      </c>
      <c r="R814">
        <f>(原始数据!R814-原始数据!$AA$25)/(原始数据!$Z$25-原始数据!$AA$25)</f>
        <v>0</v>
      </c>
      <c r="S814">
        <f>(原始数据!S814-原始数据!$AA$25)/(原始数据!$Z$25-原始数据!$AA$25)</f>
        <v>0.24678747016109881</v>
      </c>
      <c r="T814">
        <f>(原始数据!T814-原始数据!$AA$25)/(原始数据!$Z$25-原始数据!$AA$25)</f>
        <v>0.18304464655290903</v>
      </c>
      <c r="U814">
        <f>(原始数据!U814-原始数据!$AA$25)/(原始数据!$Z$25-原始数据!$AA$25)</f>
        <v>0</v>
      </c>
      <c r="V814">
        <f>(原始数据!V814-原始数据!$AA$25)/(原始数据!$Z$25-原始数据!$AA$25)</f>
        <v>0</v>
      </c>
      <c r="W814">
        <f>(原始数据!W814-原始数据!$AA$25)/(原始数据!$Z$25-原始数据!$AA$25)</f>
        <v>0</v>
      </c>
    </row>
    <row r="815" spans="1:23" x14ac:dyDescent="0.3">
      <c r="A815">
        <v>23</v>
      </c>
      <c r="B815">
        <f>(原始数据!B815-原始数据!$AA$13)/(原始数据!$Z$13-原始数据!$AA$13)</f>
        <v>0.48920864271862241</v>
      </c>
      <c r="C815">
        <f>(原始数据!C815-原始数据!$AA$13)/(原始数据!$Z$13-原始数据!$AA$13)</f>
        <v>0.50647481436882658</v>
      </c>
      <c r="D815">
        <f>(原始数据!D815-原始数据!$AA$13)/(原始数据!$Z$13-原始数据!$AA$13)</f>
        <v>0.52553958844696902</v>
      </c>
      <c r="E815">
        <f>(原始数据!E815-原始数据!$AA$13)/(原始数据!$Z$13-原始数据!$AA$13)</f>
        <v>0.54676261682897032</v>
      </c>
      <c r="F815">
        <f>(原始数据!F815-原始数据!$AA$16)/(原始数据!$Z$16-原始数据!$AA$16)</f>
        <v>0.36851602838490871</v>
      </c>
      <c r="G815">
        <f>(原始数据!G815-原始数据!$AA$16)/(原始数据!$Z$16-原始数据!$AA$16)</f>
        <v>0.35317998219162738</v>
      </c>
      <c r="H815">
        <f>(原始数据!H815-原始数据!$AA$16)/(原始数据!$Z$16-原始数据!$AA$16)</f>
        <v>0.33784393599834611</v>
      </c>
      <c r="I815">
        <f>(原始数据!I815-原始数据!$AA$16)/(原始数据!$Z$16-原始数据!$AA$16)</f>
        <v>0.32566529589788207</v>
      </c>
      <c r="J815">
        <f>(原始数据!J815-原始数据!$AA$19)/(原始数据!$Z$19-原始数据!$AA$19)</f>
        <v>0</v>
      </c>
      <c r="K815">
        <f>(原始数据!K815-原始数据!$AA$19)/(原始数据!$Z$19-原始数据!$AA$19)</f>
        <v>0</v>
      </c>
      <c r="L815">
        <f>(原始数据!L815-原始数据!$AA$19)/(原始数据!$Z$19-原始数据!$AA$19)</f>
        <v>0</v>
      </c>
      <c r="M815">
        <f>(原始数据!M815-原始数据!$AA$19)/(原始数据!$Z$19-原始数据!$AA$19)</f>
        <v>0</v>
      </c>
      <c r="N815">
        <f>原始数据!N815</f>
        <v>0</v>
      </c>
      <c r="O815">
        <f>原始数据!O815</f>
        <v>0</v>
      </c>
      <c r="P815">
        <f>原始数据!P815</f>
        <v>0</v>
      </c>
      <c r="Q815">
        <f>原始数据!Q815</f>
        <v>0.1</v>
      </c>
      <c r="R815">
        <f>(原始数据!R815-原始数据!$AA$25)/(原始数据!$Z$25-原始数据!$AA$25)</f>
        <v>0</v>
      </c>
      <c r="S815">
        <f>(原始数据!S815-原始数据!$AA$25)/(原始数据!$Z$25-原始数据!$AA$25)</f>
        <v>0</v>
      </c>
      <c r="T815">
        <f>(原始数据!T815-原始数据!$AA$25)/(原始数据!$Z$25-原始数据!$AA$25)</f>
        <v>0.24678747016109881</v>
      </c>
      <c r="U815">
        <f>(原始数据!U815-原始数据!$AA$25)/(原始数据!$Z$25-原始数据!$AA$25)</f>
        <v>0</v>
      </c>
      <c r="V815">
        <f>(原始数据!V815-原始数据!$AA$25)/(原始数据!$Z$25-原始数据!$AA$25)</f>
        <v>0</v>
      </c>
      <c r="W815">
        <f>(原始数据!W815-原始数据!$AA$25)/(原始数据!$Z$25-原始数据!$AA$25)</f>
        <v>0</v>
      </c>
    </row>
    <row r="816" spans="1:23" x14ac:dyDescent="0.3">
      <c r="A816">
        <v>0</v>
      </c>
      <c r="B816">
        <f>(原始数据!B816-原始数据!$AA$13)/(原始数据!$Z$13-原始数据!$AA$13)</f>
        <v>0.47338128440110161</v>
      </c>
      <c r="C816">
        <f>(原始数据!C816-原始数据!$AA$13)/(原始数据!$Z$13-原始数据!$AA$13)</f>
        <v>0.48920864271862241</v>
      </c>
      <c r="D816">
        <f>(原始数据!D816-原始数据!$AA$13)/(原始数据!$Z$13-原始数据!$AA$13)</f>
        <v>0.50647481436882658</v>
      </c>
      <c r="E816">
        <f>(原始数据!E816-原始数据!$AA$13)/(原始数据!$Z$13-原始数据!$AA$13)</f>
        <v>0.52553958844696902</v>
      </c>
      <c r="F816">
        <f>(原始数据!F816-原始数据!$AA$16)/(原始数据!$Z$16-原始数据!$AA$16)</f>
        <v>0.38114569577260965</v>
      </c>
      <c r="G816">
        <f>(原始数据!G816-原始数据!$AA$16)/(原始数据!$Z$16-原始数据!$AA$16)</f>
        <v>0.36851602838490871</v>
      </c>
      <c r="H816">
        <f>(原始数据!H816-原始数据!$AA$16)/(原始数据!$Z$16-原始数据!$AA$16)</f>
        <v>0.35317998219162738</v>
      </c>
      <c r="I816">
        <f>(原始数据!I816-原始数据!$AA$16)/(原始数据!$Z$16-原始数据!$AA$16)</f>
        <v>0.33784393599834611</v>
      </c>
      <c r="J816">
        <f>(原始数据!J816-原始数据!$AA$19)/(原始数据!$Z$19-原始数据!$AA$19)</f>
        <v>0</v>
      </c>
      <c r="K816">
        <f>(原始数据!K816-原始数据!$AA$19)/(原始数据!$Z$19-原始数据!$AA$19)</f>
        <v>0</v>
      </c>
      <c r="L816">
        <f>(原始数据!L816-原始数据!$AA$19)/(原始数据!$Z$19-原始数据!$AA$19)</f>
        <v>0</v>
      </c>
      <c r="M816">
        <f>(原始数据!M816-原始数据!$AA$19)/(原始数据!$Z$19-原始数据!$AA$19)</f>
        <v>0</v>
      </c>
      <c r="N816">
        <f>原始数据!N816</f>
        <v>0</v>
      </c>
      <c r="O816">
        <f>原始数据!O816</f>
        <v>0</v>
      </c>
      <c r="P816">
        <f>原始数据!P816</f>
        <v>0</v>
      </c>
      <c r="Q816">
        <f>原始数据!Q816</f>
        <v>0</v>
      </c>
      <c r="R816">
        <f>(原始数据!R816-原始数据!$AA$25)/(原始数据!$Z$25-原始数据!$AA$25)</f>
        <v>0</v>
      </c>
      <c r="S816">
        <f>(原始数据!S816-原始数据!$AA$25)/(原始数据!$Z$25-原始数据!$AA$25)</f>
        <v>0</v>
      </c>
      <c r="T816">
        <f>(原始数据!T816-原始数据!$AA$25)/(原始数据!$Z$25-原始数据!$AA$25)</f>
        <v>0</v>
      </c>
      <c r="U816">
        <f>(原始数据!U816-原始数据!$AA$25)/(原始数据!$Z$25-原始数据!$AA$25)</f>
        <v>0</v>
      </c>
      <c r="V816">
        <f>(原始数据!V816-原始数据!$AA$25)/(原始数据!$Z$25-原始数据!$AA$25)</f>
        <v>0</v>
      </c>
      <c r="W816">
        <f>(原始数据!W816-原始数据!$AA$25)/(原始数据!$Z$25-原始数据!$AA$25)</f>
        <v>0</v>
      </c>
    </row>
    <row r="817" spans="1:23" x14ac:dyDescent="0.3">
      <c r="A817">
        <v>1</v>
      </c>
      <c r="B817">
        <f>(原始数据!B817-原始数据!$AA$13)/(原始数据!$Z$13-原始数据!$AA$13)</f>
        <v>0.45791371517883572</v>
      </c>
      <c r="C817">
        <f>(原始数据!C817-原始数据!$AA$13)/(原始数据!$Z$13-原始数据!$AA$13)</f>
        <v>0.47338128440110161</v>
      </c>
      <c r="D817">
        <f>(原始数据!D817-原始数据!$AA$13)/(原始数据!$Z$13-原始数据!$AA$13)</f>
        <v>0.48920864271862241</v>
      </c>
      <c r="E817">
        <f>(原始数据!E817-原始数据!$AA$13)/(原始数据!$Z$13-原始数据!$AA$13)</f>
        <v>0.50647481436882658</v>
      </c>
      <c r="F817">
        <f>(原始数据!F817-原始数据!$AA$16)/(原始数据!$Z$16-原始数据!$AA$16)</f>
        <v>0.39016688676382461</v>
      </c>
      <c r="G817">
        <f>(原始数据!G817-原始数据!$AA$16)/(原始数据!$Z$16-原始数据!$AA$16)</f>
        <v>0.38114569577260965</v>
      </c>
      <c r="H817">
        <f>(原始数据!H817-原始数据!$AA$16)/(原始数据!$Z$16-原始数据!$AA$16)</f>
        <v>0.36851602838490871</v>
      </c>
      <c r="I817">
        <f>(原始数据!I817-原始数据!$AA$16)/(原始数据!$Z$16-原始数据!$AA$16)</f>
        <v>0.35317998219162738</v>
      </c>
      <c r="J817">
        <f>(原始数据!J817-原始数据!$AA$19)/(原始数据!$Z$19-原始数据!$AA$19)</f>
        <v>0</v>
      </c>
      <c r="K817">
        <f>(原始数据!K817-原始数据!$AA$19)/(原始数据!$Z$19-原始数据!$AA$19)</f>
        <v>0</v>
      </c>
      <c r="L817">
        <f>(原始数据!L817-原始数据!$AA$19)/(原始数据!$Z$19-原始数据!$AA$19)</f>
        <v>0</v>
      </c>
      <c r="M817">
        <f>(原始数据!M817-原始数据!$AA$19)/(原始数据!$Z$19-原始数据!$AA$19)</f>
        <v>0</v>
      </c>
      <c r="N817">
        <f>原始数据!N817</f>
        <v>0</v>
      </c>
      <c r="O817">
        <f>原始数据!O817</f>
        <v>0</v>
      </c>
      <c r="P817">
        <f>原始数据!P817</f>
        <v>0</v>
      </c>
      <c r="Q817">
        <f>原始数据!Q817</f>
        <v>0</v>
      </c>
      <c r="R817">
        <f>(原始数据!R817-原始数据!$AA$25)/(原始数据!$Z$25-原始数据!$AA$25)</f>
        <v>0</v>
      </c>
      <c r="S817">
        <f>(原始数据!S817-原始数据!$AA$25)/(原始数据!$Z$25-原始数据!$AA$25)</f>
        <v>0</v>
      </c>
      <c r="T817">
        <f>(原始数据!T817-原始数据!$AA$25)/(原始数据!$Z$25-原始数据!$AA$25)</f>
        <v>0</v>
      </c>
      <c r="U817">
        <f>(原始数据!U817-原始数据!$AA$25)/(原始数据!$Z$25-原始数据!$AA$25)</f>
        <v>0</v>
      </c>
      <c r="V817">
        <f>(原始数据!V817-原始数据!$AA$25)/(原始数据!$Z$25-原始数据!$AA$25)</f>
        <v>0</v>
      </c>
      <c r="W817">
        <f>(原始数据!W817-原始数据!$AA$25)/(原始数据!$Z$25-原始数据!$AA$25)</f>
        <v>0</v>
      </c>
    </row>
    <row r="818" spans="1:23" x14ac:dyDescent="0.3">
      <c r="A818">
        <v>2</v>
      </c>
      <c r="B818">
        <f>(原始数据!B818-原始数据!$AA$13)/(原始数据!$Z$13-原始数据!$AA$13)</f>
        <v>0.44244607734690261</v>
      </c>
      <c r="C818">
        <f>(原始数据!C818-原始数据!$AA$13)/(原始数据!$Z$13-原始数据!$AA$13)</f>
        <v>0.45791371517883572</v>
      </c>
      <c r="D818">
        <f>(原始数据!D818-原始数据!$AA$13)/(原始数据!$Z$13-原始数据!$AA$13)</f>
        <v>0.47338128440110161</v>
      </c>
      <c r="E818">
        <f>(原始数据!E818-原始数据!$AA$13)/(原始数据!$Z$13-原始数据!$AA$13)</f>
        <v>0.48920864271862241</v>
      </c>
      <c r="F818">
        <f>(原始数据!F818-原始数据!$AA$16)/(原始数据!$Z$16-原始数据!$AA$16)</f>
        <v>0.39287322255297319</v>
      </c>
      <c r="G818">
        <f>(原始数据!G818-原始数据!$AA$16)/(原始数据!$Z$16-原始数据!$AA$16)</f>
        <v>0.39016688676382461</v>
      </c>
      <c r="H818">
        <f>(原始数据!H818-原始数据!$AA$16)/(原始数据!$Z$16-原始数据!$AA$16)</f>
        <v>0.38114569577260965</v>
      </c>
      <c r="I818">
        <f>(原始数据!I818-原始数据!$AA$16)/(原始数据!$Z$16-原始数据!$AA$16)</f>
        <v>0.36851602838490871</v>
      </c>
      <c r="J818">
        <f>(原始数据!J818-原始数据!$AA$19)/(原始数据!$Z$19-原始数据!$AA$19)</f>
        <v>0</v>
      </c>
      <c r="K818">
        <f>(原始数据!K818-原始数据!$AA$19)/(原始数据!$Z$19-原始数据!$AA$19)</f>
        <v>0</v>
      </c>
      <c r="L818">
        <f>(原始数据!L818-原始数据!$AA$19)/(原始数据!$Z$19-原始数据!$AA$19)</f>
        <v>0</v>
      </c>
      <c r="M818">
        <f>(原始数据!M818-原始数据!$AA$19)/(原始数据!$Z$19-原始数据!$AA$19)</f>
        <v>0</v>
      </c>
      <c r="N818">
        <f>原始数据!N818</f>
        <v>0</v>
      </c>
      <c r="O818">
        <f>原始数据!O818</f>
        <v>0</v>
      </c>
      <c r="P818">
        <f>原始数据!P818</f>
        <v>0</v>
      </c>
      <c r="Q818">
        <f>原始数据!Q818</f>
        <v>0</v>
      </c>
      <c r="R818">
        <f>(原始数据!R818-原始数据!$AA$25)/(原始数据!$Z$25-原始数据!$AA$25)</f>
        <v>0</v>
      </c>
      <c r="S818">
        <f>(原始数据!S818-原始数据!$AA$25)/(原始数据!$Z$25-原始数据!$AA$25)</f>
        <v>0</v>
      </c>
      <c r="T818">
        <f>(原始数据!T818-原始数据!$AA$25)/(原始数据!$Z$25-原始数据!$AA$25)</f>
        <v>0</v>
      </c>
      <c r="U818">
        <f>(原始数据!U818-原始数据!$AA$25)/(原始数据!$Z$25-原始数据!$AA$25)</f>
        <v>0</v>
      </c>
      <c r="V818">
        <f>(原始数据!V818-原始数据!$AA$25)/(原始数据!$Z$25-原始数据!$AA$25)</f>
        <v>0</v>
      </c>
      <c r="W818">
        <f>(原始数据!W818-原始数据!$AA$25)/(原始数据!$Z$25-原始数据!$AA$25)</f>
        <v>0</v>
      </c>
    </row>
    <row r="819" spans="1:23" x14ac:dyDescent="0.3">
      <c r="A819">
        <v>3</v>
      </c>
      <c r="B819">
        <f>(原始数据!B819-原始数据!$AA$13)/(原始数据!$Z$13-原始数据!$AA$13)</f>
        <v>0.42697843951496944</v>
      </c>
      <c r="C819">
        <f>(原始数据!C819-原始数据!$AA$13)/(原始数据!$Z$13-原始数据!$AA$13)</f>
        <v>0.44244607734690261</v>
      </c>
      <c r="D819">
        <f>(原始数据!D819-原始数据!$AA$13)/(原始数据!$Z$13-原始数据!$AA$13)</f>
        <v>0.45791371517883572</v>
      </c>
      <c r="E819">
        <f>(原始数据!E819-原始数据!$AA$13)/(原始数据!$Z$13-原始数据!$AA$13)</f>
        <v>0.47338128440110161</v>
      </c>
      <c r="F819">
        <f>(原始数据!F819-原始数据!$AA$16)/(原始数据!$Z$16-原始数据!$AA$16)</f>
        <v>0.38791162127834466</v>
      </c>
      <c r="G819">
        <f>(原始数据!G819-原始数据!$AA$16)/(原始数据!$Z$16-原始数据!$AA$16)</f>
        <v>0.39287322255297319</v>
      </c>
      <c r="H819">
        <f>(原始数据!H819-原始数据!$AA$16)/(原始数据!$Z$16-原始数据!$AA$16)</f>
        <v>0.39016688676382461</v>
      </c>
      <c r="I819">
        <f>(原始数据!I819-原始数据!$AA$16)/(原始数据!$Z$16-原始数据!$AA$16)</f>
        <v>0.38114569577260965</v>
      </c>
      <c r="J819">
        <f>(原始数据!J819-原始数据!$AA$19)/(原始数据!$Z$19-原始数据!$AA$19)</f>
        <v>0</v>
      </c>
      <c r="K819">
        <f>(原始数据!K819-原始数据!$AA$19)/(原始数据!$Z$19-原始数据!$AA$19)</f>
        <v>0</v>
      </c>
      <c r="L819">
        <f>(原始数据!L819-原始数据!$AA$19)/(原始数据!$Z$19-原始数据!$AA$19)</f>
        <v>0</v>
      </c>
      <c r="M819">
        <f>(原始数据!M819-原始数据!$AA$19)/(原始数据!$Z$19-原始数据!$AA$19)</f>
        <v>0</v>
      </c>
      <c r="N819">
        <f>原始数据!N819</f>
        <v>0</v>
      </c>
      <c r="O819">
        <f>原始数据!O819</f>
        <v>0</v>
      </c>
      <c r="P819">
        <f>原始数据!P819</f>
        <v>0</v>
      </c>
      <c r="Q819">
        <f>原始数据!Q819</f>
        <v>0</v>
      </c>
      <c r="R819">
        <f>(原始数据!R819-原始数据!$AA$25)/(原始数据!$Z$25-原始数据!$AA$25)</f>
        <v>0</v>
      </c>
      <c r="S819">
        <f>(原始数据!S819-原始数据!$AA$25)/(原始数据!$Z$25-原始数据!$AA$25)</f>
        <v>0</v>
      </c>
      <c r="T819">
        <f>(原始数据!T819-原始数据!$AA$25)/(原始数据!$Z$25-原始数据!$AA$25)</f>
        <v>0</v>
      </c>
      <c r="U819">
        <f>(原始数据!U819-原始数据!$AA$25)/(原始数据!$Z$25-原始数据!$AA$25)</f>
        <v>0</v>
      </c>
      <c r="V819">
        <f>(原始数据!V819-原始数据!$AA$25)/(原始数据!$Z$25-原始数据!$AA$25)</f>
        <v>0</v>
      </c>
      <c r="W819">
        <f>(原始数据!W819-原始数据!$AA$25)/(原始数据!$Z$25-原始数据!$AA$25)</f>
        <v>0</v>
      </c>
    </row>
    <row r="820" spans="1:23" x14ac:dyDescent="0.3">
      <c r="A820">
        <v>4</v>
      </c>
      <c r="B820">
        <f>(原始数据!B820-原始数据!$AA$13)/(原始数据!$Z$13-原始数据!$AA$13)</f>
        <v>0.41510793792924566</v>
      </c>
      <c r="C820">
        <f>(原始数据!C820-原始数据!$AA$13)/(原始数据!$Z$13-原始数据!$AA$13)</f>
        <v>0.42697843951496944</v>
      </c>
      <c r="D820">
        <f>(原始数据!D820-原始数据!$AA$13)/(原始数据!$Z$13-原始数据!$AA$13)</f>
        <v>0.44244607734690261</v>
      </c>
      <c r="E820">
        <f>(原始数据!E820-原始数据!$AA$13)/(原始数据!$Z$13-原始数据!$AA$13)</f>
        <v>0.45791371517883572</v>
      </c>
      <c r="F820">
        <f>(原始数据!F820-原始数据!$AA$16)/(原始数据!$Z$16-原始数据!$AA$16)</f>
        <v>0.37979252787803536</v>
      </c>
      <c r="G820">
        <f>(原始数据!G820-原始数据!$AA$16)/(原始数据!$Z$16-原始数据!$AA$16)</f>
        <v>0.38791162127834466</v>
      </c>
      <c r="H820">
        <f>(原始数据!H820-原始数据!$AA$16)/(原始数据!$Z$16-原始数据!$AA$16)</f>
        <v>0.39287322255297319</v>
      </c>
      <c r="I820">
        <f>(原始数据!I820-原始数据!$AA$16)/(原始数据!$Z$16-原始数据!$AA$16)</f>
        <v>0.39016688676382461</v>
      </c>
      <c r="J820">
        <f>(原始数据!J820-原始数据!$AA$19)/(原始数据!$Z$19-原始数据!$AA$19)</f>
        <v>0</v>
      </c>
      <c r="K820">
        <f>(原始数据!K820-原始数据!$AA$19)/(原始数据!$Z$19-原始数据!$AA$19)</f>
        <v>0</v>
      </c>
      <c r="L820">
        <f>(原始数据!L820-原始数据!$AA$19)/(原始数据!$Z$19-原始数据!$AA$19)</f>
        <v>0</v>
      </c>
      <c r="M820">
        <f>(原始数据!M820-原始数据!$AA$19)/(原始数据!$Z$19-原始数据!$AA$19)</f>
        <v>0</v>
      </c>
      <c r="N820">
        <f>原始数据!N820</f>
        <v>0</v>
      </c>
      <c r="O820">
        <f>原始数据!O820</f>
        <v>0</v>
      </c>
      <c r="P820">
        <f>原始数据!P820</f>
        <v>0</v>
      </c>
      <c r="Q820">
        <f>原始数据!Q820</f>
        <v>0</v>
      </c>
      <c r="R820">
        <f>(原始数据!R820-原始数据!$AA$25)/(原始数据!$Z$25-原始数据!$AA$25)</f>
        <v>0</v>
      </c>
      <c r="S820">
        <f>(原始数据!S820-原始数据!$AA$25)/(原始数据!$Z$25-原始数据!$AA$25)</f>
        <v>0</v>
      </c>
      <c r="T820">
        <f>(原始数据!T820-原始数据!$AA$25)/(原始数据!$Z$25-原始数据!$AA$25)</f>
        <v>0</v>
      </c>
      <c r="U820">
        <f>(原始数据!U820-原始数据!$AA$25)/(原始数据!$Z$25-原始数据!$AA$25)</f>
        <v>0</v>
      </c>
      <c r="V820">
        <f>(原始数据!V820-原始数据!$AA$25)/(原始数据!$Z$25-原始数据!$AA$25)</f>
        <v>0</v>
      </c>
      <c r="W820">
        <f>(原始数据!W820-原始数据!$AA$25)/(原始数据!$Z$25-原始数据!$AA$25)</f>
        <v>0</v>
      </c>
    </row>
    <row r="821" spans="1:23" x14ac:dyDescent="0.3">
      <c r="A821">
        <v>5</v>
      </c>
      <c r="B821">
        <f>(原始数据!B821-原始数据!$AA$13)/(原始数据!$Z$13-原始数据!$AA$13)</f>
        <v>0.41007198835035291</v>
      </c>
      <c r="C821">
        <f>(原始数据!C821-原始数据!$AA$13)/(原始数据!$Z$13-原始数据!$AA$13)</f>
        <v>0.41510793792924566</v>
      </c>
      <c r="D821">
        <f>(原始数据!D821-原始数据!$AA$13)/(原始数据!$Z$13-原始数据!$AA$13)</f>
        <v>0.42697843951496944</v>
      </c>
      <c r="E821">
        <f>(原始数据!E821-原始数据!$AA$13)/(原始数据!$Z$13-原始数据!$AA$13)</f>
        <v>0.44244607734690261</v>
      </c>
      <c r="F821">
        <f>(原始数据!F821-原始数据!$AA$16)/(原始数据!$Z$16-原始数据!$AA$16)</f>
        <v>0.37347767267596899</v>
      </c>
      <c r="G821">
        <f>(原始数据!G821-原始数据!$AA$16)/(原始数据!$Z$16-原始数据!$AA$16)</f>
        <v>0.37979252787803536</v>
      </c>
      <c r="H821">
        <f>(原始数据!H821-原始数据!$AA$16)/(原始数据!$Z$16-原始数据!$AA$16)</f>
        <v>0.38791162127834466</v>
      </c>
      <c r="I821">
        <f>(原始数据!I821-原始数据!$AA$16)/(原始数据!$Z$16-原始数据!$AA$16)</f>
        <v>0.39287322255297319</v>
      </c>
      <c r="J821">
        <f>(原始数据!J821-原始数据!$AA$19)/(原始数据!$Z$19-原始数据!$AA$19)</f>
        <v>0</v>
      </c>
      <c r="K821">
        <f>(原始数据!K821-原始数据!$AA$19)/(原始数据!$Z$19-原始数据!$AA$19)</f>
        <v>0</v>
      </c>
      <c r="L821">
        <f>(原始数据!L821-原始数据!$AA$19)/(原始数据!$Z$19-原始数据!$AA$19)</f>
        <v>0</v>
      </c>
      <c r="M821">
        <f>(原始数据!M821-原始数据!$AA$19)/(原始数据!$Z$19-原始数据!$AA$19)</f>
        <v>0</v>
      </c>
      <c r="N821">
        <f>原始数据!N821</f>
        <v>0</v>
      </c>
      <c r="O821">
        <f>原始数据!O821</f>
        <v>0</v>
      </c>
      <c r="P821">
        <f>原始数据!P821</f>
        <v>0</v>
      </c>
      <c r="Q821">
        <f>原始数据!Q821</f>
        <v>0</v>
      </c>
      <c r="R821">
        <f>(原始数据!R821-原始数据!$AA$25)/(原始数据!$Z$25-原始数据!$AA$25)</f>
        <v>0</v>
      </c>
      <c r="S821">
        <f>(原始数据!S821-原始数据!$AA$25)/(原始数据!$Z$25-原始数据!$AA$25)</f>
        <v>0</v>
      </c>
      <c r="T821">
        <f>(原始数据!T821-原始数据!$AA$25)/(原始数据!$Z$25-原始数据!$AA$25)</f>
        <v>0</v>
      </c>
      <c r="U821">
        <f>(原始数据!U821-原始数据!$AA$25)/(原始数据!$Z$25-原始数据!$AA$25)</f>
        <v>0</v>
      </c>
      <c r="V821">
        <f>(原始数据!V821-原始数据!$AA$25)/(原始数据!$Z$25-原始数据!$AA$25)</f>
        <v>0</v>
      </c>
      <c r="W821">
        <f>(原始数据!W821-原始数据!$AA$25)/(原始数据!$Z$25-原始数据!$AA$25)</f>
        <v>0</v>
      </c>
    </row>
    <row r="822" spans="1:23" x14ac:dyDescent="0.3">
      <c r="A822">
        <v>6</v>
      </c>
      <c r="B822">
        <f>(原始数据!B822-原始数据!$AA$13)/(原始数据!$Z$13-原始数据!$AA$13)</f>
        <v>0.41726619223310435</v>
      </c>
      <c r="C822">
        <f>(原始数据!C822-原始数据!$AA$13)/(原始数据!$Z$13-原始数据!$AA$13)</f>
        <v>0.41007198835035291</v>
      </c>
      <c r="D822">
        <f>(原始数据!D822-原始数据!$AA$13)/(原始数据!$Z$13-原始数据!$AA$13)</f>
        <v>0.41510793792924566</v>
      </c>
      <c r="E822">
        <f>(原始数据!E822-原始数据!$AA$13)/(原始数据!$Z$13-原始数据!$AA$13)</f>
        <v>0.42697843951496944</v>
      </c>
      <c r="F822">
        <f>(原始数据!F822-原始数据!$AA$16)/(原始数据!$Z$16-原始数据!$AA$16)</f>
        <v>0.37483084057054328</v>
      </c>
      <c r="G822">
        <f>(原始数据!G822-原始数据!$AA$16)/(原始数据!$Z$16-原始数据!$AA$16)</f>
        <v>0.37347767267596899</v>
      </c>
      <c r="H822">
        <f>(原始数据!H822-原始数据!$AA$16)/(原始数据!$Z$16-原始数据!$AA$16)</f>
        <v>0.37979252787803536</v>
      </c>
      <c r="I822">
        <f>(原始数据!I822-原始数据!$AA$16)/(原始数据!$Z$16-原始数据!$AA$16)</f>
        <v>0.38791162127834466</v>
      </c>
      <c r="J822">
        <f>(原始数据!J822-原始数据!$AA$19)/(原始数据!$Z$19-原始数据!$AA$19)</f>
        <v>4.1898886669815755E-2</v>
      </c>
      <c r="K822">
        <f>(原始数据!K822-原始数据!$AA$19)/(原始数据!$Z$19-原始数据!$AA$19)</f>
        <v>0</v>
      </c>
      <c r="L822">
        <f>(原始数据!L822-原始数据!$AA$19)/(原始数据!$Z$19-原始数据!$AA$19)</f>
        <v>0</v>
      </c>
      <c r="M822">
        <f>(原始数据!M822-原始数据!$AA$19)/(原始数据!$Z$19-原始数据!$AA$19)</f>
        <v>0</v>
      </c>
      <c r="N822">
        <f>原始数据!N822</f>
        <v>0</v>
      </c>
      <c r="O822">
        <f>原始数据!O822</f>
        <v>0</v>
      </c>
      <c r="P822">
        <f>原始数据!P822</f>
        <v>0</v>
      </c>
      <c r="Q822">
        <f>原始数据!Q822</f>
        <v>0</v>
      </c>
      <c r="R822">
        <f>(原始数据!R822-原始数据!$AA$25)/(原始数据!$Z$25-原始数据!$AA$25)</f>
        <v>0</v>
      </c>
      <c r="S822">
        <f>(原始数据!S822-原始数据!$AA$25)/(原始数据!$Z$25-原始数据!$AA$25)</f>
        <v>0</v>
      </c>
      <c r="T822">
        <f>(原始数据!T822-原始数据!$AA$25)/(原始数据!$Z$25-原始数据!$AA$25)</f>
        <v>0</v>
      </c>
      <c r="U822">
        <f>(原始数据!U822-原始数据!$AA$25)/(原始数据!$Z$25-原始数据!$AA$25)</f>
        <v>0</v>
      </c>
      <c r="V822">
        <f>(原始数据!V822-原始数据!$AA$25)/(原始数据!$Z$25-原始数据!$AA$25)</f>
        <v>0</v>
      </c>
      <c r="W822">
        <f>(原始数据!W822-原始数据!$AA$25)/(原始数据!$Z$25-原始数据!$AA$25)</f>
        <v>0</v>
      </c>
    </row>
    <row r="823" spans="1:23" x14ac:dyDescent="0.3">
      <c r="A823">
        <v>7</v>
      </c>
      <c r="B823">
        <f>(原始数据!B823-原始数据!$AA$13)/(原始数据!$Z$13-原始数据!$AA$13)</f>
        <v>0.43417271200738816</v>
      </c>
      <c r="C823">
        <f>(原始数据!C823-原始数据!$AA$13)/(原始数据!$Z$13-原始数据!$AA$13)</f>
        <v>0.41726619223310435</v>
      </c>
      <c r="D823">
        <f>(原始数据!D823-原始数据!$AA$13)/(原始数据!$Z$13-原始数据!$AA$13)</f>
        <v>0.41007198835035291</v>
      </c>
      <c r="E823">
        <f>(原始数据!E823-原始数据!$AA$13)/(原始数据!$Z$13-原始数据!$AA$13)</f>
        <v>0.41510793792924566</v>
      </c>
      <c r="F823">
        <f>(原始数据!F823-原始数据!$AA$16)/(原始数据!$Z$16-原始数据!$AA$16)</f>
        <v>0.38069462546894095</v>
      </c>
      <c r="G823">
        <f>(原始数据!G823-原始数据!$AA$16)/(原始数据!$Z$16-原始数据!$AA$16)</f>
        <v>0.37483084057054328</v>
      </c>
      <c r="H823">
        <f>(原始数据!H823-原始数据!$AA$16)/(原始数据!$Z$16-原始数据!$AA$16)</f>
        <v>0.37347767267596899</v>
      </c>
      <c r="I823">
        <f>(原始数据!I823-原始数据!$AA$16)/(原始数据!$Z$16-原始数据!$AA$16)</f>
        <v>0.37979252787803536</v>
      </c>
      <c r="J823">
        <f>(原始数据!J823-原始数据!$AA$19)/(原始数据!$Z$19-原始数据!$AA$19)</f>
        <v>6.0830686994266893E-2</v>
      </c>
      <c r="K823">
        <f>(原始数据!K823-原始数据!$AA$19)/(原始数据!$Z$19-原始数据!$AA$19)</f>
        <v>4.1898886669815755E-2</v>
      </c>
      <c r="L823">
        <f>(原始数据!L823-原始数据!$AA$19)/(原始数据!$Z$19-原始数据!$AA$19)</f>
        <v>0</v>
      </c>
      <c r="M823">
        <f>(原始数据!M823-原始数据!$AA$19)/(原始数据!$Z$19-原始数据!$AA$19)</f>
        <v>0</v>
      </c>
      <c r="N823">
        <f>原始数据!N823</f>
        <v>0</v>
      </c>
      <c r="O823">
        <f>原始数据!O823</f>
        <v>0</v>
      </c>
      <c r="P823">
        <f>原始数据!P823</f>
        <v>0</v>
      </c>
      <c r="Q823">
        <f>原始数据!Q823</f>
        <v>0</v>
      </c>
      <c r="R823">
        <f>(原始数据!R823-原始数据!$AA$25)/(原始数据!$Z$25-原始数据!$AA$25)</f>
        <v>0</v>
      </c>
      <c r="S823">
        <f>(原始数据!S823-原始数据!$AA$25)/(原始数据!$Z$25-原始数据!$AA$25)</f>
        <v>0</v>
      </c>
      <c r="T823">
        <f>(原始数据!T823-原始数据!$AA$25)/(原始数据!$Z$25-原始数据!$AA$25)</f>
        <v>0</v>
      </c>
      <c r="U823">
        <f>(原始数据!U823-原始数据!$AA$25)/(原始数据!$Z$25-原始数据!$AA$25)</f>
        <v>7.194436161967274E-3</v>
      </c>
      <c r="V823">
        <f>(原始数据!V823-原始数据!$AA$25)/(原始数据!$Z$25-原始数据!$AA$25)</f>
        <v>0</v>
      </c>
      <c r="W823">
        <f>(原始数据!W823-原始数据!$AA$25)/(原始数据!$Z$25-原始数据!$AA$25)</f>
        <v>0.23802897595828168</v>
      </c>
    </row>
    <row r="824" spans="1:23" x14ac:dyDescent="0.3">
      <c r="A824">
        <v>8</v>
      </c>
      <c r="B824">
        <f>(原始数据!B824-原始数据!$AA$13)/(原始数据!$Z$13-原始数据!$AA$13)</f>
        <v>0.45323741747586338</v>
      </c>
      <c r="C824">
        <f>(原始数据!C824-原始数据!$AA$13)/(原始数据!$Z$13-原始数据!$AA$13)</f>
        <v>0.43417271200738816</v>
      </c>
      <c r="D824">
        <f>(原始数据!D824-原始数据!$AA$13)/(原始数据!$Z$13-原始数据!$AA$13)</f>
        <v>0.41726619223310435</v>
      </c>
      <c r="E824">
        <f>(原始数据!E824-原始数据!$AA$13)/(原始数据!$Z$13-原始数据!$AA$13)</f>
        <v>0.41007198835035291</v>
      </c>
      <c r="F824">
        <f>(原始数据!F824-原始数据!$AA$16)/(原始数据!$Z$16-原始数据!$AA$16)</f>
        <v>0.38069462546894095</v>
      </c>
      <c r="G824">
        <f>(原始数据!G824-原始数据!$AA$16)/(原始数据!$Z$16-原始数据!$AA$16)</f>
        <v>0.38069462546894095</v>
      </c>
      <c r="H824">
        <f>(原始数据!H824-原始数据!$AA$16)/(原始数据!$Z$16-原始数据!$AA$16)</f>
        <v>0.37483084057054328</v>
      </c>
      <c r="I824">
        <f>(原始数据!I824-原始数据!$AA$16)/(原始数据!$Z$16-原始数据!$AA$16)</f>
        <v>0.37347767267596899</v>
      </c>
      <c r="J824">
        <f>(原始数据!J824-原始数据!$AA$19)/(原始数据!$Z$19-原始数据!$AA$19)</f>
        <v>0.22647598605767869</v>
      </c>
      <c r="K824">
        <f>(原始数据!K824-原始数据!$AA$19)/(原始数据!$Z$19-原始数据!$AA$19)</f>
        <v>6.0830686994266893E-2</v>
      </c>
      <c r="L824">
        <f>(原始数据!L824-原始数据!$AA$19)/(原始数据!$Z$19-原始数据!$AA$19)</f>
        <v>4.1898886669815755E-2</v>
      </c>
      <c r="M824">
        <f>(原始数据!M824-原始数据!$AA$19)/(原始数据!$Z$19-原始数据!$AA$19)</f>
        <v>0</v>
      </c>
      <c r="N824">
        <f>原始数据!N824</f>
        <v>0.3</v>
      </c>
      <c r="O824">
        <f>原始数据!O824</f>
        <v>0</v>
      </c>
      <c r="P824">
        <f>原始数据!P824</f>
        <v>0</v>
      </c>
      <c r="Q824">
        <f>原始数据!Q824</f>
        <v>0</v>
      </c>
      <c r="R824">
        <f>(原始数据!R824-原始数据!$AA$25)/(原始数据!$Z$25-原始数据!$AA$25)</f>
        <v>0</v>
      </c>
      <c r="S824">
        <f>(原始数据!S824-原始数据!$AA$25)/(原始数据!$Z$25-原始数据!$AA$25)</f>
        <v>0</v>
      </c>
      <c r="T824">
        <f>(原始数据!T824-原始数据!$AA$25)/(原始数据!$Z$25-原始数据!$AA$25)</f>
        <v>0</v>
      </c>
      <c r="U824">
        <f>(原始数据!U824-原始数据!$AA$25)/(原始数据!$Z$25-原始数据!$AA$25)</f>
        <v>7.267208247632935E-2</v>
      </c>
      <c r="V824">
        <f>(原始数据!V824-原始数据!$AA$25)/(原始数据!$Z$25-原始数据!$AA$25)</f>
        <v>0.23802897595828168</v>
      </c>
      <c r="W824">
        <f>(原始数据!W824-原始数据!$AA$25)/(原始数据!$Z$25-原始数据!$AA$25)</f>
        <v>0.18689154445080453</v>
      </c>
    </row>
    <row r="825" spans="1:23" x14ac:dyDescent="0.3">
      <c r="A825">
        <v>9</v>
      </c>
      <c r="B825">
        <f>(原始数据!B825-原始数据!$AA$13)/(原始数据!$Z$13-原始数据!$AA$13)</f>
        <v>0.46906477579338418</v>
      </c>
      <c r="C825">
        <f>(原始数据!C825-原始数据!$AA$13)/(原始数据!$Z$13-原始数据!$AA$13)</f>
        <v>0.45323741747586338</v>
      </c>
      <c r="D825">
        <f>(原始数据!D825-原始数据!$AA$13)/(原始数据!$Z$13-原始数据!$AA$13)</f>
        <v>0.43417271200738816</v>
      </c>
      <c r="E825">
        <f>(原始数据!E825-原始数据!$AA$13)/(原始数据!$Z$13-原始数据!$AA$13)</f>
        <v>0.41726619223310435</v>
      </c>
      <c r="F825">
        <f>(原始数据!F825-原始数据!$AA$16)/(原始数据!$Z$16-原始数据!$AA$16)</f>
        <v>0.36896705567214561</v>
      </c>
      <c r="G825">
        <f>(原始数据!G825-原始数据!$AA$16)/(原始数据!$Z$16-原始数据!$AA$16)</f>
        <v>0.38069462546894095</v>
      </c>
      <c r="H825">
        <f>(原始数据!H825-原始数据!$AA$16)/(原始数据!$Z$16-原始数据!$AA$16)</f>
        <v>0.38069462546894095</v>
      </c>
      <c r="I825">
        <f>(原始数据!I825-原始数据!$AA$16)/(原始数据!$Z$16-原始数据!$AA$16)</f>
        <v>0.37483084057054328</v>
      </c>
      <c r="J825">
        <f>(原始数据!J825-原始数据!$AA$19)/(原始数据!$Z$19-原始数据!$AA$19)</f>
        <v>0.32708087945748937</v>
      </c>
      <c r="K825">
        <f>(原始数据!K825-原始数据!$AA$19)/(原始数据!$Z$19-原始数据!$AA$19)</f>
        <v>0.22647598605767869</v>
      </c>
      <c r="L825">
        <f>(原始数据!L825-原始数据!$AA$19)/(原始数据!$Z$19-原始数据!$AA$19)</f>
        <v>6.0830686994266893E-2</v>
      </c>
      <c r="M825">
        <f>(原始数据!M825-原始数据!$AA$19)/(原始数据!$Z$19-原始数据!$AA$19)</f>
        <v>4.1898886669815755E-2</v>
      </c>
      <c r="N825">
        <f>原始数据!N825</f>
        <v>0.3</v>
      </c>
      <c r="O825">
        <f>原始数据!O825</f>
        <v>0.3</v>
      </c>
      <c r="P825">
        <f>原始数据!P825</f>
        <v>0</v>
      </c>
      <c r="Q825">
        <f>原始数据!Q825</f>
        <v>0</v>
      </c>
      <c r="R825">
        <f>(原始数据!R825-原始数据!$AA$25)/(原始数据!$Z$25-原始数据!$AA$25)</f>
        <v>0.23802897595828168</v>
      </c>
      <c r="S825">
        <f>(原始数据!S825-原始数据!$AA$25)/(原始数据!$Z$25-原始数据!$AA$25)</f>
        <v>0</v>
      </c>
      <c r="T825">
        <f>(原始数据!T825-原始数据!$AA$25)/(原始数据!$Z$25-原始数据!$AA$25)</f>
        <v>0</v>
      </c>
      <c r="U825">
        <f>(原始数据!U825-原始数据!$AA$25)/(原始数据!$Z$25-原始数据!$AA$25)</f>
        <v>0.15596819141989363</v>
      </c>
      <c r="V825">
        <f>(原始数据!V825-原始数据!$AA$25)/(原始数据!$Z$25-原始数据!$AA$25)</f>
        <v>0.18689154445080453</v>
      </c>
      <c r="W825">
        <f>(原始数据!W825-原始数据!$AA$25)/(原始数据!$Z$25-原始数据!$AA$25)</f>
        <v>0.19140656091565914</v>
      </c>
    </row>
    <row r="826" spans="1:23" x14ac:dyDescent="0.3">
      <c r="A826">
        <v>10</v>
      </c>
      <c r="B826">
        <f>(原始数据!B826-原始数据!$AA$13)/(原始数据!$Z$13-原始数据!$AA$13)</f>
        <v>0.48309353168296665</v>
      </c>
      <c r="C826">
        <f>(原始数据!C826-原始数据!$AA$13)/(原始数据!$Z$13-原始数据!$AA$13)</f>
        <v>0.46906477579338418</v>
      </c>
      <c r="D826">
        <f>(原始数据!D826-原始数据!$AA$13)/(原始数据!$Z$13-原始数据!$AA$13)</f>
        <v>0.45323741747586338</v>
      </c>
      <c r="E826">
        <f>(原始数据!E826-原始数据!$AA$13)/(原始数据!$Z$13-原始数据!$AA$13)</f>
        <v>0.43417271200738816</v>
      </c>
      <c r="F826">
        <f>(原始数据!F826-原始数据!$AA$16)/(原始数据!$Z$16-原始数据!$AA$16)</f>
        <v>0.34912043549147276</v>
      </c>
      <c r="G826">
        <f>(原始数据!G826-原始数据!$AA$16)/(原始数据!$Z$16-原始数据!$AA$16)</f>
        <v>0.36896705567214561</v>
      </c>
      <c r="H826">
        <f>(原始数据!H826-原始数据!$AA$16)/(原始数据!$Z$16-原始数据!$AA$16)</f>
        <v>0.38069462546894095</v>
      </c>
      <c r="I826">
        <f>(原始数据!I826-原始数据!$AA$16)/(原始数据!$Z$16-原始数据!$AA$16)</f>
        <v>0.38069462546894095</v>
      </c>
      <c r="J826">
        <f>(原始数据!J826-原始数据!$AA$19)/(原始数据!$Z$19-原始数据!$AA$19)</f>
        <v>0.41719716837364973</v>
      </c>
      <c r="K826">
        <f>(原始数据!K826-原始数据!$AA$19)/(原始数据!$Z$19-原始数据!$AA$19)</f>
        <v>0.32708087945748937</v>
      </c>
      <c r="L826">
        <f>(原始数据!L826-原始数据!$AA$19)/(原始数据!$Z$19-原始数据!$AA$19)</f>
        <v>0.22647598605767869</v>
      </c>
      <c r="M826">
        <f>(原始数据!M826-原始数据!$AA$19)/(原始数据!$Z$19-原始数据!$AA$19)</f>
        <v>6.0830686994266893E-2</v>
      </c>
      <c r="N826">
        <f>原始数据!N826</f>
        <v>0.3</v>
      </c>
      <c r="O826">
        <f>原始数据!O826</f>
        <v>0.3</v>
      </c>
      <c r="P826">
        <f>原始数据!P826</f>
        <v>0.3</v>
      </c>
      <c r="Q826">
        <f>原始数据!Q826</f>
        <v>0</v>
      </c>
      <c r="R826">
        <f>(原始数据!R826-原始数据!$AA$25)/(原始数据!$Z$25-原始数据!$AA$25)</f>
        <v>0.18689154445080453</v>
      </c>
      <c r="S826">
        <f>(原始数据!S826-原始数据!$AA$25)/(原始数据!$Z$25-原始数据!$AA$25)</f>
        <v>0.23802897595828168</v>
      </c>
      <c r="T826">
        <f>(原始数据!T826-原始数据!$AA$25)/(原始数据!$Z$25-原始数据!$AA$25)</f>
        <v>0</v>
      </c>
      <c r="U826">
        <f>(原始数据!U826-原始数据!$AA$25)/(原始数据!$Z$25-原始数据!$AA$25)</f>
        <v>0.1416191389314212</v>
      </c>
      <c r="V826">
        <f>(原始数据!V826-原始数据!$AA$25)/(原始数据!$Z$25-原始数据!$AA$25)</f>
        <v>0.19140656091565914</v>
      </c>
      <c r="W826">
        <f>(原始数据!W826-原始数据!$AA$25)/(原始数据!$Z$25-原始数据!$AA$25)</f>
        <v>0.19402937387184027</v>
      </c>
    </row>
    <row r="827" spans="1:23" x14ac:dyDescent="0.3">
      <c r="A827">
        <v>11</v>
      </c>
      <c r="B827">
        <f>(原始数据!B827-原始数据!$AA$13)/(原始数据!$Z$13-原始数据!$AA$13)</f>
        <v>0.49928061048607514</v>
      </c>
      <c r="C827">
        <f>(原始数据!C827-原始数据!$AA$13)/(原始数据!$Z$13-原始数据!$AA$13)</f>
        <v>0.48309353168296665</v>
      </c>
      <c r="D827">
        <f>(原始数据!D827-原始数据!$AA$13)/(原始数据!$Z$13-原始数据!$AA$13)</f>
        <v>0.46906477579338418</v>
      </c>
      <c r="E827">
        <f>(原始数据!E827-原始数据!$AA$13)/(原始数据!$Z$13-原始数据!$AA$13)</f>
        <v>0.45323741747586338</v>
      </c>
      <c r="F827">
        <f>(原始数据!F827-原始数据!$AA$16)/(原始数据!$Z$16-原始数据!$AA$16)</f>
        <v>0.32927377229436805</v>
      </c>
      <c r="G827">
        <f>(原始数据!G827-原始数据!$AA$16)/(原始数据!$Z$16-原始数据!$AA$16)</f>
        <v>0.34912043549147276</v>
      </c>
      <c r="H827">
        <f>(原始数据!H827-原始数据!$AA$16)/(原始数据!$Z$16-原始数据!$AA$16)</f>
        <v>0.36896705567214561</v>
      </c>
      <c r="I827">
        <f>(原始数据!I827-原始数据!$AA$16)/(原始数据!$Z$16-原始数据!$AA$16)</f>
        <v>0.38069462546894095</v>
      </c>
      <c r="J827">
        <f>(原始数据!J827-原始数据!$AA$19)/(原始数据!$Z$19-原始数据!$AA$19)</f>
        <v>0.4842433226753951</v>
      </c>
      <c r="K827">
        <f>(原始数据!K827-原始数据!$AA$19)/(原始数据!$Z$19-原始数据!$AA$19)</f>
        <v>0.41719716837364973</v>
      </c>
      <c r="L827">
        <f>(原始数据!L827-原始数据!$AA$19)/(原始数据!$Z$19-原始数据!$AA$19)</f>
        <v>0.32708087945748937</v>
      </c>
      <c r="M827">
        <f>(原始数据!M827-原始数据!$AA$19)/(原始数据!$Z$19-原始数据!$AA$19)</f>
        <v>0.22647598605767869</v>
      </c>
      <c r="N827">
        <f>原始数据!N827</f>
        <v>0.3</v>
      </c>
      <c r="O827">
        <f>原始数据!O827</f>
        <v>0.3</v>
      </c>
      <c r="P827">
        <f>原始数据!P827</f>
        <v>0.3</v>
      </c>
      <c r="Q827">
        <f>原始数据!Q827</f>
        <v>0.3</v>
      </c>
      <c r="R827">
        <f>(原始数据!R827-原始数据!$AA$25)/(原始数据!$Z$25-原始数据!$AA$25)</f>
        <v>0.19140656091565914</v>
      </c>
      <c r="S827">
        <f>(原始数据!S827-原始数据!$AA$25)/(原始数据!$Z$25-原始数据!$AA$25)</f>
        <v>0.18689154445080453</v>
      </c>
      <c r="T827">
        <f>(原始数据!T827-原始数据!$AA$25)/(原始数据!$Z$25-原始数据!$AA$25)</f>
        <v>0.23802897595828168</v>
      </c>
      <c r="U827">
        <f>(原始数据!U827-原始数据!$AA$25)/(原始数据!$Z$25-原始数据!$AA$25)</f>
        <v>0.15798587711868686</v>
      </c>
      <c r="V827">
        <f>(原始数据!V827-原始数据!$AA$25)/(原始数据!$Z$25-原始数据!$AA$25)</f>
        <v>0.19402937387184027</v>
      </c>
      <c r="W827">
        <f>(原始数据!W827-原始数据!$AA$25)/(原始数据!$Z$25-原始数据!$AA$25)</f>
        <v>0.16993891278787346</v>
      </c>
    </row>
    <row r="828" spans="1:23" x14ac:dyDescent="0.3">
      <c r="A828">
        <v>12</v>
      </c>
      <c r="B828">
        <f>(原始数据!B828-原始数据!$AA$13)/(原始数据!$Z$13-原始数据!$AA$13)</f>
        <v>0.52050363886807638</v>
      </c>
      <c r="C828">
        <f>(原始数据!C828-原始数据!$AA$13)/(原始数据!$Z$13-原始数据!$AA$13)</f>
        <v>0.49928061048607514</v>
      </c>
      <c r="D828">
        <f>(原始数据!D828-原始数据!$AA$13)/(原始数据!$Z$13-原始数据!$AA$13)</f>
        <v>0.48309353168296665</v>
      </c>
      <c r="E828">
        <f>(原始数据!E828-原始数据!$AA$13)/(原始数据!$Z$13-原始数据!$AA$13)</f>
        <v>0.46906477579338418</v>
      </c>
      <c r="F828">
        <f>(原始数据!F828-原始数据!$AA$16)/(原始数据!$Z$16-原始数据!$AA$16)</f>
        <v>0.31664410490666717</v>
      </c>
      <c r="G828">
        <f>(原始数据!G828-原始数据!$AA$16)/(原始数据!$Z$16-原始数据!$AA$16)</f>
        <v>0.32927377229436805</v>
      </c>
      <c r="H828">
        <f>(原始数据!H828-原始数据!$AA$16)/(原始数据!$Z$16-原始数据!$AA$16)</f>
        <v>0.34912043549147276</v>
      </c>
      <c r="I828">
        <f>(原始数据!I828-原始数据!$AA$16)/(原始数据!$Z$16-原始数据!$AA$16)</f>
        <v>0.36896705567214561</v>
      </c>
      <c r="J828">
        <f>(原始数据!J828-原始数据!$AA$19)/(原始数据!$Z$19-原始数据!$AA$19)</f>
        <v>0.51825398138785073</v>
      </c>
      <c r="K828">
        <f>(原始数据!K828-原始数据!$AA$19)/(原始数据!$Z$19-原始数据!$AA$19)</f>
        <v>0.4842433226753951</v>
      </c>
      <c r="L828">
        <f>(原始数据!L828-原始数据!$AA$19)/(原始数据!$Z$19-原始数据!$AA$19)</f>
        <v>0.41719716837364973</v>
      </c>
      <c r="M828">
        <f>(原始数据!M828-原始数据!$AA$19)/(原始数据!$Z$19-原始数据!$AA$19)</f>
        <v>0.32708087945748937</v>
      </c>
      <c r="N828">
        <f>原始数据!N828</f>
        <v>0.1</v>
      </c>
      <c r="O828">
        <f>原始数据!O828</f>
        <v>0.3</v>
      </c>
      <c r="P828">
        <f>原始数据!P828</f>
        <v>0.3</v>
      </c>
      <c r="Q828">
        <f>原始数据!Q828</f>
        <v>0.3</v>
      </c>
      <c r="R828">
        <f>(原始数据!R828-原始数据!$AA$25)/(原始数据!$Z$25-原始数据!$AA$25)</f>
        <v>0.19402937387184027</v>
      </c>
      <c r="S828">
        <f>(原始数据!S828-原始数据!$AA$25)/(原始数据!$Z$25-原始数据!$AA$25)</f>
        <v>0.19140656091565914</v>
      </c>
      <c r="T828">
        <f>(原始数据!T828-原始数据!$AA$25)/(原始数据!$Z$25-原始数据!$AA$25)</f>
        <v>0.18689154445080453</v>
      </c>
      <c r="U828">
        <f>(原始数据!U828-原始数据!$AA$25)/(原始数据!$Z$25-原始数据!$AA$25)</f>
        <v>0.13160608060705681</v>
      </c>
      <c r="V828">
        <f>(原始数据!V828-原始数据!$AA$25)/(原始数据!$Z$25-原始数据!$AA$25)</f>
        <v>0.16993891278787346</v>
      </c>
      <c r="W828">
        <f>(原始数据!W828-原始数据!$AA$25)/(原始数据!$Z$25-原始数据!$AA$25)</f>
        <v>0.20378174065866447</v>
      </c>
    </row>
    <row r="829" spans="1:23" x14ac:dyDescent="0.3">
      <c r="A829">
        <v>13</v>
      </c>
      <c r="B829">
        <f>(原始数据!B829-原始数据!$AA$13)/(原始数据!$Z$13-原始数据!$AA$13)</f>
        <v>0.55071947356076734</v>
      </c>
      <c r="C829">
        <f>(原始数据!C829-原始数据!$AA$13)/(原始数据!$Z$13-原始数据!$AA$13)</f>
        <v>0.52050363886807638</v>
      </c>
      <c r="D829">
        <f>(原始数据!D829-原始数据!$AA$13)/(原始数据!$Z$13-原始数据!$AA$13)</f>
        <v>0.49928061048607514</v>
      </c>
      <c r="E829">
        <f>(原始数据!E829-原始数据!$AA$13)/(原始数据!$Z$13-原始数据!$AA$13)</f>
        <v>0.48309353168296665</v>
      </c>
      <c r="F829">
        <f>(原始数据!F829-原始数据!$AA$16)/(原始数据!$Z$16-原始数据!$AA$16)</f>
        <v>0.3193504837122475</v>
      </c>
      <c r="G829">
        <f>(原始数据!G829-原始数据!$AA$16)/(原始数据!$Z$16-原始数据!$AA$16)</f>
        <v>0.31664410490666717</v>
      </c>
      <c r="H829">
        <f>(原始数据!H829-原始数据!$AA$16)/(原始数据!$Z$16-原始数据!$AA$16)</f>
        <v>0.32927377229436805</v>
      </c>
      <c r="I829">
        <f>(原始数据!I829-原始数据!$AA$16)/(原始数据!$Z$16-原始数据!$AA$16)</f>
        <v>0.34912043549147276</v>
      </c>
      <c r="J829">
        <f>(原始数据!J829-原始数据!$AA$19)/(原始数据!$Z$19-原始数据!$AA$19)</f>
        <v>0.244274080016119</v>
      </c>
      <c r="K829">
        <f>(原始数据!K829-原始数据!$AA$19)/(原始数据!$Z$19-原始数据!$AA$19)</f>
        <v>0.51825398138785073</v>
      </c>
      <c r="L829">
        <f>(原始数据!L829-原始数据!$AA$19)/(原始数据!$Z$19-原始数据!$AA$19)</f>
        <v>0.4842433226753951</v>
      </c>
      <c r="M829">
        <f>(原始数据!M829-原始数据!$AA$19)/(原始数据!$Z$19-原始数据!$AA$19)</f>
        <v>0.41719716837364973</v>
      </c>
      <c r="N829">
        <f>原始数据!N829</f>
        <v>0.3</v>
      </c>
      <c r="O829">
        <f>原始数据!O829</f>
        <v>0.1</v>
      </c>
      <c r="P829">
        <f>原始数据!P829</f>
        <v>0.3</v>
      </c>
      <c r="Q829">
        <f>原始数据!Q829</f>
        <v>0.3</v>
      </c>
      <c r="R829">
        <f>(原始数据!R829-原始数据!$AA$25)/(原始数据!$Z$25-原始数据!$AA$25)</f>
        <v>0.16993891278787346</v>
      </c>
      <c r="S829">
        <f>(原始数据!S829-原始数据!$AA$25)/(原始数据!$Z$25-原始数据!$AA$25)</f>
        <v>0.19402937387184027</v>
      </c>
      <c r="T829">
        <f>(原始数据!T829-原始数据!$AA$25)/(原始数据!$Z$25-原始数据!$AA$25)</f>
        <v>0.19140656091565914</v>
      </c>
      <c r="U829">
        <f>(原始数据!U829-原始数据!$AA$25)/(原始数据!$Z$25-原始数据!$AA$25)</f>
        <v>0.1629618198802292</v>
      </c>
      <c r="V829">
        <f>(原始数据!V829-原始数据!$AA$25)/(原始数据!$Z$25-原始数据!$AA$25)</f>
        <v>0.20378174065866447</v>
      </c>
      <c r="W829">
        <f>(原始数据!W829-原始数据!$AA$25)/(原始数据!$Z$25-原始数据!$AA$25)</f>
        <v>0.23672813924290656</v>
      </c>
    </row>
    <row r="830" spans="1:23" x14ac:dyDescent="0.3">
      <c r="A830">
        <v>14</v>
      </c>
      <c r="B830">
        <f>(原始数据!B830-原始数据!$AA$13)/(原始数据!$Z$13-原始数据!$AA$13)</f>
        <v>0.59352518220069006</v>
      </c>
      <c r="C830">
        <f>(原始数据!C830-原始数据!$AA$13)/(原始数据!$Z$13-原始数据!$AA$13)</f>
        <v>0.55071947356076734</v>
      </c>
      <c r="D830">
        <f>(原始数据!D830-原始数据!$AA$13)/(原始数据!$Z$13-原始数据!$AA$13)</f>
        <v>0.52050363886807638</v>
      </c>
      <c r="E830">
        <f>(原始数据!E830-原始数据!$AA$13)/(原始数据!$Z$13-原始数据!$AA$13)</f>
        <v>0.49928061048607514</v>
      </c>
      <c r="F830">
        <f>(原始数据!F830-原始数据!$AA$16)/(原始数据!$Z$16-原始数据!$AA$16)</f>
        <v>0.34641405668589237</v>
      </c>
      <c r="G830">
        <f>(原始数据!G830-原始数据!$AA$16)/(原始数据!$Z$16-原始数据!$AA$16)</f>
        <v>0.3193504837122475</v>
      </c>
      <c r="H830">
        <f>(原始数据!H830-原始数据!$AA$16)/(原始数据!$Z$16-原始数据!$AA$16)</f>
        <v>0.31664410490666717</v>
      </c>
      <c r="I830">
        <f>(原始数据!I830-原始数据!$AA$16)/(原始数据!$Z$16-原始数据!$AA$16)</f>
        <v>0.32927377229436805</v>
      </c>
      <c r="J830">
        <f>(原始数据!J830-原始数据!$AA$19)/(原始数据!$Z$19-原始数据!$AA$19)</f>
        <v>0.22438301202257629</v>
      </c>
      <c r="K830">
        <f>(原始数据!K830-原始数据!$AA$19)/(原始数据!$Z$19-原始数据!$AA$19)</f>
        <v>0.244274080016119</v>
      </c>
      <c r="L830">
        <f>(原始数据!L830-原始数据!$AA$19)/(原始数据!$Z$19-原始数据!$AA$19)</f>
        <v>0.51825398138785073</v>
      </c>
      <c r="M830">
        <f>(原始数据!M830-原始数据!$AA$19)/(原始数据!$Z$19-原始数据!$AA$19)</f>
        <v>0.4842433226753951</v>
      </c>
      <c r="N830">
        <f>原始数据!N830</f>
        <v>0.3</v>
      </c>
      <c r="O830">
        <f>原始数据!O830</f>
        <v>0.3</v>
      </c>
      <c r="P830">
        <f>原始数据!P830</f>
        <v>0.1</v>
      </c>
      <c r="Q830">
        <f>原始数据!Q830</f>
        <v>0.3</v>
      </c>
      <c r="R830">
        <f>(原始数据!R830-原始数据!$AA$25)/(原始数据!$Z$25-原始数据!$AA$25)</f>
        <v>0.20378174065866447</v>
      </c>
      <c r="S830">
        <f>(原始数据!S830-原始数据!$AA$25)/(原始数据!$Z$25-原始数据!$AA$25)</f>
        <v>0.16993891278787346</v>
      </c>
      <c r="T830">
        <f>(原始数据!T830-原始数据!$AA$25)/(原始数据!$Z$25-原始数据!$AA$25)</f>
        <v>0.19402937387184027</v>
      </c>
      <c r="U830">
        <f>(原始数据!U830-原始数据!$AA$25)/(原始数据!$Z$25-原始数据!$AA$25)</f>
        <v>0.18593509294644059</v>
      </c>
      <c r="V830">
        <f>(原始数据!V830-原始数据!$AA$25)/(原始数据!$Z$25-原始数据!$AA$25)</f>
        <v>0.23672813924290656</v>
      </c>
      <c r="W830">
        <f>(原始数据!W830-原始数据!$AA$25)/(原始数据!$Z$25-原始数据!$AA$25)</f>
        <v>0.26913453030380335</v>
      </c>
    </row>
    <row r="831" spans="1:23" x14ac:dyDescent="0.3">
      <c r="A831">
        <v>15</v>
      </c>
      <c r="B831">
        <f>(原始数据!B831-原始数据!$AA$13)/(原始数据!$Z$13-原始数据!$AA$13)</f>
        <v>0.62949640744344904</v>
      </c>
      <c r="C831">
        <f>(原始数据!C831-原始数据!$AA$13)/(原始数据!$Z$13-原始数据!$AA$13)</f>
        <v>0.59352518220069006</v>
      </c>
      <c r="D831">
        <f>(原始数据!D831-原始数据!$AA$13)/(原始数据!$Z$13-原始数据!$AA$13)</f>
        <v>0.55071947356076734</v>
      </c>
      <c r="E831">
        <f>(原始数据!E831-原始数据!$AA$13)/(原始数据!$Z$13-原始数据!$AA$13)</f>
        <v>0.52050363886807638</v>
      </c>
      <c r="F831">
        <f>(原始数据!F831-原始数据!$AA$16)/(原始数据!$Z$16-原始数据!$AA$16)</f>
        <v>0.38249886366718394</v>
      </c>
      <c r="G831">
        <f>(原始数据!G831-原始数据!$AA$16)/(原始数据!$Z$16-原始数据!$AA$16)</f>
        <v>0.34641405668589237</v>
      </c>
      <c r="H831">
        <f>(原始数据!H831-原始数据!$AA$16)/(原始数据!$Z$16-原始数据!$AA$16)</f>
        <v>0.3193504837122475</v>
      </c>
      <c r="I831">
        <f>(原始数据!I831-原始数据!$AA$16)/(原始数据!$Z$16-原始数据!$AA$16)</f>
        <v>0.31664410490666717</v>
      </c>
      <c r="J831">
        <f>(原始数据!J831-原始数据!$AA$19)/(原始数据!$Z$19-原始数据!$AA$19)</f>
        <v>0.18966679595937075</v>
      </c>
      <c r="K831">
        <f>(原始数据!K831-原始数据!$AA$19)/(原始数据!$Z$19-原始数据!$AA$19)</f>
        <v>0.22438301202257629</v>
      </c>
      <c r="L831">
        <f>(原始数据!L831-原始数据!$AA$19)/(原始数据!$Z$19-原始数据!$AA$19)</f>
        <v>0.244274080016119</v>
      </c>
      <c r="M831">
        <f>(原始数据!M831-原始数据!$AA$19)/(原始数据!$Z$19-原始数据!$AA$19)</f>
        <v>0.51825398138785073</v>
      </c>
      <c r="N831">
        <f>原始数据!N831</f>
        <v>0.3</v>
      </c>
      <c r="O831">
        <f>原始数据!O831</f>
        <v>0.3</v>
      </c>
      <c r="P831">
        <f>原始数据!P831</f>
        <v>0.3</v>
      </c>
      <c r="Q831">
        <f>原始数据!Q831</f>
        <v>0.1</v>
      </c>
      <c r="R831">
        <f>(原始数据!R831-原始数据!$AA$25)/(原始数据!$Z$25-原始数据!$AA$25)</f>
        <v>0.23672813924290656</v>
      </c>
      <c r="S831">
        <f>(原始数据!S831-原始数据!$AA$25)/(原始数据!$Z$25-原始数据!$AA$25)</f>
        <v>0.20378174065866447</v>
      </c>
      <c r="T831">
        <f>(原始数据!T831-原始数据!$AA$25)/(原始数据!$Z$25-原始数据!$AA$25)</f>
        <v>0.16993891278787346</v>
      </c>
      <c r="U831">
        <f>(原始数据!U831-原始数据!$AA$25)/(原始数据!$Z$25-原始数据!$AA$25)</f>
        <v>0.21152267923219401</v>
      </c>
      <c r="V831">
        <f>(原始数据!V831-原始数据!$AA$25)/(原始数据!$Z$25-原始数据!$AA$25)</f>
        <v>0.26913453030380335</v>
      </c>
      <c r="W831">
        <f>(原始数据!W831-原始数据!$AA$25)/(原始数据!$Z$25-原始数据!$AA$25)</f>
        <v>0.27608284924461457</v>
      </c>
    </row>
    <row r="832" spans="1:23" x14ac:dyDescent="0.3">
      <c r="A832">
        <v>16</v>
      </c>
      <c r="B832">
        <f>(原始数据!B832-原始数据!$AA$13)/(原始数据!$Z$13-原始数据!$AA$13)</f>
        <v>0.62302164453187303</v>
      </c>
      <c r="C832">
        <f>(原始数据!C832-原始数据!$AA$13)/(原始数据!$Z$13-原始数据!$AA$13)</f>
        <v>0.62949640744344904</v>
      </c>
      <c r="D832">
        <f>(原始数据!D832-原始数据!$AA$13)/(原始数据!$Z$13-原始数据!$AA$13)</f>
        <v>0.59352518220069006</v>
      </c>
      <c r="E832">
        <f>(原始数据!E832-原始数据!$AA$13)/(原始数据!$Z$13-原始数据!$AA$13)</f>
        <v>0.55071947356076734</v>
      </c>
      <c r="F832">
        <f>(原始数据!F832-原始数据!$AA$16)/(原始数据!$Z$16-原始数据!$AA$16)</f>
        <v>0.38340100427452134</v>
      </c>
      <c r="G832">
        <f>(原始数据!G832-原始数据!$AA$16)/(原始数据!$Z$16-原始数据!$AA$16)</f>
        <v>0.38249886366718394</v>
      </c>
      <c r="H832">
        <f>(原始数据!H832-原始数据!$AA$16)/(原始数据!$Z$16-原始数据!$AA$16)</f>
        <v>0.34641405668589237</v>
      </c>
      <c r="I832">
        <f>(原始数据!I832-原始数据!$AA$16)/(原始数据!$Z$16-原始数据!$AA$16)</f>
        <v>0.3193504837122475</v>
      </c>
      <c r="J832">
        <f>(原始数据!J832-原始数据!$AA$19)/(原始数据!$Z$19-原始数据!$AA$19)</f>
        <v>0.30559629824149342</v>
      </c>
      <c r="K832">
        <f>(原始数据!K832-原始数据!$AA$19)/(原始数据!$Z$19-原始数据!$AA$19)</f>
        <v>0.18966679595937075</v>
      </c>
      <c r="L832">
        <f>(原始数据!L832-原始数据!$AA$19)/(原始数据!$Z$19-原始数据!$AA$19)</f>
        <v>0.22438301202257629</v>
      </c>
      <c r="M832">
        <f>(原始数据!M832-原始数据!$AA$19)/(原始数据!$Z$19-原始数据!$AA$19)</f>
        <v>0.244274080016119</v>
      </c>
      <c r="N832">
        <f>原始数据!N832</f>
        <v>0.3</v>
      </c>
      <c r="O832">
        <f>原始数据!O832</f>
        <v>0.3</v>
      </c>
      <c r="P832">
        <f>原始数据!P832</f>
        <v>0.3</v>
      </c>
      <c r="Q832">
        <f>原始数据!Q832</f>
        <v>0.3</v>
      </c>
      <c r="R832">
        <f>(原始数据!R832-原始数据!$AA$25)/(原始数据!$Z$25-原始数据!$AA$25)</f>
        <v>0.26913453030380335</v>
      </c>
      <c r="S832">
        <f>(原始数据!S832-原始数据!$AA$25)/(原始数据!$Z$25-原始数据!$AA$25)</f>
        <v>0.23672813924290656</v>
      </c>
      <c r="T832">
        <f>(原始数据!T832-原始数据!$AA$25)/(原始数据!$Z$25-原始数据!$AA$25)</f>
        <v>0.20378174065866447</v>
      </c>
      <c r="U832">
        <f>(原始数据!U832-原始数据!$AA$25)/(原始数据!$Z$25-原始数据!$AA$25)</f>
        <v>0.22906381875962781</v>
      </c>
      <c r="V832">
        <f>(原始数据!V832-原始数据!$AA$25)/(原始数据!$Z$25-原始数据!$AA$25)</f>
        <v>0.27608284924461457</v>
      </c>
      <c r="W832">
        <f>(原始数据!W832-原始数据!$AA$25)/(原始数据!$Z$25-原始数据!$AA$25)</f>
        <v>0.24716410430774063</v>
      </c>
    </row>
    <row r="833" spans="1:23" x14ac:dyDescent="0.3">
      <c r="A833">
        <v>17</v>
      </c>
      <c r="B833">
        <f>(原始数据!B833-原始数据!$AA$13)/(原始数据!$Z$13-原始数据!$AA$13)</f>
        <v>0.60647484524317685</v>
      </c>
      <c r="C833">
        <f>(原始数据!C833-原始数据!$AA$13)/(原始数据!$Z$13-原始数据!$AA$13)</f>
        <v>0.62302164453187303</v>
      </c>
      <c r="D833">
        <f>(原始数据!D833-原始数据!$AA$13)/(原始数据!$Z$13-原始数据!$AA$13)</f>
        <v>0.62949640744344904</v>
      </c>
      <c r="E833">
        <f>(原始数据!E833-原始数据!$AA$13)/(原始数据!$Z$13-原始数据!$AA$13)</f>
        <v>0.59352518220069006</v>
      </c>
      <c r="F833">
        <f>(原始数据!F833-原始数据!$AA$16)/(原始数据!$Z$16-原始数据!$AA$16)</f>
        <v>0.38294993397085264</v>
      </c>
      <c r="G833">
        <f>(原始数据!G833-原始数据!$AA$16)/(原始数据!$Z$16-原始数据!$AA$16)</f>
        <v>0.38340100427452134</v>
      </c>
      <c r="H833">
        <f>(原始数据!H833-原始数据!$AA$16)/(原始数据!$Z$16-原始数据!$AA$16)</f>
        <v>0.38249886366718394</v>
      </c>
      <c r="I833">
        <f>(原始数据!I833-原始数据!$AA$16)/(原始数据!$Z$16-原始数据!$AA$16)</f>
        <v>0.34641405668589237</v>
      </c>
      <c r="J833">
        <f>(原始数据!J833-原始数据!$AA$19)/(原始数据!$Z$19-原始数据!$AA$19)</f>
        <v>9.7148339812968817E-2</v>
      </c>
      <c r="K833">
        <f>(原始数据!K833-原始数据!$AA$19)/(原始数据!$Z$19-原始数据!$AA$19)</f>
        <v>0.30559629824149342</v>
      </c>
      <c r="L833">
        <f>(原始数据!L833-原始数据!$AA$19)/(原始数据!$Z$19-原始数据!$AA$19)</f>
        <v>0.18966679595937075</v>
      </c>
      <c r="M833">
        <f>(原始数据!M833-原始数据!$AA$19)/(原始数据!$Z$19-原始数据!$AA$19)</f>
        <v>0.22438301202257629</v>
      </c>
      <c r="N833">
        <f>原始数据!N833</f>
        <v>0.2</v>
      </c>
      <c r="O833">
        <f>原始数据!O833</f>
        <v>0.3</v>
      </c>
      <c r="P833">
        <f>原始数据!P833</f>
        <v>0.3</v>
      </c>
      <c r="Q833">
        <f>原始数据!Q833</f>
        <v>0.3</v>
      </c>
      <c r="R833">
        <f>(原始数据!R833-原始数据!$AA$25)/(原始数据!$Z$25-原始数据!$AA$25)</f>
        <v>0.27608284924461457</v>
      </c>
      <c r="S833">
        <f>(原始数据!S833-原始数据!$AA$25)/(原始数据!$Z$25-原始数据!$AA$25)</f>
        <v>0.26913453030380335</v>
      </c>
      <c r="T833">
        <f>(原始数据!T833-原始数据!$AA$25)/(原始数据!$Z$25-原始数据!$AA$25)</f>
        <v>0.23672813924290656</v>
      </c>
      <c r="U833">
        <f>(原始数据!U833-原始数据!$AA$25)/(原始数据!$Z$25-原始数据!$AA$25)</f>
        <v>0.21716389405494807</v>
      </c>
      <c r="V833">
        <f>(原始数据!V833-原始数据!$AA$25)/(原始数据!$Z$25-原始数据!$AA$25)</f>
        <v>0.24716410430774063</v>
      </c>
      <c r="W833">
        <f>(原始数据!W833-原始数据!$AA$25)/(原始数据!$Z$25-原始数据!$AA$25)</f>
        <v>0.22353348375387347</v>
      </c>
    </row>
    <row r="834" spans="1:23" x14ac:dyDescent="0.3">
      <c r="A834">
        <v>18</v>
      </c>
      <c r="B834">
        <f>(原始数据!B834-原始数据!$AA$13)/(原始数据!$Z$13-原始数据!$AA$13)</f>
        <v>0.5838130035284923</v>
      </c>
      <c r="C834">
        <f>(原始数据!C834-原始数据!$AA$13)/(原始数据!$Z$13-原始数据!$AA$13)</f>
        <v>0.60647484524317685</v>
      </c>
      <c r="D834">
        <f>(原始数据!D834-原始数据!$AA$13)/(原始数据!$Z$13-原始数据!$AA$13)</f>
        <v>0.62302164453187303</v>
      </c>
      <c r="E834">
        <f>(原始数据!E834-原始数据!$AA$13)/(原始数据!$Z$13-原始数据!$AA$13)</f>
        <v>0.62949640744344904</v>
      </c>
      <c r="F834">
        <f>(原始数据!F834-原始数据!$AA$16)/(原始数据!$Z$16-原始数据!$AA$16)</f>
        <v>0.38159676607627835</v>
      </c>
      <c r="G834">
        <f>(原始数据!G834-原始数据!$AA$16)/(原始数据!$Z$16-原始数据!$AA$16)</f>
        <v>0.38294993397085264</v>
      </c>
      <c r="H834">
        <f>(原始数据!H834-原始数据!$AA$16)/(原始数据!$Z$16-原始数据!$AA$16)</f>
        <v>0.38340100427452134</v>
      </c>
      <c r="I834">
        <f>(原始数据!I834-原始数据!$AA$16)/(原始数据!$Z$16-原始数据!$AA$16)</f>
        <v>0.38249886366718394</v>
      </c>
      <c r="J834">
        <f>(原始数据!J834-原始数据!$AA$19)/(原始数据!$Z$19-原始数据!$AA$19)</f>
        <v>0.10789062437246828</v>
      </c>
      <c r="K834">
        <f>(原始数据!K834-原始数据!$AA$19)/(原始数据!$Z$19-原始数据!$AA$19)</f>
        <v>9.7148339812968817E-2</v>
      </c>
      <c r="L834">
        <f>(原始数据!L834-原始数据!$AA$19)/(原始数据!$Z$19-原始数据!$AA$19)</f>
        <v>0.30559629824149342</v>
      </c>
      <c r="M834">
        <f>(原始数据!M834-原始数据!$AA$19)/(原始数据!$Z$19-原始数据!$AA$19)</f>
        <v>0.18966679595937075</v>
      </c>
      <c r="N834">
        <f>原始数据!N834</f>
        <v>0.1</v>
      </c>
      <c r="O834">
        <f>原始数据!O834</f>
        <v>0.2</v>
      </c>
      <c r="P834">
        <f>原始数据!P834</f>
        <v>0.3</v>
      </c>
      <c r="Q834">
        <f>原始数据!Q834</f>
        <v>0.3</v>
      </c>
      <c r="R834">
        <f>(原始数据!R834-原始数据!$AA$25)/(原始数据!$Z$25-原始数据!$AA$25)</f>
        <v>0.24716410430774063</v>
      </c>
      <c r="S834">
        <f>(原始数据!S834-原始数据!$AA$25)/(原始数据!$Z$25-原始数据!$AA$25)</f>
        <v>0.27608284924461457</v>
      </c>
      <c r="T834">
        <f>(原始数据!T834-原始数据!$AA$25)/(原始数据!$Z$25-原始数据!$AA$25)</f>
        <v>0.26913453030380335</v>
      </c>
      <c r="U834">
        <f>(原始数据!U834-原始数据!$AA$25)/(原始数据!$Z$25-原始数据!$AA$25)</f>
        <v>0.203132507949768</v>
      </c>
      <c r="V834">
        <f>(原始数据!V834-原始数据!$AA$25)/(原始数据!$Z$25-原始数据!$AA$25)</f>
        <v>0.22353348375387347</v>
      </c>
      <c r="W834">
        <f>(原始数据!W834-原始数据!$AA$25)/(原始数据!$Z$25-原始数据!$AA$25)</f>
        <v>0.19848541468099015</v>
      </c>
    </row>
    <row r="835" spans="1:23" x14ac:dyDescent="0.3">
      <c r="A835">
        <v>19</v>
      </c>
      <c r="B835">
        <f>(原始数据!B835-原始数据!$AA$13)/(原始数据!$Z$13-原始数据!$AA$13)</f>
        <v>0.55899283890028173</v>
      </c>
      <c r="C835">
        <f>(原始数据!C835-原始数据!$AA$13)/(原始数据!$Z$13-原始数据!$AA$13)</f>
        <v>0.5838130035284923</v>
      </c>
      <c r="D835">
        <f>(原始数据!D835-原始数据!$AA$13)/(原始数据!$Z$13-原始数据!$AA$13)</f>
        <v>0.60647484524317685</v>
      </c>
      <c r="E835">
        <f>(原始数据!E835-原始数据!$AA$13)/(原始数据!$Z$13-原始数据!$AA$13)</f>
        <v>0.62302164453187303</v>
      </c>
      <c r="F835">
        <f>(原始数据!F835-原始数据!$AA$16)/(原始数据!$Z$16-原始数据!$AA$16)</f>
        <v>0.38069462546894095</v>
      </c>
      <c r="G835">
        <f>(原始数据!G835-原始数据!$AA$16)/(原始数据!$Z$16-原始数据!$AA$16)</f>
        <v>0.38159676607627835</v>
      </c>
      <c r="H835">
        <f>(原始数据!H835-原始数据!$AA$16)/(原始数据!$Z$16-原始数据!$AA$16)</f>
        <v>0.38294993397085264</v>
      </c>
      <c r="I835">
        <f>(原始数据!I835-原始数据!$AA$16)/(原始数据!$Z$16-原始数据!$AA$16)</f>
        <v>0.38340100427452134</v>
      </c>
      <c r="J835">
        <f>(原始数据!J835-原始数据!$AA$19)/(原始数据!$Z$19-原始数据!$AA$19)</f>
        <v>1.2105885280983724E-2</v>
      </c>
      <c r="K835">
        <f>(原始数据!K835-原始数据!$AA$19)/(原始数据!$Z$19-原始数据!$AA$19)</f>
        <v>0.10789062437246828</v>
      </c>
      <c r="L835">
        <f>(原始数据!L835-原始数据!$AA$19)/(原始数据!$Z$19-原始数据!$AA$19)</f>
        <v>9.7148339812968817E-2</v>
      </c>
      <c r="M835">
        <f>(原始数据!M835-原始数据!$AA$19)/(原始数据!$Z$19-原始数据!$AA$19)</f>
        <v>0.30559629824149342</v>
      </c>
      <c r="N835">
        <f>原始数据!N835</f>
        <v>0.1</v>
      </c>
      <c r="O835">
        <f>原始数据!O835</f>
        <v>0.1</v>
      </c>
      <c r="P835">
        <f>原始数据!P835</f>
        <v>0.2</v>
      </c>
      <c r="Q835">
        <f>原始数据!Q835</f>
        <v>0.3</v>
      </c>
      <c r="R835">
        <f>(原始数据!R835-原始数据!$AA$25)/(原始数据!$Z$25-原始数据!$AA$25)</f>
        <v>0.22353348375387347</v>
      </c>
      <c r="S835">
        <f>(原始数据!S835-原始数据!$AA$25)/(原始数据!$Z$25-原始数据!$AA$25)</f>
        <v>0.24716410430774063</v>
      </c>
      <c r="T835">
        <f>(原始数据!T835-原始数据!$AA$25)/(原始数据!$Z$25-原始数据!$AA$25)</f>
        <v>0.27608284924461457</v>
      </c>
      <c r="U835">
        <f>(原始数据!U835-原始数据!$AA$25)/(原始数据!$Z$25-原始数据!$AA$25)</f>
        <v>0.18304464655290903</v>
      </c>
      <c r="V835">
        <f>(原始数据!V835-原始数据!$AA$25)/(原始数据!$Z$25-原始数据!$AA$25)</f>
        <v>0.19848541468099015</v>
      </c>
      <c r="W835">
        <f>(原始数据!W835-原始数据!$AA$25)/(原始数据!$Z$25-原始数据!$AA$25)</f>
        <v>0.30122013806600462</v>
      </c>
    </row>
    <row r="836" spans="1:23" x14ac:dyDescent="0.3">
      <c r="A836">
        <v>20</v>
      </c>
      <c r="B836">
        <f>(原始数据!B836-原始数据!$AA$13)/(原始数据!$Z$13-原始数据!$AA$13)</f>
        <v>0.53597127670000944</v>
      </c>
      <c r="C836">
        <f>(原始数据!C836-原始数据!$AA$13)/(原始数据!$Z$13-原始数据!$AA$13)</f>
        <v>0.55899283890028173</v>
      </c>
      <c r="D836">
        <f>(原始数据!D836-原始数据!$AA$13)/(原始数据!$Z$13-原始数据!$AA$13)</f>
        <v>0.5838130035284923</v>
      </c>
      <c r="E836">
        <f>(原始数据!E836-原始数据!$AA$13)/(原始数据!$Z$13-原始数据!$AA$13)</f>
        <v>0.60647484524317685</v>
      </c>
      <c r="F836">
        <f>(原始数据!F836-原始数据!$AA$16)/(原始数据!$Z$16-原始数据!$AA$16)</f>
        <v>0.38159676607627835</v>
      </c>
      <c r="G836">
        <f>(原始数据!G836-原始数据!$AA$16)/(原始数据!$Z$16-原始数据!$AA$16)</f>
        <v>0.38069462546894095</v>
      </c>
      <c r="H836">
        <f>(原始数据!H836-原始数据!$AA$16)/(原始数据!$Z$16-原始数据!$AA$16)</f>
        <v>0.38159676607627835</v>
      </c>
      <c r="I836">
        <f>(原始数据!I836-原始数据!$AA$16)/(原始数据!$Z$16-原始数据!$AA$16)</f>
        <v>0.38294993397085264</v>
      </c>
      <c r="J836">
        <f>(原始数据!J836-原始数据!$AA$19)/(原始数据!$Z$19-原始数据!$AA$19)</f>
        <v>0</v>
      </c>
      <c r="K836">
        <f>(原始数据!K836-原始数据!$AA$19)/(原始数据!$Z$19-原始数据!$AA$19)</f>
        <v>1.2105885280983724E-2</v>
      </c>
      <c r="L836">
        <f>(原始数据!L836-原始数据!$AA$19)/(原始数据!$Z$19-原始数据!$AA$19)</f>
        <v>0.10789062437246828</v>
      </c>
      <c r="M836">
        <f>(原始数据!M836-原始数据!$AA$19)/(原始数据!$Z$19-原始数据!$AA$19)</f>
        <v>9.7148339812968817E-2</v>
      </c>
      <c r="N836">
        <f>原始数据!N836</f>
        <v>0.1</v>
      </c>
      <c r="O836">
        <f>原始数据!O836</f>
        <v>0.1</v>
      </c>
      <c r="P836">
        <f>原始数据!P836</f>
        <v>0.1</v>
      </c>
      <c r="Q836">
        <f>原始数据!Q836</f>
        <v>0.2</v>
      </c>
      <c r="R836">
        <f>(原始数据!R836-原始数据!$AA$25)/(原始数据!$Z$25-原始数据!$AA$25)</f>
        <v>0.19848541468099015</v>
      </c>
      <c r="S836">
        <f>(原始数据!S836-原始数据!$AA$25)/(原始数据!$Z$25-原始数据!$AA$25)</f>
        <v>0.22353348375387347</v>
      </c>
      <c r="T836">
        <f>(原始数据!T836-原始数据!$AA$25)/(原始数据!$Z$25-原始数据!$AA$25)</f>
        <v>0.24716410430774063</v>
      </c>
      <c r="U836">
        <f>(原始数据!U836-原始数据!$AA$25)/(原始数据!$Z$25-原始数据!$AA$25)</f>
        <v>0.24678747016109881</v>
      </c>
      <c r="V836">
        <f>(原始数据!V836-原始数据!$AA$25)/(原始数据!$Z$25-原始数据!$AA$25)</f>
        <v>0.30122013806600462</v>
      </c>
      <c r="W836">
        <f>(原始数据!W836-原始数据!$AA$25)/(原始数据!$Z$25-原始数据!$AA$25)</f>
        <v>0</v>
      </c>
    </row>
    <row r="837" spans="1:23" x14ac:dyDescent="0.3">
      <c r="A837">
        <v>21</v>
      </c>
      <c r="B837">
        <f>(原始数据!B837-原始数据!$AA$13)/(原始数据!$Z$13-原始数据!$AA$13)</f>
        <v>0.51762594359304226</v>
      </c>
      <c r="C837">
        <f>(原始数据!C837-原始数据!$AA$13)/(原始数据!$Z$13-原始数据!$AA$13)</f>
        <v>0.53597127670000944</v>
      </c>
      <c r="D837">
        <f>(原始数据!D837-原始数据!$AA$13)/(原始数据!$Z$13-原始数据!$AA$13)</f>
        <v>0.55899283890028173</v>
      </c>
      <c r="E837">
        <f>(原始数据!E837-原始数据!$AA$13)/(原始数据!$Z$13-原始数据!$AA$13)</f>
        <v>0.5838130035284923</v>
      </c>
      <c r="F837">
        <f>(原始数据!F837-原始数据!$AA$16)/(原始数据!$Z$16-原始数据!$AA$16)</f>
        <v>0.38520524247276433</v>
      </c>
      <c r="G837">
        <f>(原始数据!G837-原始数据!$AA$16)/(原始数据!$Z$16-原始数据!$AA$16)</f>
        <v>0.38159676607627835</v>
      </c>
      <c r="H837">
        <f>(原始数据!H837-原始数据!$AA$16)/(原始数据!$Z$16-原始数据!$AA$16)</f>
        <v>0.38069462546894095</v>
      </c>
      <c r="I837">
        <f>(原始数据!I837-原始数据!$AA$16)/(原始数据!$Z$16-原始数据!$AA$16)</f>
        <v>0.38159676607627835</v>
      </c>
      <c r="J837">
        <f>(原始数据!J837-原始数据!$AA$19)/(原始数据!$Z$19-原始数据!$AA$19)</f>
        <v>0</v>
      </c>
      <c r="K837">
        <f>(原始数据!K837-原始数据!$AA$19)/(原始数据!$Z$19-原始数据!$AA$19)</f>
        <v>0</v>
      </c>
      <c r="L837">
        <f>(原始数据!L837-原始数据!$AA$19)/(原始数据!$Z$19-原始数据!$AA$19)</f>
        <v>1.2105885280983724E-2</v>
      </c>
      <c r="M837">
        <f>(原始数据!M837-原始数据!$AA$19)/(原始数据!$Z$19-原始数据!$AA$19)</f>
        <v>0.10789062437246828</v>
      </c>
      <c r="N837">
        <f>原始数据!N837</f>
        <v>0</v>
      </c>
      <c r="O837">
        <f>原始数据!O837</f>
        <v>0.1</v>
      </c>
      <c r="P837">
        <f>原始数据!P837</f>
        <v>0.1</v>
      </c>
      <c r="Q837">
        <f>原始数据!Q837</f>
        <v>0.1</v>
      </c>
      <c r="R837">
        <f>(原始数据!R837-原始数据!$AA$25)/(原始数据!$Z$25-原始数据!$AA$25)</f>
        <v>0.30122013806600462</v>
      </c>
      <c r="S837">
        <f>(原始数据!S837-原始数据!$AA$25)/(原始数据!$Z$25-原始数据!$AA$25)</f>
        <v>0.19848541468099015</v>
      </c>
      <c r="T837">
        <f>(原始数据!T837-原始数据!$AA$25)/(原始数据!$Z$25-原始数据!$AA$25)</f>
        <v>0.22353348375387347</v>
      </c>
      <c r="U837">
        <f>(原始数据!U837-原始数据!$AA$25)/(原始数据!$Z$25-原始数据!$AA$25)</f>
        <v>0</v>
      </c>
      <c r="V837">
        <f>(原始数据!V837-原始数据!$AA$25)/(原始数据!$Z$25-原始数据!$AA$25)</f>
        <v>0</v>
      </c>
      <c r="W837">
        <f>(原始数据!W837-原始数据!$AA$25)/(原始数据!$Z$25-原始数据!$AA$25)</f>
        <v>0</v>
      </c>
    </row>
    <row r="838" spans="1:23" x14ac:dyDescent="0.3">
      <c r="A838">
        <v>22</v>
      </c>
      <c r="B838">
        <f>(原始数据!B838-原始数据!$AA$13)/(原始数据!$Z$13-原始数据!$AA$13)</f>
        <v>0.50323746721787221</v>
      </c>
      <c r="C838">
        <f>(原始数据!C838-原始数据!$AA$13)/(原始数据!$Z$13-原始数据!$AA$13)</f>
        <v>0.51762594359304226</v>
      </c>
      <c r="D838">
        <f>(原始数据!D838-原始数据!$AA$13)/(原始数据!$Z$13-原始数据!$AA$13)</f>
        <v>0.53597127670000944</v>
      </c>
      <c r="E838">
        <f>(原始数据!E838-原始数据!$AA$13)/(原始数据!$Z$13-原始数据!$AA$13)</f>
        <v>0.55899283890028173</v>
      </c>
      <c r="F838">
        <f>(原始数据!F838-原始数据!$AA$16)/(原始数据!$Z$16-原始数据!$AA$16)</f>
        <v>0.39061795706749325</v>
      </c>
      <c r="G838">
        <f>(原始数据!G838-原始数据!$AA$16)/(原始数据!$Z$16-原始数据!$AA$16)</f>
        <v>0.38520524247276433</v>
      </c>
      <c r="H838">
        <f>(原始数据!H838-原始数据!$AA$16)/(原始数据!$Z$16-原始数据!$AA$16)</f>
        <v>0.38159676607627835</v>
      </c>
      <c r="I838">
        <f>(原始数据!I838-原始数据!$AA$16)/(原始数据!$Z$16-原始数据!$AA$16)</f>
        <v>0.38069462546894095</v>
      </c>
      <c r="J838">
        <f>(原始数据!J838-原始数据!$AA$19)/(原始数据!$Z$19-原始数据!$AA$19)</f>
        <v>0</v>
      </c>
      <c r="K838">
        <f>(原始数据!K838-原始数据!$AA$19)/(原始数据!$Z$19-原始数据!$AA$19)</f>
        <v>0</v>
      </c>
      <c r="L838">
        <f>(原始数据!L838-原始数据!$AA$19)/(原始数据!$Z$19-原始数据!$AA$19)</f>
        <v>0</v>
      </c>
      <c r="M838">
        <f>(原始数据!M838-原始数据!$AA$19)/(原始数据!$Z$19-原始数据!$AA$19)</f>
        <v>1.2105885280983724E-2</v>
      </c>
      <c r="N838">
        <f>原始数据!N838</f>
        <v>0</v>
      </c>
      <c r="O838">
        <f>原始数据!O838</f>
        <v>0</v>
      </c>
      <c r="P838">
        <f>原始数据!P838</f>
        <v>0.1</v>
      </c>
      <c r="Q838">
        <f>原始数据!Q838</f>
        <v>0.1</v>
      </c>
      <c r="R838">
        <f>(原始数据!R838-原始数据!$AA$25)/(原始数据!$Z$25-原始数据!$AA$25)</f>
        <v>0</v>
      </c>
      <c r="S838">
        <f>(原始数据!S838-原始数据!$AA$25)/(原始数据!$Z$25-原始数据!$AA$25)</f>
        <v>0.30122013806600462</v>
      </c>
      <c r="T838">
        <f>(原始数据!T838-原始数据!$AA$25)/(原始数据!$Z$25-原始数据!$AA$25)</f>
        <v>0.19848541468099015</v>
      </c>
      <c r="U838">
        <f>(原始数据!U838-原始数据!$AA$25)/(原始数据!$Z$25-原始数据!$AA$25)</f>
        <v>0</v>
      </c>
      <c r="V838">
        <f>(原始数据!V838-原始数据!$AA$25)/(原始数据!$Z$25-原始数据!$AA$25)</f>
        <v>0</v>
      </c>
      <c r="W838">
        <f>(原始数据!W838-原始数据!$AA$25)/(原始数据!$Z$25-原始数据!$AA$25)</f>
        <v>0</v>
      </c>
    </row>
    <row r="839" spans="1:23" x14ac:dyDescent="0.3">
      <c r="A839">
        <v>23</v>
      </c>
      <c r="B839">
        <f>(原始数据!B839-原始数据!$AA$13)/(原始数据!$Z$13-原始数据!$AA$13)</f>
        <v>0.4913668970224811</v>
      </c>
      <c r="C839">
        <f>(原始数据!C839-原始数据!$AA$13)/(原始数据!$Z$13-原始数据!$AA$13)</f>
        <v>0.50323746721787221</v>
      </c>
      <c r="D839">
        <f>(原始数据!D839-原始数据!$AA$13)/(原始数据!$Z$13-原始数据!$AA$13)</f>
        <v>0.51762594359304226</v>
      </c>
      <c r="E839">
        <f>(原始数据!E839-原始数据!$AA$13)/(原始数据!$Z$13-原始数据!$AA$13)</f>
        <v>0.53597127670000944</v>
      </c>
      <c r="F839">
        <f>(原始数据!F839-原始数据!$AA$16)/(原始数据!$Z$16-原始数据!$AA$16)</f>
        <v>0.39512857407131663</v>
      </c>
      <c r="G839">
        <f>(原始数据!G839-原始数据!$AA$16)/(原始数据!$Z$16-原始数据!$AA$16)</f>
        <v>0.39061795706749325</v>
      </c>
      <c r="H839">
        <f>(原始数据!H839-原始数据!$AA$16)/(原始数据!$Z$16-原始数据!$AA$16)</f>
        <v>0.38520524247276433</v>
      </c>
      <c r="I839">
        <f>(原始数据!I839-原始数据!$AA$16)/(原始数据!$Z$16-原始数据!$AA$16)</f>
        <v>0.38159676607627835</v>
      </c>
      <c r="J839">
        <f>(原始数据!J839-原始数据!$AA$19)/(原始数据!$Z$19-原始数据!$AA$19)</f>
        <v>0</v>
      </c>
      <c r="K839">
        <f>(原始数据!K839-原始数据!$AA$19)/(原始数据!$Z$19-原始数据!$AA$19)</f>
        <v>0</v>
      </c>
      <c r="L839">
        <f>(原始数据!L839-原始数据!$AA$19)/(原始数据!$Z$19-原始数据!$AA$19)</f>
        <v>0</v>
      </c>
      <c r="M839">
        <f>(原始数据!M839-原始数据!$AA$19)/(原始数据!$Z$19-原始数据!$AA$19)</f>
        <v>0</v>
      </c>
      <c r="N839">
        <f>原始数据!N839</f>
        <v>0</v>
      </c>
      <c r="O839">
        <f>原始数据!O839</f>
        <v>0</v>
      </c>
      <c r="P839">
        <f>原始数据!P839</f>
        <v>0</v>
      </c>
      <c r="Q839">
        <f>原始数据!Q839</f>
        <v>0.1</v>
      </c>
      <c r="R839">
        <f>(原始数据!R839-原始数据!$AA$25)/(原始数据!$Z$25-原始数据!$AA$25)</f>
        <v>0</v>
      </c>
      <c r="S839">
        <f>(原始数据!S839-原始数据!$AA$25)/(原始数据!$Z$25-原始数据!$AA$25)</f>
        <v>0</v>
      </c>
      <c r="T839">
        <f>(原始数据!T839-原始数据!$AA$25)/(原始数据!$Z$25-原始数据!$AA$25)</f>
        <v>0.30122013806600462</v>
      </c>
      <c r="U839">
        <f>(原始数据!U839-原始数据!$AA$25)/(原始数据!$Z$25-原始数据!$AA$25)</f>
        <v>0</v>
      </c>
      <c r="V839">
        <f>(原始数据!V839-原始数据!$AA$25)/(原始数据!$Z$25-原始数据!$AA$25)</f>
        <v>0</v>
      </c>
      <c r="W839">
        <f>(原始数据!W839-原始数据!$AA$25)/(原始数据!$Z$25-原始数据!$AA$25)</f>
        <v>0</v>
      </c>
    </row>
    <row r="840" spans="1:23" x14ac:dyDescent="0.3">
      <c r="A840">
        <v>0</v>
      </c>
      <c r="B840">
        <f>(原始数据!B840-原始数据!$AA$13)/(原始数据!$Z$13-原始数据!$AA$13)</f>
        <v>0.48021583640793264</v>
      </c>
      <c r="C840">
        <f>(原始数据!C840-原始数据!$AA$13)/(原始数据!$Z$13-原始数据!$AA$13)</f>
        <v>0.4913668970224811</v>
      </c>
      <c r="D840">
        <f>(原始数据!D840-原始数据!$AA$13)/(原始数据!$Z$13-原始数据!$AA$13)</f>
        <v>0.50323746721787221</v>
      </c>
      <c r="E840">
        <f>(原始数据!E840-原始数据!$AA$13)/(原始数据!$Z$13-原始数据!$AA$13)</f>
        <v>0.51762594359304226</v>
      </c>
      <c r="F840">
        <f>(原始数据!F840-原始数据!$AA$16)/(原始数据!$Z$16-原始数据!$AA$16)</f>
        <v>0.39783490986046521</v>
      </c>
      <c r="G840">
        <f>(原始数据!G840-原始数据!$AA$16)/(原始数据!$Z$16-原始数据!$AA$16)</f>
        <v>0.39512857407131663</v>
      </c>
      <c r="H840">
        <f>(原始数据!H840-原始数据!$AA$16)/(原始数据!$Z$16-原始数据!$AA$16)</f>
        <v>0.39061795706749325</v>
      </c>
      <c r="I840">
        <f>(原始数据!I840-原始数据!$AA$16)/(原始数据!$Z$16-原始数据!$AA$16)</f>
        <v>0.38520524247276433</v>
      </c>
      <c r="J840">
        <f>(原始数据!J840-原始数据!$AA$19)/(原始数据!$Z$19-原始数据!$AA$19)</f>
        <v>0</v>
      </c>
      <c r="K840">
        <f>(原始数据!K840-原始数据!$AA$19)/(原始数据!$Z$19-原始数据!$AA$19)</f>
        <v>0</v>
      </c>
      <c r="L840">
        <f>(原始数据!L840-原始数据!$AA$19)/(原始数据!$Z$19-原始数据!$AA$19)</f>
        <v>0</v>
      </c>
      <c r="M840">
        <f>(原始数据!M840-原始数据!$AA$19)/(原始数据!$Z$19-原始数据!$AA$19)</f>
        <v>0</v>
      </c>
      <c r="N840">
        <f>原始数据!N840</f>
        <v>0</v>
      </c>
      <c r="O840">
        <f>原始数据!O840</f>
        <v>0</v>
      </c>
      <c r="P840">
        <f>原始数据!P840</f>
        <v>0</v>
      </c>
      <c r="Q840">
        <f>原始数据!Q840</f>
        <v>0</v>
      </c>
      <c r="R840">
        <f>(原始数据!R840-原始数据!$AA$25)/(原始数据!$Z$25-原始数据!$AA$25)</f>
        <v>0</v>
      </c>
      <c r="S840">
        <f>(原始数据!S840-原始数据!$AA$25)/(原始数据!$Z$25-原始数据!$AA$25)</f>
        <v>0</v>
      </c>
      <c r="T840">
        <f>(原始数据!T840-原始数据!$AA$25)/(原始数据!$Z$25-原始数据!$AA$25)</f>
        <v>0</v>
      </c>
      <c r="U840">
        <f>(原始数据!U840-原始数据!$AA$25)/(原始数据!$Z$25-原始数据!$AA$25)</f>
        <v>0</v>
      </c>
      <c r="V840">
        <f>(原始数据!V840-原始数据!$AA$25)/(原始数据!$Z$25-原始数据!$AA$25)</f>
        <v>0</v>
      </c>
      <c r="W840">
        <f>(原始数据!W840-原始数据!$AA$25)/(原始数据!$Z$25-原始数据!$AA$25)</f>
        <v>0</v>
      </c>
    </row>
    <row r="841" spans="1:23" x14ac:dyDescent="0.3">
      <c r="A841">
        <v>1</v>
      </c>
      <c r="B841">
        <f>(原始数据!B841-原始数据!$AA$13)/(原始数据!$Z$13-原始数据!$AA$13)</f>
        <v>0.46798561433662117</v>
      </c>
      <c r="C841">
        <f>(原始数据!C841-原始数据!$AA$13)/(原始数据!$Z$13-原始数据!$AA$13)</f>
        <v>0.48021583640793264</v>
      </c>
      <c r="D841">
        <f>(原始数据!D841-原始数据!$AA$13)/(原始数据!$Z$13-原始数据!$AA$13)</f>
        <v>0.4913668970224811</v>
      </c>
      <c r="E841">
        <f>(原始数据!E841-原始数据!$AA$13)/(原始数据!$Z$13-原始数据!$AA$13)</f>
        <v>0.50323746721787221</v>
      </c>
      <c r="F841">
        <f>(原始数据!F841-原始数据!$AA$16)/(原始数据!$Z$16-原始数据!$AA$16)</f>
        <v>0.39377536316031059</v>
      </c>
      <c r="G841">
        <f>(原始数据!G841-原始数据!$AA$16)/(原始数据!$Z$16-原始数据!$AA$16)</f>
        <v>0.39783490986046521</v>
      </c>
      <c r="H841">
        <f>(原始数据!H841-原始数据!$AA$16)/(原始数据!$Z$16-原始数据!$AA$16)</f>
        <v>0.39512857407131663</v>
      </c>
      <c r="I841">
        <f>(原始数据!I841-原始数据!$AA$16)/(原始数据!$Z$16-原始数据!$AA$16)</f>
        <v>0.39061795706749325</v>
      </c>
      <c r="J841">
        <f>(原始数据!J841-原始数据!$AA$19)/(原始数据!$Z$19-原始数据!$AA$19)</f>
        <v>0</v>
      </c>
      <c r="K841">
        <f>(原始数据!K841-原始数据!$AA$19)/(原始数据!$Z$19-原始数据!$AA$19)</f>
        <v>0</v>
      </c>
      <c r="L841">
        <f>(原始数据!L841-原始数据!$AA$19)/(原始数据!$Z$19-原始数据!$AA$19)</f>
        <v>0</v>
      </c>
      <c r="M841">
        <f>(原始数据!M841-原始数据!$AA$19)/(原始数据!$Z$19-原始数据!$AA$19)</f>
        <v>0</v>
      </c>
      <c r="N841">
        <f>原始数据!N841</f>
        <v>0</v>
      </c>
      <c r="O841">
        <f>原始数据!O841</f>
        <v>0</v>
      </c>
      <c r="P841">
        <f>原始数据!P841</f>
        <v>0</v>
      </c>
      <c r="Q841">
        <f>原始数据!Q841</f>
        <v>0</v>
      </c>
      <c r="R841">
        <f>(原始数据!R841-原始数据!$AA$25)/(原始数据!$Z$25-原始数据!$AA$25)</f>
        <v>0</v>
      </c>
      <c r="S841">
        <f>(原始数据!S841-原始数据!$AA$25)/(原始数据!$Z$25-原始数据!$AA$25)</f>
        <v>0</v>
      </c>
      <c r="T841">
        <f>(原始数据!T841-原始数据!$AA$25)/(原始数据!$Z$25-原始数据!$AA$25)</f>
        <v>0</v>
      </c>
      <c r="U841">
        <f>(原始数据!U841-原始数据!$AA$25)/(原始数据!$Z$25-原始数据!$AA$25)</f>
        <v>0</v>
      </c>
      <c r="V841">
        <f>(原始数据!V841-原始数据!$AA$25)/(原始数据!$Z$25-原始数据!$AA$25)</f>
        <v>0</v>
      </c>
      <c r="W841">
        <f>(原始数据!W841-原始数据!$AA$25)/(原始数据!$Z$25-原始数据!$AA$25)</f>
        <v>0</v>
      </c>
    </row>
    <row r="842" spans="1:23" x14ac:dyDescent="0.3">
      <c r="A842">
        <v>2</v>
      </c>
      <c r="B842">
        <f>(原始数据!B842-原始数据!$AA$13)/(原始数据!$Z$13-原始数据!$AA$13)</f>
        <v>0.45323741747586338</v>
      </c>
      <c r="C842">
        <f>(原始数据!C842-原始数据!$AA$13)/(原始数据!$Z$13-原始数据!$AA$13)</f>
        <v>0.46798561433662117</v>
      </c>
      <c r="D842">
        <f>(原始数据!D842-原始数据!$AA$13)/(原始数据!$Z$13-原始数据!$AA$13)</f>
        <v>0.48021583640793264</v>
      </c>
      <c r="E842">
        <f>(原始数据!E842-原始数据!$AA$13)/(原始数据!$Z$13-原始数据!$AA$13)</f>
        <v>0.4913668970224811</v>
      </c>
      <c r="F842">
        <f>(原始数据!F842-原始数据!$AA$16)/(原始数据!$Z$16-原始数据!$AA$16)</f>
        <v>0.38204779336351524</v>
      </c>
      <c r="G842">
        <f>(原始数据!G842-原始数据!$AA$16)/(原始数据!$Z$16-原始数据!$AA$16)</f>
        <v>0.39377536316031059</v>
      </c>
      <c r="H842">
        <f>(原始数据!H842-原始数据!$AA$16)/(原始数据!$Z$16-原始数据!$AA$16)</f>
        <v>0.39783490986046521</v>
      </c>
      <c r="I842">
        <f>(原始数据!I842-原始数据!$AA$16)/(原始数据!$Z$16-原始数据!$AA$16)</f>
        <v>0.39512857407131663</v>
      </c>
      <c r="J842">
        <f>(原始数据!J842-原始数据!$AA$19)/(原始数据!$Z$19-原始数据!$AA$19)</f>
        <v>0</v>
      </c>
      <c r="K842">
        <f>(原始数据!K842-原始数据!$AA$19)/(原始数据!$Z$19-原始数据!$AA$19)</f>
        <v>0</v>
      </c>
      <c r="L842">
        <f>(原始数据!L842-原始数据!$AA$19)/(原始数据!$Z$19-原始数据!$AA$19)</f>
        <v>0</v>
      </c>
      <c r="M842">
        <f>(原始数据!M842-原始数据!$AA$19)/(原始数据!$Z$19-原始数据!$AA$19)</f>
        <v>0</v>
      </c>
      <c r="N842">
        <f>原始数据!N842</f>
        <v>0</v>
      </c>
      <c r="O842">
        <f>原始数据!O842</f>
        <v>0</v>
      </c>
      <c r="P842">
        <f>原始数据!P842</f>
        <v>0</v>
      </c>
      <c r="Q842">
        <f>原始数据!Q842</f>
        <v>0</v>
      </c>
      <c r="R842">
        <f>(原始数据!R842-原始数据!$AA$25)/(原始数据!$Z$25-原始数据!$AA$25)</f>
        <v>0</v>
      </c>
      <c r="S842">
        <f>(原始数据!S842-原始数据!$AA$25)/(原始数据!$Z$25-原始数据!$AA$25)</f>
        <v>0</v>
      </c>
      <c r="T842">
        <f>(原始数据!T842-原始数据!$AA$25)/(原始数据!$Z$25-原始数据!$AA$25)</f>
        <v>0</v>
      </c>
      <c r="U842">
        <f>(原始数据!U842-原始数据!$AA$25)/(原始数据!$Z$25-原始数据!$AA$25)</f>
        <v>0</v>
      </c>
      <c r="V842">
        <f>(原始数据!V842-原始数据!$AA$25)/(原始数据!$Z$25-原始数据!$AA$25)</f>
        <v>0</v>
      </c>
      <c r="W842">
        <f>(原始数据!W842-原始数据!$AA$25)/(原始数据!$Z$25-原始数据!$AA$25)</f>
        <v>0</v>
      </c>
    </row>
    <row r="843" spans="1:23" x14ac:dyDescent="0.3">
      <c r="A843">
        <v>3</v>
      </c>
      <c r="B843">
        <f>(原始数据!B843-原始数据!$AA$13)/(原始数据!$Z$13-原始数据!$AA$13)</f>
        <v>0.43561152534007153</v>
      </c>
      <c r="C843">
        <f>(原始数据!C843-原始数据!$AA$13)/(原始数据!$Z$13-原始数据!$AA$13)</f>
        <v>0.45323741747586338</v>
      </c>
      <c r="D843">
        <f>(原始数据!D843-原始数据!$AA$13)/(原始数据!$Z$13-原始数据!$AA$13)</f>
        <v>0.46798561433662117</v>
      </c>
      <c r="E843">
        <f>(原始数据!E843-原始数据!$AA$13)/(原始数据!$Z$13-原始数据!$AA$13)</f>
        <v>0.48021583640793264</v>
      </c>
      <c r="F843">
        <f>(原始数据!F843-原始数据!$AA$16)/(原始数据!$Z$16-原始数据!$AA$16)</f>
        <v>0.36265224348651104</v>
      </c>
      <c r="G843">
        <f>(原始数据!G843-原始数据!$AA$16)/(原始数据!$Z$16-原始数据!$AA$16)</f>
        <v>0.38204779336351524</v>
      </c>
      <c r="H843">
        <f>(原始数据!H843-原始数据!$AA$16)/(原始数据!$Z$16-原始数据!$AA$16)</f>
        <v>0.39377536316031059</v>
      </c>
      <c r="I843">
        <f>(原始数据!I843-原始数据!$AA$16)/(原始数据!$Z$16-原始数据!$AA$16)</f>
        <v>0.39783490986046521</v>
      </c>
      <c r="J843">
        <f>(原始数据!J843-原始数据!$AA$19)/(原始数据!$Z$19-原始数据!$AA$19)</f>
        <v>0</v>
      </c>
      <c r="K843">
        <f>(原始数据!K843-原始数据!$AA$19)/(原始数据!$Z$19-原始数据!$AA$19)</f>
        <v>0</v>
      </c>
      <c r="L843">
        <f>(原始数据!L843-原始数据!$AA$19)/(原始数据!$Z$19-原始数据!$AA$19)</f>
        <v>0</v>
      </c>
      <c r="M843">
        <f>(原始数据!M843-原始数据!$AA$19)/(原始数据!$Z$19-原始数据!$AA$19)</f>
        <v>0</v>
      </c>
      <c r="N843">
        <f>原始数据!N843</f>
        <v>0</v>
      </c>
      <c r="O843">
        <f>原始数据!O843</f>
        <v>0</v>
      </c>
      <c r="P843">
        <f>原始数据!P843</f>
        <v>0</v>
      </c>
      <c r="Q843">
        <f>原始数据!Q843</f>
        <v>0</v>
      </c>
      <c r="R843">
        <f>(原始数据!R843-原始数据!$AA$25)/(原始数据!$Z$25-原始数据!$AA$25)</f>
        <v>0</v>
      </c>
      <c r="S843">
        <f>(原始数据!S843-原始数据!$AA$25)/(原始数据!$Z$25-原始数据!$AA$25)</f>
        <v>0</v>
      </c>
      <c r="T843">
        <f>(原始数据!T843-原始数据!$AA$25)/(原始数据!$Z$25-原始数据!$AA$25)</f>
        <v>0</v>
      </c>
      <c r="U843">
        <f>(原始数据!U843-原始数据!$AA$25)/(原始数据!$Z$25-原始数据!$AA$25)</f>
        <v>0</v>
      </c>
      <c r="V843">
        <f>(原始数据!V843-原始数据!$AA$25)/(原始数据!$Z$25-原始数据!$AA$25)</f>
        <v>0</v>
      </c>
      <c r="W843">
        <f>(原始数据!W843-原始数据!$AA$25)/(原始数据!$Z$25-原始数据!$AA$25)</f>
        <v>0</v>
      </c>
    </row>
    <row r="844" spans="1:23" x14ac:dyDescent="0.3">
      <c r="A844">
        <v>4</v>
      </c>
      <c r="B844">
        <f>(原始数据!B844-原始数据!$AA$13)/(原始数据!$Z$13-原始数据!$AA$13)</f>
        <v>0.42014388750813841</v>
      </c>
      <c r="C844">
        <f>(原始数据!C844-原始数据!$AA$13)/(原始数据!$Z$13-原始数据!$AA$13)</f>
        <v>0.43561152534007153</v>
      </c>
      <c r="D844">
        <f>(原始数据!D844-原始数据!$AA$13)/(原始数据!$Z$13-原始数据!$AA$13)</f>
        <v>0.45323741747586338</v>
      </c>
      <c r="E844">
        <f>(原始数据!E844-原始数据!$AA$13)/(原始数据!$Z$13-原始数据!$AA$13)</f>
        <v>0.46798561433662117</v>
      </c>
      <c r="F844">
        <f>(原始数据!F844-原始数据!$AA$16)/(原始数据!$Z$16-原始数据!$AA$16)</f>
        <v>0.3410013420911634</v>
      </c>
      <c r="G844">
        <f>(原始数据!G844-原始数据!$AA$16)/(原始数据!$Z$16-原始数据!$AA$16)</f>
        <v>0.36265224348651104</v>
      </c>
      <c r="H844">
        <f>(原始数据!H844-原始数据!$AA$16)/(原始数据!$Z$16-原始数据!$AA$16)</f>
        <v>0.38204779336351524</v>
      </c>
      <c r="I844">
        <f>(原始数据!I844-原始数据!$AA$16)/(原始数据!$Z$16-原始数据!$AA$16)</f>
        <v>0.39377536316031059</v>
      </c>
      <c r="J844">
        <f>(原始数据!J844-原始数据!$AA$19)/(原始数据!$Z$19-原始数据!$AA$19)</f>
        <v>0</v>
      </c>
      <c r="K844">
        <f>(原始数据!K844-原始数据!$AA$19)/(原始数据!$Z$19-原始数据!$AA$19)</f>
        <v>0</v>
      </c>
      <c r="L844">
        <f>(原始数据!L844-原始数据!$AA$19)/(原始数据!$Z$19-原始数据!$AA$19)</f>
        <v>0</v>
      </c>
      <c r="M844">
        <f>(原始数据!M844-原始数据!$AA$19)/(原始数据!$Z$19-原始数据!$AA$19)</f>
        <v>0</v>
      </c>
      <c r="N844">
        <f>原始数据!N844</f>
        <v>0</v>
      </c>
      <c r="O844">
        <f>原始数据!O844</f>
        <v>0</v>
      </c>
      <c r="P844">
        <f>原始数据!P844</f>
        <v>0</v>
      </c>
      <c r="Q844">
        <f>原始数据!Q844</f>
        <v>0</v>
      </c>
      <c r="R844">
        <f>(原始数据!R844-原始数据!$AA$25)/(原始数据!$Z$25-原始数据!$AA$25)</f>
        <v>0</v>
      </c>
      <c r="S844">
        <f>(原始数据!S844-原始数据!$AA$25)/(原始数据!$Z$25-原始数据!$AA$25)</f>
        <v>0</v>
      </c>
      <c r="T844">
        <f>(原始数据!T844-原始数据!$AA$25)/(原始数据!$Z$25-原始数据!$AA$25)</f>
        <v>0</v>
      </c>
      <c r="U844">
        <f>(原始数据!U844-原始数据!$AA$25)/(原始数据!$Z$25-原始数据!$AA$25)</f>
        <v>0</v>
      </c>
      <c r="V844">
        <f>(原始数据!V844-原始数据!$AA$25)/(原始数据!$Z$25-原始数据!$AA$25)</f>
        <v>0</v>
      </c>
      <c r="W844">
        <f>(原始数据!W844-原始数据!$AA$25)/(原始数据!$Z$25-原始数据!$AA$25)</f>
        <v>0</v>
      </c>
    </row>
    <row r="845" spans="1:23" x14ac:dyDescent="0.3">
      <c r="A845">
        <v>5</v>
      </c>
      <c r="B845">
        <f>(原始数据!B845-原始数据!$AA$13)/(原始数据!$Z$13-原始数据!$AA$13)</f>
        <v>0.41366905598689502</v>
      </c>
      <c r="C845">
        <f>(原始数据!C845-原始数据!$AA$13)/(原始数据!$Z$13-原始数据!$AA$13)</f>
        <v>0.42014388750813841</v>
      </c>
      <c r="D845">
        <f>(原始数据!D845-原始数据!$AA$13)/(原始数据!$Z$13-原始数据!$AA$13)</f>
        <v>0.43561152534007153</v>
      </c>
      <c r="E845">
        <f>(原始数据!E845-原始数据!$AA$13)/(原始数据!$Z$13-原始数据!$AA$13)</f>
        <v>0.45323741747586338</v>
      </c>
      <c r="F845">
        <f>(原始数据!F845-原始数据!$AA$16)/(原始数据!$Z$16-原始数据!$AA$16)</f>
        <v>0.32476319830697647</v>
      </c>
      <c r="G845">
        <f>(原始数据!G845-原始数据!$AA$16)/(原始数据!$Z$16-原始数据!$AA$16)</f>
        <v>0.3410013420911634</v>
      </c>
      <c r="H845">
        <f>(原始数据!H845-原始数据!$AA$16)/(原始数据!$Z$16-原始数据!$AA$16)</f>
        <v>0.36265224348651104</v>
      </c>
      <c r="I845">
        <f>(原始数据!I845-原始数据!$AA$16)/(原始数据!$Z$16-原始数据!$AA$16)</f>
        <v>0.38204779336351524</v>
      </c>
      <c r="J845">
        <f>(原始数据!J845-原始数据!$AA$19)/(原始数据!$Z$19-原始数据!$AA$19)</f>
        <v>0</v>
      </c>
      <c r="K845">
        <f>(原始数据!K845-原始数据!$AA$19)/(原始数据!$Z$19-原始数据!$AA$19)</f>
        <v>0</v>
      </c>
      <c r="L845">
        <f>(原始数据!L845-原始数据!$AA$19)/(原始数据!$Z$19-原始数据!$AA$19)</f>
        <v>0</v>
      </c>
      <c r="M845">
        <f>(原始数据!M845-原始数据!$AA$19)/(原始数据!$Z$19-原始数据!$AA$19)</f>
        <v>0</v>
      </c>
      <c r="N845">
        <f>原始数据!N845</f>
        <v>0</v>
      </c>
      <c r="O845">
        <f>原始数据!O845</f>
        <v>0</v>
      </c>
      <c r="P845">
        <f>原始数据!P845</f>
        <v>0</v>
      </c>
      <c r="Q845">
        <f>原始数据!Q845</f>
        <v>0</v>
      </c>
      <c r="R845">
        <f>(原始数据!R845-原始数据!$AA$25)/(原始数据!$Z$25-原始数据!$AA$25)</f>
        <v>0</v>
      </c>
      <c r="S845">
        <f>(原始数据!S845-原始数据!$AA$25)/(原始数据!$Z$25-原始数据!$AA$25)</f>
        <v>0</v>
      </c>
      <c r="T845">
        <f>(原始数据!T845-原始数据!$AA$25)/(原始数据!$Z$25-原始数据!$AA$25)</f>
        <v>0</v>
      </c>
      <c r="U845">
        <f>(原始数据!U845-原始数据!$AA$25)/(原始数据!$Z$25-原始数据!$AA$25)</f>
        <v>0</v>
      </c>
      <c r="V845">
        <f>(原始数据!V845-原始数据!$AA$25)/(原始数据!$Z$25-原始数据!$AA$25)</f>
        <v>0</v>
      </c>
      <c r="W845">
        <f>(原始数据!W845-原始数据!$AA$25)/(原始数据!$Z$25-原始数据!$AA$25)</f>
        <v>0</v>
      </c>
    </row>
    <row r="846" spans="1:23" x14ac:dyDescent="0.3">
      <c r="A846">
        <v>6</v>
      </c>
      <c r="B846">
        <f>(原始数据!B846-原始数据!$AA$13)/(原始数据!$Z$13-原始数据!$AA$13)</f>
        <v>0.42661871902938175</v>
      </c>
      <c r="C846">
        <f>(原始数据!C846-原始数据!$AA$13)/(原始数据!$Z$13-原始数据!$AA$13)</f>
        <v>0.41366905598689502</v>
      </c>
      <c r="D846">
        <f>(原始数据!D846-原始数据!$AA$13)/(原始数据!$Z$13-原始数据!$AA$13)</f>
        <v>0.42014388750813841</v>
      </c>
      <c r="E846">
        <f>(原始数据!E846-原始数据!$AA$13)/(原始数据!$Z$13-原始数据!$AA$13)</f>
        <v>0.43561152534007153</v>
      </c>
      <c r="F846">
        <f>(原始数据!F846-原始数据!$AA$16)/(原始数据!$Z$16-原始数据!$AA$16)</f>
        <v>0.32521426861064517</v>
      </c>
      <c r="G846">
        <f>(原始数据!G846-原始数据!$AA$16)/(原始数据!$Z$16-原始数据!$AA$16)</f>
        <v>0.32476319830697647</v>
      </c>
      <c r="H846">
        <f>(原始数据!H846-原始数据!$AA$16)/(原始数据!$Z$16-原始数据!$AA$16)</f>
        <v>0.3410013420911634</v>
      </c>
      <c r="I846">
        <f>(原始数据!I846-原始数据!$AA$16)/(原始数据!$Z$16-原始数据!$AA$16)</f>
        <v>0.36265224348651104</v>
      </c>
      <c r="J846">
        <f>(原始数据!J846-原始数据!$AA$19)/(原始数据!$Z$19-原始数据!$AA$19)</f>
        <v>4.440409914485844E-2</v>
      </c>
      <c r="K846">
        <f>(原始数据!K846-原始数据!$AA$19)/(原始数据!$Z$19-原始数据!$AA$19)</f>
        <v>0</v>
      </c>
      <c r="L846">
        <f>(原始数据!L846-原始数据!$AA$19)/(原始数据!$Z$19-原始数据!$AA$19)</f>
        <v>0</v>
      </c>
      <c r="M846">
        <f>(原始数据!M846-原始数据!$AA$19)/(原始数据!$Z$19-原始数据!$AA$19)</f>
        <v>0</v>
      </c>
      <c r="N846">
        <f>原始数据!N846</f>
        <v>0</v>
      </c>
      <c r="O846">
        <f>原始数据!O846</f>
        <v>0</v>
      </c>
      <c r="P846">
        <f>原始数据!P846</f>
        <v>0</v>
      </c>
      <c r="Q846">
        <f>原始数据!Q846</f>
        <v>0</v>
      </c>
      <c r="R846">
        <f>(原始数据!R846-原始数据!$AA$25)/(原始数据!$Z$25-原始数据!$AA$25)</f>
        <v>0</v>
      </c>
      <c r="S846">
        <f>(原始数据!S846-原始数据!$AA$25)/(原始数据!$Z$25-原始数据!$AA$25)</f>
        <v>0</v>
      </c>
      <c r="T846">
        <f>(原始数据!T846-原始数据!$AA$25)/(原始数据!$Z$25-原始数据!$AA$25)</f>
        <v>0</v>
      </c>
      <c r="U846">
        <f>(原始数据!U846-原始数据!$AA$25)/(原始数据!$Z$25-原始数据!$AA$25)</f>
        <v>0</v>
      </c>
      <c r="V846">
        <f>(原始数据!V846-原始数据!$AA$25)/(原始数据!$Z$25-原始数据!$AA$25)</f>
        <v>0</v>
      </c>
      <c r="W846">
        <f>(原始数据!W846-原始数据!$AA$25)/(原始数据!$Z$25-原始数据!$AA$25)</f>
        <v>0</v>
      </c>
    </row>
    <row r="847" spans="1:23" x14ac:dyDescent="0.3">
      <c r="A847">
        <v>7</v>
      </c>
      <c r="B847">
        <f>(原始数据!B847-原始数据!$AA$13)/(原始数据!$Z$13-原始数据!$AA$13)</f>
        <v>0.45971224899710678</v>
      </c>
      <c r="C847">
        <f>(原始数据!C847-原始数据!$AA$13)/(原始数据!$Z$13-原始数据!$AA$13)</f>
        <v>0.42661871902938175</v>
      </c>
      <c r="D847">
        <f>(原始数据!D847-原始数据!$AA$13)/(原始数据!$Z$13-原始数据!$AA$13)</f>
        <v>0.41366905598689502</v>
      </c>
      <c r="E847">
        <f>(原始数据!E847-原始数据!$AA$13)/(原始数据!$Z$13-原始数据!$AA$13)</f>
        <v>0.42014388750813841</v>
      </c>
      <c r="F847">
        <f>(原始数据!F847-原始数据!$AA$16)/(原始数据!$Z$16-原始数据!$AA$16)</f>
        <v>0.34190348269850079</v>
      </c>
      <c r="G847">
        <f>(原始数据!G847-原始数据!$AA$16)/(原始数据!$Z$16-原始数据!$AA$16)</f>
        <v>0.32521426861064517</v>
      </c>
      <c r="H847">
        <f>(原始数据!H847-原始数据!$AA$16)/(原始数据!$Z$16-原始数据!$AA$16)</f>
        <v>0.32476319830697647</v>
      </c>
      <c r="I847">
        <f>(原始数据!I847-原始数据!$AA$16)/(原始数据!$Z$16-原始数据!$AA$16)</f>
        <v>0.3410013420911634</v>
      </c>
      <c r="J847">
        <f>(原始数据!J847-原始数据!$AA$19)/(原始数据!$Z$19-原始数据!$AA$19)</f>
        <v>5.9879336809719949E-2</v>
      </c>
      <c r="K847">
        <f>(原始数据!K847-原始数据!$AA$19)/(原始数据!$Z$19-原始数据!$AA$19)</f>
        <v>4.440409914485844E-2</v>
      </c>
      <c r="L847">
        <f>(原始数据!L847-原始数据!$AA$19)/(原始数据!$Z$19-原始数据!$AA$19)</f>
        <v>0</v>
      </c>
      <c r="M847">
        <f>(原始数据!M847-原始数据!$AA$19)/(原始数据!$Z$19-原始数据!$AA$19)</f>
        <v>0</v>
      </c>
      <c r="N847">
        <f>原始数据!N847</f>
        <v>0</v>
      </c>
      <c r="O847">
        <f>原始数据!O847</f>
        <v>0</v>
      </c>
      <c r="P847">
        <f>原始数据!P847</f>
        <v>0</v>
      </c>
      <c r="Q847">
        <f>原始数据!Q847</f>
        <v>0</v>
      </c>
      <c r="R847">
        <f>(原始数据!R847-原始数据!$AA$25)/(原始数据!$Z$25-原始数据!$AA$25)</f>
        <v>0</v>
      </c>
      <c r="S847">
        <f>(原始数据!S847-原始数据!$AA$25)/(原始数据!$Z$25-原始数据!$AA$25)</f>
        <v>0</v>
      </c>
      <c r="T847">
        <f>(原始数据!T847-原始数据!$AA$25)/(原始数据!$Z$25-原始数据!$AA$25)</f>
        <v>0</v>
      </c>
      <c r="U847">
        <f>(原始数据!U847-原始数据!$AA$25)/(原始数据!$Z$25-原始数据!$AA$25)</f>
        <v>0</v>
      </c>
      <c r="V847">
        <f>(原始数据!V847-原始数据!$AA$25)/(原始数据!$Z$25-原始数据!$AA$25)</f>
        <v>0</v>
      </c>
      <c r="W847">
        <f>(原始数据!W847-原始数据!$AA$25)/(原始数据!$Z$25-原始数据!$AA$25)</f>
        <v>0.3316458900319933</v>
      </c>
    </row>
    <row r="848" spans="1:23" x14ac:dyDescent="0.3">
      <c r="A848">
        <v>8</v>
      </c>
      <c r="B848">
        <f>(原始数据!B848-原始数据!$AA$13)/(原始数据!$Z$13-原始数据!$AA$13)</f>
        <v>0.50359711909379257</v>
      </c>
      <c r="C848">
        <f>(原始数据!C848-原始数据!$AA$13)/(原始数据!$Z$13-原始数据!$AA$13)</f>
        <v>0.45971224899710678</v>
      </c>
      <c r="D848">
        <f>(原始数据!D848-原始数据!$AA$13)/(原始数据!$Z$13-原始数据!$AA$13)</f>
        <v>0.42661871902938175</v>
      </c>
      <c r="E848">
        <f>(原始数据!E848-原始数据!$AA$13)/(原始数据!$Z$13-原始数据!$AA$13)</f>
        <v>0.41366905598689502</v>
      </c>
      <c r="F848">
        <f>(原始数据!F848-原始数据!$AA$16)/(原始数据!$Z$16-原始数据!$AA$16)</f>
        <v>0.36310327077374793</v>
      </c>
      <c r="G848">
        <f>(原始数据!G848-原始数据!$AA$16)/(原始数据!$Z$16-原始数据!$AA$16)</f>
        <v>0.34190348269850079</v>
      </c>
      <c r="H848">
        <f>(原始数据!H848-原始数据!$AA$16)/(原始数据!$Z$16-原始数据!$AA$16)</f>
        <v>0.32521426861064517</v>
      </c>
      <c r="I848">
        <f>(原始数据!I848-原始数据!$AA$16)/(原始数据!$Z$16-原始数据!$AA$16)</f>
        <v>0.32476319830697647</v>
      </c>
      <c r="J848">
        <f>(原始数据!J848-原始数据!$AA$19)/(原始数据!$Z$19-原始数据!$AA$19)</f>
        <v>0.10585316345665592</v>
      </c>
      <c r="K848">
        <f>(原始数据!K848-原始数据!$AA$19)/(原始数据!$Z$19-原始数据!$AA$19)</f>
        <v>5.9879336809719949E-2</v>
      </c>
      <c r="L848">
        <f>(原始数据!L848-原始数据!$AA$19)/(原始数据!$Z$19-原始数据!$AA$19)</f>
        <v>4.440409914485844E-2</v>
      </c>
      <c r="M848">
        <f>(原始数据!M848-原始数据!$AA$19)/(原始数据!$Z$19-原始数据!$AA$19)</f>
        <v>0</v>
      </c>
      <c r="N848">
        <f>原始数据!N848</f>
        <v>1</v>
      </c>
      <c r="O848">
        <f>原始数据!O848</f>
        <v>0</v>
      </c>
      <c r="P848">
        <f>原始数据!P848</f>
        <v>0</v>
      </c>
      <c r="Q848">
        <f>原始数据!Q848</f>
        <v>0</v>
      </c>
      <c r="R848">
        <f>(原始数据!R848-原始数据!$AA$25)/(原始数据!$Z$25-原始数据!$AA$25)</f>
        <v>0</v>
      </c>
      <c r="S848">
        <f>(原始数据!S848-原始数据!$AA$25)/(原始数据!$Z$25-原始数据!$AA$25)</f>
        <v>0</v>
      </c>
      <c r="T848">
        <f>(原始数据!T848-原始数据!$AA$25)/(原始数据!$Z$25-原始数据!$AA$25)</f>
        <v>0</v>
      </c>
      <c r="U848">
        <f>(原始数据!U848-原始数据!$AA$25)/(原始数据!$Z$25-原始数据!$AA$25)</f>
        <v>0.23802897595828168</v>
      </c>
      <c r="V848">
        <f>(原始数据!V848-原始数据!$AA$25)/(原始数据!$Z$25-原始数据!$AA$25)</f>
        <v>0.3316458900319933</v>
      </c>
      <c r="W848">
        <f>(原始数据!W848-原始数据!$AA$25)/(原始数据!$Z$25-原始数据!$AA$25)</f>
        <v>0.3451833608860756</v>
      </c>
    </row>
    <row r="849" spans="1:23" x14ac:dyDescent="0.3">
      <c r="A849">
        <v>9</v>
      </c>
      <c r="B849">
        <f>(原始数据!B849-原始数据!$AA$13)/(原始数据!$Z$13-原始数据!$AA$13)</f>
        <v>0.54928059161841658</v>
      </c>
      <c r="C849">
        <f>(原始数据!C849-原始数据!$AA$13)/(原始数据!$Z$13-原始数据!$AA$13)</f>
        <v>0.50359711909379257</v>
      </c>
      <c r="D849">
        <f>(原始数据!D849-原始数据!$AA$13)/(原始数据!$Z$13-原始数据!$AA$13)</f>
        <v>0.45971224899710678</v>
      </c>
      <c r="E849">
        <f>(原始数据!E849-原始数据!$AA$13)/(原始数据!$Z$13-原始数据!$AA$13)</f>
        <v>0.42661871902938175</v>
      </c>
      <c r="F849">
        <f>(原始数据!F849-原始数据!$AA$16)/(原始数据!$Z$16-原始数据!$AA$16)</f>
        <v>0.37798828967979237</v>
      </c>
      <c r="G849">
        <f>(原始数据!G849-原始数据!$AA$16)/(原始数据!$Z$16-原始数据!$AA$16)</f>
        <v>0.36310327077374793</v>
      </c>
      <c r="H849">
        <f>(原始数据!H849-原始数据!$AA$16)/(原始数据!$Z$16-原始数据!$AA$16)</f>
        <v>0.34190348269850079</v>
      </c>
      <c r="I849">
        <f>(原始数据!I849-原始数据!$AA$16)/(原始数据!$Z$16-原始数据!$AA$16)</f>
        <v>0.32521426861064517</v>
      </c>
      <c r="J849">
        <f>(原始数据!J849-原始数据!$AA$19)/(原始数据!$Z$19-原始数据!$AA$19)</f>
        <v>0.34503754085276861</v>
      </c>
      <c r="K849">
        <f>(原始数据!K849-原始数据!$AA$19)/(原始数据!$Z$19-原始数据!$AA$19)</f>
        <v>0.10585316345665592</v>
      </c>
      <c r="L849">
        <f>(原始数据!L849-原始数据!$AA$19)/(原始数据!$Z$19-原始数据!$AA$19)</f>
        <v>5.9879336809719949E-2</v>
      </c>
      <c r="M849">
        <f>(原始数据!M849-原始数据!$AA$19)/(原始数据!$Z$19-原始数据!$AA$19)</f>
        <v>4.440409914485844E-2</v>
      </c>
      <c r="N849">
        <f>原始数据!N849</f>
        <v>1</v>
      </c>
      <c r="O849">
        <f>原始数据!O849</f>
        <v>1</v>
      </c>
      <c r="P849">
        <f>原始数据!P849</f>
        <v>0</v>
      </c>
      <c r="Q849">
        <f>原始数据!Q849</f>
        <v>0</v>
      </c>
      <c r="R849">
        <f>(原始数据!R849-原始数据!$AA$25)/(原始数据!$Z$25-原始数据!$AA$25)</f>
        <v>0.3316458900319933</v>
      </c>
      <c r="S849">
        <f>(原始数据!S849-原始数据!$AA$25)/(原始数据!$Z$25-原始数据!$AA$25)</f>
        <v>0</v>
      </c>
      <c r="T849">
        <f>(原始数据!T849-原始数据!$AA$25)/(原始数据!$Z$25-原始数据!$AA$25)</f>
        <v>0</v>
      </c>
      <c r="U849">
        <f>(原始数据!U849-原始数据!$AA$25)/(原始数据!$Z$25-原始数据!$AA$25)</f>
        <v>0.18689154445080453</v>
      </c>
      <c r="V849">
        <f>(原始数据!V849-原始数据!$AA$25)/(原始数据!$Z$25-原始数据!$AA$25)</f>
        <v>0.3451833608860756</v>
      </c>
      <c r="W849">
        <f>(原始数据!W849-原始数据!$AA$25)/(原始数据!$Z$25-原始数据!$AA$25)</f>
        <v>0.37458615376171706</v>
      </c>
    </row>
    <row r="850" spans="1:23" x14ac:dyDescent="0.3">
      <c r="A850">
        <v>10</v>
      </c>
      <c r="B850">
        <f>(原始数据!B850-原始数据!$AA$13)/(原始数据!$Z$13-原始数据!$AA$13)</f>
        <v>0.59244608935359433</v>
      </c>
      <c r="C850">
        <f>(原始数据!C850-原始数据!$AA$13)/(原始数据!$Z$13-原始数据!$AA$13)</f>
        <v>0.54928059161841658</v>
      </c>
      <c r="D850">
        <f>(原始数据!D850-原始数据!$AA$13)/(原始数据!$Z$13-原始数据!$AA$13)</f>
        <v>0.50359711909379257</v>
      </c>
      <c r="E850">
        <f>(原始数据!E850-原始数据!$AA$13)/(原始数据!$Z$13-原始数据!$AA$13)</f>
        <v>0.45971224899710678</v>
      </c>
      <c r="F850">
        <f>(原始数据!F850-原始数据!$AA$16)/(原始数据!$Z$16-原始数据!$AA$16)</f>
        <v>0.38385203156175823</v>
      </c>
      <c r="G850">
        <f>(原始数据!G850-原始数据!$AA$16)/(原始数据!$Z$16-原始数据!$AA$16)</f>
        <v>0.37798828967979237</v>
      </c>
      <c r="H850">
        <f>(原始数据!H850-原始数据!$AA$16)/(原始数据!$Z$16-原始数据!$AA$16)</f>
        <v>0.36310327077374793</v>
      </c>
      <c r="I850">
        <f>(原始数据!I850-原始数据!$AA$16)/(原始数据!$Z$16-原始数据!$AA$16)</f>
        <v>0.34190348269850079</v>
      </c>
      <c r="J850">
        <f>(原始数据!J850-原始数据!$AA$19)/(原始数据!$Z$19-原始数据!$AA$19)</f>
        <v>0.19488334769004939</v>
      </c>
      <c r="K850">
        <f>(原始数据!K850-原始数据!$AA$19)/(原始数据!$Z$19-原始数据!$AA$19)</f>
        <v>0.34503754085276861</v>
      </c>
      <c r="L850">
        <f>(原始数据!L850-原始数据!$AA$19)/(原始数据!$Z$19-原始数据!$AA$19)</f>
        <v>0.10585316345665592</v>
      </c>
      <c r="M850">
        <f>(原始数据!M850-原始数据!$AA$19)/(原始数据!$Z$19-原始数据!$AA$19)</f>
        <v>5.9879336809719949E-2</v>
      </c>
      <c r="N850">
        <f>原始数据!N850</f>
        <v>1</v>
      </c>
      <c r="O850">
        <f>原始数据!O850</f>
        <v>1</v>
      </c>
      <c r="P850">
        <f>原始数据!P850</f>
        <v>1</v>
      </c>
      <c r="Q850">
        <f>原始数据!Q850</f>
        <v>0</v>
      </c>
      <c r="R850">
        <f>(原始数据!R850-原始数据!$AA$25)/(原始数据!$Z$25-原始数据!$AA$25)</f>
        <v>0.3451833608860756</v>
      </c>
      <c r="S850">
        <f>(原始数据!S850-原始数据!$AA$25)/(原始数据!$Z$25-原始数据!$AA$25)</f>
        <v>0.3316458900319933</v>
      </c>
      <c r="T850">
        <f>(原始数据!T850-原始数据!$AA$25)/(原始数据!$Z$25-原始数据!$AA$25)</f>
        <v>0</v>
      </c>
      <c r="U850">
        <f>(原始数据!U850-原始数据!$AA$25)/(原始数据!$Z$25-原始数据!$AA$25)</f>
        <v>0.19140656091565914</v>
      </c>
      <c r="V850">
        <f>(原始数据!V850-原始数据!$AA$25)/(原始数据!$Z$25-原始数据!$AA$25)</f>
        <v>0.37458615376171706</v>
      </c>
      <c r="W850">
        <f>(原始数据!W850-原始数据!$AA$25)/(原始数据!$Z$25-原始数据!$AA$25)</f>
        <v>0.39463462509570013</v>
      </c>
    </row>
    <row r="851" spans="1:23" x14ac:dyDescent="0.3">
      <c r="A851">
        <v>11</v>
      </c>
      <c r="B851">
        <f>(原始数据!B851-原始数据!$AA$13)/(原始数据!$Z$13-原始数据!$AA$13)</f>
        <v>0.62805759411076567</v>
      </c>
      <c r="C851">
        <f>(原始数据!C851-原始数据!$AA$13)/(原始数据!$Z$13-原始数据!$AA$13)</f>
        <v>0.59244608935359433</v>
      </c>
      <c r="D851">
        <f>(原始数据!D851-原始数据!$AA$13)/(原始数据!$Z$13-原始数据!$AA$13)</f>
        <v>0.54928059161841658</v>
      </c>
      <c r="E851">
        <f>(原始数据!E851-原始数据!$AA$13)/(原始数据!$Z$13-原始数据!$AA$13)</f>
        <v>0.50359711909379257</v>
      </c>
      <c r="F851">
        <f>(原始数据!F851-原始数据!$AA$16)/(原始数据!$Z$16-原始数据!$AA$16)</f>
        <v>0.38249886366718394</v>
      </c>
      <c r="G851">
        <f>(原始数据!G851-原始数据!$AA$16)/(原始数据!$Z$16-原始数据!$AA$16)</f>
        <v>0.38385203156175823</v>
      </c>
      <c r="H851">
        <f>(原始数据!H851-原始数据!$AA$16)/(原始数据!$Z$16-原始数据!$AA$16)</f>
        <v>0.37798828967979237</v>
      </c>
      <c r="I851">
        <f>(原始数据!I851-原始数据!$AA$16)/(原始数据!$Z$16-原始数据!$AA$16)</f>
        <v>0.36310327077374793</v>
      </c>
      <c r="J851">
        <f>(原始数据!J851-原始数据!$AA$19)/(原始数据!$Z$19-原始数据!$AA$19)</f>
        <v>0.22618263388012727</v>
      </c>
      <c r="K851">
        <f>(原始数据!K851-原始数据!$AA$19)/(原始数据!$Z$19-原始数据!$AA$19)</f>
        <v>0.19488334769004939</v>
      </c>
      <c r="L851">
        <f>(原始数据!L851-原始数据!$AA$19)/(原始数据!$Z$19-原始数据!$AA$19)</f>
        <v>0.34503754085276861</v>
      </c>
      <c r="M851">
        <f>(原始数据!M851-原始数据!$AA$19)/(原始数据!$Z$19-原始数据!$AA$19)</f>
        <v>0.10585316345665592</v>
      </c>
      <c r="N851">
        <f>原始数据!N851</f>
        <v>1</v>
      </c>
      <c r="O851">
        <f>原始数据!O851</f>
        <v>1</v>
      </c>
      <c r="P851">
        <f>原始数据!P851</f>
        <v>1</v>
      </c>
      <c r="Q851">
        <f>原始数据!Q851</f>
        <v>1</v>
      </c>
      <c r="R851">
        <f>(原始数据!R851-原始数据!$AA$25)/(原始数据!$Z$25-原始数据!$AA$25)</f>
        <v>0.37458615376171706</v>
      </c>
      <c r="S851">
        <f>(原始数据!S851-原始数据!$AA$25)/(原始数据!$Z$25-原始数据!$AA$25)</f>
        <v>0.3451833608860756</v>
      </c>
      <c r="T851">
        <f>(原始数据!T851-原始数据!$AA$25)/(原始数据!$Z$25-原始数据!$AA$25)</f>
        <v>0.3316458900319933</v>
      </c>
      <c r="U851">
        <f>(原始数据!U851-原始数据!$AA$25)/(原始数据!$Z$25-原始数据!$AA$25)</f>
        <v>0.19402937387184027</v>
      </c>
      <c r="V851">
        <f>(原始数据!V851-原始数据!$AA$25)/(原始数据!$Z$25-原始数据!$AA$25)</f>
        <v>0.39463462509570013</v>
      </c>
      <c r="W851">
        <f>(原始数据!W851-原始数据!$AA$25)/(原始数据!$Z$25-原始数据!$AA$25)</f>
        <v>0.31495180622320451</v>
      </c>
    </row>
    <row r="852" spans="1:23" x14ac:dyDescent="0.3">
      <c r="A852">
        <v>12</v>
      </c>
      <c r="B852">
        <f>(原始数据!B852-原始数据!$AA$13)/(原始数据!$Z$13-原始数据!$AA$13)</f>
        <v>0.65287775873897624</v>
      </c>
      <c r="C852">
        <f>(原始数据!C852-原始数据!$AA$13)/(原始数据!$Z$13-原始数据!$AA$13)</f>
        <v>0.62805759411076567</v>
      </c>
      <c r="D852">
        <f>(原始数据!D852-原始数据!$AA$13)/(原始数据!$Z$13-原始数据!$AA$13)</f>
        <v>0.59244608935359433</v>
      </c>
      <c r="E852">
        <f>(原始数据!E852-原始数据!$AA$13)/(原始数据!$Z$13-原始数据!$AA$13)</f>
        <v>0.54928059161841658</v>
      </c>
      <c r="F852">
        <f>(原始数据!F852-原始数据!$AA$16)/(原始数据!$Z$16-原始数据!$AA$16)</f>
        <v>0.37663507876878627</v>
      </c>
      <c r="G852">
        <f>(原始数据!G852-原始数据!$AA$16)/(原始数据!$Z$16-原始数据!$AA$16)</f>
        <v>0.38249886366718394</v>
      </c>
      <c r="H852">
        <f>(原始数据!H852-原始数据!$AA$16)/(原始数据!$Z$16-原始数据!$AA$16)</f>
        <v>0.38385203156175823</v>
      </c>
      <c r="I852">
        <f>(原始数据!I852-原始数据!$AA$16)/(原始数据!$Z$16-原始数据!$AA$16)</f>
        <v>0.37798828967979237</v>
      </c>
      <c r="J852">
        <f>(原始数据!J852-原始数据!$AA$19)/(原始数据!$Z$19-原始数据!$AA$19)</f>
        <v>0.54650105006772864</v>
      </c>
      <c r="K852">
        <f>(原始数据!K852-原始数据!$AA$19)/(原始数据!$Z$19-原始数据!$AA$19)</f>
        <v>0.22618263388012727</v>
      </c>
      <c r="L852">
        <f>(原始数据!L852-原始数据!$AA$19)/(原始数据!$Z$19-原始数据!$AA$19)</f>
        <v>0.19488334769004939</v>
      </c>
      <c r="M852">
        <f>(原始数据!M852-原始数据!$AA$19)/(原始数据!$Z$19-原始数据!$AA$19)</f>
        <v>0.34503754085276861</v>
      </c>
      <c r="N852">
        <f>原始数据!N852</f>
        <v>0.3</v>
      </c>
      <c r="O852">
        <f>原始数据!O852</f>
        <v>1</v>
      </c>
      <c r="P852">
        <f>原始数据!P852</f>
        <v>1</v>
      </c>
      <c r="Q852">
        <f>原始数据!Q852</f>
        <v>1</v>
      </c>
      <c r="R852">
        <f>(原始数据!R852-原始数据!$AA$25)/(原始数据!$Z$25-原始数据!$AA$25)</f>
        <v>0.39463462509570013</v>
      </c>
      <c r="S852">
        <f>(原始数据!S852-原始数据!$AA$25)/(原始数据!$Z$25-原始数据!$AA$25)</f>
        <v>0.37458615376171706</v>
      </c>
      <c r="T852">
        <f>(原始数据!T852-原始数据!$AA$25)/(原始数据!$Z$25-原始数据!$AA$25)</f>
        <v>0.3451833608860756</v>
      </c>
      <c r="U852">
        <f>(原始数据!U852-原始数据!$AA$25)/(原始数据!$Z$25-原始数据!$AA$25)</f>
        <v>0.16993891278787346</v>
      </c>
      <c r="V852">
        <f>(原始数据!V852-原始数据!$AA$25)/(原始数据!$Z$25-原始数据!$AA$25)</f>
        <v>0.31495180622320451</v>
      </c>
      <c r="W852">
        <f>(原始数据!W852-原始数据!$AA$25)/(原始数据!$Z$25-原始数据!$AA$25)</f>
        <v>0.40724187832118552</v>
      </c>
    </row>
    <row r="853" spans="1:23" x14ac:dyDescent="0.3">
      <c r="A853">
        <v>13</v>
      </c>
      <c r="B853">
        <f>(原始数据!B853-原始数据!$AA$13)/(原始数据!$Z$13-原始数据!$AA$13)</f>
        <v>0.66187056504966602</v>
      </c>
      <c r="C853">
        <f>(原始数据!C853-原始数据!$AA$13)/(原始数据!$Z$13-原始数据!$AA$13)</f>
        <v>0.65287775873897624</v>
      </c>
      <c r="D853">
        <f>(原始数据!D853-原始数据!$AA$13)/(原始数据!$Z$13-原始数据!$AA$13)</f>
        <v>0.62805759411076567</v>
      </c>
      <c r="E853">
        <f>(原始数据!E853-原始数据!$AA$13)/(原始数据!$Z$13-原始数据!$AA$13)</f>
        <v>0.59244608935359433</v>
      </c>
      <c r="F853">
        <f>(原始数据!F853-原始数据!$AA$16)/(原始数据!$Z$16-原始数据!$AA$16)</f>
        <v>0.3712223641740573</v>
      </c>
      <c r="G853">
        <f>(原始数据!G853-原始数据!$AA$16)/(原始数据!$Z$16-原始数据!$AA$16)</f>
        <v>0.37663507876878627</v>
      </c>
      <c r="H853">
        <f>(原始数据!H853-原始数据!$AA$16)/(原始数据!$Z$16-原始数据!$AA$16)</f>
        <v>0.38249886366718394</v>
      </c>
      <c r="I853">
        <f>(原始数据!I853-原始数据!$AA$16)/(原始数据!$Z$16-原始数据!$AA$16)</f>
        <v>0.38385203156175823</v>
      </c>
      <c r="J853">
        <f>(原始数据!J853-原始数据!$AA$19)/(原始数据!$Z$19-原始数据!$AA$19)</f>
        <v>0.54202970964400665</v>
      </c>
      <c r="K853">
        <f>(原始数据!K853-原始数据!$AA$19)/(原始数据!$Z$19-原始数据!$AA$19)</f>
        <v>0.54650105006772864</v>
      </c>
      <c r="L853">
        <f>(原始数据!L853-原始数据!$AA$19)/(原始数据!$Z$19-原始数据!$AA$19)</f>
        <v>0.22618263388012727</v>
      </c>
      <c r="M853">
        <f>(原始数据!M853-原始数据!$AA$19)/(原始数据!$Z$19-原始数据!$AA$19)</f>
        <v>0.19488334769004939</v>
      </c>
      <c r="N853">
        <f>原始数据!N853</f>
        <v>1</v>
      </c>
      <c r="O853">
        <f>原始数据!O853</f>
        <v>0.3</v>
      </c>
      <c r="P853">
        <f>原始数据!P853</f>
        <v>1</v>
      </c>
      <c r="Q853">
        <f>原始数据!Q853</f>
        <v>1</v>
      </c>
      <c r="R853">
        <f>(原始数据!R853-原始数据!$AA$25)/(原始数据!$Z$25-原始数据!$AA$25)</f>
        <v>0.31495180622320451</v>
      </c>
      <c r="S853">
        <f>(原始数据!S853-原始数据!$AA$25)/(原始数据!$Z$25-原始数据!$AA$25)</f>
        <v>0.39463462509570013</v>
      </c>
      <c r="T853">
        <f>(原始数据!T853-原始数据!$AA$25)/(原始数据!$Z$25-原始数据!$AA$25)</f>
        <v>0.37458615376171706</v>
      </c>
      <c r="U853">
        <f>(原始数据!U853-原始数据!$AA$25)/(原始数据!$Z$25-原始数据!$AA$25)</f>
        <v>0.20378174065866447</v>
      </c>
      <c r="V853">
        <f>(原始数据!V853-原始数据!$AA$25)/(原始数据!$Z$25-原始数据!$AA$25)</f>
        <v>0.40724187832118552</v>
      </c>
      <c r="W853">
        <f>(原始数据!W853-原始数据!$AA$25)/(原始数据!$Z$25-原始数据!$AA$25)</f>
        <v>0.39468433017608717</v>
      </c>
    </row>
    <row r="854" spans="1:23" x14ac:dyDescent="0.3">
      <c r="A854">
        <v>14</v>
      </c>
      <c r="B854">
        <f>(原始数据!B854-原始数据!$AA$13)/(原始数据!$Z$13-原始数据!$AA$13)</f>
        <v>0.62589933980690704</v>
      </c>
      <c r="C854">
        <f>(原始数据!C854-原始数据!$AA$13)/(原始数据!$Z$13-原始数据!$AA$13)</f>
        <v>0.66187056504966602</v>
      </c>
      <c r="D854">
        <f>(原始数据!D854-原始数据!$AA$13)/(原始数据!$Z$13-原始数据!$AA$13)</f>
        <v>0.65287775873897624</v>
      </c>
      <c r="E854">
        <f>(原始数据!E854-原始数据!$AA$13)/(原始数据!$Z$13-原始数据!$AA$13)</f>
        <v>0.62805759411076567</v>
      </c>
      <c r="F854">
        <f>(原始数据!F854-原始数据!$AA$16)/(原始数据!$Z$16-原始数据!$AA$16)</f>
        <v>0.3400992445002578</v>
      </c>
      <c r="G854">
        <f>(原始数据!G854-原始数据!$AA$16)/(原始数据!$Z$16-原始数据!$AA$16)</f>
        <v>0.3712223641740573</v>
      </c>
      <c r="H854">
        <f>(原始数据!H854-原始数据!$AA$16)/(原始数据!$Z$16-原始数据!$AA$16)</f>
        <v>0.37663507876878627</v>
      </c>
      <c r="I854">
        <f>(原始数据!I854-原始数据!$AA$16)/(原始数据!$Z$16-原始数据!$AA$16)</f>
        <v>0.38249886366718394</v>
      </c>
      <c r="J854">
        <f>(原始数据!J854-原始数据!$AA$19)/(原始数据!$Z$19-原始数据!$AA$19)</f>
        <v>0.22054591715221594</v>
      </c>
      <c r="K854">
        <f>(原始数据!K854-原始数据!$AA$19)/(原始数据!$Z$19-原始数据!$AA$19)</f>
        <v>0.54202970964400665</v>
      </c>
      <c r="L854">
        <f>(原始数据!L854-原始数据!$AA$19)/(原始数据!$Z$19-原始数据!$AA$19)</f>
        <v>0.54650105006772864</v>
      </c>
      <c r="M854">
        <f>(原始数据!M854-原始数据!$AA$19)/(原始数据!$Z$19-原始数据!$AA$19)</f>
        <v>0.22618263388012727</v>
      </c>
      <c r="N854">
        <f>原始数据!N854</f>
        <v>1</v>
      </c>
      <c r="O854">
        <f>原始数据!O854</f>
        <v>1</v>
      </c>
      <c r="P854">
        <f>原始数据!P854</f>
        <v>0.3</v>
      </c>
      <c r="Q854">
        <f>原始数据!Q854</f>
        <v>1</v>
      </c>
      <c r="R854">
        <f>(原始数据!R854-原始数据!$AA$25)/(原始数据!$Z$25-原始数据!$AA$25)</f>
        <v>0.40724187832118552</v>
      </c>
      <c r="S854">
        <f>(原始数据!S854-原始数据!$AA$25)/(原始数据!$Z$25-原始数据!$AA$25)</f>
        <v>0.31495180622320451</v>
      </c>
      <c r="T854">
        <f>(原始数据!T854-原始数据!$AA$25)/(原始数据!$Z$25-原始数据!$AA$25)</f>
        <v>0.39463462509570013</v>
      </c>
      <c r="U854">
        <f>(原始数据!U854-原始数据!$AA$25)/(原始数据!$Z$25-原始数据!$AA$25)</f>
        <v>0.23672813924290656</v>
      </c>
      <c r="V854">
        <f>(原始数据!V854-原始数据!$AA$25)/(原始数据!$Z$25-原始数据!$AA$25)</f>
        <v>0.39468433017608717</v>
      </c>
      <c r="W854">
        <f>(原始数据!W854-原始数据!$AA$25)/(原始数据!$Z$25-原始数据!$AA$25)</f>
        <v>0.37274759470385166</v>
      </c>
    </row>
    <row r="855" spans="1:23" x14ac:dyDescent="0.3">
      <c r="A855">
        <v>15</v>
      </c>
      <c r="B855">
        <f>(原始数据!B855-原始数据!$AA$13)/(原始数据!$Z$13-原始数据!$AA$13)</f>
        <v>0.58057558776787055</v>
      </c>
      <c r="C855">
        <f>(原始数据!C855-原始数据!$AA$13)/(原始数据!$Z$13-原始数据!$AA$13)</f>
        <v>0.62589933980690704</v>
      </c>
      <c r="D855">
        <f>(原始数据!D855-原始数据!$AA$13)/(原始数据!$Z$13-原始数据!$AA$13)</f>
        <v>0.66187056504966602</v>
      </c>
      <c r="E855">
        <f>(原始数据!E855-原始数据!$AA$13)/(原始数据!$Z$13-原始数据!$AA$13)</f>
        <v>0.65287775873897624</v>
      </c>
      <c r="F855">
        <f>(原始数据!F855-原始数据!$AA$16)/(原始数据!$Z$16-原始数据!$AA$16)</f>
        <v>0.32792060439979376</v>
      </c>
      <c r="G855">
        <f>(原始数据!G855-原始数据!$AA$16)/(原始数据!$Z$16-原始数据!$AA$16)</f>
        <v>0.3400992445002578</v>
      </c>
      <c r="H855">
        <f>(原始数据!H855-原始数据!$AA$16)/(原始数据!$Z$16-原始数据!$AA$16)</f>
        <v>0.3712223641740573</v>
      </c>
      <c r="I855">
        <f>(原始数据!I855-原始数据!$AA$16)/(原始数据!$Z$16-原始数据!$AA$16)</f>
        <v>0.37663507876878627</v>
      </c>
      <c r="J855">
        <f>(原始数据!J855-原始数据!$AA$19)/(原始数据!$Z$19-原始数据!$AA$19)</f>
        <v>0.1864480632852947</v>
      </c>
      <c r="K855">
        <f>(原始数据!K855-原始数据!$AA$19)/(原始数据!$Z$19-原始数据!$AA$19)</f>
        <v>0.22054591715221594</v>
      </c>
      <c r="L855">
        <f>(原始数据!L855-原始数据!$AA$19)/(原始数据!$Z$19-原始数据!$AA$19)</f>
        <v>0.54202970964400665</v>
      </c>
      <c r="M855">
        <f>(原始数据!M855-原始数据!$AA$19)/(原始数据!$Z$19-原始数据!$AA$19)</f>
        <v>0.54650105006772864</v>
      </c>
      <c r="N855">
        <f>原始数据!N855</f>
        <v>1</v>
      </c>
      <c r="O855">
        <f>原始数据!O855</f>
        <v>1</v>
      </c>
      <c r="P855">
        <f>原始数据!P855</f>
        <v>1</v>
      </c>
      <c r="Q855">
        <f>原始数据!Q855</f>
        <v>0.3</v>
      </c>
      <c r="R855">
        <f>(原始数据!R855-原始数据!$AA$25)/(原始数据!$Z$25-原始数据!$AA$25)</f>
        <v>0.39468433017608717</v>
      </c>
      <c r="S855">
        <f>(原始数据!S855-原始数据!$AA$25)/(原始数据!$Z$25-原始数据!$AA$25)</f>
        <v>0.40724187832118552</v>
      </c>
      <c r="T855">
        <f>(原始数据!T855-原始数据!$AA$25)/(原始数据!$Z$25-原始数据!$AA$25)</f>
        <v>0.31495180622320451</v>
      </c>
      <c r="U855">
        <f>(原始数据!U855-原始数据!$AA$25)/(原始数据!$Z$25-原始数据!$AA$25)</f>
        <v>0.26913453030380335</v>
      </c>
      <c r="V855">
        <f>(原始数据!V855-原始数据!$AA$25)/(原始数据!$Z$25-原始数据!$AA$25)</f>
        <v>0.37274759470385166</v>
      </c>
      <c r="W855">
        <f>(原始数据!W855-原始数据!$AA$25)/(原始数据!$Z$25-原始数据!$AA$25)</f>
        <v>0.38314029182975734</v>
      </c>
    </row>
    <row r="856" spans="1:23" x14ac:dyDescent="0.3">
      <c r="A856">
        <v>16</v>
      </c>
      <c r="B856">
        <f>(原始数据!B856-原始数据!$AA$13)/(原始数据!$Z$13-原始数据!$AA$13)</f>
        <v>0.54532373488661956</v>
      </c>
      <c r="C856">
        <f>(原始数据!C856-原始数据!$AA$13)/(原始数据!$Z$13-原始数据!$AA$13)</f>
        <v>0.58057558776787055</v>
      </c>
      <c r="D856">
        <f>(原始数据!D856-原始数据!$AA$13)/(原始数据!$Z$13-原始数据!$AA$13)</f>
        <v>0.62589933980690704</v>
      </c>
      <c r="E856">
        <f>(原始数据!E856-原始数据!$AA$13)/(原始数据!$Z$13-原始数据!$AA$13)</f>
        <v>0.66187056504966602</v>
      </c>
      <c r="F856">
        <f>(原始数据!F856-原始数据!$AA$16)/(原始数据!$Z$16-原始数据!$AA$16)</f>
        <v>0.34460981848764938</v>
      </c>
      <c r="G856">
        <f>(原始数据!G856-原始数据!$AA$16)/(原始数据!$Z$16-原始数据!$AA$16)</f>
        <v>0.32792060439979376</v>
      </c>
      <c r="H856">
        <f>(原始数据!H856-原始数据!$AA$16)/(原始数据!$Z$16-原始数据!$AA$16)</f>
        <v>0.3400992445002578</v>
      </c>
      <c r="I856">
        <f>(原始数据!I856-原始数据!$AA$16)/(原始数据!$Z$16-原始数据!$AA$16)</f>
        <v>0.3712223641740573</v>
      </c>
      <c r="J856">
        <f>(原始数据!J856-原始数据!$AA$19)/(原始数据!$Z$19-原始数据!$AA$19)</f>
        <v>0.32239549476862944</v>
      </c>
      <c r="K856">
        <f>(原始数据!K856-原始数据!$AA$19)/(原始数据!$Z$19-原始数据!$AA$19)</f>
        <v>0.1864480632852947</v>
      </c>
      <c r="L856">
        <f>(原始数据!L856-原始数据!$AA$19)/(原始数据!$Z$19-原始数据!$AA$19)</f>
        <v>0.22054591715221594</v>
      </c>
      <c r="M856">
        <f>(原始数据!M856-原始数据!$AA$19)/(原始数据!$Z$19-原始数据!$AA$19)</f>
        <v>0.54202970964400665</v>
      </c>
      <c r="N856">
        <f>原始数据!N856</f>
        <v>1</v>
      </c>
      <c r="O856">
        <f>原始数据!O856</f>
        <v>1</v>
      </c>
      <c r="P856">
        <f>原始数据!P856</f>
        <v>1</v>
      </c>
      <c r="Q856">
        <f>原始数据!Q856</f>
        <v>1</v>
      </c>
      <c r="R856">
        <f>(原始数据!R856-原始数据!$AA$25)/(原始数据!$Z$25-原始数据!$AA$25)</f>
        <v>0.37274759470385166</v>
      </c>
      <c r="S856">
        <f>(原始数据!S856-原始数据!$AA$25)/(原始数据!$Z$25-原始数据!$AA$25)</f>
        <v>0.39468433017608717</v>
      </c>
      <c r="T856">
        <f>(原始数据!T856-原始数据!$AA$25)/(原始数据!$Z$25-原始数据!$AA$25)</f>
        <v>0.40724187832118552</v>
      </c>
      <c r="U856">
        <f>(原始数据!U856-原始数据!$AA$25)/(原始数据!$Z$25-原始数据!$AA$25)</f>
        <v>0.27608284924461457</v>
      </c>
      <c r="V856">
        <f>(原始数据!V856-原始数据!$AA$25)/(原始数据!$Z$25-原始数据!$AA$25)</f>
        <v>0.38314029182975734</v>
      </c>
      <c r="W856">
        <f>(原始数据!W856-原始数据!$AA$25)/(原始数据!$Z$25-原始数据!$AA$25)</f>
        <v>0.32560404578544933</v>
      </c>
    </row>
    <row r="857" spans="1:23" x14ac:dyDescent="0.3">
      <c r="A857">
        <v>17</v>
      </c>
      <c r="B857">
        <f>(原始数据!B857-原始数据!$AA$13)/(原始数据!$Z$13-原始数据!$AA$13)</f>
        <v>0.51870503644013799</v>
      </c>
      <c r="C857">
        <f>(原始数据!C857-原始数据!$AA$13)/(原始数据!$Z$13-原始数据!$AA$13)</f>
        <v>0.54532373488661956</v>
      </c>
      <c r="D857">
        <f>(原始数据!D857-原始数据!$AA$13)/(原始数据!$Z$13-原始数据!$AA$13)</f>
        <v>0.58057558776787055</v>
      </c>
      <c r="E857">
        <f>(原始数据!E857-原始数据!$AA$13)/(原始数据!$Z$13-原始数据!$AA$13)</f>
        <v>0.62589933980690704</v>
      </c>
      <c r="F857">
        <f>(原始数据!F857-原始数据!$AA$16)/(原始数据!$Z$16-原始数据!$AA$16)</f>
        <v>0.37798828967979237</v>
      </c>
      <c r="G857">
        <f>(原始数据!G857-原始数据!$AA$16)/(原始数据!$Z$16-原始数据!$AA$16)</f>
        <v>0.34460981848764938</v>
      </c>
      <c r="H857">
        <f>(原始数据!H857-原始数据!$AA$16)/(原始数据!$Z$16-原始数据!$AA$16)</f>
        <v>0.32792060439979376</v>
      </c>
      <c r="I857">
        <f>(原始数据!I857-原始数据!$AA$16)/(原始数据!$Z$16-原始数据!$AA$16)</f>
        <v>0.3400992445002578</v>
      </c>
      <c r="J857">
        <f>(原始数据!J857-原始数据!$AA$19)/(原始数据!$Z$19-原始数据!$AA$19)</f>
        <v>0.21576540167885028</v>
      </c>
      <c r="K857">
        <f>(原始数据!K857-原始数据!$AA$19)/(原始数据!$Z$19-原始数据!$AA$19)</f>
        <v>0.32239549476862944</v>
      </c>
      <c r="L857">
        <f>(原始数据!L857-原始数据!$AA$19)/(原始数据!$Z$19-原始数据!$AA$19)</f>
        <v>0.1864480632852947</v>
      </c>
      <c r="M857">
        <f>(原始数据!M857-原始数据!$AA$19)/(原始数据!$Z$19-原始数据!$AA$19)</f>
        <v>0.22054591715221594</v>
      </c>
      <c r="N857">
        <f>原始数据!N857</f>
        <v>0.5</v>
      </c>
      <c r="O857">
        <f>原始数据!O857</f>
        <v>1</v>
      </c>
      <c r="P857">
        <f>原始数据!P857</f>
        <v>1</v>
      </c>
      <c r="Q857">
        <f>原始数据!Q857</f>
        <v>1</v>
      </c>
      <c r="R857">
        <f>(原始数据!R857-原始数据!$AA$25)/(原始数据!$Z$25-原始数据!$AA$25)</f>
        <v>0.38314029182975734</v>
      </c>
      <c r="S857">
        <f>(原始数据!S857-原始数据!$AA$25)/(原始数据!$Z$25-原始数据!$AA$25)</f>
        <v>0.37274759470385166</v>
      </c>
      <c r="T857">
        <f>(原始数据!T857-原始数据!$AA$25)/(原始数据!$Z$25-原始数据!$AA$25)</f>
        <v>0.39468433017608717</v>
      </c>
      <c r="U857">
        <f>(原始数据!U857-原始数据!$AA$25)/(原始数据!$Z$25-原始数据!$AA$25)</f>
        <v>0.24716410430774063</v>
      </c>
      <c r="V857">
        <f>(原始数据!V857-原始数据!$AA$25)/(原始数据!$Z$25-原始数据!$AA$25)</f>
        <v>0.32560404578544933</v>
      </c>
      <c r="W857">
        <f>(原始数据!W857-原始数据!$AA$25)/(原始数据!$Z$25-原始数据!$AA$25)</f>
        <v>0.26625351533078362</v>
      </c>
    </row>
    <row r="858" spans="1:23" x14ac:dyDescent="0.3">
      <c r="A858">
        <v>18</v>
      </c>
      <c r="B858">
        <f>(原始数据!B858-原始数据!$AA$13)/(原始数据!$Z$13-原始数据!$AA$13)</f>
        <v>0.49892089000048745</v>
      </c>
      <c r="C858">
        <f>(原始数据!C858-原始数据!$AA$13)/(原始数据!$Z$13-原始数据!$AA$13)</f>
        <v>0.51870503644013799</v>
      </c>
      <c r="D858">
        <f>(原始数据!D858-原始数据!$AA$13)/(原始数据!$Z$13-原始数据!$AA$13)</f>
        <v>0.54532373488661956</v>
      </c>
      <c r="E858">
        <f>(原始数据!E858-原始数据!$AA$13)/(原始数据!$Z$13-原始数据!$AA$13)</f>
        <v>0.58057558776787055</v>
      </c>
      <c r="F858">
        <f>(原始数据!F858-原始数据!$AA$16)/(原始数据!$Z$16-原始数据!$AA$16)</f>
        <v>0.41903469793571241</v>
      </c>
      <c r="G858">
        <f>(原始数据!G858-原始数据!$AA$16)/(原始数据!$Z$16-原始数据!$AA$16)</f>
        <v>0.37798828967979237</v>
      </c>
      <c r="H858">
        <f>(原始数据!H858-原始数据!$AA$16)/(原始数据!$Z$16-原始数据!$AA$16)</f>
        <v>0.34460981848764938</v>
      </c>
      <c r="I858">
        <f>(原始数据!I858-原始数据!$AA$16)/(原始数据!$Z$16-原始数据!$AA$16)</f>
        <v>0.32792060439979376</v>
      </c>
      <c r="J858">
        <f>(原始数据!J858-原始数据!$AA$19)/(原始数据!$Z$19-原始数据!$AA$19)</f>
        <v>0.11399509568385921</v>
      </c>
      <c r="K858">
        <f>(原始数据!K858-原始数据!$AA$19)/(原始数据!$Z$19-原始数据!$AA$19)</f>
        <v>0.21576540167885028</v>
      </c>
      <c r="L858">
        <f>(原始数据!L858-原始数据!$AA$19)/(原始数据!$Z$19-原始数据!$AA$19)</f>
        <v>0.32239549476862944</v>
      </c>
      <c r="M858">
        <f>(原始数据!M858-原始数据!$AA$19)/(原始数据!$Z$19-原始数据!$AA$19)</f>
        <v>0.1864480632852947</v>
      </c>
      <c r="N858">
        <f>原始数据!N858</f>
        <v>0.1</v>
      </c>
      <c r="O858">
        <f>原始数据!O858</f>
        <v>0.5</v>
      </c>
      <c r="P858">
        <f>原始数据!P858</f>
        <v>1</v>
      </c>
      <c r="Q858">
        <f>原始数据!Q858</f>
        <v>1</v>
      </c>
      <c r="R858">
        <f>(原始数据!R858-原始数据!$AA$25)/(原始数据!$Z$25-原始数据!$AA$25)</f>
        <v>0.32560404578544933</v>
      </c>
      <c r="S858">
        <f>(原始数据!S858-原始数据!$AA$25)/(原始数据!$Z$25-原始数据!$AA$25)</f>
        <v>0.38314029182975734</v>
      </c>
      <c r="T858">
        <f>(原始数据!T858-原始数据!$AA$25)/(原始数据!$Z$25-原始数据!$AA$25)</f>
        <v>0.37274759470385166</v>
      </c>
      <c r="U858">
        <f>(原始数据!U858-原始数据!$AA$25)/(原始数据!$Z$25-原始数据!$AA$25)</f>
        <v>0.22353348375387347</v>
      </c>
      <c r="V858">
        <f>(原始数据!V858-原始数据!$AA$25)/(原始数据!$Z$25-原始数据!$AA$25)</f>
        <v>0.26625351533078362</v>
      </c>
      <c r="W858">
        <f>(原始数据!W858-原始数据!$AA$25)/(原始数据!$Z$25-原始数据!$AA$25)</f>
        <v>0.25213996878897654</v>
      </c>
    </row>
    <row r="859" spans="1:23" x14ac:dyDescent="0.3">
      <c r="A859">
        <v>19</v>
      </c>
      <c r="B859">
        <f>(原始数据!B859-原始数据!$AA$13)/(原始数据!$Z$13-原始数据!$AA$13)</f>
        <v>0.48489213411090498</v>
      </c>
      <c r="C859">
        <f>(原始数据!C859-原始数据!$AA$13)/(原始数据!$Z$13-原始数据!$AA$13)</f>
        <v>0.49892089000048745</v>
      </c>
      <c r="D859">
        <f>(原始数据!D859-原始数据!$AA$13)/(原始数据!$Z$13-原始数据!$AA$13)</f>
        <v>0.51870503644013799</v>
      </c>
      <c r="E859">
        <f>(原始数据!E859-原始数据!$AA$13)/(原始数据!$Z$13-原始数据!$AA$13)</f>
        <v>0.54532373488661956</v>
      </c>
      <c r="F859">
        <f>(原始数据!F859-原始数据!$AA$16)/(原始数据!$Z$16-原始数据!$AA$16)</f>
        <v>0.45917909463359047</v>
      </c>
      <c r="G859">
        <f>(原始数据!G859-原始数据!$AA$16)/(原始数据!$Z$16-原始数据!$AA$16)</f>
        <v>0.41903469793571241</v>
      </c>
      <c r="H859">
        <f>(原始数据!H859-原始数据!$AA$16)/(原始数据!$Z$16-原始数据!$AA$16)</f>
        <v>0.37798828967979237</v>
      </c>
      <c r="I859">
        <f>(原始数据!I859-原始数据!$AA$16)/(原始数据!$Z$16-原始数据!$AA$16)</f>
        <v>0.34460981848764938</v>
      </c>
      <c r="J859">
        <f>(原始数据!J859-原始数据!$AA$19)/(原始数据!$Z$19-原始数据!$AA$19)</f>
        <v>1.2002822646749397E-2</v>
      </c>
      <c r="K859">
        <f>(原始数据!K859-原始数据!$AA$19)/(原始数据!$Z$19-原始数据!$AA$19)</f>
        <v>0.11399509568385921</v>
      </c>
      <c r="L859">
        <f>(原始数据!L859-原始数据!$AA$19)/(原始数据!$Z$19-原始数据!$AA$19)</f>
        <v>0.21576540167885028</v>
      </c>
      <c r="M859">
        <f>(原始数据!M859-原始数据!$AA$19)/(原始数据!$Z$19-原始数据!$AA$19)</f>
        <v>0.32239549476862944</v>
      </c>
      <c r="N859">
        <f>原始数据!N859</f>
        <v>0.1</v>
      </c>
      <c r="O859">
        <f>原始数据!O859</f>
        <v>0.1</v>
      </c>
      <c r="P859">
        <f>原始数据!P859</f>
        <v>0.5</v>
      </c>
      <c r="Q859">
        <f>原始数据!Q859</f>
        <v>1</v>
      </c>
      <c r="R859">
        <f>(原始数据!R859-原始数据!$AA$25)/(原始数据!$Z$25-原始数据!$AA$25)</f>
        <v>0.26625351533078362</v>
      </c>
      <c r="S859">
        <f>(原始数据!S859-原始数据!$AA$25)/(原始数据!$Z$25-原始数据!$AA$25)</f>
        <v>0.32560404578544933</v>
      </c>
      <c r="T859">
        <f>(原始数据!T859-原始数据!$AA$25)/(原始数据!$Z$25-原始数据!$AA$25)</f>
        <v>0.38314029182975734</v>
      </c>
      <c r="U859">
        <f>(原始数据!U859-原始数据!$AA$25)/(原始数据!$Z$25-原始数据!$AA$25)</f>
        <v>0.19848541468099015</v>
      </c>
      <c r="V859">
        <f>(原始数据!V859-原始数据!$AA$25)/(原始数据!$Z$25-原始数据!$AA$25)</f>
        <v>0.25213996878897654</v>
      </c>
      <c r="W859">
        <f>(原始数据!W859-原始数据!$AA$25)/(原始数据!$Z$25-原始数据!$AA$25)</f>
        <v>0.40988780346651915</v>
      </c>
    </row>
    <row r="860" spans="1:23" x14ac:dyDescent="0.3">
      <c r="A860">
        <v>20</v>
      </c>
      <c r="B860">
        <f>(原始数据!B860-原始数据!$AA$13)/(原始数据!$Z$13-原始数据!$AA$13)</f>
        <v>0.47482016634345225</v>
      </c>
      <c r="C860">
        <f>(原始数据!C860-原始数据!$AA$13)/(原始数据!$Z$13-原始数据!$AA$13)</f>
        <v>0.48489213411090498</v>
      </c>
      <c r="D860">
        <f>(原始数据!D860-原始数据!$AA$13)/(原始数据!$Z$13-原始数据!$AA$13)</f>
        <v>0.49892089000048745</v>
      </c>
      <c r="E860">
        <f>(原始数据!E860-原始数据!$AA$13)/(原始数据!$Z$13-原始数据!$AA$13)</f>
        <v>0.51870503644013799</v>
      </c>
      <c r="F860">
        <f>(原始数据!F860-原始数据!$AA$16)/(原始数据!$Z$16-原始数据!$AA$16)</f>
        <v>0.48940011671648437</v>
      </c>
      <c r="G860">
        <f>(原始数据!G860-原始数据!$AA$16)/(原始数据!$Z$16-原始数据!$AA$16)</f>
        <v>0.45917909463359047</v>
      </c>
      <c r="H860">
        <f>(原始数据!H860-原始数据!$AA$16)/(原始数据!$Z$16-原始数据!$AA$16)</f>
        <v>0.41903469793571241</v>
      </c>
      <c r="I860">
        <f>(原始数据!I860-原始数据!$AA$16)/(原始数据!$Z$16-原始数据!$AA$16)</f>
        <v>0.37798828967979237</v>
      </c>
      <c r="J860">
        <f>(原始数据!J860-原始数据!$AA$19)/(原始数据!$Z$19-原始数据!$AA$19)</f>
        <v>0</v>
      </c>
      <c r="K860">
        <f>(原始数据!K860-原始数据!$AA$19)/(原始数据!$Z$19-原始数据!$AA$19)</f>
        <v>1.2002822646749397E-2</v>
      </c>
      <c r="L860">
        <f>(原始数据!L860-原始数据!$AA$19)/(原始数据!$Z$19-原始数据!$AA$19)</f>
        <v>0.11399509568385921</v>
      </c>
      <c r="M860">
        <f>(原始数据!M860-原始数据!$AA$19)/(原始数据!$Z$19-原始数据!$AA$19)</f>
        <v>0.21576540167885028</v>
      </c>
      <c r="N860">
        <f>原始数据!N860</f>
        <v>0.1</v>
      </c>
      <c r="O860">
        <f>原始数据!O860</f>
        <v>0.1</v>
      </c>
      <c r="P860">
        <f>原始数据!P860</f>
        <v>0.1</v>
      </c>
      <c r="Q860">
        <f>原始数据!Q860</f>
        <v>0.5</v>
      </c>
      <c r="R860">
        <f>(原始数据!R860-原始数据!$AA$25)/(原始数据!$Z$25-原始数据!$AA$25)</f>
        <v>0.25213996878897654</v>
      </c>
      <c r="S860">
        <f>(原始数据!S860-原始数据!$AA$25)/(原始数据!$Z$25-原始数据!$AA$25)</f>
        <v>0.26625351533078362</v>
      </c>
      <c r="T860">
        <f>(原始数据!T860-原始数据!$AA$25)/(原始数据!$Z$25-原始数据!$AA$25)</f>
        <v>0.32560404578544933</v>
      </c>
      <c r="U860">
        <f>(原始数据!U860-原始数据!$AA$25)/(原始数据!$Z$25-原始数据!$AA$25)</f>
        <v>0.30122013806600462</v>
      </c>
      <c r="V860">
        <f>(原始数据!V860-原始数据!$AA$25)/(原始数据!$Z$25-原始数据!$AA$25)</f>
        <v>0.40988780346651915</v>
      </c>
      <c r="W860">
        <f>(原始数据!W860-原始数据!$AA$25)/(原始数据!$Z$25-原始数据!$AA$25)</f>
        <v>0</v>
      </c>
    </row>
    <row r="861" spans="1:23" x14ac:dyDescent="0.3">
      <c r="A861">
        <v>21</v>
      </c>
      <c r="B861">
        <f>(原始数据!B861-原始数据!$AA$13)/(原始数据!$Z$13-原始数据!$AA$13)</f>
        <v>0.46726624197511313</v>
      </c>
      <c r="C861">
        <f>(原始数据!C861-原始数据!$AA$13)/(原始数据!$Z$13-原始数据!$AA$13)</f>
        <v>0.47482016634345225</v>
      </c>
      <c r="D861">
        <f>(原始数据!D861-原始数据!$AA$13)/(原始数据!$Z$13-原始数据!$AA$13)</f>
        <v>0.48489213411090498</v>
      </c>
      <c r="E861">
        <f>(原始数据!E861-原始数据!$AA$13)/(原始数据!$Z$13-原始数据!$AA$13)</f>
        <v>0.49892089000048745</v>
      </c>
      <c r="F861">
        <f>(原始数据!F861-原始数据!$AA$16)/(原始数据!$Z$16-原始数据!$AA$16)</f>
        <v>0.504285092606097</v>
      </c>
      <c r="G861">
        <f>(原始数据!G861-原始数据!$AA$16)/(原始数据!$Z$16-原始数据!$AA$16)</f>
        <v>0.48940011671648437</v>
      </c>
      <c r="H861">
        <f>(原始数据!H861-原始数据!$AA$16)/(原始数据!$Z$16-原始数据!$AA$16)</f>
        <v>0.45917909463359047</v>
      </c>
      <c r="I861">
        <f>(原始数据!I861-原始数据!$AA$16)/(原始数据!$Z$16-原始数据!$AA$16)</f>
        <v>0.41903469793571241</v>
      </c>
      <c r="J861">
        <f>(原始数据!J861-原始数据!$AA$19)/(原始数据!$Z$19-原始数据!$AA$19)</f>
        <v>0</v>
      </c>
      <c r="K861">
        <f>(原始数据!K861-原始数据!$AA$19)/(原始数据!$Z$19-原始数据!$AA$19)</f>
        <v>0</v>
      </c>
      <c r="L861">
        <f>(原始数据!L861-原始数据!$AA$19)/(原始数据!$Z$19-原始数据!$AA$19)</f>
        <v>1.2002822646749397E-2</v>
      </c>
      <c r="M861">
        <f>(原始数据!M861-原始数据!$AA$19)/(原始数据!$Z$19-原始数据!$AA$19)</f>
        <v>0.11399509568385921</v>
      </c>
      <c r="N861">
        <f>原始数据!N861</f>
        <v>0</v>
      </c>
      <c r="O861">
        <f>原始数据!O861</f>
        <v>0.1</v>
      </c>
      <c r="P861">
        <f>原始数据!P861</f>
        <v>0.1</v>
      </c>
      <c r="Q861">
        <f>原始数据!Q861</f>
        <v>0.1</v>
      </c>
      <c r="R861">
        <f>(原始数据!R861-原始数据!$AA$25)/(原始数据!$Z$25-原始数据!$AA$25)</f>
        <v>0.40988780346651915</v>
      </c>
      <c r="S861">
        <f>(原始数据!S861-原始数据!$AA$25)/(原始数据!$Z$25-原始数据!$AA$25)</f>
        <v>0.25213996878897654</v>
      </c>
      <c r="T861">
        <f>(原始数据!T861-原始数据!$AA$25)/(原始数据!$Z$25-原始数据!$AA$25)</f>
        <v>0.26625351533078362</v>
      </c>
      <c r="U861">
        <f>(原始数据!U861-原始数据!$AA$25)/(原始数据!$Z$25-原始数据!$AA$25)</f>
        <v>0</v>
      </c>
      <c r="V861">
        <f>(原始数据!V861-原始数据!$AA$25)/(原始数据!$Z$25-原始数据!$AA$25)</f>
        <v>0</v>
      </c>
      <c r="W861">
        <f>(原始数据!W861-原始数据!$AA$25)/(原始数据!$Z$25-原始数据!$AA$25)</f>
        <v>0</v>
      </c>
    </row>
    <row r="862" spans="1:23" x14ac:dyDescent="0.3">
      <c r="A862">
        <v>22</v>
      </c>
      <c r="B862">
        <f>(原始数据!B862-原始数据!$AA$13)/(原始数据!$Z$13-原始数据!$AA$13)</f>
        <v>0.46115113093945742</v>
      </c>
      <c r="C862">
        <f>(原始数据!C862-原始数据!$AA$13)/(原始数据!$Z$13-原始数据!$AA$13)</f>
        <v>0.46726624197511313</v>
      </c>
      <c r="D862">
        <f>(原始数据!D862-原始数据!$AA$13)/(原始数据!$Z$13-原始数据!$AA$13)</f>
        <v>0.47482016634345225</v>
      </c>
      <c r="E862">
        <f>(原始数据!E862-原始数据!$AA$13)/(原始数据!$Z$13-原始数据!$AA$13)</f>
        <v>0.48489213411090498</v>
      </c>
      <c r="F862">
        <f>(原始数据!F862-原始数据!$AA$16)/(原始数据!$Z$16-原始数据!$AA$16)</f>
        <v>0.50518714718057078</v>
      </c>
      <c r="G862">
        <f>(原始数据!G862-原始数据!$AA$16)/(原始数据!$Z$16-原始数据!$AA$16)</f>
        <v>0.504285092606097</v>
      </c>
      <c r="H862">
        <f>(原始数据!H862-原始数据!$AA$16)/(原始数据!$Z$16-原始数据!$AA$16)</f>
        <v>0.48940011671648437</v>
      </c>
      <c r="I862">
        <f>(原始数据!I862-原始数据!$AA$16)/(原始数据!$Z$16-原始数据!$AA$16)</f>
        <v>0.45917909463359047</v>
      </c>
      <c r="J862">
        <f>(原始数据!J862-原始数据!$AA$19)/(原始数据!$Z$19-原始数据!$AA$19)</f>
        <v>0</v>
      </c>
      <c r="K862">
        <f>(原始数据!K862-原始数据!$AA$19)/(原始数据!$Z$19-原始数据!$AA$19)</f>
        <v>0</v>
      </c>
      <c r="L862">
        <f>(原始数据!L862-原始数据!$AA$19)/(原始数据!$Z$19-原始数据!$AA$19)</f>
        <v>0</v>
      </c>
      <c r="M862">
        <f>(原始数据!M862-原始数据!$AA$19)/(原始数据!$Z$19-原始数据!$AA$19)</f>
        <v>1.2002822646749397E-2</v>
      </c>
      <c r="N862">
        <f>原始数据!N862</f>
        <v>0</v>
      </c>
      <c r="O862">
        <f>原始数据!O862</f>
        <v>0</v>
      </c>
      <c r="P862">
        <f>原始数据!P862</f>
        <v>0.1</v>
      </c>
      <c r="Q862">
        <f>原始数据!Q862</f>
        <v>0.1</v>
      </c>
      <c r="R862">
        <f>(原始数据!R862-原始数据!$AA$25)/(原始数据!$Z$25-原始数据!$AA$25)</f>
        <v>0</v>
      </c>
      <c r="S862">
        <f>(原始数据!S862-原始数据!$AA$25)/(原始数据!$Z$25-原始数据!$AA$25)</f>
        <v>0.40988780346651915</v>
      </c>
      <c r="T862">
        <f>(原始数据!T862-原始数据!$AA$25)/(原始数据!$Z$25-原始数据!$AA$25)</f>
        <v>0.25213996878897654</v>
      </c>
      <c r="U862">
        <f>(原始数据!U862-原始数据!$AA$25)/(原始数据!$Z$25-原始数据!$AA$25)</f>
        <v>0</v>
      </c>
      <c r="V862">
        <f>(原始数据!V862-原始数据!$AA$25)/(原始数据!$Z$25-原始数据!$AA$25)</f>
        <v>0</v>
      </c>
      <c r="W862">
        <f>(原始数据!W862-原始数据!$AA$25)/(原始数据!$Z$25-原始数据!$AA$25)</f>
        <v>0</v>
      </c>
    </row>
    <row r="863" spans="1:23" x14ac:dyDescent="0.3">
      <c r="A863">
        <v>23</v>
      </c>
      <c r="B863">
        <f>(原始数据!B863-原始数据!$AA$13)/(原始数据!$Z$13-原始数据!$AA$13)</f>
        <v>0.45575539226530976</v>
      </c>
      <c r="C863">
        <f>(原始数据!C863-原始数据!$AA$13)/(原始数据!$Z$13-原始数据!$AA$13)</f>
        <v>0.46115113093945742</v>
      </c>
      <c r="D863">
        <f>(原始数据!D863-原始数据!$AA$13)/(原始数据!$Z$13-原始数据!$AA$13)</f>
        <v>0.46726624197511313</v>
      </c>
      <c r="E863">
        <f>(原始数据!E863-原始数据!$AA$13)/(原始数据!$Z$13-原始数据!$AA$13)</f>
        <v>0.47482016634345225</v>
      </c>
      <c r="F863">
        <f>(原始数据!F863-原始数据!$AA$16)/(原始数据!$Z$16-原始数据!$AA$16)</f>
        <v>0.49661706950945633</v>
      </c>
      <c r="G863">
        <f>(原始数据!G863-原始数据!$AA$16)/(原始数据!$Z$16-原始数据!$AA$16)</f>
        <v>0.50518714718057078</v>
      </c>
      <c r="H863">
        <f>(原始数据!H863-原始数据!$AA$16)/(原始数据!$Z$16-原始数据!$AA$16)</f>
        <v>0.504285092606097</v>
      </c>
      <c r="I863">
        <f>(原始数据!I863-原始数据!$AA$16)/(原始数据!$Z$16-原始数据!$AA$16)</f>
        <v>0.48940011671648437</v>
      </c>
      <c r="J863">
        <f>(原始数据!J863-原始数据!$AA$19)/(原始数据!$Z$19-原始数据!$AA$19)</f>
        <v>0</v>
      </c>
      <c r="K863">
        <f>(原始数据!K863-原始数据!$AA$19)/(原始数据!$Z$19-原始数据!$AA$19)</f>
        <v>0</v>
      </c>
      <c r="L863">
        <f>(原始数据!L863-原始数据!$AA$19)/(原始数据!$Z$19-原始数据!$AA$19)</f>
        <v>0</v>
      </c>
      <c r="M863">
        <f>(原始数据!M863-原始数据!$AA$19)/(原始数据!$Z$19-原始数据!$AA$19)</f>
        <v>0</v>
      </c>
      <c r="N863">
        <f>原始数据!N863</f>
        <v>0</v>
      </c>
      <c r="O863">
        <f>原始数据!O863</f>
        <v>0</v>
      </c>
      <c r="P863">
        <f>原始数据!P863</f>
        <v>0</v>
      </c>
      <c r="Q863">
        <f>原始数据!Q863</f>
        <v>0.1</v>
      </c>
      <c r="R863">
        <f>(原始数据!R863-原始数据!$AA$25)/(原始数据!$Z$25-原始数据!$AA$25)</f>
        <v>0</v>
      </c>
      <c r="S863">
        <f>(原始数据!S863-原始数据!$AA$25)/(原始数据!$Z$25-原始数据!$AA$25)</f>
        <v>0</v>
      </c>
      <c r="T863">
        <f>(原始数据!T863-原始数据!$AA$25)/(原始数据!$Z$25-原始数据!$AA$25)</f>
        <v>0.40988780346651915</v>
      </c>
      <c r="U863">
        <f>(原始数据!U863-原始数据!$AA$25)/(原始数据!$Z$25-原始数据!$AA$25)</f>
        <v>0</v>
      </c>
      <c r="V863">
        <f>(原始数据!V863-原始数据!$AA$25)/(原始数据!$Z$25-原始数据!$AA$25)</f>
        <v>0</v>
      </c>
      <c r="W863">
        <f>(原始数据!W863-原始数据!$AA$25)/(原始数据!$Z$25-原始数据!$AA$25)</f>
        <v>0</v>
      </c>
    </row>
    <row r="864" spans="1:23" x14ac:dyDescent="0.3">
      <c r="A864">
        <v>0</v>
      </c>
      <c r="B864">
        <f>(原始数据!B864-原始数据!$AA$13)/(原始数据!$Z$13-原始数据!$AA$13)</f>
        <v>0.45107916317200469</v>
      </c>
      <c r="C864">
        <f>(原始数据!C864-原始数据!$AA$13)/(原始数据!$Z$13-原始数据!$AA$13)</f>
        <v>0.45575539226530976</v>
      </c>
      <c r="D864">
        <f>(原始数据!D864-原始数据!$AA$13)/(原始数据!$Z$13-原始数据!$AA$13)</f>
        <v>0.46115113093945742</v>
      </c>
      <c r="E864">
        <f>(原始数据!E864-原始数据!$AA$13)/(原始数据!$Z$13-原始数据!$AA$13)</f>
        <v>0.46726624197511313</v>
      </c>
      <c r="F864">
        <f>(原始数据!F864-原始数据!$AA$16)/(原始数据!$Z$16-原始数据!$AA$16)</f>
        <v>0.48579164031999839</v>
      </c>
      <c r="G864">
        <f>(原始数据!G864-原始数据!$AA$16)/(原始数据!$Z$16-原始数据!$AA$16)</f>
        <v>0.49661706950945633</v>
      </c>
      <c r="H864">
        <f>(原始数据!H864-原始数据!$AA$16)/(原始数据!$Z$16-原始数据!$AA$16)</f>
        <v>0.50518714718057078</v>
      </c>
      <c r="I864">
        <f>(原始数据!I864-原始数据!$AA$16)/(原始数据!$Z$16-原始数据!$AA$16)</f>
        <v>0.504285092606097</v>
      </c>
      <c r="J864">
        <f>(原始数据!J864-原始数据!$AA$19)/(原始数据!$Z$19-原始数据!$AA$19)</f>
        <v>0</v>
      </c>
      <c r="K864">
        <f>(原始数据!K864-原始数据!$AA$19)/(原始数据!$Z$19-原始数据!$AA$19)</f>
        <v>0</v>
      </c>
      <c r="L864">
        <f>(原始数据!L864-原始数据!$AA$19)/(原始数据!$Z$19-原始数据!$AA$19)</f>
        <v>0</v>
      </c>
      <c r="M864">
        <f>(原始数据!M864-原始数据!$AA$19)/(原始数据!$Z$19-原始数据!$AA$19)</f>
        <v>0</v>
      </c>
      <c r="N864">
        <f>原始数据!N864</f>
        <v>0</v>
      </c>
      <c r="O864">
        <f>原始数据!O864</f>
        <v>0</v>
      </c>
      <c r="P864">
        <f>原始数据!P864</f>
        <v>0</v>
      </c>
      <c r="Q864">
        <f>原始数据!Q864</f>
        <v>0</v>
      </c>
      <c r="R864">
        <f>(原始数据!R864-原始数据!$AA$25)/(原始数据!$Z$25-原始数据!$AA$25)</f>
        <v>0</v>
      </c>
      <c r="S864">
        <f>(原始数据!S864-原始数据!$AA$25)/(原始数据!$Z$25-原始数据!$AA$25)</f>
        <v>0</v>
      </c>
      <c r="T864">
        <f>(原始数据!T864-原始数据!$AA$25)/(原始数据!$Z$25-原始数据!$AA$25)</f>
        <v>0</v>
      </c>
      <c r="U864">
        <f>(原始数据!U864-原始数据!$AA$25)/(原始数据!$Z$25-原始数据!$AA$25)</f>
        <v>0</v>
      </c>
      <c r="V864">
        <f>(原始数据!V864-原始数据!$AA$25)/(原始数据!$Z$25-原始数据!$AA$25)</f>
        <v>0</v>
      </c>
      <c r="W864">
        <f>(原始数据!W864-原始数据!$AA$25)/(原始数据!$Z$25-原始数据!$AA$25)</f>
        <v>0</v>
      </c>
    </row>
    <row r="865" spans="1:23" x14ac:dyDescent="0.3">
      <c r="A865">
        <v>1</v>
      </c>
      <c r="B865">
        <f>(原始数据!B865-原始数据!$AA$13)/(原始数据!$Z$13-原始数据!$AA$13)</f>
        <v>0.44568349310752431</v>
      </c>
      <c r="C865">
        <f>(原始数据!C865-原始数据!$AA$13)/(原始数据!$Z$13-原始数据!$AA$13)</f>
        <v>0.45107916317200469</v>
      </c>
      <c r="D865">
        <f>(原始数据!D865-原始数据!$AA$13)/(原始数据!$Z$13-原始数据!$AA$13)</f>
        <v>0.45575539226530976</v>
      </c>
      <c r="E865">
        <f>(原始数据!E865-原始数据!$AA$13)/(原始数据!$Z$13-原始数据!$AA$13)</f>
        <v>0.46115113093945742</v>
      </c>
      <c r="F865">
        <f>(原始数据!F865-原始数据!$AA$16)/(原始数据!$Z$16-原始数据!$AA$16)</f>
        <v>0.46865131291204232</v>
      </c>
      <c r="G865">
        <f>(原始数据!G865-原始数据!$AA$16)/(原始数据!$Z$16-原始数据!$AA$16)</f>
        <v>0.48579164031999839</v>
      </c>
      <c r="H865">
        <f>(原始数据!H865-原始数据!$AA$16)/(原始数据!$Z$16-原始数据!$AA$16)</f>
        <v>0.49661706950945633</v>
      </c>
      <c r="I865">
        <f>(原始数据!I865-原始数据!$AA$16)/(原始数据!$Z$16-原始数据!$AA$16)</f>
        <v>0.50518714718057078</v>
      </c>
      <c r="J865">
        <f>(原始数据!J865-原始数据!$AA$19)/(原始数据!$Z$19-原始数据!$AA$19)</f>
        <v>0</v>
      </c>
      <c r="K865">
        <f>(原始数据!K865-原始数据!$AA$19)/(原始数据!$Z$19-原始数据!$AA$19)</f>
        <v>0</v>
      </c>
      <c r="L865">
        <f>(原始数据!L865-原始数据!$AA$19)/(原始数据!$Z$19-原始数据!$AA$19)</f>
        <v>0</v>
      </c>
      <c r="M865">
        <f>(原始数据!M865-原始数据!$AA$19)/(原始数据!$Z$19-原始数据!$AA$19)</f>
        <v>0</v>
      </c>
      <c r="N865">
        <f>原始数据!N865</f>
        <v>0</v>
      </c>
      <c r="O865">
        <f>原始数据!O865</f>
        <v>0</v>
      </c>
      <c r="P865">
        <f>原始数据!P865</f>
        <v>0</v>
      </c>
      <c r="Q865">
        <f>原始数据!Q865</f>
        <v>0</v>
      </c>
      <c r="R865">
        <f>(原始数据!R865-原始数据!$AA$25)/(原始数据!$Z$25-原始数据!$AA$25)</f>
        <v>0</v>
      </c>
      <c r="S865">
        <f>(原始数据!S865-原始数据!$AA$25)/(原始数据!$Z$25-原始数据!$AA$25)</f>
        <v>0</v>
      </c>
      <c r="T865">
        <f>(原始数据!T865-原始数据!$AA$25)/(原始数据!$Z$25-原始数据!$AA$25)</f>
        <v>0</v>
      </c>
      <c r="U865">
        <f>(原始数据!U865-原始数据!$AA$25)/(原始数据!$Z$25-原始数据!$AA$25)</f>
        <v>0</v>
      </c>
      <c r="V865">
        <f>(原始数据!V865-原始数据!$AA$25)/(原始数据!$Z$25-原始数据!$AA$25)</f>
        <v>0</v>
      </c>
      <c r="W865">
        <f>(原始数据!W865-原始数据!$AA$25)/(原始数据!$Z$25-原始数据!$AA$25)</f>
        <v>0</v>
      </c>
    </row>
    <row r="866" spans="1:23" x14ac:dyDescent="0.3">
      <c r="A866">
        <v>2</v>
      </c>
      <c r="B866">
        <f>(原始数据!B866-原始数据!$AA$13)/(原始数据!$Z$13-原始数据!$AA$13)</f>
        <v>0.43884894110069322</v>
      </c>
      <c r="C866">
        <f>(原始数据!C866-原始数据!$AA$13)/(原始数据!$Z$13-原始数据!$AA$13)</f>
        <v>0.44568349310752431</v>
      </c>
      <c r="D866">
        <f>(原始数据!D866-原始数据!$AA$13)/(原始数据!$Z$13-原始数据!$AA$13)</f>
        <v>0.45107916317200469</v>
      </c>
      <c r="E866">
        <f>(原始数据!E866-原始数据!$AA$13)/(原始数据!$Z$13-原始数据!$AA$13)</f>
        <v>0.45575539226530976</v>
      </c>
      <c r="F866">
        <f>(原始数据!F866-原始数据!$AA$16)/(原始数据!$Z$16-原始数据!$AA$16)</f>
        <v>0.4519621418406185</v>
      </c>
      <c r="G866">
        <f>(原始数据!G866-原始数据!$AA$16)/(原始数据!$Z$16-原始数据!$AA$16)</f>
        <v>0.46865131291204232</v>
      </c>
      <c r="H866">
        <f>(原始数据!H866-原始数据!$AA$16)/(原始数据!$Z$16-原始数据!$AA$16)</f>
        <v>0.48579164031999839</v>
      </c>
      <c r="I866">
        <f>(原始数据!I866-原始数据!$AA$16)/(原始数据!$Z$16-原始数据!$AA$16)</f>
        <v>0.49661706950945633</v>
      </c>
      <c r="J866">
        <f>(原始数据!J866-原始数据!$AA$19)/(原始数据!$Z$19-原始数据!$AA$19)</f>
        <v>0</v>
      </c>
      <c r="K866">
        <f>(原始数据!K866-原始数据!$AA$19)/(原始数据!$Z$19-原始数据!$AA$19)</f>
        <v>0</v>
      </c>
      <c r="L866">
        <f>(原始数据!L866-原始数据!$AA$19)/(原始数据!$Z$19-原始数据!$AA$19)</f>
        <v>0</v>
      </c>
      <c r="M866">
        <f>(原始数据!M866-原始数据!$AA$19)/(原始数据!$Z$19-原始数据!$AA$19)</f>
        <v>0</v>
      </c>
      <c r="N866">
        <f>原始数据!N866</f>
        <v>0</v>
      </c>
      <c r="O866">
        <f>原始数据!O866</f>
        <v>0</v>
      </c>
      <c r="P866">
        <f>原始数据!P866</f>
        <v>0</v>
      </c>
      <c r="Q866">
        <f>原始数据!Q866</f>
        <v>0</v>
      </c>
      <c r="R866">
        <f>(原始数据!R866-原始数据!$AA$25)/(原始数据!$Z$25-原始数据!$AA$25)</f>
        <v>0</v>
      </c>
      <c r="S866">
        <f>(原始数据!S866-原始数据!$AA$25)/(原始数据!$Z$25-原始数据!$AA$25)</f>
        <v>0</v>
      </c>
      <c r="T866">
        <f>(原始数据!T866-原始数据!$AA$25)/(原始数据!$Z$25-原始数据!$AA$25)</f>
        <v>0</v>
      </c>
      <c r="U866">
        <f>(原始数据!U866-原始数据!$AA$25)/(原始数据!$Z$25-原始数据!$AA$25)</f>
        <v>0</v>
      </c>
      <c r="V866">
        <f>(原始数据!V866-原始数据!$AA$25)/(原始数据!$Z$25-原始数据!$AA$25)</f>
        <v>0</v>
      </c>
      <c r="W866">
        <f>(原始数据!W866-原始数据!$AA$25)/(原始数据!$Z$25-原始数据!$AA$25)</f>
        <v>0</v>
      </c>
    </row>
    <row r="867" spans="1:23" x14ac:dyDescent="0.3">
      <c r="A867">
        <v>3</v>
      </c>
      <c r="B867">
        <f>(原始数据!B867-原始数据!$AA$13)/(原始数据!$Z$13-原始数据!$AA$13)</f>
        <v>0.43093529624676646</v>
      </c>
      <c r="C867">
        <f>(原始数据!C867-原始数据!$AA$13)/(原始数据!$Z$13-原始数据!$AA$13)</f>
        <v>0.43884894110069322</v>
      </c>
      <c r="D867">
        <f>(原始数据!D867-原始数据!$AA$13)/(原始数据!$Z$13-原始数据!$AA$13)</f>
        <v>0.44568349310752431</v>
      </c>
      <c r="E867">
        <f>(原始数据!E867-原始数据!$AA$13)/(原始数据!$Z$13-原始数据!$AA$13)</f>
        <v>0.45107916317200469</v>
      </c>
      <c r="F867">
        <f>(原始数据!F867-原始数据!$AA$16)/(原始数据!$Z$16-原始数据!$AA$16)</f>
        <v>0.43933243143648576</v>
      </c>
      <c r="G867">
        <f>(原始数据!G867-原始数据!$AA$16)/(原始数据!$Z$16-原始数据!$AA$16)</f>
        <v>0.4519621418406185</v>
      </c>
      <c r="H867">
        <f>(原始数据!H867-原始数据!$AA$16)/(原始数据!$Z$16-原始数据!$AA$16)</f>
        <v>0.46865131291204232</v>
      </c>
      <c r="I867">
        <f>(原始数据!I867-原始数据!$AA$16)/(原始数据!$Z$16-原始数据!$AA$16)</f>
        <v>0.48579164031999839</v>
      </c>
      <c r="J867">
        <f>(原始数据!J867-原始数据!$AA$19)/(原始数据!$Z$19-原始数据!$AA$19)</f>
        <v>0</v>
      </c>
      <c r="K867">
        <f>(原始数据!K867-原始数据!$AA$19)/(原始数据!$Z$19-原始数据!$AA$19)</f>
        <v>0</v>
      </c>
      <c r="L867">
        <f>(原始数据!L867-原始数据!$AA$19)/(原始数据!$Z$19-原始数据!$AA$19)</f>
        <v>0</v>
      </c>
      <c r="M867">
        <f>(原始数据!M867-原始数据!$AA$19)/(原始数据!$Z$19-原始数据!$AA$19)</f>
        <v>0</v>
      </c>
      <c r="N867">
        <f>原始数据!N867</f>
        <v>0</v>
      </c>
      <c r="O867">
        <f>原始数据!O867</f>
        <v>0</v>
      </c>
      <c r="P867">
        <f>原始数据!P867</f>
        <v>0</v>
      </c>
      <c r="Q867">
        <f>原始数据!Q867</f>
        <v>0</v>
      </c>
      <c r="R867">
        <f>(原始数据!R867-原始数据!$AA$25)/(原始数据!$Z$25-原始数据!$AA$25)</f>
        <v>0</v>
      </c>
      <c r="S867">
        <f>(原始数据!S867-原始数据!$AA$25)/(原始数据!$Z$25-原始数据!$AA$25)</f>
        <v>0</v>
      </c>
      <c r="T867">
        <f>(原始数据!T867-原始数据!$AA$25)/(原始数据!$Z$25-原始数据!$AA$25)</f>
        <v>0</v>
      </c>
      <c r="U867">
        <f>(原始数据!U867-原始数据!$AA$25)/(原始数据!$Z$25-原始数据!$AA$25)</f>
        <v>0</v>
      </c>
      <c r="V867">
        <f>(原始数据!V867-原始数据!$AA$25)/(原始数据!$Z$25-原始数据!$AA$25)</f>
        <v>0</v>
      </c>
      <c r="W867">
        <f>(原始数据!W867-原始数据!$AA$25)/(原始数据!$Z$25-原始数据!$AA$25)</f>
        <v>0</v>
      </c>
    </row>
    <row r="868" spans="1:23" x14ac:dyDescent="0.3">
      <c r="A868">
        <v>4</v>
      </c>
      <c r="B868">
        <f>(原始数据!B868-原始数据!$AA$13)/(原始数据!$Z$13-原始数据!$AA$13)</f>
        <v>0.42374102375434775</v>
      </c>
      <c r="C868">
        <f>(原始数据!C868-原始数据!$AA$13)/(原始数据!$Z$13-原始数据!$AA$13)</f>
        <v>0.43093529624676646</v>
      </c>
      <c r="D868">
        <f>(原始数据!D868-原始数据!$AA$13)/(原始数据!$Z$13-原始数据!$AA$13)</f>
        <v>0.43884894110069322</v>
      </c>
      <c r="E868">
        <f>(原始数据!E868-原始数据!$AA$13)/(原始数据!$Z$13-原始数据!$AA$13)</f>
        <v>0.44568349310752431</v>
      </c>
      <c r="F868">
        <f>(原始数据!F868-原始数据!$AA$16)/(原始数据!$Z$16-原始数据!$AA$16)</f>
        <v>0.43166440833984515</v>
      </c>
      <c r="G868">
        <f>(原始数据!G868-原始数据!$AA$16)/(原始数据!$Z$16-原始数据!$AA$16)</f>
        <v>0.43933243143648576</v>
      </c>
      <c r="H868">
        <f>(原始数据!H868-原始数据!$AA$16)/(原始数据!$Z$16-原始数据!$AA$16)</f>
        <v>0.4519621418406185</v>
      </c>
      <c r="I868">
        <f>(原始数据!I868-原始数据!$AA$16)/(原始数据!$Z$16-原始数据!$AA$16)</f>
        <v>0.46865131291204232</v>
      </c>
      <c r="J868">
        <f>(原始数据!J868-原始数据!$AA$19)/(原始数据!$Z$19-原始数据!$AA$19)</f>
        <v>0</v>
      </c>
      <c r="K868">
        <f>(原始数据!K868-原始数据!$AA$19)/(原始数据!$Z$19-原始数据!$AA$19)</f>
        <v>0</v>
      </c>
      <c r="L868">
        <f>(原始数据!L868-原始数据!$AA$19)/(原始数据!$Z$19-原始数据!$AA$19)</f>
        <v>0</v>
      </c>
      <c r="M868">
        <f>(原始数据!M868-原始数据!$AA$19)/(原始数据!$Z$19-原始数据!$AA$19)</f>
        <v>0</v>
      </c>
      <c r="N868">
        <f>原始数据!N868</f>
        <v>0</v>
      </c>
      <c r="O868">
        <f>原始数据!O868</f>
        <v>0</v>
      </c>
      <c r="P868">
        <f>原始数据!P868</f>
        <v>0</v>
      </c>
      <c r="Q868">
        <f>原始数据!Q868</f>
        <v>0</v>
      </c>
      <c r="R868">
        <f>(原始数据!R868-原始数据!$AA$25)/(原始数据!$Z$25-原始数据!$AA$25)</f>
        <v>0</v>
      </c>
      <c r="S868">
        <f>(原始数据!S868-原始数据!$AA$25)/(原始数据!$Z$25-原始数据!$AA$25)</f>
        <v>0</v>
      </c>
      <c r="T868">
        <f>(原始数据!T868-原始数据!$AA$25)/(原始数据!$Z$25-原始数据!$AA$25)</f>
        <v>0</v>
      </c>
      <c r="U868">
        <f>(原始数据!U868-原始数据!$AA$25)/(原始数据!$Z$25-原始数据!$AA$25)</f>
        <v>0</v>
      </c>
      <c r="V868">
        <f>(原始数据!V868-原始数据!$AA$25)/(原始数据!$Z$25-原始数据!$AA$25)</f>
        <v>0</v>
      </c>
      <c r="W868">
        <f>(原始数据!W868-原始数据!$AA$25)/(原始数据!$Z$25-原始数据!$AA$25)</f>
        <v>0</v>
      </c>
    </row>
    <row r="869" spans="1:23" x14ac:dyDescent="0.3">
      <c r="A869">
        <v>5</v>
      </c>
      <c r="B869">
        <f>(原始数据!B869-原始数据!$AA$13)/(原始数据!$Z$13-原始数据!$AA$13)</f>
        <v>0.42086332847931374</v>
      </c>
      <c r="C869">
        <f>(原始数据!C869-原始数据!$AA$13)/(原始数据!$Z$13-原始数据!$AA$13)</f>
        <v>0.42374102375434775</v>
      </c>
      <c r="D869">
        <f>(原始数据!D869-原始数据!$AA$13)/(原始数据!$Z$13-原始数据!$AA$13)</f>
        <v>0.43093529624676646</v>
      </c>
      <c r="E869">
        <f>(原始数据!E869-原始数据!$AA$13)/(原始数据!$Z$13-原始数据!$AA$13)</f>
        <v>0.43884894110069322</v>
      </c>
      <c r="F869">
        <f>(原始数据!F869-原始数据!$AA$16)/(原始数据!$Z$16-原始数据!$AA$16)</f>
        <v>0.42986012712517035</v>
      </c>
      <c r="G869">
        <f>(原始数据!G869-原始数据!$AA$16)/(原始数据!$Z$16-原始数据!$AA$16)</f>
        <v>0.43166440833984515</v>
      </c>
      <c r="H869">
        <f>(原始数据!H869-原始数据!$AA$16)/(原始数据!$Z$16-原始数据!$AA$16)</f>
        <v>0.43933243143648576</v>
      </c>
      <c r="I869">
        <f>(原始数据!I869-原始数据!$AA$16)/(原始数据!$Z$16-原始数据!$AA$16)</f>
        <v>0.4519621418406185</v>
      </c>
      <c r="J869">
        <f>(原始数据!J869-原始数据!$AA$19)/(原始数据!$Z$19-原始数据!$AA$19)</f>
        <v>0</v>
      </c>
      <c r="K869">
        <f>(原始数据!K869-原始数据!$AA$19)/(原始数据!$Z$19-原始数据!$AA$19)</f>
        <v>0</v>
      </c>
      <c r="L869">
        <f>(原始数据!L869-原始数据!$AA$19)/(原始数据!$Z$19-原始数据!$AA$19)</f>
        <v>0</v>
      </c>
      <c r="M869">
        <f>(原始数据!M869-原始数据!$AA$19)/(原始数据!$Z$19-原始数据!$AA$19)</f>
        <v>0</v>
      </c>
      <c r="N869">
        <f>原始数据!N869</f>
        <v>0</v>
      </c>
      <c r="O869">
        <f>原始数据!O869</f>
        <v>0</v>
      </c>
      <c r="P869">
        <f>原始数据!P869</f>
        <v>0</v>
      </c>
      <c r="Q869">
        <f>原始数据!Q869</f>
        <v>0</v>
      </c>
      <c r="R869">
        <f>(原始数据!R869-原始数据!$AA$25)/(原始数据!$Z$25-原始数据!$AA$25)</f>
        <v>0</v>
      </c>
      <c r="S869">
        <f>(原始数据!S869-原始数据!$AA$25)/(原始数据!$Z$25-原始数据!$AA$25)</f>
        <v>0</v>
      </c>
      <c r="T869">
        <f>(原始数据!T869-原始数据!$AA$25)/(原始数据!$Z$25-原始数据!$AA$25)</f>
        <v>0</v>
      </c>
      <c r="U869">
        <f>(原始数据!U869-原始数据!$AA$25)/(原始数据!$Z$25-原始数据!$AA$25)</f>
        <v>0</v>
      </c>
      <c r="V869">
        <f>(原始数据!V869-原始数据!$AA$25)/(原始数据!$Z$25-原始数据!$AA$25)</f>
        <v>0</v>
      </c>
      <c r="W869">
        <f>(原始数据!W869-原始数据!$AA$25)/(原始数据!$Z$25-原始数据!$AA$25)</f>
        <v>0</v>
      </c>
    </row>
    <row r="870" spans="1:23" x14ac:dyDescent="0.3">
      <c r="A870">
        <v>6</v>
      </c>
      <c r="B870">
        <f>(原始数据!B870-原始数据!$AA$13)/(原始数据!$Z$13-原始数据!$AA$13)</f>
        <v>0.42517990569669839</v>
      </c>
      <c r="C870">
        <f>(原始数据!C870-原始数据!$AA$13)/(原始数据!$Z$13-原始数据!$AA$13)</f>
        <v>0.42086332847931374</v>
      </c>
      <c r="D870">
        <f>(原始数据!D870-原始数据!$AA$13)/(原始数据!$Z$13-原始数据!$AA$13)</f>
        <v>0.42374102375434775</v>
      </c>
      <c r="E870">
        <f>(原始数据!E870-原始数据!$AA$13)/(原始数据!$Z$13-原始数据!$AA$13)</f>
        <v>0.43093529624676646</v>
      </c>
      <c r="F870">
        <f>(原始数据!F870-原始数据!$AA$16)/(原始数据!$Z$16-原始数据!$AA$16)</f>
        <v>0.43572395503999978</v>
      </c>
      <c r="G870">
        <f>(原始数据!G870-原始数据!$AA$16)/(原始数据!$Z$16-原始数据!$AA$16)</f>
        <v>0.42986012712517035</v>
      </c>
      <c r="H870">
        <f>(原始数据!H870-原始数据!$AA$16)/(原始数据!$Z$16-原始数据!$AA$16)</f>
        <v>0.43166440833984515</v>
      </c>
      <c r="I870">
        <f>(原始数据!I870-原始数据!$AA$16)/(原始数据!$Z$16-原始数据!$AA$16)</f>
        <v>0.43933243143648576</v>
      </c>
      <c r="J870">
        <f>(原始数据!J870-原始数据!$AA$19)/(原始数据!$Z$19-原始数据!$AA$19)</f>
        <v>2.915084439942426E-2</v>
      </c>
      <c r="K870">
        <f>(原始数据!K870-原始数据!$AA$19)/(原始数据!$Z$19-原始数据!$AA$19)</f>
        <v>0</v>
      </c>
      <c r="L870">
        <f>(原始数据!L870-原始数据!$AA$19)/(原始数据!$Z$19-原始数据!$AA$19)</f>
        <v>0</v>
      </c>
      <c r="M870">
        <f>(原始数据!M870-原始数据!$AA$19)/(原始数据!$Z$19-原始数据!$AA$19)</f>
        <v>0</v>
      </c>
      <c r="N870">
        <f>原始数据!N870</f>
        <v>0</v>
      </c>
      <c r="O870">
        <f>原始数据!O870</f>
        <v>0</v>
      </c>
      <c r="P870">
        <f>原始数据!P870</f>
        <v>0</v>
      </c>
      <c r="Q870">
        <f>原始数据!Q870</f>
        <v>0</v>
      </c>
      <c r="R870">
        <f>(原始数据!R870-原始数据!$AA$25)/(原始数据!$Z$25-原始数据!$AA$25)</f>
        <v>0</v>
      </c>
      <c r="S870">
        <f>(原始数据!S870-原始数据!$AA$25)/(原始数据!$Z$25-原始数据!$AA$25)</f>
        <v>0</v>
      </c>
      <c r="T870">
        <f>(原始数据!T870-原始数据!$AA$25)/(原始数据!$Z$25-原始数据!$AA$25)</f>
        <v>0</v>
      </c>
      <c r="U870">
        <f>(原始数据!U870-原始数据!$AA$25)/(原始数据!$Z$25-原始数据!$AA$25)</f>
        <v>0</v>
      </c>
      <c r="V870">
        <f>(原始数据!V870-原始数据!$AA$25)/(原始数据!$Z$25-原始数据!$AA$25)</f>
        <v>0</v>
      </c>
      <c r="W870">
        <f>(原始数据!W870-原始数据!$AA$25)/(原始数据!$Z$25-原始数据!$AA$25)</f>
        <v>0</v>
      </c>
    </row>
    <row r="871" spans="1:23" x14ac:dyDescent="0.3">
      <c r="A871">
        <v>7</v>
      </c>
      <c r="B871">
        <f>(原始数据!B871-原始数据!$AA$13)/(原始数据!$Z$13-原始数据!$AA$13)</f>
        <v>0.43561152534007153</v>
      </c>
      <c r="C871">
        <f>(原始数据!C871-原始数据!$AA$13)/(原始数据!$Z$13-原始数据!$AA$13)</f>
        <v>0.42517990569669839</v>
      </c>
      <c r="D871">
        <f>(原始数据!D871-原始数据!$AA$13)/(原始数据!$Z$13-原始数据!$AA$13)</f>
        <v>0.42086332847931374</v>
      </c>
      <c r="E871">
        <f>(原始数据!E871-原始数据!$AA$13)/(原始数据!$Z$13-原始数据!$AA$13)</f>
        <v>0.42374102375434775</v>
      </c>
      <c r="F871">
        <f>(原始数据!F871-原始数据!$AA$16)/(原始数据!$Z$16-原始数据!$AA$16)</f>
        <v>0.44474518904764654</v>
      </c>
      <c r="G871">
        <f>(原始数据!G871-原始数据!$AA$16)/(原始数据!$Z$16-原始数据!$AA$16)</f>
        <v>0.43572395503999978</v>
      </c>
      <c r="H871">
        <f>(原始数据!H871-原始数据!$AA$16)/(原始数据!$Z$16-原始数据!$AA$16)</f>
        <v>0.42986012712517035</v>
      </c>
      <c r="I871">
        <f>(原始数据!I871-原始数据!$AA$16)/(原始数据!$Z$16-原始数据!$AA$16)</f>
        <v>0.43166440833984515</v>
      </c>
      <c r="J871">
        <f>(原始数据!J871-原始数据!$AA$19)/(原始数据!$Z$19-原始数据!$AA$19)</f>
        <v>8.8467298865408134E-2</v>
      </c>
      <c r="K871">
        <f>(原始数据!K871-原始数据!$AA$19)/(原始数据!$Z$19-原始数据!$AA$19)</f>
        <v>2.915084439942426E-2</v>
      </c>
      <c r="L871">
        <f>(原始数据!L871-原始数据!$AA$19)/(原始数据!$Z$19-原始数据!$AA$19)</f>
        <v>0</v>
      </c>
      <c r="M871">
        <f>(原始数据!M871-原始数据!$AA$19)/(原始数据!$Z$19-原始数据!$AA$19)</f>
        <v>0</v>
      </c>
      <c r="N871">
        <f>原始数据!N871</f>
        <v>0</v>
      </c>
      <c r="O871">
        <f>原始数据!O871</f>
        <v>0</v>
      </c>
      <c r="P871">
        <f>原始数据!P871</f>
        <v>0</v>
      </c>
      <c r="Q871">
        <f>原始数据!Q871</f>
        <v>0</v>
      </c>
      <c r="R871">
        <f>(原始数据!R871-原始数据!$AA$25)/(原始数据!$Z$25-原始数据!$AA$25)</f>
        <v>0</v>
      </c>
      <c r="S871">
        <f>(原始数据!S871-原始数据!$AA$25)/(原始数据!$Z$25-原始数据!$AA$25)</f>
        <v>0</v>
      </c>
      <c r="T871">
        <f>(原始数据!T871-原始数据!$AA$25)/(原始数据!$Z$25-原始数据!$AA$25)</f>
        <v>0</v>
      </c>
      <c r="U871">
        <f>(原始数据!U871-原始数据!$AA$25)/(原始数据!$Z$25-原始数据!$AA$25)</f>
        <v>0</v>
      </c>
      <c r="V871">
        <f>(原始数据!V871-原始数据!$AA$25)/(原始数据!$Z$25-原始数据!$AA$25)</f>
        <v>0</v>
      </c>
      <c r="W871">
        <f>(原始数据!W871-原始数据!$AA$25)/(原始数据!$Z$25-原始数据!$AA$25)</f>
        <v>0.43258547978719586</v>
      </c>
    </row>
    <row r="872" spans="1:23" x14ac:dyDescent="0.3">
      <c r="A872">
        <v>8</v>
      </c>
      <c r="B872">
        <f>(原始数据!B872-原始数据!$AA$13)/(原始数据!$Z$13-原始数据!$AA$13)</f>
        <v>0.44964028122965399</v>
      </c>
      <c r="C872">
        <f>(原始数据!C872-原始数据!$AA$13)/(原始数据!$Z$13-原始数据!$AA$13)</f>
        <v>0.43561152534007153</v>
      </c>
      <c r="D872">
        <f>(原始数据!D872-原始数据!$AA$13)/(原始数据!$Z$13-原始数据!$AA$13)</f>
        <v>0.42517990569669839</v>
      </c>
      <c r="E872">
        <f>(原始数据!E872-原始数据!$AA$13)/(原始数据!$Z$13-原始数据!$AA$13)</f>
        <v>0.42086332847931374</v>
      </c>
      <c r="F872">
        <f>(原始数据!F872-原始数据!$AA$16)/(原始数据!$Z$16-原始数据!$AA$16)</f>
        <v>0.44970679032227501</v>
      </c>
      <c r="G872">
        <f>(原始数据!G872-原始数据!$AA$16)/(原始数据!$Z$16-原始数据!$AA$16)</f>
        <v>0.44474518904764654</v>
      </c>
      <c r="H872">
        <f>(原始数据!H872-原始数据!$AA$16)/(原始数据!$Z$16-原始数据!$AA$16)</f>
        <v>0.43572395503999978</v>
      </c>
      <c r="I872">
        <f>(原始数据!I872-原始数据!$AA$16)/(原始数据!$Z$16-原始数据!$AA$16)</f>
        <v>0.42986012712517035</v>
      </c>
      <c r="J872">
        <f>(原始数据!J872-原始数据!$AA$19)/(原始数据!$Z$19-原始数据!$AA$19)</f>
        <v>0.15628245926723361</v>
      </c>
      <c r="K872">
        <f>(原始数据!K872-原始数据!$AA$19)/(原始数据!$Z$19-原始数据!$AA$19)</f>
        <v>8.8467298865408134E-2</v>
      </c>
      <c r="L872">
        <f>(原始数据!L872-原始数据!$AA$19)/(原始数据!$Z$19-原始数据!$AA$19)</f>
        <v>2.915084439942426E-2</v>
      </c>
      <c r="M872">
        <f>(原始数据!M872-原始数据!$AA$19)/(原始数据!$Z$19-原始数据!$AA$19)</f>
        <v>0</v>
      </c>
      <c r="N872">
        <f>原始数据!N872</f>
        <v>1</v>
      </c>
      <c r="O872">
        <f>原始数据!O872</f>
        <v>0</v>
      </c>
      <c r="P872">
        <f>原始数据!P872</f>
        <v>0</v>
      </c>
      <c r="Q872">
        <f>原始数据!Q872</f>
        <v>0</v>
      </c>
      <c r="R872">
        <f>(原始数据!R872-原始数据!$AA$25)/(原始数据!$Z$25-原始数据!$AA$25)</f>
        <v>0</v>
      </c>
      <c r="S872">
        <f>(原始数据!S872-原始数据!$AA$25)/(原始数据!$Z$25-原始数据!$AA$25)</f>
        <v>0</v>
      </c>
      <c r="T872">
        <f>(原始数据!T872-原始数据!$AA$25)/(原始数据!$Z$25-原始数据!$AA$25)</f>
        <v>0</v>
      </c>
      <c r="U872">
        <f>(原始数据!U872-原始数据!$AA$25)/(原始数据!$Z$25-原始数据!$AA$25)</f>
        <v>0.3316458900319933</v>
      </c>
      <c r="V872">
        <f>(原始数据!V872-原始数据!$AA$25)/(原始数据!$Z$25-原始数据!$AA$25)</f>
        <v>0.43258547978719586</v>
      </c>
      <c r="W872">
        <f>(原始数据!W872-原始数据!$AA$25)/(原始数据!$Z$25-原始数据!$AA$25)</f>
        <v>0.36588004063436186</v>
      </c>
    </row>
    <row r="873" spans="1:23" x14ac:dyDescent="0.3">
      <c r="A873">
        <v>9</v>
      </c>
      <c r="B873">
        <f>(原始数据!B873-原始数据!$AA$13)/(原始数据!$Z$13-原始数据!$AA$13)</f>
        <v>0.46438847809041184</v>
      </c>
      <c r="C873">
        <f>(原始数据!C873-原始数据!$AA$13)/(原始数据!$Z$13-原始数据!$AA$13)</f>
        <v>0.44964028122965399</v>
      </c>
      <c r="D873">
        <f>(原始数据!D873-原始数据!$AA$13)/(原始数据!$Z$13-原始数据!$AA$13)</f>
        <v>0.43561152534007153</v>
      </c>
      <c r="E873">
        <f>(原始数据!E873-原始数据!$AA$13)/(原始数据!$Z$13-原始数据!$AA$13)</f>
        <v>0.42517990569669839</v>
      </c>
      <c r="F873">
        <f>(原始数据!F873-原始数据!$AA$16)/(原始数据!$Z$16-原始数据!$AA$16)</f>
        <v>0.44474518904764654</v>
      </c>
      <c r="G873">
        <f>(原始数据!G873-原始数据!$AA$16)/(原始数据!$Z$16-原始数据!$AA$16)</f>
        <v>0.44970679032227501</v>
      </c>
      <c r="H873">
        <f>(原始数据!H873-原始数据!$AA$16)/(原始数据!$Z$16-原始数据!$AA$16)</f>
        <v>0.44474518904764654</v>
      </c>
      <c r="I873">
        <f>(原始数据!I873-原始数据!$AA$16)/(原始数据!$Z$16-原始数据!$AA$16)</f>
        <v>0.43572395503999978</v>
      </c>
      <c r="J873">
        <f>(原始数据!J873-原始数据!$AA$19)/(原始数据!$Z$19-原始数据!$AA$19)</f>
        <v>0.22554841252075966</v>
      </c>
      <c r="K873">
        <f>(原始数据!K873-原始数据!$AA$19)/(原始数据!$Z$19-原始数据!$AA$19)</f>
        <v>0.15628245926723361</v>
      </c>
      <c r="L873">
        <f>(原始数据!L873-原始数据!$AA$19)/(原始数据!$Z$19-原始数据!$AA$19)</f>
        <v>8.8467298865408134E-2</v>
      </c>
      <c r="M873">
        <f>(原始数据!M873-原始数据!$AA$19)/(原始数据!$Z$19-原始数据!$AA$19)</f>
        <v>2.915084439942426E-2</v>
      </c>
      <c r="N873">
        <f>原始数据!N873</f>
        <v>1</v>
      </c>
      <c r="O873">
        <f>原始数据!O873</f>
        <v>1</v>
      </c>
      <c r="P873">
        <f>原始数据!P873</f>
        <v>0</v>
      </c>
      <c r="Q873">
        <f>原始数据!Q873</f>
        <v>0</v>
      </c>
      <c r="R873">
        <f>(原始数据!R873-原始数据!$AA$25)/(原始数据!$Z$25-原始数据!$AA$25)</f>
        <v>0.43258547978719586</v>
      </c>
      <c r="S873">
        <f>(原始数据!S873-原始数据!$AA$25)/(原始数据!$Z$25-原始数据!$AA$25)</f>
        <v>0</v>
      </c>
      <c r="T873">
        <f>(原始数据!T873-原始数据!$AA$25)/(原始数据!$Z$25-原始数据!$AA$25)</f>
        <v>0</v>
      </c>
      <c r="U873">
        <f>(原始数据!U873-原始数据!$AA$25)/(原始数据!$Z$25-原始数据!$AA$25)</f>
        <v>0.3451833608860756</v>
      </c>
      <c r="V873">
        <f>(原始数据!V873-原始数据!$AA$25)/(原始数据!$Z$25-原始数据!$AA$25)</f>
        <v>0.36588004063436186</v>
      </c>
      <c r="W873">
        <f>(原始数据!W873-原始数据!$AA$25)/(原始数据!$Z$25-原始数据!$AA$25)</f>
        <v>0.37850867497189578</v>
      </c>
    </row>
    <row r="874" spans="1:23" x14ac:dyDescent="0.3">
      <c r="A874">
        <v>10</v>
      </c>
      <c r="B874">
        <f>(原始数据!B874-原始数据!$AA$13)/(原始数据!$Z$13-原始数据!$AA$13)</f>
        <v>0.47985611592234495</v>
      </c>
      <c r="C874">
        <f>(原始数据!C874-原始数据!$AA$13)/(原始数据!$Z$13-原始数据!$AA$13)</f>
        <v>0.46438847809041184</v>
      </c>
      <c r="D874">
        <f>(原始数据!D874-原始数据!$AA$13)/(原始数据!$Z$13-原始数据!$AA$13)</f>
        <v>0.44964028122965399</v>
      </c>
      <c r="E874">
        <f>(原始数据!E874-原始数据!$AA$13)/(原始数据!$Z$13-原始数据!$AA$13)</f>
        <v>0.43561152534007153</v>
      </c>
      <c r="F874">
        <f>(原始数据!F874-原始数据!$AA$16)/(原始数据!$Z$16-原始数据!$AA$16)</f>
        <v>0.43346868955451989</v>
      </c>
      <c r="G874">
        <f>(原始数据!G874-原始数据!$AA$16)/(原始数据!$Z$16-原始数据!$AA$16)</f>
        <v>0.44474518904764654</v>
      </c>
      <c r="H874">
        <f>(原始数据!H874-原始数据!$AA$16)/(原始数据!$Z$16-原始数据!$AA$16)</f>
        <v>0.44970679032227501</v>
      </c>
      <c r="I874">
        <f>(原始数据!I874-原始数据!$AA$16)/(原始数据!$Z$16-原始数据!$AA$16)</f>
        <v>0.44474518904764654</v>
      </c>
      <c r="J874">
        <f>(原始数据!J874-原始数据!$AA$19)/(原始数据!$Z$19-原始数据!$AA$19)</f>
        <v>0.28758413582392112</v>
      </c>
      <c r="K874">
        <f>(原始数据!K874-原始数据!$AA$19)/(原始数据!$Z$19-原始数据!$AA$19)</f>
        <v>0.22554841252075966</v>
      </c>
      <c r="L874">
        <f>(原始数据!L874-原始数据!$AA$19)/(原始数据!$Z$19-原始数据!$AA$19)</f>
        <v>0.15628245926723361</v>
      </c>
      <c r="M874">
        <f>(原始数据!M874-原始数据!$AA$19)/(原始数据!$Z$19-原始数据!$AA$19)</f>
        <v>8.8467298865408134E-2</v>
      </c>
      <c r="N874">
        <f>原始数据!N874</f>
        <v>1</v>
      </c>
      <c r="O874">
        <f>原始数据!O874</f>
        <v>1</v>
      </c>
      <c r="P874">
        <f>原始数据!P874</f>
        <v>1</v>
      </c>
      <c r="Q874">
        <f>原始数据!Q874</f>
        <v>0</v>
      </c>
      <c r="R874">
        <f>(原始数据!R874-原始数据!$AA$25)/(原始数据!$Z$25-原始数据!$AA$25)</f>
        <v>0.36588004063436186</v>
      </c>
      <c r="S874">
        <f>(原始数据!S874-原始数据!$AA$25)/(原始数据!$Z$25-原始数据!$AA$25)</f>
        <v>0.43258547978719586</v>
      </c>
      <c r="T874">
        <f>(原始数据!T874-原始数据!$AA$25)/(原始数据!$Z$25-原始数据!$AA$25)</f>
        <v>0</v>
      </c>
      <c r="U874">
        <f>(原始数据!U874-原始数据!$AA$25)/(原始数据!$Z$25-原始数据!$AA$25)</f>
        <v>0.37458615376171706</v>
      </c>
      <c r="V874">
        <f>(原始数据!V874-原始数据!$AA$25)/(原始数据!$Z$25-原始数据!$AA$25)</f>
        <v>0.37850867497189578</v>
      </c>
      <c r="W874">
        <f>(原始数据!W874-原始数据!$AA$25)/(原始数据!$Z$25-原始数据!$AA$25)</f>
        <v>0.38845247139574152</v>
      </c>
    </row>
    <row r="875" spans="1:23" x14ac:dyDescent="0.3">
      <c r="A875">
        <v>11</v>
      </c>
      <c r="B875">
        <f>(原始数据!B875-原始数据!$AA$13)/(原始数据!$Z$13-原始数据!$AA$13)</f>
        <v>0.49820144902931213</v>
      </c>
      <c r="C875">
        <f>(原始数据!C875-原始数据!$AA$13)/(原始数据!$Z$13-原始数据!$AA$13)</f>
        <v>0.47985611592234495</v>
      </c>
      <c r="D875">
        <f>(原始数据!D875-原始数据!$AA$13)/(原始数据!$Z$13-原始数据!$AA$13)</f>
        <v>0.46438847809041184</v>
      </c>
      <c r="E875">
        <f>(原始数据!E875-原始数据!$AA$13)/(原始数据!$Z$13-原始数据!$AA$13)</f>
        <v>0.44964028122965399</v>
      </c>
      <c r="F875">
        <f>(原始数据!F875-原始数据!$AA$16)/(原始数据!$Z$16-原始数据!$AA$16)</f>
        <v>0.4212900494540559</v>
      </c>
      <c r="G875">
        <f>(原始数据!G875-原始数据!$AA$16)/(原始数据!$Z$16-原始数据!$AA$16)</f>
        <v>0.43346868955451989</v>
      </c>
      <c r="H875">
        <f>(原始数据!H875-原始数据!$AA$16)/(原始数据!$Z$16-原始数据!$AA$16)</f>
        <v>0.44474518904764654</v>
      </c>
      <c r="I875">
        <f>(原始数据!I875-原始数据!$AA$16)/(原始数据!$Z$16-原始数据!$AA$16)</f>
        <v>0.44970679032227501</v>
      </c>
      <c r="J875">
        <f>(原始数据!J875-原始数据!$AA$19)/(原始数据!$Z$19-原始数据!$AA$19)</f>
        <v>0.3337244534407392</v>
      </c>
      <c r="K875">
        <f>(原始数据!K875-原始数据!$AA$19)/(原始数据!$Z$19-原始数据!$AA$19)</f>
        <v>0.28758413582392112</v>
      </c>
      <c r="L875">
        <f>(原始数据!L875-原始数据!$AA$19)/(原始数据!$Z$19-原始数据!$AA$19)</f>
        <v>0.22554841252075966</v>
      </c>
      <c r="M875">
        <f>(原始数据!M875-原始数据!$AA$19)/(原始数据!$Z$19-原始数据!$AA$19)</f>
        <v>0.15628245926723361</v>
      </c>
      <c r="N875">
        <f>原始数据!N875</f>
        <v>1</v>
      </c>
      <c r="O875">
        <f>原始数据!O875</f>
        <v>1</v>
      </c>
      <c r="P875">
        <f>原始数据!P875</f>
        <v>1</v>
      </c>
      <c r="Q875">
        <f>原始数据!Q875</f>
        <v>1</v>
      </c>
      <c r="R875">
        <f>(原始数据!R875-原始数据!$AA$25)/(原始数据!$Z$25-原始数据!$AA$25)</f>
        <v>0.37850867497189578</v>
      </c>
      <c r="S875">
        <f>(原始数据!S875-原始数据!$AA$25)/(原始数据!$Z$25-原始数据!$AA$25)</f>
        <v>0.36588004063436186</v>
      </c>
      <c r="T875">
        <f>(原始数据!T875-原始数据!$AA$25)/(原始数据!$Z$25-原始数据!$AA$25)</f>
        <v>0.43258547978719586</v>
      </c>
      <c r="U875">
        <f>(原始数据!U875-原始数据!$AA$25)/(原始数据!$Z$25-原始数据!$AA$25)</f>
        <v>0.39463462509570013</v>
      </c>
      <c r="V875">
        <f>(原始数据!V875-原始数据!$AA$25)/(原始数据!$Z$25-原始数据!$AA$25)</f>
        <v>0.38845247139574152</v>
      </c>
      <c r="W875">
        <f>(原始数据!W875-原始数据!$AA$25)/(原始数据!$Z$25-原始数据!$AA$25)</f>
        <v>0.28978238587265992</v>
      </c>
    </row>
    <row r="876" spans="1:23" x14ac:dyDescent="0.3">
      <c r="A876">
        <v>12</v>
      </c>
      <c r="B876">
        <f>(原始数据!B876-原始数据!$AA$13)/(原始数据!$Z$13-原始数据!$AA$13)</f>
        <v>0.52014391838248863</v>
      </c>
      <c r="C876">
        <f>(原始数据!C876-原始数据!$AA$13)/(原始数据!$Z$13-原始数据!$AA$13)</f>
        <v>0.49820144902931213</v>
      </c>
      <c r="D876">
        <f>(原始数据!D876-原始数据!$AA$13)/(原始数据!$Z$13-原始数据!$AA$13)</f>
        <v>0.47985611592234495</v>
      </c>
      <c r="E876">
        <f>(原始数据!E876-原始数据!$AA$13)/(原始数据!$Z$13-原始数据!$AA$13)</f>
        <v>0.46438847809041184</v>
      </c>
      <c r="F876">
        <f>(原始数据!F876-原始数据!$AA$16)/(原始数据!$Z$16-原始数据!$AA$16)</f>
        <v>0.41362202635741524</v>
      </c>
      <c r="G876">
        <f>(原始数据!G876-原始数据!$AA$16)/(原始数据!$Z$16-原始数据!$AA$16)</f>
        <v>0.4212900494540559</v>
      </c>
      <c r="H876">
        <f>(原始数据!H876-原始数据!$AA$16)/(原始数据!$Z$16-原始数据!$AA$16)</f>
        <v>0.43346868955451989</v>
      </c>
      <c r="I876">
        <f>(原始数据!I876-原始数据!$AA$16)/(原始数据!$Z$16-原始数据!$AA$16)</f>
        <v>0.44474518904764654</v>
      </c>
      <c r="J876">
        <f>(原始数据!J876-原始数据!$AA$19)/(原始数据!$Z$19-原始数据!$AA$19)</f>
        <v>0.17978864223595861</v>
      </c>
      <c r="K876">
        <f>(原始数据!K876-原始数据!$AA$19)/(原始数据!$Z$19-原始数据!$AA$19)</f>
        <v>0.3337244534407392</v>
      </c>
      <c r="L876">
        <f>(原始数据!L876-原始数据!$AA$19)/(原始数据!$Z$19-原始数据!$AA$19)</f>
        <v>0.28758413582392112</v>
      </c>
      <c r="M876">
        <f>(原始数据!M876-原始数据!$AA$19)/(原始数据!$Z$19-原始数据!$AA$19)</f>
        <v>0.22554841252075966</v>
      </c>
      <c r="N876">
        <f>原始数据!N876</f>
        <v>0.3</v>
      </c>
      <c r="O876">
        <f>原始数据!O876</f>
        <v>1</v>
      </c>
      <c r="P876">
        <f>原始数据!P876</f>
        <v>1</v>
      </c>
      <c r="Q876">
        <f>原始数据!Q876</f>
        <v>1</v>
      </c>
      <c r="R876">
        <f>(原始数据!R876-原始数据!$AA$25)/(原始数据!$Z$25-原始数据!$AA$25)</f>
        <v>0.38845247139574152</v>
      </c>
      <c r="S876">
        <f>(原始数据!S876-原始数据!$AA$25)/(原始数据!$Z$25-原始数据!$AA$25)</f>
        <v>0.37850867497189578</v>
      </c>
      <c r="T876">
        <f>(原始数据!T876-原始数据!$AA$25)/(原始数据!$Z$25-原始数据!$AA$25)</f>
        <v>0.36588004063436186</v>
      </c>
      <c r="U876">
        <f>(原始数据!U876-原始数据!$AA$25)/(原始数据!$Z$25-原始数据!$AA$25)</f>
        <v>0.31495180622320451</v>
      </c>
      <c r="V876">
        <f>(原始数据!V876-原始数据!$AA$25)/(原始数据!$Z$25-原始数据!$AA$25)</f>
        <v>0.28978238587265992</v>
      </c>
      <c r="W876">
        <f>(原始数据!W876-原始数据!$AA$25)/(原始数据!$Z$25-原始数据!$AA$25)</f>
        <v>0.38868945782744169</v>
      </c>
    </row>
    <row r="877" spans="1:23" x14ac:dyDescent="0.3">
      <c r="A877">
        <v>13</v>
      </c>
      <c r="B877">
        <f>(原始数据!B877-原始数据!$AA$13)/(原始数据!$Z$13-原始数据!$AA$13)</f>
        <v>0.54640289634338257</v>
      </c>
      <c r="C877">
        <f>(原始数据!C877-原始数据!$AA$13)/(原始数据!$Z$13-原始数据!$AA$13)</f>
        <v>0.52014391838248863</v>
      </c>
      <c r="D877">
        <f>(原始数据!D877-原始数据!$AA$13)/(原始数据!$Z$13-原始数据!$AA$13)</f>
        <v>0.49820144902931213</v>
      </c>
      <c r="E877">
        <f>(原始数据!E877-原始数据!$AA$13)/(原始数据!$Z$13-原始数据!$AA$13)</f>
        <v>0.47985611592234495</v>
      </c>
      <c r="F877">
        <f>(原始数据!F877-原始数据!$AA$16)/(原始数据!$Z$16-原始数据!$AA$16)</f>
        <v>0.41768157305756992</v>
      </c>
      <c r="G877">
        <f>(原始数据!G877-原始数据!$AA$16)/(原始数据!$Z$16-原始数据!$AA$16)</f>
        <v>0.41362202635741524</v>
      </c>
      <c r="H877">
        <f>(原始数据!H877-原始数据!$AA$16)/(原始数据!$Z$16-原始数据!$AA$16)</f>
        <v>0.4212900494540559</v>
      </c>
      <c r="I877">
        <f>(原始数据!I877-原始数据!$AA$16)/(原始数据!$Z$16-原始数据!$AA$16)</f>
        <v>0.43346868955451989</v>
      </c>
      <c r="J877">
        <f>(原始数据!J877-原始数据!$AA$19)/(原始数据!$Z$19-原始数据!$AA$19)</f>
        <v>0.35421011303143679</v>
      </c>
      <c r="K877">
        <f>(原始数据!K877-原始数据!$AA$19)/(原始数据!$Z$19-原始数据!$AA$19)</f>
        <v>0.17978864223595861</v>
      </c>
      <c r="L877">
        <f>(原始数据!L877-原始数据!$AA$19)/(原始数据!$Z$19-原始数据!$AA$19)</f>
        <v>0.3337244534407392</v>
      </c>
      <c r="M877">
        <f>(原始数据!M877-原始数据!$AA$19)/(原始数据!$Z$19-原始数据!$AA$19)</f>
        <v>0.28758413582392112</v>
      </c>
      <c r="N877">
        <f>原始数据!N877</f>
        <v>1</v>
      </c>
      <c r="O877">
        <f>原始数据!O877</f>
        <v>0.3</v>
      </c>
      <c r="P877">
        <f>原始数据!P877</f>
        <v>1</v>
      </c>
      <c r="Q877">
        <f>原始数据!Q877</f>
        <v>1</v>
      </c>
      <c r="R877">
        <f>(原始数据!R877-原始数据!$AA$25)/(原始数据!$Z$25-原始数据!$AA$25)</f>
        <v>0.28978238587265992</v>
      </c>
      <c r="S877">
        <f>(原始数据!S877-原始数据!$AA$25)/(原始数据!$Z$25-原始数据!$AA$25)</f>
        <v>0.38845247139574152</v>
      </c>
      <c r="T877">
        <f>(原始数据!T877-原始数据!$AA$25)/(原始数据!$Z$25-原始数据!$AA$25)</f>
        <v>0.37850867497189578</v>
      </c>
      <c r="U877">
        <f>(原始数据!U877-原始数据!$AA$25)/(原始数据!$Z$25-原始数据!$AA$25)</f>
        <v>0.40724187832118552</v>
      </c>
      <c r="V877">
        <f>(原始数据!V877-原始数据!$AA$25)/(原始数据!$Z$25-原始数据!$AA$25)</f>
        <v>0.38868945782744169</v>
      </c>
      <c r="W877">
        <f>(原始数据!W877-原始数据!$AA$25)/(原始数据!$Z$25-原始数据!$AA$25)</f>
        <v>0.43273751317498782</v>
      </c>
    </row>
    <row r="878" spans="1:23" x14ac:dyDescent="0.3">
      <c r="A878">
        <v>14</v>
      </c>
      <c r="B878">
        <f>(原始数据!B878-原始数据!$AA$13)/(原始数据!$Z$13-原始数据!$AA$13)</f>
        <v>0.5791367058255199</v>
      </c>
      <c r="C878">
        <f>(原始数据!C878-原始数据!$AA$13)/(原始数据!$Z$13-原始数据!$AA$13)</f>
        <v>0.54640289634338257</v>
      </c>
      <c r="D878">
        <f>(原始数据!D878-原始数据!$AA$13)/(原始数据!$Z$13-原始数据!$AA$13)</f>
        <v>0.52014391838248863</v>
      </c>
      <c r="E878">
        <f>(原始数据!E878-原始数据!$AA$13)/(原始数据!$Z$13-原始数据!$AA$13)</f>
        <v>0.49820144902931213</v>
      </c>
      <c r="F878">
        <f>(原始数据!F878-原始数据!$AA$16)/(原始数据!$Z$16-原始数据!$AA$16)</f>
        <v>0.44068564234749186</v>
      </c>
      <c r="G878">
        <f>(原始数据!G878-原始数据!$AA$16)/(原始数据!$Z$16-原始数据!$AA$16)</f>
        <v>0.41768157305756992</v>
      </c>
      <c r="H878">
        <f>(原始数据!H878-原始数据!$AA$16)/(原始数据!$Z$16-原始数据!$AA$16)</f>
        <v>0.41362202635741524</v>
      </c>
      <c r="I878">
        <f>(原始数据!I878-原始数据!$AA$16)/(原始数据!$Z$16-原始数据!$AA$16)</f>
        <v>0.4212900494540559</v>
      </c>
      <c r="J878">
        <f>(原始数据!J878-原始数据!$AA$19)/(原始数据!$Z$19-原始数据!$AA$19)</f>
        <v>0.16382187636423884</v>
      </c>
      <c r="K878">
        <f>(原始数据!K878-原始数据!$AA$19)/(原始数据!$Z$19-原始数据!$AA$19)</f>
        <v>0.35421011303143679</v>
      </c>
      <c r="L878">
        <f>(原始数据!L878-原始数据!$AA$19)/(原始数据!$Z$19-原始数据!$AA$19)</f>
        <v>0.17978864223595861</v>
      </c>
      <c r="M878">
        <f>(原始数据!M878-原始数据!$AA$19)/(原始数据!$Z$19-原始数据!$AA$19)</f>
        <v>0.3337244534407392</v>
      </c>
      <c r="N878">
        <f>原始数据!N878</f>
        <v>1</v>
      </c>
      <c r="O878">
        <f>原始数据!O878</f>
        <v>1</v>
      </c>
      <c r="P878">
        <f>原始数据!P878</f>
        <v>0.3</v>
      </c>
      <c r="Q878">
        <f>原始数据!Q878</f>
        <v>1</v>
      </c>
      <c r="R878">
        <f>(原始数据!R878-原始数据!$AA$25)/(原始数据!$Z$25-原始数据!$AA$25)</f>
        <v>0.38868945782744169</v>
      </c>
      <c r="S878">
        <f>(原始数据!S878-原始数据!$AA$25)/(原始数据!$Z$25-原始数据!$AA$25)</f>
        <v>0.28978238587265992</v>
      </c>
      <c r="T878">
        <f>(原始数据!T878-原始数据!$AA$25)/(原始数据!$Z$25-原始数据!$AA$25)</f>
        <v>0.38845247139574152</v>
      </c>
      <c r="U878">
        <f>(原始数据!U878-原始数据!$AA$25)/(原始数据!$Z$25-原始数据!$AA$25)</f>
        <v>0.39468433017608717</v>
      </c>
      <c r="V878">
        <f>(原始数据!V878-原始数据!$AA$25)/(原始数据!$Z$25-原始数据!$AA$25)</f>
        <v>0.43273751317498782</v>
      </c>
      <c r="W878">
        <f>(原始数据!W878-原始数据!$AA$25)/(原始数据!$Z$25-原始数据!$AA$25)</f>
        <v>0.48133169109207341</v>
      </c>
    </row>
    <row r="879" spans="1:23" x14ac:dyDescent="0.3">
      <c r="A879">
        <v>15</v>
      </c>
      <c r="B879">
        <f>(原始数据!B879-原始数据!$AA$13)/(原始数据!$Z$13-原始数据!$AA$13)</f>
        <v>0.61654681301062964</v>
      </c>
      <c r="C879">
        <f>(原始数据!C879-原始数据!$AA$13)/(原始数据!$Z$13-原始数据!$AA$13)</f>
        <v>0.5791367058255199</v>
      </c>
      <c r="D879">
        <f>(原始数据!D879-原始数据!$AA$13)/(原始数据!$Z$13-原始数据!$AA$13)</f>
        <v>0.54640289634338257</v>
      </c>
      <c r="E879">
        <f>(原始数据!E879-原始数据!$AA$13)/(原始数据!$Z$13-原始数据!$AA$13)</f>
        <v>0.52014391838248863</v>
      </c>
      <c r="F879">
        <f>(原始数据!F879-原始数据!$AA$16)/(原始数据!$Z$16-原始数据!$AA$16)</f>
        <v>0.48804690580547827</v>
      </c>
      <c r="G879">
        <f>(原始数据!G879-原始数据!$AA$16)/(原始数据!$Z$16-原始数据!$AA$16)</f>
        <v>0.44068564234749186</v>
      </c>
      <c r="H879">
        <f>(原始数据!H879-原始数据!$AA$16)/(原始数据!$Z$16-原始数据!$AA$16)</f>
        <v>0.41768157305756992</v>
      </c>
      <c r="I879">
        <f>(原始数据!I879-原始数据!$AA$16)/(原始数据!$Z$16-原始数据!$AA$16)</f>
        <v>0.41362202635741524</v>
      </c>
      <c r="J879">
        <f>(原始数据!J879-原始数据!$AA$19)/(原始数据!$Z$19-原始数据!$AA$19)</f>
        <v>0.27514527767592106</v>
      </c>
      <c r="K879">
        <f>(原始数据!K879-原始数据!$AA$19)/(原始数据!$Z$19-原始数据!$AA$19)</f>
        <v>0.16382187636423884</v>
      </c>
      <c r="L879">
        <f>(原始数据!L879-原始数据!$AA$19)/(原始数据!$Z$19-原始数据!$AA$19)</f>
        <v>0.35421011303143679</v>
      </c>
      <c r="M879">
        <f>(原始数据!M879-原始数据!$AA$19)/(原始数据!$Z$19-原始数据!$AA$19)</f>
        <v>0.17978864223595861</v>
      </c>
      <c r="N879">
        <f>原始数据!N879</f>
        <v>1</v>
      </c>
      <c r="O879">
        <f>原始数据!O879</f>
        <v>1</v>
      </c>
      <c r="P879">
        <f>原始数据!P879</f>
        <v>1</v>
      </c>
      <c r="Q879">
        <f>原始数据!Q879</f>
        <v>0.3</v>
      </c>
      <c r="R879">
        <f>(原始数据!R879-原始数据!$AA$25)/(原始数据!$Z$25-原始数据!$AA$25)</f>
        <v>0.43273751317498782</v>
      </c>
      <c r="S879">
        <f>(原始数据!S879-原始数据!$AA$25)/(原始数据!$Z$25-原始数据!$AA$25)</f>
        <v>0.38868945782744169</v>
      </c>
      <c r="T879">
        <f>(原始数据!T879-原始数据!$AA$25)/(原始数据!$Z$25-原始数据!$AA$25)</f>
        <v>0.28978238587265992</v>
      </c>
      <c r="U879">
        <f>(原始数据!U879-原始数据!$AA$25)/(原始数据!$Z$25-原始数据!$AA$25)</f>
        <v>0.37274759470385166</v>
      </c>
      <c r="V879">
        <f>(原始数据!V879-原始数据!$AA$25)/(原始数据!$Z$25-原始数据!$AA$25)</f>
        <v>0.48133169109207341</v>
      </c>
      <c r="W879">
        <f>(原始数据!W879-原始数据!$AA$25)/(原始数据!$Z$25-原始数据!$AA$25)</f>
        <v>0.52288036963498397</v>
      </c>
    </row>
    <row r="880" spans="1:23" x14ac:dyDescent="0.3">
      <c r="A880">
        <v>16</v>
      </c>
      <c r="B880">
        <f>(原始数据!B880-原始数据!$AA$13)/(原始数据!$Z$13-原始数据!$AA$13)</f>
        <v>0.64856118152159159</v>
      </c>
      <c r="C880">
        <f>(原始数据!C880-原始数据!$AA$13)/(原始数据!$Z$13-原始数据!$AA$13)</f>
        <v>0.61654681301062964</v>
      </c>
      <c r="D880">
        <f>(原始数据!D880-原始数据!$AA$13)/(原始数据!$Z$13-原始数据!$AA$13)</f>
        <v>0.5791367058255199</v>
      </c>
      <c r="E880">
        <f>(原始数据!E880-原始数据!$AA$13)/(原始数据!$Z$13-原始数据!$AA$13)</f>
        <v>0.54640289634338257</v>
      </c>
      <c r="F880">
        <f>(原始数据!F880-原始数据!$AA$16)/(原始数据!$Z$16-原始数据!$AA$16)</f>
        <v>0.54488047357478009</v>
      </c>
      <c r="G880">
        <f>(原始数据!G880-原始数据!$AA$16)/(原始数据!$Z$16-原始数据!$AA$16)</f>
        <v>0.48804690580547827</v>
      </c>
      <c r="H880">
        <f>(原始数据!H880-原始数据!$AA$16)/(原始数据!$Z$16-原始数据!$AA$16)</f>
        <v>0.44068564234749186</v>
      </c>
      <c r="I880">
        <f>(原始数据!I880-原始数据!$AA$16)/(原始数据!$Z$16-原始数据!$AA$16)</f>
        <v>0.41768157305756992</v>
      </c>
      <c r="J880">
        <f>(原始数据!J880-原始数据!$AA$19)/(原始数据!$Z$19-原始数据!$AA$19)</f>
        <v>0.10610684958100357</v>
      </c>
      <c r="K880">
        <f>(原始数据!K880-原始数据!$AA$19)/(原始数据!$Z$19-原始数据!$AA$19)</f>
        <v>0.27514527767592106</v>
      </c>
      <c r="L880">
        <f>(原始数据!L880-原始数据!$AA$19)/(原始数据!$Z$19-原始数据!$AA$19)</f>
        <v>0.16382187636423884</v>
      </c>
      <c r="M880">
        <f>(原始数据!M880-原始数据!$AA$19)/(原始数据!$Z$19-原始数据!$AA$19)</f>
        <v>0.35421011303143679</v>
      </c>
      <c r="N880">
        <f>原始数据!N880</f>
        <v>1</v>
      </c>
      <c r="O880">
        <f>原始数据!O880</f>
        <v>1</v>
      </c>
      <c r="P880">
        <f>原始数据!P880</f>
        <v>1</v>
      </c>
      <c r="Q880">
        <f>原始数据!Q880</f>
        <v>1</v>
      </c>
      <c r="R880">
        <f>(原始数据!R880-原始数据!$AA$25)/(原始数据!$Z$25-原始数据!$AA$25)</f>
        <v>0.48133169109207341</v>
      </c>
      <c r="S880">
        <f>(原始数据!S880-原始数据!$AA$25)/(原始数据!$Z$25-原始数据!$AA$25)</f>
        <v>0.43273751317498782</v>
      </c>
      <c r="T880">
        <f>(原始数据!T880-原始数据!$AA$25)/(原始数据!$Z$25-原始数据!$AA$25)</f>
        <v>0.38868945782744169</v>
      </c>
      <c r="U880">
        <f>(原始数据!U880-原始数据!$AA$25)/(原始数据!$Z$25-原始数据!$AA$25)</f>
        <v>0.38314029182975734</v>
      </c>
      <c r="V880">
        <f>(原始数据!V880-原始数据!$AA$25)/(原始数据!$Z$25-原始数据!$AA$25)</f>
        <v>0.52288036963498397</v>
      </c>
      <c r="W880">
        <f>(原始数据!W880-原始数据!$AA$25)/(原始数据!$Z$25-原始数据!$AA$25)</f>
        <v>0.4816403401545985</v>
      </c>
    </row>
    <row r="881" spans="1:23" x14ac:dyDescent="0.3">
      <c r="A881">
        <v>17</v>
      </c>
      <c r="B881">
        <f>(原始数据!B881-原始数据!$AA$13)/(原始数据!$Z$13-原始数据!$AA$13)</f>
        <v>0.66187056504966602</v>
      </c>
      <c r="C881">
        <f>(原始数据!C881-原始数据!$AA$13)/(原始数据!$Z$13-原始数据!$AA$13)</f>
        <v>0.64856118152159159</v>
      </c>
      <c r="D881">
        <f>(原始数据!D881-原始数据!$AA$13)/(原始数据!$Z$13-原始数据!$AA$13)</f>
        <v>0.61654681301062964</v>
      </c>
      <c r="E881">
        <f>(原始数据!E881-原始数据!$AA$13)/(原始数据!$Z$13-原始数据!$AA$13)</f>
        <v>0.5791367058255199</v>
      </c>
      <c r="F881">
        <f>(原始数据!F881-原始数据!$AA$16)/(原始数据!$Z$16-原始数据!$AA$16)</f>
        <v>0.58773112002894312</v>
      </c>
      <c r="G881">
        <f>(原始数据!G881-原始数据!$AA$16)/(原始数据!$Z$16-原始数据!$AA$16)</f>
        <v>0.54488047357478009</v>
      </c>
      <c r="H881">
        <f>(原始数据!H881-原始数据!$AA$16)/(原始数据!$Z$16-原始数据!$AA$16)</f>
        <v>0.48804690580547827</v>
      </c>
      <c r="I881">
        <f>(原始数据!I881-原始数据!$AA$16)/(原始数据!$Z$16-原始数据!$AA$16)</f>
        <v>0.44068564234749186</v>
      </c>
      <c r="J881">
        <f>(原始数据!J881-原始数据!$AA$19)/(原始数据!$Z$19-原始数据!$AA$19)</f>
        <v>0.1411164057247635</v>
      </c>
      <c r="K881">
        <f>(原始数据!K881-原始数据!$AA$19)/(原始数据!$Z$19-原始数据!$AA$19)</f>
        <v>0.10610684958100357</v>
      </c>
      <c r="L881">
        <f>(原始数据!L881-原始数据!$AA$19)/(原始数据!$Z$19-原始数据!$AA$19)</f>
        <v>0.27514527767592106</v>
      </c>
      <c r="M881">
        <f>(原始数据!M881-原始数据!$AA$19)/(原始数据!$Z$19-原始数据!$AA$19)</f>
        <v>0.16382187636423884</v>
      </c>
      <c r="N881">
        <f>原始数据!N881</f>
        <v>0.5</v>
      </c>
      <c r="O881">
        <f>原始数据!O881</f>
        <v>1</v>
      </c>
      <c r="P881">
        <f>原始数据!P881</f>
        <v>1</v>
      </c>
      <c r="Q881">
        <f>原始数据!Q881</f>
        <v>1</v>
      </c>
      <c r="R881">
        <f>(原始数据!R881-原始数据!$AA$25)/(原始数据!$Z$25-原始数据!$AA$25)</f>
        <v>0.52288036963498397</v>
      </c>
      <c r="S881">
        <f>(原始数据!S881-原始数据!$AA$25)/(原始数据!$Z$25-原始数据!$AA$25)</f>
        <v>0.48133169109207341</v>
      </c>
      <c r="T881">
        <f>(原始数据!T881-原始数据!$AA$25)/(原始数据!$Z$25-原始数据!$AA$25)</f>
        <v>0.43273751317498782</v>
      </c>
      <c r="U881">
        <f>(原始数据!U881-原始数据!$AA$25)/(原始数据!$Z$25-原始数据!$AA$25)</f>
        <v>0.32560404578544933</v>
      </c>
      <c r="V881">
        <f>(原始数据!V881-原始数据!$AA$25)/(原始数据!$Z$25-原始数据!$AA$25)</f>
        <v>0.4816403401545985</v>
      </c>
      <c r="W881">
        <f>(原始数据!W881-原始数据!$AA$25)/(原始数据!$Z$25-原始数据!$AA$25)</f>
        <v>0.39718088841984206</v>
      </c>
    </row>
    <row r="882" spans="1:23" x14ac:dyDescent="0.3">
      <c r="A882">
        <v>18</v>
      </c>
      <c r="B882">
        <f>(原始数据!B882-原始数据!$AA$13)/(原始数据!$Z$13-原始数据!$AA$13)</f>
        <v>0.64100725715325246</v>
      </c>
      <c r="C882">
        <f>(原始数据!C882-原始数据!$AA$13)/(原始数据!$Z$13-原始数据!$AA$13)</f>
        <v>0.66187056504966602</v>
      </c>
      <c r="D882">
        <f>(原始数据!D882-原始数据!$AA$13)/(原始数据!$Z$13-原始数据!$AA$13)</f>
        <v>0.64856118152159159</v>
      </c>
      <c r="E882">
        <f>(原始数据!E882-原始数据!$AA$13)/(原始数据!$Z$13-原始数据!$AA$13)</f>
        <v>0.61654681301062964</v>
      </c>
      <c r="F882">
        <f>(原始数据!F882-原始数据!$AA$16)/(原始数据!$Z$16-原始数据!$AA$16)</f>
        <v>0.58367165936165211</v>
      </c>
      <c r="G882">
        <f>(原始数据!G882-原始数据!$AA$16)/(原始数据!$Z$16-原始数据!$AA$16)</f>
        <v>0.58773112002894312</v>
      </c>
      <c r="H882">
        <f>(原始数据!H882-原始数据!$AA$16)/(原始数据!$Z$16-原始数据!$AA$16)</f>
        <v>0.54488047357478009</v>
      </c>
      <c r="I882">
        <f>(原始数据!I882-原始数据!$AA$16)/(原始数据!$Z$16-原始数据!$AA$16)</f>
        <v>0.48804690580547827</v>
      </c>
      <c r="J882">
        <f>(原始数据!J882-原始数据!$AA$19)/(原始数据!$Z$19-原始数据!$AA$19)</f>
        <v>7.4633136791003474E-2</v>
      </c>
      <c r="K882">
        <f>(原始数据!K882-原始数据!$AA$19)/(原始数据!$Z$19-原始数据!$AA$19)</f>
        <v>0.1411164057247635</v>
      </c>
      <c r="L882">
        <f>(原始数据!L882-原始数据!$AA$19)/(原始数据!$Z$19-原始数据!$AA$19)</f>
        <v>0.10610684958100357</v>
      </c>
      <c r="M882">
        <f>(原始数据!M882-原始数据!$AA$19)/(原始数据!$Z$19-原始数据!$AA$19)</f>
        <v>0.27514527767592106</v>
      </c>
      <c r="N882">
        <f>原始数据!N882</f>
        <v>0.1</v>
      </c>
      <c r="O882">
        <f>原始数据!O882</f>
        <v>0.5</v>
      </c>
      <c r="P882">
        <f>原始数据!P882</f>
        <v>1</v>
      </c>
      <c r="Q882">
        <f>原始数据!Q882</f>
        <v>1</v>
      </c>
      <c r="R882">
        <f>(原始数据!R882-原始数据!$AA$25)/(原始数据!$Z$25-原始数据!$AA$25)</f>
        <v>0.4816403401545985</v>
      </c>
      <c r="S882">
        <f>(原始数据!S882-原始数据!$AA$25)/(原始数据!$Z$25-原始数据!$AA$25)</f>
        <v>0.52288036963498397</v>
      </c>
      <c r="T882">
        <f>(原始数据!T882-原始数据!$AA$25)/(原始数据!$Z$25-原始数据!$AA$25)</f>
        <v>0.48133169109207341</v>
      </c>
      <c r="U882">
        <f>(原始数据!U882-原始数据!$AA$25)/(原始数据!$Z$25-原始数据!$AA$25)</f>
        <v>0.26625351533078362</v>
      </c>
      <c r="V882">
        <f>(原始数据!V882-原始数据!$AA$25)/(原始数据!$Z$25-原始数据!$AA$25)</f>
        <v>0.39718088841984206</v>
      </c>
      <c r="W882">
        <f>(原始数据!W882-原始数据!$AA$25)/(原始数据!$Z$25-原始数据!$AA$25)</f>
        <v>0.33857711642454957</v>
      </c>
    </row>
    <row r="883" spans="1:23" x14ac:dyDescent="0.3">
      <c r="A883">
        <v>19</v>
      </c>
      <c r="B883">
        <f>(原始数据!B883-原始数据!$AA$13)/(原始数据!$Z$13-原始数据!$AA$13)</f>
        <v>0.60000001372193346</v>
      </c>
      <c r="C883">
        <f>(原始数据!C883-原始数据!$AA$13)/(原始数据!$Z$13-原始数据!$AA$13)</f>
        <v>0.64100725715325246</v>
      </c>
      <c r="D883">
        <f>(原始数据!D883-原始数据!$AA$13)/(原始数据!$Z$13-原始数据!$AA$13)</f>
        <v>0.66187056504966602</v>
      </c>
      <c r="E883">
        <f>(原始数据!E883-原始数据!$AA$13)/(原始数据!$Z$13-原始数据!$AA$13)</f>
        <v>0.64856118152159159</v>
      </c>
      <c r="F883">
        <f>(原始数据!F883-原始数据!$AA$16)/(原始数据!$Z$16-原始数据!$AA$16)</f>
        <v>0.54758680936392867</v>
      </c>
      <c r="G883">
        <f>(原始数据!G883-原始数据!$AA$16)/(原始数据!$Z$16-原始数据!$AA$16)</f>
        <v>0.58367165936165211</v>
      </c>
      <c r="H883">
        <f>(原始数据!H883-原始数据!$AA$16)/(原始数据!$Z$16-原始数据!$AA$16)</f>
        <v>0.58773112002894312</v>
      </c>
      <c r="I883">
        <f>(原始数据!I883-原始数据!$AA$16)/(原始数据!$Z$16-原始数据!$AA$16)</f>
        <v>0.54488047357478009</v>
      </c>
      <c r="J883">
        <f>(原始数据!J883-原始数据!$AA$19)/(原始数据!$Z$19-原始数据!$AA$19)</f>
        <v>1.7845675984064092E-2</v>
      </c>
      <c r="K883">
        <f>(原始数据!K883-原始数据!$AA$19)/(原始数据!$Z$19-原始数据!$AA$19)</f>
        <v>7.4633136791003474E-2</v>
      </c>
      <c r="L883">
        <f>(原始数据!L883-原始数据!$AA$19)/(原始数据!$Z$19-原始数据!$AA$19)</f>
        <v>0.1411164057247635</v>
      </c>
      <c r="M883">
        <f>(原始数据!M883-原始数据!$AA$19)/(原始数据!$Z$19-原始数据!$AA$19)</f>
        <v>0.10610684958100357</v>
      </c>
      <c r="N883">
        <f>原始数据!N883</f>
        <v>0.1</v>
      </c>
      <c r="O883">
        <f>原始数据!O883</f>
        <v>0.1</v>
      </c>
      <c r="P883">
        <f>原始数据!P883</f>
        <v>0.5</v>
      </c>
      <c r="Q883">
        <f>原始数据!Q883</f>
        <v>1</v>
      </c>
      <c r="R883">
        <f>(原始数据!R883-原始数据!$AA$25)/(原始数据!$Z$25-原始数据!$AA$25)</f>
        <v>0.39718088841984206</v>
      </c>
      <c r="S883">
        <f>(原始数据!S883-原始数据!$AA$25)/(原始数据!$Z$25-原始数据!$AA$25)</f>
        <v>0.4816403401545985</v>
      </c>
      <c r="T883">
        <f>(原始数据!T883-原始数据!$AA$25)/(原始数据!$Z$25-原始数据!$AA$25)</f>
        <v>0.52288036963498397</v>
      </c>
      <c r="U883">
        <f>(原始数据!U883-原始数据!$AA$25)/(原始数据!$Z$25-原始数据!$AA$25)</f>
        <v>0.25213996878897654</v>
      </c>
      <c r="V883">
        <f>(原始数据!V883-原始数据!$AA$25)/(原始数据!$Z$25-原始数据!$AA$25)</f>
        <v>0.33857711642454957</v>
      </c>
      <c r="W883">
        <f>(原始数据!W883-原始数据!$AA$25)/(原始数据!$Z$25-原始数据!$AA$25)</f>
        <v>0.5244957774313318</v>
      </c>
    </row>
    <row r="884" spans="1:23" x14ac:dyDescent="0.3">
      <c r="A884">
        <v>20</v>
      </c>
      <c r="B884">
        <f>(原始数据!B884-原始数据!$AA$13)/(原始数据!$Z$13-原始数据!$AA$13)</f>
        <v>0.57194250194276852</v>
      </c>
      <c r="C884">
        <f>(原始数据!C884-原始数据!$AA$13)/(原始数据!$Z$13-原始数据!$AA$13)</f>
        <v>0.60000001372193346</v>
      </c>
      <c r="D884">
        <f>(原始数据!D884-原始数据!$AA$13)/(原始数据!$Z$13-原始数据!$AA$13)</f>
        <v>0.64100725715325246</v>
      </c>
      <c r="E884">
        <f>(原始数据!E884-原始数据!$AA$13)/(原始数据!$Z$13-原始数据!$AA$13)</f>
        <v>0.66187056504966602</v>
      </c>
      <c r="F884">
        <f>(原始数据!F884-原始数据!$AA$16)/(原始数据!$Z$16-原始数据!$AA$16)</f>
        <v>0.52593595098501289</v>
      </c>
      <c r="G884">
        <f>(原始数据!G884-原始数据!$AA$16)/(原始数据!$Z$16-原始数据!$AA$16)</f>
        <v>0.54758680936392867</v>
      </c>
      <c r="H884">
        <f>(原始数据!H884-原始数据!$AA$16)/(原始数据!$Z$16-原始数据!$AA$16)</f>
        <v>0.58367165936165211</v>
      </c>
      <c r="I884">
        <f>(原始数据!I884-原始数据!$AA$16)/(原始数据!$Z$16-原始数据!$AA$16)</f>
        <v>0.58773112002894312</v>
      </c>
      <c r="J884">
        <f>(原始数据!J884-原始数据!$AA$19)/(原始数据!$Z$19-原始数据!$AA$19)</f>
        <v>0</v>
      </c>
      <c r="K884">
        <f>(原始数据!K884-原始数据!$AA$19)/(原始数据!$Z$19-原始数据!$AA$19)</f>
        <v>1.7845675984064092E-2</v>
      </c>
      <c r="L884">
        <f>(原始数据!L884-原始数据!$AA$19)/(原始数据!$Z$19-原始数据!$AA$19)</f>
        <v>7.4633136791003474E-2</v>
      </c>
      <c r="M884">
        <f>(原始数据!M884-原始数据!$AA$19)/(原始数据!$Z$19-原始数据!$AA$19)</f>
        <v>0.1411164057247635</v>
      </c>
      <c r="N884">
        <f>原始数据!N884</f>
        <v>0.1</v>
      </c>
      <c r="O884">
        <f>原始数据!O884</f>
        <v>0.1</v>
      </c>
      <c r="P884">
        <f>原始数据!P884</f>
        <v>0.1</v>
      </c>
      <c r="Q884">
        <f>原始数据!Q884</f>
        <v>0.5</v>
      </c>
      <c r="R884">
        <f>(原始数据!R884-原始数据!$AA$25)/(原始数据!$Z$25-原始数据!$AA$25)</f>
        <v>0.33857711642454957</v>
      </c>
      <c r="S884">
        <f>(原始数据!S884-原始数据!$AA$25)/(原始数据!$Z$25-原始数据!$AA$25)</f>
        <v>0.39718088841984206</v>
      </c>
      <c r="T884">
        <f>(原始数据!T884-原始数据!$AA$25)/(原始数据!$Z$25-原始数据!$AA$25)</f>
        <v>0.4816403401545985</v>
      </c>
      <c r="U884">
        <f>(原始数据!U884-原始数据!$AA$25)/(原始数据!$Z$25-原始数据!$AA$25)</f>
        <v>0.40988780346651915</v>
      </c>
      <c r="V884">
        <f>(原始数据!V884-原始数据!$AA$25)/(原始数据!$Z$25-原始数据!$AA$25)</f>
        <v>0.5244957774313318</v>
      </c>
      <c r="W884">
        <f>(原始数据!W884-原始数据!$AA$25)/(原始数据!$Z$25-原始数据!$AA$25)</f>
        <v>0</v>
      </c>
    </row>
    <row r="885" spans="1:23" x14ac:dyDescent="0.3">
      <c r="A885">
        <v>21</v>
      </c>
      <c r="B885">
        <f>(原始数据!B885-原始数据!$AA$13)/(原始数据!$Z$13-原始数据!$AA$13)</f>
        <v>0.57194250194276852</v>
      </c>
      <c r="C885">
        <f>(原始数据!C885-原始数据!$AA$13)/(原始数据!$Z$13-原始数据!$AA$13)</f>
        <v>0.57194250194276852</v>
      </c>
      <c r="D885">
        <f>(原始数据!D885-原始数据!$AA$13)/(原始数据!$Z$13-原始数据!$AA$13)</f>
        <v>0.60000001372193346</v>
      </c>
      <c r="E885">
        <f>(原始数据!E885-原始数据!$AA$13)/(原始数据!$Z$13-原始数据!$AA$13)</f>
        <v>0.64100725715325246</v>
      </c>
      <c r="F885">
        <f>(原始数据!F885-原始数据!$AA$16)/(原始数据!$Z$16-原始数据!$AA$16)</f>
        <v>0.53676138017447073</v>
      </c>
      <c r="G885">
        <f>(原始数据!G885-原始数据!$AA$16)/(原始数据!$Z$16-原始数据!$AA$16)</f>
        <v>0.52593595098501289</v>
      </c>
      <c r="H885">
        <f>(原始数据!H885-原始数据!$AA$16)/(原始数据!$Z$16-原始数据!$AA$16)</f>
        <v>0.54758680936392867</v>
      </c>
      <c r="I885">
        <f>(原始数据!I885-原始数据!$AA$16)/(原始数据!$Z$16-原始数据!$AA$16)</f>
        <v>0.58367165936165211</v>
      </c>
      <c r="J885">
        <f>(原始数据!J885-原始数据!$AA$19)/(原始数据!$Z$19-原始数据!$AA$19)</f>
        <v>0</v>
      </c>
      <c r="K885">
        <f>(原始数据!K885-原始数据!$AA$19)/(原始数据!$Z$19-原始数据!$AA$19)</f>
        <v>0</v>
      </c>
      <c r="L885">
        <f>(原始数据!L885-原始数据!$AA$19)/(原始数据!$Z$19-原始数据!$AA$19)</f>
        <v>1.7845675984064092E-2</v>
      </c>
      <c r="M885">
        <f>(原始数据!M885-原始数据!$AA$19)/(原始数据!$Z$19-原始数据!$AA$19)</f>
        <v>7.4633136791003474E-2</v>
      </c>
      <c r="N885">
        <f>原始数据!N885</f>
        <v>0</v>
      </c>
      <c r="O885">
        <f>原始数据!O885</f>
        <v>0.1</v>
      </c>
      <c r="P885">
        <f>原始数据!P885</f>
        <v>0.1</v>
      </c>
      <c r="Q885">
        <f>原始数据!Q885</f>
        <v>0.1</v>
      </c>
      <c r="R885">
        <f>(原始数据!R885-原始数据!$AA$25)/(原始数据!$Z$25-原始数据!$AA$25)</f>
        <v>0.5244957774313318</v>
      </c>
      <c r="S885">
        <f>(原始数据!S885-原始数据!$AA$25)/(原始数据!$Z$25-原始数据!$AA$25)</f>
        <v>0.33857711642454957</v>
      </c>
      <c r="T885">
        <f>(原始数据!T885-原始数据!$AA$25)/(原始数据!$Z$25-原始数据!$AA$25)</f>
        <v>0.39718088841984206</v>
      </c>
      <c r="U885">
        <f>(原始数据!U885-原始数据!$AA$25)/(原始数据!$Z$25-原始数据!$AA$25)</f>
        <v>0</v>
      </c>
      <c r="V885">
        <f>(原始数据!V885-原始数据!$AA$25)/(原始数据!$Z$25-原始数据!$AA$25)</f>
        <v>0</v>
      </c>
      <c r="W885">
        <f>(原始数据!W885-原始数据!$AA$25)/(原始数据!$Z$25-原始数据!$AA$25)</f>
        <v>0</v>
      </c>
    </row>
    <row r="886" spans="1:23" x14ac:dyDescent="0.3">
      <c r="A886">
        <v>22</v>
      </c>
      <c r="B886">
        <f>(原始数据!B886-原始数据!$AA$13)/(原始数据!$Z$13-原始数据!$AA$13)</f>
        <v>0.5586331184146941</v>
      </c>
      <c r="C886">
        <f>(原始数据!C886-原始数据!$AA$13)/(原始数据!$Z$13-原始数据!$AA$13)</f>
        <v>0.57194250194276852</v>
      </c>
      <c r="D886">
        <f>(原始数据!D886-原始数据!$AA$13)/(原始数据!$Z$13-原始数据!$AA$13)</f>
        <v>0.57194250194276852</v>
      </c>
      <c r="E886">
        <f>(原始数据!E886-原始数据!$AA$13)/(原始数据!$Z$13-原始数据!$AA$13)</f>
        <v>0.60000001372193346</v>
      </c>
      <c r="F886">
        <f>(原始数据!F886-原始数据!$AA$16)/(原始数据!$Z$16-原始数据!$AA$16)</f>
        <v>0.52097426367752075</v>
      </c>
      <c r="G886">
        <f>(原始数据!G886-原始数据!$AA$16)/(原始数据!$Z$16-原始数据!$AA$16)</f>
        <v>0.53676138017447073</v>
      </c>
      <c r="H886">
        <f>(原始数据!H886-原始数据!$AA$16)/(原始数据!$Z$16-原始数据!$AA$16)</f>
        <v>0.52593595098501289</v>
      </c>
      <c r="I886">
        <f>(原始数据!I886-原始数据!$AA$16)/(原始数据!$Z$16-原始数据!$AA$16)</f>
        <v>0.54758680936392867</v>
      </c>
      <c r="J886">
        <f>(原始数据!J886-原始数据!$AA$19)/(原始数据!$Z$19-原始数据!$AA$19)</f>
        <v>0</v>
      </c>
      <c r="K886">
        <f>(原始数据!K886-原始数据!$AA$19)/(原始数据!$Z$19-原始数据!$AA$19)</f>
        <v>0</v>
      </c>
      <c r="L886">
        <f>(原始数据!L886-原始数据!$AA$19)/(原始数据!$Z$19-原始数据!$AA$19)</f>
        <v>0</v>
      </c>
      <c r="M886">
        <f>(原始数据!M886-原始数据!$AA$19)/(原始数据!$Z$19-原始数据!$AA$19)</f>
        <v>1.7845675984064092E-2</v>
      </c>
      <c r="N886">
        <f>原始数据!N886</f>
        <v>0</v>
      </c>
      <c r="O886">
        <f>原始数据!O886</f>
        <v>0</v>
      </c>
      <c r="P886">
        <f>原始数据!P886</f>
        <v>0.1</v>
      </c>
      <c r="Q886">
        <f>原始数据!Q886</f>
        <v>0.1</v>
      </c>
      <c r="R886">
        <f>(原始数据!R886-原始数据!$AA$25)/(原始数据!$Z$25-原始数据!$AA$25)</f>
        <v>0</v>
      </c>
      <c r="S886">
        <f>(原始数据!S886-原始数据!$AA$25)/(原始数据!$Z$25-原始数据!$AA$25)</f>
        <v>0.5244957774313318</v>
      </c>
      <c r="T886">
        <f>(原始数据!T886-原始数据!$AA$25)/(原始数据!$Z$25-原始数据!$AA$25)</f>
        <v>0.33857711642454957</v>
      </c>
      <c r="U886">
        <f>(原始数据!U886-原始数据!$AA$25)/(原始数据!$Z$25-原始数据!$AA$25)</f>
        <v>0</v>
      </c>
      <c r="V886">
        <f>(原始数据!V886-原始数据!$AA$25)/(原始数据!$Z$25-原始数据!$AA$25)</f>
        <v>0</v>
      </c>
      <c r="W886">
        <f>(原始数据!W886-原始数据!$AA$25)/(原始数据!$Z$25-原始数据!$AA$25)</f>
        <v>0</v>
      </c>
    </row>
    <row r="887" spans="1:23" x14ac:dyDescent="0.3">
      <c r="A887">
        <v>23</v>
      </c>
      <c r="B887">
        <f>(原始数据!B887-原始数据!$AA$13)/(原始数据!$Z$13-原始数据!$AA$13)</f>
        <v>0.52913672469317841</v>
      </c>
      <c r="C887">
        <f>(原始数据!C887-原始数据!$AA$13)/(原始数据!$Z$13-原始数据!$AA$13)</f>
        <v>0.5586331184146941</v>
      </c>
      <c r="D887">
        <f>(原始数据!D887-原始数据!$AA$13)/(原始数据!$Z$13-原始数据!$AA$13)</f>
        <v>0.57194250194276852</v>
      </c>
      <c r="E887">
        <f>(原始数据!E887-原始数据!$AA$13)/(原始数据!$Z$13-原始数据!$AA$13)</f>
        <v>0.57194250194276852</v>
      </c>
      <c r="F887">
        <f>(原始数据!F887-原始数据!$AA$16)/(原始数据!$Z$16-原始数据!$AA$16)</f>
        <v>0.47767254691968902</v>
      </c>
      <c r="G887">
        <f>(原始数据!G887-原始数据!$AA$16)/(原始数据!$Z$16-原始数据!$AA$16)</f>
        <v>0.52097426367752075</v>
      </c>
      <c r="H887">
        <f>(原始数据!H887-原始数据!$AA$16)/(原始数据!$Z$16-原始数据!$AA$16)</f>
        <v>0.53676138017447073</v>
      </c>
      <c r="I887">
        <f>(原始数据!I887-原始数据!$AA$16)/(原始数据!$Z$16-原始数据!$AA$16)</f>
        <v>0.52593595098501289</v>
      </c>
      <c r="J887">
        <f>(原始数据!J887-原始数据!$AA$19)/(原始数据!$Z$19-原始数据!$AA$19)</f>
        <v>0</v>
      </c>
      <c r="K887">
        <f>(原始数据!K887-原始数据!$AA$19)/(原始数据!$Z$19-原始数据!$AA$19)</f>
        <v>0</v>
      </c>
      <c r="L887">
        <f>(原始数据!L887-原始数据!$AA$19)/(原始数据!$Z$19-原始数据!$AA$19)</f>
        <v>0</v>
      </c>
      <c r="M887">
        <f>(原始数据!M887-原始数据!$AA$19)/(原始数据!$Z$19-原始数据!$AA$19)</f>
        <v>0</v>
      </c>
      <c r="N887">
        <f>原始数据!N887</f>
        <v>0</v>
      </c>
      <c r="O887">
        <f>原始数据!O887</f>
        <v>0</v>
      </c>
      <c r="P887">
        <f>原始数据!P887</f>
        <v>0</v>
      </c>
      <c r="Q887">
        <f>原始数据!Q887</f>
        <v>0.1</v>
      </c>
      <c r="R887">
        <f>(原始数据!R887-原始数据!$AA$25)/(原始数据!$Z$25-原始数据!$AA$25)</f>
        <v>0</v>
      </c>
      <c r="S887">
        <f>(原始数据!S887-原始数据!$AA$25)/(原始数据!$Z$25-原始数据!$AA$25)</f>
        <v>0</v>
      </c>
      <c r="T887">
        <f>(原始数据!T887-原始数据!$AA$25)/(原始数据!$Z$25-原始数据!$AA$25)</f>
        <v>0.5244957774313318</v>
      </c>
      <c r="U887">
        <f>(原始数据!U887-原始数据!$AA$25)/(原始数据!$Z$25-原始数据!$AA$25)</f>
        <v>0</v>
      </c>
      <c r="V887">
        <f>(原始数据!V887-原始数据!$AA$25)/(原始数据!$Z$25-原始数据!$AA$25)</f>
        <v>0</v>
      </c>
      <c r="W887">
        <f>(原始数据!W887-原始数据!$AA$25)/(原始数据!$Z$25-原始数据!$AA$25)</f>
        <v>0</v>
      </c>
    </row>
    <row r="888" spans="1:23" x14ac:dyDescent="0.3">
      <c r="A888">
        <v>0</v>
      </c>
      <c r="B888">
        <f>(原始数据!B888-原始数据!$AA$13)/(原始数据!$Z$13-原始数据!$AA$13)</f>
        <v>0.49424466090718239</v>
      </c>
      <c r="C888">
        <f>(原始数据!C888-原始数据!$AA$13)/(原始数据!$Z$13-原始数据!$AA$13)</f>
        <v>0.52913672469317841</v>
      </c>
      <c r="D888">
        <f>(原始数据!D888-原始数据!$AA$13)/(原始数据!$Z$13-原始数据!$AA$13)</f>
        <v>0.5586331184146941</v>
      </c>
      <c r="E888">
        <f>(原始数据!E888-原始数据!$AA$13)/(原始数据!$Z$13-原始数据!$AA$13)</f>
        <v>0.57194250194276852</v>
      </c>
      <c r="F888">
        <f>(原始数据!F888-原始数据!$AA$16)/(原始数据!$Z$16-原始数据!$AA$16)</f>
        <v>0.42444745554687319</v>
      </c>
      <c r="G888">
        <f>(原始数据!G888-原始数据!$AA$16)/(原始数据!$Z$16-原始数据!$AA$16)</f>
        <v>0.47767254691968902</v>
      </c>
      <c r="H888">
        <f>(原始数据!H888-原始数据!$AA$16)/(原始数据!$Z$16-原始数据!$AA$16)</f>
        <v>0.52097426367752075</v>
      </c>
      <c r="I888">
        <f>(原始数据!I888-原始数据!$AA$16)/(原始数据!$Z$16-原始数据!$AA$16)</f>
        <v>0.53676138017447073</v>
      </c>
      <c r="J888">
        <f>(原始数据!J888-原始数据!$AA$19)/(原始数据!$Z$19-原始数据!$AA$19)</f>
        <v>0</v>
      </c>
      <c r="K888">
        <f>(原始数据!K888-原始数据!$AA$19)/(原始数据!$Z$19-原始数据!$AA$19)</f>
        <v>0</v>
      </c>
      <c r="L888">
        <f>(原始数据!L888-原始数据!$AA$19)/(原始数据!$Z$19-原始数据!$AA$19)</f>
        <v>0</v>
      </c>
      <c r="M888">
        <f>(原始数据!M888-原始数据!$AA$19)/(原始数据!$Z$19-原始数据!$AA$19)</f>
        <v>0</v>
      </c>
      <c r="N888">
        <f>原始数据!N888</f>
        <v>0</v>
      </c>
      <c r="O888">
        <f>原始数据!O888</f>
        <v>0</v>
      </c>
      <c r="P888">
        <f>原始数据!P888</f>
        <v>0</v>
      </c>
      <c r="Q888">
        <f>原始数据!Q888</f>
        <v>0</v>
      </c>
      <c r="R888">
        <f>(原始数据!R888-原始数据!$AA$25)/(原始数据!$Z$25-原始数据!$AA$25)</f>
        <v>0</v>
      </c>
      <c r="S888">
        <f>(原始数据!S888-原始数据!$AA$25)/(原始数据!$Z$25-原始数据!$AA$25)</f>
        <v>0</v>
      </c>
      <c r="T888">
        <f>(原始数据!T888-原始数据!$AA$25)/(原始数据!$Z$25-原始数据!$AA$25)</f>
        <v>0</v>
      </c>
      <c r="U888">
        <f>(原始数据!U888-原始数据!$AA$25)/(原始数据!$Z$25-原始数据!$AA$25)</f>
        <v>0</v>
      </c>
      <c r="V888">
        <f>(原始数据!V888-原始数据!$AA$25)/(原始数据!$Z$25-原始数据!$AA$25)</f>
        <v>0</v>
      </c>
      <c r="W888">
        <f>(原始数据!W888-原始数据!$AA$25)/(原始数据!$Z$25-原始数据!$AA$25)</f>
        <v>0</v>
      </c>
    </row>
    <row r="889" spans="1:23" x14ac:dyDescent="0.3">
      <c r="A889">
        <v>1</v>
      </c>
      <c r="B889">
        <f>(原始数据!B889-原始数据!$AA$13)/(原始数据!$Z$13-原始数据!$AA$13)</f>
        <v>0.46546763954717485</v>
      </c>
      <c r="C889">
        <f>(原始数据!C889-原始数据!$AA$13)/(原始数据!$Z$13-原始数据!$AA$13)</f>
        <v>0.49424466090718239</v>
      </c>
      <c r="D889">
        <f>(原始数据!D889-原始数据!$AA$13)/(原始数据!$Z$13-原始数据!$AA$13)</f>
        <v>0.52913672469317841</v>
      </c>
      <c r="E889">
        <f>(原始数据!E889-原始数据!$AA$13)/(原始数据!$Z$13-原始数据!$AA$13)</f>
        <v>0.5586331184146941</v>
      </c>
      <c r="F889">
        <f>(原始数据!F889-原始数据!$AA$16)/(原始数据!$Z$16-原始数据!$AA$16)</f>
        <v>0.38385203156175823</v>
      </c>
      <c r="G889">
        <f>(原始数据!G889-原始数据!$AA$16)/(原始数据!$Z$16-原始数据!$AA$16)</f>
        <v>0.42444745554687319</v>
      </c>
      <c r="H889">
        <f>(原始数据!H889-原始数据!$AA$16)/(原始数据!$Z$16-原始数据!$AA$16)</f>
        <v>0.47767254691968902</v>
      </c>
      <c r="I889">
        <f>(原始数据!I889-原始数据!$AA$16)/(原始数据!$Z$16-原始数据!$AA$16)</f>
        <v>0.52097426367752075</v>
      </c>
      <c r="J889">
        <f>(原始数据!J889-原始数据!$AA$19)/(原始数据!$Z$19-原始数据!$AA$19)</f>
        <v>0</v>
      </c>
      <c r="K889">
        <f>(原始数据!K889-原始数据!$AA$19)/(原始数据!$Z$19-原始数据!$AA$19)</f>
        <v>0</v>
      </c>
      <c r="L889">
        <f>(原始数据!L889-原始数据!$AA$19)/(原始数据!$Z$19-原始数据!$AA$19)</f>
        <v>0</v>
      </c>
      <c r="M889">
        <f>(原始数据!M889-原始数据!$AA$19)/(原始数据!$Z$19-原始数据!$AA$19)</f>
        <v>0</v>
      </c>
      <c r="N889">
        <f>原始数据!N889</f>
        <v>0</v>
      </c>
      <c r="O889">
        <f>原始数据!O889</f>
        <v>0</v>
      </c>
      <c r="P889">
        <f>原始数据!P889</f>
        <v>0</v>
      </c>
      <c r="Q889">
        <f>原始数据!Q889</f>
        <v>0</v>
      </c>
      <c r="R889">
        <f>(原始数据!R889-原始数据!$AA$25)/(原始数据!$Z$25-原始数据!$AA$25)</f>
        <v>0</v>
      </c>
      <c r="S889">
        <f>(原始数据!S889-原始数据!$AA$25)/(原始数据!$Z$25-原始数据!$AA$25)</f>
        <v>0</v>
      </c>
      <c r="T889">
        <f>(原始数据!T889-原始数据!$AA$25)/(原始数据!$Z$25-原始数据!$AA$25)</f>
        <v>0</v>
      </c>
      <c r="U889">
        <f>(原始数据!U889-原始数据!$AA$25)/(原始数据!$Z$25-原始数据!$AA$25)</f>
        <v>0</v>
      </c>
      <c r="V889">
        <f>(原始数据!V889-原始数据!$AA$25)/(原始数据!$Z$25-原始数据!$AA$25)</f>
        <v>0</v>
      </c>
      <c r="W889">
        <f>(原始数据!W889-原始数据!$AA$25)/(原始数据!$Z$25-原始数据!$AA$25)</f>
        <v>0</v>
      </c>
    </row>
    <row r="890" spans="1:23" x14ac:dyDescent="0.3">
      <c r="A890">
        <v>2</v>
      </c>
      <c r="B890">
        <f>(原始数据!B890-原始数据!$AA$13)/(原始数据!$Z$13-原始数据!$AA$13)</f>
        <v>0.45323741747586338</v>
      </c>
      <c r="C890">
        <f>(原始数据!C890-原始数据!$AA$13)/(原始数据!$Z$13-原始数据!$AA$13)</f>
        <v>0.46546763954717485</v>
      </c>
      <c r="D890">
        <f>(原始数据!D890-原始数据!$AA$13)/(原始数据!$Z$13-原始数据!$AA$13)</f>
        <v>0.49424466090718239</v>
      </c>
      <c r="E890">
        <f>(原始数据!E890-原始数据!$AA$13)/(原始数据!$Z$13-原始数据!$AA$13)</f>
        <v>0.52913672469317841</v>
      </c>
      <c r="F890">
        <f>(原始数据!F890-原始数据!$AA$16)/(原始数据!$Z$16-原始数据!$AA$16)</f>
        <v>0.36626071988299702</v>
      </c>
      <c r="G890">
        <f>(原始数据!G890-原始数据!$AA$16)/(原始数据!$Z$16-原始数据!$AA$16)</f>
        <v>0.38385203156175823</v>
      </c>
      <c r="H890">
        <f>(原始数据!H890-原始数据!$AA$16)/(原始数据!$Z$16-原始数据!$AA$16)</f>
        <v>0.42444745554687319</v>
      </c>
      <c r="I890">
        <f>(原始数据!I890-原始数据!$AA$16)/(原始数据!$Z$16-原始数据!$AA$16)</f>
        <v>0.47767254691968902</v>
      </c>
      <c r="J890">
        <f>(原始数据!J890-原始数据!$AA$19)/(原始数据!$Z$19-原始数据!$AA$19)</f>
        <v>0</v>
      </c>
      <c r="K890">
        <f>(原始数据!K890-原始数据!$AA$19)/(原始数据!$Z$19-原始数据!$AA$19)</f>
        <v>0</v>
      </c>
      <c r="L890">
        <f>(原始数据!L890-原始数据!$AA$19)/(原始数据!$Z$19-原始数据!$AA$19)</f>
        <v>0</v>
      </c>
      <c r="M890">
        <f>(原始数据!M890-原始数据!$AA$19)/(原始数据!$Z$19-原始数据!$AA$19)</f>
        <v>0</v>
      </c>
      <c r="N890">
        <f>原始数据!N890</f>
        <v>0</v>
      </c>
      <c r="O890">
        <f>原始数据!O890</f>
        <v>0</v>
      </c>
      <c r="P890">
        <f>原始数据!P890</f>
        <v>0</v>
      </c>
      <c r="Q890">
        <f>原始数据!Q890</f>
        <v>0</v>
      </c>
      <c r="R890">
        <f>(原始数据!R890-原始数据!$AA$25)/(原始数据!$Z$25-原始数据!$AA$25)</f>
        <v>0</v>
      </c>
      <c r="S890">
        <f>(原始数据!S890-原始数据!$AA$25)/(原始数据!$Z$25-原始数据!$AA$25)</f>
        <v>0</v>
      </c>
      <c r="T890">
        <f>(原始数据!T890-原始数据!$AA$25)/(原始数据!$Z$25-原始数据!$AA$25)</f>
        <v>0</v>
      </c>
      <c r="U890">
        <f>(原始数据!U890-原始数据!$AA$25)/(原始数据!$Z$25-原始数据!$AA$25)</f>
        <v>0</v>
      </c>
      <c r="V890">
        <f>(原始数据!V890-原始数据!$AA$25)/(原始数据!$Z$25-原始数据!$AA$25)</f>
        <v>0</v>
      </c>
      <c r="W890">
        <f>(原始数据!W890-原始数据!$AA$25)/(原始数据!$Z$25-原始数据!$AA$25)</f>
        <v>0</v>
      </c>
    </row>
    <row r="891" spans="1:23" x14ac:dyDescent="0.3">
      <c r="A891">
        <v>3</v>
      </c>
      <c r="B891">
        <f>(原始数据!B891-原始数据!$AA$13)/(原始数据!$Z$13-原始数据!$AA$13)</f>
        <v>0.44208635686131492</v>
      </c>
      <c r="C891">
        <f>(原始数据!C891-原始数据!$AA$13)/(原始数据!$Z$13-原始数据!$AA$13)</f>
        <v>0.45323741747586338</v>
      </c>
      <c r="D891">
        <f>(原始数据!D891-原始数据!$AA$13)/(原始数据!$Z$13-原始数据!$AA$13)</f>
        <v>0.46546763954717485</v>
      </c>
      <c r="E891">
        <f>(原始数据!E891-原始数据!$AA$13)/(原始数据!$Z$13-原始数据!$AA$13)</f>
        <v>0.49424466090718239</v>
      </c>
      <c r="F891">
        <f>(原始数据!F891-原始数据!$AA$16)/(原始数据!$Z$16-原始数据!$AA$16)</f>
        <v>0.35317998219162738</v>
      </c>
      <c r="G891">
        <f>(原始数据!G891-原始数据!$AA$16)/(原始数据!$Z$16-原始数据!$AA$16)</f>
        <v>0.36626071988299702</v>
      </c>
      <c r="H891">
        <f>(原始数据!H891-原始数据!$AA$16)/(原始数据!$Z$16-原始数据!$AA$16)</f>
        <v>0.38385203156175823</v>
      </c>
      <c r="I891">
        <f>(原始数据!I891-原始数据!$AA$16)/(原始数据!$Z$16-原始数据!$AA$16)</f>
        <v>0.42444745554687319</v>
      </c>
      <c r="J891">
        <f>(原始数据!J891-原始数据!$AA$19)/(原始数据!$Z$19-原始数据!$AA$19)</f>
        <v>0</v>
      </c>
      <c r="K891">
        <f>(原始数据!K891-原始数据!$AA$19)/(原始数据!$Z$19-原始数据!$AA$19)</f>
        <v>0</v>
      </c>
      <c r="L891">
        <f>(原始数据!L891-原始数据!$AA$19)/(原始数据!$Z$19-原始数据!$AA$19)</f>
        <v>0</v>
      </c>
      <c r="M891">
        <f>(原始数据!M891-原始数据!$AA$19)/(原始数据!$Z$19-原始数据!$AA$19)</f>
        <v>0</v>
      </c>
      <c r="N891">
        <f>原始数据!N891</f>
        <v>0</v>
      </c>
      <c r="O891">
        <f>原始数据!O891</f>
        <v>0</v>
      </c>
      <c r="P891">
        <f>原始数据!P891</f>
        <v>0</v>
      </c>
      <c r="Q891">
        <f>原始数据!Q891</f>
        <v>0</v>
      </c>
      <c r="R891">
        <f>(原始数据!R891-原始数据!$AA$25)/(原始数据!$Z$25-原始数据!$AA$25)</f>
        <v>0</v>
      </c>
      <c r="S891">
        <f>(原始数据!S891-原始数据!$AA$25)/(原始数据!$Z$25-原始数据!$AA$25)</f>
        <v>0</v>
      </c>
      <c r="T891">
        <f>(原始数据!T891-原始数据!$AA$25)/(原始数据!$Z$25-原始数据!$AA$25)</f>
        <v>0</v>
      </c>
      <c r="U891">
        <f>(原始数据!U891-原始数据!$AA$25)/(原始数据!$Z$25-原始数据!$AA$25)</f>
        <v>0</v>
      </c>
      <c r="V891">
        <f>(原始数据!V891-原始数据!$AA$25)/(原始数据!$Z$25-原始数据!$AA$25)</f>
        <v>0</v>
      </c>
      <c r="W891">
        <f>(原始数据!W891-原始数据!$AA$25)/(原始数据!$Z$25-原始数据!$AA$25)</f>
        <v>0</v>
      </c>
    </row>
    <row r="892" spans="1:23" x14ac:dyDescent="0.3">
      <c r="A892">
        <v>4</v>
      </c>
      <c r="B892">
        <f>(原始数据!B892-原始数据!$AA$13)/(原始数据!$Z$13-原始数据!$AA$13)</f>
        <v>0.41870507417545499</v>
      </c>
      <c r="C892">
        <f>(原始数据!C892-原始数据!$AA$13)/(原始数据!$Z$13-原始数据!$AA$13)</f>
        <v>0.44208635686131492</v>
      </c>
      <c r="D892">
        <f>(原始数据!D892-原始数据!$AA$13)/(原始数据!$Z$13-原始数据!$AA$13)</f>
        <v>0.45323741747586338</v>
      </c>
      <c r="E892">
        <f>(原始数据!E892-原始数据!$AA$13)/(原始数据!$Z$13-原始数据!$AA$13)</f>
        <v>0.46546763954717485</v>
      </c>
      <c r="F892">
        <f>(原始数据!F892-原始数据!$AA$16)/(原始数据!$Z$16-原始数据!$AA$16)</f>
        <v>0.32746953409612506</v>
      </c>
      <c r="G892">
        <f>(原始数据!G892-原始数据!$AA$16)/(原始数据!$Z$16-原始数据!$AA$16)</f>
        <v>0.35317998219162738</v>
      </c>
      <c r="H892">
        <f>(原始数据!H892-原始数据!$AA$16)/(原始数据!$Z$16-原始数据!$AA$16)</f>
        <v>0.36626071988299702</v>
      </c>
      <c r="I892">
        <f>(原始数据!I892-原始数据!$AA$16)/(原始数据!$Z$16-原始数据!$AA$16)</f>
        <v>0.38385203156175823</v>
      </c>
      <c r="J892">
        <f>(原始数据!J892-原始数据!$AA$19)/(原始数据!$Z$19-原始数据!$AA$19)</f>
        <v>0</v>
      </c>
      <c r="K892">
        <f>(原始数据!K892-原始数据!$AA$19)/(原始数据!$Z$19-原始数据!$AA$19)</f>
        <v>0</v>
      </c>
      <c r="L892">
        <f>(原始数据!L892-原始数据!$AA$19)/(原始数据!$Z$19-原始数据!$AA$19)</f>
        <v>0</v>
      </c>
      <c r="M892">
        <f>(原始数据!M892-原始数据!$AA$19)/(原始数据!$Z$19-原始数据!$AA$19)</f>
        <v>0</v>
      </c>
      <c r="N892">
        <f>原始数据!N892</f>
        <v>0</v>
      </c>
      <c r="O892">
        <f>原始数据!O892</f>
        <v>0</v>
      </c>
      <c r="P892">
        <f>原始数据!P892</f>
        <v>0</v>
      </c>
      <c r="Q892">
        <f>原始数据!Q892</f>
        <v>0</v>
      </c>
      <c r="R892">
        <f>(原始数据!R892-原始数据!$AA$25)/(原始数据!$Z$25-原始数据!$AA$25)</f>
        <v>0</v>
      </c>
      <c r="S892">
        <f>(原始数据!S892-原始数据!$AA$25)/(原始数据!$Z$25-原始数据!$AA$25)</f>
        <v>0</v>
      </c>
      <c r="T892">
        <f>(原始数据!T892-原始数据!$AA$25)/(原始数据!$Z$25-原始数据!$AA$25)</f>
        <v>0</v>
      </c>
      <c r="U892">
        <f>(原始数据!U892-原始数据!$AA$25)/(原始数据!$Z$25-原始数据!$AA$25)</f>
        <v>0</v>
      </c>
      <c r="V892">
        <f>(原始数据!V892-原始数据!$AA$25)/(原始数据!$Z$25-原始数据!$AA$25)</f>
        <v>0</v>
      </c>
      <c r="W892">
        <f>(原始数据!W892-原始数据!$AA$25)/(原始数据!$Z$25-原始数据!$AA$25)</f>
        <v>0</v>
      </c>
    </row>
    <row r="893" spans="1:23" x14ac:dyDescent="0.3">
      <c r="A893">
        <v>5</v>
      </c>
      <c r="B893">
        <f>(原始数据!B893-原始数据!$AA$13)/(原始数据!$Z$13-原始数据!$AA$13)</f>
        <v>0.39928057961172486</v>
      </c>
      <c r="C893">
        <f>(原始数据!C893-原始数据!$AA$13)/(原始数据!$Z$13-原始数据!$AA$13)</f>
        <v>0.41870507417545499</v>
      </c>
      <c r="D893">
        <f>(原始数据!D893-原始数据!$AA$13)/(原始数据!$Z$13-原始数据!$AA$13)</f>
        <v>0.44208635686131492</v>
      </c>
      <c r="E893">
        <f>(原始数据!E893-原始数据!$AA$13)/(原始数据!$Z$13-原始数据!$AA$13)</f>
        <v>0.45323741747586338</v>
      </c>
      <c r="F893">
        <f>(原始数据!F893-原始数据!$AA$16)/(原始数据!$Z$16-原始数据!$AA$16)</f>
        <v>0.30672077330811481</v>
      </c>
      <c r="G893">
        <f>(原始数据!G893-原始数据!$AA$16)/(原始数据!$Z$16-原始数据!$AA$16)</f>
        <v>0.32746953409612506</v>
      </c>
      <c r="H893">
        <f>(原始数据!H893-原始数据!$AA$16)/(原始数据!$Z$16-原始数据!$AA$16)</f>
        <v>0.35317998219162738</v>
      </c>
      <c r="I893">
        <f>(原始数据!I893-原始数据!$AA$16)/(原始数据!$Z$16-原始数据!$AA$16)</f>
        <v>0.36626071988299702</v>
      </c>
      <c r="J893">
        <f>(原始数据!J893-原始数据!$AA$19)/(原始数据!$Z$19-原始数据!$AA$19)</f>
        <v>0</v>
      </c>
      <c r="K893">
        <f>(原始数据!K893-原始数据!$AA$19)/(原始数据!$Z$19-原始数据!$AA$19)</f>
        <v>0</v>
      </c>
      <c r="L893">
        <f>(原始数据!L893-原始数据!$AA$19)/(原始数据!$Z$19-原始数据!$AA$19)</f>
        <v>0</v>
      </c>
      <c r="M893">
        <f>(原始数据!M893-原始数据!$AA$19)/(原始数据!$Z$19-原始数据!$AA$19)</f>
        <v>0</v>
      </c>
      <c r="N893">
        <f>原始数据!N893</f>
        <v>0</v>
      </c>
      <c r="O893">
        <f>原始数据!O893</f>
        <v>0</v>
      </c>
      <c r="P893">
        <f>原始数据!P893</f>
        <v>0</v>
      </c>
      <c r="Q893">
        <f>原始数据!Q893</f>
        <v>0</v>
      </c>
      <c r="R893">
        <f>(原始数据!R893-原始数据!$AA$25)/(原始数据!$Z$25-原始数据!$AA$25)</f>
        <v>0</v>
      </c>
      <c r="S893">
        <f>(原始数据!S893-原始数据!$AA$25)/(原始数据!$Z$25-原始数据!$AA$25)</f>
        <v>0</v>
      </c>
      <c r="T893">
        <f>(原始数据!T893-原始数据!$AA$25)/(原始数据!$Z$25-原始数据!$AA$25)</f>
        <v>0</v>
      </c>
      <c r="U893">
        <f>(原始数据!U893-原始数据!$AA$25)/(原始数据!$Z$25-原始数据!$AA$25)</f>
        <v>0</v>
      </c>
      <c r="V893">
        <f>(原始数据!V893-原始数据!$AA$25)/(原始数据!$Z$25-原始数据!$AA$25)</f>
        <v>0</v>
      </c>
      <c r="W893">
        <f>(原始数据!W893-原始数据!$AA$25)/(原始数据!$Z$25-原始数据!$AA$25)</f>
        <v>0</v>
      </c>
    </row>
    <row r="894" spans="1:23" x14ac:dyDescent="0.3">
      <c r="A894">
        <v>6</v>
      </c>
      <c r="B894">
        <f>(原始数据!B894-原始数据!$AA$13)/(原始数据!$Z$13-原始数据!$AA$13)</f>
        <v>0.39532379148959512</v>
      </c>
      <c r="C894">
        <f>(原始数据!C894-原始数据!$AA$13)/(原始数据!$Z$13-原始数据!$AA$13)</f>
        <v>0.39928057961172486</v>
      </c>
      <c r="D894">
        <f>(原始数据!D894-原始数据!$AA$13)/(原始数据!$Z$13-原始数据!$AA$13)</f>
        <v>0.41870507417545499</v>
      </c>
      <c r="E894">
        <f>(原始数据!E894-原始数据!$AA$13)/(原始数据!$Z$13-原始数据!$AA$13)</f>
        <v>0.44208635686131492</v>
      </c>
      <c r="F894">
        <f>(原始数据!F894-原始数据!$AA$16)/(原始数据!$Z$16-原始数据!$AA$16)</f>
        <v>0.30221019932072324</v>
      </c>
      <c r="G894">
        <f>(原始数据!G894-原始数据!$AA$16)/(原始数据!$Z$16-原始数据!$AA$16)</f>
        <v>0.30672077330811481</v>
      </c>
      <c r="H894">
        <f>(原始数据!H894-原始数据!$AA$16)/(原始数据!$Z$16-原始数据!$AA$16)</f>
        <v>0.32746953409612506</v>
      </c>
      <c r="I894">
        <f>(原始数据!I894-原始数据!$AA$16)/(原始数据!$Z$16-原始数据!$AA$16)</f>
        <v>0.35317998219162738</v>
      </c>
      <c r="J894">
        <f>(原始数据!J894-原始数据!$AA$19)/(原始数据!$Z$19-原始数据!$AA$19)</f>
        <v>1.0385533532730555E-2</v>
      </c>
      <c r="K894">
        <f>(原始数据!K894-原始数据!$AA$19)/(原始数据!$Z$19-原始数据!$AA$19)</f>
        <v>0</v>
      </c>
      <c r="L894">
        <f>(原始数据!L894-原始数据!$AA$19)/(原始数据!$Z$19-原始数据!$AA$19)</f>
        <v>0</v>
      </c>
      <c r="M894">
        <f>(原始数据!M894-原始数据!$AA$19)/(原始数据!$Z$19-原始数据!$AA$19)</f>
        <v>0</v>
      </c>
      <c r="N894">
        <f>原始数据!N894</f>
        <v>0</v>
      </c>
      <c r="O894">
        <f>原始数据!O894</f>
        <v>0</v>
      </c>
      <c r="P894">
        <f>原始数据!P894</f>
        <v>0</v>
      </c>
      <c r="Q894">
        <f>原始数据!Q894</f>
        <v>0</v>
      </c>
      <c r="R894">
        <f>(原始数据!R894-原始数据!$AA$25)/(原始数据!$Z$25-原始数据!$AA$25)</f>
        <v>0</v>
      </c>
      <c r="S894">
        <f>(原始数据!S894-原始数据!$AA$25)/(原始数据!$Z$25-原始数据!$AA$25)</f>
        <v>0</v>
      </c>
      <c r="T894">
        <f>(原始数据!T894-原始数据!$AA$25)/(原始数据!$Z$25-原始数据!$AA$25)</f>
        <v>0</v>
      </c>
      <c r="U894">
        <f>(原始数据!U894-原始数据!$AA$25)/(原始数据!$Z$25-原始数据!$AA$25)</f>
        <v>0</v>
      </c>
      <c r="V894">
        <f>(原始数据!V894-原始数据!$AA$25)/(原始数据!$Z$25-原始数据!$AA$25)</f>
        <v>0</v>
      </c>
      <c r="W894">
        <f>(原始数据!W894-原始数据!$AA$25)/(原始数据!$Z$25-原始数据!$AA$25)</f>
        <v>0</v>
      </c>
    </row>
    <row r="895" spans="1:23" x14ac:dyDescent="0.3">
      <c r="A895">
        <v>7</v>
      </c>
      <c r="B895">
        <f>(原始数据!B895-原始数据!$AA$13)/(原始数据!$Z$13-原始数据!$AA$13)</f>
        <v>0.40359715682910957</v>
      </c>
      <c r="C895">
        <f>(原始数据!C895-原始数据!$AA$13)/(原始数据!$Z$13-原始数据!$AA$13)</f>
        <v>0.39532379148959512</v>
      </c>
      <c r="D895">
        <f>(原始数据!D895-原始数据!$AA$13)/(原始数据!$Z$13-原始数据!$AA$13)</f>
        <v>0.39928057961172486</v>
      </c>
      <c r="E895">
        <f>(原始数据!E895-原始数据!$AA$13)/(原始数据!$Z$13-原始数据!$AA$13)</f>
        <v>0.41870507417545499</v>
      </c>
      <c r="F895">
        <f>(原始数据!F895-原始数据!$AA$16)/(原始数据!$Z$16-原始数据!$AA$16)</f>
        <v>0.30852505452278955</v>
      </c>
      <c r="G895">
        <f>(原始数据!G895-原始数据!$AA$16)/(原始数据!$Z$16-原始数据!$AA$16)</f>
        <v>0.30221019932072324</v>
      </c>
      <c r="H895">
        <f>(原始数据!H895-原始数据!$AA$16)/(原始数据!$Z$16-原始数据!$AA$16)</f>
        <v>0.30672077330811481</v>
      </c>
      <c r="I895">
        <f>(原始数据!I895-原始数据!$AA$16)/(原始数据!$Z$16-原始数据!$AA$16)</f>
        <v>0.32746953409612506</v>
      </c>
      <c r="J895">
        <f>(原始数据!J895-原始数据!$AA$19)/(原始数据!$Z$19-原始数据!$AA$19)</f>
        <v>3.1434076979288877E-2</v>
      </c>
      <c r="K895">
        <f>(原始数据!K895-原始数据!$AA$19)/(原始数据!$Z$19-原始数据!$AA$19)</f>
        <v>1.0385533532730555E-2</v>
      </c>
      <c r="L895">
        <f>(原始数据!L895-原始数据!$AA$19)/(原始数据!$Z$19-原始数据!$AA$19)</f>
        <v>0</v>
      </c>
      <c r="M895">
        <f>(原始数据!M895-原始数据!$AA$19)/(原始数据!$Z$19-原始数据!$AA$19)</f>
        <v>0</v>
      </c>
      <c r="N895">
        <f>原始数据!N895</f>
        <v>0</v>
      </c>
      <c r="O895">
        <f>原始数据!O895</f>
        <v>0</v>
      </c>
      <c r="P895">
        <f>原始数据!P895</f>
        <v>0</v>
      </c>
      <c r="Q895">
        <f>原始数据!Q895</f>
        <v>0</v>
      </c>
      <c r="R895">
        <f>(原始数据!R895-原始数据!$AA$25)/(原始数据!$Z$25-原始数据!$AA$25)</f>
        <v>0</v>
      </c>
      <c r="S895">
        <f>(原始数据!S895-原始数据!$AA$25)/(原始数据!$Z$25-原始数据!$AA$25)</f>
        <v>0</v>
      </c>
      <c r="T895">
        <f>(原始数据!T895-原始数据!$AA$25)/(原始数据!$Z$25-原始数据!$AA$25)</f>
        <v>0</v>
      </c>
      <c r="U895">
        <f>(原始数据!U895-原始数据!$AA$25)/(原始数据!$Z$25-原始数据!$AA$25)</f>
        <v>0</v>
      </c>
      <c r="V895">
        <f>(原始数据!V895-原始数据!$AA$25)/(原始数据!$Z$25-原始数据!$AA$25)</f>
        <v>0</v>
      </c>
      <c r="W895">
        <f>(原始数据!W895-原始数据!$AA$25)/(原始数据!$Z$25-原始数据!$AA$25)</f>
        <v>0.27512230121071785</v>
      </c>
    </row>
    <row r="896" spans="1:23" x14ac:dyDescent="0.3">
      <c r="A896">
        <v>8</v>
      </c>
      <c r="B896">
        <f>(原始数据!B896-原始数据!$AA$13)/(原始数据!$Z$13-原始数据!$AA$13)</f>
        <v>0.41726619223310435</v>
      </c>
      <c r="C896">
        <f>(原始数据!C896-原始数据!$AA$13)/(原始数据!$Z$13-原始数据!$AA$13)</f>
        <v>0.40359715682910957</v>
      </c>
      <c r="D896">
        <f>(原始数据!D896-原始数据!$AA$13)/(原始数据!$Z$13-原始数据!$AA$13)</f>
        <v>0.39532379148959512</v>
      </c>
      <c r="E896">
        <f>(原始数据!E896-原始数据!$AA$13)/(原始数据!$Z$13-原始数据!$AA$13)</f>
        <v>0.39928057961172486</v>
      </c>
      <c r="F896">
        <f>(原始数据!F896-原始数据!$AA$16)/(原始数据!$Z$16-原始数据!$AA$16)</f>
        <v>0.31619303460299847</v>
      </c>
      <c r="G896">
        <f>(原始数据!G896-原始数据!$AA$16)/(原始数据!$Z$16-原始数据!$AA$16)</f>
        <v>0.30852505452278955</v>
      </c>
      <c r="H896">
        <f>(原始数据!H896-原始数据!$AA$16)/(原始数据!$Z$16-原始数据!$AA$16)</f>
        <v>0.30221019932072324</v>
      </c>
      <c r="I896">
        <f>(原始数据!I896-原始数据!$AA$16)/(原始数据!$Z$16-原始数据!$AA$16)</f>
        <v>0.30672077330811481</v>
      </c>
      <c r="J896">
        <f>(原始数据!J896-原始数据!$AA$19)/(原始数据!$Z$19-原始数据!$AA$19)</f>
        <v>5.5495215734457558E-2</v>
      </c>
      <c r="K896">
        <f>(原始数据!K896-原始数据!$AA$19)/(原始数据!$Z$19-原始数据!$AA$19)</f>
        <v>3.1434076979288877E-2</v>
      </c>
      <c r="L896">
        <f>(原始数据!L896-原始数据!$AA$19)/(原始数据!$Z$19-原始数据!$AA$19)</f>
        <v>1.0385533532730555E-2</v>
      </c>
      <c r="M896">
        <f>(原始数据!M896-原始数据!$AA$19)/(原始数据!$Z$19-原始数据!$AA$19)</f>
        <v>0</v>
      </c>
      <c r="N896">
        <f>原始数据!N896</f>
        <v>1</v>
      </c>
      <c r="O896">
        <f>原始数据!O896</f>
        <v>0</v>
      </c>
      <c r="P896">
        <f>原始数据!P896</f>
        <v>0</v>
      </c>
      <c r="Q896">
        <f>原始数据!Q896</f>
        <v>0</v>
      </c>
      <c r="R896">
        <f>(原始数据!R896-原始数据!$AA$25)/(原始数据!$Z$25-原始数据!$AA$25)</f>
        <v>0</v>
      </c>
      <c r="S896">
        <f>(原始数据!S896-原始数据!$AA$25)/(原始数据!$Z$25-原始数据!$AA$25)</f>
        <v>0</v>
      </c>
      <c r="T896">
        <f>(原始数据!T896-原始数据!$AA$25)/(原始数据!$Z$25-原始数据!$AA$25)</f>
        <v>0</v>
      </c>
      <c r="U896">
        <f>(原始数据!U896-原始数据!$AA$25)/(原始数据!$Z$25-原始数据!$AA$25)</f>
        <v>0.43258547978719586</v>
      </c>
      <c r="V896">
        <f>(原始数据!V896-原始数据!$AA$25)/(原始数据!$Z$25-原始数据!$AA$25)</f>
        <v>0.27512230121071785</v>
      </c>
      <c r="W896">
        <f>(原始数据!W896-原始数据!$AA$25)/(原始数据!$Z$25-原始数据!$AA$25)</f>
        <v>0.26961179654470824</v>
      </c>
    </row>
    <row r="897" spans="1:23" x14ac:dyDescent="0.3">
      <c r="A897">
        <v>9</v>
      </c>
      <c r="B897">
        <f>(原始数据!B897-原始数据!$AA$13)/(原始数据!$Z$13-原始数据!$AA$13)</f>
        <v>0.43021585527559114</v>
      </c>
      <c r="C897">
        <f>(原始数据!C897-原始数据!$AA$13)/(原始数据!$Z$13-原始数据!$AA$13)</f>
        <v>0.41726619223310435</v>
      </c>
      <c r="D897">
        <f>(原始数据!D897-原始数据!$AA$13)/(原始数据!$Z$13-原始数据!$AA$13)</f>
        <v>0.40359715682910957</v>
      </c>
      <c r="E897">
        <f>(原始数据!E897-原始数据!$AA$13)/(原始数据!$Z$13-原始数据!$AA$13)</f>
        <v>0.39532379148959512</v>
      </c>
      <c r="F897">
        <f>(原始数据!F897-原始数据!$AA$16)/(原始数据!$Z$16-原始数据!$AA$16)</f>
        <v>0.31709517521033581</v>
      </c>
      <c r="G897">
        <f>(原始数据!G897-原始数据!$AA$16)/(原始数据!$Z$16-原始数据!$AA$16)</f>
        <v>0.31619303460299847</v>
      </c>
      <c r="H897">
        <f>(原始数据!H897-原始数据!$AA$16)/(原始数据!$Z$16-原始数据!$AA$16)</f>
        <v>0.30852505452278955</v>
      </c>
      <c r="I897">
        <f>(原始数据!I897-原始数据!$AA$16)/(原始数据!$Z$16-原始数据!$AA$16)</f>
        <v>0.30221019932072324</v>
      </c>
      <c r="J897">
        <f>(原始数据!J897-原始数据!$AA$19)/(原始数据!$Z$19-原始数据!$AA$19)</f>
        <v>8.0063738835318546E-2</v>
      </c>
      <c r="K897">
        <f>(原始数据!K897-原始数据!$AA$19)/(原始数据!$Z$19-原始数据!$AA$19)</f>
        <v>5.5495215734457558E-2</v>
      </c>
      <c r="L897">
        <f>(原始数据!L897-原始数据!$AA$19)/(原始数据!$Z$19-原始数据!$AA$19)</f>
        <v>3.1434076979288877E-2</v>
      </c>
      <c r="M897">
        <f>(原始数据!M897-原始数据!$AA$19)/(原始数据!$Z$19-原始数据!$AA$19)</f>
        <v>1.0385533532730555E-2</v>
      </c>
      <c r="N897">
        <f>原始数据!N897</f>
        <v>1</v>
      </c>
      <c r="O897">
        <f>原始数据!O897</f>
        <v>1</v>
      </c>
      <c r="P897">
        <f>原始数据!P897</f>
        <v>0</v>
      </c>
      <c r="Q897">
        <f>原始数据!Q897</f>
        <v>0</v>
      </c>
      <c r="R897">
        <f>(原始数据!R897-原始数据!$AA$25)/(原始数据!$Z$25-原始数据!$AA$25)</f>
        <v>0.27512230121071785</v>
      </c>
      <c r="S897">
        <f>(原始数据!S897-原始数据!$AA$25)/(原始数据!$Z$25-原始数据!$AA$25)</f>
        <v>0</v>
      </c>
      <c r="T897">
        <f>(原始数据!T897-原始数据!$AA$25)/(原始数据!$Z$25-原始数据!$AA$25)</f>
        <v>0</v>
      </c>
      <c r="U897">
        <f>(原始数据!U897-原始数据!$AA$25)/(原始数据!$Z$25-原始数据!$AA$25)</f>
        <v>0.36588004063436186</v>
      </c>
      <c r="V897">
        <f>(原始数据!V897-原始数据!$AA$25)/(原始数据!$Z$25-原始数据!$AA$25)</f>
        <v>0.26961179654470824</v>
      </c>
      <c r="W897">
        <f>(原始数据!W897-原始数据!$AA$25)/(原始数据!$Z$25-原始数据!$AA$25)</f>
        <v>0.28085879362053345</v>
      </c>
    </row>
    <row r="898" spans="1:23" x14ac:dyDescent="0.3">
      <c r="A898">
        <v>10</v>
      </c>
      <c r="B898">
        <f>(原始数据!B898-原始数据!$AA$13)/(原始数据!$Z$13-原始数据!$AA$13)</f>
        <v>0.44100719540455191</v>
      </c>
      <c r="C898">
        <f>(原始数据!C898-原始数据!$AA$13)/(原始数据!$Z$13-原始数据!$AA$13)</f>
        <v>0.43021585527559114</v>
      </c>
      <c r="D898">
        <f>(原始数据!D898-原始数据!$AA$13)/(原始数据!$Z$13-原始数据!$AA$13)</f>
        <v>0.41726619223310435</v>
      </c>
      <c r="E898">
        <f>(原始数据!E898-原始数据!$AA$13)/(原始数据!$Z$13-原始数据!$AA$13)</f>
        <v>0.40359715682910957</v>
      </c>
      <c r="F898">
        <f>(原始数据!F898-原始数据!$AA$16)/(原始数据!$Z$16-原始数据!$AA$16)</f>
        <v>0.31213353091927554</v>
      </c>
      <c r="G898">
        <f>(原始数据!G898-原始数据!$AA$16)/(原始数据!$Z$16-原始数据!$AA$16)</f>
        <v>0.31709517521033581</v>
      </c>
      <c r="H898">
        <f>(原始数据!H898-原始数据!$AA$16)/(原始数据!$Z$16-原始数据!$AA$16)</f>
        <v>0.31619303460299847</v>
      </c>
      <c r="I898">
        <f>(原始数据!I898-原始数据!$AA$16)/(原始数据!$Z$16-原始数据!$AA$16)</f>
        <v>0.30852505452278955</v>
      </c>
      <c r="J898">
        <f>(原始数据!J898-原始数据!$AA$19)/(原始数据!$Z$19-原始数据!$AA$19)</f>
        <v>0.10207155751159158</v>
      </c>
      <c r="K898">
        <f>(原始数据!K898-原始数据!$AA$19)/(原始数据!$Z$19-原始数据!$AA$19)</f>
        <v>8.0063738835318546E-2</v>
      </c>
      <c r="L898">
        <f>(原始数据!L898-原始数据!$AA$19)/(原始数据!$Z$19-原始数据!$AA$19)</f>
        <v>5.5495215734457558E-2</v>
      </c>
      <c r="M898">
        <f>(原始数据!M898-原始数据!$AA$19)/(原始数据!$Z$19-原始数据!$AA$19)</f>
        <v>3.1434076979288877E-2</v>
      </c>
      <c r="N898">
        <f>原始数据!N898</f>
        <v>1</v>
      </c>
      <c r="O898">
        <f>原始数据!O898</f>
        <v>1</v>
      </c>
      <c r="P898">
        <f>原始数据!P898</f>
        <v>1</v>
      </c>
      <c r="Q898">
        <f>原始数据!Q898</f>
        <v>0</v>
      </c>
      <c r="R898">
        <f>(原始数据!R898-原始数据!$AA$25)/(原始数据!$Z$25-原始数据!$AA$25)</f>
        <v>0.26961179654470824</v>
      </c>
      <c r="S898">
        <f>(原始数据!S898-原始数据!$AA$25)/(原始数据!$Z$25-原始数据!$AA$25)</f>
        <v>0.27512230121071785</v>
      </c>
      <c r="T898">
        <f>(原始数据!T898-原始数据!$AA$25)/(原始数据!$Z$25-原始数据!$AA$25)</f>
        <v>0</v>
      </c>
      <c r="U898">
        <f>(原始数据!U898-原始数据!$AA$25)/(原始数据!$Z$25-原始数据!$AA$25)</f>
        <v>0.37850867497189578</v>
      </c>
      <c r="V898">
        <f>(原始数据!V898-原始数据!$AA$25)/(原始数据!$Z$25-原始数据!$AA$25)</f>
        <v>0.28085879362053345</v>
      </c>
      <c r="W898">
        <f>(原始数据!W898-原始数据!$AA$25)/(原始数据!$Z$25-原始数据!$AA$25)</f>
        <v>0.28653727566395332</v>
      </c>
    </row>
    <row r="899" spans="1:23" x14ac:dyDescent="0.3">
      <c r="A899">
        <v>11</v>
      </c>
      <c r="B899">
        <f>(原始数据!B899-原始数据!$AA$13)/(原始数据!$Z$13-原始数据!$AA$13)</f>
        <v>0.45035972220082937</v>
      </c>
      <c r="C899">
        <f>(原始数据!C899-原始数据!$AA$13)/(原始数据!$Z$13-原始数据!$AA$13)</f>
        <v>0.44100719540455191</v>
      </c>
      <c r="D899">
        <f>(原始数据!D899-原始数据!$AA$13)/(原始数据!$Z$13-原始数据!$AA$13)</f>
        <v>0.43021585527559114</v>
      </c>
      <c r="E899">
        <f>(原始数据!E899-原始数据!$AA$13)/(原始数据!$Z$13-原始数据!$AA$13)</f>
        <v>0.41726619223310435</v>
      </c>
      <c r="F899">
        <f>(原始数据!F899-原始数据!$AA$16)/(原始数据!$Z$16-原始数据!$AA$16)</f>
        <v>0.30311229691162883</v>
      </c>
      <c r="G899">
        <f>(原始数据!G899-原始数据!$AA$16)/(原始数据!$Z$16-原始数据!$AA$16)</f>
        <v>0.31213353091927554</v>
      </c>
      <c r="H899">
        <f>(原始数据!H899-原始数据!$AA$16)/(原始数据!$Z$16-原始数据!$AA$16)</f>
        <v>0.31709517521033581</v>
      </c>
      <c r="I899">
        <f>(原始数据!I899-原始数据!$AA$16)/(原始数据!$Z$16-原始数据!$AA$16)</f>
        <v>0.31619303460299847</v>
      </c>
      <c r="J899">
        <f>(原始数据!J899-原始数据!$AA$19)/(原始数据!$Z$19-原始数据!$AA$19)</f>
        <v>0.11843471778141462</v>
      </c>
      <c r="K899">
        <f>(原始数据!K899-原始数据!$AA$19)/(原始数据!$Z$19-原始数据!$AA$19)</f>
        <v>0.10207155751159158</v>
      </c>
      <c r="L899">
        <f>(原始数据!L899-原始数据!$AA$19)/(原始数据!$Z$19-原始数据!$AA$19)</f>
        <v>8.0063738835318546E-2</v>
      </c>
      <c r="M899">
        <f>(原始数据!M899-原始数据!$AA$19)/(原始数据!$Z$19-原始数据!$AA$19)</f>
        <v>5.5495215734457558E-2</v>
      </c>
      <c r="N899">
        <f>原始数据!N899</f>
        <v>1</v>
      </c>
      <c r="O899">
        <f>原始数据!O899</f>
        <v>1</v>
      </c>
      <c r="P899">
        <f>原始数据!P899</f>
        <v>1</v>
      </c>
      <c r="Q899">
        <f>原始数据!Q899</f>
        <v>1</v>
      </c>
      <c r="R899">
        <f>(原始数据!R899-原始数据!$AA$25)/(原始数据!$Z$25-原始数据!$AA$25)</f>
        <v>0.28085879362053345</v>
      </c>
      <c r="S899">
        <f>(原始数据!S899-原始数据!$AA$25)/(原始数据!$Z$25-原始数据!$AA$25)</f>
        <v>0.26961179654470824</v>
      </c>
      <c r="T899">
        <f>(原始数据!T899-原始数据!$AA$25)/(原始数据!$Z$25-原始数据!$AA$25)</f>
        <v>0.27512230121071785</v>
      </c>
      <c r="U899">
        <f>(原始数据!U899-原始数据!$AA$25)/(原始数据!$Z$25-原始数据!$AA$25)</f>
        <v>0.38845247139574152</v>
      </c>
      <c r="V899">
        <f>(原始数据!V899-原始数据!$AA$25)/(原始数据!$Z$25-原始数据!$AA$25)</f>
        <v>0.28653727566395332</v>
      </c>
      <c r="W899">
        <f>(原始数据!W899-原始数据!$AA$25)/(原始数据!$Z$25-原始数据!$AA$25)</f>
        <v>0.18592846553825079</v>
      </c>
    </row>
    <row r="900" spans="1:23" x14ac:dyDescent="0.3">
      <c r="A900">
        <v>12</v>
      </c>
      <c r="B900">
        <f>(原始数据!B900-原始数据!$AA$13)/(原始数据!$Z$13-原始数据!$AA$13)</f>
        <v>0.45863308754034376</v>
      </c>
      <c r="C900">
        <f>(原始数据!C900-原始数据!$AA$13)/(原始数据!$Z$13-原始数据!$AA$13)</f>
        <v>0.45035972220082937</v>
      </c>
      <c r="D900">
        <f>(原始数据!D900-原始数据!$AA$13)/(原始数据!$Z$13-原始数据!$AA$13)</f>
        <v>0.44100719540455191</v>
      </c>
      <c r="E900">
        <f>(原始数据!E900-原始数据!$AA$13)/(原始数据!$Z$13-原始数据!$AA$13)</f>
        <v>0.43021585527559114</v>
      </c>
      <c r="F900">
        <f>(原始数据!F900-原始数据!$AA$16)/(原始数据!$Z$16-原始数据!$AA$16)</f>
        <v>0.29318900832950828</v>
      </c>
      <c r="G900">
        <f>(原始数据!G900-原始数据!$AA$16)/(原始数据!$Z$16-原始数据!$AA$16)</f>
        <v>0.30311229691162883</v>
      </c>
      <c r="H900">
        <f>(原始数据!H900-原始数据!$AA$16)/(原始数据!$Z$16-原始数据!$AA$16)</f>
        <v>0.31213353091927554</v>
      </c>
      <c r="I900">
        <f>(原始数据!I900-原始数据!$AA$16)/(原始数据!$Z$16-原始数据!$AA$16)</f>
        <v>0.31709517521033581</v>
      </c>
      <c r="J900">
        <f>(原始数据!J900-原始数据!$AA$19)/(原始数据!$Z$19-原始数据!$AA$19)</f>
        <v>0.12674314097849995</v>
      </c>
      <c r="K900">
        <f>(原始数据!K900-原始数据!$AA$19)/(原始数据!$Z$19-原始数据!$AA$19)</f>
        <v>0.11843471778141462</v>
      </c>
      <c r="L900">
        <f>(原始数据!L900-原始数据!$AA$19)/(原始数据!$Z$19-原始数据!$AA$19)</f>
        <v>0.10207155751159158</v>
      </c>
      <c r="M900">
        <f>(原始数据!M900-原始数据!$AA$19)/(原始数据!$Z$19-原始数据!$AA$19)</f>
        <v>8.0063738835318546E-2</v>
      </c>
      <c r="N900">
        <f>原始数据!N900</f>
        <v>0.3</v>
      </c>
      <c r="O900">
        <f>原始数据!O900</f>
        <v>1</v>
      </c>
      <c r="P900">
        <f>原始数据!P900</f>
        <v>1</v>
      </c>
      <c r="Q900">
        <f>原始数据!Q900</f>
        <v>1</v>
      </c>
      <c r="R900">
        <f>(原始数据!R900-原始数据!$AA$25)/(原始数据!$Z$25-原始数据!$AA$25)</f>
        <v>0.28653727566395332</v>
      </c>
      <c r="S900">
        <f>(原始数据!S900-原始数据!$AA$25)/(原始数据!$Z$25-原始数据!$AA$25)</f>
        <v>0.28085879362053345</v>
      </c>
      <c r="T900">
        <f>(原始数据!T900-原始数据!$AA$25)/(原始数据!$Z$25-原始数据!$AA$25)</f>
        <v>0.26961179654470824</v>
      </c>
      <c r="U900">
        <f>(原始数据!U900-原始数据!$AA$25)/(原始数据!$Z$25-原始数据!$AA$25)</f>
        <v>0.28978238587265992</v>
      </c>
      <c r="V900">
        <f>(原始数据!V900-原始数据!$AA$25)/(原始数据!$Z$25-原始数据!$AA$25)</f>
        <v>0.18592846553825079</v>
      </c>
      <c r="W900">
        <f>(原始数据!W900-原始数据!$AA$25)/(原始数据!$Z$25-原始数据!$AA$25)</f>
        <v>0.26620524031609011</v>
      </c>
    </row>
    <row r="901" spans="1:23" x14ac:dyDescent="0.3">
      <c r="A901">
        <v>13</v>
      </c>
      <c r="B901">
        <f>(原始数据!B901-原始数据!$AA$13)/(原始数据!$Z$13-原始数据!$AA$13)</f>
        <v>0.46546763954717485</v>
      </c>
      <c r="C901">
        <f>(原始数据!C901-原始数据!$AA$13)/(原始数据!$Z$13-原始数据!$AA$13)</f>
        <v>0.45863308754034376</v>
      </c>
      <c r="D901">
        <f>(原始数据!D901-原始数据!$AA$13)/(原始数据!$Z$13-原始数据!$AA$13)</f>
        <v>0.45035972220082937</v>
      </c>
      <c r="E901">
        <f>(原始数据!E901-原始数据!$AA$13)/(原始数据!$Z$13-原始数据!$AA$13)</f>
        <v>0.44100719540455191</v>
      </c>
      <c r="F901">
        <f>(原始数据!F901-原始数据!$AA$16)/(原始数据!$Z$16-原始数据!$AA$16)</f>
        <v>0.28552098523286762</v>
      </c>
      <c r="G901">
        <f>(原始数据!G901-原始数据!$AA$16)/(原始数据!$Z$16-原始数据!$AA$16)</f>
        <v>0.29318900832950828</v>
      </c>
      <c r="H901">
        <f>(原始数据!H901-原始数据!$AA$16)/(原始数据!$Z$16-原始数据!$AA$16)</f>
        <v>0.30311229691162883</v>
      </c>
      <c r="I901">
        <f>(原始数据!I901-原始数据!$AA$16)/(原始数据!$Z$16-原始数据!$AA$16)</f>
        <v>0.31213353091927554</v>
      </c>
      <c r="J901">
        <f>(原始数据!J901-原始数据!$AA$19)/(原始数据!$Z$19-原始数据!$AA$19)</f>
        <v>0.12570458959098893</v>
      </c>
      <c r="K901">
        <f>(原始数据!K901-原始数据!$AA$19)/(原始数据!$Z$19-原始数据!$AA$19)</f>
        <v>0.12674314097849995</v>
      </c>
      <c r="L901">
        <f>(原始数据!L901-原始数据!$AA$19)/(原始数据!$Z$19-原始数据!$AA$19)</f>
        <v>0.11843471778141462</v>
      </c>
      <c r="M901">
        <f>(原始数据!M901-原始数据!$AA$19)/(原始数据!$Z$19-原始数据!$AA$19)</f>
        <v>0.10207155751159158</v>
      </c>
      <c r="N901">
        <f>原始数据!N901</f>
        <v>1</v>
      </c>
      <c r="O901">
        <f>原始数据!O901</f>
        <v>0.3</v>
      </c>
      <c r="P901">
        <f>原始数据!P901</f>
        <v>1</v>
      </c>
      <c r="Q901">
        <f>原始数据!Q901</f>
        <v>1</v>
      </c>
      <c r="R901">
        <f>(原始数据!R901-原始数据!$AA$25)/(原始数据!$Z$25-原始数据!$AA$25)</f>
        <v>0.18592846553825079</v>
      </c>
      <c r="S901">
        <f>(原始数据!S901-原始数据!$AA$25)/(原始数据!$Z$25-原始数据!$AA$25)</f>
        <v>0.28653727566395332</v>
      </c>
      <c r="T901">
        <f>(原始数据!T901-原始数据!$AA$25)/(原始数据!$Z$25-原始数据!$AA$25)</f>
        <v>0.28085879362053345</v>
      </c>
      <c r="U901">
        <f>(原始数据!U901-原始数据!$AA$25)/(原始数据!$Z$25-原始数据!$AA$25)</f>
        <v>0.38868945782744169</v>
      </c>
      <c r="V901">
        <f>(原始数据!V901-原始数据!$AA$25)/(原始数据!$Z$25-原始数据!$AA$25)</f>
        <v>0.26620524031609011</v>
      </c>
      <c r="W901">
        <f>(原始数据!W901-原始数据!$AA$25)/(原始数据!$Z$25-原始数据!$AA$25)</f>
        <v>0.28906204896042487</v>
      </c>
    </row>
    <row r="902" spans="1:23" x14ac:dyDescent="0.3">
      <c r="A902">
        <v>14</v>
      </c>
      <c r="B902">
        <f>(原始数据!B902-原始数据!$AA$13)/(原始数据!$Z$13-原始数据!$AA$13)</f>
        <v>0.47122303009724287</v>
      </c>
      <c r="C902">
        <f>(原始数据!C902-原始数据!$AA$13)/(原始数据!$Z$13-原始数据!$AA$13)</f>
        <v>0.46546763954717485</v>
      </c>
      <c r="D902">
        <f>(原始数据!D902-原始数据!$AA$13)/(原始数据!$Z$13-原始数据!$AA$13)</f>
        <v>0.45863308754034376</v>
      </c>
      <c r="E902">
        <f>(原始数据!E902-原始数据!$AA$13)/(原始数据!$Z$13-原始数据!$AA$13)</f>
        <v>0.45035972220082937</v>
      </c>
      <c r="F902">
        <f>(原始数据!F902-原始数据!$AA$16)/(原始数据!$Z$16-原始数据!$AA$16)</f>
        <v>0.28281460642728723</v>
      </c>
      <c r="G902">
        <f>(原始数据!G902-原始数据!$AA$16)/(原始数据!$Z$16-原始数据!$AA$16)</f>
        <v>0.28552098523286762</v>
      </c>
      <c r="H902">
        <f>(原始数据!H902-原始数据!$AA$16)/(原始数据!$Z$16-原始数据!$AA$16)</f>
        <v>0.29318900832950828</v>
      </c>
      <c r="I902">
        <f>(原始数据!I902-原始数据!$AA$16)/(原始数据!$Z$16-原始数据!$AA$16)</f>
        <v>0.30311229691162883</v>
      </c>
      <c r="J902">
        <f>(原始数据!J902-原始数据!$AA$19)/(原始数据!$Z$19-原始数据!$AA$19)</f>
        <v>0.11549346602480969</v>
      </c>
      <c r="K902">
        <f>(原始数据!K902-原始数据!$AA$19)/(原始数据!$Z$19-原始数据!$AA$19)</f>
        <v>0.12570458959098893</v>
      </c>
      <c r="L902">
        <f>(原始数据!L902-原始数据!$AA$19)/(原始数据!$Z$19-原始数据!$AA$19)</f>
        <v>0.12674314097849995</v>
      </c>
      <c r="M902">
        <f>(原始数据!M902-原始数据!$AA$19)/(原始数据!$Z$19-原始数据!$AA$19)</f>
        <v>0.11843471778141462</v>
      </c>
      <c r="N902">
        <f>原始数据!N902</f>
        <v>1</v>
      </c>
      <c r="O902">
        <f>原始数据!O902</f>
        <v>1</v>
      </c>
      <c r="P902">
        <f>原始数据!P902</f>
        <v>0.3</v>
      </c>
      <c r="Q902">
        <f>原始数据!Q902</f>
        <v>1</v>
      </c>
      <c r="R902">
        <f>(原始数据!R902-原始数据!$AA$25)/(原始数据!$Z$25-原始数据!$AA$25)</f>
        <v>0.26620524031609011</v>
      </c>
      <c r="S902">
        <f>(原始数据!S902-原始数据!$AA$25)/(原始数据!$Z$25-原始数据!$AA$25)</f>
        <v>0.18592846553825079</v>
      </c>
      <c r="T902">
        <f>(原始数据!T902-原始数据!$AA$25)/(原始数据!$Z$25-原始数据!$AA$25)</f>
        <v>0.28653727566395332</v>
      </c>
      <c r="U902">
        <f>(原始数据!U902-原始数据!$AA$25)/(原始数据!$Z$25-原始数据!$AA$25)</f>
        <v>0.43273751317498782</v>
      </c>
      <c r="V902">
        <f>(原始数据!V902-原始数据!$AA$25)/(原始数据!$Z$25-原始数据!$AA$25)</f>
        <v>0.28906204896042487</v>
      </c>
      <c r="W902">
        <f>(原始数据!W902-原始数据!$AA$25)/(原始数据!$Z$25-原始数据!$AA$25)</f>
        <v>0.29667390285560691</v>
      </c>
    </row>
    <row r="903" spans="1:23" x14ac:dyDescent="0.3">
      <c r="A903">
        <v>15</v>
      </c>
      <c r="B903">
        <f>(原始数据!B903-原始数据!$AA$13)/(原始数据!$Z$13-原始数据!$AA$13)</f>
        <v>0.47589932780021521</v>
      </c>
      <c r="C903">
        <f>(原始数据!C903-原始数据!$AA$13)/(原始数据!$Z$13-原始数据!$AA$13)</f>
        <v>0.47122303009724287</v>
      </c>
      <c r="D903">
        <f>(原始数据!D903-原始数据!$AA$13)/(原始数据!$Z$13-原始数据!$AA$13)</f>
        <v>0.46546763954717485</v>
      </c>
      <c r="E903">
        <f>(原始数据!E903-原始数据!$AA$13)/(原始数据!$Z$13-原始数据!$AA$13)</f>
        <v>0.45863308754034376</v>
      </c>
      <c r="F903">
        <f>(原始数据!F903-原始数据!$AA$16)/(原始数据!$Z$16-原始数据!$AA$16)</f>
        <v>0.28687415312744191</v>
      </c>
      <c r="G903">
        <f>(原始数据!G903-原始数据!$AA$16)/(原始数据!$Z$16-原始数据!$AA$16)</f>
        <v>0.28281460642728723</v>
      </c>
      <c r="H903">
        <f>(原始数据!H903-原始数据!$AA$16)/(原始数据!$Z$16-原始数据!$AA$16)</f>
        <v>0.28552098523286762</v>
      </c>
      <c r="I903">
        <f>(原始数据!I903-原始数据!$AA$16)/(原始数据!$Z$16-原始数据!$AA$16)</f>
        <v>0.29318900832950828</v>
      </c>
      <c r="J903">
        <f>(原始数据!J903-原始数据!$AA$19)/(原始数据!$Z$19-原始数据!$AA$19)</f>
        <v>9.7663653740202763E-2</v>
      </c>
      <c r="K903">
        <f>(原始数据!K903-原始数据!$AA$19)/(原始数据!$Z$19-原始数据!$AA$19)</f>
        <v>0.11549346602480969</v>
      </c>
      <c r="L903">
        <f>(原始数据!L903-原始数据!$AA$19)/(原始数据!$Z$19-原始数据!$AA$19)</f>
        <v>0.12570458959098893</v>
      </c>
      <c r="M903">
        <f>(原始数据!M903-原始数据!$AA$19)/(原始数据!$Z$19-原始数据!$AA$19)</f>
        <v>0.12674314097849995</v>
      </c>
      <c r="N903">
        <f>原始数据!N903</f>
        <v>1</v>
      </c>
      <c r="O903">
        <f>原始数据!O903</f>
        <v>1</v>
      </c>
      <c r="P903">
        <f>原始数据!P903</f>
        <v>1</v>
      </c>
      <c r="Q903">
        <f>原始数据!Q903</f>
        <v>0.3</v>
      </c>
      <c r="R903">
        <f>(原始数据!R903-原始数据!$AA$25)/(原始数据!$Z$25-原始数据!$AA$25)</f>
        <v>0.28906204896042487</v>
      </c>
      <c r="S903">
        <f>(原始数据!S903-原始数据!$AA$25)/(原始数据!$Z$25-原始数据!$AA$25)</f>
        <v>0.26620524031609011</v>
      </c>
      <c r="T903">
        <f>(原始数据!T903-原始数据!$AA$25)/(原始数据!$Z$25-原始数据!$AA$25)</f>
        <v>0.18592846553825079</v>
      </c>
      <c r="U903">
        <f>(原始数据!U903-原始数据!$AA$25)/(原始数据!$Z$25-原始数据!$AA$25)</f>
        <v>0.48133169109207341</v>
      </c>
      <c r="V903">
        <f>(原始数据!V903-原始数据!$AA$25)/(原始数据!$Z$25-原始数据!$AA$25)</f>
        <v>0.29667390285560691</v>
      </c>
      <c r="W903">
        <f>(原始数据!W903-原始数据!$AA$25)/(原始数据!$Z$25-原始数据!$AA$25)</f>
        <v>0.30510102248740828</v>
      </c>
    </row>
    <row r="904" spans="1:23" x14ac:dyDescent="0.3">
      <c r="A904">
        <v>16</v>
      </c>
      <c r="B904">
        <f>(原始数据!B904-原始数据!$AA$13)/(原始数据!$Z$13-原始数据!$AA$13)</f>
        <v>0.47949639543675732</v>
      </c>
      <c r="C904">
        <f>(原始数据!C904-原始数据!$AA$13)/(原始数据!$Z$13-原始数据!$AA$13)</f>
        <v>0.47589932780021521</v>
      </c>
      <c r="D904">
        <f>(原始数据!D904-原始数据!$AA$13)/(原始数据!$Z$13-原始数据!$AA$13)</f>
        <v>0.47122303009724287</v>
      </c>
      <c r="E904">
        <f>(原始数据!E904-原始数据!$AA$13)/(原始数据!$Z$13-原始数据!$AA$13)</f>
        <v>0.46546763954717485</v>
      </c>
      <c r="F904">
        <f>(原始数据!F904-原始数据!$AA$16)/(原始数据!$Z$16-原始数据!$AA$16)</f>
        <v>0.29679748472599427</v>
      </c>
      <c r="G904">
        <f>(原始数据!G904-原始数据!$AA$16)/(原始数据!$Z$16-原始数据!$AA$16)</f>
        <v>0.28687415312744191</v>
      </c>
      <c r="H904">
        <f>(原始数据!H904-原始数据!$AA$16)/(原始数据!$Z$16-原始数据!$AA$16)</f>
        <v>0.28281460642728723</v>
      </c>
      <c r="I904">
        <f>(原始数据!I904-原始数据!$AA$16)/(原始数据!$Z$16-原始数据!$AA$16)</f>
        <v>0.28552098523286762</v>
      </c>
      <c r="J904">
        <f>(原始数据!J904-原始数据!$AA$19)/(原始数据!$Z$19-原始数据!$AA$19)</f>
        <v>7.4823404408513455E-2</v>
      </c>
      <c r="K904">
        <f>(原始数据!K904-原始数据!$AA$19)/(原始数据!$Z$19-原始数据!$AA$19)</f>
        <v>9.7663653740202763E-2</v>
      </c>
      <c r="L904">
        <f>(原始数据!L904-原始数据!$AA$19)/(原始数据!$Z$19-原始数据!$AA$19)</f>
        <v>0.11549346602480969</v>
      </c>
      <c r="M904">
        <f>(原始数据!M904-原始数据!$AA$19)/(原始数据!$Z$19-原始数据!$AA$19)</f>
        <v>0.12570458959098893</v>
      </c>
      <c r="N904">
        <f>原始数据!N904</f>
        <v>1</v>
      </c>
      <c r="O904">
        <f>原始数据!O904</f>
        <v>1</v>
      </c>
      <c r="P904">
        <f>原始数据!P904</f>
        <v>1</v>
      </c>
      <c r="Q904">
        <f>原始数据!Q904</f>
        <v>1</v>
      </c>
      <c r="R904">
        <f>(原始数据!R904-原始数据!$AA$25)/(原始数据!$Z$25-原始数据!$AA$25)</f>
        <v>0.29667390285560691</v>
      </c>
      <c r="S904">
        <f>(原始数据!S904-原始数据!$AA$25)/(原始数据!$Z$25-原始数据!$AA$25)</f>
        <v>0.28906204896042487</v>
      </c>
      <c r="T904">
        <f>(原始数据!T904-原始数据!$AA$25)/(原始数据!$Z$25-原始数据!$AA$25)</f>
        <v>0.26620524031609011</v>
      </c>
      <c r="U904">
        <f>(原始数据!U904-原始数据!$AA$25)/(原始数据!$Z$25-原始数据!$AA$25)</f>
        <v>0.52288036963498397</v>
      </c>
      <c r="V904">
        <f>(原始数据!V904-原始数据!$AA$25)/(原始数据!$Z$25-原始数据!$AA$25)</f>
        <v>0.30510102248740828</v>
      </c>
      <c r="W904">
        <f>(原始数据!W904-原始数据!$AA$25)/(原始数据!$Z$25-原始数据!$AA$25)</f>
        <v>0.23928134551283348</v>
      </c>
    </row>
    <row r="905" spans="1:23" x14ac:dyDescent="0.3">
      <c r="A905">
        <v>17</v>
      </c>
      <c r="B905">
        <f>(原始数据!B905-原始数据!$AA$13)/(原始数据!$Z$13-原始数据!$AA$13)</f>
        <v>0.48093527737910796</v>
      </c>
      <c r="C905">
        <f>(原始数据!C905-原始数据!$AA$13)/(原始数据!$Z$13-原始数据!$AA$13)</f>
        <v>0.47949639543675732</v>
      </c>
      <c r="D905">
        <f>(原始数据!D905-原始数据!$AA$13)/(原始数据!$Z$13-原始数据!$AA$13)</f>
        <v>0.47589932780021521</v>
      </c>
      <c r="E905">
        <f>(原始数据!E905-原始数据!$AA$13)/(原始数据!$Z$13-原始数据!$AA$13)</f>
        <v>0.47122303009724287</v>
      </c>
      <c r="F905">
        <f>(原始数据!F905-原始数据!$AA$16)/(原始数据!$Z$16-原始数据!$AA$16)</f>
        <v>0.3098782224173639</v>
      </c>
      <c r="G905">
        <f>(原始数据!G905-原始数据!$AA$16)/(原始数据!$Z$16-原始数据!$AA$16)</f>
        <v>0.29679748472599427</v>
      </c>
      <c r="H905">
        <f>(原始数据!H905-原始数据!$AA$16)/(原始数据!$Z$16-原始数据!$AA$16)</f>
        <v>0.28687415312744191</v>
      </c>
      <c r="I905">
        <f>(原始数据!I905-原始数据!$AA$16)/(原始数据!$Z$16-原始数据!$AA$16)</f>
        <v>0.28281460642728723</v>
      </c>
      <c r="J905">
        <f>(原始数据!J905-原始数据!$AA$19)/(原始数据!$Z$19-原始数据!$AA$19)</f>
        <v>5.0120108663937006E-2</v>
      </c>
      <c r="K905">
        <f>(原始数据!K905-原始数据!$AA$19)/(原始数据!$Z$19-原始数据!$AA$19)</f>
        <v>7.4823404408513455E-2</v>
      </c>
      <c r="L905">
        <f>(原始数据!L905-原始数据!$AA$19)/(原始数据!$Z$19-原始数据!$AA$19)</f>
        <v>9.7663653740202763E-2</v>
      </c>
      <c r="M905">
        <f>(原始数据!M905-原始数据!$AA$19)/(原始数据!$Z$19-原始数据!$AA$19)</f>
        <v>0.11549346602480969</v>
      </c>
      <c r="N905">
        <f>原始数据!N905</f>
        <v>0.5</v>
      </c>
      <c r="O905">
        <f>原始数据!O905</f>
        <v>1</v>
      </c>
      <c r="P905">
        <f>原始数据!P905</f>
        <v>1</v>
      </c>
      <c r="Q905">
        <f>原始数据!Q905</f>
        <v>1</v>
      </c>
      <c r="R905">
        <f>(原始数据!R905-原始数据!$AA$25)/(原始数据!$Z$25-原始数据!$AA$25)</f>
        <v>0.30510102248740828</v>
      </c>
      <c r="S905">
        <f>(原始数据!S905-原始数据!$AA$25)/(原始数据!$Z$25-原始数据!$AA$25)</f>
        <v>0.29667390285560691</v>
      </c>
      <c r="T905">
        <f>(原始数据!T905-原始数据!$AA$25)/(原始数据!$Z$25-原始数据!$AA$25)</f>
        <v>0.28906204896042487</v>
      </c>
      <c r="U905">
        <f>(原始数据!U905-原始数据!$AA$25)/(原始数据!$Z$25-原始数据!$AA$25)</f>
        <v>0.4816403401545985</v>
      </c>
      <c r="V905">
        <f>(原始数据!V905-原始数据!$AA$25)/(原始数据!$Z$25-原始数据!$AA$25)</f>
        <v>0.23928134551283348</v>
      </c>
      <c r="W905">
        <f>(原始数据!W905-原始数据!$AA$25)/(原始数据!$Z$25-原始数据!$AA$25)</f>
        <v>0.16842273220179865</v>
      </c>
    </row>
    <row r="906" spans="1:23" x14ac:dyDescent="0.3">
      <c r="A906">
        <v>18</v>
      </c>
      <c r="B906">
        <f>(原始数据!B906-原始数据!$AA$13)/(原始数据!$Z$13-原始数据!$AA$13)</f>
        <v>0.47985611592234495</v>
      </c>
      <c r="C906">
        <f>(原始数据!C906-原始数据!$AA$13)/(原始数据!$Z$13-原始数据!$AA$13)</f>
        <v>0.48093527737910796</v>
      </c>
      <c r="D906">
        <f>(原始数据!D906-原始数据!$AA$13)/(原始数据!$Z$13-原始数据!$AA$13)</f>
        <v>0.47949639543675732</v>
      </c>
      <c r="E906">
        <f>(原始数据!E906-原始数据!$AA$13)/(原始数据!$Z$13-原始数据!$AA$13)</f>
        <v>0.47589932780021521</v>
      </c>
      <c r="F906">
        <f>(原始数据!F906-原始数据!$AA$16)/(原始数据!$Z$16-原始数据!$AA$16)</f>
        <v>0.32341003041240218</v>
      </c>
      <c r="G906">
        <f>(原始数据!G906-原始数据!$AA$16)/(原始数据!$Z$16-原始数据!$AA$16)</f>
        <v>0.3098782224173639</v>
      </c>
      <c r="H906">
        <f>(原始数据!H906-原始数据!$AA$16)/(原始数据!$Z$16-原始数据!$AA$16)</f>
        <v>0.29679748472599427</v>
      </c>
      <c r="I906">
        <f>(原始数据!I906-原始数据!$AA$16)/(原始数据!$Z$16-原始数据!$AA$16)</f>
        <v>0.28687415312744191</v>
      </c>
      <c r="J906">
        <f>(原始数据!J906-原始数据!$AA$19)/(原始数据!$Z$19-原始数据!$AA$19)</f>
        <v>2.6526712395250892E-2</v>
      </c>
      <c r="K906">
        <f>(原始数据!K906-原始数据!$AA$19)/(原始数据!$Z$19-原始数据!$AA$19)</f>
        <v>5.0120108663937006E-2</v>
      </c>
      <c r="L906">
        <f>(原始数据!L906-原始数据!$AA$19)/(原始数据!$Z$19-原始数据!$AA$19)</f>
        <v>7.4823404408513455E-2</v>
      </c>
      <c r="M906">
        <f>(原始数据!M906-原始数据!$AA$19)/(原始数据!$Z$19-原始数据!$AA$19)</f>
        <v>9.7663653740202763E-2</v>
      </c>
      <c r="N906">
        <f>原始数据!N906</f>
        <v>0.1</v>
      </c>
      <c r="O906">
        <f>原始数据!O906</f>
        <v>0.5</v>
      </c>
      <c r="P906">
        <f>原始数据!P906</f>
        <v>1</v>
      </c>
      <c r="Q906">
        <f>原始数据!Q906</f>
        <v>1</v>
      </c>
      <c r="R906">
        <f>(原始数据!R906-原始数据!$AA$25)/(原始数据!$Z$25-原始数据!$AA$25)</f>
        <v>0.23928134551283348</v>
      </c>
      <c r="S906">
        <f>(原始数据!S906-原始数据!$AA$25)/(原始数据!$Z$25-原始数据!$AA$25)</f>
        <v>0.30510102248740828</v>
      </c>
      <c r="T906">
        <f>(原始数据!T906-原始数据!$AA$25)/(原始数据!$Z$25-原始数据!$AA$25)</f>
        <v>0.29667390285560691</v>
      </c>
      <c r="U906">
        <f>(原始数据!U906-原始数据!$AA$25)/(原始数据!$Z$25-原始数据!$AA$25)</f>
        <v>0.39718088841984206</v>
      </c>
      <c r="V906">
        <f>(原始数据!V906-原始数据!$AA$25)/(原始数据!$Z$25-原始数据!$AA$25)</f>
        <v>0.16842273220179865</v>
      </c>
      <c r="W906">
        <f>(原始数据!W906-原始数据!$AA$25)/(原始数据!$Z$25-原始数据!$AA$25)</f>
        <v>0.15280314454665209</v>
      </c>
    </row>
    <row r="907" spans="1:23" x14ac:dyDescent="0.3">
      <c r="A907">
        <v>19</v>
      </c>
      <c r="B907">
        <f>(原始数据!B907-原始数据!$AA$13)/(原始数据!$Z$13-原始数据!$AA$13)</f>
        <v>0.47553960731462758</v>
      </c>
      <c r="C907">
        <f>(原始数据!C907-原始数据!$AA$13)/(原始数据!$Z$13-原始数据!$AA$13)</f>
        <v>0.47985611592234495</v>
      </c>
      <c r="D907">
        <f>(原始数据!D907-原始数据!$AA$13)/(原始数据!$Z$13-原始数据!$AA$13)</f>
        <v>0.48093527737910796</v>
      </c>
      <c r="E907">
        <f>(原始数据!E907-原始数据!$AA$13)/(原始数据!$Z$13-原始数据!$AA$13)</f>
        <v>0.47949639543675732</v>
      </c>
      <c r="F907">
        <f>(原始数据!F907-原始数据!$AA$16)/(原始数据!$Z$16-原始数据!$AA$16)</f>
        <v>0.33423545960186013</v>
      </c>
      <c r="G907">
        <f>(原始数据!G907-原始数据!$AA$16)/(原始数据!$Z$16-原始数据!$AA$16)</f>
        <v>0.32341003041240218</v>
      </c>
      <c r="H907">
        <f>(原始数据!H907-原始数据!$AA$16)/(原始数据!$Z$16-原始数据!$AA$16)</f>
        <v>0.3098782224173639</v>
      </c>
      <c r="I907">
        <f>(原始数据!I907-原始数据!$AA$16)/(原始数据!$Z$16-原始数据!$AA$16)</f>
        <v>0.29679748472599427</v>
      </c>
      <c r="J907">
        <f>(原始数据!J907-原始数据!$AA$19)/(原始数据!$Z$19-原始数据!$AA$19)</f>
        <v>6.3740218912580618E-3</v>
      </c>
      <c r="K907">
        <f>(原始数据!K907-原始数据!$AA$19)/(原始数据!$Z$19-原始数据!$AA$19)</f>
        <v>2.6526712395250892E-2</v>
      </c>
      <c r="L907">
        <f>(原始数据!L907-原始数据!$AA$19)/(原始数据!$Z$19-原始数据!$AA$19)</f>
        <v>5.0120108663937006E-2</v>
      </c>
      <c r="M907">
        <f>(原始数据!M907-原始数据!$AA$19)/(原始数据!$Z$19-原始数据!$AA$19)</f>
        <v>7.4823404408513455E-2</v>
      </c>
      <c r="N907">
        <f>原始数据!N907</f>
        <v>0.1</v>
      </c>
      <c r="O907">
        <f>原始数据!O907</f>
        <v>0.1</v>
      </c>
      <c r="P907">
        <f>原始数据!P907</f>
        <v>0.5</v>
      </c>
      <c r="Q907">
        <f>原始数据!Q907</f>
        <v>1</v>
      </c>
      <c r="R907">
        <f>(原始数据!R907-原始数据!$AA$25)/(原始数据!$Z$25-原始数据!$AA$25)</f>
        <v>0.16842273220179865</v>
      </c>
      <c r="S907">
        <f>(原始数据!S907-原始数据!$AA$25)/(原始数据!$Z$25-原始数据!$AA$25)</f>
        <v>0.23928134551283348</v>
      </c>
      <c r="T907">
        <f>(原始数据!T907-原始数据!$AA$25)/(原始数据!$Z$25-原始数据!$AA$25)</f>
        <v>0.30510102248740828</v>
      </c>
      <c r="U907">
        <f>(原始数据!U907-原始数据!$AA$25)/(原始数据!$Z$25-原始数据!$AA$25)</f>
        <v>0.33857711642454957</v>
      </c>
      <c r="V907">
        <f>(原始数据!V907-原始数据!$AA$25)/(原始数据!$Z$25-原始数据!$AA$25)</f>
        <v>0.15280314454665209</v>
      </c>
      <c r="W907">
        <f>(原始数据!W907-原始数据!$AA$25)/(原始数据!$Z$25-原始数据!$AA$25)</f>
        <v>0.20867315519308968</v>
      </c>
    </row>
    <row r="908" spans="1:23" x14ac:dyDescent="0.3">
      <c r="A908">
        <v>20</v>
      </c>
      <c r="B908">
        <f>(原始数据!B908-原始数据!$AA$13)/(原始数据!$Z$13-原始数据!$AA$13)</f>
        <v>0.46762589385103354</v>
      </c>
      <c r="C908">
        <f>(原始数据!C908-原始数据!$AA$13)/(原始数据!$Z$13-原始数据!$AA$13)</f>
        <v>0.47553960731462758</v>
      </c>
      <c r="D908">
        <f>(原始数据!D908-原始数据!$AA$13)/(原始数据!$Z$13-原始数据!$AA$13)</f>
        <v>0.47985611592234495</v>
      </c>
      <c r="E908">
        <f>(原始数据!E908-原始数据!$AA$13)/(原始数据!$Z$13-原始数据!$AA$13)</f>
        <v>0.48093527737910796</v>
      </c>
      <c r="F908">
        <f>(原始数据!F908-原始数据!$AA$16)/(原始数据!$Z$16-原始数据!$AA$16)</f>
        <v>0.3400992445002578</v>
      </c>
      <c r="G908">
        <f>(原始数据!G908-原始数据!$AA$16)/(原始数据!$Z$16-原始数据!$AA$16)</f>
        <v>0.33423545960186013</v>
      </c>
      <c r="H908">
        <f>(原始数据!H908-原始数据!$AA$16)/(原始数据!$Z$16-原始数据!$AA$16)</f>
        <v>0.32341003041240218</v>
      </c>
      <c r="I908">
        <f>(原始数据!I908-原始数据!$AA$16)/(原始数据!$Z$16-原始数据!$AA$16)</f>
        <v>0.3098782224173639</v>
      </c>
      <c r="J908">
        <f>(原始数据!J908-原始数据!$AA$19)/(原始数据!$Z$19-原始数据!$AA$19)</f>
        <v>0</v>
      </c>
      <c r="K908">
        <f>(原始数据!K908-原始数据!$AA$19)/(原始数据!$Z$19-原始数据!$AA$19)</f>
        <v>6.3740218912580618E-3</v>
      </c>
      <c r="L908">
        <f>(原始数据!L908-原始数据!$AA$19)/(原始数据!$Z$19-原始数据!$AA$19)</f>
        <v>2.6526712395250892E-2</v>
      </c>
      <c r="M908">
        <f>(原始数据!M908-原始数据!$AA$19)/(原始数据!$Z$19-原始数据!$AA$19)</f>
        <v>5.0120108663937006E-2</v>
      </c>
      <c r="N908">
        <f>原始数据!N908</f>
        <v>0.1</v>
      </c>
      <c r="O908">
        <f>原始数据!O908</f>
        <v>0.1</v>
      </c>
      <c r="P908">
        <f>原始数据!P908</f>
        <v>0.1</v>
      </c>
      <c r="Q908">
        <f>原始数据!Q908</f>
        <v>0.5</v>
      </c>
      <c r="R908">
        <f>(原始数据!R908-原始数据!$AA$25)/(原始数据!$Z$25-原始数据!$AA$25)</f>
        <v>0.15280314454665209</v>
      </c>
      <c r="S908">
        <f>(原始数据!S908-原始数据!$AA$25)/(原始数据!$Z$25-原始数据!$AA$25)</f>
        <v>0.16842273220179865</v>
      </c>
      <c r="T908">
        <f>(原始数据!T908-原始数据!$AA$25)/(原始数据!$Z$25-原始数据!$AA$25)</f>
        <v>0.23928134551283348</v>
      </c>
      <c r="U908">
        <f>(原始数据!U908-原始数据!$AA$25)/(原始数据!$Z$25-原始数据!$AA$25)</f>
        <v>0.5244957774313318</v>
      </c>
      <c r="V908">
        <f>(原始数据!V908-原始数据!$AA$25)/(原始数据!$Z$25-原始数据!$AA$25)</f>
        <v>0.20867315519308968</v>
      </c>
      <c r="W908">
        <f>(原始数据!W908-原始数据!$AA$25)/(原始数据!$Z$25-原始数据!$AA$25)</f>
        <v>0</v>
      </c>
    </row>
    <row r="909" spans="1:23" x14ac:dyDescent="0.3">
      <c r="A909">
        <v>21</v>
      </c>
      <c r="B909">
        <f>(原始数据!B909-原始数据!$AA$13)/(原始数据!$Z$13-原始数据!$AA$13)</f>
        <v>0.45575539226530976</v>
      </c>
      <c r="C909">
        <f>(原始数据!C909-原始数据!$AA$13)/(原始数据!$Z$13-原始数据!$AA$13)</f>
        <v>0.46762589385103354</v>
      </c>
      <c r="D909">
        <f>(原始数据!D909-原始数据!$AA$13)/(原始数据!$Z$13-原始数据!$AA$13)</f>
        <v>0.47553960731462758</v>
      </c>
      <c r="E909">
        <f>(原始数据!E909-原始数据!$AA$13)/(原始数据!$Z$13-原始数据!$AA$13)</f>
        <v>0.47985611592234495</v>
      </c>
      <c r="F909">
        <f>(原始数据!F909-原始数据!$AA$16)/(原始数据!$Z$16-原始数据!$AA$16)</f>
        <v>0.3387460335892517</v>
      </c>
      <c r="G909">
        <f>(原始数据!G909-原始数据!$AA$16)/(原始数据!$Z$16-原始数据!$AA$16)</f>
        <v>0.3400992445002578</v>
      </c>
      <c r="H909">
        <f>(原始数据!H909-原始数据!$AA$16)/(原始数据!$Z$16-原始数据!$AA$16)</f>
        <v>0.33423545960186013</v>
      </c>
      <c r="I909">
        <f>(原始数据!I909-原始数据!$AA$16)/(原始数据!$Z$16-原始数据!$AA$16)</f>
        <v>0.32341003041240218</v>
      </c>
      <c r="J909">
        <f>(原始数据!J909-原始数据!$AA$19)/(原始数据!$Z$19-原始数据!$AA$19)</f>
        <v>0</v>
      </c>
      <c r="K909">
        <f>(原始数据!K909-原始数据!$AA$19)/(原始数据!$Z$19-原始数据!$AA$19)</f>
        <v>0</v>
      </c>
      <c r="L909">
        <f>(原始数据!L909-原始数据!$AA$19)/(原始数据!$Z$19-原始数据!$AA$19)</f>
        <v>6.3740218912580618E-3</v>
      </c>
      <c r="M909">
        <f>(原始数据!M909-原始数据!$AA$19)/(原始数据!$Z$19-原始数据!$AA$19)</f>
        <v>2.6526712395250892E-2</v>
      </c>
      <c r="N909">
        <f>原始数据!N909</f>
        <v>0</v>
      </c>
      <c r="O909">
        <f>原始数据!O909</f>
        <v>0.1</v>
      </c>
      <c r="P909">
        <f>原始数据!P909</f>
        <v>0.1</v>
      </c>
      <c r="Q909">
        <f>原始数据!Q909</f>
        <v>0.1</v>
      </c>
      <c r="R909">
        <f>(原始数据!R909-原始数据!$AA$25)/(原始数据!$Z$25-原始数据!$AA$25)</f>
        <v>0.20867315519308968</v>
      </c>
      <c r="S909">
        <f>(原始数据!S909-原始数据!$AA$25)/(原始数据!$Z$25-原始数据!$AA$25)</f>
        <v>0.15280314454665209</v>
      </c>
      <c r="T909">
        <f>(原始数据!T909-原始数据!$AA$25)/(原始数据!$Z$25-原始数据!$AA$25)</f>
        <v>0.16842273220179865</v>
      </c>
      <c r="U909">
        <f>(原始数据!U909-原始数据!$AA$25)/(原始数据!$Z$25-原始数据!$AA$25)</f>
        <v>0</v>
      </c>
      <c r="V909">
        <f>(原始数据!V909-原始数据!$AA$25)/(原始数据!$Z$25-原始数据!$AA$25)</f>
        <v>0</v>
      </c>
      <c r="W909">
        <f>(原始数据!W909-原始数据!$AA$25)/(原始数据!$Z$25-原始数据!$AA$25)</f>
        <v>0</v>
      </c>
    </row>
    <row r="910" spans="1:23" x14ac:dyDescent="0.3">
      <c r="A910">
        <v>22</v>
      </c>
      <c r="B910">
        <f>(原始数据!B910-原始数据!$AA$13)/(原始数据!$Z$13-原始数据!$AA$13)</f>
        <v>0.44100719540455191</v>
      </c>
      <c r="C910">
        <f>(原始数据!C910-原始数据!$AA$13)/(原始数据!$Z$13-原始数据!$AA$13)</f>
        <v>0.45575539226530976</v>
      </c>
      <c r="D910">
        <f>(原始数据!D910-原始数据!$AA$13)/(原始数据!$Z$13-原始数据!$AA$13)</f>
        <v>0.46762589385103354</v>
      </c>
      <c r="E910">
        <f>(原始数据!E910-原始数据!$AA$13)/(原始数据!$Z$13-原始数据!$AA$13)</f>
        <v>0.47553960731462758</v>
      </c>
      <c r="F910">
        <f>(原始数据!F910-原始数据!$AA$16)/(原始数据!$Z$16-原始数据!$AA$16)</f>
        <v>0.33152908079627974</v>
      </c>
      <c r="G910">
        <f>(原始数据!G910-原始数据!$AA$16)/(原始数据!$Z$16-原始数据!$AA$16)</f>
        <v>0.3387460335892517</v>
      </c>
      <c r="H910">
        <f>(原始数据!H910-原始数据!$AA$16)/(原始数据!$Z$16-原始数据!$AA$16)</f>
        <v>0.3400992445002578</v>
      </c>
      <c r="I910">
        <f>(原始数据!I910-原始数据!$AA$16)/(原始数据!$Z$16-原始数据!$AA$16)</f>
        <v>0.33423545960186013</v>
      </c>
      <c r="J910">
        <f>(原始数据!J910-原始数据!$AA$19)/(原始数据!$Z$19-原始数据!$AA$19)</f>
        <v>0</v>
      </c>
      <c r="K910">
        <f>(原始数据!K910-原始数据!$AA$19)/(原始数据!$Z$19-原始数据!$AA$19)</f>
        <v>0</v>
      </c>
      <c r="L910">
        <f>(原始数据!L910-原始数据!$AA$19)/(原始数据!$Z$19-原始数据!$AA$19)</f>
        <v>0</v>
      </c>
      <c r="M910">
        <f>(原始数据!M910-原始数据!$AA$19)/(原始数据!$Z$19-原始数据!$AA$19)</f>
        <v>6.3740218912580618E-3</v>
      </c>
      <c r="N910">
        <f>原始数据!N910</f>
        <v>0</v>
      </c>
      <c r="O910">
        <f>原始数据!O910</f>
        <v>0</v>
      </c>
      <c r="P910">
        <f>原始数据!P910</f>
        <v>0.1</v>
      </c>
      <c r="Q910">
        <f>原始数据!Q910</f>
        <v>0.1</v>
      </c>
      <c r="R910">
        <f>(原始数据!R910-原始数据!$AA$25)/(原始数据!$Z$25-原始数据!$AA$25)</f>
        <v>0</v>
      </c>
      <c r="S910">
        <f>(原始数据!S910-原始数据!$AA$25)/(原始数据!$Z$25-原始数据!$AA$25)</f>
        <v>0.20867315519308968</v>
      </c>
      <c r="T910">
        <f>(原始数据!T910-原始数据!$AA$25)/(原始数据!$Z$25-原始数据!$AA$25)</f>
        <v>0.15280314454665209</v>
      </c>
      <c r="U910">
        <f>(原始数据!U910-原始数据!$AA$25)/(原始数据!$Z$25-原始数据!$AA$25)</f>
        <v>0</v>
      </c>
      <c r="V910">
        <f>(原始数据!V910-原始数据!$AA$25)/(原始数据!$Z$25-原始数据!$AA$25)</f>
        <v>0</v>
      </c>
      <c r="W910">
        <f>(原始数据!W910-原始数据!$AA$25)/(原始数据!$Z$25-原始数据!$AA$25)</f>
        <v>0</v>
      </c>
    </row>
    <row r="911" spans="1:23" x14ac:dyDescent="0.3">
      <c r="A911">
        <v>23</v>
      </c>
      <c r="B911">
        <f>(原始数据!B911-原始数据!$AA$13)/(原始数据!$Z$13-原始数据!$AA$13)</f>
        <v>0.42482018521111076</v>
      </c>
      <c r="C911">
        <f>(原始数据!C911-原始数据!$AA$13)/(原始数据!$Z$13-原始数据!$AA$13)</f>
        <v>0.44100719540455191</v>
      </c>
      <c r="D911">
        <f>(原始数据!D911-原始数据!$AA$13)/(原始数据!$Z$13-原始数据!$AA$13)</f>
        <v>0.45575539226530976</v>
      </c>
      <c r="E911">
        <f>(原始数据!E911-原始数据!$AA$13)/(原始数据!$Z$13-原始数据!$AA$13)</f>
        <v>0.46762589385103354</v>
      </c>
      <c r="F911">
        <f>(原始数据!F911-原始数据!$AA$16)/(原始数据!$Z$16-原始数据!$AA$16)</f>
        <v>0.32025258130315309</v>
      </c>
      <c r="G911">
        <f>(原始数据!G911-原始数据!$AA$16)/(原始数据!$Z$16-原始数据!$AA$16)</f>
        <v>0.33152908079627974</v>
      </c>
      <c r="H911">
        <f>(原始数据!H911-原始数据!$AA$16)/(原始数据!$Z$16-原始数据!$AA$16)</f>
        <v>0.3387460335892517</v>
      </c>
      <c r="I911">
        <f>(原始数据!I911-原始数据!$AA$16)/(原始数据!$Z$16-原始数据!$AA$16)</f>
        <v>0.3400992445002578</v>
      </c>
      <c r="J911">
        <f>(原始数据!J911-原始数据!$AA$19)/(原始数据!$Z$19-原始数据!$AA$19)</f>
        <v>0</v>
      </c>
      <c r="K911">
        <f>(原始数据!K911-原始数据!$AA$19)/(原始数据!$Z$19-原始数据!$AA$19)</f>
        <v>0</v>
      </c>
      <c r="L911">
        <f>(原始数据!L911-原始数据!$AA$19)/(原始数据!$Z$19-原始数据!$AA$19)</f>
        <v>0</v>
      </c>
      <c r="M911">
        <f>(原始数据!M911-原始数据!$AA$19)/(原始数据!$Z$19-原始数据!$AA$19)</f>
        <v>0</v>
      </c>
      <c r="N911">
        <f>原始数据!N911</f>
        <v>0</v>
      </c>
      <c r="O911">
        <f>原始数据!O911</f>
        <v>0</v>
      </c>
      <c r="P911">
        <f>原始数据!P911</f>
        <v>0</v>
      </c>
      <c r="Q911">
        <f>原始数据!Q911</f>
        <v>0.1</v>
      </c>
      <c r="R911">
        <f>(原始数据!R911-原始数据!$AA$25)/(原始数据!$Z$25-原始数据!$AA$25)</f>
        <v>0</v>
      </c>
      <c r="S911">
        <f>(原始数据!S911-原始数据!$AA$25)/(原始数据!$Z$25-原始数据!$AA$25)</f>
        <v>0</v>
      </c>
      <c r="T911">
        <f>(原始数据!T911-原始数据!$AA$25)/(原始数据!$Z$25-原始数据!$AA$25)</f>
        <v>0.20867315519308968</v>
      </c>
      <c r="U911">
        <f>(原始数据!U911-原始数据!$AA$25)/(原始数据!$Z$25-原始数据!$AA$25)</f>
        <v>0</v>
      </c>
      <c r="V911">
        <f>(原始数据!V911-原始数据!$AA$25)/(原始数据!$Z$25-原始数据!$AA$25)</f>
        <v>0</v>
      </c>
      <c r="W911">
        <f>(原始数据!W911-原始数据!$AA$25)/(原始数据!$Z$25-原始数据!$AA$25)</f>
        <v>0</v>
      </c>
    </row>
    <row r="912" spans="1:23" x14ac:dyDescent="0.3">
      <c r="A912">
        <v>0</v>
      </c>
      <c r="B912">
        <f>(原始数据!B912-原始数据!$AA$13)/(原始数据!$Z$13-原始数据!$AA$13)</f>
        <v>0.40827338592241463</v>
      </c>
      <c r="C912">
        <f>(原始数据!C912-原始数据!$AA$13)/(原始数据!$Z$13-原始数据!$AA$13)</f>
        <v>0.42482018521111076</v>
      </c>
      <c r="D912">
        <f>(原始数据!D912-原始数据!$AA$13)/(原始数据!$Z$13-原始数据!$AA$13)</f>
        <v>0.44100719540455191</v>
      </c>
      <c r="E912">
        <f>(原始数据!E912-原始数据!$AA$13)/(原始数据!$Z$13-原始数据!$AA$13)</f>
        <v>0.45575539226530976</v>
      </c>
      <c r="F912">
        <f>(原始数据!F912-原始数据!$AA$16)/(原始数据!$Z$16-原始数据!$AA$16)</f>
        <v>0.30536760541354052</v>
      </c>
      <c r="G912">
        <f>(原始数据!G912-原始数据!$AA$16)/(原始数据!$Z$16-原始数据!$AA$16)</f>
        <v>0.32025258130315309</v>
      </c>
      <c r="H912">
        <f>(原始数据!H912-原始数据!$AA$16)/(原始数据!$Z$16-原始数据!$AA$16)</f>
        <v>0.33152908079627974</v>
      </c>
      <c r="I912">
        <f>(原始数据!I912-原始数据!$AA$16)/(原始数据!$Z$16-原始数据!$AA$16)</f>
        <v>0.3387460335892517</v>
      </c>
      <c r="J912">
        <f>(原始数据!J912-原始数据!$AA$19)/(原始数据!$Z$19-原始数据!$AA$19)</f>
        <v>0</v>
      </c>
      <c r="K912">
        <f>(原始数据!K912-原始数据!$AA$19)/(原始数据!$Z$19-原始数据!$AA$19)</f>
        <v>0</v>
      </c>
      <c r="L912">
        <f>(原始数据!L912-原始数据!$AA$19)/(原始数据!$Z$19-原始数据!$AA$19)</f>
        <v>0</v>
      </c>
      <c r="M912">
        <f>(原始数据!M912-原始数据!$AA$19)/(原始数据!$Z$19-原始数据!$AA$19)</f>
        <v>0</v>
      </c>
      <c r="N912">
        <f>原始数据!N912</f>
        <v>0</v>
      </c>
      <c r="O912">
        <f>原始数据!O912</f>
        <v>0</v>
      </c>
      <c r="P912">
        <f>原始数据!P912</f>
        <v>0</v>
      </c>
      <c r="Q912">
        <f>原始数据!Q912</f>
        <v>0</v>
      </c>
      <c r="R912">
        <f>(原始数据!R912-原始数据!$AA$25)/(原始数据!$Z$25-原始数据!$AA$25)</f>
        <v>0</v>
      </c>
      <c r="S912">
        <f>(原始数据!S912-原始数据!$AA$25)/(原始数据!$Z$25-原始数据!$AA$25)</f>
        <v>0</v>
      </c>
      <c r="T912">
        <f>(原始数据!T912-原始数据!$AA$25)/(原始数据!$Z$25-原始数据!$AA$25)</f>
        <v>0</v>
      </c>
      <c r="U912">
        <f>(原始数据!U912-原始数据!$AA$25)/(原始数据!$Z$25-原始数据!$AA$25)</f>
        <v>0</v>
      </c>
      <c r="V912">
        <f>(原始数据!V912-原始数据!$AA$25)/(原始数据!$Z$25-原始数据!$AA$25)</f>
        <v>0</v>
      </c>
      <c r="W912">
        <f>(原始数据!W912-原始数据!$AA$25)/(原始数据!$Z$25-原始数据!$AA$25)</f>
        <v>0</v>
      </c>
    </row>
    <row r="913" spans="1:23" x14ac:dyDescent="0.3">
      <c r="A913">
        <v>1</v>
      </c>
      <c r="B913">
        <f>(原始数据!B913-原始数据!$AA$13)/(原始数据!$Z$13-原始数据!$AA$13)</f>
        <v>0.39352518906165679</v>
      </c>
      <c r="C913">
        <f>(原始数据!C913-原始数据!$AA$13)/(原始数据!$Z$13-原始数据!$AA$13)</f>
        <v>0.40827338592241463</v>
      </c>
      <c r="D913">
        <f>(原始数据!D913-原始数据!$AA$13)/(原始数据!$Z$13-原始数据!$AA$13)</f>
        <v>0.42482018521111076</v>
      </c>
      <c r="E913">
        <f>(原始数据!E913-原始数据!$AA$13)/(原始数据!$Z$13-原始数据!$AA$13)</f>
        <v>0.44100719540455191</v>
      </c>
      <c r="F913">
        <f>(原始数据!F913-原始数据!$AA$16)/(原始数据!$Z$16-原始数据!$AA$16)</f>
        <v>0.29048262952392789</v>
      </c>
      <c r="G913">
        <f>(原始数据!G913-原始数据!$AA$16)/(原始数据!$Z$16-原始数据!$AA$16)</f>
        <v>0.30536760541354052</v>
      </c>
      <c r="H913">
        <f>(原始数据!H913-原始数据!$AA$16)/(原始数据!$Z$16-原始数据!$AA$16)</f>
        <v>0.32025258130315309</v>
      </c>
      <c r="I913">
        <f>(原始数据!I913-原始数据!$AA$16)/(原始数据!$Z$16-原始数据!$AA$16)</f>
        <v>0.33152908079627974</v>
      </c>
      <c r="J913">
        <f>(原始数据!J913-原始数据!$AA$19)/(原始数据!$Z$19-原始数据!$AA$19)</f>
        <v>0</v>
      </c>
      <c r="K913">
        <f>(原始数据!K913-原始数据!$AA$19)/(原始数据!$Z$19-原始数据!$AA$19)</f>
        <v>0</v>
      </c>
      <c r="L913">
        <f>(原始数据!L913-原始数据!$AA$19)/(原始数据!$Z$19-原始数据!$AA$19)</f>
        <v>0</v>
      </c>
      <c r="M913">
        <f>(原始数据!M913-原始数据!$AA$19)/(原始数据!$Z$19-原始数据!$AA$19)</f>
        <v>0</v>
      </c>
      <c r="N913">
        <f>原始数据!N913</f>
        <v>0</v>
      </c>
      <c r="O913">
        <f>原始数据!O913</f>
        <v>0</v>
      </c>
      <c r="P913">
        <f>原始数据!P913</f>
        <v>0</v>
      </c>
      <c r="Q913">
        <f>原始数据!Q913</f>
        <v>0</v>
      </c>
      <c r="R913">
        <f>(原始数据!R913-原始数据!$AA$25)/(原始数据!$Z$25-原始数据!$AA$25)</f>
        <v>0</v>
      </c>
      <c r="S913">
        <f>(原始数据!S913-原始数据!$AA$25)/(原始数据!$Z$25-原始数据!$AA$25)</f>
        <v>0</v>
      </c>
      <c r="T913">
        <f>(原始数据!T913-原始数据!$AA$25)/(原始数据!$Z$25-原始数据!$AA$25)</f>
        <v>0</v>
      </c>
      <c r="U913">
        <f>(原始数据!U913-原始数据!$AA$25)/(原始数据!$Z$25-原始数据!$AA$25)</f>
        <v>0</v>
      </c>
      <c r="V913">
        <f>(原始数据!V913-原始数据!$AA$25)/(原始数据!$Z$25-原始数据!$AA$25)</f>
        <v>0</v>
      </c>
      <c r="W913">
        <f>(原始数据!W913-原始数据!$AA$25)/(原始数据!$Z$25-原始数据!$AA$25)</f>
        <v>0</v>
      </c>
    </row>
    <row r="914" spans="1:23" x14ac:dyDescent="0.3">
      <c r="A914">
        <v>2</v>
      </c>
      <c r="B914">
        <f>(原始数据!B914-原始数据!$AA$13)/(原始数据!$Z$13-原始数据!$AA$13)</f>
        <v>0.38129496699034537</v>
      </c>
      <c r="C914">
        <f>(原始数据!C914-原始数据!$AA$13)/(原始数据!$Z$13-原始数据!$AA$13)</f>
        <v>0.39352518906165679</v>
      </c>
      <c r="D914">
        <f>(原始数据!D914-原始数据!$AA$13)/(原始数据!$Z$13-原始数据!$AA$13)</f>
        <v>0.40827338592241463</v>
      </c>
      <c r="E914">
        <f>(原始数据!E914-原始数据!$AA$13)/(原始数据!$Z$13-原始数据!$AA$13)</f>
        <v>0.42482018521111076</v>
      </c>
      <c r="F914">
        <f>(原始数据!F914-原始数据!$AA$16)/(原始数据!$Z$16-原始数据!$AA$16)</f>
        <v>0.27604872393798396</v>
      </c>
      <c r="G914">
        <f>(原始数据!G914-原始数据!$AA$16)/(原始数据!$Z$16-原始数据!$AA$16)</f>
        <v>0.29048262952392789</v>
      </c>
      <c r="H914">
        <f>(原始数据!H914-原始数据!$AA$16)/(原始数据!$Z$16-原始数据!$AA$16)</f>
        <v>0.30536760541354052</v>
      </c>
      <c r="I914">
        <f>(原始数据!I914-原始数据!$AA$16)/(原始数据!$Z$16-原始数据!$AA$16)</f>
        <v>0.32025258130315309</v>
      </c>
      <c r="J914">
        <f>(原始数据!J914-原始数据!$AA$19)/(原始数据!$Z$19-原始数据!$AA$19)</f>
        <v>0</v>
      </c>
      <c r="K914">
        <f>(原始数据!K914-原始数据!$AA$19)/(原始数据!$Z$19-原始数据!$AA$19)</f>
        <v>0</v>
      </c>
      <c r="L914">
        <f>(原始数据!L914-原始数据!$AA$19)/(原始数据!$Z$19-原始数据!$AA$19)</f>
        <v>0</v>
      </c>
      <c r="M914">
        <f>(原始数据!M914-原始数据!$AA$19)/(原始数据!$Z$19-原始数据!$AA$19)</f>
        <v>0</v>
      </c>
      <c r="N914">
        <f>原始数据!N914</f>
        <v>0</v>
      </c>
      <c r="O914">
        <f>原始数据!O914</f>
        <v>0</v>
      </c>
      <c r="P914">
        <f>原始数据!P914</f>
        <v>0</v>
      </c>
      <c r="Q914">
        <f>原始数据!Q914</f>
        <v>0</v>
      </c>
      <c r="R914">
        <f>(原始数据!R914-原始数据!$AA$25)/(原始数据!$Z$25-原始数据!$AA$25)</f>
        <v>0</v>
      </c>
      <c r="S914">
        <f>(原始数据!S914-原始数据!$AA$25)/(原始数据!$Z$25-原始数据!$AA$25)</f>
        <v>0</v>
      </c>
      <c r="T914">
        <f>(原始数据!T914-原始数据!$AA$25)/(原始数据!$Z$25-原始数据!$AA$25)</f>
        <v>0</v>
      </c>
      <c r="U914">
        <f>(原始数据!U914-原始数据!$AA$25)/(原始数据!$Z$25-原始数据!$AA$25)</f>
        <v>0</v>
      </c>
      <c r="V914">
        <f>(原始数据!V914-原始数据!$AA$25)/(原始数据!$Z$25-原始数据!$AA$25)</f>
        <v>0</v>
      </c>
      <c r="W914">
        <f>(原始数据!W914-原始数据!$AA$25)/(原始数据!$Z$25-原始数据!$AA$25)</f>
        <v>0</v>
      </c>
    </row>
    <row r="915" spans="1:23" x14ac:dyDescent="0.3">
      <c r="A915">
        <v>3</v>
      </c>
      <c r="B915">
        <f>(原始数据!B915-原始数据!$AA$13)/(原始数据!$Z$13-原始数据!$AA$13)</f>
        <v>0.37302160165083093</v>
      </c>
      <c r="C915">
        <f>(原始数据!C915-原始数据!$AA$13)/(原始数据!$Z$13-原始数据!$AA$13)</f>
        <v>0.38129496699034537</v>
      </c>
      <c r="D915">
        <f>(原始数据!D915-原始数据!$AA$13)/(原始数据!$Z$13-原始数据!$AA$13)</f>
        <v>0.39352518906165679</v>
      </c>
      <c r="E915">
        <f>(原始数据!E915-原始数据!$AA$13)/(原始数据!$Z$13-原始数据!$AA$13)</f>
        <v>0.40827338592241463</v>
      </c>
      <c r="F915">
        <f>(原始数据!F915-原始数据!$AA$16)/(原始数据!$Z$16-原始数据!$AA$16)</f>
        <v>0.26387008383751998</v>
      </c>
      <c r="G915">
        <f>(原始数据!G915-原始数据!$AA$16)/(原始数据!$Z$16-原始数据!$AA$16)</f>
        <v>0.27604872393798396</v>
      </c>
      <c r="H915">
        <f>(原始数据!H915-原始数据!$AA$16)/(原始数据!$Z$16-原始数据!$AA$16)</f>
        <v>0.29048262952392789</v>
      </c>
      <c r="I915">
        <f>(原始数据!I915-原始数据!$AA$16)/(原始数据!$Z$16-原始数据!$AA$16)</f>
        <v>0.30536760541354052</v>
      </c>
      <c r="J915">
        <f>(原始数据!J915-原始数据!$AA$19)/(原始数据!$Z$19-原始数据!$AA$19)</f>
        <v>0</v>
      </c>
      <c r="K915">
        <f>(原始数据!K915-原始数据!$AA$19)/(原始数据!$Z$19-原始数据!$AA$19)</f>
        <v>0</v>
      </c>
      <c r="L915">
        <f>(原始数据!L915-原始数据!$AA$19)/(原始数据!$Z$19-原始数据!$AA$19)</f>
        <v>0</v>
      </c>
      <c r="M915">
        <f>(原始数据!M915-原始数据!$AA$19)/(原始数据!$Z$19-原始数据!$AA$19)</f>
        <v>0</v>
      </c>
      <c r="N915">
        <f>原始数据!N915</f>
        <v>0</v>
      </c>
      <c r="O915">
        <f>原始数据!O915</f>
        <v>0</v>
      </c>
      <c r="P915">
        <f>原始数据!P915</f>
        <v>0</v>
      </c>
      <c r="Q915">
        <f>原始数据!Q915</f>
        <v>0</v>
      </c>
      <c r="R915">
        <f>(原始数据!R915-原始数据!$AA$25)/(原始数据!$Z$25-原始数据!$AA$25)</f>
        <v>0</v>
      </c>
      <c r="S915">
        <f>(原始数据!S915-原始数据!$AA$25)/(原始数据!$Z$25-原始数据!$AA$25)</f>
        <v>0</v>
      </c>
      <c r="T915">
        <f>(原始数据!T915-原始数据!$AA$25)/(原始数据!$Z$25-原始数据!$AA$25)</f>
        <v>0</v>
      </c>
      <c r="U915">
        <f>(原始数据!U915-原始数据!$AA$25)/(原始数据!$Z$25-原始数据!$AA$25)</f>
        <v>0</v>
      </c>
      <c r="V915">
        <f>(原始数据!V915-原始数据!$AA$25)/(原始数据!$Z$25-原始数据!$AA$25)</f>
        <v>0</v>
      </c>
      <c r="W915">
        <f>(原始数据!W915-原始数据!$AA$25)/(原始数据!$Z$25-原始数据!$AA$25)</f>
        <v>0</v>
      </c>
    </row>
    <row r="916" spans="1:23" x14ac:dyDescent="0.3">
      <c r="A916">
        <v>4</v>
      </c>
      <c r="B916">
        <f>(原始数据!B916-原始数据!$AA$13)/(原始数据!$Z$13-原始数据!$AA$13)</f>
        <v>0.36834537255752586</v>
      </c>
      <c r="C916">
        <f>(原始数据!C916-原始数据!$AA$13)/(原始数据!$Z$13-原始数据!$AA$13)</f>
        <v>0.37302160165083093</v>
      </c>
      <c r="D916">
        <f>(原始数据!D916-原始数据!$AA$13)/(原始数据!$Z$13-原始数据!$AA$13)</f>
        <v>0.38129496699034537</v>
      </c>
      <c r="E916">
        <f>(原始数据!E916-原始数据!$AA$13)/(原始数据!$Z$13-原始数据!$AA$13)</f>
        <v>0.39352518906165679</v>
      </c>
      <c r="F916">
        <f>(原始数据!F916-原始数据!$AA$16)/(原始数据!$Z$16-原始数据!$AA$16)</f>
        <v>0.25304465464806203</v>
      </c>
      <c r="G916">
        <f>(原始数据!G916-原始数据!$AA$16)/(原始数据!$Z$16-原始数据!$AA$16)</f>
        <v>0.26387008383751998</v>
      </c>
      <c r="H916">
        <f>(原始数据!H916-原始数据!$AA$16)/(原始数据!$Z$16-原始数据!$AA$16)</f>
        <v>0.27604872393798396</v>
      </c>
      <c r="I916">
        <f>(原始数据!I916-原始数据!$AA$16)/(原始数据!$Z$16-原始数据!$AA$16)</f>
        <v>0.29048262952392789</v>
      </c>
      <c r="J916">
        <f>(原始数据!J916-原始数据!$AA$19)/(原始数据!$Z$19-原始数据!$AA$19)</f>
        <v>0</v>
      </c>
      <c r="K916">
        <f>(原始数据!K916-原始数据!$AA$19)/(原始数据!$Z$19-原始数据!$AA$19)</f>
        <v>0</v>
      </c>
      <c r="L916">
        <f>(原始数据!L916-原始数据!$AA$19)/(原始数据!$Z$19-原始数据!$AA$19)</f>
        <v>0</v>
      </c>
      <c r="M916">
        <f>(原始数据!M916-原始数据!$AA$19)/(原始数据!$Z$19-原始数据!$AA$19)</f>
        <v>0</v>
      </c>
      <c r="N916">
        <f>原始数据!N916</f>
        <v>0</v>
      </c>
      <c r="O916">
        <f>原始数据!O916</f>
        <v>0</v>
      </c>
      <c r="P916">
        <f>原始数据!P916</f>
        <v>0</v>
      </c>
      <c r="Q916">
        <f>原始数据!Q916</f>
        <v>0</v>
      </c>
      <c r="R916">
        <f>(原始数据!R916-原始数据!$AA$25)/(原始数据!$Z$25-原始数据!$AA$25)</f>
        <v>0</v>
      </c>
      <c r="S916">
        <f>(原始数据!S916-原始数据!$AA$25)/(原始数据!$Z$25-原始数据!$AA$25)</f>
        <v>0</v>
      </c>
      <c r="T916">
        <f>(原始数据!T916-原始数据!$AA$25)/(原始数据!$Z$25-原始数据!$AA$25)</f>
        <v>0</v>
      </c>
      <c r="U916">
        <f>(原始数据!U916-原始数据!$AA$25)/(原始数据!$Z$25-原始数据!$AA$25)</f>
        <v>0</v>
      </c>
      <c r="V916">
        <f>(原始数据!V916-原始数据!$AA$25)/(原始数据!$Z$25-原始数据!$AA$25)</f>
        <v>0</v>
      </c>
      <c r="W916">
        <f>(原始数据!W916-原始数据!$AA$25)/(原始数据!$Z$25-原始数据!$AA$25)</f>
        <v>0</v>
      </c>
    </row>
    <row r="917" spans="1:23" x14ac:dyDescent="0.3">
      <c r="A917">
        <v>5</v>
      </c>
      <c r="B917">
        <f>(原始数据!B917-原始数据!$AA$13)/(原始数据!$Z$13-原始数据!$AA$13)</f>
        <v>0.36690649061517522</v>
      </c>
      <c r="C917">
        <f>(原始数据!C917-原始数据!$AA$13)/(原始数据!$Z$13-原始数据!$AA$13)</f>
        <v>0.36834537255752586</v>
      </c>
      <c r="D917">
        <f>(原始数据!D917-原始数据!$AA$13)/(原始数据!$Z$13-原始数据!$AA$13)</f>
        <v>0.37302160165083093</v>
      </c>
      <c r="E917">
        <f>(原始数据!E917-原始数据!$AA$13)/(原始数据!$Z$13-原始数据!$AA$13)</f>
        <v>0.38129496699034537</v>
      </c>
      <c r="F917">
        <f>(原始数据!F917-原始数据!$AA$16)/(原始数据!$Z$16-原始数据!$AA$16)</f>
        <v>0.24402346365684707</v>
      </c>
      <c r="G917">
        <f>(原始数据!G917-原始数据!$AA$16)/(原始数据!$Z$16-原始数据!$AA$16)</f>
        <v>0.25304465464806203</v>
      </c>
      <c r="H917">
        <f>(原始数据!H917-原始数据!$AA$16)/(原始数据!$Z$16-原始数据!$AA$16)</f>
        <v>0.26387008383751998</v>
      </c>
      <c r="I917">
        <f>(原始数据!I917-原始数据!$AA$16)/(原始数据!$Z$16-原始数据!$AA$16)</f>
        <v>0.27604872393798396</v>
      </c>
      <c r="J917">
        <f>(原始数据!J917-原始数据!$AA$19)/(原始数据!$Z$19-原始数据!$AA$19)</f>
        <v>0</v>
      </c>
      <c r="K917">
        <f>(原始数据!K917-原始数据!$AA$19)/(原始数据!$Z$19-原始数据!$AA$19)</f>
        <v>0</v>
      </c>
      <c r="L917">
        <f>(原始数据!L917-原始数据!$AA$19)/(原始数据!$Z$19-原始数据!$AA$19)</f>
        <v>0</v>
      </c>
      <c r="M917">
        <f>(原始数据!M917-原始数据!$AA$19)/(原始数据!$Z$19-原始数据!$AA$19)</f>
        <v>0</v>
      </c>
      <c r="N917">
        <f>原始数据!N917</f>
        <v>0</v>
      </c>
      <c r="O917">
        <f>原始数据!O917</f>
        <v>0</v>
      </c>
      <c r="P917">
        <f>原始数据!P917</f>
        <v>0</v>
      </c>
      <c r="Q917">
        <f>原始数据!Q917</f>
        <v>0</v>
      </c>
      <c r="R917">
        <f>(原始数据!R917-原始数据!$AA$25)/(原始数据!$Z$25-原始数据!$AA$25)</f>
        <v>0</v>
      </c>
      <c r="S917">
        <f>(原始数据!S917-原始数据!$AA$25)/(原始数据!$Z$25-原始数据!$AA$25)</f>
        <v>0</v>
      </c>
      <c r="T917">
        <f>(原始数据!T917-原始数据!$AA$25)/(原始数据!$Z$25-原始数据!$AA$25)</f>
        <v>0</v>
      </c>
      <c r="U917">
        <f>(原始数据!U917-原始数据!$AA$25)/(原始数据!$Z$25-原始数据!$AA$25)</f>
        <v>0</v>
      </c>
      <c r="V917">
        <f>(原始数据!V917-原始数据!$AA$25)/(原始数据!$Z$25-原始数据!$AA$25)</f>
        <v>0</v>
      </c>
      <c r="W917">
        <f>(原始数据!W917-原始数据!$AA$25)/(原始数据!$Z$25-原始数据!$AA$25)</f>
        <v>0</v>
      </c>
    </row>
    <row r="918" spans="1:23" x14ac:dyDescent="0.3">
      <c r="A918">
        <v>6</v>
      </c>
      <c r="B918">
        <f>(原始数据!B918-原始数据!$AA$13)/(原始数据!$Z$13-原始数据!$AA$13)</f>
        <v>0.37194244019406791</v>
      </c>
      <c r="C918">
        <f>(原始数据!C918-原始数据!$AA$13)/(原始数据!$Z$13-原始数据!$AA$13)</f>
        <v>0.36690649061517522</v>
      </c>
      <c r="D918">
        <f>(原始数据!D918-原始数据!$AA$13)/(原始数据!$Z$13-原始数据!$AA$13)</f>
        <v>0.36834537255752586</v>
      </c>
      <c r="E918">
        <f>(原始数据!E918-原始数据!$AA$13)/(原始数据!$Z$13-原始数据!$AA$13)</f>
        <v>0.37302160165083093</v>
      </c>
      <c r="F918">
        <f>(原始数据!F918-原始数据!$AA$16)/(原始数据!$Z$16-原始数据!$AA$16)</f>
        <v>0.24086605756402979</v>
      </c>
      <c r="G918">
        <f>(原始数据!G918-原始数据!$AA$16)/(原始数据!$Z$16-原始数据!$AA$16)</f>
        <v>0.24402346365684707</v>
      </c>
      <c r="H918">
        <f>(原始数据!H918-原始数据!$AA$16)/(原始数据!$Z$16-原始数据!$AA$16)</f>
        <v>0.25304465464806203</v>
      </c>
      <c r="I918">
        <f>(原始数据!I918-原始数据!$AA$16)/(原始数据!$Z$16-原始数据!$AA$16)</f>
        <v>0.26387008383751998</v>
      </c>
      <c r="J918">
        <f>(原始数据!J918-原始数据!$AA$19)/(原始数据!$Z$19-原始数据!$AA$19)</f>
        <v>3.4470456496150298E-2</v>
      </c>
      <c r="K918">
        <f>(原始数据!K918-原始数据!$AA$19)/(原始数据!$Z$19-原始数据!$AA$19)</f>
        <v>0</v>
      </c>
      <c r="L918">
        <f>(原始数据!L918-原始数据!$AA$19)/(原始数据!$Z$19-原始数据!$AA$19)</f>
        <v>0</v>
      </c>
      <c r="M918">
        <f>(原始数据!M918-原始数据!$AA$19)/(原始数据!$Z$19-原始数据!$AA$19)</f>
        <v>0</v>
      </c>
      <c r="N918">
        <f>原始数据!N918</f>
        <v>0</v>
      </c>
      <c r="O918">
        <f>原始数据!O918</f>
        <v>0</v>
      </c>
      <c r="P918">
        <f>原始数据!P918</f>
        <v>0</v>
      </c>
      <c r="Q918">
        <f>原始数据!Q918</f>
        <v>0</v>
      </c>
      <c r="R918">
        <f>(原始数据!R918-原始数据!$AA$25)/(原始数据!$Z$25-原始数据!$AA$25)</f>
        <v>0</v>
      </c>
      <c r="S918">
        <f>(原始数据!S918-原始数据!$AA$25)/(原始数据!$Z$25-原始数据!$AA$25)</f>
        <v>0</v>
      </c>
      <c r="T918">
        <f>(原始数据!T918-原始数据!$AA$25)/(原始数据!$Z$25-原始数据!$AA$25)</f>
        <v>0</v>
      </c>
      <c r="U918">
        <f>(原始数据!U918-原始数据!$AA$25)/(原始数据!$Z$25-原始数据!$AA$25)</f>
        <v>0</v>
      </c>
      <c r="V918">
        <f>(原始数据!V918-原始数据!$AA$25)/(原始数据!$Z$25-原始数据!$AA$25)</f>
        <v>0</v>
      </c>
      <c r="W918">
        <f>(原始数据!W918-原始数据!$AA$25)/(原始数据!$Z$25-原始数据!$AA$25)</f>
        <v>0</v>
      </c>
    </row>
    <row r="919" spans="1:23" x14ac:dyDescent="0.3">
      <c r="A919">
        <v>7</v>
      </c>
      <c r="B919">
        <f>(原始数据!B919-原始数据!$AA$13)/(原始数据!$Z$13-原始数据!$AA$13)</f>
        <v>0.38597126469331772</v>
      </c>
      <c r="C919">
        <f>(原始数据!C919-原始数据!$AA$13)/(原始数据!$Z$13-原始数据!$AA$13)</f>
        <v>0.37194244019406791</v>
      </c>
      <c r="D919">
        <f>(原始数据!D919-原始数据!$AA$13)/(原始数据!$Z$13-原始数据!$AA$13)</f>
        <v>0.36690649061517522</v>
      </c>
      <c r="E919">
        <f>(原始数据!E919-原始数据!$AA$13)/(原始数据!$Z$13-原始数据!$AA$13)</f>
        <v>0.36834537255752586</v>
      </c>
      <c r="F919">
        <f>(原始数据!F919-原始数据!$AA$16)/(原始数据!$Z$16-原始数据!$AA$16)</f>
        <v>0.24537663155142139</v>
      </c>
      <c r="G919">
        <f>(原始数据!G919-原始数据!$AA$16)/(原始数据!$Z$16-原始数据!$AA$16)</f>
        <v>0.24086605756402979</v>
      </c>
      <c r="H919">
        <f>(原始数据!H919-原始数据!$AA$16)/(原始数据!$Z$16-原始数据!$AA$16)</f>
        <v>0.24402346365684707</v>
      </c>
      <c r="I919">
        <f>(原始数据!I919-原始数据!$AA$16)/(原始数据!$Z$16-原始数据!$AA$16)</f>
        <v>0.25304465464806203</v>
      </c>
      <c r="J919">
        <f>(原始数据!J919-原始数据!$AA$19)/(原始数据!$Z$19-原始数据!$AA$19)</f>
        <v>4.9985332995972277E-2</v>
      </c>
      <c r="K919">
        <f>(原始数据!K919-原始数据!$AA$19)/(原始数据!$Z$19-原始数据!$AA$19)</f>
        <v>3.4470456496150298E-2</v>
      </c>
      <c r="L919">
        <f>(原始数据!L919-原始数据!$AA$19)/(原始数据!$Z$19-原始数据!$AA$19)</f>
        <v>0</v>
      </c>
      <c r="M919">
        <f>(原始数据!M919-原始数据!$AA$19)/(原始数据!$Z$19-原始数据!$AA$19)</f>
        <v>0</v>
      </c>
      <c r="N919">
        <f>原始数据!N919</f>
        <v>0</v>
      </c>
      <c r="O919">
        <f>原始数据!O919</f>
        <v>0</v>
      </c>
      <c r="P919">
        <f>原始数据!P919</f>
        <v>0</v>
      </c>
      <c r="Q919">
        <f>原始数据!Q919</f>
        <v>0</v>
      </c>
      <c r="R919">
        <f>(原始数据!R919-原始数据!$AA$25)/(原始数据!$Z$25-原始数据!$AA$25)</f>
        <v>0</v>
      </c>
      <c r="S919">
        <f>(原始数据!S919-原始数据!$AA$25)/(原始数据!$Z$25-原始数据!$AA$25)</f>
        <v>0</v>
      </c>
      <c r="T919">
        <f>(原始数据!T919-原始数据!$AA$25)/(原始数据!$Z$25-原始数据!$AA$25)</f>
        <v>0</v>
      </c>
      <c r="U919">
        <f>(原始数据!U919-原始数据!$AA$25)/(原始数据!$Z$25-原始数据!$AA$25)</f>
        <v>0</v>
      </c>
      <c r="V919">
        <f>(原始数据!V919-原始数据!$AA$25)/(原始数据!$Z$25-原始数据!$AA$25)</f>
        <v>0</v>
      </c>
      <c r="W919">
        <f>(原始数据!W919-原始数据!$AA$25)/(原始数据!$Z$25-原始数据!$AA$25)</f>
        <v>0.18444433307183225</v>
      </c>
    </row>
    <row r="920" spans="1:23" x14ac:dyDescent="0.3">
      <c r="A920">
        <v>8</v>
      </c>
      <c r="B920">
        <f>(原始数据!B920-原始数据!$AA$13)/(原始数据!$Z$13-原始数据!$AA$13)</f>
        <v>0.40647485210414358</v>
      </c>
      <c r="C920">
        <f>(原始数据!C920-原始数据!$AA$13)/(原始数据!$Z$13-原始数据!$AA$13)</f>
        <v>0.38597126469331772</v>
      </c>
      <c r="D920">
        <f>(原始数据!D920-原始数据!$AA$13)/(原始数据!$Z$13-原始数据!$AA$13)</f>
        <v>0.37194244019406791</v>
      </c>
      <c r="E920">
        <f>(原始数据!E920-原始数据!$AA$13)/(原始数据!$Z$13-原始数据!$AA$13)</f>
        <v>0.36690649061517522</v>
      </c>
      <c r="F920">
        <f>(原始数据!F920-原始数据!$AA$16)/(原始数据!$Z$16-原始数据!$AA$16)</f>
        <v>0.25620206074087931</v>
      </c>
      <c r="G920">
        <f>(原始数据!G920-原始数据!$AA$16)/(原始数据!$Z$16-原始数据!$AA$16)</f>
        <v>0.24537663155142139</v>
      </c>
      <c r="H920">
        <f>(原始数据!H920-原始数据!$AA$16)/(原始数据!$Z$16-原始数据!$AA$16)</f>
        <v>0.24086605756402979</v>
      </c>
      <c r="I920">
        <f>(原始数据!I920-原始数据!$AA$16)/(原始数据!$Z$16-原始数据!$AA$16)</f>
        <v>0.24402346365684707</v>
      </c>
      <c r="J920">
        <f>(原始数据!J920-原始数据!$AA$19)/(原始数据!$Z$19-原始数据!$AA$19)</f>
        <v>0.18367330249857183</v>
      </c>
      <c r="K920">
        <f>(原始数据!K920-原始数据!$AA$19)/(原始数据!$Z$19-原始数据!$AA$19)</f>
        <v>4.9985332995972277E-2</v>
      </c>
      <c r="L920">
        <f>(原始数据!L920-原始数据!$AA$19)/(原始数据!$Z$19-原始数据!$AA$19)</f>
        <v>3.4470456496150298E-2</v>
      </c>
      <c r="M920">
        <f>(原始数据!M920-原始数据!$AA$19)/(原始数据!$Z$19-原始数据!$AA$19)</f>
        <v>0</v>
      </c>
      <c r="N920">
        <f>原始数据!N920</f>
        <v>1</v>
      </c>
      <c r="O920">
        <f>原始数据!O920</f>
        <v>0</v>
      </c>
      <c r="P920">
        <f>原始数据!P920</f>
        <v>0</v>
      </c>
      <c r="Q920">
        <f>原始数据!Q920</f>
        <v>0</v>
      </c>
      <c r="R920">
        <f>(原始数据!R920-原始数据!$AA$25)/(原始数据!$Z$25-原始数据!$AA$25)</f>
        <v>0</v>
      </c>
      <c r="S920">
        <f>(原始数据!S920-原始数据!$AA$25)/(原始数据!$Z$25-原始数据!$AA$25)</f>
        <v>0</v>
      </c>
      <c r="T920">
        <f>(原始数据!T920-原始数据!$AA$25)/(原始数据!$Z$25-原始数据!$AA$25)</f>
        <v>0</v>
      </c>
      <c r="U920">
        <f>(原始数据!U920-原始数据!$AA$25)/(原始数据!$Z$25-原始数据!$AA$25)</f>
        <v>0.27512230121071785</v>
      </c>
      <c r="V920">
        <f>(原始数据!V920-原始数据!$AA$25)/(原始数据!$Z$25-原始数据!$AA$25)</f>
        <v>0.18444433307183225</v>
      </c>
      <c r="W920">
        <f>(原始数据!W920-原始数据!$AA$25)/(原始数据!$Z$25-原始数据!$AA$25)</f>
        <v>0.22758737756404421</v>
      </c>
    </row>
    <row r="921" spans="1:23" x14ac:dyDescent="0.3">
      <c r="A921">
        <v>9</v>
      </c>
      <c r="B921">
        <f>(原始数据!B921-原始数据!$AA$13)/(原始数据!$Z$13-原始数据!$AA$13)</f>
        <v>0.43129501673235415</v>
      </c>
      <c r="C921">
        <f>(原始数据!C921-原始数据!$AA$13)/(原始数据!$Z$13-原始数据!$AA$13)</f>
        <v>0.40647485210414358</v>
      </c>
      <c r="D921">
        <f>(原始数据!D921-原始数据!$AA$13)/(原始数据!$Z$13-原始数据!$AA$13)</f>
        <v>0.38597126469331772</v>
      </c>
      <c r="E921">
        <f>(原始数据!E921-原始数据!$AA$13)/(原始数据!$Z$13-原始数据!$AA$13)</f>
        <v>0.37194244019406791</v>
      </c>
      <c r="F921">
        <f>(原始数据!F921-原始数据!$AA$16)/(原始数据!$Z$16-原始数据!$AA$16)</f>
        <v>0.27198917723782934</v>
      </c>
      <c r="G921">
        <f>(原始数据!G921-原始数据!$AA$16)/(原始数据!$Z$16-原始数据!$AA$16)</f>
        <v>0.25620206074087931</v>
      </c>
      <c r="H921">
        <f>(原始数据!H921-原始数据!$AA$16)/(原始数据!$Z$16-原始数据!$AA$16)</f>
        <v>0.24537663155142139</v>
      </c>
      <c r="I921">
        <f>(原始数据!I921-原始数据!$AA$16)/(原始数据!$Z$16-原始数据!$AA$16)</f>
        <v>0.24086605756402979</v>
      </c>
      <c r="J921">
        <f>(原始数据!J921-原始数据!$AA$19)/(原始数据!$Z$19-原始数据!$AA$19)</f>
        <v>0.12721089556197954</v>
      </c>
      <c r="K921">
        <f>(原始数据!K921-原始数据!$AA$19)/(原始数据!$Z$19-原始数据!$AA$19)</f>
        <v>0.18367330249857183</v>
      </c>
      <c r="L921">
        <f>(原始数据!L921-原始数据!$AA$19)/(原始数据!$Z$19-原始数据!$AA$19)</f>
        <v>4.9985332995972277E-2</v>
      </c>
      <c r="M921">
        <f>(原始数据!M921-原始数据!$AA$19)/(原始数据!$Z$19-原始数据!$AA$19)</f>
        <v>3.4470456496150298E-2</v>
      </c>
      <c r="N921">
        <f>原始数据!N921</f>
        <v>1</v>
      </c>
      <c r="O921">
        <f>原始数据!O921</f>
        <v>1</v>
      </c>
      <c r="P921">
        <f>原始数据!P921</f>
        <v>0</v>
      </c>
      <c r="Q921">
        <f>原始数据!Q921</f>
        <v>0</v>
      </c>
      <c r="R921">
        <f>(原始数据!R921-原始数据!$AA$25)/(原始数据!$Z$25-原始数据!$AA$25)</f>
        <v>0.18444433307183225</v>
      </c>
      <c r="S921">
        <f>(原始数据!S921-原始数据!$AA$25)/(原始数据!$Z$25-原始数据!$AA$25)</f>
        <v>0</v>
      </c>
      <c r="T921">
        <f>(原始数据!T921-原始数据!$AA$25)/(原始数据!$Z$25-原始数据!$AA$25)</f>
        <v>0</v>
      </c>
      <c r="U921">
        <f>(原始数据!U921-原始数据!$AA$25)/(原始数据!$Z$25-原始数据!$AA$25)</f>
        <v>0.26961179654470824</v>
      </c>
      <c r="V921">
        <f>(原始数据!V921-原始数据!$AA$25)/(原始数据!$Z$25-原始数据!$AA$25)</f>
        <v>0.22758737756404421</v>
      </c>
      <c r="W921">
        <f>(原始数据!W921-原始数据!$AA$25)/(原始数据!$Z$25-原始数据!$AA$25)</f>
        <v>0.26967879101797632</v>
      </c>
    </row>
    <row r="922" spans="1:23" x14ac:dyDescent="0.3">
      <c r="A922">
        <v>10</v>
      </c>
      <c r="B922">
        <f>(原始数据!B922-原始数据!$AA$13)/(原始数据!$Z$13-原始数据!$AA$13)</f>
        <v>0.45899280802593145</v>
      </c>
      <c r="C922">
        <f>(原始数据!C922-原始数据!$AA$13)/(原始数据!$Z$13-原始数据!$AA$13)</f>
        <v>0.43129501673235415</v>
      </c>
      <c r="D922">
        <f>(原始数据!D922-原始数据!$AA$13)/(原始数据!$Z$13-原始数据!$AA$13)</f>
        <v>0.40647485210414358</v>
      </c>
      <c r="E922">
        <f>(原始数据!E922-原始数据!$AA$13)/(原始数据!$Z$13-原始数据!$AA$13)</f>
        <v>0.38597126469331772</v>
      </c>
      <c r="F922">
        <f>(原始数据!F922-原始数据!$AA$16)/(原始数据!$Z$16-原始数据!$AA$16)</f>
        <v>0.29138477013126529</v>
      </c>
      <c r="G922">
        <f>(原始数据!G922-原始数据!$AA$16)/(原始数据!$Z$16-原始数据!$AA$16)</f>
        <v>0.27198917723782934</v>
      </c>
      <c r="H922">
        <f>(原始数据!H922-原始数据!$AA$16)/(原始数据!$Z$16-原始数据!$AA$16)</f>
        <v>0.25620206074087931</v>
      </c>
      <c r="I922">
        <f>(原始数据!I922-原始数据!$AA$16)/(原始数据!$Z$16-原始数据!$AA$16)</f>
        <v>0.24537663155142139</v>
      </c>
      <c r="J922">
        <f>(原始数据!J922-原始数据!$AA$19)/(原始数据!$Z$19-原始数据!$AA$19)</f>
        <v>0.33768046179173172</v>
      </c>
      <c r="K922">
        <f>(原始数据!K922-原始数据!$AA$19)/(原始数据!$Z$19-原始数据!$AA$19)</f>
        <v>0.12721089556197954</v>
      </c>
      <c r="L922">
        <f>(原始数据!L922-原始数据!$AA$19)/(原始数据!$Z$19-原始数据!$AA$19)</f>
        <v>0.18367330249857183</v>
      </c>
      <c r="M922">
        <f>(原始数据!M922-原始数据!$AA$19)/(原始数据!$Z$19-原始数据!$AA$19)</f>
        <v>4.9985332995972277E-2</v>
      </c>
      <c r="N922">
        <f>原始数据!N922</f>
        <v>1</v>
      </c>
      <c r="O922">
        <f>原始数据!O922</f>
        <v>1</v>
      </c>
      <c r="P922">
        <f>原始数据!P922</f>
        <v>1</v>
      </c>
      <c r="Q922">
        <f>原始数据!Q922</f>
        <v>0</v>
      </c>
      <c r="R922">
        <f>(原始数据!R922-原始数据!$AA$25)/(原始数据!$Z$25-原始数据!$AA$25)</f>
        <v>0.22758737756404421</v>
      </c>
      <c r="S922">
        <f>(原始数据!S922-原始数据!$AA$25)/(原始数据!$Z$25-原始数据!$AA$25)</f>
        <v>0.18444433307183225</v>
      </c>
      <c r="T922">
        <f>(原始数据!T922-原始数据!$AA$25)/(原始数据!$Z$25-原始数据!$AA$25)</f>
        <v>0</v>
      </c>
      <c r="U922">
        <f>(原始数据!U922-原始数据!$AA$25)/(原始数据!$Z$25-原始数据!$AA$25)</f>
        <v>0.28085879362053345</v>
      </c>
      <c r="V922">
        <f>(原始数据!V922-原始数据!$AA$25)/(原始数据!$Z$25-原始数据!$AA$25)</f>
        <v>0.26967879101797632</v>
      </c>
      <c r="W922">
        <f>(原始数据!W922-原始数据!$AA$25)/(原始数据!$Z$25-原始数据!$AA$25)</f>
        <v>0.30965009365431023</v>
      </c>
    </row>
    <row r="923" spans="1:23" x14ac:dyDescent="0.3">
      <c r="A923">
        <v>11</v>
      </c>
      <c r="B923">
        <f>(原始数据!B923-原始数据!$AA$13)/(原始数据!$Z$13-原始数据!$AA$13)</f>
        <v>0.48884892223303472</v>
      </c>
      <c r="C923">
        <f>(原始数据!C923-原始数据!$AA$13)/(原始数据!$Z$13-原始数据!$AA$13)</f>
        <v>0.45899280802593145</v>
      </c>
      <c r="D923">
        <f>(原始数据!D923-原始数据!$AA$13)/(原始数据!$Z$13-原始数据!$AA$13)</f>
        <v>0.43129501673235415</v>
      </c>
      <c r="E923">
        <f>(原始数据!E923-原始数据!$AA$13)/(原始数据!$Z$13-原始数据!$AA$13)</f>
        <v>0.40647485210414358</v>
      </c>
      <c r="F923">
        <f>(原始数据!F923-原始数据!$AA$16)/(原始数据!$Z$16-原始数据!$AA$16)</f>
        <v>0.31438879640475548</v>
      </c>
      <c r="G923">
        <f>(原始数据!G923-原始数据!$AA$16)/(原始数据!$Z$16-原始数据!$AA$16)</f>
        <v>0.29138477013126529</v>
      </c>
      <c r="H923">
        <f>(原始数据!H923-原始数据!$AA$16)/(原始数据!$Z$16-原始数据!$AA$16)</f>
        <v>0.27198917723782934</v>
      </c>
      <c r="I923">
        <f>(原始数据!I923-原始数据!$AA$16)/(原始数据!$Z$16-原始数据!$AA$16)</f>
        <v>0.25620206074087931</v>
      </c>
      <c r="J923">
        <f>(原始数据!J923-原始数据!$AA$19)/(原始数据!$Z$19-原始数据!$AA$19)</f>
        <v>0.39180414419891413</v>
      </c>
      <c r="K923">
        <f>(原始数据!K923-原始数据!$AA$19)/(原始数据!$Z$19-原始数据!$AA$19)</f>
        <v>0.33768046179173172</v>
      </c>
      <c r="L923">
        <f>(原始数据!L923-原始数据!$AA$19)/(原始数据!$Z$19-原始数据!$AA$19)</f>
        <v>0.12721089556197954</v>
      </c>
      <c r="M923">
        <f>(原始数据!M923-原始数据!$AA$19)/(原始数据!$Z$19-原始数据!$AA$19)</f>
        <v>0.18367330249857183</v>
      </c>
      <c r="N923">
        <f>原始数据!N923</f>
        <v>1</v>
      </c>
      <c r="O923">
        <f>原始数据!O923</f>
        <v>1</v>
      </c>
      <c r="P923">
        <f>原始数据!P923</f>
        <v>1</v>
      </c>
      <c r="Q923">
        <f>原始数据!Q923</f>
        <v>1</v>
      </c>
      <c r="R923">
        <f>(原始数据!R923-原始数据!$AA$25)/(原始数据!$Z$25-原始数据!$AA$25)</f>
        <v>0.26967879101797632</v>
      </c>
      <c r="S923">
        <f>(原始数据!S923-原始数据!$AA$25)/(原始数据!$Z$25-原始数据!$AA$25)</f>
        <v>0.22758737756404421</v>
      </c>
      <c r="T923">
        <f>(原始数据!T923-原始数据!$AA$25)/(原始数据!$Z$25-原始数据!$AA$25)</f>
        <v>0.18444433307183225</v>
      </c>
      <c r="U923">
        <f>(原始数据!U923-原始数据!$AA$25)/(原始数据!$Z$25-原始数据!$AA$25)</f>
        <v>0.28653727566395332</v>
      </c>
      <c r="V923">
        <f>(原始数据!V923-原始数据!$AA$25)/(原始数据!$Z$25-原始数据!$AA$25)</f>
        <v>0.30965009365431023</v>
      </c>
      <c r="W923">
        <f>(原始数据!W923-原始数据!$AA$25)/(原始数据!$Z$25-原始数据!$AA$25)</f>
        <v>0.24306244967737498</v>
      </c>
    </row>
    <row r="924" spans="1:23" x14ac:dyDescent="0.3">
      <c r="A924">
        <v>12</v>
      </c>
      <c r="B924">
        <f>(原始数据!B924-原始数据!$AA$13)/(原始数据!$Z$13-原始数据!$AA$13)</f>
        <v>0.52014391838248863</v>
      </c>
      <c r="C924">
        <f>(原始数据!C924-原始数据!$AA$13)/(原始数据!$Z$13-原始数据!$AA$13)</f>
        <v>0.48884892223303472</v>
      </c>
      <c r="D924">
        <f>(原始数据!D924-原始数据!$AA$13)/(原始数据!$Z$13-原始数据!$AA$13)</f>
        <v>0.45899280802593145</v>
      </c>
      <c r="E924">
        <f>(原始数据!E924-原始数据!$AA$13)/(原始数据!$Z$13-原始数据!$AA$13)</f>
        <v>0.43129501673235415</v>
      </c>
      <c r="F924">
        <f>(原始数据!F924-原始数据!$AA$16)/(原始数据!$Z$16-原始数据!$AA$16)</f>
        <v>0.3405502717874947</v>
      </c>
      <c r="G924">
        <f>(原始数据!G924-原始数据!$AA$16)/(原始数据!$Z$16-原始数据!$AA$16)</f>
        <v>0.31438879640475548</v>
      </c>
      <c r="H924">
        <f>(原始数据!H924-原始数据!$AA$16)/(原始数据!$Z$16-原始数据!$AA$16)</f>
        <v>0.29138477013126529</v>
      </c>
      <c r="I924">
        <f>(原始数据!I924-原始数据!$AA$16)/(原始数据!$Z$16-原始数据!$AA$16)</f>
        <v>0.27198917723782934</v>
      </c>
      <c r="J924">
        <f>(原始数据!J924-原始数据!$AA$19)/(原始数据!$Z$19-原始数据!$AA$19)</f>
        <v>0.41925844827657954</v>
      </c>
      <c r="K924">
        <f>(原始数据!K924-原始数据!$AA$19)/(原始数据!$Z$19-原始数据!$AA$19)</f>
        <v>0.39180414419891413</v>
      </c>
      <c r="L924">
        <f>(原始数据!L924-原始数据!$AA$19)/(原始数据!$Z$19-原始数据!$AA$19)</f>
        <v>0.33768046179173172</v>
      </c>
      <c r="M924">
        <f>(原始数据!M924-原始数据!$AA$19)/(原始数据!$Z$19-原始数据!$AA$19)</f>
        <v>0.12721089556197954</v>
      </c>
      <c r="N924">
        <f>原始数据!N924</f>
        <v>0.3</v>
      </c>
      <c r="O924">
        <f>原始数据!O924</f>
        <v>1</v>
      </c>
      <c r="P924">
        <f>原始数据!P924</f>
        <v>1</v>
      </c>
      <c r="Q924">
        <f>原始数据!Q924</f>
        <v>1</v>
      </c>
      <c r="R924">
        <f>(原始数据!R924-原始数据!$AA$25)/(原始数据!$Z$25-原始数据!$AA$25)</f>
        <v>0.30965009365431023</v>
      </c>
      <c r="S924">
        <f>(原始数据!S924-原始数据!$AA$25)/(原始数据!$Z$25-原始数据!$AA$25)</f>
        <v>0.26967879101797632</v>
      </c>
      <c r="T924">
        <f>(原始数据!T924-原始数据!$AA$25)/(原始数据!$Z$25-原始数据!$AA$25)</f>
        <v>0.22758737756404421</v>
      </c>
      <c r="U924">
        <f>(原始数据!U924-原始数据!$AA$25)/(原始数据!$Z$25-原始数据!$AA$25)</f>
        <v>0.18592846553825079</v>
      </c>
      <c r="V924">
        <f>(原始数据!V924-原始数据!$AA$25)/(原始数据!$Z$25-原始数据!$AA$25)</f>
        <v>0.24306244967737498</v>
      </c>
      <c r="W924">
        <f>(原始数据!W924-原始数据!$AA$25)/(原始数据!$Z$25-原始数据!$AA$25)</f>
        <v>0.34937359562059489</v>
      </c>
    </row>
    <row r="925" spans="1:23" x14ac:dyDescent="0.3">
      <c r="A925">
        <v>13</v>
      </c>
      <c r="B925">
        <f>(原始数据!B925-原始数据!$AA$13)/(原始数据!$Z$13-原始数据!$AA$13)</f>
        <v>0.55179856640786296</v>
      </c>
      <c r="C925">
        <f>(原始数据!C925-原始数据!$AA$13)/(原始数据!$Z$13-原始数据!$AA$13)</f>
        <v>0.52014391838248863</v>
      </c>
      <c r="D925">
        <f>(原始数据!D925-原始数据!$AA$13)/(原始数据!$Z$13-原始数据!$AA$13)</f>
        <v>0.48884892223303472</v>
      </c>
      <c r="E925">
        <f>(原始数据!E925-原始数据!$AA$13)/(原始数据!$Z$13-原始数据!$AA$13)</f>
        <v>0.45899280802593145</v>
      </c>
      <c r="F925">
        <f>(原始数据!F925-原始数据!$AA$16)/(原始数据!$Z$16-原始数据!$AA$16)</f>
        <v>0.3694181259758143</v>
      </c>
      <c r="G925">
        <f>(原始数据!G925-原始数据!$AA$16)/(原始数据!$Z$16-原始数据!$AA$16)</f>
        <v>0.3405502717874947</v>
      </c>
      <c r="H925">
        <f>(原始数据!H925-原始数据!$AA$16)/(原始数据!$Z$16-原始数据!$AA$16)</f>
        <v>0.31438879640475548</v>
      </c>
      <c r="I925">
        <f>(原始数据!I925-原始数据!$AA$16)/(原始数据!$Z$16-原始数据!$AA$16)</f>
        <v>0.29138477013126529</v>
      </c>
      <c r="J925">
        <f>(原始数据!J925-原始数据!$AA$19)/(原始数据!$Z$19-原始数据!$AA$19)</f>
        <v>0.19967971022950132</v>
      </c>
      <c r="K925">
        <f>(原始数据!K925-原始数据!$AA$19)/(原始数据!$Z$19-原始数据!$AA$19)</f>
        <v>0.41925844827657954</v>
      </c>
      <c r="L925">
        <f>(原始数据!L925-原始数据!$AA$19)/(原始数据!$Z$19-原始数据!$AA$19)</f>
        <v>0.39180414419891413</v>
      </c>
      <c r="M925">
        <f>(原始数据!M925-原始数据!$AA$19)/(原始数据!$Z$19-原始数据!$AA$19)</f>
        <v>0.33768046179173172</v>
      </c>
      <c r="N925">
        <f>原始数据!N925</f>
        <v>1</v>
      </c>
      <c r="O925">
        <f>原始数据!O925</f>
        <v>0.3</v>
      </c>
      <c r="P925">
        <f>原始数据!P925</f>
        <v>1</v>
      </c>
      <c r="Q925">
        <f>原始数据!Q925</f>
        <v>1</v>
      </c>
      <c r="R925">
        <f>(原始数据!R925-原始数据!$AA$25)/(原始数据!$Z$25-原始数据!$AA$25)</f>
        <v>0.24306244967737498</v>
      </c>
      <c r="S925">
        <f>(原始数据!S925-原始数据!$AA$25)/(原始数据!$Z$25-原始数据!$AA$25)</f>
        <v>0.30965009365431023</v>
      </c>
      <c r="T925">
        <f>(原始数据!T925-原始数据!$AA$25)/(原始数据!$Z$25-原始数据!$AA$25)</f>
        <v>0.26967879101797632</v>
      </c>
      <c r="U925">
        <f>(原始数据!U925-原始数据!$AA$25)/(原始数据!$Z$25-原始数据!$AA$25)</f>
        <v>0.26620524031609011</v>
      </c>
      <c r="V925">
        <f>(原始数据!V925-原始数据!$AA$25)/(原始数据!$Z$25-原始数据!$AA$25)</f>
        <v>0.34937359562059489</v>
      </c>
      <c r="W925">
        <f>(原始数据!W925-原始数据!$AA$25)/(原始数据!$Z$25-原始数据!$AA$25)</f>
        <v>0.39851433611237069</v>
      </c>
    </row>
    <row r="926" spans="1:23" x14ac:dyDescent="0.3">
      <c r="A926">
        <v>14</v>
      </c>
      <c r="B926">
        <f>(原始数据!B926-原始数据!$AA$13)/(原始数据!$Z$13-原始数据!$AA$13)</f>
        <v>0.58273384207172929</v>
      </c>
      <c r="C926">
        <f>(原始数据!C926-原始数据!$AA$13)/(原始数据!$Z$13-原始数据!$AA$13)</f>
        <v>0.55179856640786296</v>
      </c>
      <c r="D926">
        <f>(原始数据!D926-原始数据!$AA$13)/(原始数据!$Z$13-原始数据!$AA$13)</f>
        <v>0.52014391838248863</v>
      </c>
      <c r="E926">
        <f>(原始数据!E926-原始数据!$AA$13)/(原始数据!$Z$13-原始数据!$AA$13)</f>
        <v>0.48884892223303472</v>
      </c>
      <c r="F926">
        <f>(原始数据!F926-原始数据!$AA$16)/(原始数据!$Z$16-原始数据!$AA$16)</f>
        <v>0.40009017534594515</v>
      </c>
      <c r="G926">
        <f>(原始数据!G926-原始数据!$AA$16)/(原始数据!$Z$16-原始数据!$AA$16)</f>
        <v>0.3694181259758143</v>
      </c>
      <c r="H926">
        <f>(原始数据!H926-原始数据!$AA$16)/(原始数据!$Z$16-原始数据!$AA$16)</f>
        <v>0.3405502717874947</v>
      </c>
      <c r="I926">
        <f>(原始数据!I926-原始数据!$AA$16)/(原始数据!$Z$16-原始数据!$AA$16)</f>
        <v>0.31438879640475548</v>
      </c>
      <c r="J926">
        <f>(原始数据!J926-原始数据!$AA$19)/(原始数据!$Z$19-原始数据!$AA$19)</f>
        <v>0.18345925823343393</v>
      </c>
      <c r="K926">
        <f>(原始数据!K926-原始数据!$AA$19)/(原始数据!$Z$19-原始数据!$AA$19)</f>
        <v>0.19967971022950132</v>
      </c>
      <c r="L926">
        <f>(原始数据!L926-原始数据!$AA$19)/(原始数据!$Z$19-原始数据!$AA$19)</f>
        <v>0.41925844827657954</v>
      </c>
      <c r="M926">
        <f>(原始数据!M926-原始数据!$AA$19)/(原始数据!$Z$19-原始数据!$AA$19)</f>
        <v>0.39180414419891413</v>
      </c>
      <c r="N926">
        <f>原始数据!N926</f>
        <v>1</v>
      </c>
      <c r="O926">
        <f>原始数据!O926</f>
        <v>1</v>
      </c>
      <c r="P926">
        <f>原始数据!P926</f>
        <v>0.3</v>
      </c>
      <c r="Q926">
        <f>原始数据!Q926</f>
        <v>1</v>
      </c>
      <c r="R926">
        <f>(原始数据!R926-原始数据!$AA$25)/(原始数据!$Z$25-原始数据!$AA$25)</f>
        <v>0.34937359562059489</v>
      </c>
      <c r="S926">
        <f>(原始数据!S926-原始数据!$AA$25)/(原始数据!$Z$25-原始数据!$AA$25)</f>
        <v>0.24306244967737498</v>
      </c>
      <c r="T926">
        <f>(原始数据!T926-原始数据!$AA$25)/(原始数据!$Z$25-原始数据!$AA$25)</f>
        <v>0.30965009365431023</v>
      </c>
      <c r="U926">
        <f>(原始数据!U926-原始数据!$AA$25)/(原始数据!$Z$25-原始数据!$AA$25)</f>
        <v>0.28906204896042487</v>
      </c>
      <c r="V926">
        <f>(原始数据!V926-原始数据!$AA$25)/(原始数据!$Z$25-原始数据!$AA$25)</f>
        <v>0.39851433611237069</v>
      </c>
      <c r="W926">
        <f>(原始数据!W926-原始数据!$AA$25)/(原始数据!$Z$25-原始数据!$AA$25)</f>
        <v>0.43780948815245768</v>
      </c>
    </row>
    <row r="927" spans="1:23" x14ac:dyDescent="0.3">
      <c r="A927">
        <v>15</v>
      </c>
      <c r="B927">
        <f>(原始数据!B927-原始数据!$AA$13)/(原始数据!$Z$13-原始数据!$AA$13)</f>
        <v>0.61007198148938624</v>
      </c>
      <c r="C927">
        <f>(原始数据!C927-原始数据!$AA$13)/(原始数据!$Z$13-原始数据!$AA$13)</f>
        <v>0.58273384207172929</v>
      </c>
      <c r="D927">
        <f>(原始数据!D927-原始数据!$AA$13)/(原始数据!$Z$13-原始数据!$AA$13)</f>
        <v>0.55179856640786296</v>
      </c>
      <c r="E927">
        <f>(原始数据!E927-原始数据!$AA$13)/(原始数据!$Z$13-原始数据!$AA$13)</f>
        <v>0.52014391838248863</v>
      </c>
      <c r="F927">
        <f>(原始数据!F927-原始数据!$AA$16)/(原始数据!$Z$16-原始数据!$AA$16)</f>
        <v>0.42895807255069651</v>
      </c>
      <c r="G927">
        <f>(原始数据!G927-原始数据!$AA$16)/(原始数据!$Z$16-原始数据!$AA$16)</f>
        <v>0.40009017534594515</v>
      </c>
      <c r="H927">
        <f>(原始数据!H927-原始数据!$AA$16)/(原始数据!$Z$16-原始数据!$AA$16)</f>
        <v>0.3694181259758143</v>
      </c>
      <c r="I927">
        <f>(原始数据!I927-原始数据!$AA$16)/(原始数据!$Z$16-原始数据!$AA$16)</f>
        <v>0.3405502717874947</v>
      </c>
      <c r="J927">
        <f>(原始数据!J927-原始数据!$AA$19)/(原始数据!$Z$19-原始数据!$AA$19)</f>
        <v>0.3231089998464165</v>
      </c>
      <c r="K927">
        <f>(原始数据!K927-原始数据!$AA$19)/(原始数据!$Z$19-原始数据!$AA$19)</f>
        <v>0.18345925823343393</v>
      </c>
      <c r="L927">
        <f>(原始数据!L927-原始数据!$AA$19)/(原始数据!$Z$19-原始数据!$AA$19)</f>
        <v>0.19967971022950132</v>
      </c>
      <c r="M927">
        <f>(原始数据!M927-原始数据!$AA$19)/(原始数据!$Z$19-原始数据!$AA$19)</f>
        <v>0.41925844827657954</v>
      </c>
      <c r="N927">
        <f>原始数据!N927</f>
        <v>1</v>
      </c>
      <c r="O927">
        <f>原始数据!O927</f>
        <v>1</v>
      </c>
      <c r="P927">
        <f>原始数据!P927</f>
        <v>1</v>
      </c>
      <c r="Q927">
        <f>原始数据!Q927</f>
        <v>0.3</v>
      </c>
      <c r="R927">
        <f>(原始数据!R927-原始数据!$AA$25)/(原始数据!$Z$25-原始数据!$AA$25)</f>
        <v>0.39851433611237069</v>
      </c>
      <c r="S927">
        <f>(原始数据!S927-原始数据!$AA$25)/(原始数据!$Z$25-原始数据!$AA$25)</f>
        <v>0.34937359562059489</v>
      </c>
      <c r="T927">
        <f>(原始数据!T927-原始数据!$AA$25)/(原始数据!$Z$25-原始数据!$AA$25)</f>
        <v>0.24306244967737498</v>
      </c>
      <c r="U927">
        <f>(原始数据!U927-原始数据!$AA$25)/(原始数据!$Z$25-原始数据!$AA$25)</f>
        <v>0.29667390285560691</v>
      </c>
      <c r="V927">
        <f>(原始数据!V927-原始数据!$AA$25)/(原始数据!$Z$25-原始数据!$AA$25)</f>
        <v>0.43780948815245768</v>
      </c>
      <c r="W927">
        <f>(原始数据!W927-原始数据!$AA$25)/(原始数据!$Z$25-原始数据!$AA$25)</f>
        <v>0.45651073392301195</v>
      </c>
    </row>
    <row r="928" spans="1:23" x14ac:dyDescent="0.3">
      <c r="A928">
        <v>16</v>
      </c>
      <c r="B928">
        <f>(原始数据!B928-原始数据!$AA$13)/(原始数据!$Z$13-原始数据!$AA$13)</f>
        <v>0.62230220356069765</v>
      </c>
      <c r="C928">
        <f>(原始数据!C928-原始数据!$AA$13)/(原始数据!$Z$13-原始数据!$AA$13)</f>
        <v>0.61007198148938624</v>
      </c>
      <c r="D928">
        <f>(原始数据!D928-原始数据!$AA$13)/(原始数据!$Z$13-原始数据!$AA$13)</f>
        <v>0.58273384207172929</v>
      </c>
      <c r="E928">
        <f>(原始数据!E928-原始数据!$AA$13)/(原始数据!$Z$13-原始数据!$AA$13)</f>
        <v>0.55179856640786296</v>
      </c>
      <c r="F928">
        <f>(原始数据!F928-原始数据!$AA$16)/(原始数据!$Z$16-原始数据!$AA$16)</f>
        <v>0.44248983752930304</v>
      </c>
      <c r="G928">
        <f>(原始数据!G928-原始数据!$AA$16)/(原始数据!$Z$16-原始数据!$AA$16)</f>
        <v>0.42895807255069651</v>
      </c>
      <c r="H928">
        <f>(原始数据!H928-原始数据!$AA$16)/(原始数据!$Z$16-原始数据!$AA$16)</f>
        <v>0.40009017534594515</v>
      </c>
      <c r="I928">
        <f>(原始数据!I928-原始数据!$AA$16)/(原始数据!$Z$16-原始数据!$AA$16)</f>
        <v>0.3694181259758143</v>
      </c>
      <c r="J928">
        <f>(原始数据!J928-原始数据!$AA$19)/(原始数据!$Z$19-原始数据!$AA$19)</f>
        <v>0.24760380263778406</v>
      </c>
      <c r="K928">
        <f>(原始数据!K928-原始数据!$AA$19)/(原始数据!$Z$19-原始数据!$AA$19)</f>
        <v>0.3231089998464165</v>
      </c>
      <c r="L928">
        <f>(原始数据!L928-原始数据!$AA$19)/(原始数据!$Z$19-原始数据!$AA$19)</f>
        <v>0.18345925823343393</v>
      </c>
      <c r="M928">
        <f>(原始数据!M928-原始数据!$AA$19)/(原始数据!$Z$19-原始数据!$AA$19)</f>
        <v>0.19967971022950132</v>
      </c>
      <c r="N928">
        <f>原始数据!N928</f>
        <v>1</v>
      </c>
      <c r="O928">
        <f>原始数据!O928</f>
        <v>1</v>
      </c>
      <c r="P928">
        <f>原始数据!P928</f>
        <v>1</v>
      </c>
      <c r="Q928">
        <f>原始数据!Q928</f>
        <v>1</v>
      </c>
      <c r="R928">
        <f>(原始数据!R928-原始数据!$AA$25)/(原始数据!$Z$25-原始数据!$AA$25)</f>
        <v>0.43780948815245768</v>
      </c>
      <c r="S928">
        <f>(原始数据!S928-原始数据!$AA$25)/(原始数据!$Z$25-原始数据!$AA$25)</f>
        <v>0.39851433611237069</v>
      </c>
      <c r="T928">
        <f>(原始数据!T928-原始数据!$AA$25)/(原始数据!$Z$25-原始数据!$AA$25)</f>
        <v>0.34937359562059489</v>
      </c>
      <c r="U928">
        <f>(原始数据!U928-原始数据!$AA$25)/(原始数据!$Z$25-原始数据!$AA$25)</f>
        <v>0.30510102248740828</v>
      </c>
      <c r="V928">
        <f>(原始数据!V928-原始数据!$AA$25)/(原始数据!$Z$25-原始数据!$AA$25)</f>
        <v>0.45651073392301195</v>
      </c>
      <c r="W928">
        <f>(原始数据!W928-原始数据!$AA$25)/(原始数据!$Z$25-原始数据!$AA$25)</f>
        <v>0.36882719614011245</v>
      </c>
    </row>
    <row r="929" spans="1:23" x14ac:dyDescent="0.3">
      <c r="A929">
        <v>17</v>
      </c>
      <c r="B929">
        <f>(原始数据!B929-原始数据!$AA$13)/(原始数据!$Z$13-原始数据!$AA$13)</f>
        <v>0.61510793106827888</v>
      </c>
      <c r="C929">
        <f>(原始数据!C929-原始数据!$AA$13)/(原始数据!$Z$13-原始数据!$AA$13)</f>
        <v>0.62230220356069765</v>
      </c>
      <c r="D929">
        <f>(原始数据!D929-原始数据!$AA$13)/(原始数据!$Z$13-原始数据!$AA$13)</f>
        <v>0.61007198148938624</v>
      </c>
      <c r="E929">
        <f>(原始数据!E929-原始数据!$AA$13)/(原始数据!$Z$13-原始数据!$AA$13)</f>
        <v>0.58273384207172929</v>
      </c>
      <c r="F929">
        <f>(原始数据!F929-原始数据!$AA$16)/(原始数据!$Z$16-原始数据!$AA$16)</f>
        <v>0.43527288473633108</v>
      </c>
      <c r="G929">
        <f>(原始数据!G929-原始数据!$AA$16)/(原始数据!$Z$16-原始数据!$AA$16)</f>
        <v>0.44248983752930304</v>
      </c>
      <c r="H929">
        <f>(原始数据!H929-原始数据!$AA$16)/(原始数据!$Z$16-原始数据!$AA$16)</f>
        <v>0.42895807255069651</v>
      </c>
      <c r="I929">
        <f>(原始数据!I929-原始数据!$AA$16)/(原始数据!$Z$16-原始数据!$AA$16)</f>
        <v>0.40009017534594515</v>
      </c>
      <c r="J929">
        <f>(原始数据!J929-原始数据!$AA$19)/(原始数据!$Z$19-原始数据!$AA$19)</f>
        <v>7.9659420904172135E-2</v>
      </c>
      <c r="K929">
        <f>(原始数据!K929-原始数据!$AA$19)/(原始数据!$Z$19-原始数据!$AA$19)</f>
        <v>0.24760380263778406</v>
      </c>
      <c r="L929">
        <f>(原始数据!L929-原始数据!$AA$19)/(原始数据!$Z$19-原始数据!$AA$19)</f>
        <v>0.3231089998464165</v>
      </c>
      <c r="M929">
        <f>(原始数据!M929-原始数据!$AA$19)/(原始数据!$Z$19-原始数据!$AA$19)</f>
        <v>0.18345925823343393</v>
      </c>
      <c r="N929">
        <f>原始数据!N929</f>
        <v>0.5</v>
      </c>
      <c r="O929">
        <f>原始数据!O929</f>
        <v>1</v>
      </c>
      <c r="P929">
        <f>原始数据!P929</f>
        <v>1</v>
      </c>
      <c r="Q929">
        <f>原始数据!Q929</f>
        <v>1</v>
      </c>
      <c r="R929">
        <f>(原始数据!R929-原始数据!$AA$25)/(原始数据!$Z$25-原始数据!$AA$25)</f>
        <v>0.45651073392301195</v>
      </c>
      <c r="S929">
        <f>(原始数据!S929-原始数据!$AA$25)/(原始数据!$Z$25-原始数据!$AA$25)</f>
        <v>0.43780948815245768</v>
      </c>
      <c r="T929">
        <f>(原始数据!T929-原始数据!$AA$25)/(原始数据!$Z$25-原始数据!$AA$25)</f>
        <v>0.39851433611237069</v>
      </c>
      <c r="U929">
        <f>(原始数据!U929-原始数据!$AA$25)/(原始数据!$Z$25-原始数据!$AA$25)</f>
        <v>0.23928134551283348</v>
      </c>
      <c r="V929">
        <f>(原始数据!V929-原始数据!$AA$25)/(原始数据!$Z$25-原始数据!$AA$25)</f>
        <v>0.36882719614011245</v>
      </c>
      <c r="W929">
        <f>(原始数据!W929-原始数据!$AA$25)/(原始数据!$Z$25-原始数据!$AA$25)</f>
        <v>0.27872815714176152</v>
      </c>
    </row>
    <row r="930" spans="1:23" x14ac:dyDescent="0.3">
      <c r="A930">
        <v>18</v>
      </c>
      <c r="B930">
        <f>(原始数据!B930-原始数据!$AA$13)/(原始数据!$Z$13-原始数据!$AA$13)</f>
        <v>0.59676259796131181</v>
      </c>
      <c r="C930">
        <f>(原始数据!C930-原始数据!$AA$13)/(原始数据!$Z$13-原始数据!$AA$13)</f>
        <v>0.61510793106827888</v>
      </c>
      <c r="D930">
        <f>(原始数据!D930-原始数据!$AA$13)/(原始数据!$Z$13-原始数据!$AA$13)</f>
        <v>0.62230220356069765</v>
      </c>
      <c r="E930">
        <f>(原始数据!E930-原始数据!$AA$13)/(原始数据!$Z$13-原始数据!$AA$13)</f>
        <v>0.61007198148938624</v>
      </c>
      <c r="F930">
        <f>(原始数据!F930-原始数据!$AA$16)/(原始数据!$Z$16-原始数据!$AA$16)</f>
        <v>0.41858362763204371</v>
      </c>
      <c r="G930">
        <f>(原始数据!G930-原始数据!$AA$16)/(原始数据!$Z$16-原始数据!$AA$16)</f>
        <v>0.43527288473633108</v>
      </c>
      <c r="H930">
        <f>(原始数据!H930-原始数据!$AA$16)/(原始数据!$Z$16-原始数据!$AA$16)</f>
        <v>0.44248983752930304</v>
      </c>
      <c r="I930">
        <f>(原始数据!I930-原始数据!$AA$16)/(原始数据!$Z$16-原始数据!$AA$16)</f>
        <v>0.42895807255069651</v>
      </c>
      <c r="J930">
        <f>(原始数据!J930-原始数据!$AA$19)/(原始数据!$Z$19-原始数据!$AA$19)</f>
        <v>8.7872707268253233E-2</v>
      </c>
      <c r="K930">
        <f>(原始数据!K930-原始数据!$AA$19)/(原始数据!$Z$19-原始数据!$AA$19)</f>
        <v>7.9659420904172135E-2</v>
      </c>
      <c r="L930">
        <f>(原始数据!L930-原始数据!$AA$19)/(原始数据!$Z$19-原始数据!$AA$19)</f>
        <v>0.24760380263778406</v>
      </c>
      <c r="M930">
        <f>(原始数据!M930-原始数据!$AA$19)/(原始数据!$Z$19-原始数据!$AA$19)</f>
        <v>0.3231089998464165</v>
      </c>
      <c r="N930">
        <f>原始数据!N930</f>
        <v>0.1</v>
      </c>
      <c r="O930">
        <f>原始数据!O930</f>
        <v>0.5</v>
      </c>
      <c r="P930">
        <f>原始数据!P930</f>
        <v>1</v>
      </c>
      <c r="Q930">
        <f>原始数据!Q930</f>
        <v>1</v>
      </c>
      <c r="R930">
        <f>(原始数据!R930-原始数据!$AA$25)/(原始数据!$Z$25-原始数据!$AA$25)</f>
        <v>0.36882719614011245</v>
      </c>
      <c r="S930">
        <f>(原始数据!S930-原始数据!$AA$25)/(原始数据!$Z$25-原始数据!$AA$25)</f>
        <v>0.45651073392301195</v>
      </c>
      <c r="T930">
        <f>(原始数据!T930-原始数据!$AA$25)/(原始数据!$Z$25-原始数据!$AA$25)</f>
        <v>0.43780948815245768</v>
      </c>
      <c r="U930">
        <f>(原始数据!U930-原始数据!$AA$25)/(原始数据!$Z$25-原始数据!$AA$25)</f>
        <v>0.16842273220179865</v>
      </c>
      <c r="V930">
        <f>(原始数据!V930-原始数据!$AA$25)/(原始数据!$Z$25-原始数据!$AA$25)</f>
        <v>0.27872815714176152</v>
      </c>
      <c r="W930">
        <f>(原始数据!W930-原始数据!$AA$25)/(原始数据!$Z$25-原始数据!$AA$25)</f>
        <v>0.23439082344661627</v>
      </c>
    </row>
    <row r="931" spans="1:23" x14ac:dyDescent="0.3">
      <c r="A931">
        <v>19</v>
      </c>
      <c r="B931">
        <f>(原始数据!B931-原始数据!$AA$13)/(原始数据!$Z$13-原始数据!$AA$13)</f>
        <v>0.57230215381868887</v>
      </c>
      <c r="C931">
        <f>(原始数据!C931-原始数据!$AA$13)/(原始数据!$Z$13-原始数据!$AA$13)</f>
        <v>0.59676259796131181</v>
      </c>
      <c r="D931">
        <f>(原始数据!D931-原始数据!$AA$13)/(原始数据!$Z$13-原始数据!$AA$13)</f>
        <v>0.61510793106827888</v>
      </c>
      <c r="E931">
        <f>(原始数据!E931-原始数据!$AA$13)/(原始数据!$Z$13-原始数据!$AA$13)</f>
        <v>0.62230220356069765</v>
      </c>
      <c r="F931">
        <f>(原始数据!F931-原始数据!$AA$16)/(原始数据!$Z$16-原始数据!$AA$16)</f>
        <v>0.40009017534594515</v>
      </c>
      <c r="G931">
        <f>(原始数据!G931-原始数据!$AA$16)/(原始数据!$Z$16-原始数据!$AA$16)</f>
        <v>0.41858362763204371</v>
      </c>
      <c r="H931">
        <f>(原始数据!H931-原始数据!$AA$16)/(原始数据!$Z$16-原始数据!$AA$16)</f>
        <v>0.43527288473633108</v>
      </c>
      <c r="I931">
        <f>(原始数据!I931-原始数据!$AA$16)/(原始数据!$Z$16-原始数据!$AA$16)</f>
        <v>0.44248983752930304</v>
      </c>
      <c r="J931">
        <f>(原始数据!J931-原始数据!$AA$19)/(原始数据!$Z$19-原始数据!$AA$19)</f>
        <v>1.018733633367892E-2</v>
      </c>
      <c r="K931">
        <f>(原始数据!K931-原始数据!$AA$19)/(原始数据!$Z$19-原始数据!$AA$19)</f>
        <v>8.7872707268253233E-2</v>
      </c>
      <c r="L931">
        <f>(原始数据!L931-原始数据!$AA$19)/(原始数据!$Z$19-原始数据!$AA$19)</f>
        <v>7.9659420904172135E-2</v>
      </c>
      <c r="M931">
        <f>(原始数据!M931-原始数据!$AA$19)/(原始数据!$Z$19-原始数据!$AA$19)</f>
        <v>0.24760380263778406</v>
      </c>
      <c r="N931">
        <f>原始数据!N931</f>
        <v>0.1</v>
      </c>
      <c r="O931">
        <f>原始数据!O931</f>
        <v>0.1</v>
      </c>
      <c r="P931">
        <f>原始数据!P931</f>
        <v>0.5</v>
      </c>
      <c r="Q931">
        <f>原始数据!Q931</f>
        <v>1</v>
      </c>
      <c r="R931">
        <f>(原始数据!R931-原始数据!$AA$25)/(原始数据!$Z$25-原始数据!$AA$25)</f>
        <v>0.27872815714176152</v>
      </c>
      <c r="S931">
        <f>(原始数据!S931-原始数据!$AA$25)/(原始数据!$Z$25-原始数据!$AA$25)</f>
        <v>0.36882719614011245</v>
      </c>
      <c r="T931">
        <f>(原始数据!T931-原始数据!$AA$25)/(原始数据!$Z$25-原始数据!$AA$25)</f>
        <v>0.45651073392301195</v>
      </c>
      <c r="U931">
        <f>(原始数据!U931-原始数据!$AA$25)/(原始数据!$Z$25-原始数据!$AA$25)</f>
        <v>0.15280314454665209</v>
      </c>
      <c r="V931">
        <f>(原始数据!V931-原始数据!$AA$25)/(原始数据!$Z$25-原始数据!$AA$25)</f>
        <v>0.23439082344661627</v>
      </c>
      <c r="W931">
        <f>(原始数据!W931-原始数据!$AA$25)/(原始数据!$Z$25-原始数据!$AA$25)</f>
        <v>0.33173304405298853</v>
      </c>
    </row>
    <row r="932" spans="1:23" x14ac:dyDescent="0.3">
      <c r="A932">
        <v>20</v>
      </c>
      <c r="B932">
        <f>(原始数据!B932-原始数据!$AA$13)/(原始数据!$Z$13-原始数据!$AA$13)</f>
        <v>0.54676261682897032</v>
      </c>
      <c r="C932">
        <f>(原始数据!C932-原始数据!$AA$13)/(原始数据!$Z$13-原始数据!$AA$13)</f>
        <v>0.57230215381868887</v>
      </c>
      <c r="D932">
        <f>(原始数据!D932-原始数据!$AA$13)/(原始数据!$Z$13-原始数据!$AA$13)</f>
        <v>0.59676259796131181</v>
      </c>
      <c r="E932">
        <f>(原始数据!E932-原始数据!$AA$13)/(原始数据!$Z$13-原始数据!$AA$13)</f>
        <v>0.61510793106827888</v>
      </c>
      <c r="F932">
        <f>(原始数据!F932-原始数据!$AA$16)/(原始数据!$Z$16-原始数据!$AA$16)</f>
        <v>0.38655841036733862</v>
      </c>
      <c r="G932">
        <f>(原始数据!G932-原始数据!$AA$16)/(原始数据!$Z$16-原始数据!$AA$16)</f>
        <v>0.40009017534594515</v>
      </c>
      <c r="H932">
        <f>(原始数据!H932-原始数据!$AA$16)/(原始数据!$Z$16-原始数据!$AA$16)</f>
        <v>0.41858362763204371</v>
      </c>
      <c r="I932">
        <f>(原始数据!I932-原始数据!$AA$16)/(原始数据!$Z$16-原始数据!$AA$16)</f>
        <v>0.43527288473633108</v>
      </c>
      <c r="J932">
        <f>(原始数据!J932-原始数据!$AA$19)/(原始数据!$Z$19-原始数据!$AA$19)</f>
        <v>0</v>
      </c>
      <c r="K932">
        <f>(原始数据!K932-原始数据!$AA$19)/(原始数据!$Z$19-原始数据!$AA$19)</f>
        <v>1.018733633367892E-2</v>
      </c>
      <c r="L932">
        <f>(原始数据!L932-原始数据!$AA$19)/(原始数据!$Z$19-原始数据!$AA$19)</f>
        <v>8.7872707268253233E-2</v>
      </c>
      <c r="M932">
        <f>(原始数据!M932-原始数据!$AA$19)/(原始数据!$Z$19-原始数据!$AA$19)</f>
        <v>7.9659420904172135E-2</v>
      </c>
      <c r="N932">
        <f>原始数据!N932</f>
        <v>0.1</v>
      </c>
      <c r="O932">
        <f>原始数据!O932</f>
        <v>0.1</v>
      </c>
      <c r="P932">
        <f>原始数据!P932</f>
        <v>0.1</v>
      </c>
      <c r="Q932">
        <f>原始数据!Q932</f>
        <v>0.5</v>
      </c>
      <c r="R932">
        <f>(原始数据!R932-原始数据!$AA$25)/(原始数据!$Z$25-原始数据!$AA$25)</f>
        <v>0.23439082344661627</v>
      </c>
      <c r="S932">
        <f>(原始数据!S932-原始数据!$AA$25)/(原始数据!$Z$25-原始数据!$AA$25)</f>
        <v>0.27872815714176152</v>
      </c>
      <c r="T932">
        <f>(原始数据!T932-原始数据!$AA$25)/(原始数据!$Z$25-原始数据!$AA$25)</f>
        <v>0.36882719614011245</v>
      </c>
      <c r="U932">
        <f>(原始数据!U932-原始数据!$AA$25)/(原始数据!$Z$25-原始数据!$AA$25)</f>
        <v>0.20867315519308968</v>
      </c>
      <c r="V932">
        <f>(原始数据!V932-原始数据!$AA$25)/(原始数据!$Z$25-原始数据!$AA$25)</f>
        <v>0.33173304405298853</v>
      </c>
      <c r="W932">
        <f>(原始数据!W932-原始数据!$AA$25)/(原始数据!$Z$25-原始数据!$AA$25)</f>
        <v>0</v>
      </c>
    </row>
    <row r="933" spans="1:23" x14ac:dyDescent="0.3">
      <c r="A933">
        <v>21</v>
      </c>
      <c r="B933">
        <f>(原始数据!B933-原始数据!$AA$13)/(原始数据!$Z$13-原始数据!$AA$13)</f>
        <v>0.52410077511428566</v>
      </c>
      <c r="C933">
        <f>(原始数据!C933-原始数据!$AA$13)/(原始数据!$Z$13-原始数据!$AA$13)</f>
        <v>0.54676261682897032</v>
      </c>
      <c r="D933">
        <f>(原始数据!D933-原始数据!$AA$13)/(原始数据!$Z$13-原始数据!$AA$13)</f>
        <v>0.57230215381868887</v>
      </c>
      <c r="E933">
        <f>(原始数据!E933-原始数据!$AA$13)/(原始数据!$Z$13-原始数据!$AA$13)</f>
        <v>0.59676259796131181</v>
      </c>
      <c r="F933">
        <f>(原始数据!F933-原始数据!$AA$16)/(原始数据!$Z$16-原始数据!$AA$16)</f>
        <v>0.38294993397085264</v>
      </c>
      <c r="G933">
        <f>(原始数据!G933-原始数据!$AA$16)/(原始数据!$Z$16-原始数据!$AA$16)</f>
        <v>0.38655841036733862</v>
      </c>
      <c r="H933">
        <f>(原始数据!H933-原始数据!$AA$16)/(原始数据!$Z$16-原始数据!$AA$16)</f>
        <v>0.40009017534594515</v>
      </c>
      <c r="I933">
        <f>(原始数据!I933-原始数据!$AA$16)/(原始数据!$Z$16-原始数据!$AA$16)</f>
        <v>0.41858362763204371</v>
      </c>
      <c r="J933">
        <f>(原始数据!J933-原始数据!$AA$19)/(原始数据!$Z$19-原始数据!$AA$19)</f>
        <v>0</v>
      </c>
      <c r="K933">
        <f>(原始数据!K933-原始数据!$AA$19)/(原始数据!$Z$19-原始数据!$AA$19)</f>
        <v>0</v>
      </c>
      <c r="L933">
        <f>(原始数据!L933-原始数据!$AA$19)/(原始数据!$Z$19-原始数据!$AA$19)</f>
        <v>1.018733633367892E-2</v>
      </c>
      <c r="M933">
        <f>(原始数据!M933-原始数据!$AA$19)/(原始数据!$Z$19-原始数据!$AA$19)</f>
        <v>8.7872707268253233E-2</v>
      </c>
      <c r="N933">
        <f>原始数据!N933</f>
        <v>0</v>
      </c>
      <c r="O933">
        <f>原始数据!O933</f>
        <v>0.1</v>
      </c>
      <c r="P933">
        <f>原始数据!P933</f>
        <v>0.1</v>
      </c>
      <c r="Q933">
        <f>原始数据!Q933</f>
        <v>0.1</v>
      </c>
      <c r="R933">
        <f>(原始数据!R933-原始数据!$AA$25)/(原始数据!$Z$25-原始数据!$AA$25)</f>
        <v>0.33173304405298853</v>
      </c>
      <c r="S933">
        <f>(原始数据!S933-原始数据!$AA$25)/(原始数据!$Z$25-原始数据!$AA$25)</f>
        <v>0.23439082344661627</v>
      </c>
      <c r="T933">
        <f>(原始数据!T933-原始数据!$AA$25)/(原始数据!$Z$25-原始数据!$AA$25)</f>
        <v>0.27872815714176152</v>
      </c>
      <c r="U933">
        <f>(原始数据!U933-原始数据!$AA$25)/(原始数据!$Z$25-原始数据!$AA$25)</f>
        <v>0</v>
      </c>
      <c r="V933">
        <f>(原始数据!V933-原始数据!$AA$25)/(原始数据!$Z$25-原始数据!$AA$25)</f>
        <v>0</v>
      </c>
      <c r="W933">
        <f>(原始数据!W933-原始数据!$AA$25)/(原始数据!$Z$25-原始数据!$AA$25)</f>
        <v>0</v>
      </c>
    </row>
    <row r="934" spans="1:23" x14ac:dyDescent="0.3">
      <c r="A934">
        <v>22</v>
      </c>
      <c r="B934">
        <f>(原始数据!B934-原始数据!$AA$13)/(原始数据!$Z$13-原始数据!$AA$13)</f>
        <v>0.50503600103614321</v>
      </c>
      <c r="C934">
        <f>(原始数据!C934-原始数据!$AA$13)/(原始数据!$Z$13-原始数据!$AA$13)</f>
        <v>0.52410077511428566</v>
      </c>
      <c r="D934">
        <f>(原始数据!D934-原始数据!$AA$13)/(原始数据!$Z$13-原始数据!$AA$13)</f>
        <v>0.54676261682897032</v>
      </c>
      <c r="E934">
        <f>(原始数据!E934-原始数据!$AA$13)/(原始数据!$Z$13-原始数据!$AA$13)</f>
        <v>0.57230215381868887</v>
      </c>
      <c r="F934">
        <f>(原始数据!F934-原始数据!$AA$16)/(原始数据!$Z$16-原始数据!$AA$16)</f>
        <v>0.38565626976000122</v>
      </c>
      <c r="G934">
        <f>(原始数据!G934-原始数据!$AA$16)/(原始数据!$Z$16-原始数据!$AA$16)</f>
        <v>0.38294993397085264</v>
      </c>
      <c r="H934">
        <f>(原始数据!H934-原始数据!$AA$16)/(原始数据!$Z$16-原始数据!$AA$16)</f>
        <v>0.38655841036733862</v>
      </c>
      <c r="I934">
        <f>(原始数据!I934-原始数据!$AA$16)/(原始数据!$Z$16-原始数据!$AA$16)</f>
        <v>0.40009017534594515</v>
      </c>
      <c r="J934">
        <f>(原始数据!J934-原始数据!$AA$19)/(原始数据!$Z$19-原始数据!$AA$19)</f>
        <v>0</v>
      </c>
      <c r="K934">
        <f>(原始数据!K934-原始数据!$AA$19)/(原始数据!$Z$19-原始数据!$AA$19)</f>
        <v>0</v>
      </c>
      <c r="L934">
        <f>(原始数据!L934-原始数据!$AA$19)/(原始数据!$Z$19-原始数据!$AA$19)</f>
        <v>0</v>
      </c>
      <c r="M934">
        <f>(原始数据!M934-原始数据!$AA$19)/(原始数据!$Z$19-原始数据!$AA$19)</f>
        <v>1.018733633367892E-2</v>
      </c>
      <c r="N934">
        <f>原始数据!N934</f>
        <v>0</v>
      </c>
      <c r="O934">
        <f>原始数据!O934</f>
        <v>0</v>
      </c>
      <c r="P934">
        <f>原始数据!P934</f>
        <v>0.1</v>
      </c>
      <c r="Q934">
        <f>原始数据!Q934</f>
        <v>0.1</v>
      </c>
      <c r="R934">
        <f>(原始数据!R934-原始数据!$AA$25)/(原始数据!$Z$25-原始数据!$AA$25)</f>
        <v>0</v>
      </c>
      <c r="S934">
        <f>(原始数据!S934-原始数据!$AA$25)/(原始数据!$Z$25-原始数据!$AA$25)</f>
        <v>0.33173304405298853</v>
      </c>
      <c r="T934">
        <f>(原始数据!T934-原始数据!$AA$25)/(原始数据!$Z$25-原始数据!$AA$25)</f>
        <v>0.23439082344661627</v>
      </c>
      <c r="U934">
        <f>(原始数据!U934-原始数据!$AA$25)/(原始数据!$Z$25-原始数据!$AA$25)</f>
        <v>0</v>
      </c>
      <c r="V934">
        <f>(原始数据!V934-原始数据!$AA$25)/(原始数据!$Z$25-原始数据!$AA$25)</f>
        <v>0</v>
      </c>
      <c r="W934">
        <f>(原始数据!W934-原始数据!$AA$25)/(原始数据!$Z$25-原始数据!$AA$25)</f>
        <v>0</v>
      </c>
    </row>
    <row r="935" spans="1:23" x14ac:dyDescent="0.3">
      <c r="A935">
        <v>23</v>
      </c>
      <c r="B935">
        <f>(原始数据!B935-原始数据!$AA$13)/(原始数据!$Z$13-原始数据!$AA$13)</f>
        <v>0.48776982938593899</v>
      </c>
      <c r="C935">
        <f>(原始数据!C935-原始数据!$AA$13)/(原始数据!$Z$13-原始数据!$AA$13)</f>
        <v>0.50503600103614321</v>
      </c>
      <c r="D935">
        <f>(原始数据!D935-原始数据!$AA$13)/(原始数据!$Z$13-原始数据!$AA$13)</f>
        <v>0.52410077511428566</v>
      </c>
      <c r="E935">
        <f>(原始数据!E935-原始数据!$AA$13)/(原始数据!$Z$13-原始数据!$AA$13)</f>
        <v>0.54676261682897032</v>
      </c>
      <c r="F935">
        <f>(原始数据!F935-原始数据!$AA$16)/(原始数据!$Z$16-原始数据!$AA$16)</f>
        <v>0.39197116797849935</v>
      </c>
      <c r="G935">
        <f>(原始数据!G935-原始数据!$AA$16)/(原始数据!$Z$16-原始数据!$AA$16)</f>
        <v>0.38565626976000122</v>
      </c>
      <c r="H935">
        <f>(原始数据!H935-原始数据!$AA$16)/(原始数据!$Z$16-原始数据!$AA$16)</f>
        <v>0.38294993397085264</v>
      </c>
      <c r="I935">
        <f>(原始数据!I935-原始数据!$AA$16)/(原始数据!$Z$16-原始数据!$AA$16)</f>
        <v>0.38655841036733862</v>
      </c>
      <c r="J935">
        <f>(原始数据!J935-原始数据!$AA$19)/(原始数据!$Z$19-原始数据!$AA$19)</f>
        <v>0</v>
      </c>
      <c r="K935">
        <f>(原始数据!K935-原始数据!$AA$19)/(原始数据!$Z$19-原始数据!$AA$19)</f>
        <v>0</v>
      </c>
      <c r="L935">
        <f>(原始数据!L935-原始数据!$AA$19)/(原始数据!$Z$19-原始数据!$AA$19)</f>
        <v>0</v>
      </c>
      <c r="M935">
        <f>(原始数据!M935-原始数据!$AA$19)/(原始数据!$Z$19-原始数据!$AA$19)</f>
        <v>0</v>
      </c>
      <c r="N935">
        <f>原始数据!N935</f>
        <v>0</v>
      </c>
      <c r="O935">
        <f>原始数据!O935</f>
        <v>0</v>
      </c>
      <c r="P935">
        <f>原始数据!P935</f>
        <v>0</v>
      </c>
      <c r="Q935">
        <f>原始数据!Q935</f>
        <v>0.1</v>
      </c>
      <c r="R935">
        <f>(原始数据!R935-原始数据!$AA$25)/(原始数据!$Z$25-原始数据!$AA$25)</f>
        <v>0</v>
      </c>
      <c r="S935">
        <f>(原始数据!S935-原始数据!$AA$25)/(原始数据!$Z$25-原始数据!$AA$25)</f>
        <v>0</v>
      </c>
      <c r="T935">
        <f>(原始数据!T935-原始数据!$AA$25)/(原始数据!$Z$25-原始数据!$AA$25)</f>
        <v>0.33173304405298853</v>
      </c>
      <c r="U935">
        <f>(原始数据!U935-原始数据!$AA$25)/(原始数据!$Z$25-原始数据!$AA$25)</f>
        <v>0</v>
      </c>
      <c r="V935">
        <f>(原始数据!V935-原始数据!$AA$25)/(原始数据!$Z$25-原始数据!$AA$25)</f>
        <v>0</v>
      </c>
      <c r="W935">
        <f>(原始数据!W935-原始数据!$AA$25)/(原始数据!$Z$25-原始数据!$AA$25)</f>
        <v>0</v>
      </c>
    </row>
    <row r="936" spans="1:23" x14ac:dyDescent="0.3">
      <c r="A936">
        <v>0</v>
      </c>
      <c r="B936">
        <f>(原始数据!B936-原始数据!$AA$13)/(原始数据!$Z$13-原始数据!$AA$13)</f>
        <v>0.47230219155400588</v>
      </c>
      <c r="C936">
        <f>(原始数据!C936-原始数据!$AA$13)/(原始数据!$Z$13-原始数据!$AA$13)</f>
        <v>0.48776982938593899</v>
      </c>
      <c r="D936">
        <f>(原始数据!D936-原始数据!$AA$13)/(原始数据!$Z$13-原始数据!$AA$13)</f>
        <v>0.50503600103614321</v>
      </c>
      <c r="E936">
        <f>(原始数据!E936-原始数据!$AA$13)/(原始数据!$Z$13-原始数据!$AA$13)</f>
        <v>0.52410077511428566</v>
      </c>
      <c r="F936">
        <f>(原始数据!F936-原始数据!$AA$16)/(原始数据!$Z$16-原始数据!$AA$16)</f>
        <v>0.39873705046780261</v>
      </c>
      <c r="G936">
        <f>(原始数据!G936-原始数据!$AA$16)/(原始数据!$Z$16-原始数据!$AA$16)</f>
        <v>0.39197116797849935</v>
      </c>
      <c r="H936">
        <f>(原始数据!H936-原始数据!$AA$16)/(原始数据!$Z$16-原始数据!$AA$16)</f>
        <v>0.38565626976000122</v>
      </c>
      <c r="I936">
        <f>(原始数据!I936-原始数据!$AA$16)/(原始数据!$Z$16-原始数据!$AA$16)</f>
        <v>0.38294993397085264</v>
      </c>
      <c r="J936">
        <f>(原始数据!J936-原始数据!$AA$19)/(原始数据!$Z$19-原始数据!$AA$19)</f>
        <v>0</v>
      </c>
      <c r="K936">
        <f>(原始数据!K936-原始数据!$AA$19)/(原始数据!$Z$19-原始数据!$AA$19)</f>
        <v>0</v>
      </c>
      <c r="L936">
        <f>(原始数据!L936-原始数据!$AA$19)/(原始数据!$Z$19-原始数据!$AA$19)</f>
        <v>0</v>
      </c>
      <c r="M936">
        <f>(原始数据!M936-原始数据!$AA$19)/(原始数据!$Z$19-原始数据!$AA$19)</f>
        <v>0</v>
      </c>
      <c r="N936">
        <f>原始数据!N936</f>
        <v>0</v>
      </c>
      <c r="O936">
        <f>原始数据!O936</f>
        <v>0</v>
      </c>
      <c r="P936">
        <f>原始数据!P936</f>
        <v>0</v>
      </c>
      <c r="Q936">
        <f>原始数据!Q936</f>
        <v>0</v>
      </c>
      <c r="R936">
        <f>(原始数据!R936-原始数据!$AA$25)/(原始数据!$Z$25-原始数据!$AA$25)</f>
        <v>0</v>
      </c>
      <c r="S936">
        <f>(原始数据!S936-原始数据!$AA$25)/(原始数据!$Z$25-原始数据!$AA$25)</f>
        <v>0</v>
      </c>
      <c r="T936">
        <f>(原始数据!T936-原始数据!$AA$25)/(原始数据!$Z$25-原始数据!$AA$25)</f>
        <v>0</v>
      </c>
      <c r="U936">
        <f>(原始数据!U936-原始数据!$AA$25)/(原始数据!$Z$25-原始数据!$AA$25)</f>
        <v>0</v>
      </c>
      <c r="V936">
        <f>(原始数据!V936-原始数据!$AA$25)/(原始数据!$Z$25-原始数据!$AA$25)</f>
        <v>0</v>
      </c>
      <c r="W936">
        <f>(原始数据!W936-原始数据!$AA$25)/(原始数据!$Z$25-原始数据!$AA$25)</f>
        <v>0</v>
      </c>
    </row>
    <row r="937" spans="1:23" x14ac:dyDescent="0.3">
      <c r="A937">
        <v>1</v>
      </c>
      <c r="B937">
        <f>(原始数据!B937-原始数据!$AA$13)/(原始数据!$Z$13-原始数据!$AA$13)</f>
        <v>0.45755399469324809</v>
      </c>
      <c r="C937">
        <f>(原始数据!C937-原始数据!$AA$13)/(原始数据!$Z$13-原始数据!$AA$13)</f>
        <v>0.47230219155400588</v>
      </c>
      <c r="D937">
        <f>(原始数据!D937-原始数据!$AA$13)/(原始数据!$Z$13-原始数据!$AA$13)</f>
        <v>0.48776982938593899</v>
      </c>
      <c r="E937">
        <f>(原始数据!E937-原始数据!$AA$13)/(原始数据!$Z$13-原始数据!$AA$13)</f>
        <v>0.50503600103614321</v>
      </c>
      <c r="F937">
        <f>(原始数据!F937-原始数据!$AA$16)/(原始数据!$Z$16-原始数据!$AA$16)</f>
        <v>0.4009923159532825</v>
      </c>
      <c r="G937">
        <f>(原始数据!G937-原始数据!$AA$16)/(原始数据!$Z$16-原始数据!$AA$16)</f>
        <v>0.39873705046780261</v>
      </c>
      <c r="H937">
        <f>(原始数据!H937-原始数据!$AA$16)/(原始数据!$Z$16-原始数据!$AA$16)</f>
        <v>0.39197116797849935</v>
      </c>
      <c r="I937">
        <f>(原始数据!I937-原始数据!$AA$16)/(原始数据!$Z$16-原始数据!$AA$16)</f>
        <v>0.38565626976000122</v>
      </c>
      <c r="J937">
        <f>(原始数据!J937-原始数据!$AA$19)/(原始数据!$Z$19-原始数据!$AA$19)</f>
        <v>0</v>
      </c>
      <c r="K937">
        <f>(原始数据!K937-原始数据!$AA$19)/(原始数据!$Z$19-原始数据!$AA$19)</f>
        <v>0</v>
      </c>
      <c r="L937">
        <f>(原始数据!L937-原始数据!$AA$19)/(原始数据!$Z$19-原始数据!$AA$19)</f>
        <v>0</v>
      </c>
      <c r="M937">
        <f>(原始数据!M937-原始数据!$AA$19)/(原始数据!$Z$19-原始数据!$AA$19)</f>
        <v>0</v>
      </c>
      <c r="N937">
        <f>原始数据!N937</f>
        <v>0</v>
      </c>
      <c r="O937">
        <f>原始数据!O937</f>
        <v>0</v>
      </c>
      <c r="P937">
        <f>原始数据!P937</f>
        <v>0</v>
      </c>
      <c r="Q937">
        <f>原始数据!Q937</f>
        <v>0</v>
      </c>
      <c r="R937">
        <f>(原始数据!R937-原始数据!$AA$25)/(原始数据!$Z$25-原始数据!$AA$25)</f>
        <v>0</v>
      </c>
      <c r="S937">
        <f>(原始数据!S937-原始数据!$AA$25)/(原始数据!$Z$25-原始数据!$AA$25)</f>
        <v>0</v>
      </c>
      <c r="T937">
        <f>(原始数据!T937-原始数据!$AA$25)/(原始数据!$Z$25-原始数据!$AA$25)</f>
        <v>0</v>
      </c>
      <c r="U937">
        <f>(原始数据!U937-原始数据!$AA$25)/(原始数据!$Z$25-原始数据!$AA$25)</f>
        <v>0</v>
      </c>
      <c r="V937">
        <f>(原始数据!V937-原始数据!$AA$25)/(原始数据!$Z$25-原始数据!$AA$25)</f>
        <v>0</v>
      </c>
      <c r="W937">
        <f>(原始数据!W937-原始数据!$AA$25)/(原始数据!$Z$25-原始数据!$AA$25)</f>
        <v>0</v>
      </c>
    </row>
    <row r="938" spans="1:23" x14ac:dyDescent="0.3">
      <c r="A938">
        <v>2</v>
      </c>
      <c r="B938">
        <f>(原始数据!B938-原始数据!$AA$13)/(原始数据!$Z$13-原始数据!$AA$13)</f>
        <v>0.44244607734690261</v>
      </c>
      <c r="C938">
        <f>(原始数据!C938-原始数据!$AA$13)/(原始数据!$Z$13-原始数据!$AA$13)</f>
        <v>0.45755399469324809</v>
      </c>
      <c r="D938">
        <f>(原始数据!D938-原始数据!$AA$13)/(原始数据!$Z$13-原始数据!$AA$13)</f>
        <v>0.47230219155400588</v>
      </c>
      <c r="E938">
        <f>(原始数据!E938-原始数据!$AA$13)/(原始数据!$Z$13-原始数据!$AA$13)</f>
        <v>0.48776982938593899</v>
      </c>
      <c r="F938">
        <f>(原始数据!F938-原始数据!$AA$16)/(原始数据!$Z$16-原始数据!$AA$16)</f>
        <v>0.39648169894945917</v>
      </c>
      <c r="G938">
        <f>(原始数据!G938-原始数据!$AA$16)/(原始数据!$Z$16-原始数据!$AA$16)</f>
        <v>0.4009923159532825</v>
      </c>
      <c r="H938">
        <f>(原始数据!H938-原始数据!$AA$16)/(原始数据!$Z$16-原始数据!$AA$16)</f>
        <v>0.39873705046780261</v>
      </c>
      <c r="I938">
        <f>(原始数据!I938-原始数据!$AA$16)/(原始数据!$Z$16-原始数据!$AA$16)</f>
        <v>0.39197116797849935</v>
      </c>
      <c r="J938">
        <f>(原始数据!J938-原始数据!$AA$19)/(原始数据!$Z$19-原始数据!$AA$19)</f>
        <v>0</v>
      </c>
      <c r="K938">
        <f>(原始数据!K938-原始数据!$AA$19)/(原始数据!$Z$19-原始数据!$AA$19)</f>
        <v>0</v>
      </c>
      <c r="L938">
        <f>(原始数据!L938-原始数据!$AA$19)/(原始数据!$Z$19-原始数据!$AA$19)</f>
        <v>0</v>
      </c>
      <c r="M938">
        <f>(原始数据!M938-原始数据!$AA$19)/(原始数据!$Z$19-原始数据!$AA$19)</f>
        <v>0</v>
      </c>
      <c r="N938">
        <f>原始数据!N938</f>
        <v>0</v>
      </c>
      <c r="O938">
        <f>原始数据!O938</f>
        <v>0</v>
      </c>
      <c r="P938">
        <f>原始数据!P938</f>
        <v>0</v>
      </c>
      <c r="Q938">
        <f>原始数据!Q938</f>
        <v>0</v>
      </c>
      <c r="R938">
        <f>(原始数据!R938-原始数据!$AA$25)/(原始数据!$Z$25-原始数据!$AA$25)</f>
        <v>0</v>
      </c>
      <c r="S938">
        <f>(原始数据!S938-原始数据!$AA$25)/(原始数据!$Z$25-原始数据!$AA$25)</f>
        <v>0</v>
      </c>
      <c r="T938">
        <f>(原始数据!T938-原始数据!$AA$25)/(原始数据!$Z$25-原始数据!$AA$25)</f>
        <v>0</v>
      </c>
      <c r="U938">
        <f>(原始数据!U938-原始数据!$AA$25)/(原始数据!$Z$25-原始数据!$AA$25)</f>
        <v>0</v>
      </c>
      <c r="V938">
        <f>(原始数据!V938-原始数据!$AA$25)/(原始数据!$Z$25-原始数据!$AA$25)</f>
        <v>0</v>
      </c>
      <c r="W938">
        <f>(原始数据!W938-原始数据!$AA$25)/(原始数据!$Z$25-原始数据!$AA$25)</f>
        <v>0</v>
      </c>
    </row>
    <row r="939" spans="1:23" x14ac:dyDescent="0.3">
      <c r="A939">
        <v>3</v>
      </c>
      <c r="B939">
        <f>(原始数据!B939-原始数据!$AA$13)/(原始数据!$Z$13-原始数据!$AA$13)</f>
        <v>0.42733816000055713</v>
      </c>
      <c r="C939">
        <f>(原始数据!C939-原始数据!$AA$13)/(原始数据!$Z$13-原始数据!$AA$13)</f>
        <v>0.44244607734690261</v>
      </c>
      <c r="D939">
        <f>(原始数据!D939-原始数据!$AA$13)/(原始数据!$Z$13-原始数据!$AA$13)</f>
        <v>0.45755399469324809</v>
      </c>
      <c r="E939">
        <f>(原始数据!E939-原始数据!$AA$13)/(原始数据!$Z$13-原始数据!$AA$13)</f>
        <v>0.47230219155400588</v>
      </c>
      <c r="F939">
        <f>(原始数据!F939-原始数据!$AA$16)/(原始数据!$Z$16-原始数据!$AA$16)</f>
        <v>0.38385203156175823</v>
      </c>
      <c r="G939">
        <f>(原始数据!G939-原始数据!$AA$16)/(原始数据!$Z$16-原始数据!$AA$16)</f>
        <v>0.39648169894945917</v>
      </c>
      <c r="H939">
        <f>(原始数据!H939-原始数据!$AA$16)/(原始数据!$Z$16-原始数据!$AA$16)</f>
        <v>0.4009923159532825</v>
      </c>
      <c r="I939">
        <f>(原始数据!I939-原始数据!$AA$16)/(原始数据!$Z$16-原始数据!$AA$16)</f>
        <v>0.39873705046780261</v>
      </c>
      <c r="J939">
        <f>(原始数据!J939-原始数据!$AA$19)/(原始数据!$Z$19-原始数据!$AA$19)</f>
        <v>0</v>
      </c>
      <c r="K939">
        <f>(原始数据!K939-原始数据!$AA$19)/(原始数据!$Z$19-原始数据!$AA$19)</f>
        <v>0</v>
      </c>
      <c r="L939">
        <f>(原始数据!L939-原始数据!$AA$19)/(原始数据!$Z$19-原始数据!$AA$19)</f>
        <v>0</v>
      </c>
      <c r="M939">
        <f>(原始数据!M939-原始数据!$AA$19)/(原始数据!$Z$19-原始数据!$AA$19)</f>
        <v>0</v>
      </c>
      <c r="N939">
        <f>原始数据!N939</f>
        <v>0</v>
      </c>
      <c r="O939">
        <f>原始数据!O939</f>
        <v>0</v>
      </c>
      <c r="P939">
        <f>原始数据!P939</f>
        <v>0</v>
      </c>
      <c r="Q939">
        <f>原始数据!Q939</f>
        <v>0</v>
      </c>
      <c r="R939">
        <f>(原始数据!R939-原始数据!$AA$25)/(原始数据!$Z$25-原始数据!$AA$25)</f>
        <v>0</v>
      </c>
      <c r="S939">
        <f>(原始数据!S939-原始数据!$AA$25)/(原始数据!$Z$25-原始数据!$AA$25)</f>
        <v>0</v>
      </c>
      <c r="T939">
        <f>(原始数据!T939-原始数据!$AA$25)/(原始数据!$Z$25-原始数据!$AA$25)</f>
        <v>0</v>
      </c>
      <c r="U939">
        <f>(原始数据!U939-原始数据!$AA$25)/(原始数据!$Z$25-原始数据!$AA$25)</f>
        <v>0</v>
      </c>
      <c r="V939">
        <f>(原始数据!V939-原始数据!$AA$25)/(原始数据!$Z$25-原始数据!$AA$25)</f>
        <v>0</v>
      </c>
      <c r="W939">
        <f>(原始数据!W939-原始数据!$AA$25)/(原始数据!$Z$25-原始数据!$AA$25)</f>
        <v>0</v>
      </c>
    </row>
    <row r="940" spans="1:23" x14ac:dyDescent="0.3">
      <c r="A940">
        <v>4</v>
      </c>
      <c r="B940">
        <f>(原始数据!B940-原始数据!$AA$13)/(原始数据!$Z$13-原始数据!$AA$13)</f>
        <v>0.41510793792924566</v>
      </c>
      <c r="C940">
        <f>(原始数据!C940-原始数据!$AA$13)/(原始数据!$Z$13-原始数据!$AA$13)</f>
        <v>0.42733816000055713</v>
      </c>
      <c r="D940">
        <f>(原始数据!D940-原始数据!$AA$13)/(原始数据!$Z$13-原始数据!$AA$13)</f>
        <v>0.44244607734690261</v>
      </c>
      <c r="E940">
        <f>(原始数据!E940-原始数据!$AA$13)/(原始数据!$Z$13-原始数据!$AA$13)</f>
        <v>0.45755399469324809</v>
      </c>
      <c r="F940">
        <f>(原始数据!F940-原始数据!$AA$16)/(原始数据!$Z$16-原始数据!$AA$16)</f>
        <v>0.36806495808124001</v>
      </c>
      <c r="G940">
        <f>(原始数据!G940-原始数据!$AA$16)/(原始数据!$Z$16-原始数据!$AA$16)</f>
        <v>0.38385203156175823</v>
      </c>
      <c r="H940">
        <f>(原始数据!H940-原始数据!$AA$16)/(原始数据!$Z$16-原始数据!$AA$16)</f>
        <v>0.39648169894945917</v>
      </c>
      <c r="I940">
        <f>(原始数据!I940-原始数据!$AA$16)/(原始数据!$Z$16-原始数据!$AA$16)</f>
        <v>0.4009923159532825</v>
      </c>
      <c r="J940">
        <f>(原始数据!J940-原始数据!$AA$19)/(原始数据!$Z$19-原始数据!$AA$19)</f>
        <v>0</v>
      </c>
      <c r="K940">
        <f>(原始数据!K940-原始数据!$AA$19)/(原始数据!$Z$19-原始数据!$AA$19)</f>
        <v>0</v>
      </c>
      <c r="L940">
        <f>(原始数据!L940-原始数据!$AA$19)/(原始数据!$Z$19-原始数据!$AA$19)</f>
        <v>0</v>
      </c>
      <c r="M940">
        <f>(原始数据!M940-原始数据!$AA$19)/(原始数据!$Z$19-原始数据!$AA$19)</f>
        <v>0</v>
      </c>
      <c r="N940">
        <f>原始数据!N940</f>
        <v>0</v>
      </c>
      <c r="O940">
        <f>原始数据!O940</f>
        <v>0</v>
      </c>
      <c r="P940">
        <f>原始数据!P940</f>
        <v>0</v>
      </c>
      <c r="Q940">
        <f>原始数据!Q940</f>
        <v>0</v>
      </c>
      <c r="R940">
        <f>(原始数据!R940-原始数据!$AA$25)/(原始数据!$Z$25-原始数据!$AA$25)</f>
        <v>0</v>
      </c>
      <c r="S940">
        <f>(原始数据!S940-原始数据!$AA$25)/(原始数据!$Z$25-原始数据!$AA$25)</f>
        <v>0</v>
      </c>
      <c r="T940">
        <f>(原始数据!T940-原始数据!$AA$25)/(原始数据!$Z$25-原始数据!$AA$25)</f>
        <v>0</v>
      </c>
      <c r="U940">
        <f>(原始数据!U940-原始数据!$AA$25)/(原始数据!$Z$25-原始数据!$AA$25)</f>
        <v>0</v>
      </c>
      <c r="V940">
        <f>(原始数据!V940-原始数据!$AA$25)/(原始数据!$Z$25-原始数据!$AA$25)</f>
        <v>0</v>
      </c>
      <c r="W940">
        <f>(原始数据!W940-原始数据!$AA$25)/(原始数据!$Z$25-原始数据!$AA$25)</f>
        <v>0</v>
      </c>
    </row>
    <row r="941" spans="1:23" x14ac:dyDescent="0.3">
      <c r="A941">
        <v>5</v>
      </c>
      <c r="B941">
        <f>(原始数据!B941-原始数据!$AA$13)/(原始数据!$Z$13-原始数据!$AA$13)</f>
        <v>0.41007198835035291</v>
      </c>
      <c r="C941">
        <f>(原始数据!C941-原始数据!$AA$13)/(原始数据!$Z$13-原始数据!$AA$13)</f>
        <v>0.41510793792924566</v>
      </c>
      <c r="D941">
        <f>(原始数据!D941-原始数据!$AA$13)/(原始数据!$Z$13-原始数据!$AA$13)</f>
        <v>0.42733816000055713</v>
      </c>
      <c r="E941">
        <f>(原始数据!E941-原始数据!$AA$13)/(原始数据!$Z$13-原始数据!$AA$13)</f>
        <v>0.44244607734690261</v>
      </c>
      <c r="F941">
        <f>(原始数据!F941-原始数据!$AA$16)/(原始数据!$Z$16-原始数据!$AA$16)</f>
        <v>0.35633738828444467</v>
      </c>
      <c r="G941">
        <f>(原始数据!G941-原始数据!$AA$16)/(原始数据!$Z$16-原始数据!$AA$16)</f>
        <v>0.36806495808124001</v>
      </c>
      <c r="H941">
        <f>(原始数据!H941-原始数据!$AA$16)/(原始数据!$Z$16-原始数据!$AA$16)</f>
        <v>0.38385203156175823</v>
      </c>
      <c r="I941">
        <f>(原始数据!I941-原始数据!$AA$16)/(原始数据!$Z$16-原始数据!$AA$16)</f>
        <v>0.39648169894945917</v>
      </c>
      <c r="J941">
        <f>(原始数据!J941-原始数据!$AA$19)/(原始数据!$Z$19-原始数据!$AA$19)</f>
        <v>0</v>
      </c>
      <c r="K941">
        <f>(原始数据!K941-原始数据!$AA$19)/(原始数据!$Z$19-原始数据!$AA$19)</f>
        <v>0</v>
      </c>
      <c r="L941">
        <f>(原始数据!L941-原始数据!$AA$19)/(原始数据!$Z$19-原始数据!$AA$19)</f>
        <v>0</v>
      </c>
      <c r="M941">
        <f>(原始数据!M941-原始数据!$AA$19)/(原始数据!$Z$19-原始数据!$AA$19)</f>
        <v>0</v>
      </c>
      <c r="N941">
        <f>原始数据!N941</f>
        <v>0</v>
      </c>
      <c r="O941">
        <f>原始数据!O941</f>
        <v>0</v>
      </c>
      <c r="P941">
        <f>原始数据!P941</f>
        <v>0</v>
      </c>
      <c r="Q941">
        <f>原始数据!Q941</f>
        <v>0</v>
      </c>
      <c r="R941">
        <f>(原始数据!R941-原始数据!$AA$25)/(原始数据!$Z$25-原始数据!$AA$25)</f>
        <v>0</v>
      </c>
      <c r="S941">
        <f>(原始数据!S941-原始数据!$AA$25)/(原始数据!$Z$25-原始数据!$AA$25)</f>
        <v>0</v>
      </c>
      <c r="T941">
        <f>(原始数据!T941-原始数据!$AA$25)/(原始数据!$Z$25-原始数据!$AA$25)</f>
        <v>0</v>
      </c>
      <c r="U941">
        <f>(原始数据!U941-原始数据!$AA$25)/(原始数据!$Z$25-原始数据!$AA$25)</f>
        <v>0</v>
      </c>
      <c r="V941">
        <f>(原始数据!V941-原始数据!$AA$25)/(原始数据!$Z$25-原始数据!$AA$25)</f>
        <v>0</v>
      </c>
      <c r="W941">
        <f>(原始数据!W941-原始数据!$AA$25)/(原始数据!$Z$25-原始数据!$AA$25)</f>
        <v>0</v>
      </c>
    </row>
    <row r="942" spans="1:23" x14ac:dyDescent="0.3">
      <c r="A942">
        <v>6</v>
      </c>
      <c r="B942">
        <f>(原始数据!B942-原始数据!$AA$13)/(原始数据!$Z$13-原始数据!$AA$13)</f>
        <v>0.42661871902938175</v>
      </c>
      <c r="C942">
        <f>(原始数据!C942-原始数据!$AA$13)/(原始数据!$Z$13-原始数据!$AA$13)</f>
        <v>0.41007198835035291</v>
      </c>
      <c r="D942">
        <f>(原始数据!D942-原始数据!$AA$13)/(原始数据!$Z$13-原始数据!$AA$13)</f>
        <v>0.41510793792924566</v>
      </c>
      <c r="E942">
        <f>(原始数据!E942-原始数据!$AA$13)/(原始数据!$Z$13-原始数据!$AA$13)</f>
        <v>0.42733816000055713</v>
      </c>
      <c r="F942">
        <f>(原始数据!F942-原始数据!$AA$16)/(原始数据!$Z$16-原始数据!$AA$16)</f>
        <v>0.36580964957932832</v>
      </c>
      <c r="G942">
        <f>(原始数据!G942-原始数据!$AA$16)/(原始数据!$Z$16-原始数据!$AA$16)</f>
        <v>0.35633738828444467</v>
      </c>
      <c r="H942">
        <f>(原始数据!H942-原始数据!$AA$16)/(原始数据!$Z$16-原始数据!$AA$16)</f>
        <v>0.36806495808124001</v>
      </c>
      <c r="I942">
        <f>(原始数据!I942-原始数据!$AA$16)/(原始数据!$Z$16-原始数据!$AA$16)</f>
        <v>0.38385203156175823</v>
      </c>
      <c r="J942">
        <f>(原始数据!J942-原始数据!$AA$19)/(原始数据!$Z$19-原始数据!$AA$19)</f>
        <v>4.6861746227648257E-2</v>
      </c>
      <c r="K942">
        <f>(原始数据!K942-原始数据!$AA$19)/(原始数据!$Z$19-原始数据!$AA$19)</f>
        <v>0</v>
      </c>
      <c r="L942">
        <f>(原始数据!L942-原始数据!$AA$19)/(原始数据!$Z$19-原始数据!$AA$19)</f>
        <v>0</v>
      </c>
      <c r="M942">
        <f>(原始数据!M942-原始数据!$AA$19)/(原始数据!$Z$19-原始数据!$AA$19)</f>
        <v>0</v>
      </c>
      <c r="N942">
        <f>原始数据!N942</f>
        <v>0</v>
      </c>
      <c r="O942">
        <f>原始数据!O942</f>
        <v>0</v>
      </c>
      <c r="P942">
        <f>原始数据!P942</f>
        <v>0</v>
      </c>
      <c r="Q942">
        <f>原始数据!Q942</f>
        <v>0</v>
      </c>
      <c r="R942">
        <f>(原始数据!R942-原始数据!$AA$25)/(原始数据!$Z$25-原始数据!$AA$25)</f>
        <v>0</v>
      </c>
      <c r="S942">
        <f>(原始数据!S942-原始数据!$AA$25)/(原始数据!$Z$25-原始数据!$AA$25)</f>
        <v>0</v>
      </c>
      <c r="T942">
        <f>(原始数据!T942-原始数据!$AA$25)/(原始数据!$Z$25-原始数据!$AA$25)</f>
        <v>0</v>
      </c>
      <c r="U942">
        <f>(原始数据!U942-原始数据!$AA$25)/(原始数据!$Z$25-原始数据!$AA$25)</f>
        <v>0</v>
      </c>
      <c r="V942">
        <f>(原始数据!V942-原始数据!$AA$25)/(原始数据!$Z$25-原始数据!$AA$25)</f>
        <v>0</v>
      </c>
      <c r="W942">
        <f>(原始数据!W942-原始数据!$AA$25)/(原始数据!$Z$25-原始数据!$AA$25)</f>
        <v>0</v>
      </c>
    </row>
    <row r="943" spans="1:23" x14ac:dyDescent="0.3">
      <c r="A943">
        <v>7</v>
      </c>
      <c r="B943">
        <f>(原始数据!B943-原始数据!$AA$13)/(原始数据!$Z$13-原始数据!$AA$13)</f>
        <v>0.46402882621449143</v>
      </c>
      <c r="C943">
        <f>(原始数据!C943-原始数据!$AA$13)/(原始数据!$Z$13-原始数据!$AA$13)</f>
        <v>0.42661871902938175</v>
      </c>
      <c r="D943">
        <f>(原始数据!D943-原始数据!$AA$13)/(原始数据!$Z$13-原始数据!$AA$13)</f>
        <v>0.41007198835035291</v>
      </c>
      <c r="E943">
        <f>(原始数据!E943-原始数据!$AA$13)/(原始数据!$Z$13-原始数据!$AA$13)</f>
        <v>0.41510793792924566</v>
      </c>
      <c r="F943">
        <f>(原始数据!F943-原始数据!$AA$16)/(原始数据!$Z$16-原始数据!$AA$16)</f>
        <v>0.39738383955679651</v>
      </c>
      <c r="G943">
        <f>(原始数据!G943-原始数据!$AA$16)/(原始数据!$Z$16-原始数据!$AA$16)</f>
        <v>0.36580964957932832</v>
      </c>
      <c r="H943">
        <f>(原始数据!H943-原始数据!$AA$16)/(原始数据!$Z$16-原始数据!$AA$16)</f>
        <v>0.35633738828444467</v>
      </c>
      <c r="I943">
        <f>(原始数据!I943-原始数据!$AA$16)/(原始数据!$Z$16-原始数据!$AA$16)</f>
        <v>0.36806495808124001</v>
      </c>
      <c r="J943">
        <f>(原始数据!J943-原始数据!$AA$19)/(原始数据!$Z$19-原始数据!$AA$19)</f>
        <v>6.8378033672813782E-2</v>
      </c>
      <c r="K943">
        <f>(原始数据!K943-原始数据!$AA$19)/(原始数据!$Z$19-原始数据!$AA$19)</f>
        <v>4.6861746227648257E-2</v>
      </c>
      <c r="L943">
        <f>(原始数据!L943-原始数据!$AA$19)/(原始数据!$Z$19-原始数据!$AA$19)</f>
        <v>0</v>
      </c>
      <c r="M943">
        <f>(原始数据!M943-原始数据!$AA$19)/(原始数据!$Z$19-原始数据!$AA$19)</f>
        <v>0</v>
      </c>
      <c r="N943">
        <f>原始数据!N943</f>
        <v>0</v>
      </c>
      <c r="O943">
        <f>原始数据!O943</f>
        <v>0</v>
      </c>
      <c r="P943">
        <f>原始数据!P943</f>
        <v>0</v>
      </c>
      <c r="Q943">
        <f>原始数据!Q943</f>
        <v>0</v>
      </c>
      <c r="R943">
        <f>(原始数据!R943-原始数据!$AA$25)/(原始数据!$Z$25-原始数据!$AA$25)</f>
        <v>0</v>
      </c>
      <c r="S943">
        <f>(原始数据!S943-原始数据!$AA$25)/(原始数据!$Z$25-原始数据!$AA$25)</f>
        <v>0</v>
      </c>
      <c r="T943">
        <f>(原始数据!T943-原始数据!$AA$25)/(原始数据!$Z$25-原始数据!$AA$25)</f>
        <v>0</v>
      </c>
      <c r="U943">
        <f>(原始数据!U943-原始数据!$AA$25)/(原始数据!$Z$25-原始数据!$AA$25)</f>
        <v>0</v>
      </c>
      <c r="V943">
        <f>(原始数据!V943-原始数据!$AA$25)/(原始数据!$Z$25-原始数据!$AA$25)</f>
        <v>0</v>
      </c>
      <c r="W943">
        <f>(原始数据!W943-原始数据!$AA$25)/(原始数据!$Z$25-原始数据!$AA$25)</f>
        <v>0.4108464777400439</v>
      </c>
    </row>
    <row r="944" spans="1:23" x14ac:dyDescent="0.3">
      <c r="A944">
        <v>8</v>
      </c>
      <c r="B944">
        <f>(原始数据!B944-原始数据!$AA$13)/(原始数据!$Z$13-原始数据!$AA$13)</f>
        <v>0.50359711909379257</v>
      </c>
      <c r="C944">
        <f>(原始数据!C944-原始数据!$AA$13)/(原始数据!$Z$13-原始数据!$AA$13)</f>
        <v>0.46402882621449143</v>
      </c>
      <c r="D944">
        <f>(原始数据!D944-原始数据!$AA$13)/(原始数据!$Z$13-原始数据!$AA$13)</f>
        <v>0.42661871902938175</v>
      </c>
      <c r="E944">
        <f>(原始数据!E944-原始数据!$AA$13)/(原始数据!$Z$13-原始数据!$AA$13)</f>
        <v>0.41007198835035291</v>
      </c>
      <c r="F944">
        <f>(原始数据!F944-原始数据!$AA$16)/(原始数据!$Z$16-原始数据!$AA$16)</f>
        <v>0.43031119742883905</v>
      </c>
      <c r="G944">
        <f>(原始数据!G944-原始数据!$AA$16)/(原始数据!$Z$16-原始数据!$AA$16)</f>
        <v>0.39738383955679651</v>
      </c>
      <c r="H944">
        <f>(原始数据!H944-原始数据!$AA$16)/(原始数据!$Z$16-原始数据!$AA$16)</f>
        <v>0.36580964957932832</v>
      </c>
      <c r="I944">
        <f>(原始数据!I944-原始数据!$AA$16)/(原始数据!$Z$16-原始数据!$AA$16)</f>
        <v>0.35633738828444467</v>
      </c>
      <c r="J944">
        <f>(原始数据!J944-原始数据!$AA$19)/(原始数据!$Z$19-原始数据!$AA$19)</f>
        <v>0.12059110427485616</v>
      </c>
      <c r="K944">
        <f>(原始数据!K944-原始数据!$AA$19)/(原始数据!$Z$19-原始数据!$AA$19)</f>
        <v>6.8378033672813782E-2</v>
      </c>
      <c r="L944">
        <f>(原始数据!L944-原始数据!$AA$19)/(原始数据!$Z$19-原始数据!$AA$19)</f>
        <v>4.6861746227648257E-2</v>
      </c>
      <c r="M944">
        <f>(原始数据!M944-原始数据!$AA$19)/(原始数据!$Z$19-原始数据!$AA$19)</f>
        <v>0</v>
      </c>
      <c r="N944">
        <f>原始数据!N944</f>
        <v>1</v>
      </c>
      <c r="O944">
        <f>原始数据!O944</f>
        <v>0</v>
      </c>
      <c r="P944">
        <f>原始数据!P944</f>
        <v>0</v>
      </c>
      <c r="Q944">
        <f>原始数据!Q944</f>
        <v>0</v>
      </c>
      <c r="R944">
        <f>(原始数据!R944-原始数据!$AA$25)/(原始数据!$Z$25-原始数据!$AA$25)</f>
        <v>0</v>
      </c>
      <c r="S944">
        <f>(原始数据!S944-原始数据!$AA$25)/(原始数据!$Z$25-原始数据!$AA$25)</f>
        <v>0</v>
      </c>
      <c r="T944">
        <f>(原始数据!T944-原始数据!$AA$25)/(原始数据!$Z$25-原始数据!$AA$25)</f>
        <v>0</v>
      </c>
      <c r="U944">
        <f>(原始数据!U944-原始数据!$AA$25)/(原始数据!$Z$25-原始数据!$AA$25)</f>
        <v>0.18444433307183225</v>
      </c>
      <c r="V944">
        <f>(原始数据!V944-原始数据!$AA$25)/(原始数据!$Z$25-原始数据!$AA$25)</f>
        <v>0.4108464777400439</v>
      </c>
      <c r="W944">
        <f>(原始数据!W944-原始数据!$AA$25)/(原始数据!$Z$25-原始数据!$AA$25)</f>
        <v>0.39293728306176723</v>
      </c>
    </row>
    <row r="945" spans="1:23" x14ac:dyDescent="0.3">
      <c r="A945">
        <v>9</v>
      </c>
      <c r="B945">
        <f>(原始数据!B945-原始数据!$AA$13)/(原始数据!$Z$13-原始数据!$AA$13)</f>
        <v>0.53093525851144951</v>
      </c>
      <c r="C945">
        <f>(原始数据!C945-原始数据!$AA$13)/(原始数据!$Z$13-原始数据!$AA$13)</f>
        <v>0.50359711909379257</v>
      </c>
      <c r="D945">
        <f>(原始数据!D945-原始数据!$AA$13)/(原始数据!$Z$13-原始数据!$AA$13)</f>
        <v>0.46402882621449143</v>
      </c>
      <c r="E945">
        <f>(原始数据!E945-原始数据!$AA$13)/(原始数据!$Z$13-原始数据!$AA$13)</f>
        <v>0.42661871902938175</v>
      </c>
      <c r="F945">
        <f>(原始数据!F945-原始数据!$AA$16)/(原始数据!$Z$16-原始数据!$AA$16)</f>
        <v>0.44654938422945772</v>
      </c>
      <c r="G945">
        <f>(原始数据!G945-原始数据!$AA$16)/(原始数据!$Z$16-原始数据!$AA$16)</f>
        <v>0.43031119742883905</v>
      </c>
      <c r="H945">
        <f>(原始数据!H945-原始数据!$AA$16)/(原始数据!$Z$16-原始数据!$AA$16)</f>
        <v>0.39738383955679651</v>
      </c>
      <c r="I945">
        <f>(原始数据!I945-原始数据!$AA$16)/(原始数据!$Z$16-原始数据!$AA$16)</f>
        <v>0.36580964957932832</v>
      </c>
      <c r="J945">
        <f>(原始数据!J945-原始数据!$AA$19)/(原始数据!$Z$19-原始数据!$AA$19)</f>
        <v>0.35915710737768752</v>
      </c>
      <c r="K945">
        <f>(原始数据!K945-原始数据!$AA$19)/(原始数据!$Z$19-原始数据!$AA$19)</f>
        <v>0.12059110427485616</v>
      </c>
      <c r="L945">
        <f>(原始数据!L945-原始数据!$AA$19)/(原始数据!$Z$19-原始数据!$AA$19)</f>
        <v>6.8378033672813782E-2</v>
      </c>
      <c r="M945">
        <f>(原始数据!M945-原始数据!$AA$19)/(原始数据!$Z$19-原始数据!$AA$19)</f>
        <v>4.6861746227648257E-2</v>
      </c>
      <c r="N945">
        <f>原始数据!N945</f>
        <v>1</v>
      </c>
      <c r="O945">
        <f>原始数据!O945</f>
        <v>1</v>
      </c>
      <c r="P945">
        <f>原始数据!P945</f>
        <v>0</v>
      </c>
      <c r="Q945">
        <f>原始数据!Q945</f>
        <v>0</v>
      </c>
      <c r="R945">
        <f>(原始数据!R945-原始数据!$AA$25)/(原始数据!$Z$25-原始数据!$AA$25)</f>
        <v>0.4108464777400439</v>
      </c>
      <c r="S945">
        <f>(原始数据!S945-原始数据!$AA$25)/(原始数据!$Z$25-原始数据!$AA$25)</f>
        <v>0</v>
      </c>
      <c r="T945">
        <f>(原始数据!T945-原始数据!$AA$25)/(原始数据!$Z$25-原始数据!$AA$25)</f>
        <v>0</v>
      </c>
      <c r="U945">
        <f>(原始数据!U945-原始数据!$AA$25)/(原始数据!$Z$25-原始数据!$AA$25)</f>
        <v>0.22758737756404421</v>
      </c>
      <c r="V945">
        <f>(原始数据!V945-原始数据!$AA$25)/(原始数据!$Z$25-原始数据!$AA$25)</f>
        <v>0.39293728306176723</v>
      </c>
      <c r="W945">
        <f>(原始数据!W945-原始数据!$AA$25)/(原始数据!$Z$25-原始数据!$AA$25)</f>
        <v>0.41003315400386353</v>
      </c>
    </row>
    <row r="946" spans="1:23" x14ac:dyDescent="0.3">
      <c r="A946">
        <v>10</v>
      </c>
      <c r="B946">
        <f>(原始数据!B946-原始数据!$AA$13)/(原始数据!$Z$13-原始数据!$AA$13)</f>
        <v>0.54676261682897032</v>
      </c>
      <c r="C946">
        <f>(原始数据!C946-原始数据!$AA$13)/(原始数据!$Z$13-原始数据!$AA$13)</f>
        <v>0.53093525851144951</v>
      </c>
      <c r="D946">
        <f>(原始数据!D946-原始数据!$AA$13)/(原始数据!$Z$13-原始数据!$AA$13)</f>
        <v>0.50359711909379257</v>
      </c>
      <c r="E946">
        <f>(原始数据!E946-原始数据!$AA$13)/(原始数据!$Z$13-原始数据!$AA$13)</f>
        <v>0.46402882621449143</v>
      </c>
      <c r="F946">
        <f>(原始数据!F946-原始数据!$AA$16)/(原始数据!$Z$16-原始数据!$AA$16)</f>
        <v>0.44654938422945772</v>
      </c>
      <c r="G946">
        <f>(原始数据!G946-原始数据!$AA$16)/(原始数据!$Z$16-原始数据!$AA$16)</f>
        <v>0.44654938422945772</v>
      </c>
      <c r="H946">
        <f>(原始数据!H946-原始数据!$AA$16)/(原始数据!$Z$16-原始数据!$AA$16)</f>
        <v>0.43031119742883905</v>
      </c>
      <c r="I946">
        <f>(原始数据!I946-原始数据!$AA$16)/(原始数据!$Z$16-原始数据!$AA$16)</f>
        <v>0.39738383955679651</v>
      </c>
      <c r="J946">
        <f>(原始数据!J946-原始数据!$AA$19)/(原始数据!$Z$19-原始数据!$AA$19)</f>
        <v>0.22163203393197983</v>
      </c>
      <c r="K946">
        <f>(原始数据!K946-原始数据!$AA$19)/(原始数据!$Z$19-原始数据!$AA$19)</f>
        <v>0.35915710737768752</v>
      </c>
      <c r="L946">
        <f>(原始数据!L946-原始数据!$AA$19)/(原始数据!$Z$19-原始数据!$AA$19)</f>
        <v>0.12059110427485616</v>
      </c>
      <c r="M946">
        <f>(原始数据!M946-原始数据!$AA$19)/(原始数据!$Z$19-原始数据!$AA$19)</f>
        <v>6.8378033672813782E-2</v>
      </c>
      <c r="N946">
        <f>原始数据!N946</f>
        <v>1</v>
      </c>
      <c r="O946">
        <f>原始数据!O946</f>
        <v>1</v>
      </c>
      <c r="P946">
        <f>原始数据!P946</f>
        <v>1</v>
      </c>
      <c r="Q946">
        <f>原始数据!Q946</f>
        <v>0</v>
      </c>
      <c r="R946">
        <f>(原始数据!R946-原始数据!$AA$25)/(原始数据!$Z$25-原始数据!$AA$25)</f>
        <v>0.39293728306176723</v>
      </c>
      <c r="S946">
        <f>(原始数据!S946-原始数据!$AA$25)/(原始数据!$Z$25-原始数据!$AA$25)</f>
        <v>0.4108464777400439</v>
      </c>
      <c r="T946">
        <f>(原始数据!T946-原始数据!$AA$25)/(原始数据!$Z$25-原始数据!$AA$25)</f>
        <v>0</v>
      </c>
      <c r="U946">
        <f>(原始数据!U946-原始数据!$AA$25)/(原始数据!$Z$25-原始数据!$AA$25)</f>
        <v>0.26967879101797632</v>
      </c>
      <c r="V946">
        <f>(原始数据!V946-原始数据!$AA$25)/(原始数据!$Z$25-原始数据!$AA$25)</f>
        <v>0.41003315400386353</v>
      </c>
      <c r="W946">
        <f>(原始数据!W946-原始数据!$AA$25)/(原始数据!$Z$25-原始数据!$AA$25)</f>
        <v>0.42333073260757437</v>
      </c>
    </row>
    <row r="947" spans="1:23" x14ac:dyDescent="0.3">
      <c r="A947">
        <v>11</v>
      </c>
      <c r="B947">
        <f>(原始数据!B947-原始数据!$AA$13)/(原始数据!$Z$13-原始数据!$AA$13)</f>
        <v>0.55575542313965998</v>
      </c>
      <c r="C947">
        <f>(原始数据!C947-原始数据!$AA$13)/(原始数据!$Z$13-原始数据!$AA$13)</f>
        <v>0.54676261682897032</v>
      </c>
      <c r="D947">
        <f>(原始数据!D947-原始数据!$AA$13)/(原始数据!$Z$13-原始数据!$AA$13)</f>
        <v>0.53093525851144951</v>
      </c>
      <c r="E947">
        <f>(原始数据!E947-原始数据!$AA$13)/(原始数据!$Z$13-原始数据!$AA$13)</f>
        <v>0.50359711909379257</v>
      </c>
      <c r="F947">
        <f>(原始数据!F947-原始数据!$AA$16)/(原始数据!$Z$16-原始数据!$AA$16)</f>
        <v>0.43843029082914842</v>
      </c>
      <c r="G947">
        <f>(原始数据!G947-原始数据!$AA$16)/(原始数据!$Z$16-原始数据!$AA$16)</f>
        <v>0.44654938422945772</v>
      </c>
      <c r="H947">
        <f>(原始数据!H947-原始数据!$AA$16)/(原始数据!$Z$16-原始数据!$AA$16)</f>
        <v>0.44654938422945772</v>
      </c>
      <c r="I947">
        <f>(原始数据!I947-原始数据!$AA$16)/(原始数据!$Z$16-原始数据!$AA$16)</f>
        <v>0.43031119742883905</v>
      </c>
      <c r="J947">
        <f>(原始数据!J947-原始数据!$AA$19)/(原始数据!$Z$19-原始数据!$AA$19)</f>
        <v>0.53108129830391393</v>
      </c>
      <c r="K947">
        <f>(原始数据!K947-原始数据!$AA$19)/(原始数据!$Z$19-原始数据!$AA$19)</f>
        <v>0.22163203393197983</v>
      </c>
      <c r="L947">
        <f>(原始数据!L947-原始数据!$AA$19)/(原始数据!$Z$19-原始数据!$AA$19)</f>
        <v>0.35915710737768752</v>
      </c>
      <c r="M947">
        <f>(原始数据!M947-原始数据!$AA$19)/(原始数据!$Z$19-原始数据!$AA$19)</f>
        <v>0.12059110427485616</v>
      </c>
      <c r="N947">
        <f>原始数据!N947</f>
        <v>1</v>
      </c>
      <c r="O947">
        <f>原始数据!O947</f>
        <v>1</v>
      </c>
      <c r="P947">
        <f>原始数据!P947</f>
        <v>1</v>
      </c>
      <c r="Q947">
        <f>原始数据!Q947</f>
        <v>1</v>
      </c>
      <c r="R947">
        <f>(原始数据!R947-原始数据!$AA$25)/(原始数据!$Z$25-原始数据!$AA$25)</f>
        <v>0.41003315400386353</v>
      </c>
      <c r="S947">
        <f>(原始数据!S947-原始数据!$AA$25)/(原始数据!$Z$25-原始数据!$AA$25)</f>
        <v>0.39293728306176723</v>
      </c>
      <c r="T947">
        <f>(原始数据!T947-原始数据!$AA$25)/(原始数据!$Z$25-原始数据!$AA$25)</f>
        <v>0.4108464777400439</v>
      </c>
      <c r="U947">
        <f>(原始数据!U947-原始数据!$AA$25)/(原始数据!$Z$25-原始数据!$AA$25)</f>
        <v>0.30965009365431023</v>
      </c>
      <c r="V947">
        <f>(原始数据!V947-原始数据!$AA$25)/(原始数据!$Z$25-原始数据!$AA$25)</f>
        <v>0.42333073260757437</v>
      </c>
      <c r="W947">
        <f>(原始数据!W947-原始数据!$AA$25)/(原始数据!$Z$25-原始数据!$AA$25)</f>
        <v>0.32901514836869794</v>
      </c>
    </row>
    <row r="948" spans="1:23" x14ac:dyDescent="0.3">
      <c r="A948">
        <v>12</v>
      </c>
      <c r="B948">
        <f>(原始数据!B948-原始数据!$AA$13)/(原始数据!$Z$13-原始数据!$AA$13)</f>
        <v>0.56223025466090337</v>
      </c>
      <c r="C948">
        <f>(原始数据!C948-原始数据!$AA$13)/(原始数据!$Z$13-原始数据!$AA$13)</f>
        <v>0.55575542313965998</v>
      </c>
      <c r="D948">
        <f>(原始数据!D948-原始数据!$AA$13)/(原始数据!$Z$13-原始数据!$AA$13)</f>
        <v>0.54676261682897032</v>
      </c>
      <c r="E948">
        <f>(原始数据!E948-原始数据!$AA$13)/(原始数据!$Z$13-原始数据!$AA$13)</f>
        <v>0.53093525851144951</v>
      </c>
      <c r="F948">
        <f>(原始数据!F948-原始数据!$AA$16)/(原始数据!$Z$16-原始数据!$AA$16)</f>
        <v>0.42940914285436521</v>
      </c>
      <c r="G948">
        <f>(原始数据!G948-原始数据!$AA$16)/(原始数据!$Z$16-原始数据!$AA$16)</f>
        <v>0.43843029082914842</v>
      </c>
      <c r="H948">
        <f>(原始数据!H948-原始数据!$AA$16)/(原始数据!$Z$16-原始数据!$AA$16)</f>
        <v>0.44654938422945772</v>
      </c>
      <c r="I948">
        <f>(原始数据!I948-原始数据!$AA$16)/(原始数据!$Z$16-原始数据!$AA$16)</f>
        <v>0.44654938422945772</v>
      </c>
      <c r="J948">
        <f>(原始数据!J948-原始数据!$AA$19)/(原始数据!$Z$19-原始数据!$AA$19)</f>
        <v>0.56827893507328797</v>
      </c>
      <c r="K948">
        <f>(原始数据!K948-原始数据!$AA$19)/(原始数据!$Z$19-原始数据!$AA$19)</f>
        <v>0.53108129830391393</v>
      </c>
      <c r="L948">
        <f>(原始数据!L948-原始数据!$AA$19)/(原始数据!$Z$19-原始数据!$AA$19)</f>
        <v>0.22163203393197983</v>
      </c>
      <c r="M948">
        <f>(原始数据!M948-原始数据!$AA$19)/(原始数据!$Z$19-原始数据!$AA$19)</f>
        <v>0.35915710737768752</v>
      </c>
      <c r="N948">
        <f>原始数据!N948</f>
        <v>0.3</v>
      </c>
      <c r="O948">
        <f>原始数据!O948</f>
        <v>1</v>
      </c>
      <c r="P948">
        <f>原始数据!P948</f>
        <v>1</v>
      </c>
      <c r="Q948">
        <f>原始数据!Q948</f>
        <v>1</v>
      </c>
      <c r="R948">
        <f>(原始数据!R948-原始数据!$AA$25)/(原始数据!$Z$25-原始数据!$AA$25)</f>
        <v>0.42333073260757437</v>
      </c>
      <c r="S948">
        <f>(原始数据!S948-原始数据!$AA$25)/(原始数据!$Z$25-原始数据!$AA$25)</f>
        <v>0.41003315400386353</v>
      </c>
      <c r="T948">
        <f>(原始数据!T948-原始数据!$AA$25)/(原始数据!$Z$25-原始数据!$AA$25)</f>
        <v>0.39293728306176723</v>
      </c>
      <c r="U948">
        <f>(原始数据!U948-原始数据!$AA$25)/(原始数据!$Z$25-原始数据!$AA$25)</f>
        <v>0.24306244967737498</v>
      </c>
      <c r="V948">
        <f>(原始数据!V948-原始数据!$AA$25)/(原始数据!$Z$25-原始数据!$AA$25)</f>
        <v>0.32901514836869794</v>
      </c>
      <c r="W948">
        <f>(原始数据!W948-原始数据!$AA$25)/(原始数据!$Z$25-原始数据!$AA$25)</f>
        <v>0.41777960979800033</v>
      </c>
    </row>
    <row r="949" spans="1:23" x14ac:dyDescent="0.3">
      <c r="A949">
        <v>13</v>
      </c>
      <c r="B949">
        <f>(原始数据!B949-原始数据!$AA$13)/(原始数据!$Z$13-原始数据!$AA$13)</f>
        <v>0.57086334048600551</v>
      </c>
      <c r="C949">
        <f>(原始数据!C949-原始数据!$AA$13)/(原始数据!$Z$13-原始数据!$AA$13)</f>
        <v>0.56223025466090337</v>
      </c>
      <c r="D949">
        <f>(原始数据!D949-原始数据!$AA$13)/(原始数据!$Z$13-原始数据!$AA$13)</f>
        <v>0.55575542313965998</v>
      </c>
      <c r="E949">
        <f>(原始数据!E949-原始数据!$AA$13)/(原始数据!$Z$13-原始数据!$AA$13)</f>
        <v>0.54676261682897032</v>
      </c>
      <c r="F949">
        <f>(原始数据!F949-原始数据!$AA$16)/(原始数据!$Z$16-原始数据!$AA$16)</f>
        <v>0.42670272103235307</v>
      </c>
      <c r="G949">
        <f>(原始数据!G949-原始数据!$AA$16)/(原始数据!$Z$16-原始数据!$AA$16)</f>
        <v>0.42940914285436521</v>
      </c>
      <c r="H949">
        <f>(原始数据!H949-原始数据!$AA$16)/(原始数据!$Z$16-原始数据!$AA$16)</f>
        <v>0.43843029082914842</v>
      </c>
      <c r="I949">
        <f>(原始数据!I949-原始数据!$AA$16)/(原始数据!$Z$16-原始数据!$AA$16)</f>
        <v>0.44654938422945772</v>
      </c>
      <c r="J949">
        <f>(原始数据!J949-原始数据!$AA$19)/(原始数据!$Z$19-原始数据!$AA$19)</f>
        <v>0.56364902721272703</v>
      </c>
      <c r="K949">
        <f>(原始数据!K949-原始数据!$AA$19)/(原始数据!$Z$19-原始数据!$AA$19)</f>
        <v>0.56827893507328797</v>
      </c>
      <c r="L949">
        <f>(原始数据!L949-原始数据!$AA$19)/(原始数据!$Z$19-原始数据!$AA$19)</f>
        <v>0.53108129830391393</v>
      </c>
      <c r="M949">
        <f>(原始数据!M949-原始数据!$AA$19)/(原始数据!$Z$19-原始数据!$AA$19)</f>
        <v>0.22163203393197983</v>
      </c>
      <c r="N949">
        <f>原始数据!N949</f>
        <v>1</v>
      </c>
      <c r="O949">
        <f>原始数据!O949</f>
        <v>0.3</v>
      </c>
      <c r="P949">
        <f>原始数据!P949</f>
        <v>1</v>
      </c>
      <c r="Q949">
        <f>原始数据!Q949</f>
        <v>1</v>
      </c>
      <c r="R949">
        <f>(原始数据!R949-原始数据!$AA$25)/(原始数据!$Z$25-原始数据!$AA$25)</f>
        <v>0.32901514836869794</v>
      </c>
      <c r="S949">
        <f>(原始数据!S949-原始数据!$AA$25)/(原始数据!$Z$25-原始数据!$AA$25)</f>
        <v>0.42333073260757437</v>
      </c>
      <c r="T949">
        <f>(原始数据!T949-原始数据!$AA$25)/(原始数据!$Z$25-原始数据!$AA$25)</f>
        <v>0.41003315400386353</v>
      </c>
      <c r="U949">
        <f>(原始数据!U949-原始数据!$AA$25)/(原始数据!$Z$25-原始数据!$AA$25)</f>
        <v>0.34937359562059489</v>
      </c>
      <c r="V949">
        <f>(原始数据!V949-原始数据!$AA$25)/(原始数据!$Z$25-原始数据!$AA$25)</f>
        <v>0.41777960979800033</v>
      </c>
      <c r="W949">
        <f>(原始数据!W949-原始数据!$AA$25)/(原始数据!$Z$25-原始数据!$AA$25)</f>
        <v>0.45737928830561125</v>
      </c>
    </row>
    <row r="950" spans="1:23" x14ac:dyDescent="0.3">
      <c r="A950">
        <v>14</v>
      </c>
      <c r="B950">
        <f>(原始数据!B950-原始数据!$AA$13)/(原始数据!$Z$13-原始数据!$AA$13)</f>
        <v>0.58633097831793868</v>
      </c>
      <c r="C950">
        <f>(原始数据!C950-原始数据!$AA$13)/(原始数据!$Z$13-原始数据!$AA$13)</f>
        <v>0.57086334048600551</v>
      </c>
      <c r="D950">
        <f>(原始数据!D950-原始数据!$AA$13)/(原始数据!$Z$13-原始数据!$AA$13)</f>
        <v>0.56223025466090337</v>
      </c>
      <c r="E950">
        <f>(原始数据!E950-原始数据!$AA$13)/(原始数据!$Z$13-原始数据!$AA$13)</f>
        <v>0.55575542313965998</v>
      </c>
      <c r="F950">
        <f>(原始数据!F950-原始数据!$AA$16)/(原始数据!$Z$16-原始数据!$AA$16)</f>
        <v>0.43797922052547972</v>
      </c>
      <c r="G950">
        <f>(原始数据!G950-原始数据!$AA$16)/(原始数据!$Z$16-原始数据!$AA$16)</f>
        <v>0.42670272103235307</v>
      </c>
      <c r="H950">
        <f>(原始数据!H950-原始数据!$AA$16)/(原始数据!$Z$16-原始数据!$AA$16)</f>
        <v>0.42940914285436521</v>
      </c>
      <c r="I950">
        <f>(原始数据!I950-原始数据!$AA$16)/(原始数据!$Z$16-原始数据!$AA$16)</f>
        <v>0.43843029082914842</v>
      </c>
      <c r="J950">
        <f>(原始数据!J950-原始数据!$AA$19)/(原始数据!$Z$19-原始数据!$AA$19)</f>
        <v>0.51789721675196021</v>
      </c>
      <c r="K950">
        <f>(原始数据!K950-原始数据!$AA$19)/(原始数据!$Z$19-原始数据!$AA$19)</f>
        <v>0.56364902721272703</v>
      </c>
      <c r="L950">
        <f>(原始数据!L950-原始数据!$AA$19)/(原始数据!$Z$19-原始数据!$AA$19)</f>
        <v>0.56827893507328797</v>
      </c>
      <c r="M950">
        <f>(原始数据!M950-原始数据!$AA$19)/(原始数据!$Z$19-原始数据!$AA$19)</f>
        <v>0.53108129830391393</v>
      </c>
      <c r="N950">
        <f>原始数据!N950</f>
        <v>1</v>
      </c>
      <c r="O950">
        <f>原始数据!O950</f>
        <v>1</v>
      </c>
      <c r="P950">
        <f>原始数据!P950</f>
        <v>0.3</v>
      </c>
      <c r="Q950">
        <f>原始数据!Q950</f>
        <v>1</v>
      </c>
      <c r="R950">
        <f>(原始数据!R950-原始数据!$AA$25)/(原始数据!$Z$25-原始数据!$AA$25)</f>
        <v>0.41777960979800033</v>
      </c>
      <c r="S950">
        <f>(原始数据!S950-原始数据!$AA$25)/(原始数据!$Z$25-原始数据!$AA$25)</f>
        <v>0.32901514836869794</v>
      </c>
      <c r="T950">
        <f>(原始数据!T950-原始数据!$AA$25)/(原始数据!$Z$25-原始数据!$AA$25)</f>
        <v>0.42333073260757437</v>
      </c>
      <c r="U950">
        <f>(原始数据!U950-原始数据!$AA$25)/(原始数据!$Z$25-原始数据!$AA$25)</f>
        <v>0.39851433611237069</v>
      </c>
      <c r="V950">
        <f>(原始数据!V950-原始数据!$AA$25)/(原始数据!$Z$25-原始数据!$AA$25)</f>
        <v>0.45737928830561125</v>
      </c>
      <c r="W950">
        <f>(原始数据!W950-原始数据!$AA$25)/(原始数据!$Z$25-原始数据!$AA$25)</f>
        <v>0.47963450504822164</v>
      </c>
    </row>
    <row r="951" spans="1:23" x14ac:dyDescent="0.3">
      <c r="A951">
        <v>15</v>
      </c>
      <c r="B951">
        <f>(原始数据!B951-原始数据!$AA$13)/(原始数据!$Z$13-原始数据!$AA$13)</f>
        <v>0.61043170197497387</v>
      </c>
      <c r="C951">
        <f>(原始数据!C951-原始数据!$AA$13)/(原始数据!$Z$13-原始数据!$AA$13)</f>
        <v>0.58633097831793868</v>
      </c>
      <c r="D951">
        <f>(原始数据!D951-原始数据!$AA$13)/(原始数据!$Z$13-原始数据!$AA$13)</f>
        <v>0.57086334048600551</v>
      </c>
      <c r="E951">
        <f>(原始数据!E951-原始数据!$AA$13)/(原始数据!$Z$13-原始数据!$AA$13)</f>
        <v>0.56223025466090337</v>
      </c>
      <c r="F951">
        <f>(原始数据!F951-原始数据!$AA$16)/(原始数据!$Z$16-原始数据!$AA$16)</f>
        <v>0.46684711773023108</v>
      </c>
      <c r="G951">
        <f>(原始数据!G951-原始数据!$AA$16)/(原始数据!$Z$16-原始数据!$AA$16)</f>
        <v>0.43797922052547972</v>
      </c>
      <c r="H951">
        <f>(原始数据!H951-原始数据!$AA$16)/(原始数据!$Z$16-原始数据!$AA$16)</f>
        <v>0.42670272103235307</v>
      </c>
      <c r="I951">
        <f>(原始数据!I951-原始数据!$AA$16)/(原始数据!$Z$16-原始数据!$AA$16)</f>
        <v>0.42940914285436521</v>
      </c>
      <c r="J951">
        <f>(原始数据!J951-原始数据!$AA$19)/(原始数据!$Z$19-原始数据!$AA$19)</f>
        <v>0.21207893861528868</v>
      </c>
      <c r="K951">
        <f>(原始数据!K951-原始数据!$AA$19)/(原始数据!$Z$19-原始数据!$AA$19)</f>
        <v>0.51789721675196021</v>
      </c>
      <c r="L951">
        <f>(原始数据!L951-原始数据!$AA$19)/(原始数据!$Z$19-原始数据!$AA$19)</f>
        <v>0.56364902721272703</v>
      </c>
      <c r="M951">
        <f>(原始数据!M951-原始数据!$AA$19)/(原始数据!$Z$19-原始数据!$AA$19)</f>
        <v>0.56827893507328797</v>
      </c>
      <c r="N951">
        <f>原始数据!N951</f>
        <v>1</v>
      </c>
      <c r="O951">
        <f>原始数据!O951</f>
        <v>1</v>
      </c>
      <c r="P951">
        <f>原始数据!P951</f>
        <v>1</v>
      </c>
      <c r="Q951">
        <f>原始数据!Q951</f>
        <v>0.3</v>
      </c>
      <c r="R951">
        <f>(原始数据!R951-原始数据!$AA$25)/(原始数据!$Z$25-原始数据!$AA$25)</f>
        <v>0.45737928830561125</v>
      </c>
      <c r="S951">
        <f>(原始数据!S951-原始数据!$AA$25)/(原始数据!$Z$25-原始数据!$AA$25)</f>
        <v>0.41777960979800033</v>
      </c>
      <c r="T951">
        <f>(原始数据!T951-原始数据!$AA$25)/(原始数据!$Z$25-原始数据!$AA$25)</f>
        <v>0.32901514836869794</v>
      </c>
      <c r="U951">
        <f>(原始数据!U951-原始数据!$AA$25)/(原始数据!$Z$25-原始数据!$AA$25)</f>
        <v>0.43780948815245768</v>
      </c>
      <c r="V951">
        <f>(原始数据!V951-原始数据!$AA$25)/(原始数据!$Z$25-原始数据!$AA$25)</f>
        <v>0.47963450504822164</v>
      </c>
      <c r="W951">
        <f>(原始数据!W951-原始数据!$AA$25)/(原始数据!$Z$25-原始数据!$AA$25)</f>
        <v>0.50397699830726717</v>
      </c>
    </row>
    <row r="952" spans="1:23" x14ac:dyDescent="0.3">
      <c r="A952">
        <v>16</v>
      </c>
      <c r="B952">
        <f>(原始数据!B952-原始数据!$AA$13)/(原始数据!$Z$13-原始数据!$AA$13)</f>
        <v>0.63345326417524606</v>
      </c>
      <c r="C952">
        <f>(原始数据!C952-原始数据!$AA$13)/(原始数据!$Z$13-原始数据!$AA$13)</f>
        <v>0.61043170197497387</v>
      </c>
      <c r="D952">
        <f>(原始数据!D952-原始数据!$AA$13)/(原始数据!$Z$13-原始数据!$AA$13)</f>
        <v>0.58633097831793868</v>
      </c>
      <c r="E952">
        <f>(原始数据!E952-原始数据!$AA$13)/(原始数据!$Z$13-原始数据!$AA$13)</f>
        <v>0.57086334048600551</v>
      </c>
      <c r="F952">
        <f>(原始数据!F952-原始数据!$AA$16)/(原始数据!$Z$16-原始数据!$AA$16)</f>
        <v>0.5015786707840848</v>
      </c>
      <c r="G952">
        <f>(原始数据!G952-原始数据!$AA$16)/(原始数据!$Z$16-原始数据!$AA$16)</f>
        <v>0.46684711773023108</v>
      </c>
      <c r="H952">
        <f>(原始数据!H952-原始数据!$AA$16)/(原始数据!$Z$16-原始数据!$AA$16)</f>
        <v>0.43797922052547972</v>
      </c>
      <c r="I952">
        <f>(原始数据!I952-原始数据!$AA$16)/(原始数据!$Z$16-原始数据!$AA$16)</f>
        <v>0.42670272103235307</v>
      </c>
      <c r="J952">
        <f>(原始数据!J952-原始数据!$AA$19)/(原始数据!$Z$19-原始数据!$AA$19)</f>
        <v>0.16254548591846643</v>
      </c>
      <c r="K952">
        <f>(原始数据!K952-原始数据!$AA$19)/(原始数据!$Z$19-原始数据!$AA$19)</f>
        <v>0.21207893861528868</v>
      </c>
      <c r="L952">
        <f>(原始数据!L952-原始数据!$AA$19)/(原始数据!$Z$19-原始数据!$AA$19)</f>
        <v>0.51789721675196021</v>
      </c>
      <c r="M952">
        <f>(原始数据!M952-原始数据!$AA$19)/(原始数据!$Z$19-原始数据!$AA$19)</f>
        <v>0.56364902721272703</v>
      </c>
      <c r="N952">
        <f>原始数据!N952</f>
        <v>1</v>
      </c>
      <c r="O952">
        <f>原始数据!O952</f>
        <v>1</v>
      </c>
      <c r="P952">
        <f>原始数据!P952</f>
        <v>1</v>
      </c>
      <c r="Q952">
        <f>原始数据!Q952</f>
        <v>1</v>
      </c>
      <c r="R952">
        <f>(原始数据!R952-原始数据!$AA$25)/(原始数据!$Z$25-原始数据!$AA$25)</f>
        <v>0.47963450504822164</v>
      </c>
      <c r="S952">
        <f>(原始数据!S952-原始数据!$AA$25)/(原始数据!$Z$25-原始数据!$AA$25)</f>
        <v>0.45737928830561125</v>
      </c>
      <c r="T952">
        <f>(原始数据!T952-原始数据!$AA$25)/(原始数据!$Z$25-原始数据!$AA$25)</f>
        <v>0.41777960979800033</v>
      </c>
      <c r="U952">
        <f>(原始数据!U952-原始数据!$AA$25)/(原始数据!$Z$25-原始数据!$AA$25)</f>
        <v>0.45651073392301195</v>
      </c>
      <c r="V952">
        <f>(原始数据!V952-原始数据!$AA$25)/(原始数据!$Z$25-原始数据!$AA$25)</f>
        <v>0.50397699830726717</v>
      </c>
      <c r="W952">
        <f>(原始数据!W952-原始数据!$AA$25)/(原始数据!$Z$25-原始数据!$AA$25)</f>
        <v>0.45658253580832114</v>
      </c>
    </row>
    <row r="953" spans="1:23" x14ac:dyDescent="0.3">
      <c r="A953">
        <v>17</v>
      </c>
      <c r="B953">
        <f>(原始数据!B953-原始数据!$AA$13)/(原始数据!$Z$13-原始数据!$AA$13)</f>
        <v>0.64388495242828647</v>
      </c>
      <c r="C953">
        <f>(原始数据!C953-原始数据!$AA$13)/(原始数据!$Z$13-原始数据!$AA$13)</f>
        <v>0.63345326417524606</v>
      </c>
      <c r="D953">
        <f>(原始数据!D953-原始数据!$AA$13)/(原始数据!$Z$13-原始数据!$AA$13)</f>
        <v>0.61043170197497387</v>
      </c>
      <c r="E953">
        <f>(原始数据!E953-原始数据!$AA$13)/(原始数据!$Z$13-原始数据!$AA$13)</f>
        <v>0.58633097831793868</v>
      </c>
      <c r="F953">
        <f>(原始数据!F953-原始数据!$AA$16)/(原始数据!$Z$16-原始数据!$AA$16)</f>
        <v>0.52413166977033809</v>
      </c>
      <c r="G953">
        <f>(原始数据!G953-原始数据!$AA$16)/(原始数据!$Z$16-原始数据!$AA$16)</f>
        <v>0.5015786707840848</v>
      </c>
      <c r="H953">
        <f>(原始数据!H953-原始数据!$AA$16)/(原始数据!$Z$16-原始数据!$AA$16)</f>
        <v>0.46684711773023108</v>
      </c>
      <c r="I953">
        <f>(原始数据!I953-原始数据!$AA$16)/(原始数据!$Z$16-原始数据!$AA$16)</f>
        <v>0.43797922052547972</v>
      </c>
      <c r="J953">
        <f>(原始数据!J953-原始数据!$AA$19)/(原始数据!$Z$19-原始数据!$AA$19)</f>
        <v>0.22497760361973118</v>
      </c>
      <c r="K953">
        <f>(原始数据!K953-原始数据!$AA$19)/(原始数据!$Z$19-原始数据!$AA$19)</f>
        <v>0.16254548591846643</v>
      </c>
      <c r="L953">
        <f>(原始数据!L953-原始数据!$AA$19)/(原始数据!$Z$19-原始数据!$AA$19)</f>
        <v>0.21207893861528868</v>
      </c>
      <c r="M953">
        <f>(原始数据!M953-原始数据!$AA$19)/(原始数据!$Z$19-原始数据!$AA$19)</f>
        <v>0.51789721675196021</v>
      </c>
      <c r="N953">
        <f>原始数据!N953</f>
        <v>0.5</v>
      </c>
      <c r="O953">
        <f>原始数据!O953</f>
        <v>1</v>
      </c>
      <c r="P953">
        <f>原始数据!P953</f>
        <v>1</v>
      </c>
      <c r="Q953">
        <f>原始数据!Q953</f>
        <v>1</v>
      </c>
      <c r="R953">
        <f>(原始数据!R953-原始数据!$AA$25)/(原始数据!$Z$25-原始数据!$AA$25)</f>
        <v>0.50397699830726717</v>
      </c>
      <c r="S953">
        <f>(原始数据!S953-原始数据!$AA$25)/(原始数据!$Z$25-原始数据!$AA$25)</f>
        <v>0.47963450504822164</v>
      </c>
      <c r="T953">
        <f>(原始数据!T953-原始数据!$AA$25)/(原始数据!$Z$25-原始数据!$AA$25)</f>
        <v>0.45737928830561125</v>
      </c>
      <c r="U953">
        <f>(原始数据!U953-原始数据!$AA$25)/(原始数据!$Z$25-原始数据!$AA$25)</f>
        <v>0.36882719614011245</v>
      </c>
      <c r="V953">
        <f>(原始数据!V953-原始数据!$AA$25)/(原始数据!$Z$25-原始数据!$AA$25)</f>
        <v>0.45658253580832114</v>
      </c>
      <c r="W953">
        <f>(原始数据!W953-原始数据!$AA$25)/(原始数据!$Z$25-原始数据!$AA$25)</f>
        <v>0.36380891754861644</v>
      </c>
    </row>
    <row r="954" spans="1:23" x14ac:dyDescent="0.3">
      <c r="A954">
        <v>18</v>
      </c>
      <c r="B954">
        <f>(原始数据!B954-原始数据!$AA$13)/(原始数据!$Z$13-原始数据!$AA$13)</f>
        <v>0.63237410271848316</v>
      </c>
      <c r="C954">
        <f>(原始数据!C954-原始数据!$AA$13)/(原始数据!$Z$13-原始数据!$AA$13)</f>
        <v>0.64388495242828647</v>
      </c>
      <c r="D954">
        <f>(原始数据!D954-原始数据!$AA$13)/(原始数据!$Z$13-原始数据!$AA$13)</f>
        <v>0.63345326417524606</v>
      </c>
      <c r="E954">
        <f>(原始数据!E954-原始数据!$AA$13)/(原始数据!$Z$13-原始数据!$AA$13)</f>
        <v>0.61043170197497387</v>
      </c>
      <c r="F954">
        <f>(原始数据!F954-原始数据!$AA$16)/(原始数据!$Z$16-原始数据!$AA$16)</f>
        <v>0.51917006849570957</v>
      </c>
      <c r="G954">
        <f>(原始数据!G954-原始数据!$AA$16)/(原始数据!$Z$16-原始数据!$AA$16)</f>
        <v>0.52413166977033809</v>
      </c>
      <c r="H954">
        <f>(原始数据!H954-原始数据!$AA$16)/(原始数据!$Z$16-原始数据!$AA$16)</f>
        <v>0.5015786707840848</v>
      </c>
      <c r="I954">
        <f>(原始数据!I954-原始数据!$AA$16)/(原始数据!$Z$16-原始数据!$AA$16)</f>
        <v>0.46684711773023108</v>
      </c>
      <c r="J954">
        <f>(原始数据!J954-原始数据!$AA$19)/(原始数据!$Z$19-原始数据!$AA$19)</f>
        <v>5.7738809479361698E-2</v>
      </c>
      <c r="K954">
        <f>(原始数据!K954-原始数据!$AA$19)/(原始数据!$Z$19-原始数据!$AA$19)</f>
        <v>0.22497760361973118</v>
      </c>
      <c r="L954">
        <f>(原始数据!L954-原始数据!$AA$19)/(原始数据!$Z$19-原始数据!$AA$19)</f>
        <v>0.16254548591846643</v>
      </c>
      <c r="M954">
        <f>(原始数据!M954-原始数据!$AA$19)/(原始数据!$Z$19-原始数据!$AA$19)</f>
        <v>0.21207893861528868</v>
      </c>
      <c r="N954">
        <f>原始数据!N954</f>
        <v>0.1</v>
      </c>
      <c r="O954">
        <f>原始数据!O954</f>
        <v>0.5</v>
      </c>
      <c r="P954">
        <f>原始数据!P954</f>
        <v>1</v>
      </c>
      <c r="Q954">
        <f>原始数据!Q954</f>
        <v>1</v>
      </c>
      <c r="R954">
        <f>(原始数据!R954-原始数据!$AA$25)/(原始数据!$Z$25-原始数据!$AA$25)</f>
        <v>0.45658253580832114</v>
      </c>
      <c r="S954">
        <f>(原始数据!S954-原始数据!$AA$25)/(原始数据!$Z$25-原始数据!$AA$25)</f>
        <v>0.50397699830726717</v>
      </c>
      <c r="T954">
        <f>(原始数据!T954-原始数据!$AA$25)/(原始数据!$Z$25-原始数据!$AA$25)</f>
        <v>0.47963450504822164</v>
      </c>
      <c r="U954">
        <f>(原始数据!U954-原始数据!$AA$25)/(原始数据!$Z$25-原始数据!$AA$25)</f>
        <v>0.27872815714176152</v>
      </c>
      <c r="V954">
        <f>(原始数据!V954-原始数据!$AA$25)/(原始数据!$Z$25-原始数据!$AA$25)</f>
        <v>0.36380891754861644</v>
      </c>
      <c r="W954">
        <f>(原始数据!W954-原始数据!$AA$25)/(原始数据!$Z$25-原始数据!$AA$25)</f>
        <v>0.31322227926506135</v>
      </c>
    </row>
    <row r="955" spans="1:23" x14ac:dyDescent="0.3">
      <c r="A955">
        <v>19</v>
      </c>
      <c r="B955">
        <f>(原始数据!B955-原始数据!$AA$13)/(原始数据!$Z$13-原始数据!$AA$13)</f>
        <v>0.60647484524317685</v>
      </c>
      <c r="C955">
        <f>(原始数据!C955-原始数据!$AA$13)/(原始数据!$Z$13-原始数据!$AA$13)</f>
        <v>0.63237410271848316</v>
      </c>
      <c r="D955">
        <f>(原始数据!D955-原始数据!$AA$13)/(原始数据!$Z$13-原始数据!$AA$13)</f>
        <v>0.64388495242828647</v>
      </c>
      <c r="E955">
        <f>(原始数据!E955-原始数据!$AA$13)/(原始数据!$Z$13-原始数据!$AA$13)</f>
        <v>0.63345326417524606</v>
      </c>
      <c r="F955">
        <f>(原始数据!F955-原始数据!$AA$16)/(原始数据!$Z$16-原始数据!$AA$16)</f>
        <v>0.49571492890211893</v>
      </c>
      <c r="G955">
        <f>(原始数据!G955-原始数据!$AA$16)/(原始数据!$Z$16-原始数据!$AA$16)</f>
        <v>0.51917006849570957</v>
      </c>
      <c r="H955">
        <f>(原始数据!H955-原始数据!$AA$16)/(原始数据!$Z$16-原始数据!$AA$16)</f>
        <v>0.52413166977033809</v>
      </c>
      <c r="I955">
        <f>(原始数据!I955-原始数据!$AA$16)/(原始数据!$Z$16-原始数据!$AA$16)</f>
        <v>0.5015786707840848</v>
      </c>
      <c r="J955">
        <f>(原始数据!J955-原始数据!$AA$19)/(原始数据!$Z$19-原始数据!$AA$19)</f>
        <v>1.3984793881203425E-2</v>
      </c>
      <c r="K955">
        <f>(原始数据!K955-原始数据!$AA$19)/(原始数据!$Z$19-原始数据!$AA$19)</f>
        <v>5.7738809479361698E-2</v>
      </c>
      <c r="L955">
        <f>(原始数据!L955-原始数据!$AA$19)/(原始数据!$Z$19-原始数据!$AA$19)</f>
        <v>0.22497760361973118</v>
      </c>
      <c r="M955">
        <f>(原始数据!M955-原始数据!$AA$19)/(原始数据!$Z$19-原始数据!$AA$19)</f>
        <v>0.16254548591846643</v>
      </c>
      <c r="N955">
        <f>原始数据!N955</f>
        <v>0.1</v>
      </c>
      <c r="O955">
        <f>原始数据!O955</f>
        <v>0.1</v>
      </c>
      <c r="P955">
        <f>原始数据!P955</f>
        <v>0.5</v>
      </c>
      <c r="Q955">
        <f>原始数据!Q955</f>
        <v>1</v>
      </c>
      <c r="R955">
        <f>(原始数据!R955-原始数据!$AA$25)/(原始数据!$Z$25-原始数据!$AA$25)</f>
        <v>0.36380891754861644</v>
      </c>
      <c r="S955">
        <f>(原始数据!S955-原始数据!$AA$25)/(原始数据!$Z$25-原始数据!$AA$25)</f>
        <v>0.45658253580832114</v>
      </c>
      <c r="T955">
        <f>(原始数据!T955-原始数据!$AA$25)/(原始数据!$Z$25-原始数据!$AA$25)</f>
        <v>0.50397699830726717</v>
      </c>
      <c r="U955">
        <f>(原始数据!U955-原始数据!$AA$25)/(原始数据!$Z$25-原始数据!$AA$25)</f>
        <v>0.23439082344661627</v>
      </c>
      <c r="V955">
        <f>(原始数据!V955-原始数据!$AA$25)/(原始数据!$Z$25-原始数据!$AA$25)</f>
        <v>0.31322227926506135</v>
      </c>
      <c r="W955">
        <f>(原始数据!W955-原始数据!$AA$25)/(原始数据!$Z$25-原始数据!$AA$25)</f>
        <v>0.46790165426721214</v>
      </c>
    </row>
    <row r="956" spans="1:23" x14ac:dyDescent="0.3">
      <c r="A956">
        <v>20</v>
      </c>
      <c r="B956">
        <f>(原始数据!B956-原始数据!$AA$13)/(原始数据!$Z$13-原始数据!$AA$13)</f>
        <v>0.5791367058255199</v>
      </c>
      <c r="C956">
        <f>(原始数据!C956-原始数据!$AA$13)/(原始数据!$Z$13-原始数据!$AA$13)</f>
        <v>0.60647484524317685</v>
      </c>
      <c r="D956">
        <f>(原始数据!D956-原始数据!$AA$13)/(原始数据!$Z$13-原始数据!$AA$13)</f>
        <v>0.63237410271848316</v>
      </c>
      <c r="E956">
        <f>(原始数据!E956-原始数据!$AA$13)/(原始数据!$Z$13-原始数据!$AA$13)</f>
        <v>0.64388495242828647</v>
      </c>
      <c r="F956">
        <f>(原始数据!F956-原始数据!$AA$16)/(原始数据!$Z$16-原始数据!$AA$16)</f>
        <v>0.47090666443038576</v>
      </c>
      <c r="G956">
        <f>(原始数据!G956-原始数据!$AA$16)/(原始数据!$Z$16-原始数据!$AA$16)</f>
        <v>0.49571492890211893</v>
      </c>
      <c r="H956">
        <f>(原始数据!H956-原始数据!$AA$16)/(原始数据!$Z$16-原始数据!$AA$16)</f>
        <v>0.51917006849570957</v>
      </c>
      <c r="I956">
        <f>(原始数据!I956-原始数据!$AA$16)/(原始数据!$Z$16-原始数据!$AA$16)</f>
        <v>0.52413166977033809</v>
      </c>
      <c r="J956">
        <f>(原始数据!J956-原始数据!$AA$19)/(原始数据!$Z$19-原始数据!$AA$19)</f>
        <v>0</v>
      </c>
      <c r="K956">
        <f>(原始数据!K956-原始数据!$AA$19)/(原始数据!$Z$19-原始数据!$AA$19)</f>
        <v>1.3984793881203425E-2</v>
      </c>
      <c r="L956">
        <f>(原始数据!L956-原始数据!$AA$19)/(原始数据!$Z$19-原始数据!$AA$19)</f>
        <v>5.7738809479361698E-2</v>
      </c>
      <c r="M956">
        <f>(原始数据!M956-原始数据!$AA$19)/(原始数据!$Z$19-原始数据!$AA$19)</f>
        <v>0.22497760361973118</v>
      </c>
      <c r="N956">
        <f>原始数据!N956</f>
        <v>0.1</v>
      </c>
      <c r="O956">
        <f>原始数据!O956</f>
        <v>0.1</v>
      </c>
      <c r="P956">
        <f>原始数据!P956</f>
        <v>0.1</v>
      </c>
      <c r="Q956">
        <f>原始数据!Q956</f>
        <v>0.5</v>
      </c>
      <c r="R956">
        <f>(原始数据!R956-原始数据!$AA$25)/(原始数据!$Z$25-原始数据!$AA$25)</f>
        <v>0.31322227926506135</v>
      </c>
      <c r="S956">
        <f>(原始数据!S956-原始数据!$AA$25)/(原始数据!$Z$25-原始数据!$AA$25)</f>
        <v>0.36380891754861644</v>
      </c>
      <c r="T956">
        <f>(原始数据!T956-原始数据!$AA$25)/(原始数据!$Z$25-原始数据!$AA$25)</f>
        <v>0.45658253580832114</v>
      </c>
      <c r="U956">
        <f>(原始数据!U956-原始数据!$AA$25)/(原始数据!$Z$25-原始数据!$AA$25)</f>
        <v>0.33173304405298853</v>
      </c>
      <c r="V956">
        <f>(原始数据!V956-原始数据!$AA$25)/(原始数据!$Z$25-原始数据!$AA$25)</f>
        <v>0.46790165426721214</v>
      </c>
      <c r="W956">
        <f>(原始数据!W956-原始数据!$AA$25)/(原始数据!$Z$25-原始数据!$AA$25)</f>
        <v>0</v>
      </c>
    </row>
    <row r="957" spans="1:23" x14ac:dyDescent="0.3">
      <c r="A957">
        <v>21</v>
      </c>
      <c r="B957">
        <f>(原始数据!B957-原始数据!$AA$13)/(原始数据!$Z$13-原始数据!$AA$13)</f>
        <v>0.56079137271855273</v>
      </c>
      <c r="C957">
        <f>(原始数据!C957-原始数据!$AA$13)/(原始数据!$Z$13-原始数据!$AA$13)</f>
        <v>0.5791367058255199</v>
      </c>
      <c r="D957">
        <f>(原始数据!D957-原始数据!$AA$13)/(原始数据!$Z$13-原始数据!$AA$13)</f>
        <v>0.60647484524317685</v>
      </c>
      <c r="E957">
        <f>(原始数据!E957-原始数据!$AA$13)/(原始数据!$Z$13-原始数据!$AA$13)</f>
        <v>0.63237410271848316</v>
      </c>
      <c r="F957">
        <f>(原始数据!F957-原始数据!$AA$16)/(原始数据!$Z$16-原始数据!$AA$16)</f>
        <v>0.45872802432992177</v>
      </c>
      <c r="G957">
        <f>(原始数据!G957-原始数据!$AA$16)/(原始数据!$Z$16-原始数据!$AA$16)</f>
        <v>0.47090666443038576</v>
      </c>
      <c r="H957">
        <f>(原始数据!H957-原始数据!$AA$16)/(原始数据!$Z$16-原始数据!$AA$16)</f>
        <v>0.49571492890211893</v>
      </c>
      <c r="I957">
        <f>(原始数据!I957-原始数据!$AA$16)/(原始数据!$Z$16-原始数据!$AA$16)</f>
        <v>0.51917006849570957</v>
      </c>
      <c r="J957">
        <f>(原始数据!J957-原始数据!$AA$19)/(原始数据!$Z$19-原始数据!$AA$19)</f>
        <v>0</v>
      </c>
      <c r="K957">
        <f>(原始数据!K957-原始数据!$AA$19)/(原始数据!$Z$19-原始数据!$AA$19)</f>
        <v>0</v>
      </c>
      <c r="L957">
        <f>(原始数据!L957-原始数据!$AA$19)/(原始数据!$Z$19-原始数据!$AA$19)</f>
        <v>1.3984793881203425E-2</v>
      </c>
      <c r="M957">
        <f>(原始数据!M957-原始数据!$AA$19)/(原始数据!$Z$19-原始数据!$AA$19)</f>
        <v>5.7738809479361698E-2</v>
      </c>
      <c r="N957">
        <f>原始数据!N957</f>
        <v>0</v>
      </c>
      <c r="O957">
        <f>原始数据!O957</f>
        <v>0.1</v>
      </c>
      <c r="P957">
        <f>原始数据!P957</f>
        <v>0.1</v>
      </c>
      <c r="Q957">
        <f>原始数据!Q957</f>
        <v>0.1</v>
      </c>
      <c r="R957">
        <f>(原始数据!R957-原始数据!$AA$25)/(原始数据!$Z$25-原始数据!$AA$25)</f>
        <v>0.46790165426721214</v>
      </c>
      <c r="S957">
        <f>(原始数据!S957-原始数据!$AA$25)/(原始数据!$Z$25-原始数据!$AA$25)</f>
        <v>0.31322227926506135</v>
      </c>
      <c r="T957">
        <f>(原始数据!T957-原始数据!$AA$25)/(原始数据!$Z$25-原始数据!$AA$25)</f>
        <v>0.36380891754861644</v>
      </c>
      <c r="U957">
        <f>(原始数据!U957-原始数据!$AA$25)/(原始数据!$Z$25-原始数据!$AA$25)</f>
        <v>0</v>
      </c>
      <c r="V957">
        <f>(原始数据!V957-原始数据!$AA$25)/(原始数据!$Z$25-原始数据!$AA$25)</f>
        <v>0</v>
      </c>
      <c r="W957">
        <f>(原始数据!W957-原始数据!$AA$25)/(原始数据!$Z$25-原始数据!$AA$25)</f>
        <v>0</v>
      </c>
    </row>
    <row r="958" spans="1:23" x14ac:dyDescent="0.3">
      <c r="A958">
        <v>22</v>
      </c>
      <c r="B958">
        <f>(原始数据!B958-原始数据!$AA$13)/(原始数据!$Z$13-原始数据!$AA$13)</f>
        <v>0.55107919404635497</v>
      </c>
      <c r="C958">
        <f>(原始数据!C958-原始数据!$AA$13)/(原始数据!$Z$13-原始数据!$AA$13)</f>
        <v>0.56079137271855273</v>
      </c>
      <c r="D958">
        <f>(原始数据!D958-原始数据!$AA$13)/(原始数据!$Z$13-原始数据!$AA$13)</f>
        <v>0.5791367058255199</v>
      </c>
      <c r="E958">
        <f>(原始数据!E958-原始数据!$AA$13)/(原始数据!$Z$13-原始数据!$AA$13)</f>
        <v>0.60647484524317685</v>
      </c>
      <c r="F958">
        <f>(原始数据!F958-原始数据!$AA$16)/(原始数据!$Z$16-原始数据!$AA$16)</f>
        <v>0.45737481341891567</v>
      </c>
      <c r="G958">
        <f>(原始数据!G958-原始数据!$AA$16)/(原始数据!$Z$16-原始数据!$AA$16)</f>
        <v>0.45872802432992177</v>
      </c>
      <c r="H958">
        <f>(原始数据!H958-原始数据!$AA$16)/(原始数据!$Z$16-原始数据!$AA$16)</f>
        <v>0.47090666443038576</v>
      </c>
      <c r="I958">
        <f>(原始数据!I958-原始数据!$AA$16)/(原始数据!$Z$16-原始数据!$AA$16)</f>
        <v>0.49571492890211893</v>
      </c>
      <c r="J958">
        <f>(原始数据!J958-原始数据!$AA$19)/(原始数据!$Z$19-原始数据!$AA$19)</f>
        <v>0</v>
      </c>
      <c r="K958">
        <f>(原始数据!K958-原始数据!$AA$19)/(原始数据!$Z$19-原始数据!$AA$19)</f>
        <v>0</v>
      </c>
      <c r="L958">
        <f>(原始数据!L958-原始数据!$AA$19)/(原始数据!$Z$19-原始数据!$AA$19)</f>
        <v>0</v>
      </c>
      <c r="M958">
        <f>(原始数据!M958-原始数据!$AA$19)/(原始数据!$Z$19-原始数据!$AA$19)</f>
        <v>1.3984793881203425E-2</v>
      </c>
      <c r="N958">
        <f>原始数据!N958</f>
        <v>0</v>
      </c>
      <c r="O958">
        <f>原始数据!O958</f>
        <v>0</v>
      </c>
      <c r="P958">
        <f>原始数据!P958</f>
        <v>0.1</v>
      </c>
      <c r="Q958">
        <f>原始数据!Q958</f>
        <v>0.1</v>
      </c>
      <c r="R958">
        <f>(原始数据!R958-原始数据!$AA$25)/(原始数据!$Z$25-原始数据!$AA$25)</f>
        <v>0</v>
      </c>
      <c r="S958">
        <f>(原始数据!S958-原始数据!$AA$25)/(原始数据!$Z$25-原始数据!$AA$25)</f>
        <v>0.46790165426721214</v>
      </c>
      <c r="T958">
        <f>(原始数据!T958-原始数据!$AA$25)/(原始数据!$Z$25-原始数据!$AA$25)</f>
        <v>0.31322227926506135</v>
      </c>
      <c r="U958">
        <f>(原始数据!U958-原始数据!$AA$25)/(原始数据!$Z$25-原始数据!$AA$25)</f>
        <v>0</v>
      </c>
      <c r="V958">
        <f>(原始数据!V958-原始数据!$AA$25)/(原始数据!$Z$25-原始数据!$AA$25)</f>
        <v>0</v>
      </c>
      <c r="W958">
        <f>(原始数据!W958-原始数据!$AA$25)/(原始数据!$Z$25-原始数据!$AA$25)</f>
        <v>0</v>
      </c>
    </row>
    <row r="959" spans="1:23" x14ac:dyDescent="0.3">
      <c r="A959">
        <v>23</v>
      </c>
      <c r="B959">
        <f>(原始数据!B959-原始数据!$AA$13)/(原始数据!$Z$13-原始数据!$AA$13)</f>
        <v>0.54676261682897032</v>
      </c>
      <c r="C959">
        <f>(原始数据!C959-原始数据!$AA$13)/(原始数据!$Z$13-原始数据!$AA$13)</f>
        <v>0.55107919404635497</v>
      </c>
      <c r="D959">
        <f>(原始数据!D959-原始数据!$AA$13)/(原始数据!$Z$13-原始数据!$AA$13)</f>
        <v>0.56079137271855273</v>
      </c>
      <c r="E959">
        <f>(原始数据!E959-原始数据!$AA$13)/(原始数据!$Z$13-原始数据!$AA$13)</f>
        <v>0.5791367058255199</v>
      </c>
      <c r="F959">
        <f>(原始数据!F959-原始数据!$AA$16)/(原始数据!$Z$16-原始数据!$AA$16)</f>
        <v>0.46368962560455024</v>
      </c>
      <c r="G959">
        <f>(原始数据!G959-原始数据!$AA$16)/(原始数据!$Z$16-原始数据!$AA$16)</f>
        <v>0.45737481341891567</v>
      </c>
      <c r="H959">
        <f>(原始数据!H959-原始数据!$AA$16)/(原始数据!$Z$16-原始数据!$AA$16)</f>
        <v>0.45872802432992177</v>
      </c>
      <c r="I959">
        <f>(原始数据!I959-原始数据!$AA$16)/(原始数据!$Z$16-原始数据!$AA$16)</f>
        <v>0.47090666443038576</v>
      </c>
      <c r="J959">
        <f>(原始数据!J959-原始数据!$AA$19)/(原始数据!$Z$19-原始数据!$AA$19)</f>
        <v>0</v>
      </c>
      <c r="K959">
        <f>(原始数据!K959-原始数据!$AA$19)/(原始数据!$Z$19-原始数据!$AA$19)</f>
        <v>0</v>
      </c>
      <c r="L959">
        <f>(原始数据!L959-原始数据!$AA$19)/(原始数据!$Z$19-原始数据!$AA$19)</f>
        <v>0</v>
      </c>
      <c r="M959">
        <f>(原始数据!M959-原始数据!$AA$19)/(原始数据!$Z$19-原始数据!$AA$19)</f>
        <v>0</v>
      </c>
      <c r="N959">
        <f>原始数据!N959</f>
        <v>0</v>
      </c>
      <c r="O959">
        <f>原始数据!O959</f>
        <v>0</v>
      </c>
      <c r="P959">
        <f>原始数据!P959</f>
        <v>0</v>
      </c>
      <c r="Q959">
        <f>原始数据!Q959</f>
        <v>0.1</v>
      </c>
      <c r="R959">
        <f>(原始数据!R959-原始数据!$AA$25)/(原始数据!$Z$25-原始数据!$AA$25)</f>
        <v>0</v>
      </c>
      <c r="S959">
        <f>(原始数据!S959-原始数据!$AA$25)/(原始数据!$Z$25-原始数据!$AA$25)</f>
        <v>0</v>
      </c>
      <c r="T959">
        <f>(原始数据!T959-原始数据!$AA$25)/(原始数据!$Z$25-原始数据!$AA$25)</f>
        <v>0.46790165426721214</v>
      </c>
      <c r="U959">
        <f>(原始数据!U959-原始数据!$AA$25)/(原始数据!$Z$25-原始数据!$AA$25)</f>
        <v>0</v>
      </c>
      <c r="V959">
        <f>(原始数据!V959-原始数据!$AA$25)/(原始数据!$Z$25-原始数据!$AA$25)</f>
        <v>0</v>
      </c>
      <c r="W959">
        <f>(原始数据!W959-原始数据!$AA$25)/(原始数据!$Z$25-原始数据!$AA$25)</f>
        <v>0</v>
      </c>
    </row>
    <row r="960" spans="1:23" x14ac:dyDescent="0.3">
      <c r="A960">
        <v>0</v>
      </c>
      <c r="B960">
        <f>(原始数据!B960-原始数据!$AA$13)/(原始数据!$Z$13-原始数据!$AA$13)</f>
        <v>0.54496408301069921</v>
      </c>
      <c r="C960">
        <f>(原始数据!C960-原始数据!$AA$13)/(原始数据!$Z$13-原始数据!$AA$13)</f>
        <v>0.54676261682897032</v>
      </c>
      <c r="D960">
        <f>(原始数据!D960-原始数据!$AA$13)/(原始数据!$Z$13-原始数据!$AA$13)</f>
        <v>0.55107919404635497</v>
      </c>
      <c r="E960">
        <f>(原始数据!E960-原始数据!$AA$13)/(原始数据!$Z$13-原始数据!$AA$13)</f>
        <v>0.56079137271855273</v>
      </c>
      <c r="F960">
        <f>(原始数据!F960-原始数据!$AA$16)/(原始数据!$Z$16-原始数据!$AA$16)</f>
        <v>0.47631933600868293</v>
      </c>
      <c r="G960">
        <f>(原始数据!G960-原始数据!$AA$16)/(原始数据!$Z$16-原始数据!$AA$16)</f>
        <v>0.46368962560455024</v>
      </c>
      <c r="H960">
        <f>(原始数据!H960-原始数据!$AA$16)/(原始数据!$Z$16-原始数据!$AA$16)</f>
        <v>0.45737481341891567</v>
      </c>
      <c r="I960">
        <f>(原始数据!I960-原始数据!$AA$16)/(原始数据!$Z$16-原始数据!$AA$16)</f>
        <v>0.45872802432992177</v>
      </c>
      <c r="J960">
        <f>(原始数据!J960-原始数据!$AA$19)/(原始数据!$Z$19-原始数据!$AA$19)</f>
        <v>0</v>
      </c>
      <c r="K960">
        <f>(原始数据!K960-原始数据!$AA$19)/(原始数据!$Z$19-原始数据!$AA$19)</f>
        <v>0</v>
      </c>
      <c r="L960">
        <f>(原始数据!L960-原始数据!$AA$19)/(原始数据!$Z$19-原始数据!$AA$19)</f>
        <v>0</v>
      </c>
      <c r="M960">
        <f>(原始数据!M960-原始数据!$AA$19)/(原始数据!$Z$19-原始数据!$AA$19)</f>
        <v>0</v>
      </c>
      <c r="N960">
        <f>原始数据!N960</f>
        <v>0</v>
      </c>
      <c r="O960">
        <f>原始数据!O960</f>
        <v>0</v>
      </c>
      <c r="P960">
        <f>原始数据!P960</f>
        <v>0</v>
      </c>
      <c r="Q960">
        <f>原始数据!Q960</f>
        <v>0</v>
      </c>
      <c r="R960">
        <f>(原始数据!R960-原始数据!$AA$25)/(原始数据!$Z$25-原始数据!$AA$25)</f>
        <v>0</v>
      </c>
      <c r="S960">
        <f>(原始数据!S960-原始数据!$AA$25)/(原始数据!$Z$25-原始数据!$AA$25)</f>
        <v>0</v>
      </c>
      <c r="T960">
        <f>(原始数据!T960-原始数据!$AA$25)/(原始数据!$Z$25-原始数据!$AA$25)</f>
        <v>0</v>
      </c>
      <c r="U960">
        <f>(原始数据!U960-原始数据!$AA$25)/(原始数据!$Z$25-原始数据!$AA$25)</f>
        <v>0</v>
      </c>
      <c r="V960">
        <f>(原始数据!V960-原始数据!$AA$25)/(原始数据!$Z$25-原始数据!$AA$25)</f>
        <v>0</v>
      </c>
      <c r="W960">
        <f>(原始数据!W960-原始数据!$AA$25)/(原始数据!$Z$25-原始数据!$AA$25)</f>
        <v>0</v>
      </c>
    </row>
    <row r="961" spans="1:23" x14ac:dyDescent="0.3">
      <c r="A961">
        <v>1</v>
      </c>
      <c r="B961">
        <f>(原始数据!B961-原始数据!$AA$13)/(原始数据!$Z$13-原始数据!$AA$13)</f>
        <v>0.54244603961158555</v>
      </c>
      <c r="C961">
        <f>(原始数据!C961-原始数据!$AA$13)/(原始数据!$Z$13-原始数据!$AA$13)</f>
        <v>0.54496408301069921</v>
      </c>
      <c r="D961">
        <f>(原始数据!D961-原始数据!$AA$13)/(原始数据!$Z$13-原始数据!$AA$13)</f>
        <v>0.54676261682897032</v>
      </c>
      <c r="E961">
        <f>(原始数据!E961-原始数据!$AA$13)/(原始数据!$Z$13-原始数据!$AA$13)</f>
        <v>0.55107919404635497</v>
      </c>
      <c r="F961">
        <f>(原始数据!F961-原始数据!$AA$16)/(原始数据!$Z$16-原始数据!$AA$16)</f>
        <v>0.48759583550180957</v>
      </c>
      <c r="G961">
        <f>(原始数据!G961-原始数据!$AA$16)/(原始数据!$Z$16-原始数据!$AA$16)</f>
        <v>0.47631933600868293</v>
      </c>
      <c r="H961">
        <f>(原始数据!H961-原始数据!$AA$16)/(原始数据!$Z$16-原始数据!$AA$16)</f>
        <v>0.46368962560455024</v>
      </c>
      <c r="I961">
        <f>(原始数据!I961-原始数据!$AA$16)/(原始数据!$Z$16-原始数据!$AA$16)</f>
        <v>0.45737481341891567</v>
      </c>
      <c r="J961">
        <f>(原始数据!J961-原始数据!$AA$19)/(原始数据!$Z$19-原始数据!$AA$19)</f>
        <v>0</v>
      </c>
      <c r="K961">
        <f>(原始数据!K961-原始数据!$AA$19)/(原始数据!$Z$19-原始数据!$AA$19)</f>
        <v>0</v>
      </c>
      <c r="L961">
        <f>(原始数据!L961-原始数据!$AA$19)/(原始数据!$Z$19-原始数据!$AA$19)</f>
        <v>0</v>
      </c>
      <c r="M961">
        <f>(原始数据!M961-原始数据!$AA$19)/(原始数据!$Z$19-原始数据!$AA$19)</f>
        <v>0</v>
      </c>
      <c r="N961">
        <f>原始数据!N961</f>
        <v>0</v>
      </c>
      <c r="O961">
        <f>原始数据!O961</f>
        <v>0</v>
      </c>
      <c r="P961">
        <f>原始数据!P961</f>
        <v>0</v>
      </c>
      <c r="Q961">
        <f>原始数据!Q961</f>
        <v>0</v>
      </c>
      <c r="R961">
        <f>(原始数据!R961-原始数据!$AA$25)/(原始数据!$Z$25-原始数据!$AA$25)</f>
        <v>0</v>
      </c>
      <c r="S961">
        <f>(原始数据!S961-原始数据!$AA$25)/(原始数据!$Z$25-原始数据!$AA$25)</f>
        <v>0</v>
      </c>
      <c r="T961">
        <f>(原始数据!T961-原始数据!$AA$25)/(原始数据!$Z$25-原始数据!$AA$25)</f>
        <v>0</v>
      </c>
      <c r="U961">
        <f>(原始数据!U961-原始数据!$AA$25)/(原始数据!$Z$25-原始数据!$AA$25)</f>
        <v>0</v>
      </c>
      <c r="V961">
        <f>(原始数据!V961-原始数据!$AA$25)/(原始数据!$Z$25-原始数据!$AA$25)</f>
        <v>0</v>
      </c>
      <c r="W961">
        <f>(原始数据!W961-原始数据!$AA$25)/(原始数据!$Z$25-原始数据!$AA$25)</f>
        <v>0</v>
      </c>
    </row>
    <row r="962" spans="1:23" x14ac:dyDescent="0.3">
      <c r="A962">
        <v>2</v>
      </c>
      <c r="B962">
        <f>(原始数据!B962-原始数据!$AA$13)/(原始数据!$Z$13-原始数据!$AA$13)</f>
        <v>0.53597127670000944</v>
      </c>
      <c r="C962">
        <f>(原始数据!C962-原始数据!$AA$13)/(原始数据!$Z$13-原始数据!$AA$13)</f>
        <v>0.54244603961158555</v>
      </c>
      <c r="D962">
        <f>(原始数据!D962-原始数据!$AA$13)/(原始数据!$Z$13-原始数据!$AA$13)</f>
        <v>0.54496408301069921</v>
      </c>
      <c r="E962">
        <f>(原始数据!E962-原始数据!$AA$13)/(原始数据!$Z$13-原始数据!$AA$13)</f>
        <v>0.54676261682897032</v>
      </c>
      <c r="F962">
        <f>(原始数据!F962-原始数据!$AA$16)/(原始数据!$Z$16-原始数据!$AA$16)</f>
        <v>0.49571492890211893</v>
      </c>
      <c r="G962">
        <f>(原始数据!G962-原始数据!$AA$16)/(原始数据!$Z$16-原始数据!$AA$16)</f>
        <v>0.48759583550180957</v>
      </c>
      <c r="H962">
        <f>(原始数据!H962-原始数据!$AA$16)/(原始数据!$Z$16-原始数据!$AA$16)</f>
        <v>0.47631933600868293</v>
      </c>
      <c r="I962">
        <f>(原始数据!I962-原始数据!$AA$16)/(原始数据!$Z$16-原始数据!$AA$16)</f>
        <v>0.46368962560455024</v>
      </c>
      <c r="J962">
        <f>(原始数据!J962-原始数据!$AA$19)/(原始数据!$Z$19-原始数据!$AA$19)</f>
        <v>0</v>
      </c>
      <c r="K962">
        <f>(原始数据!K962-原始数据!$AA$19)/(原始数据!$Z$19-原始数据!$AA$19)</f>
        <v>0</v>
      </c>
      <c r="L962">
        <f>(原始数据!L962-原始数据!$AA$19)/(原始数据!$Z$19-原始数据!$AA$19)</f>
        <v>0</v>
      </c>
      <c r="M962">
        <f>(原始数据!M962-原始数据!$AA$19)/(原始数据!$Z$19-原始数据!$AA$19)</f>
        <v>0</v>
      </c>
      <c r="N962">
        <f>原始数据!N962</f>
        <v>0</v>
      </c>
      <c r="O962">
        <f>原始数据!O962</f>
        <v>0</v>
      </c>
      <c r="P962">
        <f>原始数据!P962</f>
        <v>0</v>
      </c>
      <c r="Q962">
        <f>原始数据!Q962</f>
        <v>0</v>
      </c>
      <c r="R962">
        <f>(原始数据!R962-原始数据!$AA$25)/(原始数据!$Z$25-原始数据!$AA$25)</f>
        <v>0</v>
      </c>
      <c r="S962">
        <f>(原始数据!S962-原始数据!$AA$25)/(原始数据!$Z$25-原始数据!$AA$25)</f>
        <v>0</v>
      </c>
      <c r="T962">
        <f>(原始数据!T962-原始数据!$AA$25)/(原始数据!$Z$25-原始数据!$AA$25)</f>
        <v>0</v>
      </c>
      <c r="U962">
        <f>(原始数据!U962-原始数据!$AA$25)/(原始数据!$Z$25-原始数据!$AA$25)</f>
        <v>0</v>
      </c>
      <c r="V962">
        <f>(原始数据!V962-原始数据!$AA$25)/(原始数据!$Z$25-原始数据!$AA$25)</f>
        <v>0</v>
      </c>
      <c r="W962">
        <f>(原始数据!W962-原始数据!$AA$25)/(原始数据!$Z$25-原始数据!$AA$25)</f>
        <v>0</v>
      </c>
    </row>
    <row r="963" spans="1:23" x14ac:dyDescent="0.3">
      <c r="A963">
        <v>3</v>
      </c>
      <c r="B963">
        <f>(原始数据!B963-原始数据!$AA$13)/(原始数据!$Z$13-原始数据!$AA$13)</f>
        <v>0.52446042699020612</v>
      </c>
      <c r="C963">
        <f>(原始数据!C963-原始数据!$AA$13)/(原始数据!$Z$13-原始数据!$AA$13)</f>
        <v>0.53597127670000944</v>
      </c>
      <c r="D963">
        <f>(原始数据!D963-原始数据!$AA$13)/(原始数据!$Z$13-原始数据!$AA$13)</f>
        <v>0.54244603961158555</v>
      </c>
      <c r="E963">
        <f>(原始数据!E963-原始数据!$AA$13)/(原始数据!$Z$13-原始数据!$AA$13)</f>
        <v>0.54496408301069921</v>
      </c>
      <c r="F963">
        <f>(原始数据!F963-原始数据!$AA$16)/(原始数据!$Z$16-原始数据!$AA$16)</f>
        <v>0.49797019438759882</v>
      </c>
      <c r="G963">
        <f>(原始数据!G963-原始数据!$AA$16)/(原始数据!$Z$16-原始数据!$AA$16)</f>
        <v>0.49571492890211893</v>
      </c>
      <c r="H963">
        <f>(原始数据!H963-原始数据!$AA$16)/(原始数据!$Z$16-原始数据!$AA$16)</f>
        <v>0.48759583550180957</v>
      </c>
      <c r="I963">
        <f>(原始数据!I963-原始数据!$AA$16)/(原始数据!$Z$16-原始数据!$AA$16)</f>
        <v>0.47631933600868293</v>
      </c>
      <c r="J963">
        <f>(原始数据!J963-原始数据!$AA$19)/(原始数据!$Z$19-原始数据!$AA$19)</f>
        <v>0</v>
      </c>
      <c r="K963">
        <f>(原始数据!K963-原始数据!$AA$19)/(原始数据!$Z$19-原始数据!$AA$19)</f>
        <v>0</v>
      </c>
      <c r="L963">
        <f>(原始数据!L963-原始数据!$AA$19)/(原始数据!$Z$19-原始数据!$AA$19)</f>
        <v>0</v>
      </c>
      <c r="M963">
        <f>(原始数据!M963-原始数据!$AA$19)/(原始数据!$Z$19-原始数据!$AA$19)</f>
        <v>0</v>
      </c>
      <c r="N963">
        <f>原始数据!N963</f>
        <v>0</v>
      </c>
      <c r="O963">
        <f>原始数据!O963</f>
        <v>0</v>
      </c>
      <c r="P963">
        <f>原始数据!P963</f>
        <v>0</v>
      </c>
      <c r="Q963">
        <f>原始数据!Q963</f>
        <v>0</v>
      </c>
      <c r="R963">
        <f>(原始数据!R963-原始数据!$AA$25)/(原始数据!$Z$25-原始数据!$AA$25)</f>
        <v>0</v>
      </c>
      <c r="S963">
        <f>(原始数据!S963-原始数据!$AA$25)/(原始数据!$Z$25-原始数据!$AA$25)</f>
        <v>0</v>
      </c>
      <c r="T963">
        <f>(原始数据!T963-原始数据!$AA$25)/(原始数据!$Z$25-原始数据!$AA$25)</f>
        <v>0</v>
      </c>
      <c r="U963">
        <f>(原始数据!U963-原始数据!$AA$25)/(原始数据!$Z$25-原始数据!$AA$25)</f>
        <v>0</v>
      </c>
      <c r="V963">
        <f>(原始数据!V963-原始数据!$AA$25)/(原始数据!$Z$25-原始数据!$AA$25)</f>
        <v>0</v>
      </c>
      <c r="W963">
        <f>(原始数据!W963-原始数据!$AA$25)/(原始数据!$Z$25-原始数据!$AA$25)</f>
        <v>0</v>
      </c>
    </row>
    <row r="964" spans="1:23" x14ac:dyDescent="0.3">
      <c r="A964">
        <v>4</v>
      </c>
      <c r="B964">
        <f>(原始数据!B964-原始数据!$AA$13)/(原始数据!$Z$13-原始数据!$AA$13)</f>
        <v>0.51258992540448234</v>
      </c>
      <c r="C964">
        <f>(原始数据!C964-原始数据!$AA$13)/(原始数据!$Z$13-原始数据!$AA$13)</f>
        <v>0.52446042699020612</v>
      </c>
      <c r="D964">
        <f>(原始数据!D964-原始数据!$AA$13)/(原始数据!$Z$13-原始数据!$AA$13)</f>
        <v>0.53597127670000944</v>
      </c>
      <c r="E964">
        <f>(原始数据!E964-原始数据!$AA$13)/(原始数据!$Z$13-原始数据!$AA$13)</f>
        <v>0.54244603961158555</v>
      </c>
      <c r="F964">
        <f>(原始数据!F964-原始数据!$AA$16)/(原始数据!$Z$16-原始数据!$AA$16)</f>
        <v>0.49932340529860492</v>
      </c>
      <c r="G964">
        <f>(原始数据!G964-原始数据!$AA$16)/(原始数据!$Z$16-原始数据!$AA$16)</f>
        <v>0.49797019438759882</v>
      </c>
      <c r="H964">
        <f>(原始数据!H964-原始数据!$AA$16)/(原始数据!$Z$16-原始数据!$AA$16)</f>
        <v>0.49571492890211893</v>
      </c>
      <c r="I964">
        <f>(原始数据!I964-原始数据!$AA$16)/(原始数据!$Z$16-原始数据!$AA$16)</f>
        <v>0.48759583550180957</v>
      </c>
      <c r="J964">
        <f>(原始数据!J964-原始数据!$AA$19)/(原始数据!$Z$19-原始数据!$AA$19)</f>
        <v>0</v>
      </c>
      <c r="K964">
        <f>(原始数据!K964-原始数据!$AA$19)/(原始数据!$Z$19-原始数据!$AA$19)</f>
        <v>0</v>
      </c>
      <c r="L964">
        <f>(原始数据!L964-原始数据!$AA$19)/(原始数据!$Z$19-原始数据!$AA$19)</f>
        <v>0</v>
      </c>
      <c r="M964">
        <f>(原始数据!M964-原始数据!$AA$19)/(原始数据!$Z$19-原始数据!$AA$19)</f>
        <v>0</v>
      </c>
      <c r="N964">
        <f>原始数据!N964</f>
        <v>0</v>
      </c>
      <c r="O964">
        <f>原始数据!O964</f>
        <v>0</v>
      </c>
      <c r="P964">
        <f>原始数据!P964</f>
        <v>0</v>
      </c>
      <c r="Q964">
        <f>原始数据!Q964</f>
        <v>0</v>
      </c>
      <c r="R964">
        <f>(原始数据!R964-原始数据!$AA$25)/(原始数据!$Z$25-原始数据!$AA$25)</f>
        <v>0</v>
      </c>
      <c r="S964">
        <f>(原始数据!S964-原始数据!$AA$25)/(原始数据!$Z$25-原始数据!$AA$25)</f>
        <v>0</v>
      </c>
      <c r="T964">
        <f>(原始数据!T964-原始数据!$AA$25)/(原始数据!$Z$25-原始数据!$AA$25)</f>
        <v>0</v>
      </c>
      <c r="U964">
        <f>(原始数据!U964-原始数据!$AA$25)/(原始数据!$Z$25-原始数据!$AA$25)</f>
        <v>0</v>
      </c>
      <c r="V964">
        <f>(原始数据!V964-原始数据!$AA$25)/(原始数据!$Z$25-原始数据!$AA$25)</f>
        <v>0</v>
      </c>
      <c r="W964">
        <f>(原始数据!W964-原始数据!$AA$25)/(原始数据!$Z$25-原始数据!$AA$25)</f>
        <v>0</v>
      </c>
    </row>
    <row r="965" spans="1:23" x14ac:dyDescent="0.3">
      <c r="A965">
        <v>5</v>
      </c>
      <c r="B965">
        <f>(原始数据!B965-原始数据!$AA$13)/(原始数据!$Z$13-原始数据!$AA$13)</f>
        <v>0.50719425534000184</v>
      </c>
      <c r="C965">
        <f>(原始数据!C965-原始数据!$AA$13)/(原始数据!$Z$13-原始数据!$AA$13)</f>
        <v>0.51258992540448234</v>
      </c>
      <c r="D965">
        <f>(原始数据!D965-原始数据!$AA$13)/(原始数据!$Z$13-原始数据!$AA$13)</f>
        <v>0.52446042699020612</v>
      </c>
      <c r="E965">
        <f>(原始数据!E965-原始数据!$AA$13)/(原始数据!$Z$13-原始数据!$AA$13)</f>
        <v>0.53597127670000944</v>
      </c>
      <c r="F965">
        <f>(原始数据!F965-原始数据!$AA$16)/(原始数据!$Z$16-原始数据!$AA$16)</f>
        <v>0.50699142839524558</v>
      </c>
      <c r="G965">
        <f>(原始数据!G965-原始数据!$AA$16)/(原始数据!$Z$16-原始数据!$AA$16)</f>
        <v>0.49932340529860492</v>
      </c>
      <c r="H965">
        <f>(原始数据!H965-原始数据!$AA$16)/(原始数据!$Z$16-原始数据!$AA$16)</f>
        <v>0.49797019438759882</v>
      </c>
      <c r="I965">
        <f>(原始数据!I965-原始数据!$AA$16)/(原始数据!$Z$16-原始数据!$AA$16)</f>
        <v>0.49571492890211893</v>
      </c>
      <c r="J965">
        <f>(原始数据!J965-原始数据!$AA$19)/(原始数据!$Z$19-原始数据!$AA$19)</f>
        <v>0</v>
      </c>
      <c r="K965">
        <f>(原始数据!K965-原始数据!$AA$19)/(原始数据!$Z$19-原始数据!$AA$19)</f>
        <v>0</v>
      </c>
      <c r="L965">
        <f>(原始数据!L965-原始数据!$AA$19)/(原始数据!$Z$19-原始数据!$AA$19)</f>
        <v>0</v>
      </c>
      <c r="M965">
        <f>(原始数据!M965-原始数据!$AA$19)/(原始数据!$Z$19-原始数据!$AA$19)</f>
        <v>0</v>
      </c>
      <c r="N965">
        <f>原始数据!N965</f>
        <v>0</v>
      </c>
      <c r="O965">
        <f>原始数据!O965</f>
        <v>0</v>
      </c>
      <c r="P965">
        <f>原始数据!P965</f>
        <v>0</v>
      </c>
      <c r="Q965">
        <f>原始数据!Q965</f>
        <v>0</v>
      </c>
      <c r="R965">
        <f>(原始数据!R965-原始数据!$AA$25)/(原始数据!$Z$25-原始数据!$AA$25)</f>
        <v>0</v>
      </c>
      <c r="S965">
        <f>(原始数据!S965-原始数据!$AA$25)/(原始数据!$Z$25-原始数据!$AA$25)</f>
        <v>0</v>
      </c>
      <c r="T965">
        <f>(原始数据!T965-原始数据!$AA$25)/(原始数据!$Z$25-原始数据!$AA$25)</f>
        <v>0</v>
      </c>
      <c r="U965">
        <f>(原始数据!U965-原始数据!$AA$25)/(原始数据!$Z$25-原始数据!$AA$25)</f>
        <v>0</v>
      </c>
      <c r="V965">
        <f>(原始数据!V965-原始数据!$AA$25)/(原始数据!$Z$25-原始数据!$AA$25)</f>
        <v>0</v>
      </c>
      <c r="W965">
        <f>(原始数据!W965-原始数据!$AA$25)/(原始数据!$Z$25-原始数据!$AA$25)</f>
        <v>0</v>
      </c>
    </row>
    <row r="966" spans="1:23" x14ac:dyDescent="0.3">
      <c r="A966">
        <v>6</v>
      </c>
      <c r="B966">
        <f>(原始数据!B966-原始数据!$AA$13)/(原始数据!$Z$13-原始数据!$AA$13)</f>
        <v>0.51079139158621123</v>
      </c>
      <c r="C966">
        <f>(原始数据!C966-原始数据!$AA$13)/(原始数据!$Z$13-原始数据!$AA$13)</f>
        <v>0.50719425534000184</v>
      </c>
      <c r="D966">
        <f>(原始数据!D966-原始数据!$AA$13)/(原始数据!$Z$13-原始数据!$AA$13)</f>
        <v>0.51258992540448234</v>
      </c>
      <c r="E966">
        <f>(原始数据!E966-原始数据!$AA$13)/(原始数据!$Z$13-原始数据!$AA$13)</f>
        <v>0.52446042699020612</v>
      </c>
      <c r="F966">
        <f>(原始数据!F966-原始数据!$AA$16)/(原始数据!$Z$16-原始数据!$AA$16)</f>
        <v>0.52277854489219555</v>
      </c>
      <c r="G966">
        <f>(原始数据!G966-原始数据!$AA$16)/(原始数据!$Z$16-原始数据!$AA$16)</f>
        <v>0.50699142839524558</v>
      </c>
      <c r="H966">
        <f>(原始数据!H966-原始数据!$AA$16)/(原始数据!$Z$16-原始数据!$AA$16)</f>
        <v>0.49932340529860492</v>
      </c>
      <c r="I966">
        <f>(原始数据!I966-原始数据!$AA$16)/(原始数据!$Z$16-原始数据!$AA$16)</f>
        <v>0.49797019438759882</v>
      </c>
      <c r="J966">
        <f>(原始数据!J966-原始数据!$AA$19)/(原始数据!$Z$19-原始数据!$AA$19)</f>
        <v>4.2477625152385873E-2</v>
      </c>
      <c r="K966">
        <f>(原始数据!K966-原始数据!$AA$19)/(原始数据!$Z$19-原始数据!$AA$19)</f>
        <v>0</v>
      </c>
      <c r="L966">
        <f>(原始数据!L966-原始数据!$AA$19)/(原始数据!$Z$19-原始数据!$AA$19)</f>
        <v>0</v>
      </c>
      <c r="M966">
        <f>(原始数据!M966-原始数据!$AA$19)/(原始数据!$Z$19-原始数据!$AA$19)</f>
        <v>0</v>
      </c>
      <c r="N966">
        <f>原始数据!N966</f>
        <v>0</v>
      </c>
      <c r="O966">
        <f>原始数据!O966</f>
        <v>0</v>
      </c>
      <c r="P966">
        <f>原始数据!P966</f>
        <v>0</v>
      </c>
      <c r="Q966">
        <f>原始数据!Q966</f>
        <v>0</v>
      </c>
      <c r="R966">
        <f>(原始数据!R966-原始数据!$AA$25)/(原始数据!$Z$25-原始数据!$AA$25)</f>
        <v>0</v>
      </c>
      <c r="S966">
        <f>(原始数据!S966-原始数据!$AA$25)/(原始数据!$Z$25-原始数据!$AA$25)</f>
        <v>0</v>
      </c>
      <c r="T966">
        <f>(原始数据!T966-原始数据!$AA$25)/(原始数据!$Z$25-原始数据!$AA$25)</f>
        <v>0</v>
      </c>
      <c r="U966">
        <f>(原始数据!U966-原始数据!$AA$25)/(原始数据!$Z$25-原始数据!$AA$25)</f>
        <v>0</v>
      </c>
      <c r="V966">
        <f>(原始数据!V966-原始数据!$AA$25)/(原始数据!$Z$25-原始数据!$AA$25)</f>
        <v>0</v>
      </c>
      <c r="W966">
        <f>(原始数据!W966-原始数据!$AA$25)/(原始数据!$Z$25-原始数据!$AA$25)</f>
        <v>0</v>
      </c>
    </row>
    <row r="967" spans="1:23" x14ac:dyDescent="0.3">
      <c r="A967">
        <v>7</v>
      </c>
      <c r="B967">
        <f>(原始数据!B967-原始数据!$AA$13)/(原始数据!$Z$13-原始数据!$AA$13)</f>
        <v>0.51942447741131337</v>
      </c>
      <c r="C967">
        <f>(原始数据!C967-原始数据!$AA$13)/(原始数据!$Z$13-原始数据!$AA$13)</f>
        <v>0.51079139158621123</v>
      </c>
      <c r="D967">
        <f>(原始数据!D967-原始数据!$AA$13)/(原始数据!$Z$13-原始数据!$AA$13)</f>
        <v>0.50719425534000184</v>
      </c>
      <c r="E967">
        <f>(原始数据!E967-原始数据!$AA$13)/(原始数据!$Z$13-原始数据!$AA$13)</f>
        <v>0.51258992540448234</v>
      </c>
      <c r="F967">
        <f>(原始数据!F967-原始数据!$AA$16)/(原始数据!$Z$16-原始数据!$AA$16)</f>
        <v>0.53766352078180812</v>
      </c>
      <c r="G967">
        <f>(原始数据!G967-原始数据!$AA$16)/(原始数据!$Z$16-原始数据!$AA$16)</f>
        <v>0.52277854489219555</v>
      </c>
      <c r="H967">
        <f>(原始数据!H967-原始数据!$AA$16)/(原始数据!$Z$16-原始数据!$AA$16)</f>
        <v>0.50699142839524558</v>
      </c>
      <c r="I967">
        <f>(原始数据!I967-原始数据!$AA$16)/(原始数据!$Z$16-原始数据!$AA$16)</f>
        <v>0.49932340529860492</v>
      </c>
      <c r="J967">
        <f>(原始数据!J967-原始数据!$AA$19)/(原始数据!$Z$19-原始数据!$AA$19)</f>
        <v>5.3830360472123535E-2</v>
      </c>
      <c r="K967">
        <f>(原始数据!K967-原始数据!$AA$19)/(原始数据!$Z$19-原始数据!$AA$19)</f>
        <v>4.2477625152385873E-2</v>
      </c>
      <c r="L967">
        <f>(原始数据!L967-原始数据!$AA$19)/(原始数据!$Z$19-原始数据!$AA$19)</f>
        <v>0</v>
      </c>
      <c r="M967">
        <f>(原始数据!M967-原始数据!$AA$19)/(原始数据!$Z$19-原始数据!$AA$19)</f>
        <v>0</v>
      </c>
      <c r="N967">
        <f>原始数据!N967</f>
        <v>0</v>
      </c>
      <c r="O967">
        <f>原始数据!O967</f>
        <v>0</v>
      </c>
      <c r="P967">
        <f>原始数据!P967</f>
        <v>0</v>
      </c>
      <c r="Q967">
        <f>原始数据!Q967</f>
        <v>0</v>
      </c>
      <c r="R967">
        <f>(原始数据!R967-原始数据!$AA$25)/(原始数据!$Z$25-原始数据!$AA$25)</f>
        <v>0</v>
      </c>
      <c r="S967">
        <f>(原始数据!S967-原始数据!$AA$25)/(原始数据!$Z$25-原始数据!$AA$25)</f>
        <v>0</v>
      </c>
      <c r="T967">
        <f>(原始数据!T967-原始数据!$AA$25)/(原始数据!$Z$25-原始数据!$AA$25)</f>
        <v>0</v>
      </c>
      <c r="U967">
        <f>(原始数据!U967-原始数据!$AA$25)/(原始数据!$Z$25-原始数据!$AA$25)</f>
        <v>0</v>
      </c>
      <c r="V967">
        <f>(原始数据!V967-原始数据!$AA$25)/(原始数据!$Z$25-原始数据!$AA$25)</f>
        <v>0</v>
      </c>
      <c r="W967">
        <f>(原始数据!W967-原始数据!$AA$25)/(原始数据!$Z$25-原始数据!$AA$25)</f>
        <v>0.4853033707013939</v>
      </c>
    </row>
    <row r="968" spans="1:23" x14ac:dyDescent="0.3">
      <c r="A968">
        <v>8</v>
      </c>
      <c r="B968">
        <f>(原始数据!B968-原始数据!$AA$13)/(原始数据!$Z$13-原始数据!$AA$13)</f>
        <v>0.52877700420759077</v>
      </c>
      <c r="C968">
        <f>(原始数据!C968-原始数据!$AA$13)/(原始数据!$Z$13-原始数据!$AA$13)</f>
        <v>0.51942447741131337</v>
      </c>
      <c r="D968">
        <f>(原始数据!D968-原始数据!$AA$13)/(原始数据!$Z$13-原始数据!$AA$13)</f>
        <v>0.51079139158621123</v>
      </c>
      <c r="E968">
        <f>(原始数据!E968-原始数据!$AA$13)/(原始数据!$Z$13-原始数据!$AA$13)</f>
        <v>0.50719425534000184</v>
      </c>
      <c r="F968">
        <f>(原始数据!F968-原始数据!$AA$16)/(原始数据!$Z$16-原始数据!$AA$16)</f>
        <v>0.54442940327111145</v>
      </c>
      <c r="G968">
        <f>(原始数据!G968-原始数据!$AA$16)/(原始数据!$Z$16-原始数据!$AA$16)</f>
        <v>0.53766352078180812</v>
      </c>
      <c r="H968">
        <f>(原始数据!H968-原始数据!$AA$16)/(原始数据!$Z$16-原始数据!$AA$16)</f>
        <v>0.52277854489219555</v>
      </c>
      <c r="I968">
        <f>(原始数据!I968-原始数据!$AA$16)/(原始数据!$Z$16-原始数据!$AA$16)</f>
        <v>0.50699142839524558</v>
      </c>
      <c r="J968">
        <f>(原始数据!J968-原始数据!$AA$19)/(原始数据!$Z$19-原始数据!$AA$19)</f>
        <v>9.4896816486523025E-2</v>
      </c>
      <c r="K968">
        <f>(原始数据!K968-原始数据!$AA$19)/(原始数据!$Z$19-原始数据!$AA$19)</f>
        <v>5.3830360472123535E-2</v>
      </c>
      <c r="L968">
        <f>(原始数据!L968-原始数据!$AA$19)/(原始数据!$Z$19-原始数据!$AA$19)</f>
        <v>4.2477625152385873E-2</v>
      </c>
      <c r="M968">
        <f>(原始数据!M968-原始数据!$AA$19)/(原始数据!$Z$19-原始数据!$AA$19)</f>
        <v>0</v>
      </c>
      <c r="N968">
        <f>原始数据!N968</f>
        <v>0.3</v>
      </c>
      <c r="O968">
        <f>原始数据!O968</f>
        <v>0</v>
      </c>
      <c r="P968">
        <f>原始数据!P968</f>
        <v>0</v>
      </c>
      <c r="Q968">
        <f>原始数据!Q968</f>
        <v>0</v>
      </c>
      <c r="R968">
        <f>(原始数据!R968-原始数据!$AA$25)/(原始数据!$Z$25-原始数据!$AA$25)</f>
        <v>0</v>
      </c>
      <c r="S968">
        <f>(原始数据!S968-原始数据!$AA$25)/(原始数据!$Z$25-原始数据!$AA$25)</f>
        <v>0</v>
      </c>
      <c r="T968">
        <f>(原始数据!T968-原始数据!$AA$25)/(原始数据!$Z$25-原始数据!$AA$25)</f>
        <v>0</v>
      </c>
      <c r="U968">
        <f>(原始数据!U968-原始数据!$AA$25)/(原始数据!$Z$25-原始数据!$AA$25)</f>
        <v>0.4108464777400439</v>
      </c>
      <c r="V968">
        <f>(原始数据!V968-原始数据!$AA$25)/(原始数据!$Z$25-原始数据!$AA$25)</f>
        <v>0.4853033707013939</v>
      </c>
      <c r="W968">
        <f>(原始数据!W968-原始数据!$AA$25)/(原始数据!$Z$25-原始数据!$AA$25)</f>
        <v>0.3345411303741363</v>
      </c>
    </row>
    <row r="969" spans="1:23" x14ac:dyDescent="0.3">
      <c r="A969">
        <v>9</v>
      </c>
      <c r="B969">
        <f>(原始数据!B969-原始数据!$AA$13)/(原始数据!$Z$13-原始数据!$AA$13)</f>
        <v>0.53669064906151753</v>
      </c>
      <c r="C969">
        <f>(原始数据!C969-原始数据!$AA$13)/(原始数据!$Z$13-原始数据!$AA$13)</f>
        <v>0.52877700420759077</v>
      </c>
      <c r="D969">
        <f>(原始数据!D969-原始数据!$AA$13)/(原始数据!$Z$13-原始数据!$AA$13)</f>
        <v>0.51942447741131337</v>
      </c>
      <c r="E969">
        <f>(原始数据!E969-原始数据!$AA$13)/(原始数据!$Z$13-原始数据!$AA$13)</f>
        <v>0.51079139158621123</v>
      </c>
      <c r="F969">
        <f>(原始数据!F969-原始数据!$AA$16)/(原始数据!$Z$16-原始数据!$AA$16)</f>
        <v>0.53676138017447073</v>
      </c>
      <c r="G969">
        <f>(原始数据!G969-原始数据!$AA$16)/(原始数据!$Z$16-原始数据!$AA$16)</f>
        <v>0.54442940327111145</v>
      </c>
      <c r="H969">
        <f>(原始数据!H969-原始数据!$AA$16)/(原始数据!$Z$16-原始数据!$AA$16)</f>
        <v>0.53766352078180812</v>
      </c>
      <c r="I969">
        <f>(原始数据!I969-原始数据!$AA$16)/(原始数据!$Z$16-原始数据!$AA$16)</f>
        <v>0.52277854489219555</v>
      </c>
      <c r="J969">
        <f>(原始数据!J969-原始数据!$AA$19)/(原始数据!$Z$19-原始数据!$AA$19)</f>
        <v>0.13681949190096374</v>
      </c>
      <c r="K969">
        <f>(原始数据!K969-原始数据!$AA$19)/(原始数据!$Z$19-原始数据!$AA$19)</f>
        <v>9.4896816486523025E-2</v>
      </c>
      <c r="L969">
        <f>(原始数据!L969-原始数据!$AA$19)/(原始数据!$Z$19-原始数据!$AA$19)</f>
        <v>5.3830360472123535E-2</v>
      </c>
      <c r="M969">
        <f>(原始数据!M969-原始数据!$AA$19)/(原始数据!$Z$19-原始数据!$AA$19)</f>
        <v>4.2477625152385873E-2</v>
      </c>
      <c r="N969">
        <f>原始数据!N969</f>
        <v>0.3</v>
      </c>
      <c r="O969">
        <f>原始数据!O969</f>
        <v>0.3</v>
      </c>
      <c r="P969">
        <f>原始数据!P969</f>
        <v>0</v>
      </c>
      <c r="Q969">
        <f>原始数据!Q969</f>
        <v>0</v>
      </c>
      <c r="R969">
        <f>(原始数据!R969-原始数据!$AA$25)/(原始数据!$Z$25-原始数据!$AA$25)</f>
        <v>0.4853033707013939</v>
      </c>
      <c r="S969">
        <f>(原始数据!S969-原始数据!$AA$25)/(原始数据!$Z$25-原始数据!$AA$25)</f>
        <v>0</v>
      </c>
      <c r="T969">
        <f>(原始数据!T969-原始数据!$AA$25)/(原始数据!$Z$25-原始数据!$AA$25)</f>
        <v>0</v>
      </c>
      <c r="U969">
        <f>(原始数据!U969-原始数据!$AA$25)/(原始数据!$Z$25-原始数据!$AA$25)</f>
        <v>0.39293728306176723</v>
      </c>
      <c r="V969">
        <f>(原始数据!V969-原始数据!$AA$25)/(原始数据!$Z$25-原始数据!$AA$25)</f>
        <v>0.3345411303741363</v>
      </c>
      <c r="W969">
        <f>(原始数据!W969-原始数据!$AA$25)/(原始数据!$Z$25-原始数据!$AA$25)</f>
        <v>0.34005463865466407</v>
      </c>
    </row>
    <row r="970" spans="1:23" x14ac:dyDescent="0.3">
      <c r="A970">
        <v>10</v>
      </c>
      <c r="B970">
        <f>(原始数据!B970-原始数据!$AA$13)/(原始数据!$Z$13-原始数据!$AA$13)</f>
        <v>0.54532373488661956</v>
      </c>
      <c r="C970">
        <f>(原始数据!C970-原始数据!$AA$13)/(原始数据!$Z$13-原始数据!$AA$13)</f>
        <v>0.53669064906151753</v>
      </c>
      <c r="D970">
        <f>(原始数据!D970-原始数据!$AA$13)/(原始数据!$Z$13-原始数据!$AA$13)</f>
        <v>0.52877700420759077</v>
      </c>
      <c r="E970">
        <f>(原始数据!E970-原始数据!$AA$13)/(原始数据!$Z$13-原始数据!$AA$13)</f>
        <v>0.51942447741131337</v>
      </c>
      <c r="F970">
        <f>(原始数据!F970-原始数据!$AA$16)/(原始数据!$Z$16-原始数据!$AA$16)</f>
        <v>0.52052319337385211</v>
      </c>
      <c r="G970">
        <f>(原始数据!G970-原始数据!$AA$16)/(原始数据!$Z$16-原始数据!$AA$16)</f>
        <v>0.53676138017447073</v>
      </c>
      <c r="H970">
        <f>(原始数据!H970-原始数据!$AA$16)/(原始数据!$Z$16-原始数据!$AA$16)</f>
        <v>0.54442940327111145</v>
      </c>
      <c r="I970">
        <f>(原始数据!I970-原始数据!$AA$16)/(原始数据!$Z$16-原始数据!$AA$16)</f>
        <v>0.53766352078180812</v>
      </c>
      <c r="J970">
        <f>(原始数据!J970-原始数据!$AA$19)/(原始数据!$Z$19-原始数据!$AA$19)</f>
        <v>0.41400225468669116</v>
      </c>
      <c r="K970">
        <f>(原始数据!K970-原始数据!$AA$19)/(原始数据!$Z$19-原始数据!$AA$19)</f>
        <v>0.13681949190096374</v>
      </c>
      <c r="L970">
        <f>(原始数据!L970-原始数据!$AA$19)/(原始数据!$Z$19-原始数据!$AA$19)</f>
        <v>9.4896816486523025E-2</v>
      </c>
      <c r="M970">
        <f>(原始数据!M970-原始数据!$AA$19)/(原始数据!$Z$19-原始数据!$AA$19)</f>
        <v>5.3830360472123535E-2</v>
      </c>
      <c r="N970">
        <f>原始数据!N970</f>
        <v>0.3</v>
      </c>
      <c r="O970">
        <f>原始数据!O970</f>
        <v>0.3</v>
      </c>
      <c r="P970">
        <f>原始数据!P970</f>
        <v>0.3</v>
      </c>
      <c r="Q970">
        <f>原始数据!Q970</f>
        <v>0</v>
      </c>
      <c r="R970">
        <f>(原始数据!R970-原始数据!$AA$25)/(原始数据!$Z$25-原始数据!$AA$25)</f>
        <v>0.3345411303741363</v>
      </c>
      <c r="S970">
        <f>(原始数据!S970-原始数据!$AA$25)/(原始数据!$Z$25-原始数据!$AA$25)</f>
        <v>0.4853033707013939</v>
      </c>
      <c r="T970">
        <f>(原始数据!T970-原始数据!$AA$25)/(原始数据!$Z$25-原始数据!$AA$25)</f>
        <v>0</v>
      </c>
      <c r="U970">
        <f>(原始数据!U970-原始数据!$AA$25)/(原始数据!$Z$25-原始数据!$AA$25)</f>
        <v>0.41003315400386353</v>
      </c>
      <c r="V970">
        <f>(原始数据!V970-原始数据!$AA$25)/(原始数据!$Z$25-原始数据!$AA$25)</f>
        <v>0.34005463865466407</v>
      </c>
      <c r="W970">
        <f>(原始数据!W970-原始数据!$AA$25)/(原始数据!$Z$25-原始数据!$AA$25)</f>
        <v>0.33300836405095363</v>
      </c>
    </row>
    <row r="971" spans="1:23" x14ac:dyDescent="0.3">
      <c r="A971">
        <v>11</v>
      </c>
      <c r="B971">
        <f>(原始数据!B971-原始数据!$AA$13)/(原始数据!$Z$13-原始数据!$AA$13)</f>
        <v>0.55719430508201073</v>
      </c>
      <c r="C971">
        <f>(原始数据!C971-原始数据!$AA$13)/(原始数据!$Z$13-原始数据!$AA$13)</f>
        <v>0.54532373488661956</v>
      </c>
      <c r="D971">
        <f>(原始数据!D971-原始数据!$AA$13)/(原始数据!$Z$13-原始数据!$AA$13)</f>
        <v>0.53669064906151753</v>
      </c>
      <c r="E971">
        <f>(原始数据!E971-原始数据!$AA$13)/(原始数据!$Z$13-原始数据!$AA$13)</f>
        <v>0.52877700420759077</v>
      </c>
      <c r="F971">
        <f>(原始数据!F971-原始数据!$AA$16)/(原始数据!$Z$16-原始数据!$AA$16)</f>
        <v>0.504285092606097</v>
      </c>
      <c r="G971">
        <f>(原始数据!G971-原始数据!$AA$16)/(原始数据!$Z$16-原始数据!$AA$16)</f>
        <v>0.52052319337385211</v>
      </c>
      <c r="H971">
        <f>(原始数据!H971-原始数据!$AA$16)/(原始数据!$Z$16-原始数据!$AA$16)</f>
        <v>0.53676138017447073</v>
      </c>
      <c r="I971">
        <f>(原始数据!I971-原始数据!$AA$16)/(原始数据!$Z$16-原始数据!$AA$16)</f>
        <v>0.54442940327111145</v>
      </c>
      <c r="J971">
        <f>(原始数据!J971-原始数据!$AA$19)/(原始数据!$Z$19-原始数据!$AA$19)</f>
        <v>0.20228799214333915</v>
      </c>
      <c r="K971">
        <f>(原始数据!K971-原始数据!$AA$19)/(原始数据!$Z$19-原始数据!$AA$19)</f>
        <v>0.41400225468669116</v>
      </c>
      <c r="L971">
        <f>(原始数据!L971-原始数据!$AA$19)/(原始数据!$Z$19-原始数据!$AA$19)</f>
        <v>0.13681949190096374</v>
      </c>
      <c r="M971">
        <f>(原始数据!M971-原始数据!$AA$19)/(原始数据!$Z$19-原始数据!$AA$19)</f>
        <v>9.4896816486523025E-2</v>
      </c>
      <c r="N971">
        <f>原始数据!N971</f>
        <v>0.3</v>
      </c>
      <c r="O971">
        <f>原始数据!O971</f>
        <v>0.3</v>
      </c>
      <c r="P971">
        <f>原始数据!P971</f>
        <v>0.3</v>
      </c>
      <c r="Q971">
        <f>原始数据!Q971</f>
        <v>0.3</v>
      </c>
      <c r="R971">
        <f>(原始数据!R971-原始数据!$AA$25)/(原始数据!$Z$25-原始数据!$AA$25)</f>
        <v>0.34005463865466407</v>
      </c>
      <c r="S971">
        <f>(原始数据!S971-原始数据!$AA$25)/(原始数据!$Z$25-原始数据!$AA$25)</f>
        <v>0.3345411303741363</v>
      </c>
      <c r="T971">
        <f>(原始数据!T971-原始数据!$AA$25)/(原始数据!$Z$25-原始数据!$AA$25)</f>
        <v>0.4853033707013939</v>
      </c>
      <c r="U971">
        <f>(原始数据!U971-原始数据!$AA$25)/(原始数据!$Z$25-原始数据!$AA$25)</f>
        <v>0.42333073260757437</v>
      </c>
      <c r="V971">
        <f>(原始数据!V971-原始数据!$AA$25)/(原始数据!$Z$25-原始数据!$AA$25)</f>
        <v>0.33300836405095363</v>
      </c>
      <c r="W971">
        <f>(原始数据!W971-原始数据!$AA$25)/(原始数据!$Z$25-原始数据!$AA$25)</f>
        <v>0.31530944834254493</v>
      </c>
    </row>
    <row r="972" spans="1:23" x14ac:dyDescent="0.3">
      <c r="A972">
        <v>12</v>
      </c>
      <c r="B972">
        <f>(原始数据!B972-原始数据!$AA$13)/(原始数据!$Z$13-原始数据!$AA$13)</f>
        <v>0.5762590105504859</v>
      </c>
      <c r="C972">
        <f>(原始数据!C972-原始数据!$AA$13)/(原始数据!$Z$13-原始数据!$AA$13)</f>
        <v>0.55719430508201073</v>
      </c>
      <c r="D972">
        <f>(原始数据!D972-原始数据!$AA$13)/(原始数据!$Z$13-原始数据!$AA$13)</f>
        <v>0.54532373488661956</v>
      </c>
      <c r="E972">
        <f>(原始数据!E972-原始数据!$AA$13)/(原始数据!$Z$13-原始数据!$AA$13)</f>
        <v>0.53669064906151753</v>
      </c>
      <c r="F972">
        <f>(原始数据!F972-原始数据!$AA$16)/(原始数据!$Z$16-原始数据!$AA$16)</f>
        <v>0.49706813981312503</v>
      </c>
      <c r="G972">
        <f>(原始数据!G972-原始数据!$AA$16)/(原始数据!$Z$16-原始数据!$AA$16)</f>
        <v>0.504285092606097</v>
      </c>
      <c r="H972">
        <f>(原始数据!H972-原始数据!$AA$16)/(原始数据!$Z$16-原始数据!$AA$16)</f>
        <v>0.52052319337385211</v>
      </c>
      <c r="I972">
        <f>(原始数据!I972-原始数据!$AA$16)/(原始数据!$Z$16-原始数据!$AA$16)</f>
        <v>0.53676138017447073</v>
      </c>
      <c r="J972">
        <f>(原始数据!J972-原始数据!$AA$19)/(原始数据!$Z$19-原始数据!$AA$19)</f>
        <v>0.51393327277092749</v>
      </c>
      <c r="K972">
        <f>(原始数据!K972-原始数据!$AA$19)/(原始数据!$Z$19-原始数据!$AA$19)</f>
        <v>0.20228799214333915</v>
      </c>
      <c r="L972">
        <f>(原始数据!L972-原始数据!$AA$19)/(原始数据!$Z$19-原始数据!$AA$19)</f>
        <v>0.41400225468669116</v>
      </c>
      <c r="M972">
        <f>(原始数据!M972-原始数据!$AA$19)/(原始数据!$Z$19-原始数据!$AA$19)</f>
        <v>0.13681949190096374</v>
      </c>
      <c r="N972">
        <f>原始数据!N972</f>
        <v>0.1</v>
      </c>
      <c r="O972">
        <f>原始数据!O972</f>
        <v>0.3</v>
      </c>
      <c r="P972">
        <f>原始数据!P972</f>
        <v>0.3</v>
      </c>
      <c r="Q972">
        <f>原始数据!Q972</f>
        <v>0.3</v>
      </c>
      <c r="R972">
        <f>(原始数据!R972-原始数据!$AA$25)/(原始数据!$Z$25-原始数据!$AA$25)</f>
        <v>0.33300836405095363</v>
      </c>
      <c r="S972">
        <f>(原始数据!S972-原始数据!$AA$25)/(原始数据!$Z$25-原始数据!$AA$25)</f>
        <v>0.34005463865466407</v>
      </c>
      <c r="T972">
        <f>(原始数据!T972-原始数据!$AA$25)/(原始数据!$Z$25-原始数据!$AA$25)</f>
        <v>0.3345411303741363</v>
      </c>
      <c r="U972">
        <f>(原始数据!U972-原始数据!$AA$25)/(原始数据!$Z$25-原始数据!$AA$25)</f>
        <v>0.32901514836869794</v>
      </c>
      <c r="V972">
        <f>(原始数据!V972-原始数据!$AA$25)/(原始数据!$Z$25-原始数据!$AA$25)</f>
        <v>0.31530944834254493</v>
      </c>
      <c r="W972">
        <f>(原始数据!W972-原始数据!$AA$25)/(原始数据!$Z$25-原始数据!$AA$25)</f>
        <v>0.3498615189463305</v>
      </c>
    </row>
    <row r="973" spans="1:23" x14ac:dyDescent="0.3">
      <c r="A973">
        <v>13</v>
      </c>
      <c r="B973">
        <f>(原始数据!B973-原始数据!$AA$13)/(原始数据!$Z$13-原始数据!$AA$13)</f>
        <v>0.60539568378641384</v>
      </c>
      <c r="C973">
        <f>(原始数据!C973-原始数据!$AA$13)/(原始数据!$Z$13-原始数据!$AA$13)</f>
        <v>0.5762590105504859</v>
      </c>
      <c r="D973">
        <f>(原始数据!D973-原始数据!$AA$13)/(原始数据!$Z$13-原始数据!$AA$13)</f>
        <v>0.55719430508201073</v>
      </c>
      <c r="E973">
        <f>(原始数据!E973-原始数据!$AA$13)/(原始数据!$Z$13-原始数据!$AA$13)</f>
        <v>0.54532373488661956</v>
      </c>
      <c r="F973">
        <f>(原始数据!F973-原始数据!$AA$16)/(原始数据!$Z$16-原始数据!$AA$16)</f>
        <v>0.50744249869891422</v>
      </c>
      <c r="G973">
        <f>(原始数据!G973-原始数据!$AA$16)/(原始数据!$Z$16-原始数据!$AA$16)</f>
        <v>0.49706813981312503</v>
      </c>
      <c r="H973">
        <f>(原始数据!H973-原始数据!$AA$16)/(原始数据!$Z$16-原始数据!$AA$16)</f>
        <v>0.504285092606097</v>
      </c>
      <c r="I973">
        <f>(原始数据!I973-原始数据!$AA$16)/(原始数据!$Z$16-原始数据!$AA$16)</f>
        <v>0.52052319337385211</v>
      </c>
      <c r="J973">
        <f>(原始数据!J973-原始数据!$AA$19)/(原始数据!$Z$19-原始数据!$AA$19)</f>
        <v>0.2146871963351325</v>
      </c>
      <c r="K973">
        <f>(原始数据!K973-原始数据!$AA$19)/(原始数据!$Z$19-原始数据!$AA$19)</f>
        <v>0.51393327277092749</v>
      </c>
      <c r="L973">
        <f>(原始数据!L973-原始数据!$AA$19)/(原始数据!$Z$19-原始数据!$AA$19)</f>
        <v>0.20228799214333915</v>
      </c>
      <c r="M973">
        <f>(原始数据!M973-原始数据!$AA$19)/(原始数据!$Z$19-原始数据!$AA$19)</f>
        <v>0.41400225468669116</v>
      </c>
      <c r="N973">
        <f>原始数据!N973</f>
        <v>0.3</v>
      </c>
      <c r="O973">
        <f>原始数据!O973</f>
        <v>0.1</v>
      </c>
      <c r="P973">
        <f>原始数据!P973</f>
        <v>0.3</v>
      </c>
      <c r="Q973">
        <f>原始数据!Q973</f>
        <v>0.3</v>
      </c>
      <c r="R973">
        <f>(原始数据!R973-原始数据!$AA$25)/(原始数据!$Z$25-原始数据!$AA$25)</f>
        <v>0.31530944834254493</v>
      </c>
      <c r="S973">
        <f>(原始数据!S973-原始数据!$AA$25)/(原始数据!$Z$25-原始数据!$AA$25)</f>
        <v>0.33300836405095363</v>
      </c>
      <c r="T973">
        <f>(原始数据!T973-原始数据!$AA$25)/(原始数据!$Z$25-原始数据!$AA$25)</f>
        <v>0.34005463865466407</v>
      </c>
      <c r="U973">
        <f>(原始数据!U973-原始数据!$AA$25)/(原始数据!$Z$25-原始数据!$AA$25)</f>
        <v>0.41777960979800033</v>
      </c>
      <c r="V973">
        <f>(原始数据!V973-原始数据!$AA$25)/(原始数据!$Z$25-原始数据!$AA$25)</f>
        <v>0.3498615189463305</v>
      </c>
      <c r="W973">
        <f>(原始数据!W973-原始数据!$AA$25)/(原始数据!$Z$25-原始数据!$AA$25)</f>
        <v>0.38758341154442266</v>
      </c>
    </row>
    <row r="974" spans="1:23" x14ac:dyDescent="0.3">
      <c r="A974">
        <v>14</v>
      </c>
      <c r="B974">
        <f>(原始数据!B974-原始数据!$AA$13)/(原始数据!$Z$13-原始数据!$AA$13)</f>
        <v>0.64748202006482858</v>
      </c>
      <c r="C974">
        <f>(原始数据!C974-原始数据!$AA$13)/(原始数据!$Z$13-原始数据!$AA$13)</f>
        <v>0.60539568378641384</v>
      </c>
      <c r="D974">
        <f>(原始数据!D974-原始数据!$AA$13)/(原始数据!$Z$13-原始数据!$AA$13)</f>
        <v>0.5762590105504859</v>
      </c>
      <c r="E974">
        <f>(原始数据!E974-原始数据!$AA$13)/(原始数据!$Z$13-原始数据!$AA$13)</f>
        <v>0.55719430508201073</v>
      </c>
      <c r="F974">
        <f>(原始数据!F974-原始数据!$AA$16)/(原始数据!$Z$16-原始数据!$AA$16)</f>
        <v>0.54668466875659127</v>
      </c>
      <c r="G974">
        <f>(原始数据!G974-原始数据!$AA$16)/(原始数据!$Z$16-原始数据!$AA$16)</f>
        <v>0.50744249869891422</v>
      </c>
      <c r="H974">
        <f>(原始数据!H974-原始数据!$AA$16)/(原始数据!$Z$16-原始数据!$AA$16)</f>
        <v>0.49706813981312503</v>
      </c>
      <c r="I974">
        <f>(原始数据!I974-原始数据!$AA$16)/(原始数据!$Z$16-原始数据!$AA$16)</f>
        <v>0.504285092606097</v>
      </c>
      <c r="J974">
        <f>(原始数据!J974-原始数据!$AA$19)/(原始数据!$Z$19-原始数据!$AA$19)</f>
        <v>0.19726963761171215</v>
      </c>
      <c r="K974">
        <f>(原始数据!K974-原始数据!$AA$19)/(原始数据!$Z$19-原始数据!$AA$19)</f>
        <v>0.2146871963351325</v>
      </c>
      <c r="L974">
        <f>(原始数据!L974-原始数据!$AA$19)/(原始数据!$Z$19-原始数据!$AA$19)</f>
        <v>0.51393327277092749</v>
      </c>
      <c r="M974">
        <f>(原始数据!M974-原始数据!$AA$19)/(原始数据!$Z$19-原始数据!$AA$19)</f>
        <v>0.20228799214333915</v>
      </c>
      <c r="N974">
        <f>原始数据!N974</f>
        <v>0.3</v>
      </c>
      <c r="O974">
        <f>原始数据!O974</f>
        <v>0.3</v>
      </c>
      <c r="P974">
        <f>原始数据!P974</f>
        <v>0.1</v>
      </c>
      <c r="Q974">
        <f>原始数据!Q974</f>
        <v>0.3</v>
      </c>
      <c r="R974">
        <f>(原始数据!R974-原始数据!$AA$25)/(原始数据!$Z$25-原始数据!$AA$25)</f>
        <v>0.3498615189463305</v>
      </c>
      <c r="S974">
        <f>(原始数据!S974-原始数据!$AA$25)/(原始数据!$Z$25-原始数据!$AA$25)</f>
        <v>0.31530944834254493</v>
      </c>
      <c r="T974">
        <f>(原始数据!T974-原始数据!$AA$25)/(原始数据!$Z$25-原始数据!$AA$25)</f>
        <v>0.33300836405095363</v>
      </c>
      <c r="U974">
        <f>(原始数据!U974-原始数据!$AA$25)/(原始数据!$Z$25-原始数据!$AA$25)</f>
        <v>0.45737928830561125</v>
      </c>
      <c r="V974">
        <f>(原始数据!V974-原始数据!$AA$25)/(原始数据!$Z$25-原始数据!$AA$25)</f>
        <v>0.38758341154442266</v>
      </c>
      <c r="W974">
        <f>(原始数据!W974-原始数据!$AA$25)/(原始数据!$Z$25-原始数据!$AA$25)</f>
        <v>0.43789485723703692</v>
      </c>
    </row>
    <row r="975" spans="1:23" x14ac:dyDescent="0.3">
      <c r="A975">
        <v>15</v>
      </c>
      <c r="B975">
        <f>(原始数据!B975-原始数据!$AA$13)/(原始数据!$Z$13-原始数据!$AA$13)</f>
        <v>0.68345324530758755</v>
      </c>
      <c r="C975">
        <f>(原始数据!C975-原始数据!$AA$13)/(原始数据!$Z$13-原始数据!$AA$13)</f>
        <v>0.64748202006482858</v>
      </c>
      <c r="D975">
        <f>(原始数据!D975-原始数据!$AA$13)/(原始数据!$Z$13-原始数据!$AA$13)</f>
        <v>0.60539568378641384</v>
      </c>
      <c r="E975">
        <f>(原始数据!E975-原始数据!$AA$13)/(原始数据!$Z$13-原始数据!$AA$13)</f>
        <v>0.5762590105504859</v>
      </c>
      <c r="F975">
        <f>(原始数据!F975-原始数据!$AA$16)/(原始数据!$Z$16-原始数据!$AA$16)</f>
        <v>0.59359494794377266</v>
      </c>
      <c r="G975">
        <f>(原始数据!G975-原始数据!$AA$16)/(原始数据!$Z$16-原始数据!$AA$16)</f>
        <v>0.54668466875659127</v>
      </c>
      <c r="H975">
        <f>(原始数据!H975-原始数据!$AA$16)/(原始数据!$Z$16-原始数据!$AA$16)</f>
        <v>0.50744249869891422</v>
      </c>
      <c r="I975">
        <f>(原始数据!I975-原始数据!$AA$16)/(原始数据!$Z$16-原始数据!$AA$16)</f>
        <v>0.49706813981312503</v>
      </c>
      <c r="J975">
        <f>(原始数据!J975-原始数据!$AA$19)/(原始数据!$Z$19-原始数据!$AA$19)</f>
        <v>0.39616448257805009</v>
      </c>
      <c r="K975">
        <f>(原始数据!K975-原始数据!$AA$19)/(原始数据!$Z$19-原始数据!$AA$19)</f>
        <v>0.19726963761171215</v>
      </c>
      <c r="L975">
        <f>(原始数据!L975-原始数据!$AA$19)/(原始数据!$Z$19-原始数据!$AA$19)</f>
        <v>0.2146871963351325</v>
      </c>
      <c r="M975">
        <f>(原始数据!M975-原始数据!$AA$19)/(原始数据!$Z$19-原始数据!$AA$19)</f>
        <v>0.51393327277092749</v>
      </c>
      <c r="N975">
        <f>原始数据!N975</f>
        <v>0.3</v>
      </c>
      <c r="O975">
        <f>原始数据!O975</f>
        <v>0.3</v>
      </c>
      <c r="P975">
        <f>原始数据!P975</f>
        <v>0.3</v>
      </c>
      <c r="Q975">
        <f>原始数据!Q975</f>
        <v>0.1</v>
      </c>
      <c r="R975">
        <f>(原始数据!R975-原始数据!$AA$25)/(原始数据!$Z$25-原始数据!$AA$25)</f>
        <v>0.38758341154442266</v>
      </c>
      <c r="S975">
        <f>(原始数据!S975-原始数据!$AA$25)/(原始数据!$Z$25-原始数据!$AA$25)</f>
        <v>0.3498615189463305</v>
      </c>
      <c r="T975">
        <f>(原始数据!T975-原始数据!$AA$25)/(原始数据!$Z$25-原始数据!$AA$25)</f>
        <v>0.31530944834254493</v>
      </c>
      <c r="U975">
        <f>(原始数据!U975-原始数据!$AA$25)/(原始数据!$Z$25-原始数据!$AA$25)</f>
        <v>0.47963450504822164</v>
      </c>
      <c r="V975">
        <f>(原始数据!V975-原始数据!$AA$25)/(原始数据!$Z$25-原始数据!$AA$25)</f>
        <v>0.43789485723703692</v>
      </c>
      <c r="W975">
        <f>(原始数据!W975-原始数据!$AA$25)/(原始数据!$Z$25-原始数据!$AA$25)</f>
        <v>0.43787150602306596</v>
      </c>
    </row>
    <row r="976" spans="1:23" x14ac:dyDescent="0.3">
      <c r="A976">
        <v>16</v>
      </c>
      <c r="B976">
        <f>(原始数据!B976-原始数据!$AA$13)/(原始数据!$Z$13-原始数据!$AA$13)</f>
        <v>0.67697848239601155</v>
      </c>
      <c r="C976">
        <f>(原始数据!C976-原始数据!$AA$13)/(原始数据!$Z$13-原始数据!$AA$13)</f>
        <v>0.68345324530758755</v>
      </c>
      <c r="D976">
        <f>(原始数据!D976-原始数据!$AA$13)/(原始数据!$Z$13-原始数据!$AA$13)</f>
        <v>0.64748202006482858</v>
      </c>
      <c r="E976">
        <f>(原始数据!E976-原始数据!$AA$13)/(原始数据!$Z$13-原始数据!$AA$13)</f>
        <v>0.60539568378641384</v>
      </c>
      <c r="F976">
        <f>(原始数据!F976-原始数据!$AA$16)/(原始数据!$Z$16-原始数据!$AA$16)</f>
        <v>0.59043754185095532</v>
      </c>
      <c r="G976">
        <f>(原始数据!G976-原始数据!$AA$16)/(原始数据!$Z$16-原始数据!$AA$16)</f>
        <v>0.59359494794377266</v>
      </c>
      <c r="H976">
        <f>(原始数据!H976-原始数据!$AA$16)/(原始数据!$Z$16-原始数据!$AA$16)</f>
        <v>0.54668466875659127</v>
      </c>
      <c r="I976">
        <f>(原始数据!I976-原始数据!$AA$16)/(原始数据!$Z$16-原始数据!$AA$16)</f>
        <v>0.50744249869891422</v>
      </c>
      <c r="J976">
        <f>(原始数据!J976-原始数据!$AA$19)/(原始数据!$Z$19-原始数据!$AA$19)</f>
        <v>0.30366982727327008</v>
      </c>
      <c r="K976">
        <f>(原始数据!K976-原始数据!$AA$19)/(原始数据!$Z$19-原始数据!$AA$19)</f>
        <v>0.39616448257805009</v>
      </c>
      <c r="L976">
        <f>(原始数据!L976-原始数据!$AA$19)/(原始数据!$Z$19-原始数据!$AA$19)</f>
        <v>0.19726963761171215</v>
      </c>
      <c r="M976">
        <f>(原始数据!M976-原始数据!$AA$19)/(原始数据!$Z$19-原始数据!$AA$19)</f>
        <v>0.2146871963351325</v>
      </c>
      <c r="N976">
        <f>原始数据!N976</f>
        <v>0.3</v>
      </c>
      <c r="O976">
        <f>原始数据!O976</f>
        <v>0.3</v>
      </c>
      <c r="P976">
        <f>原始数据!P976</f>
        <v>0.3</v>
      </c>
      <c r="Q976">
        <f>原始数据!Q976</f>
        <v>0.3</v>
      </c>
      <c r="R976">
        <f>(原始数据!R976-原始数据!$AA$25)/(原始数据!$Z$25-原始数据!$AA$25)</f>
        <v>0.43789485723703692</v>
      </c>
      <c r="S976">
        <f>(原始数据!S976-原始数据!$AA$25)/(原始数据!$Z$25-原始数据!$AA$25)</f>
        <v>0.38758341154442266</v>
      </c>
      <c r="T976">
        <f>(原始数据!T976-原始数据!$AA$25)/(原始数据!$Z$25-原始数据!$AA$25)</f>
        <v>0.3498615189463305</v>
      </c>
      <c r="U976">
        <f>(原始数据!U976-原始数据!$AA$25)/(原始数据!$Z$25-原始数据!$AA$25)</f>
        <v>0.50397699830726717</v>
      </c>
      <c r="V976">
        <f>(原始数据!V976-原始数据!$AA$25)/(原始数据!$Z$25-原始数据!$AA$25)</f>
        <v>0.43787150602306596</v>
      </c>
      <c r="W976">
        <f>(原始数据!W976-原始数据!$AA$25)/(原始数据!$Z$25-原始数据!$AA$25)</f>
        <v>0.39846203464286234</v>
      </c>
    </row>
    <row r="977" spans="1:23" x14ac:dyDescent="0.3">
      <c r="A977">
        <v>17</v>
      </c>
      <c r="B977">
        <f>(原始数据!B977-原始数据!$AA$13)/(原始数据!$Z$13-原始数据!$AA$13)</f>
        <v>0.66007196262172774</v>
      </c>
      <c r="C977">
        <f>(原始数据!C977-原始数据!$AA$13)/(原始数据!$Z$13-原始数据!$AA$13)</f>
        <v>0.67697848239601155</v>
      </c>
      <c r="D977">
        <f>(原始数据!D977-原始数据!$AA$13)/(原始数据!$Z$13-原始数据!$AA$13)</f>
        <v>0.68345324530758755</v>
      </c>
      <c r="E977">
        <f>(原始数据!E977-原始数据!$AA$13)/(原始数据!$Z$13-原始数据!$AA$13)</f>
        <v>0.64748202006482858</v>
      </c>
      <c r="F977">
        <f>(原始数据!F977-原始数据!$AA$16)/(原始数据!$Z$16-原始数据!$AA$16)</f>
        <v>0.58231844845064595</v>
      </c>
      <c r="G977">
        <f>(原始数据!G977-原始数据!$AA$16)/(原始数据!$Z$16-原始数据!$AA$16)</f>
        <v>0.59043754185095532</v>
      </c>
      <c r="H977">
        <f>(原始数据!H977-原始数据!$AA$16)/(原始数据!$Z$16-原始数据!$AA$16)</f>
        <v>0.59359494794377266</v>
      </c>
      <c r="I977">
        <f>(原始数据!I977-原始数据!$AA$16)/(原始数据!$Z$16-原始数据!$AA$16)</f>
        <v>0.54668466875659127</v>
      </c>
      <c r="J977">
        <f>(原始数据!J977-原始数据!$AA$19)/(原始数据!$Z$19-原始数据!$AA$19)</f>
        <v>8.5732179937894989E-2</v>
      </c>
      <c r="K977">
        <f>(原始数据!K977-原始数据!$AA$19)/(原始数据!$Z$19-原始数据!$AA$19)</f>
        <v>0.30366982727327008</v>
      </c>
      <c r="L977">
        <f>(原始数据!L977-原始数据!$AA$19)/(原始数据!$Z$19-原始数据!$AA$19)</f>
        <v>0.39616448257805009</v>
      </c>
      <c r="M977">
        <f>(原始数据!M977-原始数据!$AA$19)/(原始数据!$Z$19-原始数据!$AA$19)</f>
        <v>0.19726963761171215</v>
      </c>
      <c r="N977">
        <f>原始数据!N977</f>
        <v>0.2</v>
      </c>
      <c r="O977">
        <f>原始数据!O977</f>
        <v>0.3</v>
      </c>
      <c r="P977">
        <f>原始数据!P977</f>
        <v>0.3</v>
      </c>
      <c r="Q977">
        <f>原始数据!Q977</f>
        <v>0.3</v>
      </c>
      <c r="R977">
        <f>(原始数据!R977-原始数据!$AA$25)/(原始数据!$Z$25-原始数据!$AA$25)</f>
        <v>0.43787150602306596</v>
      </c>
      <c r="S977">
        <f>(原始数据!S977-原始数据!$AA$25)/(原始数据!$Z$25-原始数据!$AA$25)</f>
        <v>0.43789485723703692</v>
      </c>
      <c r="T977">
        <f>(原始数据!T977-原始数据!$AA$25)/(原始数据!$Z$25-原始数据!$AA$25)</f>
        <v>0.38758341154442266</v>
      </c>
      <c r="U977">
        <f>(原始数据!U977-原始数据!$AA$25)/(原始数据!$Z$25-原始数据!$AA$25)</f>
        <v>0.45658253580832114</v>
      </c>
      <c r="V977">
        <f>(原始数据!V977-原始数据!$AA$25)/(原始数据!$Z$25-原始数据!$AA$25)</f>
        <v>0.39846203464286234</v>
      </c>
      <c r="W977">
        <f>(原始数据!W977-原始数据!$AA$25)/(原始数据!$Z$25-原始数据!$AA$25)</f>
        <v>0.36698174347067436</v>
      </c>
    </row>
    <row r="978" spans="1:23" x14ac:dyDescent="0.3">
      <c r="A978">
        <v>18</v>
      </c>
      <c r="B978">
        <f>(原始数据!B978-原始数据!$AA$13)/(原始数据!$Z$13-原始数据!$AA$13)</f>
        <v>0.63776984139263082</v>
      </c>
      <c r="C978">
        <f>(原始数据!C978-原始数据!$AA$13)/(原始数据!$Z$13-原始数据!$AA$13)</f>
        <v>0.66007196262172774</v>
      </c>
      <c r="D978">
        <f>(原始数据!D978-原始数据!$AA$13)/(原始数据!$Z$13-原始数据!$AA$13)</f>
        <v>0.67697848239601155</v>
      </c>
      <c r="E978">
        <f>(原始数据!E978-原始数据!$AA$13)/(原始数据!$Z$13-原始数据!$AA$13)</f>
        <v>0.68345324530758755</v>
      </c>
      <c r="F978">
        <f>(原始数据!F978-原始数据!$AA$16)/(原始数据!$Z$16-原始数据!$AA$16)</f>
        <v>0.57194408956485676</v>
      </c>
      <c r="G978">
        <f>(原始数据!G978-原始数据!$AA$16)/(原始数据!$Z$16-原始数据!$AA$16)</f>
        <v>0.58231844845064595</v>
      </c>
      <c r="H978">
        <f>(原始数据!H978-原始数据!$AA$16)/(原始数据!$Z$16-原始数据!$AA$16)</f>
        <v>0.59043754185095532</v>
      </c>
      <c r="I978">
        <f>(原始数据!I978-原始数据!$AA$16)/(原始数据!$Z$16-原始数据!$AA$16)</f>
        <v>0.59359494794377266</v>
      </c>
      <c r="J978">
        <f>(原始数据!J978-原始数据!$AA$19)/(原始数据!$Z$19-原始数据!$AA$19)</f>
        <v>0.1079461253947613</v>
      </c>
      <c r="K978">
        <f>(原始数据!K978-原始数据!$AA$19)/(原始数据!$Z$19-原始数据!$AA$19)</f>
        <v>8.5732179937894989E-2</v>
      </c>
      <c r="L978">
        <f>(原始数据!L978-原始数据!$AA$19)/(原始数据!$Z$19-原始数据!$AA$19)</f>
        <v>0.30366982727327008</v>
      </c>
      <c r="M978">
        <f>(原始数据!M978-原始数据!$AA$19)/(原始数据!$Z$19-原始数据!$AA$19)</f>
        <v>0.39616448257805009</v>
      </c>
      <c r="N978">
        <f>原始数据!N978</f>
        <v>0.1</v>
      </c>
      <c r="O978">
        <f>原始数据!O978</f>
        <v>0.2</v>
      </c>
      <c r="P978">
        <f>原始数据!P978</f>
        <v>0.3</v>
      </c>
      <c r="Q978">
        <f>原始数据!Q978</f>
        <v>0.3</v>
      </c>
      <c r="R978">
        <f>(原始数据!R978-原始数据!$AA$25)/(原始数据!$Z$25-原始数据!$AA$25)</f>
        <v>0.39846203464286234</v>
      </c>
      <c r="S978">
        <f>(原始数据!S978-原始数据!$AA$25)/(原始数据!$Z$25-原始数据!$AA$25)</f>
        <v>0.43787150602306596</v>
      </c>
      <c r="T978">
        <f>(原始数据!T978-原始数据!$AA$25)/(原始数据!$Z$25-原始数据!$AA$25)</f>
        <v>0.43789485723703692</v>
      </c>
      <c r="U978">
        <f>(原始数据!U978-原始数据!$AA$25)/(原始数据!$Z$25-原始数据!$AA$25)</f>
        <v>0.36380891754861644</v>
      </c>
      <c r="V978">
        <f>(原始数据!V978-原始数据!$AA$25)/(原始数据!$Z$25-原始数据!$AA$25)</f>
        <v>0.36698174347067436</v>
      </c>
      <c r="W978">
        <f>(原始数据!W978-原始数据!$AA$25)/(原始数据!$Z$25-原始数据!$AA$25)</f>
        <v>0.33813983725201868</v>
      </c>
    </row>
    <row r="979" spans="1:23" x14ac:dyDescent="0.3">
      <c r="A979">
        <v>19</v>
      </c>
      <c r="B979">
        <f>(原始数据!B979-原始数据!$AA$13)/(原始数据!$Z$13-原始数据!$AA$13)</f>
        <v>0.61402883822118326</v>
      </c>
      <c r="C979">
        <f>(原始数据!C979-原始数据!$AA$13)/(原始数据!$Z$13-原始数据!$AA$13)</f>
        <v>0.63776984139263082</v>
      </c>
      <c r="D979">
        <f>(原始数据!D979-原始数据!$AA$13)/(原始数据!$Z$13-原始数据!$AA$13)</f>
        <v>0.66007196262172774</v>
      </c>
      <c r="E979">
        <f>(原始数据!E979-原始数据!$AA$13)/(原始数据!$Z$13-原始数据!$AA$13)</f>
        <v>0.67697848239601155</v>
      </c>
      <c r="F979">
        <f>(原始数据!F979-原始数据!$AA$16)/(原始数据!$Z$16-原始数据!$AA$16)</f>
        <v>0.56292285555721</v>
      </c>
      <c r="G979">
        <f>(原始数据!G979-原始数据!$AA$16)/(原始数据!$Z$16-原始数据!$AA$16)</f>
        <v>0.57194408956485676</v>
      </c>
      <c r="H979">
        <f>(原始数据!H979-原始数据!$AA$16)/(原始数据!$Z$16-原始数据!$AA$16)</f>
        <v>0.58231844845064595</v>
      </c>
      <c r="I979">
        <f>(原始数据!I979-原始数据!$AA$16)/(原始数据!$Z$16-原始数据!$AA$16)</f>
        <v>0.59043754185095532</v>
      </c>
      <c r="J979">
        <f>(原始数据!J979-原始数据!$AA$19)/(原始数据!$Z$19-原始数据!$AA$19)</f>
        <v>1.1051475486451702E-2</v>
      </c>
      <c r="K979">
        <f>(原始数据!K979-原始数据!$AA$19)/(原始数据!$Z$19-原始数据!$AA$19)</f>
        <v>0.1079461253947613</v>
      </c>
      <c r="L979">
        <f>(原始数据!L979-原始数据!$AA$19)/(原始数据!$Z$19-原始数据!$AA$19)</f>
        <v>8.5732179937894989E-2</v>
      </c>
      <c r="M979">
        <f>(原始数据!M979-原始数据!$AA$19)/(原始数据!$Z$19-原始数据!$AA$19)</f>
        <v>0.30366982727327008</v>
      </c>
      <c r="N979">
        <f>原始数据!N979</f>
        <v>0.1</v>
      </c>
      <c r="O979">
        <f>原始数据!O979</f>
        <v>0.1</v>
      </c>
      <c r="P979">
        <f>原始数据!P979</f>
        <v>0.2</v>
      </c>
      <c r="Q979">
        <f>原始数据!Q979</f>
        <v>0.3</v>
      </c>
      <c r="R979">
        <f>(原始数据!R979-原始数据!$AA$25)/(原始数据!$Z$25-原始数据!$AA$25)</f>
        <v>0.36698174347067436</v>
      </c>
      <c r="S979">
        <f>(原始数据!S979-原始数据!$AA$25)/(原始数据!$Z$25-原始数据!$AA$25)</f>
        <v>0.39846203464286234</v>
      </c>
      <c r="T979">
        <f>(原始数据!T979-原始数据!$AA$25)/(原始数据!$Z$25-原始数据!$AA$25)</f>
        <v>0.43787150602306596</v>
      </c>
      <c r="U979">
        <f>(原始数据!U979-原始数据!$AA$25)/(原始数据!$Z$25-原始数据!$AA$25)</f>
        <v>0.31322227926506135</v>
      </c>
      <c r="V979">
        <f>(原始数据!V979-原始数据!$AA$25)/(原始数据!$Z$25-原始数据!$AA$25)</f>
        <v>0.33813983725201868</v>
      </c>
      <c r="W979">
        <f>(原始数据!W979-原始数据!$AA$25)/(原始数据!$Z$25-原始数据!$AA$25)</f>
        <v>0.56566643595014721</v>
      </c>
    </row>
    <row r="980" spans="1:23" x14ac:dyDescent="0.3">
      <c r="A980">
        <v>20</v>
      </c>
      <c r="B980">
        <f>(原始数据!B980-原始数据!$AA$13)/(原始数据!$Z$13-原始数据!$AA$13)</f>
        <v>0.59352518220069006</v>
      </c>
      <c r="C980">
        <f>(原始数据!C980-原始数据!$AA$13)/(原始数据!$Z$13-原始数据!$AA$13)</f>
        <v>0.61402883822118326</v>
      </c>
      <c r="D980">
        <f>(原始数据!D980-原始数据!$AA$13)/(原始数据!$Z$13-原始数据!$AA$13)</f>
        <v>0.63776984139263082</v>
      </c>
      <c r="E980">
        <f>(原始数据!E980-原始数据!$AA$13)/(原始数据!$Z$13-原始数据!$AA$13)</f>
        <v>0.66007196262172774</v>
      </c>
      <c r="F980">
        <f>(原始数据!F980-原始数据!$AA$16)/(原始数据!$Z$16-原始数据!$AA$16)</f>
        <v>0.55841223855338662</v>
      </c>
      <c r="G980">
        <f>(原始数据!G980-原始数据!$AA$16)/(原始数据!$Z$16-原始数据!$AA$16)</f>
        <v>0.56292285555721</v>
      </c>
      <c r="H980">
        <f>(原始数据!H980-原始数据!$AA$16)/(原始数据!$Z$16-原始数据!$AA$16)</f>
        <v>0.57194408956485676</v>
      </c>
      <c r="I980">
        <f>(原始数据!I980-原始数据!$AA$16)/(原始数据!$Z$16-原始数据!$AA$16)</f>
        <v>0.58231844845064595</v>
      </c>
      <c r="J980">
        <f>(原始数据!J980-原始数据!$AA$19)/(原始数据!$Z$19-原始数据!$AA$19)</f>
        <v>0</v>
      </c>
      <c r="K980">
        <f>(原始数据!K980-原始数据!$AA$19)/(原始数据!$Z$19-原始数据!$AA$19)</f>
        <v>1.1051475486451702E-2</v>
      </c>
      <c r="L980">
        <f>(原始数据!L980-原始数据!$AA$19)/(原始数据!$Z$19-原始数据!$AA$19)</f>
        <v>0.1079461253947613</v>
      </c>
      <c r="M980">
        <f>(原始数据!M980-原始数据!$AA$19)/(原始数据!$Z$19-原始数据!$AA$19)</f>
        <v>8.5732179937894989E-2</v>
      </c>
      <c r="N980">
        <f>原始数据!N980</f>
        <v>0.1</v>
      </c>
      <c r="O980">
        <f>原始数据!O980</f>
        <v>0.1</v>
      </c>
      <c r="P980">
        <f>原始数据!P980</f>
        <v>0.1</v>
      </c>
      <c r="Q980">
        <f>原始数据!Q980</f>
        <v>0.2</v>
      </c>
      <c r="R980">
        <f>(原始数据!R980-原始数据!$AA$25)/(原始数据!$Z$25-原始数据!$AA$25)</f>
        <v>0.33813983725201868</v>
      </c>
      <c r="S980">
        <f>(原始数据!S980-原始数据!$AA$25)/(原始数据!$Z$25-原始数据!$AA$25)</f>
        <v>0.36698174347067436</v>
      </c>
      <c r="T980">
        <f>(原始数据!T980-原始数据!$AA$25)/(原始数据!$Z$25-原始数据!$AA$25)</f>
        <v>0.39846203464286234</v>
      </c>
      <c r="U980">
        <f>(原始数据!U980-原始数据!$AA$25)/(原始数据!$Z$25-原始数据!$AA$25)</f>
        <v>0.46790165426721214</v>
      </c>
      <c r="V980">
        <f>(原始数据!V980-原始数据!$AA$25)/(原始数据!$Z$25-原始数据!$AA$25)</f>
        <v>0.56566643595014721</v>
      </c>
      <c r="W980">
        <f>(原始数据!W980-原始数据!$AA$25)/(原始数据!$Z$25-原始数据!$AA$25)</f>
        <v>0</v>
      </c>
    </row>
    <row r="981" spans="1:23" x14ac:dyDescent="0.3">
      <c r="A981">
        <v>21</v>
      </c>
      <c r="B981">
        <f>(原始数据!B981-原始数据!$AA$13)/(原始数据!$Z$13-原始数据!$AA$13)</f>
        <v>0.57949642631110754</v>
      </c>
      <c r="C981">
        <f>(原始数据!C981-原始数据!$AA$13)/(原始数据!$Z$13-原始数据!$AA$13)</f>
        <v>0.59352518220069006</v>
      </c>
      <c r="D981">
        <f>(原始数据!D981-原始数据!$AA$13)/(原始数据!$Z$13-原始数据!$AA$13)</f>
        <v>0.61402883822118326</v>
      </c>
      <c r="E981">
        <f>(原始数据!E981-原始数据!$AA$13)/(原始数据!$Z$13-原始数据!$AA$13)</f>
        <v>0.63776984139263082</v>
      </c>
      <c r="F981">
        <f>(原始数据!F981-原始数据!$AA$16)/(原始数据!$Z$16-原始数据!$AA$16)</f>
        <v>0.56111866037539881</v>
      </c>
      <c r="G981">
        <f>(原始数据!G981-原始数据!$AA$16)/(原始数据!$Z$16-原始数据!$AA$16)</f>
        <v>0.55841223855338662</v>
      </c>
      <c r="H981">
        <f>(原始数据!H981-原始数据!$AA$16)/(原始数据!$Z$16-原始数据!$AA$16)</f>
        <v>0.56292285555721</v>
      </c>
      <c r="I981">
        <f>(原始数据!I981-原始数据!$AA$16)/(原始数据!$Z$16-原始数据!$AA$16)</f>
        <v>0.57194408956485676</v>
      </c>
      <c r="J981">
        <f>(原始数据!J981-原始数据!$AA$19)/(原始数据!$Z$19-原始数据!$AA$19)</f>
        <v>0</v>
      </c>
      <c r="K981">
        <f>(原始数据!K981-原始数据!$AA$19)/(原始数据!$Z$19-原始数据!$AA$19)</f>
        <v>0</v>
      </c>
      <c r="L981">
        <f>(原始数据!L981-原始数据!$AA$19)/(原始数据!$Z$19-原始数据!$AA$19)</f>
        <v>1.1051475486451702E-2</v>
      </c>
      <c r="M981">
        <f>(原始数据!M981-原始数据!$AA$19)/(原始数据!$Z$19-原始数据!$AA$19)</f>
        <v>0.1079461253947613</v>
      </c>
      <c r="N981">
        <f>原始数据!N981</f>
        <v>0</v>
      </c>
      <c r="O981">
        <f>原始数据!O981</f>
        <v>0.1</v>
      </c>
      <c r="P981">
        <f>原始数据!P981</f>
        <v>0.1</v>
      </c>
      <c r="Q981">
        <f>原始数据!Q981</f>
        <v>0.1</v>
      </c>
      <c r="R981">
        <f>(原始数据!R981-原始数据!$AA$25)/(原始数据!$Z$25-原始数据!$AA$25)</f>
        <v>0.56566643595014721</v>
      </c>
      <c r="S981">
        <f>(原始数据!S981-原始数据!$AA$25)/(原始数据!$Z$25-原始数据!$AA$25)</f>
        <v>0.33813983725201868</v>
      </c>
      <c r="T981">
        <f>(原始数据!T981-原始数据!$AA$25)/(原始数据!$Z$25-原始数据!$AA$25)</f>
        <v>0.36698174347067436</v>
      </c>
      <c r="U981">
        <f>(原始数据!U981-原始数据!$AA$25)/(原始数据!$Z$25-原始数据!$AA$25)</f>
        <v>0</v>
      </c>
      <c r="V981">
        <f>(原始数据!V981-原始数据!$AA$25)/(原始数据!$Z$25-原始数据!$AA$25)</f>
        <v>0</v>
      </c>
      <c r="W981">
        <f>(原始数据!W981-原始数据!$AA$25)/(原始数据!$Z$25-原始数据!$AA$25)</f>
        <v>0</v>
      </c>
    </row>
    <row r="982" spans="1:23" x14ac:dyDescent="0.3">
      <c r="A982">
        <v>22</v>
      </c>
      <c r="B982">
        <f>(原始数据!B982-原始数据!$AA$13)/(原始数据!$Z$13-原始数据!$AA$13)</f>
        <v>0.57050362000041788</v>
      </c>
      <c r="C982">
        <f>(原始数据!C982-原始数据!$AA$13)/(原始数据!$Z$13-原始数据!$AA$13)</f>
        <v>0.57949642631110754</v>
      </c>
      <c r="D982">
        <f>(原始数据!D982-原始数据!$AA$13)/(原始数据!$Z$13-原始数据!$AA$13)</f>
        <v>0.59352518220069006</v>
      </c>
      <c r="E982">
        <f>(原始数据!E982-原始数据!$AA$13)/(原始数据!$Z$13-原始数据!$AA$13)</f>
        <v>0.61402883822118326</v>
      </c>
      <c r="F982">
        <f>(原始数据!F982-原始数据!$AA$16)/(原始数据!$Z$16-原始数据!$AA$16)</f>
        <v>0.56788454286470202</v>
      </c>
      <c r="G982">
        <f>(原始数据!G982-原始数据!$AA$16)/(原始数据!$Z$16-原始数据!$AA$16)</f>
        <v>0.56111866037539881</v>
      </c>
      <c r="H982">
        <f>(原始数据!H982-原始数据!$AA$16)/(原始数据!$Z$16-原始数据!$AA$16)</f>
        <v>0.55841223855338662</v>
      </c>
      <c r="I982">
        <f>(原始数据!I982-原始数据!$AA$16)/(原始数据!$Z$16-原始数据!$AA$16)</f>
        <v>0.56292285555721</v>
      </c>
      <c r="J982">
        <f>(原始数据!J982-原始数据!$AA$19)/(原始数据!$Z$19-原始数据!$AA$19)</f>
        <v>0</v>
      </c>
      <c r="K982">
        <f>(原始数据!K982-原始数据!$AA$19)/(原始数据!$Z$19-原始数据!$AA$19)</f>
        <v>0</v>
      </c>
      <c r="L982">
        <f>(原始数据!L982-原始数据!$AA$19)/(原始数据!$Z$19-原始数据!$AA$19)</f>
        <v>0</v>
      </c>
      <c r="M982">
        <f>(原始数据!M982-原始数据!$AA$19)/(原始数据!$Z$19-原始数据!$AA$19)</f>
        <v>1.1051475486451702E-2</v>
      </c>
      <c r="N982">
        <f>原始数据!N982</f>
        <v>0</v>
      </c>
      <c r="O982">
        <f>原始数据!O982</f>
        <v>0</v>
      </c>
      <c r="P982">
        <f>原始数据!P982</f>
        <v>0.1</v>
      </c>
      <c r="Q982">
        <f>原始数据!Q982</f>
        <v>0.1</v>
      </c>
      <c r="R982">
        <f>(原始数据!R982-原始数据!$AA$25)/(原始数据!$Z$25-原始数据!$AA$25)</f>
        <v>0</v>
      </c>
      <c r="S982">
        <f>(原始数据!S982-原始数据!$AA$25)/(原始数据!$Z$25-原始数据!$AA$25)</f>
        <v>0.56566643595014721</v>
      </c>
      <c r="T982">
        <f>(原始数据!T982-原始数据!$AA$25)/(原始数据!$Z$25-原始数据!$AA$25)</f>
        <v>0.33813983725201868</v>
      </c>
      <c r="U982">
        <f>(原始数据!U982-原始数据!$AA$25)/(原始数据!$Z$25-原始数据!$AA$25)</f>
        <v>0</v>
      </c>
      <c r="V982">
        <f>(原始数据!V982-原始数据!$AA$25)/(原始数据!$Z$25-原始数据!$AA$25)</f>
        <v>0</v>
      </c>
      <c r="W982">
        <f>(原始数据!W982-原始数据!$AA$25)/(原始数据!$Z$25-原始数据!$AA$25)</f>
        <v>0</v>
      </c>
    </row>
    <row r="983" spans="1:23" x14ac:dyDescent="0.3">
      <c r="A983">
        <v>23</v>
      </c>
      <c r="B983">
        <f>(原始数据!B983-原始数据!$AA$13)/(原始数据!$Z$13-原始数据!$AA$13)</f>
        <v>0.56438850896476211</v>
      </c>
      <c r="C983">
        <f>(原始数据!C983-原始数据!$AA$13)/(原始数据!$Z$13-原始数据!$AA$13)</f>
        <v>0.57050362000041788</v>
      </c>
      <c r="D983">
        <f>(原始数据!D983-原始数据!$AA$13)/(原始数据!$Z$13-原始数据!$AA$13)</f>
        <v>0.57949642631110754</v>
      </c>
      <c r="E983">
        <f>(原始数据!E983-原始数据!$AA$13)/(原始数据!$Z$13-原始数据!$AA$13)</f>
        <v>0.59352518220069006</v>
      </c>
      <c r="F983">
        <f>(原始数据!F983-原始数据!$AA$16)/(原始数据!$Z$16-原始数据!$AA$16)</f>
        <v>0.57465042535400535</v>
      </c>
      <c r="G983">
        <f>(原始数据!G983-原始数据!$AA$16)/(原始数据!$Z$16-原始数据!$AA$16)</f>
        <v>0.56788454286470202</v>
      </c>
      <c r="H983">
        <f>(原始数据!H983-原始数据!$AA$16)/(原始数据!$Z$16-原始数据!$AA$16)</f>
        <v>0.56111866037539881</v>
      </c>
      <c r="I983">
        <f>(原始数据!I983-原始数据!$AA$16)/(原始数据!$Z$16-原始数据!$AA$16)</f>
        <v>0.55841223855338662</v>
      </c>
      <c r="J983">
        <f>(原始数据!J983-原始数据!$AA$19)/(原始数据!$Z$19-原始数据!$AA$19)</f>
        <v>0</v>
      </c>
      <c r="K983">
        <f>(原始数据!K983-原始数据!$AA$19)/(原始数据!$Z$19-原始数据!$AA$19)</f>
        <v>0</v>
      </c>
      <c r="L983">
        <f>(原始数据!L983-原始数据!$AA$19)/(原始数据!$Z$19-原始数据!$AA$19)</f>
        <v>0</v>
      </c>
      <c r="M983">
        <f>(原始数据!M983-原始数据!$AA$19)/(原始数据!$Z$19-原始数据!$AA$19)</f>
        <v>0</v>
      </c>
      <c r="N983">
        <f>原始数据!N983</f>
        <v>0</v>
      </c>
      <c r="O983">
        <f>原始数据!O983</f>
        <v>0</v>
      </c>
      <c r="P983">
        <f>原始数据!P983</f>
        <v>0</v>
      </c>
      <c r="Q983">
        <f>原始数据!Q983</f>
        <v>0.1</v>
      </c>
      <c r="R983">
        <f>(原始数据!R983-原始数据!$AA$25)/(原始数据!$Z$25-原始数据!$AA$25)</f>
        <v>0</v>
      </c>
      <c r="S983">
        <f>(原始数据!S983-原始数据!$AA$25)/(原始数据!$Z$25-原始数据!$AA$25)</f>
        <v>0</v>
      </c>
      <c r="T983">
        <f>(原始数据!T983-原始数据!$AA$25)/(原始数据!$Z$25-原始数据!$AA$25)</f>
        <v>0.56566643595014721</v>
      </c>
      <c r="U983">
        <f>(原始数据!U983-原始数据!$AA$25)/(原始数据!$Z$25-原始数据!$AA$25)</f>
        <v>0</v>
      </c>
      <c r="V983">
        <f>(原始数据!V983-原始数据!$AA$25)/(原始数据!$Z$25-原始数据!$AA$25)</f>
        <v>0</v>
      </c>
      <c r="W983">
        <f>(原始数据!W983-原始数据!$AA$25)/(原始数据!$Z$25-原始数据!$AA$25)</f>
        <v>0</v>
      </c>
    </row>
    <row r="984" spans="1:23" x14ac:dyDescent="0.3">
      <c r="A984">
        <v>0</v>
      </c>
      <c r="B984">
        <f>(原始数据!B984-原始数据!$AA$13)/(原始数据!$Z$13-原始数据!$AA$13)</f>
        <v>0.55899283890028173</v>
      </c>
      <c r="C984">
        <f>(原始数据!C984-原始数据!$AA$13)/(原始数据!$Z$13-原始数据!$AA$13)</f>
        <v>0.56438850896476211</v>
      </c>
      <c r="D984">
        <f>(原始数据!D984-原始数据!$AA$13)/(原始数据!$Z$13-原始数据!$AA$13)</f>
        <v>0.57050362000041788</v>
      </c>
      <c r="E984">
        <f>(原始数据!E984-原始数据!$AA$13)/(原始数据!$Z$13-原始数据!$AA$13)</f>
        <v>0.57949642631110754</v>
      </c>
      <c r="F984">
        <f>(原始数据!F984-原始数据!$AA$16)/(原始数据!$Z$16-原始数据!$AA$16)</f>
        <v>0.57780783144682257</v>
      </c>
      <c r="G984">
        <f>(原始数据!G984-原始数据!$AA$16)/(原始数据!$Z$16-原始数据!$AA$16)</f>
        <v>0.57465042535400535</v>
      </c>
      <c r="H984">
        <f>(原始数据!H984-原始数据!$AA$16)/(原始数据!$Z$16-原始数据!$AA$16)</f>
        <v>0.56788454286470202</v>
      </c>
      <c r="I984">
        <f>(原始数据!I984-原始数据!$AA$16)/(原始数据!$Z$16-原始数据!$AA$16)</f>
        <v>0.56111866037539881</v>
      </c>
      <c r="J984">
        <f>(原始数据!J984-原始数据!$AA$19)/(原始数据!$Z$19-原始数据!$AA$19)</f>
        <v>0</v>
      </c>
      <c r="K984">
        <f>(原始数据!K984-原始数据!$AA$19)/(原始数据!$Z$19-原始数据!$AA$19)</f>
        <v>0</v>
      </c>
      <c r="L984">
        <f>(原始数据!L984-原始数据!$AA$19)/(原始数据!$Z$19-原始数据!$AA$19)</f>
        <v>0</v>
      </c>
      <c r="M984">
        <f>(原始数据!M984-原始数据!$AA$19)/(原始数据!$Z$19-原始数据!$AA$19)</f>
        <v>0</v>
      </c>
      <c r="N984">
        <f>原始数据!N984</f>
        <v>0</v>
      </c>
      <c r="O984">
        <f>原始数据!O984</f>
        <v>0</v>
      </c>
      <c r="P984">
        <f>原始数据!P984</f>
        <v>0</v>
      </c>
      <c r="Q984">
        <f>原始数据!Q984</f>
        <v>0</v>
      </c>
      <c r="R984">
        <f>(原始数据!R984-原始数据!$AA$25)/(原始数据!$Z$25-原始数据!$AA$25)</f>
        <v>0</v>
      </c>
      <c r="S984">
        <f>(原始数据!S984-原始数据!$AA$25)/(原始数据!$Z$25-原始数据!$AA$25)</f>
        <v>0</v>
      </c>
      <c r="T984">
        <f>(原始数据!T984-原始数据!$AA$25)/(原始数据!$Z$25-原始数据!$AA$25)</f>
        <v>0</v>
      </c>
      <c r="U984">
        <f>(原始数据!U984-原始数据!$AA$25)/(原始数据!$Z$25-原始数据!$AA$25)</f>
        <v>0</v>
      </c>
      <c r="V984">
        <f>(原始数据!V984-原始数据!$AA$25)/(原始数据!$Z$25-原始数据!$AA$25)</f>
        <v>0</v>
      </c>
      <c r="W984">
        <f>(原始数据!W984-原始数据!$AA$25)/(原始数据!$Z$25-原始数据!$AA$25)</f>
        <v>0</v>
      </c>
    </row>
    <row r="985" spans="1:23" x14ac:dyDescent="0.3">
      <c r="A985">
        <v>1</v>
      </c>
      <c r="B985">
        <f>(原始数据!B985-原始数据!$AA$13)/(原始数据!$Z$13-原始数据!$AA$13)</f>
        <v>0.55143884592227532</v>
      </c>
      <c r="C985">
        <f>(原始数据!C985-原始数据!$AA$13)/(原始数据!$Z$13-原始数据!$AA$13)</f>
        <v>0.55899283890028173</v>
      </c>
      <c r="D985">
        <f>(原始数据!D985-原始数据!$AA$13)/(原始数据!$Z$13-原始数据!$AA$13)</f>
        <v>0.56438850896476211</v>
      </c>
      <c r="E985">
        <f>(原始数据!E985-原始数据!$AA$13)/(原始数据!$Z$13-原始数据!$AA$13)</f>
        <v>0.57050362000041788</v>
      </c>
      <c r="F985">
        <f>(原始数据!F985-原始数据!$AA$16)/(原始数据!$Z$16-原始数据!$AA$16)</f>
        <v>0.57149301926118801</v>
      </c>
      <c r="G985">
        <f>(原始数据!G985-原始数据!$AA$16)/(原始数据!$Z$16-原始数据!$AA$16)</f>
        <v>0.57780783144682257</v>
      </c>
      <c r="H985">
        <f>(原始数据!H985-原始数据!$AA$16)/(原始数据!$Z$16-原始数据!$AA$16)</f>
        <v>0.57465042535400535</v>
      </c>
      <c r="I985">
        <f>(原始数据!I985-原始数据!$AA$16)/(原始数据!$Z$16-原始数据!$AA$16)</f>
        <v>0.56788454286470202</v>
      </c>
      <c r="J985">
        <f>(原始数据!J985-原始数据!$AA$19)/(原始数据!$Z$19-原始数据!$AA$19)</f>
        <v>0</v>
      </c>
      <c r="K985">
        <f>(原始数据!K985-原始数据!$AA$19)/(原始数据!$Z$19-原始数据!$AA$19)</f>
        <v>0</v>
      </c>
      <c r="L985">
        <f>(原始数据!L985-原始数据!$AA$19)/(原始数据!$Z$19-原始数据!$AA$19)</f>
        <v>0</v>
      </c>
      <c r="M985">
        <f>(原始数据!M985-原始数据!$AA$19)/(原始数据!$Z$19-原始数据!$AA$19)</f>
        <v>0</v>
      </c>
      <c r="N985">
        <f>原始数据!N985</f>
        <v>0</v>
      </c>
      <c r="O985">
        <f>原始数据!O985</f>
        <v>0</v>
      </c>
      <c r="P985">
        <f>原始数据!P985</f>
        <v>0</v>
      </c>
      <c r="Q985">
        <f>原始数据!Q985</f>
        <v>0</v>
      </c>
      <c r="R985">
        <f>(原始数据!R985-原始数据!$AA$25)/(原始数据!$Z$25-原始数据!$AA$25)</f>
        <v>0</v>
      </c>
      <c r="S985">
        <f>(原始数据!S985-原始数据!$AA$25)/(原始数据!$Z$25-原始数据!$AA$25)</f>
        <v>0</v>
      </c>
      <c r="T985">
        <f>(原始数据!T985-原始数据!$AA$25)/(原始数据!$Z$25-原始数据!$AA$25)</f>
        <v>0</v>
      </c>
      <c r="U985">
        <f>(原始数据!U985-原始数据!$AA$25)/(原始数据!$Z$25-原始数据!$AA$25)</f>
        <v>0</v>
      </c>
      <c r="V985">
        <f>(原始数据!V985-原始数据!$AA$25)/(原始数据!$Z$25-原始数据!$AA$25)</f>
        <v>0</v>
      </c>
      <c r="W985">
        <f>(原始数据!W985-原始数据!$AA$25)/(原始数据!$Z$25-原始数据!$AA$25)</f>
        <v>0</v>
      </c>
    </row>
    <row r="986" spans="1:23" x14ac:dyDescent="0.3">
      <c r="A986">
        <v>2</v>
      </c>
      <c r="B986">
        <f>(原始数据!B986-原始数据!$AA$13)/(原始数据!$Z$13-原始数据!$AA$13)</f>
        <v>0.53956834433655154</v>
      </c>
      <c r="C986">
        <f>(原始数据!C986-原始数据!$AA$13)/(原始数据!$Z$13-原始数据!$AA$13)</f>
        <v>0.55143884592227532</v>
      </c>
      <c r="D986">
        <f>(原始数据!D986-原始数据!$AA$13)/(原始数据!$Z$13-原始数据!$AA$13)</f>
        <v>0.55899283890028173</v>
      </c>
      <c r="E986">
        <f>(原始数据!E986-原始数据!$AA$13)/(原始数据!$Z$13-原始数据!$AA$13)</f>
        <v>0.56438850896476211</v>
      </c>
      <c r="F986">
        <f>(原始数据!F986-原始数据!$AA$16)/(原始数据!$Z$16-原始数据!$AA$16)</f>
        <v>0.55164635606408341</v>
      </c>
      <c r="G986">
        <f>(原始数据!G986-原始数据!$AA$16)/(原始数据!$Z$16-原始数据!$AA$16)</f>
        <v>0.57149301926118801</v>
      </c>
      <c r="H986">
        <f>(原始数据!H986-原始数据!$AA$16)/(原始数据!$Z$16-原始数据!$AA$16)</f>
        <v>0.57780783144682257</v>
      </c>
      <c r="I986">
        <f>(原始数据!I986-原始数据!$AA$16)/(原始数据!$Z$16-原始数据!$AA$16)</f>
        <v>0.57465042535400535</v>
      </c>
      <c r="J986">
        <f>(原始数据!J986-原始数据!$AA$19)/(原始数据!$Z$19-原始数据!$AA$19)</f>
        <v>0</v>
      </c>
      <c r="K986">
        <f>(原始数据!K986-原始数据!$AA$19)/(原始数据!$Z$19-原始数据!$AA$19)</f>
        <v>0</v>
      </c>
      <c r="L986">
        <f>(原始数据!L986-原始数据!$AA$19)/(原始数据!$Z$19-原始数据!$AA$19)</f>
        <v>0</v>
      </c>
      <c r="M986">
        <f>(原始数据!M986-原始数据!$AA$19)/(原始数据!$Z$19-原始数据!$AA$19)</f>
        <v>0</v>
      </c>
      <c r="N986">
        <f>原始数据!N986</f>
        <v>0</v>
      </c>
      <c r="O986">
        <f>原始数据!O986</f>
        <v>0</v>
      </c>
      <c r="P986">
        <f>原始数据!P986</f>
        <v>0</v>
      </c>
      <c r="Q986">
        <f>原始数据!Q986</f>
        <v>0</v>
      </c>
      <c r="R986">
        <f>(原始数据!R986-原始数据!$AA$25)/(原始数据!$Z$25-原始数据!$AA$25)</f>
        <v>0</v>
      </c>
      <c r="S986">
        <f>(原始数据!S986-原始数据!$AA$25)/(原始数据!$Z$25-原始数据!$AA$25)</f>
        <v>0</v>
      </c>
      <c r="T986">
        <f>(原始数据!T986-原始数据!$AA$25)/(原始数据!$Z$25-原始数据!$AA$25)</f>
        <v>0</v>
      </c>
      <c r="U986">
        <f>(原始数据!U986-原始数据!$AA$25)/(原始数据!$Z$25-原始数据!$AA$25)</f>
        <v>0</v>
      </c>
      <c r="V986">
        <f>(原始数据!V986-原始数据!$AA$25)/(原始数据!$Z$25-原始数据!$AA$25)</f>
        <v>0</v>
      </c>
      <c r="W986">
        <f>(原始数据!W986-原始数据!$AA$25)/(原始数据!$Z$25-原始数据!$AA$25)</f>
        <v>0</v>
      </c>
    </row>
    <row r="987" spans="1:23" x14ac:dyDescent="0.3">
      <c r="A987">
        <v>3</v>
      </c>
      <c r="B987">
        <f>(原始数据!B987-原始数据!$AA$13)/(原始数据!$Z$13-原始数据!$AA$13)</f>
        <v>0.52266189317193501</v>
      </c>
      <c r="C987">
        <f>(原始数据!C987-原始数据!$AA$13)/(原始数据!$Z$13-原始数据!$AA$13)</f>
        <v>0.53956834433655154</v>
      </c>
      <c r="D987">
        <f>(原始数据!D987-原始数据!$AA$13)/(原始数据!$Z$13-原始数据!$AA$13)</f>
        <v>0.55143884592227532</v>
      </c>
      <c r="E987">
        <f>(原始数据!E987-原始数据!$AA$13)/(原始数据!$Z$13-原始数据!$AA$13)</f>
        <v>0.55899283890028173</v>
      </c>
      <c r="F987">
        <f>(原始数据!F987-原始数据!$AA$16)/(原始数据!$Z$16-原始数据!$AA$16)</f>
        <v>0.51826792788837217</v>
      </c>
      <c r="G987">
        <f>(原始数据!G987-原始数据!$AA$16)/(原始数据!$Z$16-原始数据!$AA$16)</f>
        <v>0.55164635606408341</v>
      </c>
      <c r="H987">
        <f>(原始数据!H987-原始数据!$AA$16)/(原始数据!$Z$16-原始数据!$AA$16)</f>
        <v>0.57149301926118801</v>
      </c>
      <c r="I987">
        <f>(原始数据!I987-原始数据!$AA$16)/(原始数据!$Z$16-原始数据!$AA$16)</f>
        <v>0.57780783144682257</v>
      </c>
      <c r="J987">
        <f>(原始数据!J987-原始数据!$AA$19)/(原始数据!$Z$19-原始数据!$AA$19)</f>
        <v>0</v>
      </c>
      <c r="K987">
        <f>(原始数据!K987-原始数据!$AA$19)/(原始数据!$Z$19-原始数据!$AA$19)</f>
        <v>0</v>
      </c>
      <c r="L987">
        <f>(原始数据!L987-原始数据!$AA$19)/(原始数据!$Z$19-原始数据!$AA$19)</f>
        <v>0</v>
      </c>
      <c r="M987">
        <f>(原始数据!M987-原始数据!$AA$19)/(原始数据!$Z$19-原始数据!$AA$19)</f>
        <v>0</v>
      </c>
      <c r="N987">
        <f>原始数据!N987</f>
        <v>0</v>
      </c>
      <c r="O987">
        <f>原始数据!O987</f>
        <v>0</v>
      </c>
      <c r="P987">
        <f>原始数据!P987</f>
        <v>0</v>
      </c>
      <c r="Q987">
        <f>原始数据!Q987</f>
        <v>0</v>
      </c>
      <c r="R987">
        <f>(原始数据!R987-原始数据!$AA$25)/(原始数据!$Z$25-原始数据!$AA$25)</f>
        <v>0</v>
      </c>
      <c r="S987">
        <f>(原始数据!S987-原始数据!$AA$25)/(原始数据!$Z$25-原始数据!$AA$25)</f>
        <v>0</v>
      </c>
      <c r="T987">
        <f>(原始数据!T987-原始数据!$AA$25)/(原始数据!$Z$25-原始数据!$AA$25)</f>
        <v>0</v>
      </c>
      <c r="U987">
        <f>(原始数据!U987-原始数据!$AA$25)/(原始数据!$Z$25-原始数据!$AA$25)</f>
        <v>0</v>
      </c>
      <c r="V987">
        <f>(原始数据!V987-原始数据!$AA$25)/(原始数据!$Z$25-原始数据!$AA$25)</f>
        <v>0</v>
      </c>
      <c r="W987">
        <f>(原始数据!W987-原始数据!$AA$25)/(原始数据!$Z$25-原始数据!$AA$25)</f>
        <v>0</v>
      </c>
    </row>
    <row r="988" spans="1:23" x14ac:dyDescent="0.3">
      <c r="A988">
        <v>4</v>
      </c>
      <c r="B988">
        <f>(原始数据!B988-原始数据!$AA$13)/(原始数据!$Z$13-原始数据!$AA$13)</f>
        <v>0.50683453485441421</v>
      </c>
      <c r="C988">
        <f>(原始数据!C988-原始数据!$AA$13)/(原始数据!$Z$13-原始数据!$AA$13)</f>
        <v>0.52266189317193501</v>
      </c>
      <c r="D988">
        <f>(原始数据!D988-原始数据!$AA$13)/(原始数据!$Z$13-原始数据!$AA$13)</f>
        <v>0.53956834433655154</v>
      </c>
      <c r="E988">
        <f>(原始数据!E988-原始数据!$AA$13)/(原始数据!$Z$13-原始数据!$AA$13)</f>
        <v>0.55143884592227532</v>
      </c>
      <c r="F988">
        <f>(原始数据!F988-原始数据!$AA$16)/(原始数据!$Z$16-原始数据!$AA$16)</f>
        <v>0.48128102331617501</v>
      </c>
      <c r="G988">
        <f>(原始数据!G988-原始数据!$AA$16)/(原始数据!$Z$16-原始数据!$AA$16)</f>
        <v>0.51826792788837217</v>
      </c>
      <c r="H988">
        <f>(原始数据!H988-原始数据!$AA$16)/(原始数据!$Z$16-原始数据!$AA$16)</f>
        <v>0.55164635606408341</v>
      </c>
      <c r="I988">
        <f>(原始数据!I988-原始数据!$AA$16)/(原始数据!$Z$16-原始数据!$AA$16)</f>
        <v>0.57149301926118801</v>
      </c>
      <c r="J988">
        <f>(原始数据!J988-原始数据!$AA$19)/(原始数据!$Z$19-原始数据!$AA$19)</f>
        <v>0</v>
      </c>
      <c r="K988">
        <f>(原始数据!K988-原始数据!$AA$19)/(原始数据!$Z$19-原始数据!$AA$19)</f>
        <v>0</v>
      </c>
      <c r="L988">
        <f>(原始数据!L988-原始数据!$AA$19)/(原始数据!$Z$19-原始数据!$AA$19)</f>
        <v>0</v>
      </c>
      <c r="M988">
        <f>(原始数据!M988-原始数据!$AA$19)/(原始数据!$Z$19-原始数据!$AA$19)</f>
        <v>0</v>
      </c>
      <c r="N988">
        <f>原始数据!N988</f>
        <v>0</v>
      </c>
      <c r="O988">
        <f>原始数据!O988</f>
        <v>0</v>
      </c>
      <c r="P988">
        <f>原始数据!P988</f>
        <v>0</v>
      </c>
      <c r="Q988">
        <f>原始数据!Q988</f>
        <v>0</v>
      </c>
      <c r="R988">
        <f>(原始数据!R988-原始数据!$AA$25)/(原始数据!$Z$25-原始数据!$AA$25)</f>
        <v>0</v>
      </c>
      <c r="S988">
        <f>(原始数据!S988-原始数据!$AA$25)/(原始数据!$Z$25-原始数据!$AA$25)</f>
        <v>0</v>
      </c>
      <c r="T988">
        <f>(原始数据!T988-原始数据!$AA$25)/(原始数据!$Z$25-原始数据!$AA$25)</f>
        <v>0</v>
      </c>
      <c r="U988">
        <f>(原始数据!U988-原始数据!$AA$25)/(原始数据!$Z$25-原始数据!$AA$25)</f>
        <v>0</v>
      </c>
      <c r="V988">
        <f>(原始数据!V988-原始数据!$AA$25)/(原始数据!$Z$25-原始数据!$AA$25)</f>
        <v>0</v>
      </c>
      <c r="W988">
        <f>(原始数据!W988-原始数据!$AA$25)/(原始数据!$Z$25-原始数据!$AA$25)</f>
        <v>0</v>
      </c>
    </row>
    <row r="989" spans="1:23" x14ac:dyDescent="0.3">
      <c r="A989">
        <v>5</v>
      </c>
      <c r="B989">
        <f>(原始数据!B989-原始数据!$AA$13)/(原始数据!$Z$13-原始数据!$AA$13)</f>
        <v>0.50000005145725046</v>
      </c>
      <c r="C989">
        <f>(原始数据!C989-原始数据!$AA$13)/(原始数据!$Z$13-原始数据!$AA$13)</f>
        <v>0.50683453485441421</v>
      </c>
      <c r="D989">
        <f>(原始数据!D989-原始数据!$AA$13)/(原始数据!$Z$13-原始数据!$AA$13)</f>
        <v>0.52266189317193501</v>
      </c>
      <c r="E989">
        <f>(原始数据!E989-原始数据!$AA$13)/(原始数据!$Z$13-原始数据!$AA$13)</f>
        <v>0.53956834433655154</v>
      </c>
      <c r="F989">
        <f>(原始数据!F989-原始数据!$AA$16)/(原始数据!$Z$16-原始数据!$AA$16)</f>
        <v>0.4519621418406185</v>
      </c>
      <c r="G989">
        <f>(原始数据!G989-原始数据!$AA$16)/(原始数据!$Z$16-原始数据!$AA$16)</f>
        <v>0.48128102331617501</v>
      </c>
      <c r="H989">
        <f>(原始数据!H989-原始数据!$AA$16)/(原始数据!$Z$16-原始数据!$AA$16)</f>
        <v>0.51826792788837217</v>
      </c>
      <c r="I989">
        <f>(原始数据!I989-原始数据!$AA$16)/(原始数据!$Z$16-原始数据!$AA$16)</f>
        <v>0.55164635606408341</v>
      </c>
      <c r="J989">
        <f>(原始数据!J989-原始数据!$AA$19)/(原始数据!$Z$19-原始数据!$AA$19)</f>
        <v>0</v>
      </c>
      <c r="K989">
        <f>(原始数据!K989-原始数据!$AA$19)/(原始数据!$Z$19-原始数据!$AA$19)</f>
        <v>0</v>
      </c>
      <c r="L989">
        <f>(原始数据!L989-原始数据!$AA$19)/(原始数据!$Z$19-原始数据!$AA$19)</f>
        <v>0</v>
      </c>
      <c r="M989">
        <f>(原始数据!M989-原始数据!$AA$19)/(原始数据!$Z$19-原始数据!$AA$19)</f>
        <v>0</v>
      </c>
      <c r="N989">
        <f>原始数据!N989</f>
        <v>0</v>
      </c>
      <c r="O989">
        <f>原始数据!O989</f>
        <v>0</v>
      </c>
      <c r="P989">
        <f>原始数据!P989</f>
        <v>0</v>
      </c>
      <c r="Q989">
        <f>原始数据!Q989</f>
        <v>0</v>
      </c>
      <c r="R989">
        <f>(原始数据!R989-原始数据!$AA$25)/(原始数据!$Z$25-原始数据!$AA$25)</f>
        <v>0</v>
      </c>
      <c r="S989">
        <f>(原始数据!S989-原始数据!$AA$25)/(原始数据!$Z$25-原始数据!$AA$25)</f>
        <v>0</v>
      </c>
      <c r="T989">
        <f>(原始数据!T989-原始数据!$AA$25)/(原始数据!$Z$25-原始数据!$AA$25)</f>
        <v>0</v>
      </c>
      <c r="U989">
        <f>(原始数据!U989-原始数据!$AA$25)/(原始数据!$Z$25-原始数据!$AA$25)</f>
        <v>0</v>
      </c>
      <c r="V989">
        <f>(原始数据!V989-原始数据!$AA$25)/(原始数据!$Z$25-原始数据!$AA$25)</f>
        <v>0</v>
      </c>
      <c r="W989">
        <f>(原始数据!W989-原始数据!$AA$25)/(原始数据!$Z$25-原始数据!$AA$25)</f>
        <v>0</v>
      </c>
    </row>
    <row r="990" spans="1:23" x14ac:dyDescent="0.3">
      <c r="A990">
        <v>6</v>
      </c>
      <c r="B990">
        <f>(原始数据!B990-原始数据!$AA$13)/(原始数据!$Z$13-原始数据!$AA$13)</f>
        <v>0.51438852783242062</v>
      </c>
      <c r="C990">
        <f>(原始数据!C990-原始数据!$AA$13)/(原始数据!$Z$13-原始数据!$AA$13)</f>
        <v>0.50000005145725046</v>
      </c>
      <c r="D990">
        <f>(原始数据!D990-原始数据!$AA$13)/(原始数据!$Z$13-原始数据!$AA$13)</f>
        <v>0.50683453485441421</v>
      </c>
      <c r="E990">
        <f>(原始数据!E990-原始数据!$AA$13)/(原始数据!$Z$13-原始数据!$AA$13)</f>
        <v>0.52266189317193501</v>
      </c>
      <c r="F990">
        <f>(原始数据!F990-原始数据!$AA$16)/(原始数据!$Z$16-原始数据!$AA$16)</f>
        <v>0.44745152483679512</v>
      </c>
      <c r="G990">
        <f>(原始数据!G990-原始数据!$AA$16)/(原始数据!$Z$16-原始数据!$AA$16)</f>
        <v>0.4519621418406185</v>
      </c>
      <c r="H990">
        <f>(原始数据!H990-原始数据!$AA$16)/(原始数据!$Z$16-原始数据!$AA$16)</f>
        <v>0.48128102331617501</v>
      </c>
      <c r="I990">
        <f>(原始数据!I990-原始数据!$AA$16)/(原始数据!$Z$16-原始数据!$AA$16)</f>
        <v>0.51826792788837217</v>
      </c>
      <c r="J990">
        <f>(原始数据!J990-原始数据!$AA$19)/(原始数据!$Z$19-原始数据!$AA$19)</f>
        <v>3.2242718890080201E-2</v>
      </c>
      <c r="K990">
        <f>(原始数据!K990-原始数据!$AA$19)/(原始数据!$Z$19-原始数据!$AA$19)</f>
        <v>0</v>
      </c>
      <c r="L990">
        <f>(原始数据!L990-原始数据!$AA$19)/(原始数据!$Z$19-原始数据!$AA$19)</f>
        <v>0</v>
      </c>
      <c r="M990">
        <f>(原始数据!M990-原始数据!$AA$19)/(原始数据!$Z$19-原始数据!$AA$19)</f>
        <v>0</v>
      </c>
      <c r="N990">
        <f>原始数据!N990</f>
        <v>0</v>
      </c>
      <c r="O990">
        <f>原始数据!O990</f>
        <v>0</v>
      </c>
      <c r="P990">
        <f>原始数据!P990</f>
        <v>0</v>
      </c>
      <c r="Q990">
        <f>原始数据!Q990</f>
        <v>0</v>
      </c>
      <c r="R990">
        <f>(原始数据!R990-原始数据!$AA$25)/(原始数据!$Z$25-原始数据!$AA$25)</f>
        <v>0</v>
      </c>
      <c r="S990">
        <f>(原始数据!S990-原始数据!$AA$25)/(原始数据!$Z$25-原始数据!$AA$25)</f>
        <v>0</v>
      </c>
      <c r="T990">
        <f>(原始数据!T990-原始数据!$AA$25)/(原始数据!$Z$25-原始数据!$AA$25)</f>
        <v>0</v>
      </c>
      <c r="U990">
        <f>(原始数据!U990-原始数据!$AA$25)/(原始数据!$Z$25-原始数据!$AA$25)</f>
        <v>0</v>
      </c>
      <c r="V990">
        <f>(原始数据!V990-原始数据!$AA$25)/(原始数据!$Z$25-原始数据!$AA$25)</f>
        <v>0</v>
      </c>
      <c r="W990">
        <f>(原始数据!W990-原始数据!$AA$25)/(原始数据!$Z$25-原始数据!$AA$25)</f>
        <v>0</v>
      </c>
    </row>
    <row r="991" spans="1:23" x14ac:dyDescent="0.3">
      <c r="A991">
        <v>7</v>
      </c>
      <c r="B991">
        <f>(原始数据!B991-原始数据!$AA$13)/(原始数据!$Z$13-原始数据!$AA$13)</f>
        <v>0.54712233731455795</v>
      </c>
      <c r="C991">
        <f>(原始数据!C991-原始数据!$AA$13)/(原始数据!$Z$13-原始数据!$AA$13)</f>
        <v>0.51438852783242062</v>
      </c>
      <c r="D991">
        <f>(原始数据!D991-原始数据!$AA$13)/(原始数据!$Z$13-原始数据!$AA$13)</f>
        <v>0.50000005145725046</v>
      </c>
      <c r="E991">
        <f>(原始数据!E991-原始数据!$AA$13)/(原始数据!$Z$13-原始数据!$AA$13)</f>
        <v>0.50683453485441421</v>
      </c>
      <c r="F991">
        <f>(原始数据!F991-原始数据!$AA$16)/(原始数据!$Z$16-原始数据!$AA$16)</f>
        <v>0.46323864133374509</v>
      </c>
      <c r="G991">
        <f>(原始数据!G991-原始数据!$AA$16)/(原始数据!$Z$16-原始数据!$AA$16)</f>
        <v>0.44745152483679512</v>
      </c>
      <c r="H991">
        <f>(原始数据!H991-原始数据!$AA$16)/(原始数据!$Z$16-原始数据!$AA$16)</f>
        <v>0.4519621418406185</v>
      </c>
      <c r="I991">
        <f>(原始数据!I991-原始数据!$AA$16)/(原始数据!$Z$16-原始数据!$AA$16)</f>
        <v>0.48128102331617501</v>
      </c>
      <c r="J991">
        <f>(原始数据!J991-原始数据!$AA$19)/(原始数据!$Z$19-原始数据!$AA$19)</f>
        <v>0.19739648672238447</v>
      </c>
      <c r="K991">
        <f>(原始数据!K991-原始数据!$AA$19)/(原始数据!$Z$19-原始数据!$AA$19)</f>
        <v>3.2242718890080201E-2</v>
      </c>
      <c r="L991">
        <f>(原始数据!L991-原始数据!$AA$19)/(原始数据!$Z$19-原始数据!$AA$19)</f>
        <v>0</v>
      </c>
      <c r="M991">
        <f>(原始数据!M991-原始数据!$AA$19)/(原始数据!$Z$19-原始数据!$AA$19)</f>
        <v>0</v>
      </c>
      <c r="N991">
        <f>原始数据!N991</f>
        <v>0</v>
      </c>
      <c r="O991">
        <f>原始数据!O991</f>
        <v>0</v>
      </c>
      <c r="P991">
        <f>原始数据!P991</f>
        <v>0</v>
      </c>
      <c r="Q991">
        <f>原始数据!Q991</f>
        <v>0</v>
      </c>
      <c r="R991">
        <f>(原始数据!R991-原始数据!$AA$25)/(原始数据!$Z$25-原始数据!$AA$25)</f>
        <v>0</v>
      </c>
      <c r="S991">
        <f>(原始数据!S991-原始数据!$AA$25)/(原始数据!$Z$25-原始数据!$AA$25)</f>
        <v>0</v>
      </c>
      <c r="T991">
        <f>(原始数据!T991-原始数据!$AA$25)/(原始数据!$Z$25-原始数据!$AA$25)</f>
        <v>0</v>
      </c>
      <c r="U991">
        <f>(原始数据!U991-原始数据!$AA$25)/(原始数据!$Z$25-原始数据!$AA$25)</f>
        <v>0</v>
      </c>
      <c r="V991">
        <f>(原始数据!V991-原始数据!$AA$25)/(原始数据!$Z$25-原始数据!$AA$25)</f>
        <v>0</v>
      </c>
      <c r="W991">
        <f>(原始数据!W991-原始数据!$AA$25)/(原始数据!$Z$25-原始数据!$AA$25)</f>
        <v>0.44676986807656888</v>
      </c>
    </row>
    <row r="992" spans="1:23" x14ac:dyDescent="0.3">
      <c r="A992">
        <v>8</v>
      </c>
      <c r="B992">
        <f>(原始数据!B992-原始数据!$AA$13)/(原始数据!$Z$13-原始数据!$AA$13)</f>
        <v>0.58273384207172929</v>
      </c>
      <c r="C992">
        <f>(原始数据!C992-原始数据!$AA$13)/(原始数据!$Z$13-原始数据!$AA$13)</f>
        <v>0.54712233731455795</v>
      </c>
      <c r="D992">
        <f>(原始数据!D992-原始数据!$AA$13)/(原始数据!$Z$13-原始数据!$AA$13)</f>
        <v>0.51438852783242062</v>
      </c>
      <c r="E992">
        <f>(原始数据!E992-原始数据!$AA$13)/(原始数据!$Z$13-原始数据!$AA$13)</f>
        <v>0.50000005145725046</v>
      </c>
      <c r="F992">
        <f>(原始数据!F992-原始数据!$AA$16)/(原始数据!$Z$16-原始数据!$AA$16)</f>
        <v>0.47902567179783156</v>
      </c>
      <c r="G992">
        <f>(原始数据!G992-原始数据!$AA$16)/(原始数据!$Z$16-原始数据!$AA$16)</f>
        <v>0.46323864133374509</v>
      </c>
      <c r="H992">
        <f>(原始数据!H992-原始数据!$AA$16)/(原始数据!$Z$16-原始数据!$AA$16)</f>
        <v>0.44745152483679512</v>
      </c>
      <c r="I992">
        <f>(原始数据!I992-原始数据!$AA$16)/(原始数据!$Z$16-原始数据!$AA$16)</f>
        <v>0.4519621418406185</v>
      </c>
      <c r="J992">
        <f>(原始数据!J992-原始数据!$AA$19)/(原始数据!$Z$19-原始数据!$AA$19)</f>
        <v>0.34789158535791093</v>
      </c>
      <c r="K992">
        <f>(原始数据!K992-原始数据!$AA$19)/(原始数据!$Z$19-原始数据!$AA$19)</f>
        <v>0.19739648672238447</v>
      </c>
      <c r="L992">
        <f>(原始数据!L992-原始数据!$AA$19)/(原始数据!$Z$19-原始数据!$AA$19)</f>
        <v>3.2242718890080201E-2</v>
      </c>
      <c r="M992">
        <f>(原始数据!M992-原始数据!$AA$19)/(原始数据!$Z$19-原始数据!$AA$19)</f>
        <v>0</v>
      </c>
      <c r="N992">
        <f>原始数据!N992</f>
        <v>0.3</v>
      </c>
      <c r="O992">
        <f>原始数据!O992</f>
        <v>0</v>
      </c>
      <c r="P992">
        <f>原始数据!P992</f>
        <v>0</v>
      </c>
      <c r="Q992">
        <f>原始数据!Q992</f>
        <v>0</v>
      </c>
      <c r="R992">
        <f>(原始数据!R992-原始数据!$AA$25)/(原始数据!$Z$25-原始数据!$AA$25)</f>
        <v>0</v>
      </c>
      <c r="S992">
        <f>(原始数据!S992-原始数据!$AA$25)/(原始数据!$Z$25-原始数据!$AA$25)</f>
        <v>0</v>
      </c>
      <c r="T992">
        <f>(原始数据!T992-原始数据!$AA$25)/(原始数据!$Z$25-原始数据!$AA$25)</f>
        <v>0</v>
      </c>
      <c r="U992">
        <f>(原始数据!U992-原始数据!$AA$25)/(原始数据!$Z$25-原始数据!$AA$25)</f>
        <v>0.4853033707013939</v>
      </c>
      <c r="V992">
        <f>(原始数据!V992-原始数据!$AA$25)/(原始数据!$Z$25-原始数据!$AA$25)</f>
        <v>0.44676986807656888</v>
      </c>
      <c r="W992">
        <f>(原始数据!W992-原始数据!$AA$25)/(原始数据!$Z$25-原始数据!$AA$25)</f>
        <v>0.33109787168412202</v>
      </c>
    </row>
    <row r="993" spans="1:23" x14ac:dyDescent="0.3">
      <c r="A993">
        <v>9</v>
      </c>
      <c r="B993">
        <f>(原始数据!B993-原始数据!$AA$13)/(原始数据!$Z$13-原始数据!$AA$13)</f>
        <v>0.60935254051821086</v>
      </c>
      <c r="C993">
        <f>(原始数据!C993-原始数据!$AA$13)/(原始数据!$Z$13-原始数据!$AA$13)</f>
        <v>0.58273384207172929</v>
      </c>
      <c r="D993">
        <f>(原始数据!D993-原始数据!$AA$13)/(原始数据!$Z$13-原始数据!$AA$13)</f>
        <v>0.54712233731455795</v>
      </c>
      <c r="E993">
        <f>(原始数据!E993-原始数据!$AA$13)/(原始数据!$Z$13-原始数据!$AA$13)</f>
        <v>0.51438852783242062</v>
      </c>
      <c r="F993">
        <f>(原始数据!F993-原始数据!$AA$16)/(原始数据!$Z$16-原始数据!$AA$16)</f>
        <v>0.47902567179783156</v>
      </c>
      <c r="G993">
        <f>(原始数据!G993-原始数据!$AA$16)/(原始数据!$Z$16-原始数据!$AA$16)</f>
        <v>0.47902567179783156</v>
      </c>
      <c r="H993">
        <f>(原始数据!H993-原始数据!$AA$16)/(原始数据!$Z$16-原始数据!$AA$16)</f>
        <v>0.46323864133374509</v>
      </c>
      <c r="I993">
        <f>(原始数据!I993-原始数据!$AA$16)/(原始数据!$Z$16-原始数据!$AA$16)</f>
        <v>0.44745152483679512</v>
      </c>
      <c r="J993">
        <f>(原始数据!J993-原始数据!$AA$19)/(原始数据!$Z$19-原始数据!$AA$19)</f>
        <v>0.24620055098434232</v>
      </c>
      <c r="K993">
        <f>(原始数据!K993-原始数据!$AA$19)/(原始数据!$Z$19-原始数据!$AA$19)</f>
        <v>0.34789158535791093</v>
      </c>
      <c r="L993">
        <f>(原始数据!L993-原始数据!$AA$19)/(原始数据!$Z$19-原始数据!$AA$19)</f>
        <v>0.19739648672238447</v>
      </c>
      <c r="M993">
        <f>(原始数据!M993-原始数据!$AA$19)/(原始数据!$Z$19-原始数据!$AA$19)</f>
        <v>3.2242718890080201E-2</v>
      </c>
      <c r="N993">
        <f>原始数据!N993</f>
        <v>0.3</v>
      </c>
      <c r="O993">
        <f>原始数据!O993</f>
        <v>0.3</v>
      </c>
      <c r="P993">
        <f>原始数据!P993</f>
        <v>0</v>
      </c>
      <c r="Q993">
        <f>原始数据!Q993</f>
        <v>0</v>
      </c>
      <c r="R993">
        <f>(原始数据!R993-原始数据!$AA$25)/(原始数据!$Z$25-原始数据!$AA$25)</f>
        <v>0.44676986807656888</v>
      </c>
      <c r="S993">
        <f>(原始数据!S993-原始数据!$AA$25)/(原始数据!$Z$25-原始数据!$AA$25)</f>
        <v>0</v>
      </c>
      <c r="T993">
        <f>(原始数据!T993-原始数据!$AA$25)/(原始数据!$Z$25-原始数据!$AA$25)</f>
        <v>0</v>
      </c>
      <c r="U993">
        <f>(原始数据!U993-原始数据!$AA$25)/(原始数据!$Z$25-原始数据!$AA$25)</f>
        <v>0.3345411303741363</v>
      </c>
      <c r="V993">
        <f>(原始数据!V993-原始数据!$AA$25)/(原始数据!$Z$25-原始数据!$AA$25)</f>
        <v>0.33109787168412202</v>
      </c>
      <c r="W993">
        <f>(原始数据!W993-原始数据!$AA$25)/(原始数据!$Z$25-原始数据!$AA$25)</f>
        <v>0.33802099361783083</v>
      </c>
    </row>
    <row r="994" spans="1:23" x14ac:dyDescent="0.3">
      <c r="A994">
        <v>10</v>
      </c>
      <c r="B994">
        <f>(原始数据!B994-原始数据!$AA$13)/(原始数据!$Z$13-原始数据!$AA$13)</f>
        <v>0.62913675556752868</v>
      </c>
      <c r="C994">
        <f>(原始数据!C994-原始数据!$AA$13)/(原始数据!$Z$13-原始数据!$AA$13)</f>
        <v>0.60935254051821086</v>
      </c>
      <c r="D994">
        <f>(原始数据!D994-原始数据!$AA$13)/(原始数据!$Z$13-原始数据!$AA$13)</f>
        <v>0.58273384207172929</v>
      </c>
      <c r="E994">
        <f>(原始数据!E994-原始数据!$AA$13)/(原始数据!$Z$13-原始数据!$AA$13)</f>
        <v>0.54712233731455795</v>
      </c>
      <c r="F994">
        <f>(原始数据!F994-原始数据!$AA$16)/(原始数据!$Z$16-原始数据!$AA$16)</f>
        <v>0.46910238321571102</v>
      </c>
      <c r="G994">
        <f>(原始数据!G994-原始数据!$AA$16)/(原始数据!$Z$16-原始数据!$AA$16)</f>
        <v>0.47902567179783156</v>
      </c>
      <c r="H994">
        <f>(原始数据!H994-原始数据!$AA$16)/(原始数据!$Z$16-原始数据!$AA$16)</f>
        <v>0.47902567179783156</v>
      </c>
      <c r="I994">
        <f>(原始数据!I994-原始数据!$AA$16)/(原始数据!$Z$16-原始数据!$AA$16)</f>
        <v>0.46323864133374509</v>
      </c>
      <c r="J994">
        <f>(原始数据!J994-原始数据!$AA$19)/(原始数据!$Z$19-原始数据!$AA$19)</f>
        <v>0.63909877178705454</v>
      </c>
      <c r="K994">
        <f>(原始数据!K994-原始数据!$AA$19)/(原始数据!$Z$19-原始数据!$AA$19)</f>
        <v>0.24620055098434232</v>
      </c>
      <c r="L994">
        <f>(原始数据!L994-原始数据!$AA$19)/(原始数据!$Z$19-原始数据!$AA$19)</f>
        <v>0.34789158535791093</v>
      </c>
      <c r="M994">
        <f>(原始数据!M994-原始数据!$AA$19)/(原始数据!$Z$19-原始数据!$AA$19)</f>
        <v>0.19739648672238447</v>
      </c>
      <c r="N994">
        <f>原始数据!N994</f>
        <v>0.3</v>
      </c>
      <c r="O994">
        <f>原始数据!O994</f>
        <v>0.3</v>
      </c>
      <c r="P994">
        <f>原始数据!P994</f>
        <v>0.3</v>
      </c>
      <c r="Q994">
        <f>原始数据!Q994</f>
        <v>0</v>
      </c>
      <c r="R994">
        <f>(原始数据!R994-原始数据!$AA$25)/(原始数据!$Z$25-原始数据!$AA$25)</f>
        <v>0.33109787168412202</v>
      </c>
      <c r="S994">
        <f>(原始数据!S994-原始数据!$AA$25)/(原始数据!$Z$25-原始数据!$AA$25)</f>
        <v>0.44676986807656888</v>
      </c>
      <c r="T994">
        <f>(原始数据!T994-原始数据!$AA$25)/(原始数据!$Z$25-原始数据!$AA$25)</f>
        <v>0</v>
      </c>
      <c r="U994">
        <f>(原始数据!U994-原始数据!$AA$25)/(原始数据!$Z$25-原始数据!$AA$25)</f>
        <v>0.34005463865466407</v>
      </c>
      <c r="V994">
        <f>(原始数据!V994-原始数据!$AA$25)/(原始数据!$Z$25-原始数据!$AA$25)</f>
        <v>0.33802099361783083</v>
      </c>
      <c r="W994">
        <f>(原始数据!W994-原始数据!$AA$25)/(原始数据!$Z$25-原始数据!$AA$25)</f>
        <v>0.33442123763281939</v>
      </c>
    </row>
    <row r="995" spans="1:23" x14ac:dyDescent="0.3">
      <c r="A995">
        <v>11</v>
      </c>
      <c r="B995">
        <f>(原始数据!B995-原始数据!$AA$13)/(原始数据!$Z$13-原始数据!$AA$13)</f>
        <v>0.64820146103600396</v>
      </c>
      <c r="C995">
        <f>(原始数据!C995-原始数据!$AA$13)/(原始数据!$Z$13-原始数据!$AA$13)</f>
        <v>0.62913675556752868</v>
      </c>
      <c r="D995">
        <f>(原始数据!D995-原始数据!$AA$13)/(原始数据!$Z$13-原始数据!$AA$13)</f>
        <v>0.60935254051821086</v>
      </c>
      <c r="E995">
        <f>(原始数据!E995-原始数据!$AA$13)/(原始数据!$Z$13-原始数据!$AA$13)</f>
        <v>0.58273384207172929</v>
      </c>
      <c r="F995">
        <f>(原始数据!F995-原始数据!$AA$16)/(原始数据!$Z$16-原始数据!$AA$16)</f>
        <v>0.46053221951173295</v>
      </c>
      <c r="G995">
        <f>(原始数据!G995-原始数据!$AA$16)/(原始数据!$Z$16-原始数据!$AA$16)</f>
        <v>0.46910238321571102</v>
      </c>
      <c r="H995">
        <f>(原始数据!H995-原始数据!$AA$16)/(原始数据!$Z$16-原始数据!$AA$16)</f>
        <v>0.47902567179783156</v>
      </c>
      <c r="I995">
        <f>(原始数据!I995-原始数据!$AA$16)/(原始数据!$Z$16-原始数据!$AA$16)</f>
        <v>0.47902567179783156</v>
      </c>
      <c r="J995">
        <f>(原始数据!J995-原始数据!$AA$19)/(原始数据!$Z$19-原始数据!$AA$19)</f>
        <v>0.3639614055471796</v>
      </c>
      <c r="K995">
        <f>(原始数据!K995-原始数据!$AA$19)/(原始数据!$Z$19-原始数据!$AA$19)</f>
        <v>0.63909877178705454</v>
      </c>
      <c r="L995">
        <f>(原始数据!L995-原始数据!$AA$19)/(原始数据!$Z$19-原始数据!$AA$19)</f>
        <v>0.24620055098434232</v>
      </c>
      <c r="M995">
        <f>(原始数据!M995-原始数据!$AA$19)/(原始数据!$Z$19-原始数据!$AA$19)</f>
        <v>0.34789158535791093</v>
      </c>
      <c r="N995">
        <f>原始数据!N995</f>
        <v>0.3</v>
      </c>
      <c r="O995">
        <f>原始数据!O995</f>
        <v>0.3</v>
      </c>
      <c r="P995">
        <f>原始数据!P995</f>
        <v>0.3</v>
      </c>
      <c r="Q995">
        <f>原始数据!Q995</f>
        <v>0.3</v>
      </c>
      <c r="R995">
        <f>(原始数据!R995-原始数据!$AA$25)/(原始数据!$Z$25-原始数据!$AA$25)</f>
        <v>0.33802099361783083</v>
      </c>
      <c r="S995">
        <f>(原始数据!S995-原始数据!$AA$25)/(原始数据!$Z$25-原始数据!$AA$25)</f>
        <v>0.33109787168412202</v>
      </c>
      <c r="T995">
        <f>(原始数据!T995-原始数据!$AA$25)/(原始数据!$Z$25-原始数据!$AA$25)</f>
        <v>0.44676986807656888</v>
      </c>
      <c r="U995">
        <f>(原始数据!U995-原始数据!$AA$25)/(原始数据!$Z$25-原始数据!$AA$25)</f>
        <v>0.33300836405095363</v>
      </c>
      <c r="V995">
        <f>(原始数据!V995-原始数据!$AA$25)/(原始数据!$Z$25-原始数据!$AA$25)</f>
        <v>0.33442123763281939</v>
      </c>
      <c r="W995">
        <f>(原始数据!W995-原始数据!$AA$25)/(原始数据!$Z$25-原始数据!$AA$25)</f>
        <v>0.31125714761351964</v>
      </c>
    </row>
    <row r="996" spans="1:23" x14ac:dyDescent="0.3">
      <c r="A996">
        <v>12</v>
      </c>
      <c r="B996">
        <f>(原始数据!B996-原始数据!$AA$13)/(原始数据!$Z$13-原始数据!$AA$13)</f>
        <v>0.67302162566421453</v>
      </c>
      <c r="C996">
        <f>(原始数据!C996-原始数据!$AA$13)/(原始数据!$Z$13-原始数据!$AA$13)</f>
        <v>0.64820146103600396</v>
      </c>
      <c r="D996">
        <f>(原始数据!D996-原始数据!$AA$13)/(原始数据!$Z$13-原始数据!$AA$13)</f>
        <v>0.62913675556752868</v>
      </c>
      <c r="E996">
        <f>(原始数据!E996-原始数据!$AA$13)/(原始数据!$Z$13-原始数据!$AA$13)</f>
        <v>0.60935254051821086</v>
      </c>
      <c r="F996">
        <f>(原始数据!F996-原始数据!$AA$16)/(原始数据!$Z$16-原始数据!$AA$16)</f>
        <v>0.46414069590821894</v>
      </c>
      <c r="G996">
        <f>(原始数据!G996-原始数据!$AA$16)/(原始数据!$Z$16-原始数据!$AA$16)</f>
        <v>0.46053221951173295</v>
      </c>
      <c r="H996">
        <f>(原始数据!H996-原始数据!$AA$16)/(原始数据!$Z$16-原始数据!$AA$16)</f>
        <v>0.46910238321571102</v>
      </c>
      <c r="I996">
        <f>(原始数据!I996-原始数据!$AA$16)/(原始数据!$Z$16-原始数据!$AA$16)</f>
        <v>0.47902567179783156</v>
      </c>
      <c r="J996">
        <f>(原始数据!J996-原始数据!$AA$19)/(原始数据!$Z$19-原始数据!$AA$19)</f>
        <v>0.38944164907037482</v>
      </c>
      <c r="K996">
        <f>(原始数据!K996-原始数据!$AA$19)/(原始数据!$Z$19-原始数据!$AA$19)</f>
        <v>0.3639614055471796</v>
      </c>
      <c r="L996">
        <f>(原始数据!L996-原始数据!$AA$19)/(原始数据!$Z$19-原始数据!$AA$19)</f>
        <v>0.63909877178705454</v>
      </c>
      <c r="M996">
        <f>(原始数据!M996-原始数据!$AA$19)/(原始数据!$Z$19-原始数据!$AA$19)</f>
        <v>0.24620055098434232</v>
      </c>
      <c r="N996">
        <f>原始数据!N996</f>
        <v>0.1</v>
      </c>
      <c r="O996">
        <f>原始数据!O996</f>
        <v>0.3</v>
      </c>
      <c r="P996">
        <f>原始数据!P996</f>
        <v>0.3</v>
      </c>
      <c r="Q996">
        <f>原始数据!Q996</f>
        <v>0.3</v>
      </c>
      <c r="R996">
        <f>(原始数据!R996-原始数据!$AA$25)/(原始数据!$Z$25-原始数据!$AA$25)</f>
        <v>0.33442123763281939</v>
      </c>
      <c r="S996">
        <f>(原始数据!S996-原始数据!$AA$25)/(原始数据!$Z$25-原始数据!$AA$25)</f>
        <v>0.33802099361783083</v>
      </c>
      <c r="T996">
        <f>(原始数据!T996-原始数据!$AA$25)/(原始数据!$Z$25-原始数据!$AA$25)</f>
        <v>0.33109787168412202</v>
      </c>
      <c r="U996">
        <f>(原始数据!U996-原始数据!$AA$25)/(原始数据!$Z$25-原始数据!$AA$25)</f>
        <v>0.31530944834254493</v>
      </c>
      <c r="V996">
        <f>(原始数据!V996-原始数据!$AA$25)/(原始数据!$Z$25-原始数据!$AA$25)</f>
        <v>0.31125714761351964</v>
      </c>
      <c r="W996">
        <f>(原始数据!W996-原始数据!$AA$25)/(原始数据!$Z$25-原始数据!$AA$25)</f>
        <v>0.37367805302970802</v>
      </c>
    </row>
    <row r="997" spans="1:23" x14ac:dyDescent="0.3">
      <c r="A997">
        <v>13</v>
      </c>
      <c r="B997">
        <f>(原始数据!B997-原始数据!$AA$13)/(原始数据!$Z$13-原始数据!$AA$13)</f>
        <v>0.7089928509069735</v>
      </c>
      <c r="C997">
        <f>(原始数据!C997-原始数据!$AA$13)/(原始数据!$Z$13-原始数据!$AA$13)</f>
        <v>0.67302162566421453</v>
      </c>
      <c r="D997">
        <f>(原始数据!D997-原始数据!$AA$13)/(原始数据!$Z$13-原始数据!$AA$13)</f>
        <v>0.64820146103600396</v>
      </c>
      <c r="E997">
        <f>(原始数据!E997-原始数据!$AA$13)/(原始数据!$Z$13-原始数据!$AA$13)</f>
        <v>0.62913675556752868</v>
      </c>
      <c r="F997">
        <f>(原始数据!F997-原始数据!$AA$16)/(原始数据!$Z$16-原始数据!$AA$16)</f>
        <v>0.49165538220196425</v>
      </c>
      <c r="G997">
        <f>(原始数据!G997-原始数据!$AA$16)/(原始数据!$Z$16-原始数据!$AA$16)</f>
        <v>0.46414069590821894</v>
      </c>
      <c r="H997">
        <f>(原始数据!H997-原始数据!$AA$16)/(原始数据!$Z$16-原始数据!$AA$16)</f>
        <v>0.46053221951173295</v>
      </c>
      <c r="I997">
        <f>(原始数据!I997-原始数据!$AA$16)/(原始数据!$Z$16-原始数据!$AA$16)</f>
        <v>0.46910238321571102</v>
      </c>
      <c r="J997">
        <f>(原始数据!J997-原始数据!$AA$19)/(原始数据!$Z$19-原始数据!$AA$19)</f>
        <v>0.78687457436716013</v>
      </c>
      <c r="K997">
        <f>(原始数据!K997-原始数据!$AA$19)/(原始数据!$Z$19-原始数据!$AA$19)</f>
        <v>0.38944164907037482</v>
      </c>
      <c r="L997">
        <f>(原始数据!L997-原始数据!$AA$19)/(原始数据!$Z$19-原始数据!$AA$19)</f>
        <v>0.3639614055471796</v>
      </c>
      <c r="M997">
        <f>(原始数据!M997-原始数据!$AA$19)/(原始数据!$Z$19-原始数据!$AA$19)</f>
        <v>0.63909877178705454</v>
      </c>
      <c r="N997">
        <f>原始数据!N997</f>
        <v>0.3</v>
      </c>
      <c r="O997">
        <f>原始数据!O997</f>
        <v>0.1</v>
      </c>
      <c r="P997">
        <f>原始数据!P997</f>
        <v>0.3</v>
      </c>
      <c r="Q997">
        <f>原始数据!Q997</f>
        <v>0.3</v>
      </c>
      <c r="R997">
        <f>(原始数据!R997-原始数据!$AA$25)/(原始数据!$Z$25-原始数据!$AA$25)</f>
        <v>0.31125714761351964</v>
      </c>
      <c r="S997">
        <f>(原始数据!S997-原始数据!$AA$25)/(原始数据!$Z$25-原始数据!$AA$25)</f>
        <v>0.33442123763281939</v>
      </c>
      <c r="T997">
        <f>(原始数据!T997-原始数据!$AA$25)/(原始数据!$Z$25-原始数据!$AA$25)</f>
        <v>0.33802099361783083</v>
      </c>
      <c r="U997">
        <f>(原始数据!U997-原始数据!$AA$25)/(原始数据!$Z$25-原始数据!$AA$25)</f>
        <v>0.3498615189463305</v>
      </c>
      <c r="V997">
        <f>(原始数据!V997-原始数据!$AA$25)/(原始数据!$Z$25-原始数据!$AA$25)</f>
        <v>0.37367805302970802</v>
      </c>
      <c r="W997">
        <f>(原始数据!W997-原始数据!$AA$25)/(原始数据!$Z$25-原始数据!$AA$25)</f>
        <v>0.43465498254051665</v>
      </c>
    </row>
    <row r="998" spans="1:23" x14ac:dyDescent="0.3">
      <c r="A998">
        <v>14</v>
      </c>
      <c r="B998">
        <f>(原始数据!B998-原始数据!$AA$13)/(原始数据!$Z$13-原始数据!$AA$13)</f>
        <v>0.76258996828552439</v>
      </c>
      <c r="C998">
        <f>(原始数据!C998-原始数据!$AA$13)/(原始数据!$Z$13-原始数据!$AA$13)</f>
        <v>0.7089928509069735</v>
      </c>
      <c r="D998">
        <f>(原始数据!D998-原始数据!$AA$13)/(原始数据!$Z$13-原始数据!$AA$13)</f>
        <v>0.67302162566421453</v>
      </c>
      <c r="E998">
        <f>(原始数据!E998-原始数据!$AA$13)/(原始数据!$Z$13-原始数据!$AA$13)</f>
        <v>0.64820146103600396</v>
      </c>
      <c r="F998">
        <f>(原始数据!F998-原始数据!$AA$16)/(原始数据!$Z$16-原始数据!$AA$16)</f>
        <v>0.55841223855338662</v>
      </c>
      <c r="G998">
        <f>(原始数据!G998-原始数据!$AA$16)/(原始数据!$Z$16-原始数据!$AA$16)</f>
        <v>0.49165538220196425</v>
      </c>
      <c r="H998">
        <f>(原始数据!H998-原始数据!$AA$16)/(原始数据!$Z$16-原始数据!$AA$16)</f>
        <v>0.46414069590821894</v>
      </c>
      <c r="I998">
        <f>(原始数据!I998-原始数据!$AA$16)/(原始数据!$Z$16-原始数据!$AA$16)</f>
        <v>0.46053221951173295</v>
      </c>
      <c r="J998">
        <f>(原始数据!J998-原始数据!$AA$19)/(原始数据!$Z$19-原始数据!$AA$19)</f>
        <v>0.35493946517531016</v>
      </c>
      <c r="K998">
        <f>(原始数据!K998-原始数据!$AA$19)/(原始数据!$Z$19-原始数据!$AA$19)</f>
        <v>0.78687457436716013</v>
      </c>
      <c r="L998">
        <f>(原始数据!L998-原始数据!$AA$19)/(原始数据!$Z$19-原始数据!$AA$19)</f>
        <v>0.38944164907037482</v>
      </c>
      <c r="M998">
        <f>(原始数据!M998-原始数据!$AA$19)/(原始数据!$Z$19-原始数据!$AA$19)</f>
        <v>0.3639614055471796</v>
      </c>
      <c r="N998">
        <f>原始数据!N998</f>
        <v>0.3</v>
      </c>
      <c r="O998">
        <f>原始数据!O998</f>
        <v>0.3</v>
      </c>
      <c r="P998">
        <f>原始数据!P998</f>
        <v>0.1</v>
      </c>
      <c r="Q998">
        <f>原始数据!Q998</f>
        <v>0.3</v>
      </c>
      <c r="R998">
        <f>(原始数据!R998-原始数据!$AA$25)/(原始数据!$Z$25-原始数据!$AA$25)</f>
        <v>0.37367805302970802</v>
      </c>
      <c r="S998">
        <f>(原始数据!S998-原始数据!$AA$25)/(原始数据!$Z$25-原始数据!$AA$25)</f>
        <v>0.31125714761351964</v>
      </c>
      <c r="T998">
        <f>(原始数据!T998-原始数据!$AA$25)/(原始数据!$Z$25-原始数据!$AA$25)</f>
        <v>0.33442123763281939</v>
      </c>
      <c r="U998">
        <f>(原始数据!U998-原始数据!$AA$25)/(原始数据!$Z$25-原始数据!$AA$25)</f>
        <v>0.38758341154442266</v>
      </c>
      <c r="V998">
        <f>(原始数据!V998-原始数据!$AA$25)/(原始数据!$Z$25-原始数据!$AA$25)</f>
        <v>0.43465498254051665</v>
      </c>
      <c r="W998">
        <f>(原始数据!W998-原始数据!$AA$25)/(原始数据!$Z$25-原始数据!$AA$25)</f>
        <v>0.51046013903027576</v>
      </c>
    </row>
    <row r="999" spans="1:23" x14ac:dyDescent="0.3">
      <c r="A999">
        <v>15</v>
      </c>
      <c r="B999">
        <f>(原始数据!B999-原始数据!$AA$13)/(原始数据!$Z$13-原始数据!$AA$13)</f>
        <v>0.80935253365724413</v>
      </c>
      <c r="C999">
        <f>(原始数据!C999-原始数据!$AA$13)/(原始数据!$Z$13-原始数据!$AA$13)</f>
        <v>0.76258996828552439</v>
      </c>
      <c r="D999">
        <f>(原始数据!D999-原始数据!$AA$13)/(原始数据!$Z$13-原始数据!$AA$13)</f>
        <v>0.7089928509069735</v>
      </c>
      <c r="E999">
        <f>(原始数据!E999-原始数据!$AA$13)/(原始数据!$Z$13-原始数据!$AA$13)</f>
        <v>0.67302162566421453</v>
      </c>
      <c r="F999">
        <f>(原始数据!F999-原始数据!$AA$16)/(原始数据!$Z$16-原始数据!$AA$16)</f>
        <v>0.63689666470160433</v>
      </c>
      <c r="G999">
        <f>(原始数据!G999-原始数据!$AA$16)/(原始数据!$Z$16-原始数据!$AA$16)</f>
        <v>0.55841223855338662</v>
      </c>
      <c r="H999">
        <f>(原始数据!H999-原始数据!$AA$16)/(原始数据!$Z$16-原始数据!$AA$16)</f>
        <v>0.49165538220196425</v>
      </c>
      <c r="I999">
        <f>(原始数据!I999-原始数据!$AA$16)/(原始数据!$Z$16-原始数据!$AA$16)</f>
        <v>0.46414069590821894</v>
      </c>
      <c r="J999">
        <f>(原始数据!J999-原始数据!$AA$19)/(原始数据!$Z$19-原始数据!$AA$19)</f>
        <v>0.61158899088109009</v>
      </c>
      <c r="K999">
        <f>(原始数据!K999-原始数据!$AA$19)/(原始数据!$Z$19-原始数据!$AA$19)</f>
        <v>0.35493946517531016</v>
      </c>
      <c r="L999">
        <f>(原始数据!L999-原始数据!$AA$19)/(原始数据!$Z$19-原始数据!$AA$19)</f>
        <v>0.78687457436716013</v>
      </c>
      <c r="M999">
        <f>(原始数据!M999-原始数据!$AA$19)/(原始数据!$Z$19-原始数据!$AA$19)</f>
        <v>0.38944164907037482</v>
      </c>
      <c r="N999">
        <f>原始数据!N999</f>
        <v>0.3</v>
      </c>
      <c r="O999">
        <f>原始数据!O999</f>
        <v>0.3</v>
      </c>
      <c r="P999">
        <f>原始数据!P999</f>
        <v>0.3</v>
      </c>
      <c r="Q999">
        <f>原始数据!Q999</f>
        <v>0.1</v>
      </c>
      <c r="R999">
        <f>(原始数据!R999-原始数据!$AA$25)/(原始数据!$Z$25-原始数据!$AA$25)</f>
        <v>0.43465498254051665</v>
      </c>
      <c r="S999">
        <f>(原始数据!S999-原始数据!$AA$25)/(原始数据!$Z$25-原始数据!$AA$25)</f>
        <v>0.37367805302970802</v>
      </c>
      <c r="T999">
        <f>(原始数据!T999-原始数据!$AA$25)/(原始数据!$Z$25-原始数据!$AA$25)</f>
        <v>0.31125714761351964</v>
      </c>
      <c r="U999">
        <f>(原始数据!U999-原始数据!$AA$25)/(原始数据!$Z$25-原始数据!$AA$25)</f>
        <v>0.43789485723703692</v>
      </c>
      <c r="V999">
        <f>(原始数据!V999-原始数据!$AA$25)/(原始数据!$Z$25-原始数据!$AA$25)</f>
        <v>0.51046013903027576</v>
      </c>
      <c r="W999">
        <f>(原始数据!W999-原始数据!$AA$25)/(原始数据!$Z$25-原始数据!$AA$25)</f>
        <v>0.52857417790523831</v>
      </c>
    </row>
    <row r="1000" spans="1:23" x14ac:dyDescent="0.3">
      <c r="A1000">
        <v>16</v>
      </c>
      <c r="B1000">
        <f>(原始数据!B1000-原始数据!$AA$13)/(原始数据!$Z$13-原始数据!$AA$13)</f>
        <v>0.80395693220243103</v>
      </c>
      <c r="C1000">
        <f>(原始数据!C1000-原始数据!$AA$13)/(原始数据!$Z$13-原始数据!$AA$13)</f>
        <v>0.80935253365724413</v>
      </c>
      <c r="D1000">
        <f>(原始数据!D1000-原始数据!$AA$13)/(原始数据!$Z$13-原始数据!$AA$13)</f>
        <v>0.76258996828552439</v>
      </c>
      <c r="E1000">
        <f>(原始数据!E1000-原始数据!$AA$13)/(原始数据!$Z$13-原始数据!$AA$13)</f>
        <v>0.7089928509069735</v>
      </c>
      <c r="F1000">
        <f>(原始数据!F1000-原始数据!$AA$16)/(原始数据!$Z$16-原始数据!$AA$16)</f>
        <v>0.65133065632041187</v>
      </c>
      <c r="G1000">
        <f>(原始数据!G1000-原始数据!$AA$16)/(原始数据!$Z$16-原始数据!$AA$16)</f>
        <v>0.63689666470160433</v>
      </c>
      <c r="H1000">
        <f>(原始数据!H1000-原始数据!$AA$16)/(原始数据!$Z$16-原始数据!$AA$16)</f>
        <v>0.55841223855338662</v>
      </c>
      <c r="I1000">
        <f>(原始数据!I1000-原始数据!$AA$16)/(原始数据!$Z$16-原始数据!$AA$16)</f>
        <v>0.49165538220196425</v>
      </c>
      <c r="J1000">
        <f>(原始数据!J1000-原始数据!$AA$19)/(原始数据!$Z$19-原始数据!$AA$19)</f>
        <v>0.46884737780170083</v>
      </c>
      <c r="K1000">
        <f>(原始数据!K1000-原始数据!$AA$19)/(原始数据!$Z$19-原始数据!$AA$19)</f>
        <v>0.61158899088109009</v>
      </c>
      <c r="L1000">
        <f>(原始数据!L1000-原始数据!$AA$19)/(原始数据!$Z$19-原始数据!$AA$19)</f>
        <v>0.35493946517531016</v>
      </c>
      <c r="M1000">
        <f>(原始数据!M1000-原始数据!$AA$19)/(原始数据!$Z$19-原始数据!$AA$19)</f>
        <v>0.78687457436716013</v>
      </c>
      <c r="N1000">
        <f>原始数据!N1000</f>
        <v>0.3</v>
      </c>
      <c r="O1000">
        <f>原始数据!O1000</f>
        <v>0.3</v>
      </c>
      <c r="P1000">
        <f>原始数据!P1000</f>
        <v>0.3</v>
      </c>
      <c r="Q1000">
        <f>原始数据!Q1000</f>
        <v>0.3</v>
      </c>
      <c r="R1000">
        <f>(原始数据!R1000-原始数据!$AA$25)/(原始数据!$Z$25-原始数据!$AA$25)</f>
        <v>0.51046013903027576</v>
      </c>
      <c r="S1000">
        <f>(原始数据!S1000-原始数据!$AA$25)/(原始数据!$Z$25-原始数据!$AA$25)</f>
        <v>0.43465498254051665</v>
      </c>
      <c r="T1000">
        <f>(原始数据!T1000-原始数据!$AA$25)/(原始数据!$Z$25-原始数据!$AA$25)</f>
        <v>0.37367805302970802</v>
      </c>
      <c r="U1000">
        <f>(原始数据!U1000-原始数据!$AA$25)/(原始数据!$Z$25-原始数据!$AA$25)</f>
        <v>0.43787150602306596</v>
      </c>
      <c r="V1000">
        <f>(原始数据!V1000-原始数据!$AA$25)/(原始数据!$Z$25-原始数据!$AA$25)</f>
        <v>0.52857417790523831</v>
      </c>
      <c r="W1000">
        <f>(原始数据!W1000-原始数据!$AA$25)/(原始数据!$Z$25-原始数据!$AA$25)</f>
        <v>0.51978170744289021</v>
      </c>
    </row>
    <row r="1001" spans="1:23" x14ac:dyDescent="0.3">
      <c r="A1001">
        <v>17</v>
      </c>
      <c r="B1001">
        <f>(原始数据!B1001-原始数据!$AA$13)/(原始数据!$Z$13-原始数据!$AA$13)</f>
        <v>0.78848929437049786</v>
      </c>
      <c r="C1001">
        <f>(原始数据!C1001-原始数据!$AA$13)/(原始数据!$Z$13-原始数据!$AA$13)</f>
        <v>0.80395693220243103</v>
      </c>
      <c r="D1001">
        <f>(原始数据!D1001-原始数据!$AA$13)/(原始数据!$Z$13-原始数据!$AA$13)</f>
        <v>0.80935253365724413</v>
      </c>
      <c r="E1001">
        <f>(原始数据!E1001-原始数据!$AA$13)/(原始数据!$Z$13-原始数据!$AA$13)</f>
        <v>0.76258996828552439</v>
      </c>
      <c r="F1001">
        <f>(原始数据!F1001-原始数据!$AA$16)/(原始数据!$Z$16-原始数据!$AA$16)</f>
        <v>0.66035180429519502</v>
      </c>
      <c r="G1001">
        <f>(原始数据!G1001-原始数据!$AA$16)/(原始数据!$Z$16-原始数据!$AA$16)</f>
        <v>0.65133065632041187</v>
      </c>
      <c r="H1001">
        <f>(原始数据!H1001-原始数据!$AA$16)/(原始数据!$Z$16-原始数据!$AA$16)</f>
        <v>0.63689666470160433</v>
      </c>
      <c r="I1001">
        <f>(原始数据!I1001-原始数据!$AA$16)/(原始数据!$Z$16-原始数据!$AA$16)</f>
        <v>0.55841223855338662</v>
      </c>
      <c r="J1001">
        <f>(原始数据!J1001-原始数据!$AA$19)/(原始数据!$Z$19-原始数据!$AA$19)</f>
        <v>0.3143249106298055</v>
      </c>
      <c r="K1001">
        <f>(原始数据!K1001-原始数据!$AA$19)/(原始数据!$Z$19-原始数据!$AA$19)</f>
        <v>0.46884737780170083</v>
      </c>
      <c r="L1001">
        <f>(原始数据!L1001-原始数据!$AA$19)/(原始数据!$Z$19-原始数据!$AA$19)</f>
        <v>0.61158899088109009</v>
      </c>
      <c r="M1001">
        <f>(原始数据!M1001-原始数据!$AA$19)/(原始数据!$Z$19-原始数据!$AA$19)</f>
        <v>0.35493946517531016</v>
      </c>
      <c r="N1001">
        <f>原始数据!N1001</f>
        <v>0.2</v>
      </c>
      <c r="O1001">
        <f>原始数据!O1001</f>
        <v>0.3</v>
      </c>
      <c r="P1001">
        <f>原始数据!P1001</f>
        <v>0.3</v>
      </c>
      <c r="Q1001">
        <f>原始数据!Q1001</f>
        <v>0.3</v>
      </c>
      <c r="R1001">
        <f>(原始数据!R1001-原始数据!$AA$25)/(原始数据!$Z$25-原始数据!$AA$25)</f>
        <v>0.52857417790523831</v>
      </c>
      <c r="S1001">
        <f>(原始数据!S1001-原始数据!$AA$25)/(原始数据!$Z$25-原始数据!$AA$25)</f>
        <v>0.51046013903027576</v>
      </c>
      <c r="T1001">
        <f>(原始数据!T1001-原始数据!$AA$25)/(原始数据!$Z$25-原始数据!$AA$25)</f>
        <v>0.43465498254051665</v>
      </c>
      <c r="U1001">
        <f>(原始数据!U1001-原始数据!$AA$25)/(原始数据!$Z$25-原始数据!$AA$25)</f>
        <v>0.39846203464286234</v>
      </c>
      <c r="V1001">
        <f>(原始数据!V1001-原始数据!$AA$25)/(原始数据!$Z$25-原始数据!$AA$25)</f>
        <v>0.51978170744289021</v>
      </c>
      <c r="W1001">
        <f>(原始数据!W1001-原始数据!$AA$25)/(原始数据!$Z$25-原始数据!$AA$25)</f>
        <v>0.50148776054467148</v>
      </c>
    </row>
    <row r="1002" spans="1:23" x14ac:dyDescent="0.3">
      <c r="A1002">
        <v>18</v>
      </c>
      <c r="B1002">
        <f>(原始数据!B1002-原始数据!$AA$13)/(原始数据!$Z$13-原始数据!$AA$13)</f>
        <v>0.76546773217022568</v>
      </c>
      <c r="C1002">
        <f>(原始数据!C1002-原始数据!$AA$13)/(原始数据!$Z$13-原始数据!$AA$13)</f>
        <v>0.78848929437049786</v>
      </c>
      <c r="D1002">
        <f>(原始数据!D1002-原始数据!$AA$13)/(原始数据!$Z$13-原始数据!$AA$13)</f>
        <v>0.80395693220243103</v>
      </c>
      <c r="E1002">
        <f>(原始数据!E1002-原始数据!$AA$13)/(原始数据!$Z$13-原始数据!$AA$13)</f>
        <v>0.80935253365724413</v>
      </c>
      <c r="F1002">
        <f>(原始数据!F1002-原始数据!$AA$16)/(原始数据!$Z$16-原始数据!$AA$16)</f>
        <v>0.66125394490253242</v>
      </c>
      <c r="G1002">
        <f>(原始数据!G1002-原始数据!$AA$16)/(原始数据!$Z$16-原始数据!$AA$16)</f>
        <v>0.66035180429519502</v>
      </c>
      <c r="H1002">
        <f>(原始数据!H1002-原始数据!$AA$16)/(原始数据!$Z$16-原始数据!$AA$16)</f>
        <v>0.65133065632041187</v>
      </c>
      <c r="I1002">
        <f>(原始数据!I1002-原始数据!$AA$16)/(原始数据!$Z$16-原始数据!$AA$16)</f>
        <v>0.63689666470160433</v>
      </c>
      <c r="J1002">
        <f>(原始数据!J1002-原始数据!$AA$19)/(原始数据!$Z$19-原始数据!$AA$19)</f>
        <v>0.16676312812084376</v>
      </c>
      <c r="K1002">
        <f>(原始数据!K1002-原始数据!$AA$19)/(原始数据!$Z$19-原始数据!$AA$19)</f>
        <v>0.3143249106298055</v>
      </c>
      <c r="L1002">
        <f>(原始数据!L1002-原始数据!$AA$19)/(原始数据!$Z$19-原始数据!$AA$19)</f>
        <v>0.46884737780170083</v>
      </c>
      <c r="M1002">
        <f>(原始数据!M1002-原始数据!$AA$19)/(原始数据!$Z$19-原始数据!$AA$19)</f>
        <v>0.61158899088109009</v>
      </c>
      <c r="N1002">
        <f>原始数据!N1002</f>
        <v>0.1</v>
      </c>
      <c r="O1002">
        <f>原始数据!O1002</f>
        <v>0.2</v>
      </c>
      <c r="P1002">
        <f>原始数据!P1002</f>
        <v>0.3</v>
      </c>
      <c r="Q1002">
        <f>原始数据!Q1002</f>
        <v>0.3</v>
      </c>
      <c r="R1002">
        <f>(原始数据!R1002-原始数据!$AA$25)/(原始数据!$Z$25-原始数据!$AA$25)</f>
        <v>0.51978170744289021</v>
      </c>
      <c r="S1002">
        <f>(原始数据!S1002-原始数据!$AA$25)/(原始数据!$Z$25-原始数据!$AA$25)</f>
        <v>0.52857417790523831</v>
      </c>
      <c r="T1002">
        <f>(原始数据!T1002-原始数据!$AA$25)/(原始数据!$Z$25-原始数据!$AA$25)</f>
        <v>0.51046013903027576</v>
      </c>
      <c r="U1002">
        <f>(原始数据!U1002-原始数据!$AA$25)/(原始数据!$Z$25-原始数据!$AA$25)</f>
        <v>0.36698174347067436</v>
      </c>
      <c r="V1002">
        <f>(原始数据!V1002-原始数据!$AA$25)/(原始数据!$Z$25-原始数据!$AA$25)</f>
        <v>0.50148776054467148</v>
      </c>
      <c r="W1002">
        <f>(原始数据!W1002-原始数据!$AA$25)/(原始数据!$Z$25-原始数据!$AA$25)</f>
        <v>0.46007713805629286</v>
      </c>
    </row>
    <row r="1003" spans="1:23" x14ac:dyDescent="0.3">
      <c r="A1003">
        <v>19</v>
      </c>
      <c r="B1003">
        <f>(原始数据!B1003-原始数据!$AA$13)/(原始数据!$Z$13-原始数据!$AA$13)</f>
        <v>0.73705043129580572</v>
      </c>
      <c r="C1003">
        <f>(原始数据!C1003-原始数据!$AA$13)/(原始数据!$Z$13-原始数据!$AA$13)</f>
        <v>0.76546773217022568</v>
      </c>
      <c r="D1003">
        <f>(原始数据!D1003-原始数据!$AA$13)/(原始数据!$Z$13-原始数据!$AA$13)</f>
        <v>0.78848929437049786</v>
      </c>
      <c r="E1003">
        <f>(原始数据!E1003-原始数据!$AA$13)/(原始数据!$Z$13-原始数据!$AA$13)</f>
        <v>0.80395693220243103</v>
      </c>
      <c r="F1003">
        <f>(原始数据!F1003-原始数据!$AA$16)/(原始数据!$Z$16-原始数据!$AA$16)</f>
        <v>0.65313485150222306</v>
      </c>
      <c r="G1003">
        <f>(原始数据!G1003-原始数据!$AA$16)/(原始数据!$Z$16-原始数据!$AA$16)</f>
        <v>0.66125394490253242</v>
      </c>
      <c r="H1003">
        <f>(原始数据!H1003-原始数据!$AA$16)/(原始数据!$Z$16-原始数据!$AA$16)</f>
        <v>0.66035180429519502</v>
      </c>
      <c r="I1003">
        <f>(原始数据!I1003-原始数据!$AA$16)/(原始数据!$Z$16-原始数据!$AA$16)</f>
        <v>0.65133065632041187</v>
      </c>
      <c r="J1003">
        <f>(原始数据!J1003-原始数据!$AA$19)/(原始数据!$Z$19-原始数据!$AA$19)</f>
        <v>1.9938637922169471E-2</v>
      </c>
      <c r="K1003">
        <f>(原始数据!K1003-原始数据!$AA$19)/(原始数据!$Z$19-原始数据!$AA$19)</f>
        <v>0.16676312812084376</v>
      </c>
      <c r="L1003">
        <f>(原始数据!L1003-原始数据!$AA$19)/(原始数据!$Z$19-原始数据!$AA$19)</f>
        <v>0.3143249106298055</v>
      </c>
      <c r="M1003">
        <f>(原始数据!M1003-原始数据!$AA$19)/(原始数据!$Z$19-原始数据!$AA$19)</f>
        <v>0.46884737780170083</v>
      </c>
      <c r="N1003">
        <f>原始数据!N1003</f>
        <v>0.1</v>
      </c>
      <c r="O1003">
        <f>原始数据!O1003</f>
        <v>0.1</v>
      </c>
      <c r="P1003">
        <f>原始数据!P1003</f>
        <v>0.2</v>
      </c>
      <c r="Q1003">
        <f>原始数据!Q1003</f>
        <v>0.3</v>
      </c>
      <c r="R1003">
        <f>(原始数据!R1003-原始数据!$AA$25)/(原始数据!$Z$25-原始数据!$AA$25)</f>
        <v>0.50148776054467148</v>
      </c>
      <c r="S1003">
        <f>(原始数据!S1003-原始数据!$AA$25)/(原始数据!$Z$25-原始数据!$AA$25)</f>
        <v>0.51978170744289021</v>
      </c>
      <c r="T1003">
        <f>(原始数据!T1003-原始数据!$AA$25)/(原始数据!$Z$25-原始数据!$AA$25)</f>
        <v>0.52857417790523831</v>
      </c>
      <c r="U1003">
        <f>(原始数据!U1003-原始数据!$AA$25)/(原始数据!$Z$25-原始数据!$AA$25)</f>
        <v>0.33813983725201868</v>
      </c>
      <c r="V1003">
        <f>(原始数据!V1003-原始数据!$AA$25)/(原始数据!$Z$25-原始数据!$AA$25)</f>
        <v>0.46007713805629286</v>
      </c>
      <c r="W1003">
        <f>(原始数据!W1003-原始数据!$AA$25)/(原始数据!$Z$25-原始数据!$AA$25)</f>
        <v>0.7495401409947412</v>
      </c>
    </row>
    <row r="1004" spans="1:23" x14ac:dyDescent="0.3">
      <c r="A1004">
        <v>20</v>
      </c>
      <c r="B1004">
        <f>(原始数据!B1004-原始数据!$AA$13)/(原始数据!$Z$13-原始数据!$AA$13)</f>
        <v>0.70503599417517648</v>
      </c>
      <c r="C1004">
        <f>(原始数据!C1004-原始数据!$AA$13)/(原始数据!$Z$13-原始数据!$AA$13)</f>
        <v>0.73705043129580572</v>
      </c>
      <c r="D1004">
        <f>(原始数据!D1004-原始数据!$AA$13)/(原始数据!$Z$13-原始数据!$AA$13)</f>
        <v>0.76546773217022568</v>
      </c>
      <c r="E1004">
        <f>(原始数据!E1004-原始数据!$AA$13)/(原始数据!$Z$13-原始数据!$AA$13)</f>
        <v>0.78848929437049786</v>
      </c>
      <c r="F1004">
        <f>(原始数据!F1004-原始数据!$AA$16)/(原始数据!$Z$16-原始数据!$AA$16)</f>
        <v>0.63599461012713054</v>
      </c>
      <c r="G1004">
        <f>(原始数据!G1004-原始数据!$AA$16)/(原始数据!$Z$16-原始数据!$AA$16)</f>
        <v>0.65313485150222306</v>
      </c>
      <c r="H1004">
        <f>(原始数据!H1004-原始数据!$AA$16)/(原始数据!$Z$16-原始数据!$AA$16)</f>
        <v>0.66125394490253242</v>
      </c>
      <c r="I1004">
        <f>(原始数据!I1004-原始数据!$AA$16)/(原始数据!$Z$16-原始数据!$AA$16)</f>
        <v>0.66035180429519502</v>
      </c>
      <c r="J1004">
        <f>(原始数据!J1004-原始数据!$AA$19)/(原始数据!$Z$19-原始数据!$AA$19)</f>
        <v>0</v>
      </c>
      <c r="K1004">
        <f>(原始数据!K1004-原始数据!$AA$19)/(原始数据!$Z$19-原始数据!$AA$19)</f>
        <v>1.9938637922169471E-2</v>
      </c>
      <c r="L1004">
        <f>(原始数据!L1004-原始数据!$AA$19)/(原始数据!$Z$19-原始数据!$AA$19)</f>
        <v>0.16676312812084376</v>
      </c>
      <c r="M1004">
        <f>(原始数据!M1004-原始数据!$AA$19)/(原始数据!$Z$19-原始数据!$AA$19)</f>
        <v>0.3143249106298055</v>
      </c>
      <c r="N1004">
        <f>原始数据!N1004</f>
        <v>0.1</v>
      </c>
      <c r="O1004">
        <f>原始数据!O1004</f>
        <v>0.1</v>
      </c>
      <c r="P1004">
        <f>原始数据!P1004</f>
        <v>0.1</v>
      </c>
      <c r="Q1004">
        <f>原始数据!Q1004</f>
        <v>0.2</v>
      </c>
      <c r="R1004">
        <f>(原始数据!R1004-原始数据!$AA$25)/(原始数据!$Z$25-原始数据!$AA$25)</f>
        <v>0.46007713805629286</v>
      </c>
      <c r="S1004">
        <f>(原始数据!S1004-原始数据!$AA$25)/(原始数据!$Z$25-原始数据!$AA$25)</f>
        <v>0.50148776054467148</v>
      </c>
      <c r="T1004">
        <f>(原始数据!T1004-原始数据!$AA$25)/(原始数据!$Z$25-原始数据!$AA$25)</f>
        <v>0.51978170744289021</v>
      </c>
      <c r="U1004">
        <f>(原始数据!U1004-原始数据!$AA$25)/(原始数据!$Z$25-原始数据!$AA$25)</f>
        <v>0.56566643595014721</v>
      </c>
      <c r="V1004">
        <f>(原始数据!V1004-原始数据!$AA$25)/(原始数据!$Z$25-原始数据!$AA$25)</f>
        <v>0.7495401409947412</v>
      </c>
      <c r="W1004">
        <f>(原始数据!W1004-原始数据!$AA$25)/(原始数据!$Z$25-原始数据!$AA$25)</f>
        <v>0</v>
      </c>
    </row>
    <row r="1005" spans="1:23" x14ac:dyDescent="0.3">
      <c r="A1005">
        <v>21</v>
      </c>
      <c r="B1005">
        <f>(原始数据!B1005-原始数据!$AA$13)/(原始数据!$Z$13-原始数据!$AA$13)</f>
        <v>0.67194246420745152</v>
      </c>
      <c r="C1005">
        <f>(原始数据!C1005-原始数据!$AA$13)/(原始数据!$Z$13-原始数据!$AA$13)</f>
        <v>0.70503599417517648</v>
      </c>
      <c r="D1005">
        <f>(原始数据!D1005-原始数据!$AA$13)/(原始数据!$Z$13-原始数据!$AA$13)</f>
        <v>0.73705043129580572</v>
      </c>
      <c r="E1005">
        <f>(原始数据!E1005-原始数据!$AA$13)/(原始数据!$Z$13-原始数据!$AA$13)</f>
        <v>0.76546773217022568</v>
      </c>
      <c r="F1005">
        <f>(原始数据!F1005-原始数据!$AA$16)/(原始数据!$Z$16-原始数据!$AA$16)</f>
        <v>0.61118625962253381</v>
      </c>
      <c r="G1005">
        <f>(原始数据!G1005-原始数据!$AA$16)/(原始数据!$Z$16-原始数据!$AA$16)</f>
        <v>0.63599461012713054</v>
      </c>
      <c r="H1005">
        <f>(原始数据!H1005-原始数据!$AA$16)/(原始数据!$Z$16-原始数据!$AA$16)</f>
        <v>0.65313485150222306</v>
      </c>
      <c r="I1005">
        <f>(原始数据!I1005-原始数据!$AA$16)/(原始数据!$Z$16-原始数据!$AA$16)</f>
        <v>0.66125394490253242</v>
      </c>
      <c r="J1005">
        <f>(原始数据!J1005-原始数据!$AA$19)/(原始数据!$Z$19-原始数据!$AA$19)</f>
        <v>0</v>
      </c>
      <c r="K1005">
        <f>(原始数据!K1005-原始数据!$AA$19)/(原始数据!$Z$19-原始数据!$AA$19)</f>
        <v>0</v>
      </c>
      <c r="L1005">
        <f>(原始数据!L1005-原始数据!$AA$19)/(原始数据!$Z$19-原始数据!$AA$19)</f>
        <v>1.9938637922169471E-2</v>
      </c>
      <c r="M1005">
        <f>(原始数据!M1005-原始数据!$AA$19)/(原始数据!$Z$19-原始数据!$AA$19)</f>
        <v>0.16676312812084376</v>
      </c>
      <c r="N1005">
        <f>原始数据!N1005</f>
        <v>0</v>
      </c>
      <c r="O1005">
        <f>原始数据!O1005</f>
        <v>0.1</v>
      </c>
      <c r="P1005">
        <f>原始数据!P1005</f>
        <v>0.1</v>
      </c>
      <c r="Q1005">
        <f>原始数据!Q1005</f>
        <v>0.1</v>
      </c>
      <c r="R1005">
        <f>(原始数据!R1005-原始数据!$AA$25)/(原始数据!$Z$25-原始数据!$AA$25)</f>
        <v>0.7495401409947412</v>
      </c>
      <c r="S1005">
        <f>(原始数据!S1005-原始数据!$AA$25)/(原始数据!$Z$25-原始数据!$AA$25)</f>
        <v>0.46007713805629286</v>
      </c>
      <c r="T1005">
        <f>(原始数据!T1005-原始数据!$AA$25)/(原始数据!$Z$25-原始数据!$AA$25)</f>
        <v>0.50148776054467148</v>
      </c>
      <c r="U1005">
        <f>(原始数据!U1005-原始数据!$AA$25)/(原始数据!$Z$25-原始数据!$AA$25)</f>
        <v>0</v>
      </c>
      <c r="V1005">
        <f>(原始数据!V1005-原始数据!$AA$25)/(原始数据!$Z$25-原始数据!$AA$25)</f>
        <v>0</v>
      </c>
      <c r="W1005">
        <f>(原始数据!W1005-原始数据!$AA$25)/(原始数据!$Z$25-原始数据!$AA$25)</f>
        <v>0</v>
      </c>
    </row>
    <row r="1006" spans="1:23" x14ac:dyDescent="0.3">
      <c r="A1006">
        <v>22</v>
      </c>
      <c r="B1006">
        <f>(原始数据!B1006-原始数据!$AA$13)/(原始数据!$Z$13-原始数据!$AA$13)</f>
        <v>0.64136690902917282</v>
      </c>
      <c r="C1006">
        <f>(原始数据!C1006-原始数据!$AA$13)/(原始数据!$Z$13-原始数据!$AA$13)</f>
        <v>0.67194246420745152</v>
      </c>
      <c r="D1006">
        <f>(原始数据!D1006-原始数据!$AA$13)/(原始数据!$Z$13-原始数据!$AA$13)</f>
        <v>0.70503599417517648</v>
      </c>
      <c r="E1006">
        <f>(原始数据!E1006-原始数据!$AA$13)/(原始数据!$Z$13-原始数据!$AA$13)</f>
        <v>0.73705043129580572</v>
      </c>
      <c r="F1006">
        <f>(原始数据!F1006-原始数据!$AA$16)/(原始数据!$Z$16-原始数据!$AA$16)</f>
        <v>0.58592692484713194</v>
      </c>
      <c r="G1006">
        <f>(原始数据!G1006-原始数据!$AA$16)/(原始数据!$Z$16-原始数据!$AA$16)</f>
        <v>0.61118625962253381</v>
      </c>
      <c r="H1006">
        <f>(原始数据!H1006-原始数据!$AA$16)/(原始数据!$Z$16-原始数据!$AA$16)</f>
        <v>0.63599461012713054</v>
      </c>
      <c r="I1006">
        <f>(原始数据!I1006-原始数据!$AA$16)/(原始数据!$Z$16-原始数据!$AA$16)</f>
        <v>0.65313485150222306</v>
      </c>
      <c r="J1006">
        <f>(原始数据!J1006-原始数据!$AA$19)/(原始数据!$Z$19-原始数据!$AA$19)</f>
        <v>0</v>
      </c>
      <c r="K1006">
        <f>(原始数据!K1006-原始数据!$AA$19)/(原始数据!$Z$19-原始数据!$AA$19)</f>
        <v>0</v>
      </c>
      <c r="L1006">
        <f>(原始数据!L1006-原始数据!$AA$19)/(原始数据!$Z$19-原始数据!$AA$19)</f>
        <v>0</v>
      </c>
      <c r="M1006">
        <f>(原始数据!M1006-原始数据!$AA$19)/(原始数据!$Z$19-原始数据!$AA$19)</f>
        <v>1.9938637922169471E-2</v>
      </c>
      <c r="N1006">
        <f>原始数据!N1006</f>
        <v>0</v>
      </c>
      <c r="O1006">
        <f>原始数据!O1006</f>
        <v>0</v>
      </c>
      <c r="P1006">
        <f>原始数据!P1006</f>
        <v>0.1</v>
      </c>
      <c r="Q1006">
        <f>原始数据!Q1006</f>
        <v>0.1</v>
      </c>
      <c r="R1006">
        <f>(原始数据!R1006-原始数据!$AA$25)/(原始数据!$Z$25-原始数据!$AA$25)</f>
        <v>0</v>
      </c>
      <c r="S1006">
        <f>(原始数据!S1006-原始数据!$AA$25)/(原始数据!$Z$25-原始数据!$AA$25)</f>
        <v>0.7495401409947412</v>
      </c>
      <c r="T1006">
        <f>(原始数据!T1006-原始数据!$AA$25)/(原始数据!$Z$25-原始数据!$AA$25)</f>
        <v>0.46007713805629286</v>
      </c>
      <c r="U1006">
        <f>(原始数据!U1006-原始数据!$AA$25)/(原始数据!$Z$25-原始数据!$AA$25)</f>
        <v>0</v>
      </c>
      <c r="V1006">
        <f>(原始数据!V1006-原始数据!$AA$25)/(原始数据!$Z$25-原始数据!$AA$25)</f>
        <v>0</v>
      </c>
      <c r="W1006">
        <f>(原始数据!W1006-原始数据!$AA$25)/(原始数据!$Z$25-原始数据!$AA$25)</f>
        <v>0</v>
      </c>
    </row>
    <row r="1007" spans="1:23" x14ac:dyDescent="0.3">
      <c r="A1007">
        <v>23</v>
      </c>
      <c r="B1007">
        <f>(原始数据!B1007-原始数据!$AA$13)/(原始数据!$Z$13-原始数据!$AA$13)</f>
        <v>0.61762590585772525</v>
      </c>
      <c r="C1007">
        <f>(原始数据!C1007-原始数据!$AA$13)/(原始数据!$Z$13-原始数据!$AA$13)</f>
        <v>0.64136690902917282</v>
      </c>
      <c r="D1007">
        <f>(原始数据!D1007-原始数据!$AA$13)/(原始数据!$Z$13-原始数据!$AA$13)</f>
        <v>0.67194246420745152</v>
      </c>
      <c r="E1007">
        <f>(原始数据!E1007-原始数据!$AA$13)/(原始数据!$Z$13-原始数据!$AA$13)</f>
        <v>0.70503599417517648</v>
      </c>
      <c r="F1007">
        <f>(原始数据!F1007-原始数据!$AA$16)/(原始数据!$Z$16-原始数据!$AA$16)</f>
        <v>0.56833561316837078</v>
      </c>
      <c r="G1007">
        <f>(原始数据!G1007-原始数据!$AA$16)/(原始数据!$Z$16-原始数据!$AA$16)</f>
        <v>0.58592692484713194</v>
      </c>
      <c r="H1007">
        <f>(原始数据!H1007-原始数据!$AA$16)/(原始数据!$Z$16-原始数据!$AA$16)</f>
        <v>0.61118625962253381</v>
      </c>
      <c r="I1007">
        <f>(原始数据!I1007-原始数据!$AA$16)/(原始数据!$Z$16-原始数据!$AA$16)</f>
        <v>0.63599461012713054</v>
      </c>
      <c r="J1007">
        <f>(原始数据!J1007-原始数据!$AA$19)/(原始数据!$Z$19-原始数据!$AA$19)</f>
        <v>0</v>
      </c>
      <c r="K1007">
        <f>(原始数据!K1007-原始数据!$AA$19)/(原始数据!$Z$19-原始数据!$AA$19)</f>
        <v>0</v>
      </c>
      <c r="L1007">
        <f>(原始数据!L1007-原始数据!$AA$19)/(原始数据!$Z$19-原始数据!$AA$19)</f>
        <v>0</v>
      </c>
      <c r="M1007">
        <f>(原始数据!M1007-原始数据!$AA$19)/(原始数据!$Z$19-原始数据!$AA$19)</f>
        <v>0</v>
      </c>
      <c r="N1007">
        <f>原始数据!N1007</f>
        <v>0</v>
      </c>
      <c r="O1007">
        <f>原始数据!O1007</f>
        <v>0</v>
      </c>
      <c r="P1007">
        <f>原始数据!P1007</f>
        <v>0</v>
      </c>
      <c r="Q1007">
        <f>原始数据!Q1007</f>
        <v>0.1</v>
      </c>
      <c r="R1007">
        <f>(原始数据!R1007-原始数据!$AA$25)/(原始数据!$Z$25-原始数据!$AA$25)</f>
        <v>0</v>
      </c>
      <c r="S1007">
        <f>(原始数据!S1007-原始数据!$AA$25)/(原始数据!$Z$25-原始数据!$AA$25)</f>
        <v>0</v>
      </c>
      <c r="T1007">
        <f>(原始数据!T1007-原始数据!$AA$25)/(原始数据!$Z$25-原始数据!$AA$25)</f>
        <v>0.7495401409947412</v>
      </c>
      <c r="U1007">
        <f>(原始数据!U1007-原始数据!$AA$25)/(原始数据!$Z$25-原始数据!$AA$25)</f>
        <v>0</v>
      </c>
      <c r="V1007">
        <f>(原始数据!V1007-原始数据!$AA$25)/(原始数据!$Z$25-原始数据!$AA$25)</f>
        <v>0</v>
      </c>
      <c r="W1007">
        <f>(原始数据!W1007-原始数据!$AA$25)/(原始数据!$Z$25-原始数据!$AA$25)</f>
        <v>0</v>
      </c>
    </row>
    <row r="1008" spans="1:23" x14ac:dyDescent="0.3">
      <c r="A1008">
        <v>0</v>
      </c>
      <c r="B1008">
        <f>(原始数据!B1008-原始数据!$AA$13)/(原始数据!$Z$13-原始数据!$AA$13)</f>
        <v>0.60431659093931811</v>
      </c>
      <c r="C1008">
        <f>(原始数据!C1008-原始数据!$AA$13)/(原始数据!$Z$13-原始数据!$AA$13)</f>
        <v>0.61762590585772525</v>
      </c>
      <c r="D1008">
        <f>(原始数据!D1008-原始数据!$AA$13)/(原始数据!$Z$13-原始数据!$AA$13)</f>
        <v>0.64136690902917282</v>
      </c>
      <c r="E1008">
        <f>(原始数据!E1008-原始数据!$AA$13)/(原始数据!$Z$13-原始数据!$AA$13)</f>
        <v>0.67194246420745152</v>
      </c>
      <c r="F1008">
        <f>(原始数据!F1008-原始数据!$AA$16)/(原始数据!$Z$16-原始数据!$AA$16)</f>
        <v>0.5638249961645474</v>
      </c>
      <c r="G1008">
        <f>(原始数据!G1008-原始数据!$AA$16)/(原始数据!$Z$16-原始数据!$AA$16)</f>
        <v>0.56833561316837078</v>
      </c>
      <c r="H1008">
        <f>(原始数据!H1008-原始数据!$AA$16)/(原始数据!$Z$16-原始数据!$AA$16)</f>
        <v>0.58592692484713194</v>
      </c>
      <c r="I1008">
        <f>(原始数据!I1008-原始数据!$AA$16)/(原始数据!$Z$16-原始数据!$AA$16)</f>
        <v>0.61118625962253381</v>
      </c>
      <c r="J1008">
        <f>(原始数据!J1008-原始数据!$AA$19)/(原始数据!$Z$19-原始数据!$AA$19)</f>
        <v>0</v>
      </c>
      <c r="K1008">
        <f>(原始数据!K1008-原始数据!$AA$19)/(原始数据!$Z$19-原始数据!$AA$19)</f>
        <v>0</v>
      </c>
      <c r="L1008">
        <f>(原始数据!L1008-原始数据!$AA$19)/(原始数据!$Z$19-原始数据!$AA$19)</f>
        <v>0</v>
      </c>
      <c r="M1008">
        <f>(原始数据!M1008-原始数据!$AA$19)/(原始数据!$Z$19-原始数据!$AA$19)</f>
        <v>0</v>
      </c>
      <c r="N1008">
        <f>原始数据!N1008</f>
        <v>0</v>
      </c>
      <c r="O1008">
        <f>原始数据!O1008</f>
        <v>0</v>
      </c>
      <c r="P1008">
        <f>原始数据!P1008</f>
        <v>0</v>
      </c>
      <c r="Q1008">
        <f>原始数据!Q1008</f>
        <v>0</v>
      </c>
      <c r="R1008">
        <f>(原始数据!R1008-原始数据!$AA$25)/(原始数据!$Z$25-原始数据!$AA$25)</f>
        <v>0</v>
      </c>
      <c r="S1008">
        <f>(原始数据!S1008-原始数据!$AA$25)/(原始数据!$Z$25-原始数据!$AA$25)</f>
        <v>0</v>
      </c>
      <c r="T1008">
        <f>(原始数据!T1008-原始数据!$AA$25)/(原始数据!$Z$25-原始数据!$AA$25)</f>
        <v>0</v>
      </c>
      <c r="U1008">
        <f>(原始数据!U1008-原始数据!$AA$25)/(原始数据!$Z$25-原始数据!$AA$25)</f>
        <v>0</v>
      </c>
      <c r="V1008">
        <f>(原始数据!V1008-原始数据!$AA$25)/(原始数据!$Z$25-原始数据!$AA$25)</f>
        <v>0</v>
      </c>
      <c r="W1008">
        <f>(原始数据!W1008-原始数据!$AA$25)/(原始数据!$Z$25-原始数据!$AA$25)</f>
        <v>0</v>
      </c>
    </row>
    <row r="1009" spans="1:23" x14ac:dyDescent="0.3">
      <c r="A1009">
        <v>1</v>
      </c>
      <c r="B1009">
        <f>(原始数据!B1009-原始数据!$AA$13)/(原始数据!$Z$13-原始数据!$AA$13)</f>
        <v>0.60575540427200147</v>
      </c>
      <c r="C1009">
        <f>(原始数据!C1009-原始数据!$AA$13)/(原始数据!$Z$13-原始数据!$AA$13)</f>
        <v>0.60431659093931811</v>
      </c>
      <c r="D1009">
        <f>(原始数据!D1009-原始数据!$AA$13)/(原始数据!$Z$13-原始数据!$AA$13)</f>
        <v>0.61762590585772525</v>
      </c>
      <c r="E1009">
        <f>(原始数据!E1009-原始数据!$AA$13)/(原始数据!$Z$13-原始数据!$AA$13)</f>
        <v>0.64136690902917282</v>
      </c>
      <c r="F1009">
        <f>(原始数据!F1009-原始数据!$AA$16)/(原始数据!$Z$16-原始数据!$AA$16)</f>
        <v>0.58231844845064595</v>
      </c>
      <c r="G1009">
        <f>(原始数据!G1009-原始数据!$AA$16)/(原始数据!$Z$16-原始数据!$AA$16)</f>
        <v>0.5638249961645474</v>
      </c>
      <c r="H1009">
        <f>(原始数据!H1009-原始数据!$AA$16)/(原始数据!$Z$16-原始数据!$AA$16)</f>
        <v>0.56833561316837078</v>
      </c>
      <c r="I1009">
        <f>(原始数据!I1009-原始数据!$AA$16)/(原始数据!$Z$16-原始数据!$AA$16)</f>
        <v>0.58592692484713194</v>
      </c>
      <c r="J1009">
        <f>(原始数据!J1009-原始数据!$AA$19)/(原始数据!$Z$19-原始数据!$AA$19)</f>
        <v>0</v>
      </c>
      <c r="K1009">
        <f>(原始数据!K1009-原始数据!$AA$19)/(原始数据!$Z$19-原始数据!$AA$19)</f>
        <v>0</v>
      </c>
      <c r="L1009">
        <f>(原始数据!L1009-原始数据!$AA$19)/(原始数据!$Z$19-原始数据!$AA$19)</f>
        <v>0</v>
      </c>
      <c r="M1009">
        <f>(原始数据!M1009-原始数据!$AA$19)/(原始数据!$Z$19-原始数据!$AA$19)</f>
        <v>0</v>
      </c>
      <c r="N1009">
        <f>原始数据!N1009</f>
        <v>0</v>
      </c>
      <c r="O1009">
        <f>原始数据!O1009</f>
        <v>0</v>
      </c>
      <c r="P1009">
        <f>原始数据!P1009</f>
        <v>0</v>
      </c>
      <c r="Q1009">
        <f>原始数据!Q1009</f>
        <v>0</v>
      </c>
      <c r="R1009">
        <f>(原始数据!R1009-原始数据!$AA$25)/(原始数据!$Z$25-原始数据!$AA$25)</f>
        <v>0</v>
      </c>
      <c r="S1009">
        <f>(原始数据!S1009-原始数据!$AA$25)/(原始数据!$Z$25-原始数据!$AA$25)</f>
        <v>0</v>
      </c>
      <c r="T1009">
        <f>(原始数据!T1009-原始数据!$AA$25)/(原始数据!$Z$25-原始数据!$AA$25)</f>
        <v>0</v>
      </c>
      <c r="U1009">
        <f>(原始数据!U1009-原始数据!$AA$25)/(原始数据!$Z$25-原始数据!$AA$25)</f>
        <v>0</v>
      </c>
      <c r="V1009">
        <f>(原始数据!V1009-原始数据!$AA$25)/(原始数据!$Z$25-原始数据!$AA$25)</f>
        <v>0</v>
      </c>
      <c r="W1009">
        <f>(原始数据!W1009-原始数据!$AA$25)/(原始数据!$Z$25-原始数据!$AA$25)</f>
        <v>0</v>
      </c>
    </row>
    <row r="1010" spans="1:23" x14ac:dyDescent="0.3">
      <c r="A1010">
        <v>2</v>
      </c>
      <c r="B1010">
        <f>(原始数据!B1010-原始数据!$AA$13)/(原始数据!$Z$13-原始数据!$AA$13)</f>
        <v>0.62589933980690704</v>
      </c>
      <c r="C1010">
        <f>(原始数据!C1010-原始数据!$AA$13)/(原始数据!$Z$13-原始数据!$AA$13)</f>
        <v>0.60575540427200147</v>
      </c>
      <c r="D1010">
        <f>(原始数据!D1010-原始数据!$AA$13)/(原始数据!$Z$13-原始数据!$AA$13)</f>
        <v>0.60431659093931811</v>
      </c>
      <c r="E1010">
        <f>(原始数据!E1010-原始数据!$AA$13)/(原始数据!$Z$13-原始数据!$AA$13)</f>
        <v>0.61762590585772525</v>
      </c>
      <c r="F1010">
        <f>(原始数据!F1010-原始数据!$AA$16)/(原始数据!$Z$16-原始数据!$AA$16)</f>
        <v>0.63148399312330716</v>
      </c>
      <c r="G1010">
        <f>(原始数据!G1010-原始数据!$AA$16)/(原始数据!$Z$16-原始数据!$AA$16)</f>
        <v>0.58231844845064595</v>
      </c>
      <c r="H1010">
        <f>(原始数据!H1010-原始数据!$AA$16)/(原始数据!$Z$16-原始数据!$AA$16)</f>
        <v>0.5638249961645474</v>
      </c>
      <c r="I1010">
        <f>(原始数据!I1010-原始数据!$AA$16)/(原始数据!$Z$16-原始数据!$AA$16)</f>
        <v>0.56833561316837078</v>
      </c>
      <c r="J1010">
        <f>(原始数据!J1010-原始数据!$AA$19)/(原始数据!$Z$19-原始数据!$AA$19)</f>
        <v>0</v>
      </c>
      <c r="K1010">
        <f>(原始数据!K1010-原始数据!$AA$19)/(原始数据!$Z$19-原始数据!$AA$19)</f>
        <v>0</v>
      </c>
      <c r="L1010">
        <f>(原始数据!L1010-原始数据!$AA$19)/(原始数据!$Z$19-原始数据!$AA$19)</f>
        <v>0</v>
      </c>
      <c r="M1010">
        <f>(原始数据!M1010-原始数据!$AA$19)/(原始数据!$Z$19-原始数据!$AA$19)</f>
        <v>0</v>
      </c>
      <c r="N1010">
        <f>原始数据!N1010</f>
        <v>0</v>
      </c>
      <c r="O1010">
        <f>原始数据!O1010</f>
        <v>0</v>
      </c>
      <c r="P1010">
        <f>原始数据!P1010</f>
        <v>0</v>
      </c>
      <c r="Q1010">
        <f>原始数据!Q1010</f>
        <v>0</v>
      </c>
      <c r="R1010">
        <f>(原始数据!R1010-原始数据!$AA$25)/(原始数据!$Z$25-原始数据!$AA$25)</f>
        <v>0</v>
      </c>
      <c r="S1010">
        <f>(原始数据!S1010-原始数据!$AA$25)/(原始数据!$Z$25-原始数据!$AA$25)</f>
        <v>0</v>
      </c>
      <c r="T1010">
        <f>(原始数据!T1010-原始数据!$AA$25)/(原始数据!$Z$25-原始数据!$AA$25)</f>
        <v>0</v>
      </c>
      <c r="U1010">
        <f>(原始数据!U1010-原始数据!$AA$25)/(原始数据!$Z$25-原始数据!$AA$25)</f>
        <v>0</v>
      </c>
      <c r="V1010">
        <f>(原始数据!V1010-原始数据!$AA$25)/(原始数据!$Z$25-原始数据!$AA$25)</f>
        <v>0</v>
      </c>
      <c r="W1010">
        <f>(原始数据!W1010-原始数据!$AA$25)/(原始数据!$Z$25-原始数据!$AA$25)</f>
        <v>0</v>
      </c>
    </row>
    <row r="1011" spans="1:23" x14ac:dyDescent="0.3">
      <c r="A1011">
        <v>3</v>
      </c>
      <c r="B1011">
        <f>(原始数据!B1011-原始数据!$AA$13)/(原始数据!$Z$13-原始数据!$AA$13)</f>
        <v>0.66438853983911239</v>
      </c>
      <c r="C1011">
        <f>(原始数据!C1011-原始数据!$AA$13)/(原始数据!$Z$13-原始数据!$AA$13)</f>
        <v>0.62589933980690704</v>
      </c>
      <c r="D1011">
        <f>(原始数据!D1011-原始数据!$AA$13)/(原始数据!$Z$13-原始数据!$AA$13)</f>
        <v>0.60575540427200147</v>
      </c>
      <c r="E1011">
        <f>(原始数据!E1011-原始数据!$AA$13)/(原始数据!$Z$13-原始数据!$AA$13)</f>
        <v>0.60431659093931811</v>
      </c>
      <c r="F1011">
        <f>(原始数据!F1011-原始数据!$AA$16)/(原始数据!$Z$16-原始数据!$AA$16)</f>
        <v>0.71628323145715944</v>
      </c>
      <c r="G1011">
        <f>(原始数据!G1011-原始数据!$AA$16)/(原始数据!$Z$16-原始数据!$AA$16)</f>
        <v>0.63148399312330716</v>
      </c>
      <c r="H1011">
        <f>(原始数据!H1011-原始数据!$AA$16)/(原始数据!$Z$16-原始数据!$AA$16)</f>
        <v>0.58231844845064595</v>
      </c>
      <c r="I1011">
        <f>(原始数据!I1011-原始数据!$AA$16)/(原始数据!$Z$16-原始数据!$AA$16)</f>
        <v>0.5638249961645474</v>
      </c>
      <c r="J1011">
        <f>(原始数据!J1011-原始数据!$AA$19)/(原始数据!$Z$19-原始数据!$AA$19)</f>
        <v>0</v>
      </c>
      <c r="K1011">
        <f>(原始数据!K1011-原始数据!$AA$19)/(原始数据!$Z$19-原始数据!$AA$19)</f>
        <v>0</v>
      </c>
      <c r="L1011">
        <f>(原始数据!L1011-原始数据!$AA$19)/(原始数据!$Z$19-原始数据!$AA$19)</f>
        <v>0</v>
      </c>
      <c r="M1011">
        <f>(原始数据!M1011-原始数据!$AA$19)/(原始数据!$Z$19-原始数据!$AA$19)</f>
        <v>0</v>
      </c>
      <c r="N1011">
        <f>原始数据!N1011</f>
        <v>0</v>
      </c>
      <c r="O1011">
        <f>原始数据!O1011</f>
        <v>0</v>
      </c>
      <c r="P1011">
        <f>原始数据!P1011</f>
        <v>0</v>
      </c>
      <c r="Q1011">
        <f>原始数据!Q1011</f>
        <v>0</v>
      </c>
      <c r="R1011">
        <f>(原始数据!R1011-原始数据!$AA$25)/(原始数据!$Z$25-原始数据!$AA$25)</f>
        <v>0</v>
      </c>
      <c r="S1011">
        <f>(原始数据!S1011-原始数据!$AA$25)/(原始数据!$Z$25-原始数据!$AA$25)</f>
        <v>0</v>
      </c>
      <c r="T1011">
        <f>(原始数据!T1011-原始数据!$AA$25)/(原始数据!$Z$25-原始数据!$AA$25)</f>
        <v>0</v>
      </c>
      <c r="U1011">
        <f>(原始数据!U1011-原始数据!$AA$25)/(原始数据!$Z$25-原始数据!$AA$25)</f>
        <v>0</v>
      </c>
      <c r="V1011">
        <f>(原始数据!V1011-原始数据!$AA$25)/(原始数据!$Z$25-原始数据!$AA$25)</f>
        <v>0</v>
      </c>
      <c r="W1011">
        <f>(原始数据!W1011-原始数据!$AA$25)/(原始数据!$Z$25-原始数据!$AA$25)</f>
        <v>0</v>
      </c>
    </row>
    <row r="1012" spans="1:23" x14ac:dyDescent="0.3">
      <c r="A1012">
        <v>4</v>
      </c>
      <c r="B1012">
        <f>(原始数据!B1012-原始数据!$AA$13)/(原始数据!$Z$13-原始数据!$AA$13)</f>
        <v>0.70215829890014247</v>
      </c>
      <c r="C1012">
        <f>(原始数据!C1012-原始数据!$AA$13)/(原始数据!$Z$13-原始数据!$AA$13)</f>
        <v>0.66438853983911239</v>
      </c>
      <c r="D1012">
        <f>(原始数据!D1012-原始数据!$AA$13)/(原始数据!$Z$13-原始数据!$AA$13)</f>
        <v>0.62589933980690704</v>
      </c>
      <c r="E1012">
        <f>(原始数据!E1012-原始数据!$AA$13)/(原始数据!$Z$13-原始数据!$AA$13)</f>
        <v>0.60575540427200147</v>
      </c>
      <c r="F1012">
        <f>(原始数据!F1012-原始数据!$AA$16)/(原始数据!$Z$16-原始数据!$AA$16)</f>
        <v>0.80694629770584125</v>
      </c>
      <c r="G1012">
        <f>(原始数据!G1012-原始数据!$AA$16)/(原始数据!$Z$16-原始数据!$AA$16)</f>
        <v>0.71628323145715944</v>
      </c>
      <c r="H1012">
        <f>(原始数据!H1012-原始数据!$AA$16)/(原始数据!$Z$16-原始数据!$AA$16)</f>
        <v>0.63148399312330716</v>
      </c>
      <c r="I1012">
        <f>(原始数据!I1012-原始数据!$AA$16)/(原始数据!$Z$16-原始数据!$AA$16)</f>
        <v>0.58231844845064595</v>
      </c>
      <c r="J1012">
        <f>(原始数据!J1012-原始数据!$AA$19)/(原始数据!$Z$19-原始数据!$AA$19)</f>
        <v>0</v>
      </c>
      <c r="K1012">
        <f>(原始数据!K1012-原始数据!$AA$19)/(原始数据!$Z$19-原始数据!$AA$19)</f>
        <v>0</v>
      </c>
      <c r="L1012">
        <f>(原始数据!L1012-原始数据!$AA$19)/(原始数据!$Z$19-原始数据!$AA$19)</f>
        <v>0</v>
      </c>
      <c r="M1012">
        <f>(原始数据!M1012-原始数据!$AA$19)/(原始数据!$Z$19-原始数据!$AA$19)</f>
        <v>0</v>
      </c>
      <c r="N1012">
        <f>原始数据!N1012</f>
        <v>0</v>
      </c>
      <c r="O1012">
        <f>原始数据!O1012</f>
        <v>0</v>
      </c>
      <c r="P1012">
        <f>原始数据!P1012</f>
        <v>0</v>
      </c>
      <c r="Q1012">
        <f>原始数据!Q1012</f>
        <v>0</v>
      </c>
      <c r="R1012">
        <f>(原始数据!R1012-原始数据!$AA$25)/(原始数据!$Z$25-原始数据!$AA$25)</f>
        <v>0</v>
      </c>
      <c r="S1012">
        <f>(原始数据!S1012-原始数据!$AA$25)/(原始数据!$Z$25-原始数据!$AA$25)</f>
        <v>0</v>
      </c>
      <c r="T1012">
        <f>(原始数据!T1012-原始数据!$AA$25)/(原始数据!$Z$25-原始数据!$AA$25)</f>
        <v>0</v>
      </c>
      <c r="U1012">
        <f>(原始数据!U1012-原始数据!$AA$25)/(原始数据!$Z$25-原始数据!$AA$25)</f>
        <v>0</v>
      </c>
      <c r="V1012">
        <f>(原始数据!V1012-原始数据!$AA$25)/(原始数据!$Z$25-原始数据!$AA$25)</f>
        <v>0</v>
      </c>
      <c r="W1012">
        <f>(原始数据!W1012-原始数据!$AA$25)/(原始数据!$Z$25-原始数据!$AA$25)</f>
        <v>0</v>
      </c>
    </row>
    <row r="1013" spans="1:23" x14ac:dyDescent="0.3">
      <c r="A1013">
        <v>5</v>
      </c>
      <c r="B1013">
        <f>(原始数据!B1013-原始数据!$AA$13)/(原始数据!$Z$13-原始数据!$AA$13)</f>
        <v>0.71582740291380453</v>
      </c>
      <c r="C1013">
        <f>(原始数据!C1013-原始数据!$AA$13)/(原始数据!$Z$13-原始数据!$AA$13)</f>
        <v>0.70215829890014247</v>
      </c>
      <c r="D1013">
        <f>(原始数据!D1013-原始数据!$AA$13)/(原始数据!$Z$13-原始数据!$AA$13)</f>
        <v>0.66438853983911239</v>
      </c>
      <c r="E1013">
        <f>(原始数据!E1013-原始数据!$AA$13)/(原始数据!$Z$13-原始数据!$AA$13)</f>
        <v>0.62589933980690704</v>
      </c>
      <c r="F1013">
        <f>(原始数据!F1013-原始数据!$AA$16)/(原始数据!$Z$16-原始数据!$AA$16)</f>
        <v>0.85340550658935377</v>
      </c>
      <c r="G1013">
        <f>(原始数据!G1013-原始数据!$AA$16)/(原始数据!$Z$16-原始数据!$AA$16)</f>
        <v>0.80694629770584125</v>
      </c>
      <c r="H1013">
        <f>(原始数据!H1013-原始数据!$AA$16)/(原始数据!$Z$16-原始数据!$AA$16)</f>
        <v>0.71628323145715944</v>
      </c>
      <c r="I1013">
        <f>(原始数据!I1013-原始数据!$AA$16)/(原始数据!$Z$16-原始数据!$AA$16)</f>
        <v>0.63148399312330716</v>
      </c>
      <c r="J1013">
        <f>(原始数据!J1013-原始数据!$AA$19)/(原始数据!$Z$19-原始数据!$AA$19)</f>
        <v>0</v>
      </c>
      <c r="K1013">
        <f>(原始数据!K1013-原始数据!$AA$19)/(原始数据!$Z$19-原始数据!$AA$19)</f>
        <v>0</v>
      </c>
      <c r="L1013">
        <f>(原始数据!L1013-原始数据!$AA$19)/(原始数据!$Z$19-原始数据!$AA$19)</f>
        <v>0</v>
      </c>
      <c r="M1013">
        <f>(原始数据!M1013-原始数据!$AA$19)/(原始数据!$Z$19-原始数据!$AA$19)</f>
        <v>0</v>
      </c>
      <c r="N1013">
        <f>原始数据!N1013</f>
        <v>0</v>
      </c>
      <c r="O1013">
        <f>原始数据!O1013</f>
        <v>0</v>
      </c>
      <c r="P1013">
        <f>原始数据!P1013</f>
        <v>0</v>
      </c>
      <c r="Q1013">
        <f>原始数据!Q1013</f>
        <v>0</v>
      </c>
      <c r="R1013">
        <f>(原始数据!R1013-原始数据!$AA$25)/(原始数据!$Z$25-原始数据!$AA$25)</f>
        <v>0</v>
      </c>
      <c r="S1013">
        <f>(原始数据!S1013-原始数据!$AA$25)/(原始数据!$Z$25-原始数据!$AA$25)</f>
        <v>0</v>
      </c>
      <c r="T1013">
        <f>(原始数据!T1013-原始数据!$AA$25)/(原始数据!$Z$25-原始数据!$AA$25)</f>
        <v>0</v>
      </c>
      <c r="U1013">
        <f>(原始数据!U1013-原始数据!$AA$25)/(原始数据!$Z$25-原始数据!$AA$25)</f>
        <v>0</v>
      </c>
      <c r="V1013">
        <f>(原始数据!V1013-原始数据!$AA$25)/(原始数据!$Z$25-原始数据!$AA$25)</f>
        <v>0</v>
      </c>
      <c r="W1013">
        <f>(原始数据!W1013-原始数据!$AA$25)/(原始数据!$Z$25-原始数据!$AA$25)</f>
        <v>0</v>
      </c>
    </row>
    <row r="1014" spans="1:23" x14ac:dyDescent="0.3">
      <c r="A1014">
        <v>6</v>
      </c>
      <c r="B1014">
        <f>(原始数据!B1014-原始数据!$AA$13)/(原始数据!$Z$13-原始数据!$AA$13)</f>
        <v>0.69172667925676934</v>
      </c>
      <c r="C1014">
        <f>(原始数据!C1014-原始数据!$AA$13)/(原始数据!$Z$13-原始数据!$AA$13)</f>
        <v>0.71582740291380453</v>
      </c>
      <c r="D1014">
        <f>(原始数据!D1014-原始数据!$AA$13)/(原始数据!$Z$13-原始数据!$AA$13)</f>
        <v>0.70215829890014247</v>
      </c>
      <c r="E1014">
        <f>(原始数据!E1014-原始数据!$AA$13)/(原始数据!$Z$13-原始数据!$AA$13)</f>
        <v>0.66438853983911239</v>
      </c>
      <c r="F1014">
        <f>(原始数据!F1014-原始数据!$AA$16)/(原始数据!$Z$16-原始数据!$AA$16)</f>
        <v>0.82092913298811643</v>
      </c>
      <c r="G1014">
        <f>(原始数据!G1014-原始数据!$AA$16)/(原始数据!$Z$16-原始数据!$AA$16)</f>
        <v>0.85340550658935377</v>
      </c>
      <c r="H1014">
        <f>(原始数据!H1014-原始数据!$AA$16)/(原始数据!$Z$16-原始数据!$AA$16)</f>
        <v>0.80694629770584125</v>
      </c>
      <c r="I1014">
        <f>(原始数据!I1014-原始数据!$AA$16)/(原始数据!$Z$16-原始数据!$AA$16)</f>
        <v>0.71628323145715944</v>
      </c>
      <c r="J1014">
        <f>(原始数据!J1014-原始数据!$AA$19)/(原始数据!$Z$19-原始数据!$AA$19)</f>
        <v>7.9913110052769031E-3</v>
      </c>
      <c r="K1014">
        <f>(原始数据!K1014-原始数据!$AA$19)/(原始数据!$Z$19-原始数据!$AA$19)</f>
        <v>0</v>
      </c>
      <c r="L1014">
        <f>(原始数据!L1014-原始数据!$AA$19)/(原始数据!$Z$19-原始数据!$AA$19)</f>
        <v>0</v>
      </c>
      <c r="M1014">
        <f>(原始数据!M1014-原始数据!$AA$19)/(原始数据!$Z$19-原始数据!$AA$19)</f>
        <v>0</v>
      </c>
      <c r="N1014">
        <f>原始数据!N1014</f>
        <v>0</v>
      </c>
      <c r="O1014">
        <f>原始数据!O1014</f>
        <v>0</v>
      </c>
      <c r="P1014">
        <f>原始数据!P1014</f>
        <v>0</v>
      </c>
      <c r="Q1014">
        <f>原始数据!Q1014</f>
        <v>0</v>
      </c>
      <c r="R1014">
        <f>(原始数据!R1014-原始数据!$AA$25)/(原始数据!$Z$25-原始数据!$AA$25)</f>
        <v>0</v>
      </c>
      <c r="S1014">
        <f>(原始数据!S1014-原始数据!$AA$25)/(原始数据!$Z$25-原始数据!$AA$25)</f>
        <v>0</v>
      </c>
      <c r="T1014">
        <f>(原始数据!T1014-原始数据!$AA$25)/(原始数据!$Z$25-原始数据!$AA$25)</f>
        <v>0</v>
      </c>
      <c r="U1014">
        <f>(原始数据!U1014-原始数据!$AA$25)/(原始数据!$Z$25-原始数据!$AA$25)</f>
        <v>0</v>
      </c>
      <c r="V1014">
        <f>(原始数据!V1014-原始数据!$AA$25)/(原始数据!$Z$25-原始数据!$AA$25)</f>
        <v>0</v>
      </c>
      <c r="W1014">
        <f>(原始数据!W1014-原始数据!$AA$25)/(原始数据!$Z$25-原始数据!$AA$25)</f>
        <v>0.77277182123428123</v>
      </c>
    </row>
    <row r="1015" spans="1:23" x14ac:dyDescent="0.3">
      <c r="A1015">
        <v>7</v>
      </c>
      <c r="B1015">
        <f>(原始数据!B1015-原始数据!$AA$13)/(原始数据!$Z$13-原始数据!$AA$13)</f>
        <v>0.6532374106148966</v>
      </c>
      <c r="C1015">
        <f>(原始数据!C1015-原始数据!$AA$13)/(原始数据!$Z$13-原始数据!$AA$13)</f>
        <v>0.69172667925676934</v>
      </c>
      <c r="D1015">
        <f>(原始数据!D1015-原始数据!$AA$13)/(原始数据!$Z$13-原始数据!$AA$13)</f>
        <v>0.71582740291380453</v>
      </c>
      <c r="E1015">
        <f>(原始数据!E1015-原始数据!$AA$13)/(原始数据!$Z$13-原始数据!$AA$13)</f>
        <v>0.70215829890014247</v>
      </c>
      <c r="F1015">
        <f>(原始数据!F1015-原始数据!$AA$16)/(原始数据!$Z$16-原始数据!$AA$16)</f>
        <v>0.7546233469403627</v>
      </c>
      <c r="G1015">
        <f>(原始数据!G1015-原始数据!$AA$16)/(原始数据!$Z$16-原始数据!$AA$16)</f>
        <v>0.82092913298811643</v>
      </c>
      <c r="H1015">
        <f>(原始数据!H1015-原始数据!$AA$16)/(原始数据!$Z$16-原始数据!$AA$16)</f>
        <v>0.85340550658935377</v>
      </c>
      <c r="I1015">
        <f>(原始数据!I1015-原始数据!$AA$16)/(原始数据!$Z$16-原始数据!$AA$16)</f>
        <v>0.80694629770584125</v>
      </c>
      <c r="J1015">
        <f>(原始数据!J1015-原始数据!$AA$19)/(原始数据!$Z$19-原始数据!$AA$19)</f>
        <v>2.3989789154664751E-2</v>
      </c>
      <c r="K1015">
        <f>(原始数据!K1015-原始数据!$AA$19)/(原始数据!$Z$19-原始数据!$AA$19)</f>
        <v>7.9913110052769031E-3</v>
      </c>
      <c r="L1015">
        <f>(原始数据!L1015-原始数据!$AA$19)/(原始数据!$Z$19-原始数据!$AA$19)</f>
        <v>0</v>
      </c>
      <c r="M1015">
        <f>(原始数据!M1015-原始数据!$AA$19)/(原始数据!$Z$19-原始数据!$AA$19)</f>
        <v>0</v>
      </c>
      <c r="N1015">
        <f>原始数据!N1015</f>
        <v>0</v>
      </c>
      <c r="O1015">
        <f>原始数据!O1015</f>
        <v>0</v>
      </c>
      <c r="P1015">
        <f>原始数据!P1015</f>
        <v>0</v>
      </c>
      <c r="Q1015">
        <f>原始数据!Q1015</f>
        <v>0</v>
      </c>
      <c r="R1015">
        <f>(原始数据!R1015-原始数据!$AA$25)/(原始数据!$Z$25-原始数据!$AA$25)</f>
        <v>0</v>
      </c>
      <c r="S1015">
        <f>(原始数据!S1015-原始数据!$AA$25)/(原始数据!$Z$25-原始数据!$AA$25)</f>
        <v>0</v>
      </c>
      <c r="T1015">
        <f>(原始数据!T1015-原始数据!$AA$25)/(原始数据!$Z$25-原始数据!$AA$25)</f>
        <v>0</v>
      </c>
      <c r="U1015">
        <f>(原始数据!U1015-原始数据!$AA$25)/(原始数据!$Z$25-原始数据!$AA$25)</f>
        <v>0</v>
      </c>
      <c r="V1015">
        <f>(原始数据!V1015-原始数据!$AA$25)/(原始数据!$Z$25-原始数据!$AA$25)</f>
        <v>0.77277182123428123</v>
      </c>
      <c r="W1015">
        <f>(原始数据!W1015-原始数据!$AA$25)/(原始数据!$Z$25-原始数据!$AA$25)</f>
        <v>0.66230364438326161</v>
      </c>
    </row>
    <row r="1016" spans="1:23" x14ac:dyDescent="0.3">
      <c r="A1016">
        <v>8</v>
      </c>
      <c r="B1016">
        <f>(原始数据!B1016-原始数据!$AA$13)/(原始数据!$Z$13-原始数据!$AA$13)</f>
        <v>0.63309354368965842</v>
      </c>
      <c r="C1016">
        <f>(原始数据!C1016-原始数据!$AA$13)/(原始数据!$Z$13-原始数据!$AA$13)</f>
        <v>0.6532374106148966</v>
      </c>
      <c r="D1016">
        <f>(原始数据!D1016-原始数据!$AA$13)/(原始数据!$Z$13-原始数据!$AA$13)</f>
        <v>0.69172667925676934</v>
      </c>
      <c r="E1016">
        <f>(原始数据!E1016-原始数据!$AA$13)/(原始数据!$Z$13-原始数据!$AA$13)</f>
        <v>0.71582740291380453</v>
      </c>
      <c r="F1016">
        <f>(原始数据!F1016-原始数据!$AA$16)/(原始数据!$Z$16-原始数据!$AA$16)</f>
        <v>0.71402796597167961</v>
      </c>
      <c r="G1016">
        <f>(原始数据!G1016-原始数据!$AA$16)/(原始数据!$Z$16-原始数据!$AA$16)</f>
        <v>0.7546233469403627</v>
      </c>
      <c r="H1016">
        <f>(原始数据!H1016-原始数据!$AA$16)/(原始数据!$Z$16-原始数据!$AA$16)</f>
        <v>0.82092913298811643</v>
      </c>
      <c r="I1016">
        <f>(原始数据!I1016-原始数据!$AA$16)/(原始数据!$Z$16-原始数据!$AA$16)</f>
        <v>0.85340550658935377</v>
      </c>
      <c r="J1016">
        <f>(原始数据!J1016-原始数据!$AA$19)/(原始数据!$Z$19-原始数据!$AA$19)</f>
        <v>4.2271498371792587E-2</v>
      </c>
      <c r="K1016">
        <f>(原始数据!K1016-原始数据!$AA$19)/(原始数据!$Z$19-原始数据!$AA$19)</f>
        <v>2.3989789154664751E-2</v>
      </c>
      <c r="L1016">
        <f>(原始数据!L1016-原始数据!$AA$19)/(原始数据!$Z$19-原始数据!$AA$19)</f>
        <v>7.9913110052769031E-3</v>
      </c>
      <c r="M1016">
        <f>(原始数据!M1016-原始数据!$AA$19)/(原始数据!$Z$19-原始数据!$AA$19)</f>
        <v>0</v>
      </c>
      <c r="N1016">
        <f>原始数据!N1016</f>
        <v>1</v>
      </c>
      <c r="O1016">
        <f>原始数据!O1016</f>
        <v>0</v>
      </c>
      <c r="P1016">
        <f>原始数据!P1016</f>
        <v>0</v>
      </c>
      <c r="Q1016">
        <f>原始数据!Q1016</f>
        <v>0</v>
      </c>
      <c r="R1016">
        <f>(原始数据!R1016-原始数据!$AA$25)/(原始数据!$Z$25-原始数据!$AA$25)</f>
        <v>0.77277182123428123</v>
      </c>
      <c r="S1016">
        <f>(原始数据!S1016-原始数据!$AA$25)/(原始数据!$Z$25-原始数据!$AA$25)</f>
        <v>0</v>
      </c>
      <c r="T1016">
        <f>(原始数据!T1016-原始数据!$AA$25)/(原始数据!$Z$25-原始数据!$AA$25)</f>
        <v>0</v>
      </c>
      <c r="U1016">
        <f>(原始数据!U1016-原始数据!$AA$25)/(原始数据!$Z$25-原始数据!$AA$25)</f>
        <v>0.44676986807656888</v>
      </c>
      <c r="V1016">
        <f>(原始数据!V1016-原始数据!$AA$25)/(原始数据!$Z$25-原始数据!$AA$25)</f>
        <v>0.66230364438326161</v>
      </c>
      <c r="W1016">
        <f>(原始数据!W1016-原始数据!$AA$25)/(原始数据!$Z$25-原始数据!$AA$25)</f>
        <v>0.60412715383133353</v>
      </c>
    </row>
    <row r="1017" spans="1:23" x14ac:dyDescent="0.3">
      <c r="A1017">
        <v>9</v>
      </c>
      <c r="B1017">
        <f>(原始数据!B1017-原始数据!$AA$13)/(原始数据!$Z$13-原始数据!$AA$13)</f>
        <v>0.62913675556752868</v>
      </c>
      <c r="C1017">
        <f>(原始数据!C1017-原始数据!$AA$13)/(原始数据!$Z$13-原始数据!$AA$13)</f>
        <v>0.63309354368965842</v>
      </c>
      <c r="D1017">
        <f>(原始数据!D1017-原始数据!$AA$13)/(原始数据!$Z$13-原始数据!$AA$13)</f>
        <v>0.6532374106148966</v>
      </c>
      <c r="E1017">
        <f>(原始数据!E1017-原始数据!$AA$13)/(原始数据!$Z$13-原始数据!$AA$13)</f>
        <v>0.69172667925676934</v>
      </c>
      <c r="F1017">
        <f>(原始数据!F1017-原始数据!$AA$16)/(原始数据!$Z$16-原始数据!$AA$16)</f>
        <v>0.69237710759276372</v>
      </c>
      <c r="G1017">
        <f>(原始数据!G1017-原始数据!$AA$16)/(原始数据!$Z$16-原始数据!$AA$16)</f>
        <v>0.71402796597167961</v>
      </c>
      <c r="H1017">
        <f>(原始数据!H1017-原始数据!$AA$16)/(原始数据!$Z$16-原始数据!$AA$16)</f>
        <v>0.7546233469403627</v>
      </c>
      <c r="I1017">
        <f>(原始数据!I1017-原始数据!$AA$16)/(原始数据!$Z$16-原始数据!$AA$16)</f>
        <v>0.82092913298811643</v>
      </c>
      <c r="J1017">
        <f>(原始数据!J1017-原始数据!$AA$19)/(原始数据!$Z$19-原始数据!$AA$19)</f>
        <v>6.0933747360314282E-2</v>
      </c>
      <c r="K1017">
        <f>(原始数据!K1017-原始数据!$AA$19)/(原始数据!$Z$19-原始数据!$AA$19)</f>
        <v>4.2271498371792587E-2</v>
      </c>
      <c r="L1017">
        <f>(原始数据!L1017-原始数据!$AA$19)/(原始数据!$Z$19-原始数据!$AA$19)</f>
        <v>2.3989789154664751E-2</v>
      </c>
      <c r="M1017">
        <f>(原始数据!M1017-原始数据!$AA$19)/(原始数据!$Z$19-原始数据!$AA$19)</f>
        <v>7.9913110052769031E-3</v>
      </c>
      <c r="N1017">
        <f>原始数据!N1017</f>
        <v>1</v>
      </c>
      <c r="O1017">
        <f>原始数据!O1017</f>
        <v>1</v>
      </c>
      <c r="P1017">
        <f>原始数据!P1017</f>
        <v>0</v>
      </c>
      <c r="Q1017">
        <f>原始数据!Q1017</f>
        <v>0</v>
      </c>
      <c r="R1017">
        <f>(原始数据!R1017-原始数据!$AA$25)/(原始数据!$Z$25-原始数据!$AA$25)</f>
        <v>0.66230364438326161</v>
      </c>
      <c r="S1017">
        <f>(原始数据!S1017-原始数据!$AA$25)/(原始数据!$Z$25-原始数据!$AA$25)</f>
        <v>0.77277182123428123</v>
      </c>
      <c r="T1017">
        <f>(原始数据!T1017-原始数据!$AA$25)/(原始数据!$Z$25-原始数据!$AA$25)</f>
        <v>0</v>
      </c>
      <c r="U1017">
        <f>(原始数据!U1017-原始数据!$AA$25)/(原始数据!$Z$25-原始数据!$AA$25)</f>
        <v>0.33109787168412202</v>
      </c>
      <c r="V1017">
        <f>(原始数据!V1017-原始数据!$AA$25)/(原始数据!$Z$25-原始数据!$AA$25)</f>
        <v>0.60412715383133353</v>
      </c>
      <c r="W1017">
        <f>(原始数据!W1017-原始数据!$AA$25)/(原始数据!$Z$25-原始数据!$AA$25)</f>
        <v>0.57775559117737973</v>
      </c>
    </row>
    <row r="1018" spans="1:23" x14ac:dyDescent="0.3">
      <c r="A1018">
        <v>10</v>
      </c>
      <c r="B1018">
        <f>(原始数据!B1018-原始数据!$AA$13)/(原始数据!$Z$13-原始数据!$AA$13)</f>
        <v>0.61906478780007601</v>
      </c>
      <c r="C1018">
        <f>(原始数据!C1018-原始数据!$AA$13)/(原始数据!$Z$13-原始数据!$AA$13)</f>
        <v>0.62913675556752868</v>
      </c>
      <c r="D1018">
        <f>(原始数据!D1018-原始数据!$AA$13)/(原始数据!$Z$13-原始数据!$AA$13)</f>
        <v>0.63309354368965842</v>
      </c>
      <c r="E1018">
        <f>(原始数据!E1018-原始数据!$AA$13)/(原始数据!$Z$13-原始数据!$AA$13)</f>
        <v>0.6532374106148966</v>
      </c>
      <c r="F1018">
        <f>(原始数据!F1018-原始数据!$AA$16)/(原始数据!$Z$16-原始数据!$AA$16)</f>
        <v>0.65313485150222306</v>
      </c>
      <c r="G1018">
        <f>(原始数据!G1018-原始数据!$AA$16)/(原始数据!$Z$16-原始数据!$AA$16)</f>
        <v>0.69237710759276372</v>
      </c>
      <c r="H1018">
        <f>(原始数据!H1018-原始数据!$AA$16)/(原始数据!$Z$16-原始数据!$AA$16)</f>
        <v>0.71402796597167961</v>
      </c>
      <c r="I1018">
        <f>(原始数据!I1018-原始数据!$AA$16)/(原始数据!$Z$16-原始数据!$AA$16)</f>
        <v>0.7546233469403627</v>
      </c>
      <c r="J1018">
        <f>(原始数据!J1018-原始数据!$AA$19)/(原始数据!$Z$19-原始数据!$AA$19)</f>
        <v>7.7637807054446062E-2</v>
      </c>
      <c r="K1018">
        <f>(原始数据!K1018-原始数据!$AA$19)/(原始数据!$Z$19-原始数据!$AA$19)</f>
        <v>6.0933747360314282E-2</v>
      </c>
      <c r="L1018">
        <f>(原始数据!L1018-原始数据!$AA$19)/(原始数据!$Z$19-原始数据!$AA$19)</f>
        <v>4.2271498371792587E-2</v>
      </c>
      <c r="M1018">
        <f>(原始数据!M1018-原始数据!$AA$19)/(原始数据!$Z$19-原始数据!$AA$19)</f>
        <v>2.3989789154664751E-2</v>
      </c>
      <c r="N1018">
        <f>原始数据!N1018</f>
        <v>1</v>
      </c>
      <c r="O1018">
        <f>原始数据!O1018</f>
        <v>1</v>
      </c>
      <c r="P1018">
        <f>原始数据!P1018</f>
        <v>1</v>
      </c>
      <c r="Q1018">
        <f>原始数据!Q1018</f>
        <v>0</v>
      </c>
      <c r="R1018">
        <f>(原始数据!R1018-原始数据!$AA$25)/(原始数据!$Z$25-原始数据!$AA$25)</f>
        <v>0.60412715383133353</v>
      </c>
      <c r="S1018">
        <f>(原始数据!S1018-原始数据!$AA$25)/(原始数据!$Z$25-原始数据!$AA$25)</f>
        <v>0.66230364438326161</v>
      </c>
      <c r="T1018">
        <f>(原始数据!T1018-原始数据!$AA$25)/(原始数据!$Z$25-原始数据!$AA$25)</f>
        <v>0.77277182123428123</v>
      </c>
      <c r="U1018">
        <f>(原始数据!U1018-原始数据!$AA$25)/(原始数据!$Z$25-原始数据!$AA$25)</f>
        <v>0.33802099361783083</v>
      </c>
      <c r="V1018">
        <f>(原始数据!V1018-原始数据!$AA$25)/(原始数据!$Z$25-原始数据!$AA$25)</f>
        <v>0.57775559117737973</v>
      </c>
      <c r="W1018">
        <f>(原始数据!W1018-原始数据!$AA$25)/(原始数据!$Z$25-原始数据!$AA$25)</f>
        <v>0.54814837898337132</v>
      </c>
    </row>
    <row r="1019" spans="1:23" x14ac:dyDescent="0.3">
      <c r="A1019">
        <v>11</v>
      </c>
      <c r="B1019">
        <f>(原始数据!B1019-原始数据!$AA$13)/(原始数据!$Z$13-原始数据!$AA$13)</f>
        <v>0.60611512475758922</v>
      </c>
      <c r="C1019">
        <f>(原始数据!C1019-原始数据!$AA$13)/(原始数据!$Z$13-原始数据!$AA$13)</f>
        <v>0.61906478780007601</v>
      </c>
      <c r="D1019">
        <f>(原始数据!D1019-原始数据!$AA$13)/(原始数据!$Z$13-原始数据!$AA$13)</f>
        <v>0.62913675556752868</v>
      </c>
      <c r="E1019">
        <f>(原始数据!E1019-原始数据!$AA$13)/(原始数据!$Z$13-原始数据!$AA$13)</f>
        <v>0.63309354368965842</v>
      </c>
      <c r="F1019">
        <f>(原始数据!F1019-原始数据!$AA$16)/(原始数据!$Z$16-原始数据!$AA$16)</f>
        <v>0.60712671292237919</v>
      </c>
      <c r="G1019">
        <f>(原始数据!G1019-原始数据!$AA$16)/(原始数据!$Z$16-原始数据!$AA$16)</f>
        <v>0.65313485150222306</v>
      </c>
      <c r="H1019">
        <f>(原始数据!H1019-原始数据!$AA$16)/(原始数据!$Z$16-原始数据!$AA$16)</f>
        <v>0.69237710759276372</v>
      </c>
      <c r="I1019">
        <f>(原始数据!I1019-原始数据!$AA$16)/(原始数据!$Z$16-原始数据!$AA$16)</f>
        <v>0.71402796597167961</v>
      </c>
      <c r="J1019">
        <f>(原始数据!J1019-原始数据!$AA$19)/(原始数据!$Z$19-原始数据!$AA$19)</f>
        <v>9.0068735620904505E-2</v>
      </c>
      <c r="K1019">
        <f>(原始数据!K1019-原始数据!$AA$19)/(原始数据!$Z$19-原始数据!$AA$19)</f>
        <v>7.7637807054446062E-2</v>
      </c>
      <c r="L1019">
        <f>(原始数据!L1019-原始数据!$AA$19)/(原始数据!$Z$19-原始数据!$AA$19)</f>
        <v>6.0933747360314282E-2</v>
      </c>
      <c r="M1019">
        <f>(原始数据!M1019-原始数据!$AA$19)/(原始数据!$Z$19-原始数据!$AA$19)</f>
        <v>4.2271498371792587E-2</v>
      </c>
      <c r="N1019">
        <f>原始数据!N1019</f>
        <v>1</v>
      </c>
      <c r="O1019">
        <f>原始数据!O1019</f>
        <v>1</v>
      </c>
      <c r="P1019">
        <f>原始数据!P1019</f>
        <v>1</v>
      </c>
      <c r="Q1019">
        <f>原始数据!Q1019</f>
        <v>1</v>
      </c>
      <c r="R1019">
        <f>(原始数据!R1019-原始数据!$AA$25)/(原始数据!$Z$25-原始数据!$AA$25)</f>
        <v>0.57775559117737973</v>
      </c>
      <c r="S1019">
        <f>(原始数据!S1019-原始数据!$AA$25)/(原始数据!$Z$25-原始数据!$AA$25)</f>
        <v>0.60412715383133353</v>
      </c>
      <c r="T1019">
        <f>(原始数据!T1019-原始数据!$AA$25)/(原始数据!$Z$25-原始数据!$AA$25)</f>
        <v>0.66230364438326161</v>
      </c>
      <c r="U1019">
        <f>(原始数据!U1019-原始数据!$AA$25)/(原始数据!$Z$25-原始数据!$AA$25)</f>
        <v>0.33442123763281939</v>
      </c>
      <c r="V1019">
        <f>(原始数据!V1019-原始数据!$AA$25)/(原始数据!$Z$25-原始数据!$AA$25)</f>
        <v>0.54814837898337132</v>
      </c>
      <c r="W1019">
        <f>(原始数据!W1019-原始数据!$AA$25)/(原始数据!$Z$25-原始数据!$AA$25)</f>
        <v>0.41694034288873855</v>
      </c>
    </row>
    <row r="1020" spans="1:23" x14ac:dyDescent="0.3">
      <c r="A1020">
        <v>12</v>
      </c>
      <c r="B1020">
        <f>(原始数据!B1020-原始数据!$AA$13)/(原始数据!$Z$13-原始数据!$AA$13)</f>
        <v>0.59316553032476971</v>
      </c>
      <c r="C1020">
        <f>(原始数据!C1020-原始数据!$AA$13)/(原始数据!$Z$13-原始数据!$AA$13)</f>
        <v>0.60611512475758922</v>
      </c>
      <c r="D1020">
        <f>(原始数据!D1020-原始数据!$AA$13)/(原始数据!$Z$13-原始数据!$AA$13)</f>
        <v>0.61906478780007601</v>
      </c>
      <c r="E1020">
        <f>(原始数据!E1020-原始数据!$AA$13)/(原始数据!$Z$13-原始数据!$AA$13)</f>
        <v>0.62913675556752868</v>
      </c>
      <c r="F1020">
        <f>(原始数据!F1020-原始数据!$AA$16)/(原始数据!$Z$16-原始数据!$AA$16)</f>
        <v>0.5638249961645474</v>
      </c>
      <c r="G1020">
        <f>(原始数据!G1020-原始数据!$AA$16)/(原始数据!$Z$16-原始数据!$AA$16)</f>
        <v>0.60712671292237919</v>
      </c>
      <c r="H1020">
        <f>(原始数据!H1020-原始数据!$AA$16)/(原始数据!$Z$16-原始数据!$AA$16)</f>
        <v>0.65313485150222306</v>
      </c>
      <c r="I1020">
        <f>(原始数据!I1020-原始数据!$AA$16)/(原始数据!$Z$16-原始数据!$AA$16)</f>
        <v>0.69237710759276372</v>
      </c>
      <c r="J1020">
        <f>(原始数据!J1020-原始数据!$AA$19)/(原始数据!$Z$19-原始数据!$AA$19)</f>
        <v>9.6371404131347066E-2</v>
      </c>
      <c r="K1020">
        <f>(原始数据!K1020-原始数据!$AA$19)/(原始数据!$Z$19-原始数据!$AA$19)</f>
        <v>9.0068735620904505E-2</v>
      </c>
      <c r="L1020">
        <f>(原始数据!L1020-原始数据!$AA$19)/(原始数据!$Z$19-原始数据!$AA$19)</f>
        <v>7.7637807054446062E-2</v>
      </c>
      <c r="M1020">
        <f>(原始数据!M1020-原始数据!$AA$19)/(原始数据!$Z$19-原始数据!$AA$19)</f>
        <v>6.0933747360314282E-2</v>
      </c>
      <c r="N1020">
        <f>原始数据!N1020</f>
        <v>0.3</v>
      </c>
      <c r="O1020">
        <f>原始数据!O1020</f>
        <v>1</v>
      </c>
      <c r="P1020">
        <f>原始数据!P1020</f>
        <v>1</v>
      </c>
      <c r="Q1020">
        <f>原始数据!Q1020</f>
        <v>1</v>
      </c>
      <c r="R1020">
        <f>(原始数据!R1020-原始数据!$AA$25)/(原始数据!$Z$25-原始数据!$AA$25)</f>
        <v>0.54814837898337132</v>
      </c>
      <c r="S1020">
        <f>(原始数据!S1020-原始数据!$AA$25)/(原始数据!$Z$25-原始数据!$AA$25)</f>
        <v>0.57775559117737973</v>
      </c>
      <c r="T1020">
        <f>(原始数据!T1020-原始数据!$AA$25)/(原始数据!$Z$25-原始数据!$AA$25)</f>
        <v>0.60412715383133353</v>
      </c>
      <c r="U1020">
        <f>(原始数据!U1020-原始数据!$AA$25)/(原始数据!$Z$25-原始数据!$AA$25)</f>
        <v>0.31125714761351964</v>
      </c>
      <c r="V1020">
        <f>(原始数据!V1020-原始数据!$AA$25)/(原始数据!$Z$25-原始数据!$AA$25)</f>
        <v>0.41694034288873855</v>
      </c>
      <c r="W1020">
        <f>(原始数据!W1020-原始数据!$AA$25)/(原始数据!$Z$25-原始数据!$AA$25)</f>
        <v>0.47389837746546609</v>
      </c>
    </row>
    <row r="1021" spans="1:23" x14ac:dyDescent="0.3">
      <c r="A1021">
        <v>13</v>
      </c>
      <c r="B1021">
        <f>(原始数据!B1021-原始数据!$AA$13)/(原始数据!$Z$13-原始数据!$AA$13)</f>
        <v>0.58309356255731692</v>
      </c>
      <c r="C1021">
        <f>(原始数据!C1021-原始数据!$AA$13)/(原始数据!$Z$13-原始数据!$AA$13)</f>
        <v>0.59316553032476971</v>
      </c>
      <c r="D1021">
        <f>(原始数据!D1021-原始数据!$AA$13)/(原始数据!$Z$13-原始数据!$AA$13)</f>
        <v>0.60611512475758922</v>
      </c>
      <c r="E1021">
        <f>(原始数据!E1021-原始数据!$AA$13)/(原始数据!$Z$13-原始数据!$AA$13)</f>
        <v>0.61906478780007601</v>
      </c>
      <c r="F1021">
        <f>(原始数据!F1021-原始数据!$AA$16)/(原始数据!$Z$16-原始数据!$AA$16)</f>
        <v>0.53089763829250491</v>
      </c>
      <c r="G1021">
        <f>(原始数据!G1021-原始数据!$AA$16)/(原始数据!$Z$16-原始数据!$AA$16)</f>
        <v>0.5638249961645474</v>
      </c>
      <c r="H1021">
        <f>(原始数据!H1021-原始数据!$AA$16)/(原始数据!$Z$16-原始数据!$AA$16)</f>
        <v>0.60712671292237919</v>
      </c>
      <c r="I1021">
        <f>(原始数据!I1021-原始数据!$AA$16)/(原始数据!$Z$16-原始数据!$AA$16)</f>
        <v>0.65313485150222306</v>
      </c>
      <c r="J1021">
        <f>(原始数据!J1021-原始数据!$AA$19)/(原始数据!$Z$19-原始数据!$AA$19)</f>
        <v>9.5594474498223822E-2</v>
      </c>
      <c r="K1021">
        <f>(原始数据!K1021-原始数据!$AA$19)/(原始数据!$Z$19-原始数据!$AA$19)</f>
        <v>9.6371404131347066E-2</v>
      </c>
      <c r="L1021">
        <f>(原始数据!L1021-原始数据!$AA$19)/(原始数据!$Z$19-原始数据!$AA$19)</f>
        <v>9.0068735620904505E-2</v>
      </c>
      <c r="M1021">
        <f>(原始数据!M1021-原始数据!$AA$19)/(原始数据!$Z$19-原始数据!$AA$19)</f>
        <v>7.7637807054446062E-2</v>
      </c>
      <c r="N1021">
        <f>原始数据!N1021</f>
        <v>1</v>
      </c>
      <c r="O1021">
        <f>原始数据!O1021</f>
        <v>0.3</v>
      </c>
      <c r="P1021">
        <f>原始数据!P1021</f>
        <v>1</v>
      </c>
      <c r="Q1021">
        <f>原始数据!Q1021</f>
        <v>1</v>
      </c>
      <c r="R1021">
        <f>(原始数据!R1021-原始数据!$AA$25)/(原始数据!$Z$25-原始数据!$AA$25)</f>
        <v>0.41694034288873855</v>
      </c>
      <c r="S1021">
        <f>(原始数据!S1021-原始数据!$AA$25)/(原始数据!$Z$25-原始数据!$AA$25)</f>
        <v>0.54814837898337132</v>
      </c>
      <c r="T1021">
        <f>(原始数据!T1021-原始数据!$AA$25)/(原始数据!$Z$25-原始数据!$AA$25)</f>
        <v>0.57775559117737973</v>
      </c>
      <c r="U1021">
        <f>(原始数据!U1021-原始数据!$AA$25)/(原始数据!$Z$25-原始数据!$AA$25)</f>
        <v>0.37367805302970802</v>
      </c>
      <c r="V1021">
        <f>(原始数据!V1021-原始数据!$AA$25)/(原始数据!$Z$25-原始数据!$AA$25)</f>
        <v>0.47389837746546609</v>
      </c>
      <c r="W1021">
        <f>(原始数据!W1021-原始数据!$AA$25)/(原始数据!$Z$25-原始数据!$AA$25)</f>
        <v>0.48388096566019673</v>
      </c>
    </row>
    <row r="1022" spans="1:23" x14ac:dyDescent="0.3">
      <c r="A1022">
        <v>14</v>
      </c>
      <c r="B1022">
        <f>(原始数据!B1022-原始数据!$AA$13)/(原始数据!$Z$13-原始数据!$AA$13)</f>
        <v>0.5791367058255199</v>
      </c>
      <c r="C1022">
        <f>(原始数据!C1022-原始数据!$AA$13)/(原始数据!$Z$13-原始数据!$AA$13)</f>
        <v>0.58309356255731692</v>
      </c>
      <c r="D1022">
        <f>(原始数据!D1022-原始数据!$AA$13)/(原始数据!$Z$13-原始数据!$AA$13)</f>
        <v>0.59316553032476971</v>
      </c>
      <c r="E1022">
        <f>(原始数据!E1022-原始数据!$AA$13)/(原始数据!$Z$13-原始数据!$AA$13)</f>
        <v>0.60611512475758922</v>
      </c>
      <c r="F1022">
        <f>(原始数据!F1022-原始数据!$AA$16)/(原始数据!$Z$16-原始数据!$AA$16)</f>
        <v>0.51556159209922359</v>
      </c>
      <c r="G1022">
        <f>(原始数据!G1022-原始数据!$AA$16)/(原始数据!$Z$16-原始数据!$AA$16)</f>
        <v>0.53089763829250491</v>
      </c>
      <c r="H1022">
        <f>(原始数据!H1022-原始数据!$AA$16)/(原始数据!$Z$16-原始数据!$AA$16)</f>
        <v>0.5638249961645474</v>
      </c>
      <c r="I1022">
        <f>(原始数据!I1022-原始数据!$AA$16)/(原始数据!$Z$16-原始数据!$AA$16)</f>
        <v>0.60712671292237919</v>
      </c>
      <c r="J1022">
        <f>(原始数据!J1022-原始数据!$AA$19)/(原始数据!$Z$19-原始数据!$AA$19)</f>
        <v>8.7841001039083655E-2</v>
      </c>
      <c r="K1022">
        <f>(原始数据!K1022-原始数据!$AA$19)/(原始数据!$Z$19-原始数据!$AA$19)</f>
        <v>9.5594474498223822E-2</v>
      </c>
      <c r="L1022">
        <f>(原始数据!L1022-原始数据!$AA$19)/(原始数据!$Z$19-原始数据!$AA$19)</f>
        <v>9.6371404131347066E-2</v>
      </c>
      <c r="M1022">
        <f>(原始数据!M1022-原始数据!$AA$19)/(原始数据!$Z$19-原始数据!$AA$19)</f>
        <v>9.0068735620904505E-2</v>
      </c>
      <c r="N1022">
        <f>原始数据!N1022</f>
        <v>1</v>
      </c>
      <c r="O1022">
        <f>原始数据!O1022</f>
        <v>1</v>
      </c>
      <c r="P1022">
        <f>原始数据!P1022</f>
        <v>0.3</v>
      </c>
      <c r="Q1022">
        <f>原始数据!Q1022</f>
        <v>1</v>
      </c>
      <c r="R1022">
        <f>(原始数据!R1022-原始数据!$AA$25)/(原始数据!$Z$25-原始数据!$AA$25)</f>
        <v>0.47389837746546609</v>
      </c>
      <c r="S1022">
        <f>(原始数据!S1022-原始数据!$AA$25)/(原始数据!$Z$25-原始数据!$AA$25)</f>
        <v>0.41694034288873855</v>
      </c>
      <c r="T1022">
        <f>(原始数据!T1022-原始数据!$AA$25)/(原始数据!$Z$25-原始数据!$AA$25)</f>
        <v>0.54814837898337132</v>
      </c>
      <c r="U1022">
        <f>(原始数据!U1022-原始数据!$AA$25)/(原始数据!$Z$25-原始数据!$AA$25)</f>
        <v>0.43465498254051665</v>
      </c>
      <c r="V1022">
        <f>(原始数据!V1022-原始数据!$AA$25)/(原始数据!$Z$25-原始数据!$AA$25)</f>
        <v>0.48388096566019673</v>
      </c>
      <c r="W1022">
        <f>(原始数据!W1022-原始数据!$AA$25)/(原始数据!$Z$25-原始数据!$AA$25)</f>
        <v>0.48137267647906745</v>
      </c>
    </row>
    <row r="1023" spans="1:23" x14ac:dyDescent="0.3">
      <c r="A1023">
        <v>15</v>
      </c>
      <c r="B1023">
        <f>(原始数据!B1023-原始数据!$AA$13)/(原始数据!$Z$13-原始数据!$AA$13)</f>
        <v>0.57410075624662715</v>
      </c>
      <c r="C1023">
        <f>(原始数据!C1023-原始数据!$AA$13)/(原始数据!$Z$13-原始数据!$AA$13)</f>
        <v>0.5791367058255199</v>
      </c>
      <c r="D1023">
        <f>(原始数据!D1023-原始数据!$AA$13)/(原始数据!$Z$13-原始数据!$AA$13)</f>
        <v>0.58309356255731692</v>
      </c>
      <c r="E1023">
        <f>(原始数据!E1023-原始数据!$AA$13)/(原始数据!$Z$13-原始数据!$AA$13)</f>
        <v>0.59316553032476971</v>
      </c>
      <c r="F1023">
        <f>(原始数据!F1023-原始数据!$AA$16)/(原始数据!$Z$16-原始数据!$AA$16)</f>
        <v>0.51059990479173156</v>
      </c>
      <c r="G1023">
        <f>(原始数据!G1023-原始数据!$AA$16)/(原始数据!$Z$16-原始数据!$AA$16)</f>
        <v>0.51556159209922359</v>
      </c>
      <c r="H1023">
        <f>(原始数据!H1023-原始数据!$AA$16)/(原始数据!$Z$16-原始数据!$AA$16)</f>
        <v>0.53089763829250491</v>
      </c>
      <c r="I1023">
        <f>(原始数据!I1023-原始数据!$AA$16)/(原始数据!$Z$16-原始数据!$AA$16)</f>
        <v>0.5638249961645474</v>
      </c>
      <c r="J1023">
        <f>(原始数据!J1023-原始数据!$AA$19)/(原始数据!$Z$19-原始数据!$AA$19)</f>
        <v>7.4300166948236365E-2</v>
      </c>
      <c r="K1023">
        <f>(原始数据!K1023-原始数据!$AA$19)/(原始数据!$Z$19-原始数据!$AA$19)</f>
        <v>8.7841001039083655E-2</v>
      </c>
      <c r="L1023">
        <f>(原始数据!L1023-原始数据!$AA$19)/(原始数据!$Z$19-原始数据!$AA$19)</f>
        <v>9.5594474498223822E-2</v>
      </c>
      <c r="M1023">
        <f>(原始数据!M1023-原始数据!$AA$19)/(原始数据!$Z$19-原始数据!$AA$19)</f>
        <v>9.6371404131347066E-2</v>
      </c>
      <c r="N1023">
        <f>原始数据!N1023</f>
        <v>1</v>
      </c>
      <c r="O1023">
        <f>原始数据!O1023</f>
        <v>1</v>
      </c>
      <c r="P1023">
        <f>原始数据!P1023</f>
        <v>1</v>
      </c>
      <c r="Q1023">
        <f>原始数据!Q1023</f>
        <v>0.3</v>
      </c>
      <c r="R1023">
        <f>(原始数据!R1023-原始数据!$AA$25)/(原始数据!$Z$25-原始数据!$AA$25)</f>
        <v>0.48388096566019673</v>
      </c>
      <c r="S1023">
        <f>(原始数据!S1023-原始数据!$AA$25)/(原始数据!$Z$25-原始数据!$AA$25)</f>
        <v>0.47389837746546609</v>
      </c>
      <c r="T1023">
        <f>(原始数据!T1023-原始数据!$AA$25)/(原始数据!$Z$25-原始数据!$AA$25)</f>
        <v>0.41694034288873855</v>
      </c>
      <c r="U1023">
        <f>(原始数据!U1023-原始数据!$AA$25)/(原始数据!$Z$25-原始数据!$AA$25)</f>
        <v>0.51046013903027576</v>
      </c>
      <c r="V1023">
        <f>(原始数据!V1023-原始数据!$AA$25)/(原始数据!$Z$25-原始数据!$AA$25)</f>
        <v>0.48137267647906745</v>
      </c>
      <c r="W1023">
        <f>(原始数据!W1023-原始数据!$AA$25)/(原始数据!$Z$25-原始数据!$AA$25)</f>
        <v>0.47432681393349302</v>
      </c>
    </row>
    <row r="1024" spans="1:23" x14ac:dyDescent="0.3">
      <c r="A1024">
        <v>16</v>
      </c>
      <c r="B1024">
        <f>(原始数据!B1024-原始数据!$AA$13)/(原始数据!$Z$13-原始数据!$AA$13)</f>
        <v>0.56223025466090337</v>
      </c>
      <c r="C1024">
        <f>(原始数据!C1024-原始数据!$AA$13)/(原始数据!$Z$13-原始数据!$AA$13)</f>
        <v>0.57410075624662715</v>
      </c>
      <c r="D1024">
        <f>(原始数据!D1024-原始数据!$AA$13)/(原始数据!$Z$13-原始数据!$AA$13)</f>
        <v>0.5791367058255199</v>
      </c>
      <c r="E1024">
        <f>(原始数据!E1024-原始数据!$AA$13)/(原始数据!$Z$13-原始数据!$AA$13)</f>
        <v>0.58309356255731692</v>
      </c>
      <c r="F1024">
        <f>(原始数据!F1024-原始数据!$AA$16)/(原始数据!$Z$16-原始数据!$AA$16)</f>
        <v>0.50473616290976564</v>
      </c>
      <c r="G1024">
        <f>(原始数据!G1024-原始数据!$AA$16)/(原始数据!$Z$16-原始数据!$AA$16)</f>
        <v>0.51059990479173156</v>
      </c>
      <c r="H1024">
        <f>(原始数据!H1024-原始数据!$AA$16)/(原始数据!$Z$16-原始数据!$AA$16)</f>
        <v>0.51556159209922359</v>
      </c>
      <c r="I1024">
        <f>(原始数据!I1024-原始数据!$AA$16)/(原始数据!$Z$16-原始数据!$AA$16)</f>
        <v>0.53089763829250491</v>
      </c>
      <c r="J1024">
        <f>(原始数据!J1024-原始数据!$AA$19)/(原始数据!$Z$19-原始数据!$AA$19)</f>
        <v>5.6961873797739954E-2</v>
      </c>
      <c r="K1024">
        <f>(原始数据!K1024-原始数据!$AA$19)/(原始数据!$Z$19-原始数据!$AA$19)</f>
        <v>7.4300166948236365E-2</v>
      </c>
      <c r="L1024">
        <f>(原始数据!L1024-原始数据!$AA$19)/(原始数据!$Z$19-原始数据!$AA$19)</f>
        <v>8.7841001039083655E-2</v>
      </c>
      <c r="M1024">
        <f>(原始数据!M1024-原始数据!$AA$19)/(原始数据!$Z$19-原始数据!$AA$19)</f>
        <v>9.5594474498223822E-2</v>
      </c>
      <c r="N1024">
        <f>原始数据!N1024</f>
        <v>1</v>
      </c>
      <c r="O1024">
        <f>原始数据!O1024</f>
        <v>1</v>
      </c>
      <c r="P1024">
        <f>原始数据!P1024</f>
        <v>1</v>
      </c>
      <c r="Q1024">
        <f>原始数据!Q1024</f>
        <v>1</v>
      </c>
      <c r="R1024">
        <f>(原始数据!R1024-原始数据!$AA$25)/(原始数据!$Z$25-原始数据!$AA$25)</f>
        <v>0.48137267647906745</v>
      </c>
      <c r="S1024">
        <f>(原始数据!S1024-原始数据!$AA$25)/(原始数据!$Z$25-原始数据!$AA$25)</f>
        <v>0.48388096566019673</v>
      </c>
      <c r="T1024">
        <f>(原始数据!T1024-原始数据!$AA$25)/(原始数据!$Z$25-原始数据!$AA$25)</f>
        <v>0.47389837746546609</v>
      </c>
      <c r="U1024">
        <f>(原始数据!U1024-原始数据!$AA$25)/(原始数据!$Z$25-原始数据!$AA$25)</f>
        <v>0.52857417790523831</v>
      </c>
      <c r="V1024">
        <f>(原始数据!V1024-原始数据!$AA$25)/(原始数据!$Z$25-原始数据!$AA$25)</f>
        <v>0.47432681393349302</v>
      </c>
      <c r="W1024">
        <f>(原始数据!W1024-原始数据!$AA$25)/(原始数据!$Z$25-原始数据!$AA$25)</f>
        <v>0.39257589539057652</v>
      </c>
    </row>
    <row r="1025" spans="1:23" x14ac:dyDescent="0.3">
      <c r="A1025">
        <v>17</v>
      </c>
      <c r="B1025">
        <f>(原始数据!B1025-原始数据!$AA$13)/(原始数据!$Z$13-原始数据!$AA$13)</f>
        <v>0.54856115064724131</v>
      </c>
      <c r="C1025">
        <f>(原始数据!C1025-原始数据!$AA$13)/(原始数据!$Z$13-原始数据!$AA$13)</f>
        <v>0.56223025466090337</v>
      </c>
      <c r="D1025">
        <f>(原始数据!D1025-原始数据!$AA$13)/(原始数据!$Z$13-原始数据!$AA$13)</f>
        <v>0.57410075624662715</v>
      </c>
      <c r="E1025">
        <f>(原始数据!E1025-原始数据!$AA$13)/(原始数据!$Z$13-原始数据!$AA$13)</f>
        <v>0.5791367058255199</v>
      </c>
      <c r="F1025">
        <f>(原始数据!F1025-原始数据!$AA$16)/(原始数据!$Z$16-原始数据!$AA$16)</f>
        <v>0.50067661620961101</v>
      </c>
      <c r="G1025">
        <f>(原始数据!G1025-原始数据!$AA$16)/(原始数据!$Z$16-原始数据!$AA$16)</f>
        <v>0.50473616290976564</v>
      </c>
      <c r="H1025">
        <f>(原始数据!H1025-原始数据!$AA$16)/(原始数据!$Z$16-原始数据!$AA$16)</f>
        <v>0.51059990479173156</v>
      </c>
      <c r="I1025">
        <f>(原始数据!I1025-原始数据!$AA$16)/(原始数据!$Z$16-原始数据!$AA$16)</f>
        <v>0.51556159209922359</v>
      </c>
      <c r="J1025">
        <f>(原始数据!J1025-原始数据!$AA$19)/(原始数据!$Z$19-原始数据!$AA$19)</f>
        <v>3.819656444317087E-2</v>
      </c>
      <c r="K1025">
        <f>(原始数据!K1025-原始数据!$AA$19)/(原始数据!$Z$19-原始数据!$AA$19)</f>
        <v>5.6961873797739954E-2</v>
      </c>
      <c r="L1025">
        <f>(原始数据!L1025-原始数据!$AA$19)/(原始数据!$Z$19-原始数据!$AA$19)</f>
        <v>7.4300166948236365E-2</v>
      </c>
      <c r="M1025">
        <f>(原始数据!M1025-原始数据!$AA$19)/(原始数据!$Z$19-原始数据!$AA$19)</f>
        <v>8.7841001039083655E-2</v>
      </c>
      <c r="N1025">
        <f>原始数据!N1025</f>
        <v>0.5</v>
      </c>
      <c r="O1025">
        <f>原始数据!O1025</f>
        <v>1</v>
      </c>
      <c r="P1025">
        <f>原始数据!P1025</f>
        <v>1</v>
      </c>
      <c r="Q1025">
        <f>原始数据!Q1025</f>
        <v>1</v>
      </c>
      <c r="R1025">
        <f>(原始数据!R1025-原始数据!$AA$25)/(原始数据!$Z$25-原始数据!$AA$25)</f>
        <v>0.47432681393349302</v>
      </c>
      <c r="S1025">
        <f>(原始数据!S1025-原始数据!$AA$25)/(原始数据!$Z$25-原始数据!$AA$25)</f>
        <v>0.48137267647906745</v>
      </c>
      <c r="T1025">
        <f>(原始数据!T1025-原始数据!$AA$25)/(原始数据!$Z$25-原始数据!$AA$25)</f>
        <v>0.48388096566019673</v>
      </c>
      <c r="U1025">
        <f>(原始数据!U1025-原始数据!$AA$25)/(原始数据!$Z$25-原始数据!$AA$25)</f>
        <v>0.51978170744289021</v>
      </c>
      <c r="V1025">
        <f>(原始数据!V1025-原始数据!$AA$25)/(原始数据!$Z$25-原始数据!$AA$25)</f>
        <v>0.39257589539057652</v>
      </c>
      <c r="W1025">
        <f>(原始数据!W1025-原始数据!$AA$25)/(原始数据!$Z$25-原始数据!$AA$25)</f>
        <v>0.3114944069831142</v>
      </c>
    </row>
    <row r="1026" spans="1:23" x14ac:dyDescent="0.3">
      <c r="A1026">
        <v>18</v>
      </c>
      <c r="B1026">
        <f>(原始数据!B1026-原始数据!$AA$13)/(原始数据!$Z$13-原始数据!$AA$13)</f>
        <v>0.53812953100386818</v>
      </c>
      <c r="C1026">
        <f>(原始数据!C1026-原始数据!$AA$13)/(原始数据!$Z$13-原始数据!$AA$13)</f>
        <v>0.54856115064724131</v>
      </c>
      <c r="D1026">
        <f>(原始数据!D1026-原始数据!$AA$13)/(原始数据!$Z$13-原始数据!$AA$13)</f>
        <v>0.56223025466090337</v>
      </c>
      <c r="E1026">
        <f>(原始数据!E1026-原始数据!$AA$13)/(原始数据!$Z$13-原始数据!$AA$13)</f>
        <v>0.57410075624662715</v>
      </c>
      <c r="F1026">
        <f>(原始数据!F1026-原始数据!$AA$16)/(原始数据!$Z$16-原始数据!$AA$16)</f>
        <v>0.5033829519987596</v>
      </c>
      <c r="G1026">
        <f>(原始数据!G1026-原始数据!$AA$16)/(原始数据!$Z$16-原始数据!$AA$16)</f>
        <v>0.50067661620961101</v>
      </c>
      <c r="H1026">
        <f>(原始数据!H1026-原始数据!$AA$16)/(原始数据!$Z$16-原始数据!$AA$16)</f>
        <v>0.50473616290976564</v>
      </c>
      <c r="I1026">
        <f>(原始数据!I1026-原始数据!$AA$16)/(原始数据!$Z$16-原始数据!$AA$16)</f>
        <v>0.51059990479173156</v>
      </c>
      <c r="J1026">
        <f>(原始数据!J1026-原始数据!$AA$19)/(原始数据!$Z$19-原始数据!$AA$19)</f>
        <v>2.02716092770612E-2</v>
      </c>
      <c r="K1026">
        <f>(原始数据!K1026-原始数据!$AA$19)/(原始数据!$Z$19-原始数据!$AA$19)</f>
        <v>3.819656444317087E-2</v>
      </c>
      <c r="L1026">
        <f>(原始数据!L1026-原始数据!$AA$19)/(原始数据!$Z$19-原始数据!$AA$19)</f>
        <v>5.6961873797739954E-2</v>
      </c>
      <c r="M1026">
        <f>(原始数据!M1026-原始数据!$AA$19)/(原始数据!$Z$19-原始数据!$AA$19)</f>
        <v>7.4300166948236365E-2</v>
      </c>
      <c r="N1026">
        <f>原始数据!N1026</f>
        <v>0.1</v>
      </c>
      <c r="O1026">
        <f>原始数据!O1026</f>
        <v>0.5</v>
      </c>
      <c r="P1026">
        <f>原始数据!P1026</f>
        <v>1</v>
      </c>
      <c r="Q1026">
        <f>原始数据!Q1026</f>
        <v>1</v>
      </c>
      <c r="R1026">
        <f>(原始数据!R1026-原始数据!$AA$25)/(原始数据!$Z$25-原始数据!$AA$25)</f>
        <v>0.39257589539057652</v>
      </c>
      <c r="S1026">
        <f>(原始数据!S1026-原始数据!$AA$25)/(原始数据!$Z$25-原始数据!$AA$25)</f>
        <v>0.47432681393349302</v>
      </c>
      <c r="T1026">
        <f>(原始数据!T1026-原始数据!$AA$25)/(原始数据!$Z$25-原始数据!$AA$25)</f>
        <v>0.48137267647906745</v>
      </c>
      <c r="U1026">
        <f>(原始数据!U1026-原始数据!$AA$25)/(原始数据!$Z$25-原始数据!$AA$25)</f>
        <v>0.50148776054467148</v>
      </c>
      <c r="V1026">
        <f>(原始数据!V1026-原始数据!$AA$25)/(原始数据!$Z$25-原始数据!$AA$25)</f>
        <v>0.3114944069831142</v>
      </c>
      <c r="W1026">
        <f>(原始数据!W1026-原始数据!$AA$25)/(原始数据!$Z$25-原始数据!$AA$25)</f>
        <v>0.29660207412174672</v>
      </c>
    </row>
    <row r="1027" spans="1:23" x14ac:dyDescent="0.3">
      <c r="A1027">
        <v>19</v>
      </c>
      <c r="B1027">
        <f>(原始数据!B1027-原始数据!$AA$13)/(原始数据!$Z$13-原始数据!$AA$13)</f>
        <v>0.53597127670000944</v>
      </c>
      <c r="C1027">
        <f>(原始数据!C1027-原始数据!$AA$13)/(原始数据!$Z$13-原始数据!$AA$13)</f>
        <v>0.53812953100386818</v>
      </c>
      <c r="D1027">
        <f>(原始数据!D1027-原始数据!$AA$13)/(原始数据!$Z$13-原始数据!$AA$13)</f>
        <v>0.54856115064724131</v>
      </c>
      <c r="E1027">
        <f>(原始数据!E1027-原始数据!$AA$13)/(原始数据!$Z$13-原始数据!$AA$13)</f>
        <v>0.56223025466090337</v>
      </c>
      <c r="F1027">
        <f>(原始数据!F1027-原始数据!$AA$16)/(原始数据!$Z$16-原始数据!$AA$16)</f>
        <v>0.51556159209922359</v>
      </c>
      <c r="G1027">
        <f>(原始数据!G1027-原始数据!$AA$16)/(原始数据!$Z$16-原始数据!$AA$16)</f>
        <v>0.5033829519987596</v>
      </c>
      <c r="H1027">
        <f>(原始数据!H1027-原始数据!$AA$16)/(原始数据!$Z$16-原始数据!$AA$16)</f>
        <v>0.50067661620961101</v>
      </c>
      <c r="I1027">
        <f>(原始数据!I1027-原始数据!$AA$16)/(原始数据!$Z$16-原始数据!$AA$16)</f>
        <v>0.50473616290976564</v>
      </c>
      <c r="J1027">
        <f>(原始数据!J1027-原始数据!$AA$19)/(原始数据!$Z$19-原始数据!$AA$19)</f>
        <v>4.9470019068738333E-3</v>
      </c>
      <c r="K1027">
        <f>(原始数据!K1027-原始数据!$AA$19)/(原始数据!$Z$19-原始数据!$AA$19)</f>
        <v>2.02716092770612E-2</v>
      </c>
      <c r="L1027">
        <f>(原始数据!L1027-原始数据!$AA$19)/(原始数据!$Z$19-原始数据!$AA$19)</f>
        <v>3.819656444317087E-2</v>
      </c>
      <c r="M1027">
        <f>(原始数据!M1027-原始数据!$AA$19)/(原始数据!$Z$19-原始数据!$AA$19)</f>
        <v>5.6961873797739954E-2</v>
      </c>
      <c r="N1027">
        <f>原始数据!N1027</f>
        <v>0.1</v>
      </c>
      <c r="O1027">
        <f>原始数据!O1027</f>
        <v>0.1</v>
      </c>
      <c r="P1027">
        <f>原始数据!P1027</f>
        <v>0.5</v>
      </c>
      <c r="Q1027">
        <f>原始数据!Q1027</f>
        <v>1</v>
      </c>
      <c r="R1027">
        <f>(原始数据!R1027-原始数据!$AA$25)/(原始数据!$Z$25-原始数据!$AA$25)</f>
        <v>0.3114944069831142</v>
      </c>
      <c r="S1027">
        <f>(原始数据!S1027-原始数据!$AA$25)/(原始数据!$Z$25-原始数据!$AA$25)</f>
        <v>0.39257589539057652</v>
      </c>
      <c r="T1027">
        <f>(原始数据!T1027-原始数据!$AA$25)/(原始数据!$Z$25-原始数据!$AA$25)</f>
        <v>0.47432681393349302</v>
      </c>
      <c r="U1027">
        <f>(原始数据!U1027-原始数据!$AA$25)/(原始数据!$Z$25-原始数据!$AA$25)</f>
        <v>0.46007713805629286</v>
      </c>
      <c r="V1027">
        <f>(原始数据!V1027-原始数据!$AA$25)/(原始数据!$Z$25-原始数据!$AA$25)</f>
        <v>0.29660207412174672</v>
      </c>
      <c r="W1027">
        <f>(原始数据!W1027-原始数据!$AA$25)/(原始数据!$Z$25-原始数据!$AA$25)</f>
        <v>0.52038838374420648</v>
      </c>
    </row>
    <row r="1028" spans="1:23" x14ac:dyDescent="0.3">
      <c r="A1028">
        <v>20</v>
      </c>
      <c r="B1028">
        <f>(原始数据!B1028-原始数据!$AA$13)/(原始数据!$Z$13-原始数据!$AA$13)</f>
        <v>0.54316548058276093</v>
      </c>
      <c r="C1028">
        <f>(原始数据!C1028-原始数据!$AA$13)/(原始数据!$Z$13-原始数据!$AA$13)</f>
        <v>0.53597127670000944</v>
      </c>
      <c r="D1028">
        <f>(原始数据!D1028-原始数据!$AA$13)/(原始数据!$Z$13-原始数据!$AA$13)</f>
        <v>0.53812953100386818</v>
      </c>
      <c r="E1028">
        <f>(原始数据!E1028-原始数据!$AA$13)/(原始数据!$Z$13-原始数据!$AA$13)</f>
        <v>0.54856115064724131</v>
      </c>
      <c r="F1028">
        <f>(原始数据!F1028-原始数据!$AA$16)/(原始数据!$Z$16-原始数据!$AA$16)</f>
        <v>0.53631030987080208</v>
      </c>
      <c r="G1028">
        <f>(原始数据!G1028-原始数据!$AA$16)/(原始数据!$Z$16-原始数据!$AA$16)</f>
        <v>0.51556159209922359</v>
      </c>
      <c r="H1028">
        <f>(原始数据!H1028-原始数据!$AA$16)/(原始数据!$Z$16-原始数据!$AA$16)</f>
        <v>0.5033829519987596</v>
      </c>
      <c r="I1028">
        <f>(原始数据!I1028-原始数据!$AA$16)/(原始数据!$Z$16-原始数据!$AA$16)</f>
        <v>0.50067661620961101</v>
      </c>
      <c r="J1028">
        <f>(原始数据!J1028-原始数据!$AA$19)/(原始数据!$Z$19-原始数据!$AA$19)</f>
        <v>0</v>
      </c>
      <c r="K1028">
        <f>(原始数据!K1028-原始数据!$AA$19)/(原始数据!$Z$19-原始数据!$AA$19)</f>
        <v>4.9470019068738333E-3</v>
      </c>
      <c r="L1028">
        <f>(原始数据!L1028-原始数据!$AA$19)/(原始数据!$Z$19-原始数据!$AA$19)</f>
        <v>2.02716092770612E-2</v>
      </c>
      <c r="M1028">
        <f>(原始数据!M1028-原始数据!$AA$19)/(原始数据!$Z$19-原始数据!$AA$19)</f>
        <v>3.819656444317087E-2</v>
      </c>
      <c r="N1028">
        <f>原始数据!N1028</f>
        <v>0.1</v>
      </c>
      <c r="O1028">
        <f>原始数据!O1028</f>
        <v>0.1</v>
      </c>
      <c r="P1028">
        <f>原始数据!P1028</f>
        <v>0.1</v>
      </c>
      <c r="Q1028">
        <f>原始数据!Q1028</f>
        <v>0.5</v>
      </c>
      <c r="R1028">
        <f>(原始数据!R1028-原始数据!$AA$25)/(原始数据!$Z$25-原始数据!$AA$25)</f>
        <v>0.29660207412174672</v>
      </c>
      <c r="S1028">
        <f>(原始数据!S1028-原始数据!$AA$25)/(原始数据!$Z$25-原始数据!$AA$25)</f>
        <v>0.3114944069831142</v>
      </c>
      <c r="T1028">
        <f>(原始数据!T1028-原始数据!$AA$25)/(原始数据!$Z$25-原始数据!$AA$25)</f>
        <v>0.39257589539057652</v>
      </c>
      <c r="U1028">
        <f>(原始数据!U1028-原始数据!$AA$25)/(原始数据!$Z$25-原始数据!$AA$25)</f>
        <v>0.7495401409947412</v>
      </c>
      <c r="V1028">
        <f>(原始数据!V1028-原始数据!$AA$25)/(原始数据!$Z$25-原始数据!$AA$25)</f>
        <v>0.52038838374420648</v>
      </c>
      <c r="W1028">
        <f>(原始数据!W1028-原始数据!$AA$25)/(原始数据!$Z$25-原始数据!$AA$25)</f>
        <v>0</v>
      </c>
    </row>
    <row r="1029" spans="1:23" x14ac:dyDescent="0.3">
      <c r="A1029">
        <v>21</v>
      </c>
      <c r="B1029">
        <f>(原始数据!B1029-原始数据!$AA$13)/(原始数据!$Z$13-原始数据!$AA$13)</f>
        <v>0.54748205780014558</v>
      </c>
      <c r="C1029">
        <f>(原始数据!C1029-原始数据!$AA$13)/(原始数据!$Z$13-原始数据!$AA$13)</f>
        <v>0.54316548058276093</v>
      </c>
      <c r="D1029">
        <f>(原始数据!D1029-原始数据!$AA$13)/(原始数据!$Z$13-原始数据!$AA$13)</f>
        <v>0.53597127670000944</v>
      </c>
      <c r="E1029">
        <f>(原始数据!E1029-原始数据!$AA$13)/(原始数据!$Z$13-原始数据!$AA$13)</f>
        <v>0.53812953100386818</v>
      </c>
      <c r="F1029">
        <f>(原始数据!F1029-原始数据!$AA$16)/(原始数据!$Z$16-原始数据!$AA$16)</f>
        <v>0.54533154387844884</v>
      </c>
      <c r="G1029">
        <f>(原始数据!G1029-原始数据!$AA$16)/(原始数据!$Z$16-原始数据!$AA$16)</f>
        <v>0.53631030987080208</v>
      </c>
      <c r="H1029">
        <f>(原始数据!H1029-原始数据!$AA$16)/(原始数据!$Z$16-原始数据!$AA$16)</f>
        <v>0.51556159209922359</v>
      </c>
      <c r="I1029">
        <f>(原始数据!I1029-原始数据!$AA$16)/(原始数据!$Z$16-原始数据!$AA$16)</f>
        <v>0.5033829519987596</v>
      </c>
      <c r="J1029">
        <f>(原始数据!J1029-原始数据!$AA$19)/(原始数据!$Z$19-原始数据!$AA$19)</f>
        <v>0</v>
      </c>
      <c r="K1029">
        <f>(原始数据!K1029-原始数据!$AA$19)/(原始数据!$Z$19-原始数据!$AA$19)</f>
        <v>0</v>
      </c>
      <c r="L1029">
        <f>(原始数据!L1029-原始数据!$AA$19)/(原始数据!$Z$19-原始数据!$AA$19)</f>
        <v>4.9470019068738333E-3</v>
      </c>
      <c r="M1029">
        <f>(原始数据!M1029-原始数据!$AA$19)/(原始数据!$Z$19-原始数据!$AA$19)</f>
        <v>2.02716092770612E-2</v>
      </c>
      <c r="N1029">
        <f>原始数据!N1029</f>
        <v>0</v>
      </c>
      <c r="O1029">
        <f>原始数据!O1029</f>
        <v>0.1</v>
      </c>
      <c r="P1029">
        <f>原始数据!P1029</f>
        <v>0.1</v>
      </c>
      <c r="Q1029">
        <f>原始数据!Q1029</f>
        <v>0.1</v>
      </c>
      <c r="R1029">
        <f>(原始数据!R1029-原始数据!$AA$25)/(原始数据!$Z$25-原始数据!$AA$25)</f>
        <v>0.52038838374420648</v>
      </c>
      <c r="S1029">
        <f>(原始数据!S1029-原始数据!$AA$25)/(原始数据!$Z$25-原始数据!$AA$25)</f>
        <v>0.29660207412174672</v>
      </c>
      <c r="T1029">
        <f>(原始数据!T1029-原始数据!$AA$25)/(原始数据!$Z$25-原始数据!$AA$25)</f>
        <v>0.3114944069831142</v>
      </c>
      <c r="U1029">
        <f>(原始数据!U1029-原始数据!$AA$25)/(原始数据!$Z$25-原始数据!$AA$25)</f>
        <v>0</v>
      </c>
      <c r="V1029">
        <f>(原始数据!V1029-原始数据!$AA$25)/(原始数据!$Z$25-原始数据!$AA$25)</f>
        <v>0</v>
      </c>
      <c r="W1029">
        <f>(原始数据!W1029-原始数据!$AA$25)/(原始数据!$Z$25-原始数据!$AA$25)</f>
        <v>0</v>
      </c>
    </row>
    <row r="1030" spans="1:23" x14ac:dyDescent="0.3">
      <c r="A1030">
        <v>22</v>
      </c>
      <c r="B1030">
        <f>(原始数据!B1030-原始数据!$AA$13)/(原始数据!$Z$13-原始数据!$AA$13)</f>
        <v>0.54604317585779494</v>
      </c>
      <c r="C1030">
        <f>(原始数据!C1030-原始数据!$AA$13)/(原始数据!$Z$13-原始数据!$AA$13)</f>
        <v>0.54748205780014558</v>
      </c>
      <c r="D1030">
        <f>(原始数据!D1030-原始数据!$AA$13)/(原始数据!$Z$13-原始数据!$AA$13)</f>
        <v>0.54316548058276093</v>
      </c>
      <c r="E1030">
        <f>(原始数据!E1030-原始数据!$AA$13)/(原始数据!$Z$13-原始数据!$AA$13)</f>
        <v>0.53597127670000944</v>
      </c>
      <c r="F1030">
        <f>(原始数据!F1030-原始数据!$AA$16)/(原始数据!$Z$16-原始数据!$AA$16)</f>
        <v>0.53946771596361942</v>
      </c>
      <c r="G1030">
        <f>(原始数据!G1030-原始数据!$AA$16)/(原始数据!$Z$16-原始数据!$AA$16)</f>
        <v>0.54533154387844884</v>
      </c>
      <c r="H1030">
        <f>(原始数据!H1030-原始数据!$AA$16)/(原始数据!$Z$16-原始数据!$AA$16)</f>
        <v>0.53631030987080208</v>
      </c>
      <c r="I1030">
        <f>(原始数据!I1030-原始数据!$AA$16)/(原始数据!$Z$16-原始数据!$AA$16)</f>
        <v>0.51556159209922359</v>
      </c>
      <c r="J1030">
        <f>(原始数据!J1030-原始数据!$AA$19)/(原始数据!$Z$19-原始数据!$AA$19)</f>
        <v>0</v>
      </c>
      <c r="K1030">
        <f>(原始数据!K1030-原始数据!$AA$19)/(原始数据!$Z$19-原始数据!$AA$19)</f>
        <v>0</v>
      </c>
      <c r="L1030">
        <f>(原始数据!L1030-原始数据!$AA$19)/(原始数据!$Z$19-原始数据!$AA$19)</f>
        <v>0</v>
      </c>
      <c r="M1030">
        <f>(原始数据!M1030-原始数据!$AA$19)/(原始数据!$Z$19-原始数据!$AA$19)</f>
        <v>4.9470019068738333E-3</v>
      </c>
      <c r="N1030">
        <f>原始数据!N1030</f>
        <v>0</v>
      </c>
      <c r="O1030">
        <f>原始数据!O1030</f>
        <v>0</v>
      </c>
      <c r="P1030">
        <f>原始数据!P1030</f>
        <v>0.1</v>
      </c>
      <c r="Q1030">
        <f>原始数据!Q1030</f>
        <v>0.1</v>
      </c>
      <c r="R1030">
        <f>(原始数据!R1030-原始数据!$AA$25)/(原始数据!$Z$25-原始数据!$AA$25)</f>
        <v>0</v>
      </c>
      <c r="S1030">
        <f>(原始数据!S1030-原始数据!$AA$25)/(原始数据!$Z$25-原始数据!$AA$25)</f>
        <v>0.52038838374420648</v>
      </c>
      <c r="T1030">
        <f>(原始数据!T1030-原始数据!$AA$25)/(原始数据!$Z$25-原始数据!$AA$25)</f>
        <v>0.29660207412174672</v>
      </c>
      <c r="U1030">
        <f>(原始数据!U1030-原始数据!$AA$25)/(原始数据!$Z$25-原始数据!$AA$25)</f>
        <v>0</v>
      </c>
      <c r="V1030">
        <f>(原始数据!V1030-原始数据!$AA$25)/(原始数据!$Z$25-原始数据!$AA$25)</f>
        <v>0</v>
      </c>
      <c r="W1030">
        <f>(原始数据!W1030-原始数据!$AA$25)/(原始数据!$Z$25-原始数据!$AA$25)</f>
        <v>0</v>
      </c>
    </row>
    <row r="1031" spans="1:23" x14ac:dyDescent="0.3">
      <c r="A1031">
        <v>23</v>
      </c>
      <c r="B1031">
        <f>(原始数据!B1031-原始数据!$AA$13)/(原始数据!$Z$13-原始数据!$AA$13)</f>
        <v>0.53920869246063119</v>
      </c>
      <c r="C1031">
        <f>(原始数据!C1031-原始数据!$AA$13)/(原始数据!$Z$13-原始数据!$AA$13)</f>
        <v>0.54604317585779494</v>
      </c>
      <c r="D1031">
        <f>(原始数据!D1031-原始数据!$AA$13)/(原始数据!$Z$13-原始数据!$AA$13)</f>
        <v>0.54748205780014558</v>
      </c>
      <c r="E1031">
        <f>(原始数据!E1031-原始数据!$AA$13)/(原始数据!$Z$13-原始数据!$AA$13)</f>
        <v>0.54316548058276093</v>
      </c>
      <c r="F1031">
        <f>(原始数据!F1031-原始数据!$AA$16)/(原始数据!$Z$16-原始数据!$AA$16)</f>
        <v>0.52322961519586419</v>
      </c>
      <c r="G1031">
        <f>(原始数据!G1031-原始数据!$AA$16)/(原始数据!$Z$16-原始数据!$AA$16)</f>
        <v>0.53946771596361942</v>
      </c>
      <c r="H1031">
        <f>(原始数据!H1031-原始数据!$AA$16)/(原始数据!$Z$16-原始数据!$AA$16)</f>
        <v>0.54533154387844884</v>
      </c>
      <c r="I1031">
        <f>(原始数据!I1031-原始数据!$AA$16)/(原始数据!$Z$16-原始数据!$AA$16)</f>
        <v>0.53631030987080208</v>
      </c>
      <c r="J1031">
        <f>(原始数据!J1031-原始数据!$AA$19)/(原始数据!$Z$19-原始数据!$AA$19)</f>
        <v>0</v>
      </c>
      <c r="K1031">
        <f>(原始数据!K1031-原始数据!$AA$19)/(原始数据!$Z$19-原始数据!$AA$19)</f>
        <v>0</v>
      </c>
      <c r="L1031">
        <f>(原始数据!L1031-原始数据!$AA$19)/(原始数据!$Z$19-原始数据!$AA$19)</f>
        <v>0</v>
      </c>
      <c r="M1031">
        <f>(原始数据!M1031-原始数据!$AA$19)/(原始数据!$Z$19-原始数据!$AA$19)</f>
        <v>0</v>
      </c>
      <c r="N1031">
        <f>原始数据!N1031</f>
        <v>0</v>
      </c>
      <c r="O1031">
        <f>原始数据!O1031</f>
        <v>0</v>
      </c>
      <c r="P1031">
        <f>原始数据!P1031</f>
        <v>0</v>
      </c>
      <c r="Q1031">
        <f>原始数据!Q1031</f>
        <v>0.1</v>
      </c>
      <c r="R1031">
        <f>(原始数据!R1031-原始数据!$AA$25)/(原始数据!$Z$25-原始数据!$AA$25)</f>
        <v>0</v>
      </c>
      <c r="S1031">
        <f>(原始数据!S1031-原始数据!$AA$25)/(原始数据!$Z$25-原始数据!$AA$25)</f>
        <v>0</v>
      </c>
      <c r="T1031">
        <f>(原始数据!T1031-原始数据!$AA$25)/(原始数据!$Z$25-原始数据!$AA$25)</f>
        <v>0.52038838374420648</v>
      </c>
      <c r="U1031">
        <f>(原始数据!U1031-原始数据!$AA$25)/(原始数据!$Z$25-原始数据!$AA$25)</f>
        <v>0</v>
      </c>
      <c r="V1031">
        <f>(原始数据!V1031-原始数据!$AA$25)/(原始数据!$Z$25-原始数据!$AA$25)</f>
        <v>0</v>
      </c>
      <c r="W1031">
        <f>(原始数据!W1031-原始数据!$AA$25)/(原始数据!$Z$25-原始数据!$AA$25)</f>
        <v>0</v>
      </c>
    </row>
    <row r="1032" spans="1:23" x14ac:dyDescent="0.3">
      <c r="A1032">
        <v>0</v>
      </c>
      <c r="B1032">
        <f>(原始数据!B1032-原始数据!$AA$13)/(原始数据!$Z$13-原始数据!$AA$13)</f>
        <v>0.52769784275082776</v>
      </c>
      <c r="C1032">
        <f>(原始数据!C1032-原始数据!$AA$13)/(原始数据!$Z$13-原始数据!$AA$13)</f>
        <v>0.53920869246063119</v>
      </c>
      <c r="D1032">
        <f>(原始数据!D1032-原始数据!$AA$13)/(原始数据!$Z$13-原始数据!$AA$13)</f>
        <v>0.54604317585779494</v>
      </c>
      <c r="E1032">
        <f>(原始数据!E1032-原始数据!$AA$13)/(原始数据!$Z$13-原始数据!$AA$13)</f>
        <v>0.54748205780014558</v>
      </c>
      <c r="F1032">
        <f>(原始数据!F1032-原始数据!$AA$16)/(原始数据!$Z$16-原始数据!$AA$16)</f>
        <v>0.49706813981312503</v>
      </c>
      <c r="G1032">
        <f>(原始数据!G1032-原始数据!$AA$16)/(原始数据!$Z$16-原始数据!$AA$16)</f>
        <v>0.52322961519586419</v>
      </c>
      <c r="H1032">
        <f>(原始数据!H1032-原始数据!$AA$16)/(原始数据!$Z$16-原始数据!$AA$16)</f>
        <v>0.53946771596361942</v>
      </c>
      <c r="I1032">
        <f>(原始数据!I1032-原始数据!$AA$16)/(原始数据!$Z$16-原始数据!$AA$16)</f>
        <v>0.54533154387844884</v>
      </c>
      <c r="J1032">
        <f>(原始数据!J1032-原始数据!$AA$19)/(原始数据!$Z$19-原始数据!$AA$19)</f>
        <v>0</v>
      </c>
      <c r="K1032">
        <f>(原始数据!K1032-原始数据!$AA$19)/(原始数据!$Z$19-原始数据!$AA$19)</f>
        <v>0</v>
      </c>
      <c r="L1032">
        <f>(原始数据!L1032-原始数据!$AA$19)/(原始数据!$Z$19-原始数据!$AA$19)</f>
        <v>0</v>
      </c>
      <c r="M1032">
        <f>(原始数据!M1032-原始数据!$AA$19)/(原始数据!$Z$19-原始数据!$AA$19)</f>
        <v>0</v>
      </c>
      <c r="N1032">
        <f>原始数据!N1032</f>
        <v>0</v>
      </c>
      <c r="O1032">
        <f>原始数据!O1032</f>
        <v>0</v>
      </c>
      <c r="P1032">
        <f>原始数据!P1032</f>
        <v>0</v>
      </c>
      <c r="Q1032">
        <f>原始数据!Q1032</f>
        <v>0</v>
      </c>
      <c r="R1032">
        <f>(原始数据!R1032-原始数据!$AA$25)/(原始数据!$Z$25-原始数据!$AA$25)</f>
        <v>0</v>
      </c>
      <c r="S1032">
        <f>(原始数据!S1032-原始数据!$AA$25)/(原始数据!$Z$25-原始数据!$AA$25)</f>
        <v>0</v>
      </c>
      <c r="T1032">
        <f>(原始数据!T1032-原始数据!$AA$25)/(原始数据!$Z$25-原始数据!$AA$25)</f>
        <v>0</v>
      </c>
      <c r="U1032">
        <f>(原始数据!U1032-原始数据!$AA$25)/(原始数据!$Z$25-原始数据!$AA$25)</f>
        <v>0</v>
      </c>
      <c r="V1032">
        <f>(原始数据!V1032-原始数据!$AA$25)/(原始数据!$Z$25-原始数据!$AA$25)</f>
        <v>0</v>
      </c>
      <c r="W1032">
        <f>(原始数据!W1032-原始数据!$AA$25)/(原始数据!$Z$25-原始数据!$AA$25)</f>
        <v>0</v>
      </c>
    </row>
    <row r="1033" spans="1:23" x14ac:dyDescent="0.3">
      <c r="A1033">
        <v>1</v>
      </c>
      <c r="B1033">
        <f>(原始数据!B1033-原始数据!$AA$13)/(原始数据!$Z$13-原始数据!$AA$13)</f>
        <v>0.51223027352856187</v>
      </c>
      <c r="C1033">
        <f>(原始数据!C1033-原始数据!$AA$13)/(原始数据!$Z$13-原始数据!$AA$13)</f>
        <v>0.52769784275082776</v>
      </c>
      <c r="D1033">
        <f>(原始数据!D1033-原始数据!$AA$13)/(原始数据!$Z$13-原始数据!$AA$13)</f>
        <v>0.53920869246063119</v>
      </c>
      <c r="E1033">
        <f>(原始数据!E1033-原始数据!$AA$13)/(原始数据!$Z$13-原始数据!$AA$13)</f>
        <v>0.54604317585779494</v>
      </c>
      <c r="F1033">
        <f>(原始数据!F1033-原始数据!$AA$16)/(原始数据!$Z$16-原始数据!$AA$16)</f>
        <v>0.47045559412671706</v>
      </c>
      <c r="G1033">
        <f>(原始数据!G1033-原始数据!$AA$16)/(原始数据!$Z$16-原始数据!$AA$16)</f>
        <v>0.49706813981312503</v>
      </c>
      <c r="H1033">
        <f>(原始数据!H1033-原始数据!$AA$16)/(原始数据!$Z$16-原始数据!$AA$16)</f>
        <v>0.52322961519586419</v>
      </c>
      <c r="I1033">
        <f>(原始数据!I1033-原始数据!$AA$16)/(原始数据!$Z$16-原始数据!$AA$16)</f>
        <v>0.53946771596361942</v>
      </c>
      <c r="J1033">
        <f>(原始数据!J1033-原始数据!$AA$19)/(原始数据!$Z$19-原始数据!$AA$19)</f>
        <v>0</v>
      </c>
      <c r="K1033">
        <f>(原始数据!K1033-原始数据!$AA$19)/(原始数据!$Z$19-原始数据!$AA$19)</f>
        <v>0</v>
      </c>
      <c r="L1033">
        <f>(原始数据!L1033-原始数据!$AA$19)/(原始数据!$Z$19-原始数据!$AA$19)</f>
        <v>0</v>
      </c>
      <c r="M1033">
        <f>(原始数据!M1033-原始数据!$AA$19)/(原始数据!$Z$19-原始数据!$AA$19)</f>
        <v>0</v>
      </c>
      <c r="N1033">
        <f>原始数据!N1033</f>
        <v>0</v>
      </c>
      <c r="O1033">
        <f>原始数据!O1033</f>
        <v>0</v>
      </c>
      <c r="P1033">
        <f>原始数据!P1033</f>
        <v>0</v>
      </c>
      <c r="Q1033">
        <f>原始数据!Q1033</f>
        <v>0</v>
      </c>
      <c r="R1033">
        <f>(原始数据!R1033-原始数据!$AA$25)/(原始数据!$Z$25-原始数据!$AA$25)</f>
        <v>0</v>
      </c>
      <c r="S1033">
        <f>(原始数据!S1033-原始数据!$AA$25)/(原始数据!$Z$25-原始数据!$AA$25)</f>
        <v>0</v>
      </c>
      <c r="T1033">
        <f>(原始数据!T1033-原始数据!$AA$25)/(原始数据!$Z$25-原始数据!$AA$25)</f>
        <v>0</v>
      </c>
      <c r="U1033">
        <f>(原始数据!U1033-原始数据!$AA$25)/(原始数据!$Z$25-原始数据!$AA$25)</f>
        <v>0</v>
      </c>
      <c r="V1033">
        <f>(原始数据!V1033-原始数据!$AA$25)/(原始数据!$Z$25-原始数据!$AA$25)</f>
        <v>0</v>
      </c>
      <c r="W1033">
        <f>(原始数据!W1033-原始数据!$AA$25)/(原始数据!$Z$25-原始数据!$AA$25)</f>
        <v>0</v>
      </c>
    </row>
    <row r="1034" spans="1:23" x14ac:dyDescent="0.3">
      <c r="A1034">
        <v>2</v>
      </c>
      <c r="B1034">
        <f>(原始数据!B1034-原始数据!$AA$13)/(原始数据!$Z$13-原始数据!$AA$13)</f>
        <v>0.49280577896483174</v>
      </c>
      <c r="C1034">
        <f>(原始数据!C1034-原始数据!$AA$13)/(原始数据!$Z$13-原始数据!$AA$13)</f>
        <v>0.51223027352856187</v>
      </c>
      <c r="D1034">
        <f>(原始数据!D1034-原始数据!$AA$13)/(原始数据!$Z$13-原始数据!$AA$13)</f>
        <v>0.52769784275082776</v>
      </c>
      <c r="E1034">
        <f>(原始数据!E1034-原始数据!$AA$13)/(原始数据!$Z$13-原始数据!$AA$13)</f>
        <v>0.53920869246063119</v>
      </c>
      <c r="F1034">
        <f>(原始数据!F1034-原始数据!$AA$16)/(原始数据!$Z$16-原始数据!$AA$16)</f>
        <v>0.44339197813664044</v>
      </c>
      <c r="G1034">
        <f>(原始数据!G1034-原始数据!$AA$16)/(原始数据!$Z$16-原始数据!$AA$16)</f>
        <v>0.47045559412671706</v>
      </c>
      <c r="H1034">
        <f>(原始数据!H1034-原始数据!$AA$16)/(原始数据!$Z$16-原始数据!$AA$16)</f>
        <v>0.49706813981312503</v>
      </c>
      <c r="I1034">
        <f>(原始数据!I1034-原始数据!$AA$16)/(原始数据!$Z$16-原始数据!$AA$16)</f>
        <v>0.52322961519586419</v>
      </c>
      <c r="J1034">
        <f>(原始数据!J1034-原始数据!$AA$19)/(原始数据!$Z$19-原始数据!$AA$19)</f>
        <v>0</v>
      </c>
      <c r="K1034">
        <f>(原始数据!K1034-原始数据!$AA$19)/(原始数据!$Z$19-原始数据!$AA$19)</f>
        <v>0</v>
      </c>
      <c r="L1034">
        <f>(原始数据!L1034-原始数据!$AA$19)/(原始数据!$Z$19-原始数据!$AA$19)</f>
        <v>0</v>
      </c>
      <c r="M1034">
        <f>(原始数据!M1034-原始数据!$AA$19)/(原始数据!$Z$19-原始数据!$AA$19)</f>
        <v>0</v>
      </c>
      <c r="N1034">
        <f>原始数据!N1034</f>
        <v>0</v>
      </c>
      <c r="O1034">
        <f>原始数据!O1034</f>
        <v>0</v>
      </c>
      <c r="P1034">
        <f>原始数据!P1034</f>
        <v>0</v>
      </c>
      <c r="Q1034">
        <f>原始数据!Q1034</f>
        <v>0</v>
      </c>
      <c r="R1034">
        <f>(原始数据!R1034-原始数据!$AA$25)/(原始数据!$Z$25-原始数据!$AA$25)</f>
        <v>0</v>
      </c>
      <c r="S1034">
        <f>(原始数据!S1034-原始数据!$AA$25)/(原始数据!$Z$25-原始数据!$AA$25)</f>
        <v>0</v>
      </c>
      <c r="T1034">
        <f>(原始数据!T1034-原始数据!$AA$25)/(原始数据!$Z$25-原始数据!$AA$25)</f>
        <v>0</v>
      </c>
      <c r="U1034">
        <f>(原始数据!U1034-原始数据!$AA$25)/(原始数据!$Z$25-原始数据!$AA$25)</f>
        <v>0</v>
      </c>
      <c r="V1034">
        <f>(原始数据!V1034-原始数据!$AA$25)/(原始数据!$Z$25-原始数据!$AA$25)</f>
        <v>0</v>
      </c>
      <c r="W1034">
        <f>(原始数据!W1034-原始数据!$AA$25)/(原始数据!$Z$25-原始数据!$AA$25)</f>
        <v>0</v>
      </c>
    </row>
    <row r="1035" spans="1:23" x14ac:dyDescent="0.3">
      <c r="A1035">
        <v>3</v>
      </c>
      <c r="B1035">
        <f>(原始数据!B1035-原始数据!$AA$13)/(原始数据!$Z$13-原始数据!$AA$13)</f>
        <v>0.47122303009724287</v>
      </c>
      <c r="C1035">
        <f>(原始数据!C1035-原始数据!$AA$13)/(原始数据!$Z$13-原始数据!$AA$13)</f>
        <v>0.49280577896483174</v>
      </c>
      <c r="D1035">
        <f>(原始数据!D1035-原始数据!$AA$13)/(原始数据!$Z$13-原始数据!$AA$13)</f>
        <v>0.51223027352856187</v>
      </c>
      <c r="E1035">
        <f>(原始数据!E1035-原始数据!$AA$13)/(原始数据!$Z$13-原始数据!$AA$13)</f>
        <v>0.52769784275082776</v>
      </c>
      <c r="F1035">
        <f>(原始数据!F1035-原始数据!$AA$16)/(原始数据!$Z$16-原始数据!$AA$16)</f>
        <v>0.41993683854304981</v>
      </c>
      <c r="G1035">
        <f>(原始数据!G1035-原始数据!$AA$16)/(原始数据!$Z$16-原始数据!$AA$16)</f>
        <v>0.44339197813664044</v>
      </c>
      <c r="H1035">
        <f>(原始数据!H1035-原始数据!$AA$16)/(原始数据!$Z$16-原始数据!$AA$16)</f>
        <v>0.47045559412671706</v>
      </c>
      <c r="I1035">
        <f>(原始数据!I1035-原始数据!$AA$16)/(原始数据!$Z$16-原始数据!$AA$16)</f>
        <v>0.49706813981312503</v>
      </c>
      <c r="J1035">
        <f>(原始数据!J1035-原始数据!$AA$19)/(原始数据!$Z$19-原始数据!$AA$19)</f>
        <v>0</v>
      </c>
      <c r="K1035">
        <f>(原始数据!K1035-原始数据!$AA$19)/(原始数据!$Z$19-原始数据!$AA$19)</f>
        <v>0</v>
      </c>
      <c r="L1035">
        <f>(原始数据!L1035-原始数据!$AA$19)/(原始数据!$Z$19-原始数据!$AA$19)</f>
        <v>0</v>
      </c>
      <c r="M1035">
        <f>(原始数据!M1035-原始数据!$AA$19)/(原始数据!$Z$19-原始数据!$AA$19)</f>
        <v>0</v>
      </c>
      <c r="N1035">
        <f>原始数据!N1035</f>
        <v>0</v>
      </c>
      <c r="O1035">
        <f>原始数据!O1035</f>
        <v>0</v>
      </c>
      <c r="P1035">
        <f>原始数据!P1035</f>
        <v>0</v>
      </c>
      <c r="Q1035">
        <f>原始数据!Q1035</f>
        <v>0</v>
      </c>
      <c r="R1035">
        <f>(原始数据!R1035-原始数据!$AA$25)/(原始数据!$Z$25-原始数据!$AA$25)</f>
        <v>0</v>
      </c>
      <c r="S1035">
        <f>(原始数据!S1035-原始数据!$AA$25)/(原始数据!$Z$25-原始数据!$AA$25)</f>
        <v>0</v>
      </c>
      <c r="T1035">
        <f>(原始数据!T1035-原始数据!$AA$25)/(原始数据!$Z$25-原始数据!$AA$25)</f>
        <v>0</v>
      </c>
      <c r="U1035">
        <f>(原始数据!U1035-原始数据!$AA$25)/(原始数据!$Z$25-原始数据!$AA$25)</f>
        <v>0</v>
      </c>
      <c r="V1035">
        <f>(原始数据!V1035-原始数据!$AA$25)/(原始数据!$Z$25-原始数据!$AA$25)</f>
        <v>0</v>
      </c>
      <c r="W1035">
        <f>(原始数据!W1035-原始数据!$AA$25)/(原始数据!$Z$25-原始数据!$AA$25)</f>
        <v>0</v>
      </c>
    </row>
    <row r="1036" spans="1:23" x14ac:dyDescent="0.3">
      <c r="A1036">
        <v>4</v>
      </c>
      <c r="B1036">
        <f>(原始数据!B1036-原始数据!$AA$13)/(原始数据!$Z$13-原始数据!$AA$13)</f>
        <v>0.45359713796145101</v>
      </c>
      <c r="C1036">
        <f>(原始数据!C1036-原始数据!$AA$13)/(原始数据!$Z$13-原始数据!$AA$13)</f>
        <v>0.47122303009724287</v>
      </c>
      <c r="D1036">
        <f>(原始数据!D1036-原始数据!$AA$13)/(原始数据!$Z$13-原始数据!$AA$13)</f>
        <v>0.49280577896483174</v>
      </c>
      <c r="E1036">
        <f>(原始数据!E1036-原始数据!$AA$13)/(原始数据!$Z$13-原始数据!$AA$13)</f>
        <v>0.51223027352856187</v>
      </c>
      <c r="F1036">
        <f>(原始数据!F1036-原始数据!$AA$16)/(原始数据!$Z$16-原始数据!$AA$16)</f>
        <v>0.40279659716795729</v>
      </c>
      <c r="G1036">
        <f>(原始数据!G1036-原始数据!$AA$16)/(原始数据!$Z$16-原始数据!$AA$16)</f>
        <v>0.41993683854304981</v>
      </c>
      <c r="H1036">
        <f>(原始数据!H1036-原始数据!$AA$16)/(原始数据!$Z$16-原始数据!$AA$16)</f>
        <v>0.44339197813664044</v>
      </c>
      <c r="I1036">
        <f>(原始数据!I1036-原始数据!$AA$16)/(原始数据!$Z$16-原始数据!$AA$16)</f>
        <v>0.47045559412671706</v>
      </c>
      <c r="J1036">
        <f>(原始数据!J1036-原始数据!$AA$19)/(原始数据!$Z$19-原始数据!$AA$19)</f>
        <v>0</v>
      </c>
      <c r="K1036">
        <f>(原始数据!K1036-原始数据!$AA$19)/(原始数据!$Z$19-原始数据!$AA$19)</f>
        <v>0</v>
      </c>
      <c r="L1036">
        <f>(原始数据!L1036-原始数据!$AA$19)/(原始数据!$Z$19-原始数据!$AA$19)</f>
        <v>0</v>
      </c>
      <c r="M1036">
        <f>(原始数据!M1036-原始数据!$AA$19)/(原始数据!$Z$19-原始数据!$AA$19)</f>
        <v>0</v>
      </c>
      <c r="N1036">
        <f>原始数据!N1036</f>
        <v>0</v>
      </c>
      <c r="O1036">
        <f>原始数据!O1036</f>
        <v>0</v>
      </c>
      <c r="P1036">
        <f>原始数据!P1036</f>
        <v>0</v>
      </c>
      <c r="Q1036">
        <f>原始数据!Q1036</f>
        <v>0</v>
      </c>
      <c r="R1036">
        <f>(原始数据!R1036-原始数据!$AA$25)/(原始数据!$Z$25-原始数据!$AA$25)</f>
        <v>0</v>
      </c>
      <c r="S1036">
        <f>(原始数据!S1036-原始数据!$AA$25)/(原始数据!$Z$25-原始数据!$AA$25)</f>
        <v>0</v>
      </c>
      <c r="T1036">
        <f>(原始数据!T1036-原始数据!$AA$25)/(原始数据!$Z$25-原始数据!$AA$25)</f>
        <v>0</v>
      </c>
      <c r="U1036">
        <f>(原始数据!U1036-原始数据!$AA$25)/(原始数据!$Z$25-原始数据!$AA$25)</f>
        <v>0</v>
      </c>
      <c r="V1036">
        <f>(原始数据!V1036-原始数据!$AA$25)/(原始数据!$Z$25-原始数据!$AA$25)</f>
        <v>0</v>
      </c>
      <c r="W1036">
        <f>(原始数据!W1036-原始数据!$AA$25)/(原始数据!$Z$25-原始数据!$AA$25)</f>
        <v>0</v>
      </c>
    </row>
    <row r="1037" spans="1:23" x14ac:dyDescent="0.3">
      <c r="A1037">
        <v>5</v>
      </c>
      <c r="B1037">
        <f>(原始数据!B1037-原始数据!$AA$13)/(原始数据!$Z$13-原始数据!$AA$13)</f>
        <v>0.44604321359311194</v>
      </c>
      <c r="C1037">
        <f>(原始数据!C1037-原始数据!$AA$13)/(原始数据!$Z$13-原始数据!$AA$13)</f>
        <v>0.45359713796145101</v>
      </c>
      <c r="D1037">
        <f>(原始数据!D1037-原始数据!$AA$13)/(原始数据!$Z$13-原始数据!$AA$13)</f>
        <v>0.47122303009724287</v>
      </c>
      <c r="E1037">
        <f>(原始数据!E1037-原始数据!$AA$13)/(原始数据!$Z$13-原始数据!$AA$13)</f>
        <v>0.49280577896483174</v>
      </c>
      <c r="F1037">
        <f>(原始数据!F1037-原始数据!$AA$16)/(原始数据!$Z$16-原始数据!$AA$16)</f>
        <v>0.39557964437498533</v>
      </c>
      <c r="G1037">
        <f>(原始数据!G1037-原始数据!$AA$16)/(原始数据!$Z$16-原始数据!$AA$16)</f>
        <v>0.40279659716795729</v>
      </c>
      <c r="H1037">
        <f>(原始数据!H1037-原始数据!$AA$16)/(原始数据!$Z$16-原始数据!$AA$16)</f>
        <v>0.41993683854304981</v>
      </c>
      <c r="I1037">
        <f>(原始数据!I1037-原始数据!$AA$16)/(原始数据!$Z$16-原始数据!$AA$16)</f>
        <v>0.44339197813664044</v>
      </c>
      <c r="J1037">
        <f>(原始数据!J1037-原始数据!$AA$19)/(原始数据!$Z$19-原始数据!$AA$19)</f>
        <v>0</v>
      </c>
      <c r="K1037">
        <f>(原始数据!K1037-原始数据!$AA$19)/(原始数据!$Z$19-原始数据!$AA$19)</f>
        <v>0</v>
      </c>
      <c r="L1037">
        <f>(原始数据!L1037-原始数据!$AA$19)/(原始数据!$Z$19-原始数据!$AA$19)</f>
        <v>0</v>
      </c>
      <c r="M1037">
        <f>(原始数据!M1037-原始数据!$AA$19)/(原始数据!$Z$19-原始数据!$AA$19)</f>
        <v>0</v>
      </c>
      <c r="N1037">
        <f>原始数据!N1037</f>
        <v>0</v>
      </c>
      <c r="O1037">
        <f>原始数据!O1037</f>
        <v>0</v>
      </c>
      <c r="P1037">
        <f>原始数据!P1037</f>
        <v>0</v>
      </c>
      <c r="Q1037">
        <f>原始数据!Q1037</f>
        <v>0</v>
      </c>
      <c r="R1037">
        <f>(原始数据!R1037-原始数据!$AA$25)/(原始数据!$Z$25-原始数据!$AA$25)</f>
        <v>0</v>
      </c>
      <c r="S1037">
        <f>(原始数据!S1037-原始数据!$AA$25)/(原始数据!$Z$25-原始数据!$AA$25)</f>
        <v>0</v>
      </c>
      <c r="T1037">
        <f>(原始数据!T1037-原始数据!$AA$25)/(原始数据!$Z$25-原始数据!$AA$25)</f>
        <v>0</v>
      </c>
      <c r="U1037">
        <f>(原始数据!U1037-原始数据!$AA$25)/(原始数据!$Z$25-原始数据!$AA$25)</f>
        <v>0</v>
      </c>
      <c r="V1037">
        <f>(原始数据!V1037-原始数据!$AA$25)/(原始数据!$Z$25-原始数据!$AA$25)</f>
        <v>0</v>
      </c>
      <c r="W1037">
        <f>(原始数据!W1037-原始数据!$AA$25)/(原始数据!$Z$25-原始数据!$AA$25)</f>
        <v>0</v>
      </c>
    </row>
    <row r="1038" spans="1:23" x14ac:dyDescent="0.3">
      <c r="A1038">
        <v>6</v>
      </c>
      <c r="B1038">
        <f>(原始数据!B1038-原始数据!$AA$13)/(原始数据!$Z$13-原始数据!$AA$13)</f>
        <v>0.46258994427214079</v>
      </c>
      <c r="C1038">
        <f>(原始数据!C1038-原始数据!$AA$13)/(原始数据!$Z$13-原始数据!$AA$13)</f>
        <v>0.44604321359311194</v>
      </c>
      <c r="D1038">
        <f>(原始数据!D1038-原始数据!$AA$13)/(原始数据!$Z$13-原始数据!$AA$13)</f>
        <v>0.45359713796145101</v>
      </c>
      <c r="E1038">
        <f>(原始数据!E1038-原始数据!$AA$13)/(原始数据!$Z$13-原始数据!$AA$13)</f>
        <v>0.47122303009724287</v>
      </c>
      <c r="F1038">
        <f>(原始数据!F1038-原始数据!$AA$16)/(原始数据!$Z$16-原始数据!$AA$16)</f>
        <v>0.41046462026459796</v>
      </c>
      <c r="G1038">
        <f>(原始数据!G1038-原始数据!$AA$16)/(原始数据!$Z$16-原始数据!$AA$16)</f>
        <v>0.39557964437498533</v>
      </c>
      <c r="H1038">
        <f>(原始数据!H1038-原始数据!$AA$16)/(原始数据!$Z$16-原始数据!$AA$16)</f>
        <v>0.40279659716795729</v>
      </c>
      <c r="I1038">
        <f>(原始数据!I1038-原始数据!$AA$16)/(原始数据!$Z$16-原始数据!$AA$16)</f>
        <v>0.41993683854304981</v>
      </c>
      <c r="J1038">
        <f>(原始数据!J1038-原始数据!$AA$19)/(原始数据!$Z$19-原始数据!$AA$19)</f>
        <v>5.6882596127818999E-2</v>
      </c>
      <c r="K1038">
        <f>(原始数据!K1038-原始数据!$AA$19)/(原始数据!$Z$19-原始数据!$AA$19)</f>
        <v>0</v>
      </c>
      <c r="L1038">
        <f>(原始数据!L1038-原始数据!$AA$19)/(原始数据!$Z$19-原始数据!$AA$19)</f>
        <v>0</v>
      </c>
      <c r="M1038">
        <f>(原始数据!M1038-原始数据!$AA$19)/(原始数据!$Z$19-原始数据!$AA$19)</f>
        <v>0</v>
      </c>
      <c r="N1038">
        <f>原始数据!N1038</f>
        <v>0</v>
      </c>
      <c r="O1038">
        <f>原始数据!O1038</f>
        <v>0</v>
      </c>
      <c r="P1038">
        <f>原始数据!P1038</f>
        <v>0</v>
      </c>
      <c r="Q1038">
        <f>原始数据!Q1038</f>
        <v>0</v>
      </c>
      <c r="R1038">
        <f>(原始数据!R1038-原始数据!$AA$25)/(原始数据!$Z$25-原始数据!$AA$25)</f>
        <v>0</v>
      </c>
      <c r="S1038">
        <f>(原始数据!S1038-原始数据!$AA$25)/(原始数据!$Z$25-原始数据!$AA$25)</f>
        <v>0</v>
      </c>
      <c r="T1038">
        <f>(原始数据!T1038-原始数据!$AA$25)/(原始数据!$Z$25-原始数据!$AA$25)</f>
        <v>0</v>
      </c>
      <c r="U1038">
        <f>(原始数据!U1038-原始数据!$AA$25)/(原始数据!$Z$25-原始数据!$AA$25)</f>
        <v>0</v>
      </c>
      <c r="V1038">
        <f>(原始数据!V1038-原始数据!$AA$25)/(原始数据!$Z$25-原始数据!$AA$25)</f>
        <v>0</v>
      </c>
      <c r="W1038">
        <f>(原始数据!W1038-原始数据!$AA$25)/(原始数据!$Z$25-原始数据!$AA$25)</f>
        <v>0</v>
      </c>
    </row>
    <row r="1039" spans="1:23" x14ac:dyDescent="0.3">
      <c r="A1039">
        <v>7</v>
      </c>
      <c r="B1039">
        <f>(原始数据!B1039-原始数据!$AA$13)/(原始数据!$Z$13-原始数据!$AA$13)</f>
        <v>0.50071942381875856</v>
      </c>
      <c r="C1039">
        <f>(原始数据!C1039-原始数据!$AA$13)/(原始数据!$Z$13-原始数据!$AA$13)</f>
        <v>0.46258994427214079</v>
      </c>
      <c r="D1039">
        <f>(原始数据!D1039-原始数据!$AA$13)/(原始数据!$Z$13-原始数据!$AA$13)</f>
        <v>0.44604321359311194</v>
      </c>
      <c r="E1039">
        <f>(原始数据!E1039-原始数据!$AA$13)/(原始数据!$Z$13-原始数据!$AA$13)</f>
        <v>0.45359713796145101</v>
      </c>
      <c r="F1039">
        <f>(原始数据!F1039-原始数据!$AA$16)/(原始数据!$Z$16-原始数据!$AA$16)</f>
        <v>0.43933243143648576</v>
      </c>
      <c r="G1039">
        <f>(原始数据!G1039-原始数据!$AA$16)/(原始数据!$Z$16-原始数据!$AA$16)</f>
        <v>0.41046462026459796</v>
      </c>
      <c r="H1039">
        <f>(原始数据!H1039-原始数据!$AA$16)/(原始数据!$Z$16-原始数据!$AA$16)</f>
        <v>0.39557964437498533</v>
      </c>
      <c r="I1039">
        <f>(原始数据!I1039-原始数据!$AA$16)/(原始数据!$Z$16-原始数据!$AA$16)</f>
        <v>0.40279659716795729</v>
      </c>
      <c r="J1039">
        <f>(原始数据!J1039-原始数据!$AA$19)/(原始数据!$Z$19-原始数据!$AA$19)</f>
        <v>0.17073499563491959</v>
      </c>
      <c r="K1039">
        <f>(原始数据!K1039-原始数据!$AA$19)/(原始数据!$Z$19-原始数据!$AA$19)</f>
        <v>5.6882596127818999E-2</v>
      </c>
      <c r="L1039">
        <f>(原始数据!L1039-原始数据!$AA$19)/(原始数据!$Z$19-原始数据!$AA$19)</f>
        <v>0</v>
      </c>
      <c r="M1039">
        <f>(原始数据!M1039-原始数据!$AA$19)/(原始数据!$Z$19-原始数据!$AA$19)</f>
        <v>0</v>
      </c>
      <c r="N1039">
        <f>原始数据!N1039</f>
        <v>0</v>
      </c>
      <c r="O1039">
        <f>原始数据!O1039</f>
        <v>0</v>
      </c>
      <c r="P1039">
        <f>原始数据!P1039</f>
        <v>0</v>
      </c>
      <c r="Q1039">
        <f>原始数据!Q1039</f>
        <v>0</v>
      </c>
      <c r="R1039">
        <f>(原始数据!R1039-原始数据!$AA$25)/(原始数据!$Z$25-原始数据!$AA$25)</f>
        <v>0</v>
      </c>
      <c r="S1039">
        <f>(原始数据!S1039-原始数据!$AA$25)/(原始数据!$Z$25-原始数据!$AA$25)</f>
        <v>0</v>
      </c>
      <c r="T1039">
        <f>(原始数据!T1039-原始数据!$AA$25)/(原始数据!$Z$25-原始数据!$AA$25)</f>
        <v>0</v>
      </c>
      <c r="U1039">
        <f>(原始数据!U1039-原始数据!$AA$25)/(原始数据!$Z$25-原始数据!$AA$25)</f>
        <v>0.77277182123428123</v>
      </c>
      <c r="V1039">
        <f>(原始数据!V1039-原始数据!$AA$25)/(原始数据!$Z$25-原始数据!$AA$25)</f>
        <v>0</v>
      </c>
      <c r="W1039">
        <f>(原始数据!W1039-原始数据!$AA$25)/(原始数据!$Z$25-原始数据!$AA$25)</f>
        <v>0.50232346639637571</v>
      </c>
    </row>
    <row r="1040" spans="1:23" x14ac:dyDescent="0.3">
      <c r="A1040">
        <v>8</v>
      </c>
      <c r="B1040">
        <f>(原始数据!B1040-原始数据!$AA$13)/(原始数据!$Z$13-原始数据!$AA$13)</f>
        <v>0.54316548058276093</v>
      </c>
      <c r="C1040">
        <f>(原始数据!C1040-原始数据!$AA$13)/(原始数据!$Z$13-原始数据!$AA$13)</f>
        <v>0.50071942381875856</v>
      </c>
      <c r="D1040">
        <f>(原始数据!D1040-原始数据!$AA$13)/(原始数据!$Z$13-原始数据!$AA$13)</f>
        <v>0.46258994427214079</v>
      </c>
      <c r="E1040">
        <f>(原始数据!E1040-原始数据!$AA$13)/(原始数据!$Z$13-原始数据!$AA$13)</f>
        <v>0.44604321359311194</v>
      </c>
      <c r="F1040">
        <f>(原始数据!F1040-原始数据!$AA$16)/(原始数据!$Z$16-原始数据!$AA$16)</f>
        <v>0.45331526671876099</v>
      </c>
      <c r="G1040">
        <f>(原始数据!G1040-原始数据!$AA$16)/(原始数据!$Z$16-原始数据!$AA$16)</f>
        <v>0.43933243143648576</v>
      </c>
      <c r="H1040">
        <f>(原始数据!H1040-原始数据!$AA$16)/(原始数据!$Z$16-原始数据!$AA$16)</f>
        <v>0.41046462026459796</v>
      </c>
      <c r="I1040">
        <f>(原始数据!I1040-原始数据!$AA$16)/(原始数据!$Z$16-原始数据!$AA$16)</f>
        <v>0.39557964437498533</v>
      </c>
      <c r="J1040">
        <f>(原始数据!J1040-原始数据!$AA$19)/(原始数据!$Z$19-原始数据!$AA$19)</f>
        <v>0.30080784713808761</v>
      </c>
      <c r="K1040">
        <f>(原始数据!K1040-原始数据!$AA$19)/(原始数据!$Z$19-原始数据!$AA$19)</f>
        <v>0.17073499563491959</v>
      </c>
      <c r="L1040">
        <f>(原始数据!L1040-原始数据!$AA$19)/(原始数据!$Z$19-原始数据!$AA$19)</f>
        <v>5.6882596127818999E-2</v>
      </c>
      <c r="M1040">
        <f>(原始数据!M1040-原始数据!$AA$19)/(原始数据!$Z$19-原始数据!$AA$19)</f>
        <v>0</v>
      </c>
      <c r="N1040">
        <f>原始数据!N1040</f>
        <v>1</v>
      </c>
      <c r="O1040">
        <f>原始数据!O1040</f>
        <v>0</v>
      </c>
      <c r="P1040">
        <f>原始数据!P1040</f>
        <v>0</v>
      </c>
      <c r="Q1040">
        <f>原始数据!Q1040</f>
        <v>0</v>
      </c>
      <c r="R1040">
        <f>(原始数据!R1040-原始数据!$AA$25)/(原始数据!$Z$25-原始数据!$AA$25)</f>
        <v>0</v>
      </c>
      <c r="S1040">
        <f>(原始数据!S1040-原始数据!$AA$25)/(原始数据!$Z$25-原始数据!$AA$25)</f>
        <v>0</v>
      </c>
      <c r="T1040">
        <f>(原始数据!T1040-原始数据!$AA$25)/(原始数据!$Z$25-原始数据!$AA$25)</f>
        <v>0</v>
      </c>
      <c r="U1040">
        <f>(原始数据!U1040-原始数据!$AA$25)/(原始数据!$Z$25-原始数据!$AA$25)</f>
        <v>0.66230364438326161</v>
      </c>
      <c r="V1040">
        <f>(原始数据!V1040-原始数据!$AA$25)/(原始数据!$Z$25-原始数据!$AA$25)</f>
        <v>0.50232346639637571</v>
      </c>
      <c r="W1040">
        <f>(原始数据!W1040-原始数据!$AA$25)/(原始数据!$Z$25-原始数据!$AA$25)</f>
        <v>0.42564782386027039</v>
      </c>
    </row>
    <row r="1041" spans="1:23" x14ac:dyDescent="0.3">
      <c r="A1041">
        <v>9</v>
      </c>
      <c r="B1041">
        <f>(原始数据!B1041-原始数据!$AA$13)/(原始数据!$Z$13-原始数据!$AA$13)</f>
        <v>0.57661873103607353</v>
      </c>
      <c r="C1041">
        <f>(原始数据!C1041-原始数据!$AA$13)/(原始数据!$Z$13-原始数据!$AA$13)</f>
        <v>0.54316548058276093</v>
      </c>
      <c r="D1041">
        <f>(原始数据!D1041-原始数据!$AA$13)/(原始数据!$Z$13-原始数据!$AA$13)</f>
        <v>0.50071942381875856</v>
      </c>
      <c r="E1041">
        <f>(原始数据!E1041-原始数据!$AA$13)/(原始数据!$Z$13-原始数据!$AA$13)</f>
        <v>0.46258994427214079</v>
      </c>
      <c r="F1041">
        <f>(原始数据!F1041-原始数据!$AA$16)/(原始数据!$Z$16-原始数据!$AA$16)</f>
        <v>0.42670272103235307</v>
      </c>
      <c r="G1041">
        <f>(原始数据!G1041-原始数据!$AA$16)/(原始数据!$Z$16-原始数据!$AA$16)</f>
        <v>0.45331526671876099</v>
      </c>
      <c r="H1041">
        <f>(原始数据!H1041-原始数据!$AA$16)/(原始数据!$Z$16-原始数据!$AA$16)</f>
        <v>0.43933243143648576</v>
      </c>
      <c r="I1041">
        <f>(原始数据!I1041-原始数据!$AA$16)/(原始数据!$Z$16-原始数据!$AA$16)</f>
        <v>0.41046462026459796</v>
      </c>
      <c r="J1041">
        <f>(原始数据!J1041-原始数据!$AA$19)/(原始数据!$Z$19-原始数据!$AA$19)</f>
        <v>0.43359997050268251</v>
      </c>
      <c r="K1041">
        <f>(原始数据!K1041-原始数据!$AA$19)/(原始数据!$Z$19-原始数据!$AA$19)</f>
        <v>0.30080784713808761</v>
      </c>
      <c r="L1041">
        <f>(原始数据!L1041-原始数据!$AA$19)/(原始数据!$Z$19-原始数据!$AA$19)</f>
        <v>0.17073499563491959</v>
      </c>
      <c r="M1041">
        <f>(原始数据!M1041-原始数据!$AA$19)/(原始数据!$Z$19-原始数据!$AA$19)</f>
        <v>5.6882596127818999E-2</v>
      </c>
      <c r="N1041">
        <f>原始数据!N1041</f>
        <v>1</v>
      </c>
      <c r="O1041">
        <f>原始数据!O1041</f>
        <v>1</v>
      </c>
      <c r="P1041">
        <f>原始数据!P1041</f>
        <v>0</v>
      </c>
      <c r="Q1041">
        <f>原始数据!Q1041</f>
        <v>0</v>
      </c>
      <c r="R1041">
        <f>(原始数据!R1041-原始数据!$AA$25)/(原始数据!$Z$25-原始数据!$AA$25)</f>
        <v>0.50232346639637571</v>
      </c>
      <c r="S1041">
        <f>(原始数据!S1041-原始数据!$AA$25)/(原始数据!$Z$25-原始数据!$AA$25)</f>
        <v>0</v>
      </c>
      <c r="T1041">
        <f>(原始数据!T1041-原始数据!$AA$25)/(原始数据!$Z$25-原始数据!$AA$25)</f>
        <v>0</v>
      </c>
      <c r="U1041">
        <f>(原始数据!U1041-原始数据!$AA$25)/(原始数据!$Z$25-原始数据!$AA$25)</f>
        <v>0.60412715383133353</v>
      </c>
      <c r="V1041">
        <f>(原始数据!V1041-原始数据!$AA$25)/(原始数据!$Z$25-原始数据!$AA$25)</f>
        <v>0.42564782386027039</v>
      </c>
      <c r="W1041">
        <f>(原始数据!W1041-原始数据!$AA$25)/(原始数据!$Z$25-原始数据!$AA$25)</f>
        <v>0.40817020912311558</v>
      </c>
    </row>
    <row r="1042" spans="1:23" x14ac:dyDescent="0.3">
      <c r="A1042">
        <v>10</v>
      </c>
      <c r="B1042">
        <f>(原始数据!B1042-原始数据!$AA$13)/(原始数据!$Z$13-原始数据!$AA$13)</f>
        <v>0.6032374294825551</v>
      </c>
      <c r="C1042">
        <f>(原始数据!C1042-原始数据!$AA$13)/(原始数据!$Z$13-原始数据!$AA$13)</f>
        <v>0.57661873103607353</v>
      </c>
      <c r="D1042">
        <f>(原始数据!D1042-原始数据!$AA$13)/(原始数据!$Z$13-原始数据!$AA$13)</f>
        <v>0.54316548058276093</v>
      </c>
      <c r="E1042">
        <f>(原始数据!E1042-原始数据!$AA$13)/(原始数据!$Z$13-原始数据!$AA$13)</f>
        <v>0.50071942381875856</v>
      </c>
      <c r="F1042">
        <f>(原始数据!F1042-原始数据!$AA$16)/(原始数据!$Z$16-原始数据!$AA$16)</f>
        <v>0.36851602838490871</v>
      </c>
      <c r="G1042">
        <f>(原始数据!G1042-原始数据!$AA$16)/(原始数据!$Z$16-原始数据!$AA$16)</f>
        <v>0.42670272103235307</v>
      </c>
      <c r="H1042">
        <f>(原始数据!H1042-原始数据!$AA$16)/(原始数据!$Z$16-原始数据!$AA$16)</f>
        <v>0.45331526671876099</v>
      </c>
      <c r="I1042">
        <f>(原始数据!I1042-原始数据!$AA$16)/(原始数据!$Z$16-原始数据!$AA$16)</f>
        <v>0.43933243143648576</v>
      </c>
      <c r="J1042">
        <f>(原始数据!J1042-原始数据!$AA$19)/(原始数据!$Z$19-原始数据!$AA$19)</f>
        <v>0.5524865958014904</v>
      </c>
      <c r="K1042">
        <f>(原始数据!K1042-原始数据!$AA$19)/(原始数据!$Z$19-原始数据!$AA$19)</f>
        <v>0.43359997050268251</v>
      </c>
      <c r="L1042">
        <f>(原始数据!L1042-原始数据!$AA$19)/(原始数据!$Z$19-原始数据!$AA$19)</f>
        <v>0.30080784713808761</v>
      </c>
      <c r="M1042">
        <f>(原始数据!M1042-原始数据!$AA$19)/(原始数据!$Z$19-原始数据!$AA$19)</f>
        <v>0.17073499563491959</v>
      </c>
      <c r="N1042">
        <f>原始数据!N1042</f>
        <v>1</v>
      </c>
      <c r="O1042">
        <f>原始数据!O1042</f>
        <v>1</v>
      </c>
      <c r="P1042">
        <f>原始数据!P1042</f>
        <v>1</v>
      </c>
      <c r="Q1042">
        <f>原始数据!Q1042</f>
        <v>0</v>
      </c>
      <c r="R1042">
        <f>(原始数据!R1042-原始数据!$AA$25)/(原始数据!$Z$25-原始数据!$AA$25)</f>
        <v>0.42564782386027039</v>
      </c>
      <c r="S1042">
        <f>(原始数据!S1042-原始数据!$AA$25)/(原始数据!$Z$25-原始数据!$AA$25)</f>
        <v>0.50232346639637571</v>
      </c>
      <c r="T1042">
        <f>(原始数据!T1042-原始数据!$AA$25)/(原始数据!$Z$25-原始数据!$AA$25)</f>
        <v>0</v>
      </c>
      <c r="U1042">
        <f>(原始数据!U1042-原始数据!$AA$25)/(原始数据!$Z$25-原始数据!$AA$25)</f>
        <v>0.57775559117737973</v>
      </c>
      <c r="V1042">
        <f>(原始数据!V1042-原始数据!$AA$25)/(原始数据!$Z$25-原始数据!$AA$25)</f>
        <v>0.40817020912311558</v>
      </c>
      <c r="W1042">
        <f>(原始数据!W1042-原始数据!$AA$25)/(原始数据!$Z$25-原始数据!$AA$25)</f>
        <v>0.3790884629863891</v>
      </c>
    </row>
    <row r="1043" spans="1:23" x14ac:dyDescent="0.3">
      <c r="A1043">
        <v>11</v>
      </c>
      <c r="B1043">
        <f>(原始数据!B1043-原始数据!$AA$13)/(原始数据!$Z$13-原始数据!$AA$13)</f>
        <v>0.62949640744344904</v>
      </c>
      <c r="C1043">
        <f>(原始数据!C1043-原始数据!$AA$13)/(原始数据!$Z$13-原始数据!$AA$13)</f>
        <v>0.6032374294825551</v>
      </c>
      <c r="D1043">
        <f>(原始数据!D1043-原始数据!$AA$13)/(原始数据!$Z$13-原始数据!$AA$13)</f>
        <v>0.57661873103607353</v>
      </c>
      <c r="E1043">
        <f>(原始数据!E1043-原始数据!$AA$13)/(原始数据!$Z$13-原始数据!$AA$13)</f>
        <v>0.54316548058276093</v>
      </c>
      <c r="F1043">
        <f>(原始数据!F1043-原始数据!$AA$16)/(原始数据!$Z$16-原始数据!$AA$16)</f>
        <v>0.29679748472599427</v>
      </c>
      <c r="G1043">
        <f>(原始数据!G1043-原始数据!$AA$16)/(原始数据!$Z$16-原始数据!$AA$16)</f>
        <v>0.36851602838490871</v>
      </c>
      <c r="H1043">
        <f>(原始数据!H1043-原始数据!$AA$16)/(原始数据!$Z$16-原始数据!$AA$16)</f>
        <v>0.42670272103235307</v>
      </c>
      <c r="I1043">
        <f>(原始数据!I1043-原始数据!$AA$16)/(原始数据!$Z$16-原始数据!$AA$16)</f>
        <v>0.45331526671876099</v>
      </c>
      <c r="J1043">
        <f>(原始数据!J1043-原始数据!$AA$19)/(原始数据!$Z$19-原始数据!$AA$19)</f>
        <v>0.64091424071069181</v>
      </c>
      <c r="K1043">
        <f>(原始数据!K1043-原始数据!$AA$19)/(原始数据!$Z$19-原始数据!$AA$19)</f>
        <v>0.5524865958014904</v>
      </c>
      <c r="L1043">
        <f>(原始数据!L1043-原始数据!$AA$19)/(原始数据!$Z$19-原始数据!$AA$19)</f>
        <v>0.43359997050268251</v>
      </c>
      <c r="M1043">
        <f>(原始数据!M1043-原始数据!$AA$19)/(原始数据!$Z$19-原始数据!$AA$19)</f>
        <v>0.30080784713808761</v>
      </c>
      <c r="N1043">
        <f>原始数据!N1043</f>
        <v>1</v>
      </c>
      <c r="O1043">
        <f>原始数据!O1043</f>
        <v>1</v>
      </c>
      <c r="P1043">
        <f>原始数据!P1043</f>
        <v>1</v>
      </c>
      <c r="Q1043">
        <f>原始数据!Q1043</f>
        <v>1</v>
      </c>
      <c r="R1043">
        <f>(原始数据!R1043-原始数据!$AA$25)/(原始数据!$Z$25-原始数据!$AA$25)</f>
        <v>0.40817020912311558</v>
      </c>
      <c r="S1043">
        <f>(原始数据!S1043-原始数据!$AA$25)/(原始数据!$Z$25-原始数据!$AA$25)</f>
        <v>0.42564782386027039</v>
      </c>
      <c r="T1043">
        <f>(原始数据!T1043-原始数据!$AA$25)/(原始数据!$Z$25-原始数据!$AA$25)</f>
        <v>0.50232346639637571</v>
      </c>
      <c r="U1043">
        <f>(原始数据!U1043-原始数据!$AA$25)/(原始数据!$Z$25-原始数据!$AA$25)</f>
        <v>0.54814837898337132</v>
      </c>
      <c r="V1043">
        <f>(原始数据!V1043-原始数据!$AA$25)/(原始数据!$Z$25-原始数据!$AA$25)</f>
        <v>0.3790884629863891</v>
      </c>
      <c r="W1043">
        <f>(原始数据!W1043-原始数据!$AA$25)/(原始数据!$Z$25-原始数据!$AA$25)</f>
        <v>0.25048744204308576</v>
      </c>
    </row>
    <row r="1044" spans="1:23" x14ac:dyDescent="0.3">
      <c r="A1044">
        <v>12</v>
      </c>
      <c r="B1044">
        <f>(原始数据!B1044-原始数据!$AA$13)/(原始数据!$Z$13-原始数据!$AA$13)</f>
        <v>0.66187056504966602</v>
      </c>
      <c r="C1044">
        <f>(原始数据!C1044-原始数据!$AA$13)/(原始数据!$Z$13-原始数据!$AA$13)</f>
        <v>0.62949640744344904</v>
      </c>
      <c r="D1044">
        <f>(原始数据!D1044-原始数据!$AA$13)/(原始数据!$Z$13-原始数据!$AA$13)</f>
        <v>0.6032374294825551</v>
      </c>
      <c r="E1044">
        <f>(原始数据!E1044-原始数据!$AA$13)/(原始数据!$Z$13-原始数据!$AA$13)</f>
        <v>0.57661873103607353</v>
      </c>
      <c r="F1044">
        <f>(原始数据!F1044-原始数据!$AA$16)/(原始数据!$Z$16-原始数据!$AA$16)</f>
        <v>0.22958955807090317</v>
      </c>
      <c r="G1044">
        <f>(原始数据!G1044-原始数据!$AA$16)/(原始数据!$Z$16-原始数据!$AA$16)</f>
        <v>0.29679748472599427</v>
      </c>
      <c r="H1044">
        <f>(原始数据!H1044-原始数据!$AA$16)/(原始数据!$Z$16-原始数据!$AA$16)</f>
        <v>0.36851602838490871</v>
      </c>
      <c r="I1044">
        <f>(原始数据!I1044-原始数据!$AA$16)/(原始数据!$Z$16-原始数据!$AA$16)</f>
        <v>0.42670272103235307</v>
      </c>
      <c r="J1044">
        <f>(原始数据!J1044-原始数据!$AA$19)/(原始数据!$Z$19-原始数据!$AA$19)</f>
        <v>0.68577817997873447</v>
      </c>
      <c r="K1044">
        <f>(原始数据!K1044-原始数据!$AA$19)/(原始数据!$Z$19-原始数据!$AA$19)</f>
        <v>0.64091424071069181</v>
      </c>
      <c r="L1044">
        <f>(原始数据!L1044-原始数据!$AA$19)/(原始数据!$Z$19-原始数据!$AA$19)</f>
        <v>0.5524865958014904</v>
      </c>
      <c r="M1044">
        <f>(原始数据!M1044-原始数据!$AA$19)/(原始数据!$Z$19-原始数据!$AA$19)</f>
        <v>0.43359997050268251</v>
      </c>
      <c r="N1044">
        <f>原始数据!N1044</f>
        <v>0.3</v>
      </c>
      <c r="O1044">
        <f>原始数据!O1044</f>
        <v>1</v>
      </c>
      <c r="P1044">
        <f>原始数据!P1044</f>
        <v>1</v>
      </c>
      <c r="Q1044">
        <f>原始数据!Q1044</f>
        <v>1</v>
      </c>
      <c r="R1044">
        <f>(原始数据!R1044-原始数据!$AA$25)/(原始数据!$Z$25-原始数据!$AA$25)</f>
        <v>0.3790884629863891</v>
      </c>
      <c r="S1044">
        <f>(原始数据!S1044-原始数据!$AA$25)/(原始数据!$Z$25-原始数据!$AA$25)</f>
        <v>0.40817020912311558</v>
      </c>
      <c r="T1044">
        <f>(原始数据!T1044-原始数据!$AA$25)/(原始数据!$Z$25-原始数据!$AA$25)</f>
        <v>0.42564782386027039</v>
      </c>
      <c r="U1044">
        <f>(原始数据!U1044-原始数据!$AA$25)/(原始数据!$Z$25-原始数据!$AA$25)</f>
        <v>0.41694034288873855</v>
      </c>
      <c r="V1044">
        <f>(原始数据!V1044-原始数据!$AA$25)/(原始数据!$Z$25-原始数据!$AA$25)</f>
        <v>0.25048744204308576</v>
      </c>
      <c r="W1044">
        <f>(原始数据!W1044-原始数据!$AA$25)/(原始数据!$Z$25-原始数据!$AA$25)</f>
        <v>0.32320144932602057</v>
      </c>
    </row>
    <row r="1045" spans="1:23" x14ac:dyDescent="0.3">
      <c r="A1045">
        <v>13</v>
      </c>
      <c r="B1045">
        <f>(原始数据!B1045-原始数据!$AA$13)/(原始数据!$Z$13-原始数据!$AA$13)</f>
        <v>0.70647487611752713</v>
      </c>
      <c r="C1045">
        <f>(原始数据!C1045-原始数据!$AA$13)/(原始数据!$Z$13-原始数据!$AA$13)</f>
        <v>0.66187056504966602</v>
      </c>
      <c r="D1045">
        <f>(原始数据!D1045-原始数据!$AA$13)/(原始数据!$Z$13-原始数据!$AA$13)</f>
        <v>0.62949640744344904</v>
      </c>
      <c r="E1045">
        <f>(原始数据!E1045-原始数据!$AA$13)/(原始数据!$Z$13-原始数据!$AA$13)</f>
        <v>0.6032374294825551</v>
      </c>
      <c r="F1045">
        <f>(原始数据!F1045-原始数据!$AA$16)/(原始数据!$Z$16-原始数据!$AA$16)</f>
        <v>0.18358141949105927</v>
      </c>
      <c r="G1045">
        <f>(原始数据!G1045-原始数据!$AA$16)/(原始数据!$Z$16-原始数据!$AA$16)</f>
        <v>0.22958955807090317</v>
      </c>
      <c r="H1045">
        <f>(原始数据!H1045-原始数据!$AA$16)/(原始数据!$Z$16-原始数据!$AA$16)</f>
        <v>0.29679748472599427</v>
      </c>
      <c r="I1045">
        <f>(原始数据!I1045-原始数据!$AA$16)/(原始数据!$Z$16-原始数据!$AA$16)</f>
        <v>0.36851602838490871</v>
      </c>
      <c r="J1045">
        <f>(原始数据!J1045-原始数据!$AA$19)/(原始数据!$Z$19-原始数据!$AA$19)</f>
        <v>0.68020485151516819</v>
      </c>
      <c r="K1045">
        <f>(原始数据!K1045-原始数据!$AA$19)/(原始数据!$Z$19-原始数据!$AA$19)</f>
        <v>0.68577817997873447</v>
      </c>
      <c r="L1045">
        <f>(原始数据!L1045-原始数据!$AA$19)/(原始数据!$Z$19-原始数据!$AA$19)</f>
        <v>0.64091424071069181</v>
      </c>
      <c r="M1045">
        <f>(原始数据!M1045-原始数据!$AA$19)/(原始数据!$Z$19-原始数据!$AA$19)</f>
        <v>0.5524865958014904</v>
      </c>
      <c r="N1045">
        <f>原始数据!N1045</f>
        <v>1</v>
      </c>
      <c r="O1045">
        <f>原始数据!O1045</f>
        <v>0.3</v>
      </c>
      <c r="P1045">
        <f>原始数据!P1045</f>
        <v>1</v>
      </c>
      <c r="Q1045">
        <f>原始数据!Q1045</f>
        <v>1</v>
      </c>
      <c r="R1045">
        <f>(原始数据!R1045-原始数据!$AA$25)/(原始数据!$Z$25-原始数据!$AA$25)</f>
        <v>0.25048744204308576</v>
      </c>
      <c r="S1045">
        <f>(原始数据!S1045-原始数据!$AA$25)/(原始数据!$Z$25-原始数据!$AA$25)</f>
        <v>0.3790884629863891</v>
      </c>
      <c r="T1045">
        <f>(原始数据!T1045-原始数据!$AA$25)/(原始数据!$Z$25-原始数据!$AA$25)</f>
        <v>0.40817020912311558</v>
      </c>
      <c r="U1045">
        <f>(原始数据!U1045-原始数据!$AA$25)/(原始数据!$Z$25-原始数据!$AA$25)</f>
        <v>0.47389837746546609</v>
      </c>
      <c r="V1045">
        <f>(原始数据!V1045-原始数据!$AA$25)/(原始数据!$Z$25-原始数据!$AA$25)</f>
        <v>0.32320144932602057</v>
      </c>
      <c r="W1045">
        <f>(原始数据!W1045-原始数据!$AA$25)/(原始数据!$Z$25-原始数据!$AA$25)</f>
        <v>0.37069539018106001</v>
      </c>
    </row>
    <row r="1046" spans="1:23" x14ac:dyDescent="0.3">
      <c r="A1046">
        <v>14</v>
      </c>
      <c r="B1046">
        <f>(原始数据!B1046-原始数据!$AA$13)/(原始数据!$Z$13-原始数据!$AA$13)</f>
        <v>0.76978424077794305</v>
      </c>
      <c r="C1046">
        <f>(原始数据!C1046-原始数据!$AA$13)/(原始数据!$Z$13-原始数据!$AA$13)</f>
        <v>0.70647487611752713</v>
      </c>
      <c r="D1046">
        <f>(原始数据!D1046-原始数据!$AA$13)/(原始数据!$Z$13-原始数据!$AA$13)</f>
        <v>0.66187056504966602</v>
      </c>
      <c r="E1046">
        <f>(原始数据!E1046-原始数据!$AA$13)/(原始数据!$Z$13-原始数据!$AA$13)</f>
        <v>0.62949640744344904</v>
      </c>
      <c r="F1046">
        <f>(原始数据!F1046-原始数据!$AA$16)/(原始数据!$Z$16-原始数据!$AA$16)</f>
        <v>0.178619775199999</v>
      </c>
      <c r="G1046">
        <f>(原始数据!G1046-原始数据!$AA$16)/(原始数据!$Z$16-原始数据!$AA$16)</f>
        <v>0.18358141949105927</v>
      </c>
      <c r="H1046">
        <f>(原始数据!H1046-原始数据!$AA$16)/(原始数据!$Z$16-原始数据!$AA$16)</f>
        <v>0.22958955807090317</v>
      </c>
      <c r="I1046">
        <f>(原始数据!I1046-原始数据!$AA$16)/(原始数据!$Z$16-原始数据!$AA$16)</f>
        <v>0.29679748472599427</v>
      </c>
      <c r="J1046">
        <f>(原始数据!J1046-原始数据!$AA$19)/(原始数据!$Z$19-原始数据!$AA$19)</f>
        <v>0.62505846478656102</v>
      </c>
      <c r="K1046">
        <f>(原始数据!K1046-原始数据!$AA$19)/(原始数据!$Z$19-原始数据!$AA$19)</f>
        <v>0.68020485151516819</v>
      </c>
      <c r="L1046">
        <f>(原始数据!L1046-原始数据!$AA$19)/(原始数据!$Z$19-原始数据!$AA$19)</f>
        <v>0.68577817997873447</v>
      </c>
      <c r="M1046">
        <f>(原始数据!M1046-原始数据!$AA$19)/(原始数据!$Z$19-原始数据!$AA$19)</f>
        <v>0.64091424071069181</v>
      </c>
      <c r="N1046">
        <f>原始数据!N1046</f>
        <v>1</v>
      </c>
      <c r="O1046">
        <f>原始数据!O1046</f>
        <v>1</v>
      </c>
      <c r="P1046">
        <f>原始数据!P1046</f>
        <v>0.3</v>
      </c>
      <c r="Q1046">
        <f>原始数据!Q1046</f>
        <v>1</v>
      </c>
      <c r="R1046">
        <f>(原始数据!R1046-原始数据!$AA$25)/(原始数据!$Z$25-原始数据!$AA$25)</f>
        <v>0.32320144932602057</v>
      </c>
      <c r="S1046">
        <f>(原始数据!S1046-原始数据!$AA$25)/(原始数据!$Z$25-原始数据!$AA$25)</f>
        <v>0.25048744204308576</v>
      </c>
      <c r="T1046">
        <f>(原始数据!T1046-原始数据!$AA$25)/(原始数据!$Z$25-原始数据!$AA$25)</f>
        <v>0.3790884629863891</v>
      </c>
      <c r="U1046">
        <f>(原始数据!U1046-原始数据!$AA$25)/(原始数据!$Z$25-原始数据!$AA$25)</f>
        <v>0.48388096566019673</v>
      </c>
      <c r="V1046">
        <f>(原始数据!V1046-原始数据!$AA$25)/(原始数据!$Z$25-原始数据!$AA$25)</f>
        <v>0.37069539018106001</v>
      </c>
      <c r="W1046">
        <f>(原始数据!W1046-原始数据!$AA$25)/(原始数据!$Z$25-原始数据!$AA$25)</f>
        <v>0.41940448043325801</v>
      </c>
    </row>
    <row r="1047" spans="1:23" x14ac:dyDescent="0.3">
      <c r="A1047">
        <v>15</v>
      </c>
      <c r="B1047">
        <f>(原始数据!B1047-原始数据!$AA$13)/(原始数据!$Z$13-原始数据!$AA$13)</f>
        <v>0.82374107864208157</v>
      </c>
      <c r="C1047">
        <f>(原始数据!C1047-原始数据!$AA$13)/(原始数据!$Z$13-原始数据!$AA$13)</f>
        <v>0.76978424077794305</v>
      </c>
      <c r="D1047">
        <f>(原始数据!D1047-原始数据!$AA$13)/(原始数据!$Z$13-原始数据!$AA$13)</f>
        <v>0.70647487611752713</v>
      </c>
      <c r="E1047">
        <f>(原始数据!E1047-原始数据!$AA$13)/(原始数据!$Z$13-原始数据!$AA$13)</f>
        <v>0.66187056504966602</v>
      </c>
      <c r="F1047">
        <f>(原始数据!F1047-原始数据!$AA$16)/(原始数据!$Z$16-原始数据!$AA$16)</f>
        <v>0.21064503548113589</v>
      </c>
      <c r="G1047">
        <f>(原始数据!G1047-原始数据!$AA$16)/(原始数据!$Z$16-原始数据!$AA$16)</f>
        <v>0.178619775199999</v>
      </c>
      <c r="H1047">
        <f>(原始数据!H1047-原始数据!$AA$16)/(原始数据!$Z$16-原始数据!$AA$16)</f>
        <v>0.18358141949105927</v>
      </c>
      <c r="I1047">
        <f>(原始数据!I1047-原始数据!$AA$16)/(原始数据!$Z$16-原始数据!$AA$16)</f>
        <v>0.22958955807090317</v>
      </c>
      <c r="J1047">
        <f>(原始数据!J1047-原始数据!$AA$19)/(原始数据!$Z$19-原始数据!$AA$19)</f>
        <v>0.5287346260474669</v>
      </c>
      <c r="K1047">
        <f>(原始数据!K1047-原始数据!$AA$19)/(原始数据!$Z$19-原始数据!$AA$19)</f>
        <v>0.62505846478656102</v>
      </c>
      <c r="L1047">
        <f>(原始数据!L1047-原始数据!$AA$19)/(原始数据!$Z$19-原始数据!$AA$19)</f>
        <v>0.68020485151516819</v>
      </c>
      <c r="M1047">
        <f>(原始数据!M1047-原始数据!$AA$19)/(原始数据!$Z$19-原始数据!$AA$19)</f>
        <v>0.68577817997873447</v>
      </c>
      <c r="N1047">
        <f>原始数据!N1047</f>
        <v>1</v>
      </c>
      <c r="O1047">
        <f>原始数据!O1047</f>
        <v>1</v>
      </c>
      <c r="P1047">
        <f>原始数据!P1047</f>
        <v>1</v>
      </c>
      <c r="Q1047">
        <f>原始数据!Q1047</f>
        <v>0.3</v>
      </c>
      <c r="R1047">
        <f>(原始数据!R1047-原始数据!$AA$25)/(原始数据!$Z$25-原始数据!$AA$25)</f>
        <v>0.37069539018106001</v>
      </c>
      <c r="S1047">
        <f>(原始数据!S1047-原始数据!$AA$25)/(原始数据!$Z$25-原始数据!$AA$25)</f>
        <v>0.32320144932602057</v>
      </c>
      <c r="T1047">
        <f>(原始数据!T1047-原始数据!$AA$25)/(原始数据!$Z$25-原始数据!$AA$25)</f>
        <v>0.25048744204308576</v>
      </c>
      <c r="U1047">
        <f>(原始数据!U1047-原始数据!$AA$25)/(原始数据!$Z$25-原始数据!$AA$25)</f>
        <v>0.48137267647906745</v>
      </c>
      <c r="V1047">
        <f>(原始数据!V1047-原始数据!$AA$25)/(原始数据!$Z$25-原始数据!$AA$25)</f>
        <v>0.41940448043325801</v>
      </c>
      <c r="W1047">
        <f>(原始数据!W1047-原始数据!$AA$25)/(原始数据!$Z$25-原始数据!$AA$25)</f>
        <v>0.43767556614830849</v>
      </c>
    </row>
    <row r="1048" spans="1:23" x14ac:dyDescent="0.3">
      <c r="A1048">
        <v>16</v>
      </c>
      <c r="B1048">
        <f>(原始数据!B1048-原始数据!$AA$13)/(原始数据!$Z$13-原始数据!$AA$13)</f>
        <v>0.8129497385131208</v>
      </c>
      <c r="C1048">
        <f>(原始数据!C1048-原始数据!$AA$13)/(原始数据!$Z$13-原始数据!$AA$13)</f>
        <v>0.82374107864208157</v>
      </c>
      <c r="D1048">
        <f>(原始数据!D1048-原始数据!$AA$13)/(原始数据!$Z$13-原始数据!$AA$13)</f>
        <v>0.76978424077794305</v>
      </c>
      <c r="E1048">
        <f>(原始数据!E1048-原始数据!$AA$13)/(原始数据!$Z$13-原始数据!$AA$13)</f>
        <v>0.70647487611752713</v>
      </c>
      <c r="F1048">
        <f>(原始数据!F1048-原始数据!$AA$16)/(原始数据!$Z$16-原始数据!$AA$16)</f>
        <v>0.23184482355638306</v>
      </c>
      <c r="G1048">
        <f>(原始数据!G1048-原始数据!$AA$16)/(原始数据!$Z$16-原始数据!$AA$16)</f>
        <v>0.21064503548113589</v>
      </c>
      <c r="H1048">
        <f>(原始数据!H1048-原始数据!$AA$16)/(原始数据!$Z$16-原始数据!$AA$16)</f>
        <v>0.178619775199999</v>
      </c>
      <c r="I1048">
        <f>(原始数据!I1048-原始数据!$AA$16)/(原始数据!$Z$16-原始数据!$AA$16)</f>
        <v>0.18358141949105927</v>
      </c>
      <c r="J1048">
        <f>(原始数据!J1048-原始数据!$AA$19)/(原始数据!$Z$19-原始数据!$AA$19)</f>
        <v>0.40536877308288483</v>
      </c>
      <c r="K1048">
        <f>(原始数据!K1048-原始数据!$AA$19)/(原始数据!$Z$19-原始数据!$AA$19)</f>
        <v>0.5287346260474669</v>
      </c>
      <c r="L1048">
        <f>(原始数据!L1048-原始数据!$AA$19)/(原始数据!$Z$19-原始数据!$AA$19)</f>
        <v>0.62505846478656102</v>
      </c>
      <c r="M1048">
        <f>(原始数据!M1048-原始数据!$AA$19)/(原始数据!$Z$19-原始数据!$AA$19)</f>
        <v>0.68020485151516819</v>
      </c>
      <c r="N1048">
        <f>原始数据!N1048</f>
        <v>1</v>
      </c>
      <c r="O1048">
        <f>原始数据!O1048</f>
        <v>1</v>
      </c>
      <c r="P1048">
        <f>原始数据!P1048</f>
        <v>1</v>
      </c>
      <c r="Q1048">
        <f>原始数据!Q1048</f>
        <v>1</v>
      </c>
      <c r="R1048">
        <f>(原始数据!R1048-原始数据!$AA$25)/(原始数据!$Z$25-原始数据!$AA$25)</f>
        <v>0.41940448043325801</v>
      </c>
      <c r="S1048">
        <f>(原始数据!S1048-原始数据!$AA$25)/(原始数据!$Z$25-原始数据!$AA$25)</f>
        <v>0.37069539018106001</v>
      </c>
      <c r="T1048">
        <f>(原始数据!T1048-原始数据!$AA$25)/(原始数据!$Z$25-原始数据!$AA$25)</f>
        <v>0.32320144932602057</v>
      </c>
      <c r="U1048">
        <f>(原始数据!U1048-原始数据!$AA$25)/(原始数据!$Z$25-原始数据!$AA$25)</f>
        <v>0.47432681393349302</v>
      </c>
      <c r="V1048">
        <f>(原始数据!V1048-原始数据!$AA$25)/(原始数据!$Z$25-原始数据!$AA$25)</f>
        <v>0.43767556614830849</v>
      </c>
      <c r="W1048">
        <f>(原始数据!W1048-原始数据!$AA$25)/(原始数据!$Z$25-原始数据!$AA$25)</f>
        <v>0.38300371056613003</v>
      </c>
    </row>
    <row r="1049" spans="1:23" x14ac:dyDescent="0.3">
      <c r="A1049">
        <v>17</v>
      </c>
      <c r="B1049">
        <f>(原始数据!B1049-原始数据!$AA$13)/(原始数据!$Z$13-原始数据!$AA$13)</f>
        <v>0.78489208951462131</v>
      </c>
      <c r="C1049">
        <f>(原始数据!C1049-原始数据!$AA$13)/(原始数据!$Z$13-原始数据!$AA$13)</f>
        <v>0.8129497385131208</v>
      </c>
      <c r="D1049">
        <f>(原始数据!D1049-原始数据!$AA$13)/(原始数据!$Z$13-原始数据!$AA$13)</f>
        <v>0.82374107864208157</v>
      </c>
      <c r="E1049">
        <f>(原始数据!E1049-原始数据!$AA$13)/(原始数据!$Z$13-原始数据!$AA$13)</f>
        <v>0.76978424077794305</v>
      </c>
      <c r="F1049">
        <f>(原始数据!F1049-原始数据!$AA$16)/(原始数据!$Z$16-原始数据!$AA$16)</f>
        <v>0.26702753294676906</v>
      </c>
      <c r="G1049">
        <f>(原始数据!G1049-原始数据!$AA$16)/(原始数据!$Z$16-原始数据!$AA$16)</f>
        <v>0.23184482355638306</v>
      </c>
      <c r="H1049">
        <f>(原始数据!H1049-原始数据!$AA$16)/(原始数据!$Z$16-原始数据!$AA$16)</f>
        <v>0.21064503548113589</v>
      </c>
      <c r="I1049">
        <f>(原始数据!I1049-原始数据!$AA$16)/(原始数据!$Z$16-原始数据!$AA$16)</f>
        <v>0.178619775199999</v>
      </c>
      <c r="J1049">
        <f>(原始数据!J1049-原始数据!$AA$19)/(原始数据!$Z$19-原始数据!$AA$19)</f>
        <v>0.27182349068429618</v>
      </c>
      <c r="K1049">
        <f>(原始数据!K1049-原始数据!$AA$19)/(原始数据!$Z$19-原始数据!$AA$19)</f>
        <v>0.40536877308288483</v>
      </c>
      <c r="L1049">
        <f>(原始数据!L1049-原始数据!$AA$19)/(原始数据!$Z$19-原始数据!$AA$19)</f>
        <v>0.5287346260474669</v>
      </c>
      <c r="M1049">
        <f>(原始数据!M1049-原始数据!$AA$19)/(原始数据!$Z$19-原始数据!$AA$19)</f>
        <v>0.62505846478656102</v>
      </c>
      <c r="N1049">
        <f>原始数据!N1049</f>
        <v>0.5</v>
      </c>
      <c r="O1049">
        <f>原始数据!O1049</f>
        <v>1</v>
      </c>
      <c r="P1049">
        <f>原始数据!P1049</f>
        <v>1</v>
      </c>
      <c r="Q1049">
        <f>原始数据!Q1049</f>
        <v>1</v>
      </c>
      <c r="R1049">
        <f>(原始数据!R1049-原始数据!$AA$25)/(原始数据!$Z$25-原始数据!$AA$25)</f>
        <v>0.43767556614830849</v>
      </c>
      <c r="S1049">
        <f>(原始数据!S1049-原始数据!$AA$25)/(原始数据!$Z$25-原始数据!$AA$25)</f>
        <v>0.41940448043325801</v>
      </c>
      <c r="T1049">
        <f>(原始数据!T1049-原始数据!$AA$25)/(原始数据!$Z$25-原始数据!$AA$25)</f>
        <v>0.37069539018106001</v>
      </c>
      <c r="U1049">
        <f>(原始数据!U1049-原始数据!$AA$25)/(原始数据!$Z$25-原始数据!$AA$25)</f>
        <v>0.39257589539057652</v>
      </c>
      <c r="V1049">
        <f>(原始数据!V1049-原始数据!$AA$25)/(原始数据!$Z$25-原始数据!$AA$25)</f>
        <v>0.38300371056613003</v>
      </c>
      <c r="W1049">
        <f>(原始数据!W1049-原始数据!$AA$25)/(原始数据!$Z$25-原始数据!$AA$25)</f>
        <v>0.32484888742129897</v>
      </c>
    </row>
    <row r="1050" spans="1:23" x14ac:dyDescent="0.3">
      <c r="A1050">
        <v>18</v>
      </c>
      <c r="B1050">
        <f>(原始数据!B1050-原始数据!$AA$13)/(原始数据!$Z$13-原始数据!$AA$13)</f>
        <v>0.74712233045359122</v>
      </c>
      <c r="C1050">
        <f>(原始数据!C1050-原始数据!$AA$13)/(原始数据!$Z$13-原始数据!$AA$13)</f>
        <v>0.78489208951462131</v>
      </c>
      <c r="D1050">
        <f>(原始数据!D1050-原始数据!$AA$13)/(原始数据!$Z$13-原始数据!$AA$13)</f>
        <v>0.8129497385131208</v>
      </c>
      <c r="E1050">
        <f>(原始数据!E1050-原始数据!$AA$13)/(原始数据!$Z$13-原始数据!$AA$13)</f>
        <v>0.82374107864208157</v>
      </c>
      <c r="F1050">
        <f>(原始数据!F1050-原始数据!$AA$16)/(原始数据!$Z$16-原始数据!$AA$16)</f>
        <v>0.30581867571720922</v>
      </c>
      <c r="G1050">
        <f>(原始数据!G1050-原始数据!$AA$16)/(原始数据!$Z$16-原始数据!$AA$16)</f>
        <v>0.26702753294676906</v>
      </c>
      <c r="H1050">
        <f>(原始数据!H1050-原始数据!$AA$16)/(原始数据!$Z$16-原始数据!$AA$16)</f>
        <v>0.23184482355638306</v>
      </c>
      <c r="I1050">
        <f>(原始数据!I1050-原始数据!$AA$16)/(原始数据!$Z$16-原始数据!$AA$16)</f>
        <v>0.21064503548113589</v>
      </c>
      <c r="J1050">
        <f>(原始数据!J1050-原始数据!$AA$19)/(原始数据!$Z$19-原始数据!$AA$19)</f>
        <v>0.1442796373765465</v>
      </c>
      <c r="K1050">
        <f>(原始数据!K1050-原始数据!$AA$19)/(原始数据!$Z$19-原始数据!$AA$19)</f>
        <v>0.27182349068429618</v>
      </c>
      <c r="L1050">
        <f>(原始数据!L1050-原始数据!$AA$19)/(原始数据!$Z$19-原始数据!$AA$19)</f>
        <v>0.40536877308288483</v>
      </c>
      <c r="M1050">
        <f>(原始数据!M1050-原始数据!$AA$19)/(原始数据!$Z$19-原始数据!$AA$19)</f>
        <v>0.5287346260474669</v>
      </c>
      <c r="N1050">
        <f>原始数据!N1050</f>
        <v>0.1</v>
      </c>
      <c r="O1050">
        <f>原始数据!O1050</f>
        <v>0.5</v>
      </c>
      <c r="P1050">
        <f>原始数据!P1050</f>
        <v>1</v>
      </c>
      <c r="Q1050">
        <f>原始数据!Q1050</f>
        <v>1</v>
      </c>
      <c r="R1050">
        <f>(原始数据!R1050-原始数据!$AA$25)/(原始数据!$Z$25-原始数据!$AA$25)</f>
        <v>0.38300371056613003</v>
      </c>
      <c r="S1050">
        <f>(原始数据!S1050-原始数据!$AA$25)/(原始数据!$Z$25-原始数据!$AA$25)</f>
        <v>0.43767556614830849</v>
      </c>
      <c r="T1050">
        <f>(原始数据!T1050-原始数据!$AA$25)/(原始数据!$Z$25-原始数据!$AA$25)</f>
        <v>0.41940448043325801</v>
      </c>
      <c r="U1050">
        <f>(原始数据!U1050-原始数据!$AA$25)/(原始数据!$Z$25-原始数据!$AA$25)</f>
        <v>0.3114944069831142</v>
      </c>
      <c r="V1050">
        <f>(原始数据!V1050-原始数据!$AA$25)/(原始数据!$Z$25-原始数据!$AA$25)</f>
        <v>0.32484888742129897</v>
      </c>
      <c r="W1050">
        <f>(原始数据!W1050-原始数据!$AA$25)/(原始数据!$Z$25-原始数据!$AA$25)</f>
        <v>0.30267301226357568</v>
      </c>
    </row>
    <row r="1051" spans="1:23" x14ac:dyDescent="0.3">
      <c r="A1051">
        <v>19</v>
      </c>
      <c r="B1051">
        <f>(原始数据!B1051-原始数据!$AA$13)/(原始数据!$Z$13-原始数据!$AA$13)</f>
        <v>0.70719424847903511</v>
      </c>
      <c r="C1051">
        <f>(原始数据!C1051-原始数据!$AA$13)/(原始数据!$Z$13-原始数据!$AA$13)</f>
        <v>0.74712233045359122</v>
      </c>
      <c r="D1051">
        <f>(原始数据!D1051-原始数据!$AA$13)/(原始数据!$Z$13-原始数据!$AA$13)</f>
        <v>0.78489208951462131</v>
      </c>
      <c r="E1051">
        <f>(原始数据!E1051-原始数据!$AA$13)/(原始数据!$Z$13-原始数据!$AA$13)</f>
        <v>0.8129497385131208</v>
      </c>
      <c r="F1051">
        <f>(原始数据!F1051-原始数据!$AA$16)/(原始数据!$Z$16-原始数据!$AA$16)</f>
        <v>0.34145241239483209</v>
      </c>
      <c r="G1051">
        <f>(原始数据!G1051-原始数据!$AA$16)/(原始数据!$Z$16-原始数据!$AA$16)</f>
        <v>0.30581867571720922</v>
      </c>
      <c r="H1051">
        <f>(原始数据!H1051-原始数据!$AA$16)/(原始数据!$Z$16-原始数据!$AA$16)</f>
        <v>0.26702753294676906</v>
      </c>
      <c r="I1051">
        <f>(原始数据!I1051-原始数据!$AA$16)/(原始数据!$Z$16-原始数据!$AA$16)</f>
        <v>0.23184482355638306</v>
      </c>
      <c r="J1051">
        <f>(原始数据!J1051-原始数据!$AA$19)/(原始数据!$Z$19-原始数据!$AA$19)</f>
        <v>3.5239462596230405E-2</v>
      </c>
      <c r="K1051">
        <f>(原始数据!K1051-原始数据!$AA$19)/(原始数据!$Z$19-原始数据!$AA$19)</f>
        <v>0.1442796373765465</v>
      </c>
      <c r="L1051">
        <f>(原始数据!L1051-原始数据!$AA$19)/(原始数据!$Z$19-原始数据!$AA$19)</f>
        <v>0.27182349068429618</v>
      </c>
      <c r="M1051">
        <f>(原始数据!M1051-原始数据!$AA$19)/(原始数据!$Z$19-原始数据!$AA$19)</f>
        <v>0.40536877308288483</v>
      </c>
      <c r="N1051">
        <f>原始数据!N1051</f>
        <v>0.1</v>
      </c>
      <c r="O1051">
        <f>原始数据!O1051</f>
        <v>0.1</v>
      </c>
      <c r="P1051">
        <f>原始数据!P1051</f>
        <v>0.5</v>
      </c>
      <c r="Q1051">
        <f>原始数据!Q1051</f>
        <v>1</v>
      </c>
      <c r="R1051">
        <f>(原始数据!R1051-原始数据!$AA$25)/(原始数据!$Z$25-原始数据!$AA$25)</f>
        <v>0.32484888742129897</v>
      </c>
      <c r="S1051">
        <f>(原始数据!S1051-原始数据!$AA$25)/(原始数据!$Z$25-原始数据!$AA$25)</f>
        <v>0.38300371056613003</v>
      </c>
      <c r="T1051">
        <f>(原始数据!T1051-原始数据!$AA$25)/(原始数据!$Z$25-原始数据!$AA$25)</f>
        <v>0.43767556614830849</v>
      </c>
      <c r="U1051">
        <f>(原始数据!U1051-原始数据!$AA$25)/(原始数据!$Z$25-原始数据!$AA$25)</f>
        <v>0.29660207412174672</v>
      </c>
      <c r="V1051">
        <f>(原始数据!V1051-原始数据!$AA$25)/(原始数据!$Z$25-原始数据!$AA$25)</f>
        <v>0.30267301226357568</v>
      </c>
      <c r="W1051">
        <f>(原始数据!W1051-原始数据!$AA$25)/(原始数据!$Z$25-原始数据!$AA$25)</f>
        <v>0.4376932544211618</v>
      </c>
    </row>
    <row r="1052" spans="1:23" x14ac:dyDescent="0.3">
      <c r="A1052">
        <v>20</v>
      </c>
      <c r="B1052">
        <f>(原始数据!B1052-原始数据!$AA$13)/(原始数据!$Z$13-原始数据!$AA$13)</f>
        <v>0.67266190517862678</v>
      </c>
      <c r="C1052">
        <f>(原始数据!C1052-原始数据!$AA$13)/(原始数据!$Z$13-原始数据!$AA$13)</f>
        <v>0.70719424847903511</v>
      </c>
      <c r="D1052">
        <f>(原始数据!D1052-原始数据!$AA$13)/(原始数据!$Z$13-原始数据!$AA$13)</f>
        <v>0.74712233045359122</v>
      </c>
      <c r="E1052">
        <f>(原始数据!E1052-原始数据!$AA$13)/(原始数据!$Z$13-原始数据!$AA$13)</f>
        <v>0.78489208951462131</v>
      </c>
      <c r="F1052">
        <f>(原始数据!F1052-原始数据!$AA$16)/(原始数据!$Z$16-原始数据!$AA$16)</f>
        <v>0.37167343447772599</v>
      </c>
      <c r="G1052">
        <f>(原始数据!G1052-原始数据!$AA$16)/(原始数据!$Z$16-原始数据!$AA$16)</f>
        <v>0.34145241239483209</v>
      </c>
      <c r="H1052">
        <f>(原始数据!H1052-原始数据!$AA$16)/(原始数据!$Z$16-原始数据!$AA$16)</f>
        <v>0.30581867571720922</v>
      </c>
      <c r="I1052">
        <f>(原始数据!I1052-原始数据!$AA$16)/(原始数据!$Z$16-原始数据!$AA$16)</f>
        <v>0.26702753294676906</v>
      </c>
      <c r="J1052">
        <f>(原始数据!J1052-原始数据!$AA$19)/(原始数据!$Z$19-原始数据!$AA$19)</f>
        <v>0</v>
      </c>
      <c r="K1052">
        <f>(原始数据!K1052-原始数据!$AA$19)/(原始数据!$Z$19-原始数据!$AA$19)</f>
        <v>3.5239462596230405E-2</v>
      </c>
      <c r="L1052">
        <f>(原始数据!L1052-原始数据!$AA$19)/(原始数据!$Z$19-原始数据!$AA$19)</f>
        <v>0.1442796373765465</v>
      </c>
      <c r="M1052">
        <f>(原始数据!M1052-原始数据!$AA$19)/(原始数据!$Z$19-原始数据!$AA$19)</f>
        <v>0.27182349068429618</v>
      </c>
      <c r="N1052">
        <f>原始数据!N1052</f>
        <v>0.1</v>
      </c>
      <c r="O1052">
        <f>原始数据!O1052</f>
        <v>0.1</v>
      </c>
      <c r="P1052">
        <f>原始数据!P1052</f>
        <v>0.1</v>
      </c>
      <c r="Q1052">
        <f>原始数据!Q1052</f>
        <v>0.5</v>
      </c>
      <c r="R1052">
        <f>(原始数据!R1052-原始数据!$AA$25)/(原始数据!$Z$25-原始数据!$AA$25)</f>
        <v>0.30267301226357568</v>
      </c>
      <c r="S1052">
        <f>(原始数据!S1052-原始数据!$AA$25)/(原始数据!$Z$25-原始数据!$AA$25)</f>
        <v>0.32484888742129897</v>
      </c>
      <c r="T1052">
        <f>(原始数据!T1052-原始数据!$AA$25)/(原始数据!$Z$25-原始数据!$AA$25)</f>
        <v>0.38300371056613003</v>
      </c>
      <c r="U1052">
        <f>(原始数据!U1052-原始数据!$AA$25)/(原始数据!$Z$25-原始数据!$AA$25)</f>
        <v>0.52038838374420648</v>
      </c>
      <c r="V1052">
        <f>(原始数据!V1052-原始数据!$AA$25)/(原始数据!$Z$25-原始数据!$AA$25)</f>
        <v>0.4376932544211618</v>
      </c>
      <c r="W1052">
        <f>(原始数据!W1052-原始数据!$AA$25)/(原始数据!$Z$25-原始数据!$AA$25)</f>
        <v>0</v>
      </c>
    </row>
    <row r="1053" spans="1:23" x14ac:dyDescent="0.3">
      <c r="A1053">
        <v>21</v>
      </c>
      <c r="B1053">
        <f>(原始数据!B1053-原始数据!$AA$13)/(原始数据!$Z$13-原始数据!$AA$13)</f>
        <v>0.64856118152159159</v>
      </c>
      <c r="C1053">
        <f>(原始数据!C1053-原始数据!$AA$13)/(原始数据!$Z$13-原始数据!$AA$13)</f>
        <v>0.67266190517862678</v>
      </c>
      <c r="D1053">
        <f>(原始数据!D1053-原始数据!$AA$13)/(原始数据!$Z$13-原始数据!$AA$13)</f>
        <v>0.70719424847903511</v>
      </c>
      <c r="E1053">
        <f>(原始数据!E1053-原始数据!$AA$13)/(原始数据!$Z$13-原始数据!$AA$13)</f>
        <v>0.74712233045359122</v>
      </c>
      <c r="F1053">
        <f>(原始数据!F1053-原始数据!$AA$16)/(原始数据!$Z$16-原始数据!$AA$16)</f>
        <v>0.39783490986046521</v>
      </c>
      <c r="G1053">
        <f>(原始数据!G1053-原始数据!$AA$16)/(原始数据!$Z$16-原始数据!$AA$16)</f>
        <v>0.37167343447772599</v>
      </c>
      <c r="H1053">
        <f>(原始数据!H1053-原始数据!$AA$16)/(原始数据!$Z$16-原始数据!$AA$16)</f>
        <v>0.34145241239483209</v>
      </c>
      <c r="I1053">
        <f>(原始数据!I1053-原始数据!$AA$16)/(原始数据!$Z$16-原始数据!$AA$16)</f>
        <v>0.30581867571720922</v>
      </c>
      <c r="J1053">
        <f>(原始数据!J1053-原始数据!$AA$19)/(原始数据!$Z$19-原始数据!$AA$19)</f>
        <v>0</v>
      </c>
      <c r="K1053">
        <f>(原始数据!K1053-原始数据!$AA$19)/(原始数据!$Z$19-原始数据!$AA$19)</f>
        <v>0</v>
      </c>
      <c r="L1053">
        <f>(原始数据!L1053-原始数据!$AA$19)/(原始数据!$Z$19-原始数据!$AA$19)</f>
        <v>3.5239462596230405E-2</v>
      </c>
      <c r="M1053">
        <f>(原始数据!M1053-原始数据!$AA$19)/(原始数据!$Z$19-原始数据!$AA$19)</f>
        <v>0.1442796373765465</v>
      </c>
      <c r="N1053">
        <f>原始数据!N1053</f>
        <v>0</v>
      </c>
      <c r="O1053">
        <f>原始数据!O1053</f>
        <v>0.1</v>
      </c>
      <c r="P1053">
        <f>原始数据!P1053</f>
        <v>0.1</v>
      </c>
      <c r="Q1053">
        <f>原始数据!Q1053</f>
        <v>0.1</v>
      </c>
      <c r="R1053">
        <f>(原始数据!R1053-原始数据!$AA$25)/(原始数据!$Z$25-原始数据!$AA$25)</f>
        <v>0.4376932544211618</v>
      </c>
      <c r="S1053">
        <f>(原始数据!S1053-原始数据!$AA$25)/(原始数据!$Z$25-原始数据!$AA$25)</f>
        <v>0.30267301226357568</v>
      </c>
      <c r="T1053">
        <f>(原始数据!T1053-原始数据!$AA$25)/(原始数据!$Z$25-原始数据!$AA$25)</f>
        <v>0.32484888742129897</v>
      </c>
      <c r="U1053">
        <f>(原始数据!U1053-原始数据!$AA$25)/(原始数据!$Z$25-原始数据!$AA$25)</f>
        <v>0</v>
      </c>
      <c r="V1053">
        <f>(原始数据!V1053-原始数据!$AA$25)/(原始数据!$Z$25-原始数据!$AA$25)</f>
        <v>0</v>
      </c>
      <c r="W1053">
        <f>(原始数据!W1053-原始数据!$AA$25)/(原始数据!$Z$25-原始数据!$AA$25)</f>
        <v>0</v>
      </c>
    </row>
    <row r="1054" spans="1:23" x14ac:dyDescent="0.3">
      <c r="A1054">
        <v>22</v>
      </c>
      <c r="B1054">
        <f>(原始数据!B1054-原始数据!$AA$13)/(原始数据!$Z$13-原始数据!$AA$13)</f>
        <v>0.63345326417524606</v>
      </c>
      <c r="C1054">
        <f>(原始数据!C1054-原始数据!$AA$13)/(原始数据!$Z$13-原始数据!$AA$13)</f>
        <v>0.64856118152159159</v>
      </c>
      <c r="D1054">
        <f>(原始数据!D1054-原始数据!$AA$13)/(原始数据!$Z$13-原始数据!$AA$13)</f>
        <v>0.67266190517862678</v>
      </c>
      <c r="E1054">
        <f>(原始数据!E1054-原始数据!$AA$13)/(原始数据!$Z$13-原始数据!$AA$13)</f>
        <v>0.70719424847903511</v>
      </c>
      <c r="F1054">
        <f>(原始数据!F1054-原始数据!$AA$16)/(原始数据!$Z$16-原始数据!$AA$16)</f>
        <v>0.4208389791503872</v>
      </c>
      <c r="G1054">
        <f>(原始数据!G1054-原始数据!$AA$16)/(原始数据!$Z$16-原始数据!$AA$16)</f>
        <v>0.39783490986046521</v>
      </c>
      <c r="H1054">
        <f>(原始数据!H1054-原始数据!$AA$16)/(原始数据!$Z$16-原始数据!$AA$16)</f>
        <v>0.37167343447772599</v>
      </c>
      <c r="I1054">
        <f>(原始数据!I1054-原始数据!$AA$16)/(原始数据!$Z$16-原始数据!$AA$16)</f>
        <v>0.34145241239483209</v>
      </c>
      <c r="J1054">
        <f>(原始数据!J1054-原始数据!$AA$19)/(原始数据!$Z$19-原始数据!$AA$19)</f>
        <v>0</v>
      </c>
      <c r="K1054">
        <f>(原始数据!K1054-原始数据!$AA$19)/(原始数据!$Z$19-原始数据!$AA$19)</f>
        <v>0</v>
      </c>
      <c r="L1054">
        <f>(原始数据!L1054-原始数据!$AA$19)/(原始数据!$Z$19-原始数据!$AA$19)</f>
        <v>0</v>
      </c>
      <c r="M1054">
        <f>(原始数据!M1054-原始数据!$AA$19)/(原始数据!$Z$19-原始数据!$AA$19)</f>
        <v>3.5239462596230405E-2</v>
      </c>
      <c r="N1054">
        <f>原始数据!N1054</f>
        <v>0</v>
      </c>
      <c r="O1054">
        <f>原始数据!O1054</f>
        <v>0</v>
      </c>
      <c r="P1054">
        <f>原始数据!P1054</f>
        <v>0.1</v>
      </c>
      <c r="Q1054">
        <f>原始数据!Q1054</f>
        <v>0.1</v>
      </c>
      <c r="R1054">
        <f>(原始数据!R1054-原始数据!$AA$25)/(原始数据!$Z$25-原始数据!$AA$25)</f>
        <v>0</v>
      </c>
      <c r="S1054">
        <f>(原始数据!S1054-原始数据!$AA$25)/(原始数据!$Z$25-原始数据!$AA$25)</f>
        <v>0.4376932544211618</v>
      </c>
      <c r="T1054">
        <f>(原始数据!T1054-原始数据!$AA$25)/(原始数据!$Z$25-原始数据!$AA$25)</f>
        <v>0.30267301226357568</v>
      </c>
      <c r="U1054">
        <f>(原始数据!U1054-原始数据!$AA$25)/(原始数据!$Z$25-原始数据!$AA$25)</f>
        <v>0</v>
      </c>
      <c r="V1054">
        <f>(原始数据!V1054-原始数据!$AA$25)/(原始数据!$Z$25-原始数据!$AA$25)</f>
        <v>0</v>
      </c>
      <c r="W1054">
        <f>(原始数据!W1054-原始数据!$AA$25)/(原始数据!$Z$25-原始数据!$AA$25)</f>
        <v>0</v>
      </c>
    </row>
    <row r="1055" spans="1:23" x14ac:dyDescent="0.3">
      <c r="A1055">
        <v>23</v>
      </c>
      <c r="B1055">
        <f>(原始数据!B1055-原始数据!$AA$13)/(原始数据!$Z$13-原始数据!$AA$13)</f>
        <v>0.62338129640779338</v>
      </c>
      <c r="C1055">
        <f>(原始数据!C1055-原始数据!$AA$13)/(原始数据!$Z$13-原始数据!$AA$13)</f>
        <v>0.63345326417524606</v>
      </c>
      <c r="D1055">
        <f>(原始数据!D1055-原始数据!$AA$13)/(原始数据!$Z$13-原始数据!$AA$13)</f>
        <v>0.64856118152159159</v>
      </c>
      <c r="E1055">
        <f>(原始数据!E1055-原始数据!$AA$13)/(原始数据!$Z$13-原始数据!$AA$13)</f>
        <v>0.67266190517862678</v>
      </c>
      <c r="F1055">
        <f>(原始数据!F1055-原始数据!$AA$16)/(原始数据!$Z$16-原始数据!$AA$16)</f>
        <v>0.44068564234749186</v>
      </c>
      <c r="G1055">
        <f>(原始数据!G1055-原始数据!$AA$16)/(原始数据!$Z$16-原始数据!$AA$16)</f>
        <v>0.4208389791503872</v>
      </c>
      <c r="H1055">
        <f>(原始数据!H1055-原始数据!$AA$16)/(原始数据!$Z$16-原始数据!$AA$16)</f>
        <v>0.39783490986046521</v>
      </c>
      <c r="I1055">
        <f>(原始数据!I1055-原始数据!$AA$16)/(原始数据!$Z$16-原始数据!$AA$16)</f>
        <v>0.37167343447772599</v>
      </c>
      <c r="J1055">
        <f>(原始数据!J1055-原始数据!$AA$19)/(原始数据!$Z$19-原始数据!$AA$19)</f>
        <v>0</v>
      </c>
      <c r="K1055">
        <f>(原始数据!K1055-原始数据!$AA$19)/(原始数据!$Z$19-原始数据!$AA$19)</f>
        <v>0</v>
      </c>
      <c r="L1055">
        <f>(原始数据!L1055-原始数据!$AA$19)/(原始数据!$Z$19-原始数据!$AA$19)</f>
        <v>0</v>
      </c>
      <c r="M1055">
        <f>(原始数据!M1055-原始数据!$AA$19)/(原始数据!$Z$19-原始数据!$AA$19)</f>
        <v>0</v>
      </c>
      <c r="N1055">
        <f>原始数据!N1055</f>
        <v>0</v>
      </c>
      <c r="O1055">
        <f>原始数据!O1055</f>
        <v>0</v>
      </c>
      <c r="P1055">
        <f>原始数据!P1055</f>
        <v>0</v>
      </c>
      <c r="Q1055">
        <f>原始数据!Q1055</f>
        <v>0.1</v>
      </c>
      <c r="R1055">
        <f>(原始数据!R1055-原始数据!$AA$25)/(原始数据!$Z$25-原始数据!$AA$25)</f>
        <v>0</v>
      </c>
      <c r="S1055">
        <f>(原始数据!S1055-原始数据!$AA$25)/(原始数据!$Z$25-原始数据!$AA$25)</f>
        <v>0</v>
      </c>
      <c r="T1055">
        <f>(原始数据!T1055-原始数据!$AA$25)/(原始数据!$Z$25-原始数据!$AA$25)</f>
        <v>0.4376932544211618</v>
      </c>
      <c r="U1055">
        <f>(原始数据!U1055-原始数据!$AA$25)/(原始数据!$Z$25-原始数据!$AA$25)</f>
        <v>0</v>
      </c>
      <c r="V1055">
        <f>(原始数据!V1055-原始数据!$AA$25)/(原始数据!$Z$25-原始数据!$AA$25)</f>
        <v>0</v>
      </c>
      <c r="W1055">
        <f>(原始数据!W1055-原始数据!$AA$25)/(原始数据!$Z$25-原始数据!$AA$25)</f>
        <v>0</v>
      </c>
    </row>
    <row r="1056" spans="1:23" x14ac:dyDescent="0.3">
      <c r="A1056">
        <v>0</v>
      </c>
      <c r="B1056">
        <f>(原始数据!B1056-原始数据!$AA$13)/(原始数据!$Z$13-原始数据!$AA$13)</f>
        <v>0.61474821058269125</v>
      </c>
      <c r="C1056">
        <f>(原始数据!C1056-原始数据!$AA$13)/(原始数据!$Z$13-原始数据!$AA$13)</f>
        <v>0.62338129640779338</v>
      </c>
      <c r="D1056">
        <f>(原始数据!D1056-原始数据!$AA$13)/(原始数据!$Z$13-原始数据!$AA$13)</f>
        <v>0.63345326417524606</v>
      </c>
      <c r="E1056">
        <f>(原始数据!E1056-原始数据!$AA$13)/(原始数据!$Z$13-原始数据!$AA$13)</f>
        <v>0.64856118152159159</v>
      </c>
      <c r="F1056">
        <f>(原始数据!F1056-原始数据!$AA$16)/(原始数据!$Z$16-原始数据!$AA$16)</f>
        <v>0.45602168854077318</v>
      </c>
      <c r="G1056">
        <f>(原始数据!G1056-原始数据!$AA$16)/(原始数据!$Z$16-原始数据!$AA$16)</f>
        <v>0.44068564234749186</v>
      </c>
      <c r="H1056">
        <f>(原始数据!H1056-原始数据!$AA$16)/(原始数据!$Z$16-原始数据!$AA$16)</f>
        <v>0.4208389791503872</v>
      </c>
      <c r="I1056">
        <f>(原始数据!I1056-原始数据!$AA$16)/(原始数据!$Z$16-原始数据!$AA$16)</f>
        <v>0.39783490986046521</v>
      </c>
      <c r="J1056">
        <f>(原始数据!J1056-原始数据!$AA$19)/(原始数据!$Z$19-原始数据!$AA$19)</f>
        <v>0</v>
      </c>
      <c r="K1056">
        <f>(原始数据!K1056-原始数据!$AA$19)/(原始数据!$Z$19-原始数据!$AA$19)</f>
        <v>0</v>
      </c>
      <c r="L1056">
        <f>(原始数据!L1056-原始数据!$AA$19)/(原始数据!$Z$19-原始数据!$AA$19)</f>
        <v>0</v>
      </c>
      <c r="M1056">
        <f>(原始数据!M1056-原始数据!$AA$19)/(原始数据!$Z$19-原始数据!$AA$19)</f>
        <v>0</v>
      </c>
      <c r="N1056">
        <f>原始数据!N1056</f>
        <v>0</v>
      </c>
      <c r="O1056">
        <f>原始数据!O1056</f>
        <v>0</v>
      </c>
      <c r="P1056">
        <f>原始数据!P1056</f>
        <v>0</v>
      </c>
      <c r="Q1056">
        <f>原始数据!Q1056</f>
        <v>0</v>
      </c>
      <c r="R1056">
        <f>(原始数据!R1056-原始数据!$AA$25)/(原始数据!$Z$25-原始数据!$AA$25)</f>
        <v>0</v>
      </c>
      <c r="S1056">
        <f>(原始数据!S1056-原始数据!$AA$25)/(原始数据!$Z$25-原始数据!$AA$25)</f>
        <v>0</v>
      </c>
      <c r="T1056">
        <f>(原始数据!T1056-原始数据!$AA$25)/(原始数据!$Z$25-原始数据!$AA$25)</f>
        <v>0</v>
      </c>
      <c r="U1056">
        <f>(原始数据!U1056-原始数据!$AA$25)/(原始数据!$Z$25-原始数据!$AA$25)</f>
        <v>0</v>
      </c>
      <c r="V1056">
        <f>(原始数据!V1056-原始数据!$AA$25)/(原始数据!$Z$25-原始数据!$AA$25)</f>
        <v>0</v>
      </c>
      <c r="W1056">
        <f>(原始数据!W1056-原始数据!$AA$25)/(原始数据!$Z$25-原始数据!$AA$25)</f>
        <v>0</v>
      </c>
    </row>
    <row r="1057" spans="1:23" x14ac:dyDescent="0.3">
      <c r="A1057">
        <v>1</v>
      </c>
      <c r="B1057">
        <f>(原始数据!B1057-原始数据!$AA$13)/(原始数据!$Z$13-原始数据!$AA$13)</f>
        <v>0.60359714996814284</v>
      </c>
      <c r="C1057">
        <f>(原始数据!C1057-原始数据!$AA$13)/(原始数据!$Z$13-原始数据!$AA$13)</f>
        <v>0.61474821058269125</v>
      </c>
      <c r="D1057">
        <f>(原始数据!D1057-原始数据!$AA$13)/(原始数据!$Z$13-原始数据!$AA$13)</f>
        <v>0.62338129640779338</v>
      </c>
      <c r="E1057">
        <f>(原始数据!E1057-原始数据!$AA$13)/(原始数据!$Z$13-原始数据!$AA$13)</f>
        <v>0.63345326417524606</v>
      </c>
      <c r="F1057">
        <f>(原始数据!F1057-原始数据!$AA$16)/(原始数据!$Z$16-原始数据!$AA$16)</f>
        <v>0.46323864133374509</v>
      </c>
      <c r="G1057">
        <f>(原始数据!G1057-原始数据!$AA$16)/(原始数据!$Z$16-原始数据!$AA$16)</f>
        <v>0.45602168854077318</v>
      </c>
      <c r="H1057">
        <f>(原始数据!H1057-原始数据!$AA$16)/(原始数据!$Z$16-原始数据!$AA$16)</f>
        <v>0.44068564234749186</v>
      </c>
      <c r="I1057">
        <f>(原始数据!I1057-原始数据!$AA$16)/(原始数据!$Z$16-原始数据!$AA$16)</f>
        <v>0.4208389791503872</v>
      </c>
      <c r="J1057">
        <f>(原始数据!J1057-原始数据!$AA$19)/(原始数据!$Z$19-原始数据!$AA$19)</f>
        <v>0</v>
      </c>
      <c r="K1057">
        <f>(原始数据!K1057-原始数据!$AA$19)/(原始数据!$Z$19-原始数据!$AA$19)</f>
        <v>0</v>
      </c>
      <c r="L1057">
        <f>(原始数据!L1057-原始数据!$AA$19)/(原始数据!$Z$19-原始数据!$AA$19)</f>
        <v>0</v>
      </c>
      <c r="M1057">
        <f>(原始数据!M1057-原始数据!$AA$19)/(原始数据!$Z$19-原始数据!$AA$19)</f>
        <v>0</v>
      </c>
      <c r="N1057">
        <f>原始数据!N1057</f>
        <v>0</v>
      </c>
      <c r="O1057">
        <f>原始数据!O1057</f>
        <v>0</v>
      </c>
      <c r="P1057">
        <f>原始数据!P1057</f>
        <v>0</v>
      </c>
      <c r="Q1057">
        <f>原始数据!Q1057</f>
        <v>0</v>
      </c>
      <c r="R1057">
        <f>(原始数据!R1057-原始数据!$AA$25)/(原始数据!$Z$25-原始数据!$AA$25)</f>
        <v>0</v>
      </c>
      <c r="S1057">
        <f>(原始数据!S1057-原始数据!$AA$25)/(原始数据!$Z$25-原始数据!$AA$25)</f>
        <v>0</v>
      </c>
      <c r="T1057">
        <f>(原始数据!T1057-原始数据!$AA$25)/(原始数据!$Z$25-原始数据!$AA$25)</f>
        <v>0</v>
      </c>
      <c r="U1057">
        <f>(原始数据!U1057-原始数据!$AA$25)/(原始数据!$Z$25-原始数据!$AA$25)</f>
        <v>0</v>
      </c>
      <c r="V1057">
        <f>(原始数据!V1057-原始数据!$AA$25)/(原始数据!$Z$25-原始数据!$AA$25)</f>
        <v>0</v>
      </c>
      <c r="W1057">
        <f>(原始数据!W1057-原始数据!$AA$25)/(原始数据!$Z$25-原始数据!$AA$25)</f>
        <v>0</v>
      </c>
    </row>
    <row r="1058" spans="1:23" x14ac:dyDescent="0.3">
      <c r="A1058">
        <v>2</v>
      </c>
      <c r="B1058">
        <f>(原始数据!B1058-原始数据!$AA$13)/(原始数据!$Z$13-原始数据!$AA$13)</f>
        <v>0.58633097831793868</v>
      </c>
      <c r="C1058">
        <f>(原始数据!C1058-原始数据!$AA$13)/(原始数据!$Z$13-原始数据!$AA$13)</f>
        <v>0.60359714996814284</v>
      </c>
      <c r="D1058">
        <f>(原始数据!D1058-原始数据!$AA$13)/(原始数据!$Z$13-原始数据!$AA$13)</f>
        <v>0.61474821058269125</v>
      </c>
      <c r="E1058">
        <f>(原始数据!E1058-原始数据!$AA$13)/(原始数据!$Z$13-原始数据!$AA$13)</f>
        <v>0.62338129640779338</v>
      </c>
      <c r="F1058">
        <f>(原始数据!F1058-原始数据!$AA$16)/(原始数据!$Z$16-原始数据!$AA$16)</f>
        <v>0.45963016493725911</v>
      </c>
      <c r="G1058">
        <f>(原始数据!G1058-原始数据!$AA$16)/(原始数据!$Z$16-原始数据!$AA$16)</f>
        <v>0.46323864133374509</v>
      </c>
      <c r="H1058">
        <f>(原始数据!H1058-原始数据!$AA$16)/(原始数据!$Z$16-原始数据!$AA$16)</f>
        <v>0.45602168854077318</v>
      </c>
      <c r="I1058">
        <f>(原始数据!I1058-原始数据!$AA$16)/(原始数据!$Z$16-原始数据!$AA$16)</f>
        <v>0.44068564234749186</v>
      </c>
      <c r="J1058">
        <f>(原始数据!J1058-原始数据!$AA$19)/(原始数据!$Z$19-原始数据!$AA$19)</f>
        <v>0</v>
      </c>
      <c r="K1058">
        <f>(原始数据!K1058-原始数据!$AA$19)/(原始数据!$Z$19-原始数据!$AA$19)</f>
        <v>0</v>
      </c>
      <c r="L1058">
        <f>(原始数据!L1058-原始数据!$AA$19)/(原始数据!$Z$19-原始数据!$AA$19)</f>
        <v>0</v>
      </c>
      <c r="M1058">
        <f>(原始数据!M1058-原始数据!$AA$19)/(原始数据!$Z$19-原始数据!$AA$19)</f>
        <v>0</v>
      </c>
      <c r="N1058">
        <f>原始数据!N1058</f>
        <v>0</v>
      </c>
      <c r="O1058">
        <f>原始数据!O1058</f>
        <v>0</v>
      </c>
      <c r="P1058">
        <f>原始数据!P1058</f>
        <v>0</v>
      </c>
      <c r="Q1058">
        <f>原始数据!Q1058</f>
        <v>0</v>
      </c>
      <c r="R1058">
        <f>(原始数据!R1058-原始数据!$AA$25)/(原始数据!$Z$25-原始数据!$AA$25)</f>
        <v>0</v>
      </c>
      <c r="S1058">
        <f>(原始数据!S1058-原始数据!$AA$25)/(原始数据!$Z$25-原始数据!$AA$25)</f>
        <v>0</v>
      </c>
      <c r="T1058">
        <f>(原始数据!T1058-原始数据!$AA$25)/(原始数据!$Z$25-原始数据!$AA$25)</f>
        <v>0</v>
      </c>
      <c r="U1058">
        <f>(原始数据!U1058-原始数据!$AA$25)/(原始数据!$Z$25-原始数据!$AA$25)</f>
        <v>0</v>
      </c>
      <c r="V1058">
        <f>(原始数据!V1058-原始数据!$AA$25)/(原始数据!$Z$25-原始数据!$AA$25)</f>
        <v>0</v>
      </c>
      <c r="W1058">
        <f>(原始数据!W1058-原始数据!$AA$25)/(原始数据!$Z$25-原始数据!$AA$25)</f>
        <v>0</v>
      </c>
    </row>
    <row r="1059" spans="1:23" x14ac:dyDescent="0.3">
      <c r="A1059">
        <v>3</v>
      </c>
      <c r="B1059">
        <f>(原始数据!B1059-原始数据!$AA$13)/(原始数据!$Z$13-原始数据!$AA$13)</f>
        <v>0.56187053417531574</v>
      </c>
      <c r="C1059">
        <f>(原始数据!C1059-原始数据!$AA$13)/(原始数据!$Z$13-原始数据!$AA$13)</f>
        <v>0.58633097831793868</v>
      </c>
      <c r="D1059">
        <f>(原始数据!D1059-原始数据!$AA$13)/(原始数据!$Z$13-原始数据!$AA$13)</f>
        <v>0.60359714996814284</v>
      </c>
      <c r="E1059">
        <f>(原始数据!E1059-原始数据!$AA$13)/(原始数据!$Z$13-原始数据!$AA$13)</f>
        <v>0.61474821058269125</v>
      </c>
      <c r="F1059">
        <f>(原始数据!F1059-原始数据!$AA$16)/(原始数据!$Z$16-原始数据!$AA$16)</f>
        <v>0.44609831392578903</v>
      </c>
      <c r="G1059">
        <f>(原始数据!G1059-原始数据!$AA$16)/(原始数据!$Z$16-原始数据!$AA$16)</f>
        <v>0.45963016493725911</v>
      </c>
      <c r="H1059">
        <f>(原始数据!H1059-原始数据!$AA$16)/(原始数据!$Z$16-原始数据!$AA$16)</f>
        <v>0.46323864133374509</v>
      </c>
      <c r="I1059">
        <f>(原始数据!I1059-原始数据!$AA$16)/(原始数据!$Z$16-原始数据!$AA$16)</f>
        <v>0.45602168854077318</v>
      </c>
      <c r="J1059">
        <f>(原始数据!J1059-原始数据!$AA$19)/(原始数据!$Z$19-原始数据!$AA$19)</f>
        <v>0</v>
      </c>
      <c r="K1059">
        <f>(原始数据!K1059-原始数据!$AA$19)/(原始数据!$Z$19-原始数据!$AA$19)</f>
        <v>0</v>
      </c>
      <c r="L1059">
        <f>(原始数据!L1059-原始数据!$AA$19)/(原始数据!$Z$19-原始数据!$AA$19)</f>
        <v>0</v>
      </c>
      <c r="M1059">
        <f>(原始数据!M1059-原始数据!$AA$19)/(原始数据!$Z$19-原始数据!$AA$19)</f>
        <v>0</v>
      </c>
      <c r="N1059">
        <f>原始数据!N1059</f>
        <v>0</v>
      </c>
      <c r="O1059">
        <f>原始数据!O1059</f>
        <v>0</v>
      </c>
      <c r="P1059">
        <f>原始数据!P1059</f>
        <v>0</v>
      </c>
      <c r="Q1059">
        <f>原始数据!Q1059</f>
        <v>0</v>
      </c>
      <c r="R1059">
        <f>(原始数据!R1059-原始数据!$AA$25)/(原始数据!$Z$25-原始数据!$AA$25)</f>
        <v>0</v>
      </c>
      <c r="S1059">
        <f>(原始数据!S1059-原始数据!$AA$25)/(原始数据!$Z$25-原始数据!$AA$25)</f>
        <v>0</v>
      </c>
      <c r="T1059">
        <f>(原始数据!T1059-原始数据!$AA$25)/(原始数据!$Z$25-原始数据!$AA$25)</f>
        <v>0</v>
      </c>
      <c r="U1059">
        <f>(原始数据!U1059-原始数据!$AA$25)/(原始数据!$Z$25-原始数据!$AA$25)</f>
        <v>0</v>
      </c>
      <c r="V1059">
        <f>(原始数据!V1059-原始数据!$AA$25)/(原始数据!$Z$25-原始数据!$AA$25)</f>
        <v>0</v>
      </c>
      <c r="W1059">
        <f>(原始数据!W1059-原始数据!$AA$25)/(原始数据!$Z$25-原始数据!$AA$25)</f>
        <v>0</v>
      </c>
    </row>
    <row r="1060" spans="1:23" x14ac:dyDescent="0.3">
      <c r="A1060">
        <v>4</v>
      </c>
      <c r="B1060">
        <f>(原始数据!B1060-原始数据!$AA$13)/(原始数据!$Z$13-原始数据!$AA$13)</f>
        <v>0.53884897197504356</v>
      </c>
      <c r="C1060">
        <f>(原始数据!C1060-原始数据!$AA$13)/(原始数据!$Z$13-原始数据!$AA$13)</f>
        <v>0.56187053417531574</v>
      </c>
      <c r="D1060">
        <f>(原始数据!D1060-原始数据!$AA$13)/(原始数据!$Z$13-原始数据!$AA$13)</f>
        <v>0.58633097831793868</v>
      </c>
      <c r="E1060">
        <f>(原始数据!E1060-原始数据!$AA$13)/(原始数据!$Z$13-原始数据!$AA$13)</f>
        <v>0.60359714996814284</v>
      </c>
      <c r="F1060">
        <f>(原始数据!F1060-原始数据!$AA$16)/(原始数据!$Z$16-原始数据!$AA$16)</f>
        <v>0.4321154786435138</v>
      </c>
      <c r="G1060">
        <f>(原始数据!G1060-原始数据!$AA$16)/(原始数据!$Z$16-原始数据!$AA$16)</f>
        <v>0.44609831392578903</v>
      </c>
      <c r="H1060">
        <f>(原始数据!H1060-原始数据!$AA$16)/(原始数据!$Z$16-原始数据!$AA$16)</f>
        <v>0.45963016493725911</v>
      </c>
      <c r="I1060">
        <f>(原始数据!I1060-原始数据!$AA$16)/(原始数据!$Z$16-原始数据!$AA$16)</f>
        <v>0.46323864133374509</v>
      </c>
      <c r="J1060">
        <f>(原始数据!J1060-原始数据!$AA$19)/(原始数据!$Z$19-原始数据!$AA$19)</f>
        <v>0</v>
      </c>
      <c r="K1060">
        <f>(原始数据!K1060-原始数据!$AA$19)/(原始数据!$Z$19-原始数据!$AA$19)</f>
        <v>0</v>
      </c>
      <c r="L1060">
        <f>(原始数据!L1060-原始数据!$AA$19)/(原始数据!$Z$19-原始数据!$AA$19)</f>
        <v>0</v>
      </c>
      <c r="M1060">
        <f>(原始数据!M1060-原始数据!$AA$19)/(原始数据!$Z$19-原始数据!$AA$19)</f>
        <v>0</v>
      </c>
      <c r="N1060">
        <f>原始数据!N1060</f>
        <v>0</v>
      </c>
      <c r="O1060">
        <f>原始数据!O1060</f>
        <v>0</v>
      </c>
      <c r="P1060">
        <f>原始数据!P1060</f>
        <v>0</v>
      </c>
      <c r="Q1060">
        <f>原始数据!Q1060</f>
        <v>0</v>
      </c>
      <c r="R1060">
        <f>(原始数据!R1060-原始数据!$AA$25)/(原始数据!$Z$25-原始数据!$AA$25)</f>
        <v>0</v>
      </c>
      <c r="S1060">
        <f>(原始数据!S1060-原始数据!$AA$25)/(原始数据!$Z$25-原始数据!$AA$25)</f>
        <v>0</v>
      </c>
      <c r="T1060">
        <f>(原始数据!T1060-原始数据!$AA$25)/(原始数据!$Z$25-原始数据!$AA$25)</f>
        <v>0</v>
      </c>
      <c r="U1060">
        <f>(原始数据!U1060-原始数据!$AA$25)/(原始数据!$Z$25-原始数据!$AA$25)</f>
        <v>0</v>
      </c>
      <c r="V1060">
        <f>(原始数据!V1060-原始数据!$AA$25)/(原始数据!$Z$25-原始数据!$AA$25)</f>
        <v>0</v>
      </c>
      <c r="W1060">
        <f>(原始数据!W1060-原始数据!$AA$25)/(原始数据!$Z$25-原始数据!$AA$25)</f>
        <v>0</v>
      </c>
    </row>
    <row r="1061" spans="1:23" x14ac:dyDescent="0.3">
      <c r="A1061">
        <v>5</v>
      </c>
      <c r="B1061">
        <f>(原始数据!B1061-原始数据!$AA$13)/(原始数据!$Z$13-原始数据!$AA$13)</f>
        <v>0.52877700420759077</v>
      </c>
      <c r="C1061">
        <f>(原始数据!C1061-原始数据!$AA$13)/(原始数据!$Z$13-原始数据!$AA$13)</f>
        <v>0.53884897197504356</v>
      </c>
      <c r="D1061">
        <f>(原始数据!D1061-原始数据!$AA$13)/(原始数据!$Z$13-原始数据!$AA$13)</f>
        <v>0.56187053417531574</v>
      </c>
      <c r="E1061">
        <f>(原始数据!E1061-原始数据!$AA$13)/(原始数据!$Z$13-原始数据!$AA$13)</f>
        <v>0.58633097831793868</v>
      </c>
      <c r="F1061">
        <f>(原始数据!F1061-原始数据!$AA$16)/(原始数据!$Z$16-原始数据!$AA$16)</f>
        <v>0.43121333803617645</v>
      </c>
      <c r="G1061">
        <f>(原始数据!G1061-原始数据!$AA$16)/(原始数据!$Z$16-原始数据!$AA$16)</f>
        <v>0.4321154786435138</v>
      </c>
      <c r="H1061">
        <f>(原始数据!H1061-原始数据!$AA$16)/(原始数据!$Z$16-原始数据!$AA$16)</f>
        <v>0.44609831392578903</v>
      </c>
      <c r="I1061">
        <f>(原始数据!I1061-原始数据!$AA$16)/(原始数据!$Z$16-原始数据!$AA$16)</f>
        <v>0.45963016493725911</v>
      </c>
      <c r="J1061">
        <f>(原始数据!J1061-原始数据!$AA$19)/(原始数据!$Z$19-原始数据!$AA$19)</f>
        <v>0</v>
      </c>
      <c r="K1061">
        <f>(原始数据!K1061-原始数据!$AA$19)/(原始数据!$Z$19-原始数据!$AA$19)</f>
        <v>0</v>
      </c>
      <c r="L1061">
        <f>(原始数据!L1061-原始数据!$AA$19)/(原始数据!$Z$19-原始数据!$AA$19)</f>
        <v>0</v>
      </c>
      <c r="M1061">
        <f>(原始数据!M1061-原始数据!$AA$19)/(原始数据!$Z$19-原始数据!$AA$19)</f>
        <v>0</v>
      </c>
      <c r="N1061">
        <f>原始数据!N1061</f>
        <v>0</v>
      </c>
      <c r="O1061">
        <f>原始数据!O1061</f>
        <v>0</v>
      </c>
      <c r="P1061">
        <f>原始数据!P1061</f>
        <v>0</v>
      </c>
      <c r="Q1061">
        <f>原始数据!Q1061</f>
        <v>0</v>
      </c>
      <c r="R1061">
        <f>(原始数据!R1061-原始数据!$AA$25)/(原始数据!$Z$25-原始数据!$AA$25)</f>
        <v>0</v>
      </c>
      <c r="S1061">
        <f>(原始数据!S1061-原始数据!$AA$25)/(原始数据!$Z$25-原始数据!$AA$25)</f>
        <v>0</v>
      </c>
      <c r="T1061">
        <f>(原始数据!T1061-原始数据!$AA$25)/(原始数据!$Z$25-原始数据!$AA$25)</f>
        <v>0</v>
      </c>
      <c r="U1061">
        <f>(原始数据!U1061-原始数据!$AA$25)/(原始数据!$Z$25-原始数据!$AA$25)</f>
        <v>0</v>
      </c>
      <c r="V1061">
        <f>(原始数据!V1061-原始数据!$AA$25)/(原始数据!$Z$25-原始数据!$AA$25)</f>
        <v>0</v>
      </c>
      <c r="W1061">
        <f>(原始数据!W1061-原始数据!$AA$25)/(原始数据!$Z$25-原始数据!$AA$25)</f>
        <v>0</v>
      </c>
    </row>
    <row r="1062" spans="1:23" x14ac:dyDescent="0.3">
      <c r="A1062">
        <v>6</v>
      </c>
      <c r="B1062">
        <f>(原始数据!B1062-原始数据!$AA$13)/(原始数据!$Z$13-原始数据!$AA$13)</f>
        <v>0.53273386093938779</v>
      </c>
      <c r="C1062">
        <f>(原始数据!C1062-原始数据!$AA$13)/(原始数据!$Z$13-原始数据!$AA$13)</f>
        <v>0.52877700420759077</v>
      </c>
      <c r="D1062">
        <f>(原始数据!D1062-原始数据!$AA$13)/(原始数据!$Z$13-原始数据!$AA$13)</f>
        <v>0.53884897197504356</v>
      </c>
      <c r="E1062">
        <f>(原始数据!E1062-原始数据!$AA$13)/(原始数据!$Z$13-原始数据!$AA$13)</f>
        <v>0.56187053417531574</v>
      </c>
      <c r="F1062">
        <f>(原始数据!F1062-原始数据!$AA$16)/(原始数据!$Z$16-原始数据!$AA$16)</f>
        <v>0.44294090783297174</v>
      </c>
      <c r="G1062">
        <f>(原始数据!G1062-原始数据!$AA$16)/(原始数据!$Z$16-原始数据!$AA$16)</f>
        <v>0.43121333803617645</v>
      </c>
      <c r="H1062">
        <f>(原始数据!H1062-原始数据!$AA$16)/(原始数据!$Z$16-原始数据!$AA$16)</f>
        <v>0.4321154786435138</v>
      </c>
      <c r="I1062">
        <f>(原始数据!I1062-原始数据!$AA$16)/(原始数据!$Z$16-原始数据!$AA$16)</f>
        <v>0.44609831392578903</v>
      </c>
      <c r="J1062">
        <f>(原始数据!J1062-原始数据!$AA$19)/(原始数据!$Z$19-原始数据!$AA$19)</f>
        <v>5.7025298353076119E-2</v>
      </c>
      <c r="K1062">
        <f>(原始数据!K1062-原始数据!$AA$19)/(原始数据!$Z$19-原始数据!$AA$19)</f>
        <v>0</v>
      </c>
      <c r="L1062">
        <f>(原始数据!L1062-原始数据!$AA$19)/(原始数据!$Z$19-原始数据!$AA$19)</f>
        <v>0</v>
      </c>
      <c r="M1062">
        <f>(原始数据!M1062-原始数据!$AA$19)/(原始数据!$Z$19-原始数据!$AA$19)</f>
        <v>0</v>
      </c>
      <c r="N1062">
        <f>原始数据!N1062</f>
        <v>0</v>
      </c>
      <c r="O1062">
        <f>原始数据!O1062</f>
        <v>0</v>
      </c>
      <c r="P1062">
        <f>原始数据!P1062</f>
        <v>0</v>
      </c>
      <c r="Q1062">
        <f>原始数据!Q1062</f>
        <v>0</v>
      </c>
      <c r="R1062">
        <f>(原始数据!R1062-原始数据!$AA$25)/(原始数据!$Z$25-原始数据!$AA$25)</f>
        <v>0</v>
      </c>
      <c r="S1062">
        <f>(原始数据!S1062-原始数据!$AA$25)/(原始数据!$Z$25-原始数据!$AA$25)</f>
        <v>0</v>
      </c>
      <c r="T1062">
        <f>(原始数据!T1062-原始数据!$AA$25)/(原始数据!$Z$25-原始数据!$AA$25)</f>
        <v>0</v>
      </c>
      <c r="U1062">
        <f>(原始数据!U1062-原始数据!$AA$25)/(原始数据!$Z$25-原始数据!$AA$25)</f>
        <v>0</v>
      </c>
      <c r="V1062">
        <f>(原始数据!V1062-原始数据!$AA$25)/(原始数据!$Z$25-原始数据!$AA$25)</f>
        <v>0</v>
      </c>
      <c r="W1062">
        <f>(原始数据!W1062-原始数据!$AA$25)/(原始数据!$Z$25-原始数据!$AA$25)</f>
        <v>0.17199295545195947</v>
      </c>
    </row>
    <row r="1063" spans="1:23" x14ac:dyDescent="0.3">
      <c r="A1063">
        <v>7</v>
      </c>
      <c r="B1063">
        <f>(原始数据!B1063-原始数据!$AA$13)/(原始数据!$Z$13-原始数据!$AA$13)</f>
        <v>0.5428057600971733</v>
      </c>
      <c r="C1063">
        <f>(原始数据!C1063-原始数据!$AA$13)/(原始数据!$Z$13-原始数据!$AA$13)</f>
        <v>0.53273386093938779</v>
      </c>
      <c r="D1063">
        <f>(原始数据!D1063-原始数据!$AA$13)/(原始数据!$Z$13-原始数据!$AA$13)</f>
        <v>0.52877700420759077</v>
      </c>
      <c r="E1063">
        <f>(原始数据!E1063-原始数据!$AA$13)/(原始数据!$Z$13-原始数据!$AA$13)</f>
        <v>0.53884897197504356</v>
      </c>
      <c r="F1063">
        <f>(原始数据!F1063-原始数据!$AA$16)/(原始数据!$Z$16-原始数据!$AA$16)</f>
        <v>0.45511954793343579</v>
      </c>
      <c r="G1063">
        <f>(原始数据!G1063-原始数据!$AA$16)/(原始数据!$Z$16-原始数据!$AA$16)</f>
        <v>0.44294090783297174</v>
      </c>
      <c r="H1063">
        <f>(原始数据!H1063-原始数据!$AA$16)/(原始数据!$Z$16-原始数据!$AA$16)</f>
        <v>0.43121333803617645</v>
      </c>
      <c r="I1063">
        <f>(原始数据!I1063-原始数据!$AA$16)/(原始数据!$Z$16-原始数据!$AA$16)</f>
        <v>0.4321154786435138</v>
      </c>
      <c r="J1063">
        <f>(原始数据!J1063-原始数据!$AA$19)/(原始数据!$Z$19-原始数据!$AA$19)</f>
        <v>7.9524642211958166E-2</v>
      </c>
      <c r="K1063">
        <f>(原始数据!K1063-原始数据!$AA$19)/(原始数据!$Z$19-原始数据!$AA$19)</f>
        <v>5.7025298353076119E-2</v>
      </c>
      <c r="L1063">
        <f>(原始数据!L1063-原始数据!$AA$19)/(原始数据!$Z$19-原始数据!$AA$19)</f>
        <v>0</v>
      </c>
      <c r="M1063">
        <f>(原始数据!M1063-原始数据!$AA$19)/(原始数据!$Z$19-原始数据!$AA$19)</f>
        <v>0</v>
      </c>
      <c r="N1063">
        <f>原始数据!N1063</f>
        <v>0</v>
      </c>
      <c r="O1063">
        <f>原始数据!O1063</f>
        <v>0</v>
      </c>
      <c r="P1063">
        <f>原始数据!P1063</f>
        <v>0</v>
      </c>
      <c r="Q1063">
        <f>原始数据!Q1063</f>
        <v>0</v>
      </c>
      <c r="R1063">
        <f>(原始数据!R1063-原始数据!$AA$25)/(原始数据!$Z$25-原始数据!$AA$25)</f>
        <v>0</v>
      </c>
      <c r="S1063">
        <f>(原始数据!S1063-原始数据!$AA$25)/(原始数据!$Z$25-原始数据!$AA$25)</f>
        <v>0</v>
      </c>
      <c r="T1063">
        <f>(原始数据!T1063-原始数据!$AA$25)/(原始数据!$Z$25-原始数据!$AA$25)</f>
        <v>0</v>
      </c>
      <c r="U1063">
        <f>(原始数据!U1063-原始数据!$AA$25)/(原始数据!$Z$25-原始数据!$AA$25)</f>
        <v>0</v>
      </c>
      <c r="V1063">
        <f>(原始数据!V1063-原始数据!$AA$25)/(原始数据!$Z$25-原始数据!$AA$25)</f>
        <v>0.17199295545195947</v>
      </c>
      <c r="W1063">
        <f>(原始数据!W1063-原始数据!$AA$25)/(原始数据!$Z$25-原始数据!$AA$25)</f>
        <v>0.52111188413170684</v>
      </c>
    </row>
    <row r="1064" spans="1:23" x14ac:dyDescent="0.3">
      <c r="A1064">
        <v>8</v>
      </c>
      <c r="B1064">
        <f>(原始数据!B1064-原始数据!$AA$13)/(原始数据!$Z$13-原始数据!$AA$13)</f>
        <v>0.55755395695793109</v>
      </c>
      <c r="C1064">
        <f>(原始数据!C1064-原始数据!$AA$13)/(原始数据!$Z$13-原始数据!$AA$13)</f>
        <v>0.5428057600971733</v>
      </c>
      <c r="D1064">
        <f>(原始数据!D1064-原始数据!$AA$13)/(原始数据!$Z$13-原始数据!$AA$13)</f>
        <v>0.53273386093938779</v>
      </c>
      <c r="E1064">
        <f>(原始数据!E1064-原始数据!$AA$13)/(原始数据!$Z$13-原始数据!$AA$13)</f>
        <v>0.52877700420759077</v>
      </c>
      <c r="F1064">
        <f>(原始数据!F1064-原始数据!$AA$16)/(原始数据!$Z$16-原始数据!$AA$16)</f>
        <v>0.46323864133374509</v>
      </c>
      <c r="G1064">
        <f>(原始数据!G1064-原始数据!$AA$16)/(原始数据!$Z$16-原始数据!$AA$16)</f>
        <v>0.45511954793343579</v>
      </c>
      <c r="H1064">
        <f>(原始数据!H1064-原始数据!$AA$16)/(原始数据!$Z$16-原始数据!$AA$16)</f>
        <v>0.44294090783297174</v>
      </c>
      <c r="I1064">
        <f>(原始数据!I1064-原始数据!$AA$16)/(原始数据!$Z$16-原始数据!$AA$16)</f>
        <v>0.43121333803617645</v>
      </c>
      <c r="J1064">
        <f>(原始数据!J1064-原始数据!$AA$19)/(原始数据!$Z$19-原始数据!$AA$19)</f>
        <v>0.30156100617208143</v>
      </c>
      <c r="K1064">
        <f>(原始数据!K1064-原始数据!$AA$19)/(原始数据!$Z$19-原始数据!$AA$19)</f>
        <v>7.9524642211958166E-2</v>
      </c>
      <c r="L1064">
        <f>(原始数据!L1064-原始数据!$AA$19)/(原始数据!$Z$19-原始数据!$AA$19)</f>
        <v>5.7025298353076119E-2</v>
      </c>
      <c r="M1064">
        <f>(原始数据!M1064-原始数据!$AA$19)/(原始数据!$Z$19-原始数据!$AA$19)</f>
        <v>0</v>
      </c>
      <c r="N1064">
        <f>原始数据!N1064</f>
        <v>1</v>
      </c>
      <c r="O1064">
        <f>原始数据!O1064</f>
        <v>0</v>
      </c>
      <c r="P1064">
        <f>原始数据!P1064</f>
        <v>0</v>
      </c>
      <c r="Q1064">
        <f>原始数据!Q1064</f>
        <v>0</v>
      </c>
      <c r="R1064">
        <f>(原始数据!R1064-原始数据!$AA$25)/(原始数据!$Z$25-原始数据!$AA$25)</f>
        <v>0.17199295545195947</v>
      </c>
      <c r="S1064">
        <f>(原始数据!S1064-原始数据!$AA$25)/(原始数据!$Z$25-原始数据!$AA$25)</f>
        <v>0</v>
      </c>
      <c r="T1064">
        <f>(原始数据!T1064-原始数据!$AA$25)/(原始数据!$Z$25-原始数据!$AA$25)</f>
        <v>0</v>
      </c>
      <c r="U1064">
        <f>(原始数据!U1064-原始数据!$AA$25)/(原始数据!$Z$25-原始数据!$AA$25)</f>
        <v>0.50232346639637571</v>
      </c>
      <c r="V1064">
        <f>(原始数据!V1064-原始数据!$AA$25)/(原始数据!$Z$25-原始数据!$AA$25)</f>
        <v>0.52111188413170684</v>
      </c>
      <c r="W1064">
        <f>(原始数据!W1064-原始数据!$AA$25)/(原始数据!$Z$25-原始数据!$AA$25)</f>
        <v>0.4861364064647043</v>
      </c>
    </row>
    <row r="1065" spans="1:23" x14ac:dyDescent="0.3">
      <c r="A1065">
        <v>9</v>
      </c>
      <c r="B1065">
        <f>(原始数据!B1065-原始数据!$AA$13)/(原始数据!$Z$13-原始数据!$AA$13)</f>
        <v>0.57482019721780253</v>
      </c>
      <c r="C1065">
        <f>(原始数据!C1065-原始数据!$AA$13)/(原始数据!$Z$13-原始数据!$AA$13)</f>
        <v>0.55755395695793109</v>
      </c>
      <c r="D1065">
        <f>(原始数据!D1065-原始数据!$AA$13)/(原始数据!$Z$13-原始数据!$AA$13)</f>
        <v>0.5428057600971733</v>
      </c>
      <c r="E1065">
        <f>(原始数据!E1065-原始数据!$AA$13)/(原始数据!$Z$13-原始数据!$AA$13)</f>
        <v>0.53273386093938779</v>
      </c>
      <c r="F1065">
        <f>(原始数据!F1065-原始数据!$AA$16)/(原始数据!$Z$16-原始数据!$AA$16)</f>
        <v>0.46278757103007645</v>
      </c>
      <c r="G1065">
        <f>(原始数据!G1065-原始数据!$AA$16)/(原始数据!$Z$16-原始数据!$AA$16)</f>
        <v>0.46323864133374509</v>
      </c>
      <c r="H1065">
        <f>(原始数据!H1065-原始数据!$AA$16)/(原始数据!$Z$16-原始数据!$AA$16)</f>
        <v>0.45511954793343579</v>
      </c>
      <c r="I1065">
        <f>(原始数据!I1065-原始数据!$AA$16)/(原始数据!$Z$16-原始数据!$AA$16)</f>
        <v>0.44294090783297174</v>
      </c>
      <c r="J1065">
        <f>(原始数据!J1065-原始数据!$AA$19)/(原始数据!$Z$19-原始数据!$AA$19)</f>
        <v>0.4346860872824464</v>
      </c>
      <c r="K1065">
        <f>(原始数据!K1065-原始数据!$AA$19)/(原始数据!$Z$19-原始数据!$AA$19)</f>
        <v>0.30156100617208143</v>
      </c>
      <c r="L1065">
        <f>(原始数据!L1065-原始数据!$AA$19)/(原始数据!$Z$19-原始数据!$AA$19)</f>
        <v>7.9524642211958166E-2</v>
      </c>
      <c r="M1065">
        <f>(原始数据!M1065-原始数据!$AA$19)/(原始数据!$Z$19-原始数据!$AA$19)</f>
        <v>5.7025298353076119E-2</v>
      </c>
      <c r="N1065">
        <f>原始数据!N1065</f>
        <v>1</v>
      </c>
      <c r="O1065">
        <f>原始数据!O1065</f>
        <v>1</v>
      </c>
      <c r="P1065">
        <f>原始数据!P1065</f>
        <v>0</v>
      </c>
      <c r="Q1065">
        <f>原始数据!Q1065</f>
        <v>0</v>
      </c>
      <c r="R1065">
        <f>(原始数据!R1065-原始数据!$AA$25)/(原始数据!$Z$25-原始数据!$AA$25)</f>
        <v>0.52111188413170684</v>
      </c>
      <c r="S1065">
        <f>(原始数据!S1065-原始数据!$AA$25)/(原始数据!$Z$25-原始数据!$AA$25)</f>
        <v>0.17199295545195947</v>
      </c>
      <c r="T1065">
        <f>(原始数据!T1065-原始数据!$AA$25)/(原始数据!$Z$25-原始数据!$AA$25)</f>
        <v>0</v>
      </c>
      <c r="U1065">
        <f>(原始数据!U1065-原始数据!$AA$25)/(原始数据!$Z$25-原始数据!$AA$25)</f>
        <v>0.42564782386027039</v>
      </c>
      <c r="V1065">
        <f>(原始数据!V1065-原始数据!$AA$25)/(原始数据!$Z$25-原始数据!$AA$25)</f>
        <v>0.4861364064647043</v>
      </c>
      <c r="W1065">
        <f>(原始数据!W1065-原始数据!$AA$25)/(原始数据!$Z$25-原始数据!$AA$25)</f>
        <v>0.49016449796719114</v>
      </c>
    </row>
    <row r="1066" spans="1:23" x14ac:dyDescent="0.3">
      <c r="A1066">
        <v>10</v>
      </c>
      <c r="B1066">
        <f>(原始数据!B1066-原始数据!$AA$13)/(原始数据!$Z$13-原始数据!$AA$13)</f>
        <v>0.59532378462862834</v>
      </c>
      <c r="C1066">
        <f>(原始数据!C1066-原始数据!$AA$13)/(原始数据!$Z$13-原始数据!$AA$13)</f>
        <v>0.57482019721780253</v>
      </c>
      <c r="D1066">
        <f>(原始数据!D1066-原始数据!$AA$13)/(原始数据!$Z$13-原始数据!$AA$13)</f>
        <v>0.55755395695793109</v>
      </c>
      <c r="E1066">
        <f>(原始数据!E1066-原始数据!$AA$13)/(原始数据!$Z$13-原始数据!$AA$13)</f>
        <v>0.5428057600971733</v>
      </c>
      <c r="F1066">
        <f>(原始数据!F1066-原始数据!$AA$16)/(原始数据!$Z$16-原始数据!$AA$16)</f>
        <v>0.45692374311524697</v>
      </c>
      <c r="G1066">
        <f>(原始数据!G1066-原始数据!$AA$16)/(原始数据!$Z$16-原始数据!$AA$16)</f>
        <v>0.46278757103007645</v>
      </c>
      <c r="H1066">
        <f>(原始数据!H1066-原始数据!$AA$16)/(原始数据!$Z$16-原始数据!$AA$16)</f>
        <v>0.46323864133374509</v>
      </c>
      <c r="I1066">
        <f>(原始数据!I1066-原始数据!$AA$16)/(原始数据!$Z$16-原始数据!$AA$16)</f>
        <v>0.45511954793343579</v>
      </c>
      <c r="J1066">
        <f>(原始数据!J1066-原始数据!$AA$19)/(原始数据!$Z$19-原始数据!$AA$19)</f>
        <v>0.25733131245740043</v>
      </c>
      <c r="K1066">
        <f>(原始数据!K1066-原始数据!$AA$19)/(原始数据!$Z$19-原始数据!$AA$19)</f>
        <v>0.4346860872824464</v>
      </c>
      <c r="L1066">
        <f>(原始数据!L1066-原始数据!$AA$19)/(原始数据!$Z$19-原始数据!$AA$19)</f>
        <v>0.30156100617208143</v>
      </c>
      <c r="M1066">
        <f>(原始数据!M1066-原始数据!$AA$19)/(原始数据!$Z$19-原始数据!$AA$19)</f>
        <v>7.9524642211958166E-2</v>
      </c>
      <c r="N1066">
        <f>原始数据!N1066</f>
        <v>1</v>
      </c>
      <c r="O1066">
        <f>原始数据!O1066</f>
        <v>1</v>
      </c>
      <c r="P1066">
        <f>原始数据!P1066</f>
        <v>1</v>
      </c>
      <c r="Q1066">
        <f>原始数据!Q1066</f>
        <v>0</v>
      </c>
      <c r="R1066">
        <f>(原始数据!R1066-原始数据!$AA$25)/(原始数据!$Z$25-原始数据!$AA$25)</f>
        <v>0.4861364064647043</v>
      </c>
      <c r="S1066">
        <f>(原始数据!S1066-原始数据!$AA$25)/(原始数据!$Z$25-原始数据!$AA$25)</f>
        <v>0.52111188413170684</v>
      </c>
      <c r="T1066">
        <f>(原始数据!T1066-原始数据!$AA$25)/(原始数据!$Z$25-原始数据!$AA$25)</f>
        <v>0.17199295545195947</v>
      </c>
      <c r="U1066">
        <f>(原始数据!U1066-原始数据!$AA$25)/(原始数据!$Z$25-原始数据!$AA$25)</f>
        <v>0.40817020912311558</v>
      </c>
      <c r="V1066">
        <f>(原始数据!V1066-原始数据!$AA$25)/(原始数据!$Z$25-原始数据!$AA$25)</f>
        <v>0.49016449796719114</v>
      </c>
      <c r="W1066">
        <f>(原始数据!W1066-原始数据!$AA$25)/(原始数据!$Z$25-原始数据!$AA$25)</f>
        <v>0.49850532250789031</v>
      </c>
    </row>
    <row r="1067" spans="1:23" x14ac:dyDescent="0.3">
      <c r="A1067">
        <v>11</v>
      </c>
      <c r="B1067">
        <f>(原始数据!B1067-原始数据!$AA$13)/(原始数据!$Z$13-原始数据!$AA$13)</f>
        <v>0.61942450828566364</v>
      </c>
      <c r="C1067">
        <f>(原始数据!C1067-原始数据!$AA$13)/(原始数据!$Z$13-原始数据!$AA$13)</f>
        <v>0.59532378462862834</v>
      </c>
      <c r="D1067">
        <f>(原始数据!D1067-原始数据!$AA$13)/(原始数据!$Z$13-原始数据!$AA$13)</f>
        <v>0.57482019721780253</v>
      </c>
      <c r="E1067">
        <f>(原始数据!E1067-原始数据!$AA$13)/(原始数据!$Z$13-原始数据!$AA$13)</f>
        <v>0.55755395695793109</v>
      </c>
      <c r="F1067">
        <f>(原始数据!F1067-原始数据!$AA$16)/(原始数据!$Z$16-原始数据!$AA$16)</f>
        <v>0.44970679032227501</v>
      </c>
      <c r="G1067">
        <f>(原始数据!G1067-原始数据!$AA$16)/(原始数据!$Z$16-原始数据!$AA$16)</f>
        <v>0.45692374311524697</v>
      </c>
      <c r="H1067">
        <f>(原始数据!H1067-原始数据!$AA$16)/(原始数据!$Z$16-原始数据!$AA$16)</f>
        <v>0.46278757103007645</v>
      </c>
      <c r="I1067">
        <f>(原始数据!I1067-原始数据!$AA$16)/(原始数据!$Z$16-原始数据!$AA$16)</f>
        <v>0.46323864133374509</v>
      </c>
      <c r="J1067">
        <f>(原始数据!J1067-原始数据!$AA$19)/(原始数据!$Z$19-原始数据!$AA$19)</f>
        <v>0.29851670009792763</v>
      </c>
      <c r="K1067">
        <f>(原始数据!K1067-原始数据!$AA$19)/(原始数据!$Z$19-原始数据!$AA$19)</f>
        <v>0.25733131245740043</v>
      </c>
      <c r="L1067">
        <f>(原始数据!L1067-原始数据!$AA$19)/(原始数据!$Z$19-原始数据!$AA$19)</f>
        <v>0.4346860872824464</v>
      </c>
      <c r="M1067">
        <f>(原始数据!M1067-原始数据!$AA$19)/(原始数据!$Z$19-原始数据!$AA$19)</f>
        <v>0.30156100617208143</v>
      </c>
      <c r="N1067">
        <f>原始数据!N1067</f>
        <v>1</v>
      </c>
      <c r="O1067">
        <f>原始数据!O1067</f>
        <v>1</v>
      </c>
      <c r="P1067">
        <f>原始数据!P1067</f>
        <v>1</v>
      </c>
      <c r="Q1067">
        <f>原始数据!Q1067</f>
        <v>1</v>
      </c>
      <c r="R1067">
        <f>(原始数据!R1067-原始数据!$AA$25)/(原始数据!$Z$25-原始数据!$AA$25)</f>
        <v>0.49016449796719114</v>
      </c>
      <c r="S1067">
        <f>(原始数据!S1067-原始数据!$AA$25)/(原始数据!$Z$25-原始数据!$AA$25)</f>
        <v>0.4861364064647043</v>
      </c>
      <c r="T1067">
        <f>(原始数据!T1067-原始数据!$AA$25)/(原始数据!$Z$25-原始数据!$AA$25)</f>
        <v>0.52111188413170684</v>
      </c>
      <c r="U1067">
        <f>(原始数据!U1067-原始数据!$AA$25)/(原始数据!$Z$25-原始数据!$AA$25)</f>
        <v>0.3790884629863891</v>
      </c>
      <c r="V1067">
        <f>(原始数据!V1067-原始数据!$AA$25)/(原始数据!$Z$25-原始数据!$AA$25)</f>
        <v>0.49850532250789031</v>
      </c>
      <c r="W1067">
        <f>(原始数据!W1067-原始数据!$AA$25)/(原始数据!$Z$25-原始数据!$AA$25)</f>
        <v>0.40838470362871854</v>
      </c>
    </row>
    <row r="1068" spans="1:23" x14ac:dyDescent="0.3">
      <c r="A1068">
        <v>12</v>
      </c>
      <c r="B1068">
        <f>(原始数据!B1068-原始数据!$AA$13)/(原始数据!$Z$13-原始数据!$AA$13)</f>
        <v>0.64748202006482858</v>
      </c>
      <c r="C1068">
        <f>(原始数据!C1068-原始数据!$AA$13)/(原始数据!$Z$13-原始数据!$AA$13)</f>
        <v>0.61942450828566364</v>
      </c>
      <c r="D1068">
        <f>(原始数据!D1068-原始数据!$AA$13)/(原始数据!$Z$13-原始数据!$AA$13)</f>
        <v>0.59532378462862834</v>
      </c>
      <c r="E1068">
        <f>(原始数据!E1068-原始数据!$AA$13)/(原始数据!$Z$13-原始数据!$AA$13)</f>
        <v>0.57482019721780253</v>
      </c>
      <c r="F1068">
        <f>(原始数据!F1068-原始数据!$AA$16)/(原始数据!$Z$16-原始数据!$AA$16)</f>
        <v>0.44519617331845168</v>
      </c>
      <c r="G1068">
        <f>(原始数据!G1068-原始数据!$AA$16)/(原始数据!$Z$16-原始数据!$AA$16)</f>
        <v>0.44970679032227501</v>
      </c>
      <c r="H1068">
        <f>(原始数据!H1068-原始数据!$AA$16)/(原始数据!$Z$16-原始数据!$AA$16)</f>
        <v>0.45692374311524697</v>
      </c>
      <c r="I1068">
        <f>(原始数据!I1068-原始数据!$AA$16)/(原始数据!$Z$16-原始数据!$AA$16)</f>
        <v>0.46278757103007645</v>
      </c>
      <c r="J1068">
        <f>(原始数据!J1068-原始数据!$AA$19)/(原始数据!$Z$19-原始数据!$AA$19)</f>
        <v>0.31941460115281478</v>
      </c>
      <c r="K1068">
        <f>(原始数据!K1068-原始数据!$AA$19)/(原始数据!$Z$19-原始数据!$AA$19)</f>
        <v>0.29851670009792763</v>
      </c>
      <c r="L1068">
        <f>(原始数据!L1068-原始数据!$AA$19)/(原始数据!$Z$19-原始数据!$AA$19)</f>
        <v>0.25733131245740043</v>
      </c>
      <c r="M1068">
        <f>(原始数据!M1068-原始数据!$AA$19)/(原始数据!$Z$19-原始数据!$AA$19)</f>
        <v>0.4346860872824464</v>
      </c>
      <c r="N1068">
        <f>原始数据!N1068</f>
        <v>0.3</v>
      </c>
      <c r="O1068">
        <f>原始数据!O1068</f>
        <v>1</v>
      </c>
      <c r="P1068">
        <f>原始数据!P1068</f>
        <v>1</v>
      </c>
      <c r="Q1068">
        <f>原始数据!Q1068</f>
        <v>1</v>
      </c>
      <c r="R1068">
        <f>(原始数据!R1068-原始数据!$AA$25)/(原始数据!$Z$25-原始数据!$AA$25)</f>
        <v>0.49850532250789031</v>
      </c>
      <c r="S1068">
        <f>(原始数据!S1068-原始数据!$AA$25)/(原始数据!$Z$25-原始数据!$AA$25)</f>
        <v>0.49016449796719114</v>
      </c>
      <c r="T1068">
        <f>(原始数据!T1068-原始数据!$AA$25)/(原始数据!$Z$25-原始数据!$AA$25)</f>
        <v>0.4861364064647043</v>
      </c>
      <c r="U1068">
        <f>(原始数据!U1068-原始数据!$AA$25)/(原始数据!$Z$25-原始数据!$AA$25)</f>
        <v>0.25048744204308576</v>
      </c>
      <c r="V1068">
        <f>(原始数据!V1068-原始数据!$AA$25)/(原始数据!$Z$25-原始数据!$AA$25)</f>
        <v>0.40838470362871854</v>
      </c>
      <c r="W1068">
        <f>(原始数据!W1068-原始数据!$AA$25)/(原始数据!$Z$25-原始数据!$AA$25)</f>
        <v>0.51133078187215952</v>
      </c>
    </row>
    <row r="1069" spans="1:23" x14ac:dyDescent="0.3">
      <c r="A1069">
        <v>13</v>
      </c>
      <c r="B1069">
        <f>(原始数据!B1069-原始数据!$AA$13)/(原始数据!$Z$13-原始数据!$AA$13)</f>
        <v>0.68093527051814129</v>
      </c>
      <c r="C1069">
        <f>(原始数据!C1069-原始数据!$AA$13)/(原始数据!$Z$13-原始数据!$AA$13)</f>
        <v>0.64748202006482858</v>
      </c>
      <c r="D1069">
        <f>(原始数据!D1069-原始数据!$AA$13)/(原始数据!$Z$13-原始数据!$AA$13)</f>
        <v>0.61942450828566364</v>
      </c>
      <c r="E1069">
        <f>(原始数据!E1069-原始数据!$AA$13)/(原始数据!$Z$13-原始数据!$AA$13)</f>
        <v>0.59532378462862834</v>
      </c>
      <c r="F1069">
        <f>(原始数据!F1069-原始数据!$AA$16)/(原始数据!$Z$16-原始数据!$AA$16)</f>
        <v>0.44925572001860631</v>
      </c>
      <c r="G1069">
        <f>(原始数据!G1069-原始数据!$AA$16)/(原始数据!$Z$16-原始数据!$AA$16)</f>
        <v>0.44519617331845168</v>
      </c>
      <c r="H1069">
        <f>(原始数据!H1069-原始数据!$AA$16)/(原始数据!$Z$16-原始数据!$AA$16)</f>
        <v>0.44970679032227501</v>
      </c>
      <c r="I1069">
        <f>(原始数据!I1069-原始数据!$AA$16)/(原始数据!$Z$16-原始数据!$AA$16)</f>
        <v>0.45692374311524697</v>
      </c>
      <c r="J1069">
        <f>(原始数据!J1069-原始数据!$AA$19)/(原始数据!$Z$19-原始数据!$AA$19)</f>
        <v>0.68190936678220748</v>
      </c>
      <c r="K1069">
        <f>(原始数据!K1069-原始数据!$AA$19)/(原始数据!$Z$19-原始数据!$AA$19)</f>
        <v>0.31941460115281478</v>
      </c>
      <c r="L1069">
        <f>(原始数据!L1069-原始数据!$AA$19)/(原始数据!$Z$19-原始数据!$AA$19)</f>
        <v>0.29851670009792763</v>
      </c>
      <c r="M1069">
        <f>(原始数据!M1069-原始数据!$AA$19)/(原始数据!$Z$19-原始数据!$AA$19)</f>
        <v>0.25733131245740043</v>
      </c>
      <c r="N1069">
        <f>原始数据!N1069</f>
        <v>1</v>
      </c>
      <c r="O1069">
        <f>原始数据!O1069</f>
        <v>0.3</v>
      </c>
      <c r="P1069">
        <f>原始数据!P1069</f>
        <v>1</v>
      </c>
      <c r="Q1069">
        <f>原始数据!Q1069</f>
        <v>1</v>
      </c>
      <c r="R1069">
        <f>(原始数据!R1069-原始数据!$AA$25)/(原始数据!$Z$25-原始数据!$AA$25)</f>
        <v>0.40838470362871854</v>
      </c>
      <c r="S1069">
        <f>(原始数据!S1069-原始数据!$AA$25)/(原始数据!$Z$25-原始数据!$AA$25)</f>
        <v>0.49850532250789031</v>
      </c>
      <c r="T1069">
        <f>(原始数据!T1069-原始数据!$AA$25)/(原始数据!$Z$25-原始数据!$AA$25)</f>
        <v>0.49016449796719114</v>
      </c>
      <c r="U1069">
        <f>(原始数据!U1069-原始数据!$AA$25)/(原始数据!$Z$25-原始数据!$AA$25)</f>
        <v>0.32320144932602057</v>
      </c>
      <c r="V1069">
        <f>(原始数据!V1069-原始数据!$AA$25)/(原始数据!$Z$25-原始数据!$AA$25)</f>
        <v>0.51133078187215952</v>
      </c>
      <c r="W1069">
        <f>(原始数据!W1069-原始数据!$AA$25)/(原始数据!$Z$25-原始数据!$AA$25)</f>
        <v>0.5644337592036377</v>
      </c>
    </row>
    <row r="1070" spans="1:23" x14ac:dyDescent="0.3">
      <c r="A1070">
        <v>14</v>
      </c>
      <c r="B1070">
        <f>(原始数据!B1070-原始数据!$AA$13)/(原始数据!$Z$13-原始数据!$AA$13)</f>
        <v>0.71942447055034664</v>
      </c>
      <c r="C1070">
        <f>(原始数据!C1070-原始数据!$AA$13)/(原始数据!$Z$13-原始数据!$AA$13)</f>
        <v>0.68093527051814129</v>
      </c>
      <c r="D1070">
        <f>(原始数据!D1070-原始数据!$AA$13)/(原始数据!$Z$13-原始数据!$AA$13)</f>
        <v>0.64748202006482858</v>
      </c>
      <c r="E1070">
        <f>(原始数据!E1070-原始数据!$AA$13)/(原始数据!$Z$13-原始数据!$AA$13)</f>
        <v>0.61942450828566364</v>
      </c>
      <c r="F1070">
        <f>(原始数据!F1070-原始数据!$AA$16)/(原始数据!$Z$16-原始数据!$AA$16)</f>
        <v>0.46865131291204232</v>
      </c>
      <c r="G1070">
        <f>(原始数据!G1070-原始数据!$AA$16)/(原始数据!$Z$16-原始数据!$AA$16)</f>
        <v>0.44925572001860631</v>
      </c>
      <c r="H1070">
        <f>(原始数据!H1070-原始数据!$AA$16)/(原始数据!$Z$16-原始数据!$AA$16)</f>
        <v>0.44519617331845168</v>
      </c>
      <c r="I1070">
        <f>(原始数据!I1070-原始数据!$AA$16)/(原始数据!$Z$16-原始数据!$AA$16)</f>
        <v>0.44970679032227501</v>
      </c>
      <c r="J1070">
        <f>(原始数据!J1070-原始数据!$AA$19)/(原始数据!$Z$19-原始数据!$AA$19)</f>
        <v>0.6266281711188938</v>
      </c>
      <c r="K1070">
        <f>(原始数据!K1070-原始数据!$AA$19)/(原始数据!$Z$19-原始数据!$AA$19)</f>
        <v>0.68190936678220748</v>
      </c>
      <c r="L1070">
        <f>(原始数据!L1070-原始数据!$AA$19)/(原始数据!$Z$19-原始数据!$AA$19)</f>
        <v>0.31941460115281478</v>
      </c>
      <c r="M1070">
        <f>(原始数据!M1070-原始数据!$AA$19)/(原始数据!$Z$19-原始数据!$AA$19)</f>
        <v>0.29851670009792763</v>
      </c>
      <c r="N1070">
        <f>原始数据!N1070</f>
        <v>1</v>
      </c>
      <c r="O1070">
        <f>原始数据!O1070</f>
        <v>1</v>
      </c>
      <c r="P1070">
        <f>原始数据!P1070</f>
        <v>0.3</v>
      </c>
      <c r="Q1070">
        <f>原始数据!Q1070</f>
        <v>1</v>
      </c>
      <c r="R1070">
        <f>(原始数据!R1070-原始数据!$AA$25)/(原始数据!$Z$25-原始数据!$AA$25)</f>
        <v>0.51133078187215952</v>
      </c>
      <c r="S1070">
        <f>(原始数据!S1070-原始数据!$AA$25)/(原始数据!$Z$25-原始数据!$AA$25)</f>
        <v>0.40838470362871854</v>
      </c>
      <c r="T1070">
        <f>(原始数据!T1070-原始数据!$AA$25)/(原始数据!$Z$25-原始数据!$AA$25)</f>
        <v>0.49850532250789031</v>
      </c>
      <c r="U1070">
        <f>(原始数据!U1070-原始数据!$AA$25)/(原始数据!$Z$25-原始数据!$AA$25)</f>
        <v>0.37069539018106001</v>
      </c>
      <c r="V1070">
        <f>(原始数据!V1070-原始数据!$AA$25)/(原始数据!$Z$25-原始数据!$AA$25)</f>
        <v>0.5644337592036377</v>
      </c>
      <c r="W1070">
        <f>(原始数据!W1070-原始数据!$AA$25)/(原始数据!$Z$25-原始数据!$AA$25)</f>
        <v>0.58059064029007945</v>
      </c>
    </row>
    <row r="1071" spans="1:23" x14ac:dyDescent="0.3">
      <c r="A1071">
        <v>15</v>
      </c>
      <c r="B1071">
        <f>(原始数据!B1071-原始数据!$AA$13)/(原始数据!$Z$13-原始数据!$AA$13)</f>
        <v>0.74820149191035423</v>
      </c>
      <c r="C1071">
        <f>(原始数据!C1071-原始数据!$AA$13)/(原始数据!$Z$13-原始数据!$AA$13)</f>
        <v>0.71942447055034664</v>
      </c>
      <c r="D1071">
        <f>(原始数据!D1071-原始数据!$AA$13)/(原始数据!$Z$13-原始数据!$AA$13)</f>
        <v>0.68093527051814129</v>
      </c>
      <c r="E1071">
        <f>(原始数据!E1071-原始数据!$AA$13)/(原始数据!$Z$13-原始数据!$AA$13)</f>
        <v>0.64748202006482858</v>
      </c>
      <c r="F1071">
        <f>(原始数据!F1071-原始数据!$AA$16)/(原始数据!$Z$16-原始数据!$AA$16)</f>
        <v>0.48804690580547827</v>
      </c>
      <c r="G1071">
        <f>(原始数据!G1071-原始数据!$AA$16)/(原始数据!$Z$16-原始数据!$AA$16)</f>
        <v>0.46865131291204232</v>
      </c>
      <c r="H1071">
        <f>(原始数据!H1071-原始数据!$AA$16)/(原始数据!$Z$16-原始数据!$AA$16)</f>
        <v>0.44925572001860631</v>
      </c>
      <c r="I1071">
        <f>(原始数据!I1071-原始数据!$AA$16)/(原始数据!$Z$16-原始数据!$AA$16)</f>
        <v>0.44519617331845168</v>
      </c>
      <c r="J1071">
        <f>(原始数据!J1071-原始数据!$AA$19)/(原始数据!$Z$19-原始数据!$AA$19)</f>
        <v>0.24627192326671565</v>
      </c>
      <c r="K1071">
        <f>(原始数据!K1071-原始数据!$AA$19)/(原始数据!$Z$19-原始数据!$AA$19)</f>
        <v>0.6266281711188938</v>
      </c>
      <c r="L1071">
        <f>(原始数据!L1071-原始数据!$AA$19)/(原始数据!$Z$19-原始数据!$AA$19)</f>
        <v>0.68190936678220748</v>
      </c>
      <c r="M1071">
        <f>(原始数据!M1071-原始数据!$AA$19)/(原始数据!$Z$19-原始数据!$AA$19)</f>
        <v>0.31941460115281478</v>
      </c>
      <c r="N1071">
        <f>原始数据!N1071</f>
        <v>1</v>
      </c>
      <c r="O1071">
        <f>原始数据!O1071</f>
        <v>1</v>
      </c>
      <c r="P1071">
        <f>原始数据!P1071</f>
        <v>1</v>
      </c>
      <c r="Q1071">
        <f>原始数据!Q1071</f>
        <v>0.3</v>
      </c>
      <c r="R1071">
        <f>(原始数据!R1071-原始数据!$AA$25)/(原始数据!$Z$25-原始数据!$AA$25)</f>
        <v>0.5644337592036377</v>
      </c>
      <c r="S1071">
        <f>(原始数据!S1071-原始数据!$AA$25)/(原始数据!$Z$25-原始数据!$AA$25)</f>
        <v>0.51133078187215952</v>
      </c>
      <c r="T1071">
        <f>(原始数据!T1071-原始数据!$AA$25)/(原始数据!$Z$25-原始数据!$AA$25)</f>
        <v>0.40838470362871854</v>
      </c>
      <c r="U1071">
        <f>(原始数据!U1071-原始数据!$AA$25)/(原始数据!$Z$25-原始数据!$AA$25)</f>
        <v>0.41940448043325801</v>
      </c>
      <c r="V1071">
        <f>(原始数据!V1071-原始数据!$AA$25)/(原始数据!$Z$25-原始数据!$AA$25)</f>
        <v>0.58059064029007945</v>
      </c>
      <c r="W1071">
        <f>(原始数据!W1071-原始数据!$AA$25)/(原始数据!$Z$25-原始数据!$AA$25)</f>
        <v>0.57731613141028681</v>
      </c>
    </row>
    <row r="1072" spans="1:23" x14ac:dyDescent="0.3">
      <c r="A1072">
        <v>16</v>
      </c>
      <c r="B1072">
        <f>(原始数据!B1072-原始数据!$AA$13)/(原始数据!$Z$13-原始数据!$AA$13)</f>
        <v>0.74028777844676019</v>
      </c>
      <c r="C1072">
        <f>(原始数据!C1072-原始数据!$AA$13)/(原始数据!$Z$13-原始数据!$AA$13)</f>
        <v>0.74820149191035423</v>
      </c>
      <c r="D1072">
        <f>(原始数据!D1072-原始数据!$AA$13)/(原始数据!$Z$13-原始数据!$AA$13)</f>
        <v>0.71942447055034664</v>
      </c>
      <c r="E1072">
        <f>(原始数据!E1072-原始数据!$AA$13)/(原始数据!$Z$13-原始数据!$AA$13)</f>
        <v>0.68093527051814129</v>
      </c>
      <c r="F1072">
        <f>(原始数据!F1072-原始数据!$AA$16)/(原始数据!$Z$16-原始数据!$AA$16)</f>
        <v>0.47316192991586564</v>
      </c>
      <c r="G1072">
        <f>(原始数据!G1072-原始数据!$AA$16)/(原始数据!$Z$16-原始数据!$AA$16)</f>
        <v>0.48804690580547827</v>
      </c>
      <c r="H1072">
        <f>(原始数据!H1072-原始数据!$AA$16)/(原始数据!$Z$16-原始数据!$AA$16)</f>
        <v>0.46865131291204232</v>
      </c>
      <c r="I1072">
        <f>(原始数据!I1072-原始数据!$AA$16)/(原始数据!$Z$16-原始数据!$AA$16)</f>
        <v>0.44925572001860631</v>
      </c>
      <c r="J1072">
        <f>(原始数据!J1072-原始数据!$AA$19)/(原始数据!$Z$19-原始数据!$AA$19)</f>
        <v>0.40639938884035576</v>
      </c>
      <c r="K1072">
        <f>(原始数据!K1072-原始数据!$AA$19)/(原始数据!$Z$19-原始数据!$AA$19)</f>
        <v>0.24627192326671565</v>
      </c>
      <c r="L1072">
        <f>(原始数据!L1072-原始数据!$AA$19)/(原始数据!$Z$19-原始数据!$AA$19)</f>
        <v>0.6266281711188938</v>
      </c>
      <c r="M1072">
        <f>(原始数据!M1072-原始数据!$AA$19)/(原始数据!$Z$19-原始数据!$AA$19)</f>
        <v>0.68190936678220748</v>
      </c>
      <c r="N1072">
        <f>原始数据!N1072</f>
        <v>1</v>
      </c>
      <c r="O1072">
        <f>原始数据!O1072</f>
        <v>1</v>
      </c>
      <c r="P1072">
        <f>原始数据!P1072</f>
        <v>1</v>
      </c>
      <c r="Q1072">
        <f>原始数据!Q1072</f>
        <v>1</v>
      </c>
      <c r="R1072">
        <f>(原始数据!R1072-原始数据!$AA$25)/(原始数据!$Z$25-原始数据!$AA$25)</f>
        <v>0.58059064029007945</v>
      </c>
      <c r="S1072">
        <f>(原始数据!S1072-原始数据!$AA$25)/(原始数据!$Z$25-原始数据!$AA$25)</f>
        <v>0.5644337592036377</v>
      </c>
      <c r="T1072">
        <f>(原始数据!T1072-原始数据!$AA$25)/(原始数据!$Z$25-原始数据!$AA$25)</f>
        <v>0.51133078187215952</v>
      </c>
      <c r="U1072">
        <f>(原始数据!U1072-原始数据!$AA$25)/(原始数据!$Z$25-原始数据!$AA$25)</f>
        <v>0.43767556614830849</v>
      </c>
      <c r="V1072">
        <f>(原始数据!V1072-原始数据!$AA$25)/(原始数据!$Z$25-原始数据!$AA$25)</f>
        <v>0.57731613141028681</v>
      </c>
      <c r="W1072">
        <f>(原始数据!W1072-原始数据!$AA$25)/(原始数据!$Z$25-原始数据!$AA$25)</f>
        <v>0.47507980910989195</v>
      </c>
    </row>
    <row r="1073" spans="1:23" x14ac:dyDescent="0.3">
      <c r="A1073">
        <v>17</v>
      </c>
      <c r="B1073">
        <f>(原始数据!B1073-原始数据!$AA$13)/(原始数据!$Z$13-原始数据!$AA$13)</f>
        <v>0.71978419103593427</v>
      </c>
      <c r="C1073">
        <f>(原始数据!C1073-原始数据!$AA$13)/(原始数据!$Z$13-原始数据!$AA$13)</f>
        <v>0.74028777844676019</v>
      </c>
      <c r="D1073">
        <f>(原始数据!D1073-原始数据!$AA$13)/(原始数据!$Z$13-原始数据!$AA$13)</f>
        <v>0.74820149191035423</v>
      </c>
      <c r="E1073">
        <f>(原始数据!E1073-原始数据!$AA$13)/(原始数据!$Z$13-原始数据!$AA$13)</f>
        <v>0.71942447055034664</v>
      </c>
      <c r="F1073">
        <f>(原始数据!F1073-原始数据!$AA$16)/(原始数据!$Z$16-原始数据!$AA$16)</f>
        <v>0.45466847762976709</v>
      </c>
      <c r="G1073">
        <f>(原始数据!G1073-原始数据!$AA$16)/(原始数据!$Z$16-原始数据!$AA$16)</f>
        <v>0.47316192991586564</v>
      </c>
      <c r="H1073">
        <f>(原始数据!H1073-原始数据!$AA$16)/(原始数据!$Z$16-原始数据!$AA$16)</f>
        <v>0.48804690580547827</v>
      </c>
      <c r="I1073">
        <f>(原始数据!I1073-原始数据!$AA$16)/(原始数据!$Z$16-原始数据!$AA$16)</f>
        <v>0.46865131291204232</v>
      </c>
      <c r="J1073">
        <f>(原始数据!J1073-原始数据!$AA$19)/(原始数据!$Z$19-原始数据!$AA$19)</f>
        <v>0.12661630396482465</v>
      </c>
      <c r="K1073">
        <f>(原始数据!K1073-原始数据!$AA$19)/(原始数据!$Z$19-原始数据!$AA$19)</f>
        <v>0.40639938884035576</v>
      </c>
      <c r="L1073">
        <f>(原始数据!L1073-原始数据!$AA$19)/(原始数据!$Z$19-原始数据!$AA$19)</f>
        <v>0.24627192326671565</v>
      </c>
      <c r="M1073">
        <f>(原始数据!M1073-原始数据!$AA$19)/(原始数据!$Z$19-原始数据!$AA$19)</f>
        <v>0.6266281711188938</v>
      </c>
      <c r="N1073">
        <f>原始数据!N1073</f>
        <v>0.5</v>
      </c>
      <c r="O1073">
        <f>原始数据!O1073</f>
        <v>1</v>
      </c>
      <c r="P1073">
        <f>原始数据!P1073</f>
        <v>1</v>
      </c>
      <c r="Q1073">
        <f>原始数据!Q1073</f>
        <v>1</v>
      </c>
      <c r="R1073">
        <f>(原始数据!R1073-原始数据!$AA$25)/(原始数据!$Z$25-原始数据!$AA$25)</f>
        <v>0.57731613141028681</v>
      </c>
      <c r="S1073">
        <f>(原始数据!S1073-原始数据!$AA$25)/(原始数据!$Z$25-原始数据!$AA$25)</f>
        <v>0.58059064029007945</v>
      </c>
      <c r="T1073">
        <f>(原始数据!T1073-原始数据!$AA$25)/(原始数据!$Z$25-原始数据!$AA$25)</f>
        <v>0.5644337592036377</v>
      </c>
      <c r="U1073">
        <f>(原始数据!U1073-原始数据!$AA$25)/(原始数据!$Z$25-原始数据!$AA$25)</f>
        <v>0.38300371056613003</v>
      </c>
      <c r="V1073">
        <f>(原始数据!V1073-原始数据!$AA$25)/(原始数据!$Z$25-原始数据!$AA$25)</f>
        <v>0.47507980910989195</v>
      </c>
      <c r="W1073">
        <f>(原始数据!W1073-原始数据!$AA$25)/(原始数据!$Z$25-原始数据!$AA$25)</f>
        <v>0.38438216743798626</v>
      </c>
    </row>
    <row r="1074" spans="1:23" x14ac:dyDescent="0.3">
      <c r="A1074">
        <v>18</v>
      </c>
      <c r="B1074">
        <f>(原始数据!B1074-原始数据!$AA$13)/(原始数据!$Z$13-原始数据!$AA$13)</f>
        <v>0.69100723828559396</v>
      </c>
      <c r="C1074">
        <f>(原始数据!C1074-原始数据!$AA$13)/(原始数据!$Z$13-原始数据!$AA$13)</f>
        <v>0.71978419103593427</v>
      </c>
      <c r="D1074">
        <f>(原始数据!D1074-原始数据!$AA$13)/(原始数据!$Z$13-原始数据!$AA$13)</f>
        <v>0.74028777844676019</v>
      </c>
      <c r="E1074">
        <f>(原始数据!E1074-原始数据!$AA$13)/(原始数据!$Z$13-原始数据!$AA$13)</f>
        <v>0.74820149191035423</v>
      </c>
      <c r="F1074">
        <f>(原始数据!F1074-原始数据!$AA$16)/(原始数据!$Z$16-原始数据!$AA$16)</f>
        <v>0.43617502534366848</v>
      </c>
      <c r="G1074">
        <f>(原始数据!G1074-原始数据!$AA$16)/(原始数据!$Z$16-原始数据!$AA$16)</f>
        <v>0.45466847762976709</v>
      </c>
      <c r="H1074">
        <f>(原始数据!H1074-原始数据!$AA$16)/(原始数据!$Z$16-原始数据!$AA$16)</f>
        <v>0.47316192991586564</v>
      </c>
      <c r="I1074">
        <f>(原始数据!I1074-原始数据!$AA$16)/(原始数据!$Z$16-原始数据!$AA$16)</f>
        <v>0.48804690580547827</v>
      </c>
      <c r="J1074">
        <f>(原始数据!J1074-原始数据!$AA$19)/(原始数据!$Z$19-原始数据!$AA$19)</f>
        <v>0.1446601726115665</v>
      </c>
      <c r="K1074">
        <f>(原始数据!K1074-原始数据!$AA$19)/(原始数据!$Z$19-原始数据!$AA$19)</f>
        <v>0.12661630396482465</v>
      </c>
      <c r="L1074">
        <f>(原始数据!L1074-原始数据!$AA$19)/(原始数据!$Z$19-原始数据!$AA$19)</f>
        <v>0.40639938884035576</v>
      </c>
      <c r="M1074">
        <f>(原始数据!M1074-原始数据!$AA$19)/(原始数据!$Z$19-原始数据!$AA$19)</f>
        <v>0.24627192326671565</v>
      </c>
      <c r="N1074">
        <f>原始数据!N1074</f>
        <v>0.1</v>
      </c>
      <c r="O1074">
        <f>原始数据!O1074</f>
        <v>0.5</v>
      </c>
      <c r="P1074">
        <f>原始数据!P1074</f>
        <v>1</v>
      </c>
      <c r="Q1074">
        <f>原始数据!Q1074</f>
        <v>1</v>
      </c>
      <c r="R1074">
        <f>(原始数据!R1074-原始数据!$AA$25)/(原始数据!$Z$25-原始数据!$AA$25)</f>
        <v>0.47507980910989195</v>
      </c>
      <c r="S1074">
        <f>(原始数据!S1074-原始数据!$AA$25)/(原始数据!$Z$25-原始数据!$AA$25)</f>
        <v>0.57731613141028681</v>
      </c>
      <c r="T1074">
        <f>(原始数据!T1074-原始数据!$AA$25)/(原始数据!$Z$25-原始数据!$AA$25)</f>
        <v>0.58059064029007945</v>
      </c>
      <c r="U1074">
        <f>(原始数据!U1074-原始数据!$AA$25)/(原始数据!$Z$25-原始数据!$AA$25)</f>
        <v>0.32484888742129897</v>
      </c>
      <c r="V1074">
        <f>(原始数据!V1074-原始数据!$AA$25)/(原始数据!$Z$25-原始数据!$AA$25)</f>
        <v>0.38438216743798626</v>
      </c>
      <c r="W1074">
        <f>(原始数据!W1074-原始数据!$AA$25)/(原始数据!$Z$25-原始数据!$AA$25)</f>
        <v>0.33126264334454675</v>
      </c>
    </row>
    <row r="1075" spans="1:23" x14ac:dyDescent="0.3">
      <c r="A1075">
        <v>19</v>
      </c>
      <c r="B1075">
        <f>(原始数据!B1075-原始数据!$AA$13)/(原始数据!$Z$13-原始数据!$AA$13)</f>
        <v>0.65935252165055236</v>
      </c>
      <c r="C1075">
        <f>(原始数据!C1075-原始数据!$AA$13)/(原始数据!$Z$13-原始数据!$AA$13)</f>
        <v>0.69100723828559396</v>
      </c>
      <c r="D1075">
        <f>(原始数据!D1075-原始数据!$AA$13)/(原始数据!$Z$13-原始数据!$AA$13)</f>
        <v>0.71978419103593427</v>
      </c>
      <c r="E1075">
        <f>(原始数据!E1075-原始数据!$AA$13)/(原始数据!$Z$13-原始数据!$AA$13)</f>
        <v>0.74028777844676019</v>
      </c>
      <c r="F1075">
        <f>(原始数据!F1075-原始数据!$AA$16)/(原始数据!$Z$16-原始数据!$AA$16)</f>
        <v>0.42219219006139325</v>
      </c>
      <c r="G1075">
        <f>(原始数据!G1075-原始数据!$AA$16)/(原始数据!$Z$16-原始数据!$AA$16)</f>
        <v>0.43617502534366848</v>
      </c>
      <c r="H1075">
        <f>(原始数据!H1075-原始数据!$AA$16)/(原始数据!$Z$16-原始数据!$AA$16)</f>
        <v>0.45466847762976709</v>
      </c>
      <c r="I1075">
        <f>(原始数据!I1075-原始数据!$AA$16)/(原始数据!$Z$16-原始数据!$AA$16)</f>
        <v>0.47316192991586564</v>
      </c>
      <c r="J1075">
        <f>(原始数据!J1075-原始数据!$AA$19)/(原始数据!$Z$19-原始数据!$AA$19)</f>
        <v>1.641865524361755E-2</v>
      </c>
      <c r="K1075">
        <f>(原始数据!K1075-原始数据!$AA$19)/(原始数据!$Z$19-原始数据!$AA$19)</f>
        <v>0.1446601726115665</v>
      </c>
      <c r="L1075">
        <f>(原始数据!L1075-原始数据!$AA$19)/(原始数据!$Z$19-原始数据!$AA$19)</f>
        <v>0.12661630396482465</v>
      </c>
      <c r="M1075">
        <f>(原始数据!M1075-原始数据!$AA$19)/(原始数据!$Z$19-原始数据!$AA$19)</f>
        <v>0.40639938884035576</v>
      </c>
      <c r="N1075">
        <f>原始数据!N1075</f>
        <v>0.1</v>
      </c>
      <c r="O1075">
        <f>原始数据!O1075</f>
        <v>0.1</v>
      </c>
      <c r="P1075">
        <f>原始数据!P1075</f>
        <v>0.5</v>
      </c>
      <c r="Q1075">
        <f>原始数据!Q1075</f>
        <v>1</v>
      </c>
      <c r="R1075">
        <f>(原始数据!R1075-原始数据!$AA$25)/(原始数据!$Z$25-原始数据!$AA$25)</f>
        <v>0.38438216743798626</v>
      </c>
      <c r="S1075">
        <f>(原始数据!S1075-原始数据!$AA$25)/(原始数据!$Z$25-原始数据!$AA$25)</f>
        <v>0.47507980910989195</v>
      </c>
      <c r="T1075">
        <f>(原始数据!T1075-原始数据!$AA$25)/(原始数据!$Z$25-原始数据!$AA$25)</f>
        <v>0.57731613141028681</v>
      </c>
      <c r="U1075">
        <f>(原始数据!U1075-原始数据!$AA$25)/(原始数据!$Z$25-原始数据!$AA$25)</f>
        <v>0.30267301226357568</v>
      </c>
      <c r="V1075">
        <f>(原始数据!V1075-原始数据!$AA$25)/(原始数据!$Z$25-原始数据!$AA$25)</f>
        <v>0.33126264334454675</v>
      </c>
      <c r="W1075">
        <f>(原始数据!W1075-原始数据!$AA$25)/(原始数据!$Z$25-原始数据!$AA$25)</f>
        <v>0.46705393785047539</v>
      </c>
    </row>
    <row r="1076" spans="1:23" x14ac:dyDescent="0.3">
      <c r="A1076">
        <v>20</v>
      </c>
      <c r="B1076">
        <f>(原始数据!B1076-原始数据!$AA$13)/(原始数据!$Z$13-原始数据!$AA$13)</f>
        <v>0.62949640744344904</v>
      </c>
      <c r="C1076">
        <f>(原始数据!C1076-原始数据!$AA$13)/(原始数据!$Z$13-原始数据!$AA$13)</f>
        <v>0.65935252165055236</v>
      </c>
      <c r="D1076">
        <f>(原始数据!D1076-原始数据!$AA$13)/(原始数据!$Z$13-原始数据!$AA$13)</f>
        <v>0.69100723828559396</v>
      </c>
      <c r="E1076">
        <f>(原始数据!E1076-原始数据!$AA$13)/(原始数据!$Z$13-原始数据!$AA$13)</f>
        <v>0.71978419103593427</v>
      </c>
      <c r="F1076">
        <f>(原始数据!F1076-原始数据!$AA$16)/(原始数据!$Z$16-原始数据!$AA$16)</f>
        <v>0.41542622153922643</v>
      </c>
      <c r="G1076">
        <f>(原始数据!G1076-原始数据!$AA$16)/(原始数据!$Z$16-原始数据!$AA$16)</f>
        <v>0.42219219006139325</v>
      </c>
      <c r="H1076">
        <f>(原始数据!H1076-原始数据!$AA$16)/(原始数据!$Z$16-原始数据!$AA$16)</f>
        <v>0.43617502534366848</v>
      </c>
      <c r="I1076">
        <f>(原始数据!I1076-原始数据!$AA$16)/(原始数据!$Z$16-原始数据!$AA$16)</f>
        <v>0.45466847762976709</v>
      </c>
      <c r="J1076">
        <f>(原始数据!J1076-原始数据!$AA$19)/(原始数据!$Z$19-原始数据!$AA$19)</f>
        <v>0</v>
      </c>
      <c r="K1076">
        <f>(原始数据!K1076-原始数据!$AA$19)/(原始数据!$Z$19-原始数据!$AA$19)</f>
        <v>1.641865524361755E-2</v>
      </c>
      <c r="L1076">
        <f>(原始数据!L1076-原始数据!$AA$19)/(原始数据!$Z$19-原始数据!$AA$19)</f>
        <v>0.1446601726115665</v>
      </c>
      <c r="M1076">
        <f>(原始数据!M1076-原始数据!$AA$19)/(原始数据!$Z$19-原始数据!$AA$19)</f>
        <v>0.12661630396482465</v>
      </c>
      <c r="N1076">
        <f>原始数据!N1076</f>
        <v>0.1</v>
      </c>
      <c r="O1076">
        <f>原始数据!O1076</f>
        <v>0.1</v>
      </c>
      <c r="P1076">
        <f>原始数据!P1076</f>
        <v>0.1</v>
      </c>
      <c r="Q1076">
        <f>原始数据!Q1076</f>
        <v>0.5</v>
      </c>
      <c r="R1076">
        <f>(原始数据!R1076-原始数据!$AA$25)/(原始数据!$Z$25-原始数据!$AA$25)</f>
        <v>0.33126264334454675</v>
      </c>
      <c r="S1076">
        <f>(原始数据!S1076-原始数据!$AA$25)/(原始数据!$Z$25-原始数据!$AA$25)</f>
        <v>0.38438216743798626</v>
      </c>
      <c r="T1076">
        <f>(原始数据!T1076-原始数据!$AA$25)/(原始数据!$Z$25-原始数据!$AA$25)</f>
        <v>0.47507980910989195</v>
      </c>
      <c r="U1076">
        <f>(原始数据!U1076-原始数据!$AA$25)/(原始数据!$Z$25-原始数据!$AA$25)</f>
        <v>0.4376932544211618</v>
      </c>
      <c r="V1076">
        <f>(原始数据!V1076-原始数据!$AA$25)/(原始数据!$Z$25-原始数据!$AA$25)</f>
        <v>0.46705393785047539</v>
      </c>
      <c r="W1076">
        <f>(原始数据!W1076-原始数据!$AA$25)/(原始数据!$Z$25-原始数据!$AA$25)</f>
        <v>0</v>
      </c>
    </row>
    <row r="1077" spans="1:23" x14ac:dyDescent="0.3">
      <c r="A1077">
        <v>21</v>
      </c>
      <c r="B1077">
        <f>(原始数据!B1077-原始数据!$AA$13)/(原始数据!$Z$13-原始数据!$AA$13)</f>
        <v>0.60467631142490585</v>
      </c>
      <c r="C1077">
        <f>(原始数据!C1077-原始数据!$AA$13)/(原始数据!$Z$13-原始数据!$AA$13)</f>
        <v>0.62949640744344904</v>
      </c>
      <c r="D1077">
        <f>(原始数据!D1077-原始数据!$AA$13)/(原始数据!$Z$13-原始数据!$AA$13)</f>
        <v>0.65935252165055236</v>
      </c>
      <c r="E1077">
        <f>(原始数据!E1077-原始数据!$AA$13)/(原始数据!$Z$13-原始数据!$AA$13)</f>
        <v>0.69100723828559396</v>
      </c>
      <c r="F1077">
        <f>(原始数据!F1077-原始数据!$AA$16)/(原始数据!$Z$16-原始数据!$AA$16)</f>
        <v>0.41858362763204371</v>
      </c>
      <c r="G1077">
        <f>(原始数据!G1077-原始数据!$AA$16)/(原始数据!$Z$16-原始数据!$AA$16)</f>
        <v>0.41542622153922643</v>
      </c>
      <c r="H1077">
        <f>(原始数据!H1077-原始数据!$AA$16)/(原始数据!$Z$16-原始数据!$AA$16)</f>
        <v>0.42219219006139325</v>
      </c>
      <c r="I1077">
        <f>(原始数据!I1077-原始数据!$AA$16)/(原始数据!$Z$16-原始数据!$AA$16)</f>
        <v>0.43617502534366848</v>
      </c>
      <c r="J1077">
        <f>(原始数据!J1077-原始数据!$AA$19)/(原始数据!$Z$19-原始数据!$AA$19)</f>
        <v>0</v>
      </c>
      <c r="K1077">
        <f>(原始数据!K1077-原始数据!$AA$19)/(原始数据!$Z$19-原始数据!$AA$19)</f>
        <v>0</v>
      </c>
      <c r="L1077">
        <f>(原始数据!L1077-原始数据!$AA$19)/(原始数据!$Z$19-原始数据!$AA$19)</f>
        <v>1.641865524361755E-2</v>
      </c>
      <c r="M1077">
        <f>(原始数据!M1077-原始数据!$AA$19)/(原始数据!$Z$19-原始数据!$AA$19)</f>
        <v>0.1446601726115665</v>
      </c>
      <c r="N1077">
        <f>原始数据!N1077</f>
        <v>0</v>
      </c>
      <c r="O1077">
        <f>原始数据!O1077</f>
        <v>0.1</v>
      </c>
      <c r="P1077">
        <f>原始数据!P1077</f>
        <v>0.1</v>
      </c>
      <c r="Q1077">
        <f>原始数据!Q1077</f>
        <v>0.1</v>
      </c>
      <c r="R1077">
        <f>(原始数据!R1077-原始数据!$AA$25)/(原始数据!$Z$25-原始数据!$AA$25)</f>
        <v>0.46705393785047539</v>
      </c>
      <c r="S1077">
        <f>(原始数据!S1077-原始数据!$AA$25)/(原始数据!$Z$25-原始数据!$AA$25)</f>
        <v>0.33126264334454675</v>
      </c>
      <c r="T1077">
        <f>(原始数据!T1077-原始数据!$AA$25)/(原始数据!$Z$25-原始数据!$AA$25)</f>
        <v>0.38438216743798626</v>
      </c>
      <c r="U1077">
        <f>(原始数据!U1077-原始数据!$AA$25)/(原始数据!$Z$25-原始数据!$AA$25)</f>
        <v>0</v>
      </c>
      <c r="V1077">
        <f>(原始数据!V1077-原始数据!$AA$25)/(原始数据!$Z$25-原始数据!$AA$25)</f>
        <v>0</v>
      </c>
      <c r="W1077">
        <f>(原始数据!W1077-原始数据!$AA$25)/(原始数据!$Z$25-原始数据!$AA$25)</f>
        <v>0</v>
      </c>
    </row>
    <row r="1078" spans="1:23" x14ac:dyDescent="0.3">
      <c r="A1078">
        <v>22</v>
      </c>
      <c r="B1078">
        <f>(原始数据!B1078-原始数据!$AA$13)/(原始数据!$Z$13-原始数据!$AA$13)</f>
        <v>0.58489209637558803</v>
      </c>
      <c r="C1078">
        <f>(原始数据!C1078-原始数据!$AA$13)/(原始数据!$Z$13-原始数据!$AA$13)</f>
        <v>0.60467631142490585</v>
      </c>
      <c r="D1078">
        <f>(原始数据!D1078-原始数据!$AA$13)/(原始数据!$Z$13-原始数据!$AA$13)</f>
        <v>0.62949640744344904</v>
      </c>
      <c r="E1078">
        <f>(原始数据!E1078-原始数据!$AA$13)/(原始数据!$Z$13-原始数据!$AA$13)</f>
        <v>0.65935252165055236</v>
      </c>
      <c r="F1078">
        <f>(原始数据!F1078-原始数据!$AA$16)/(原始数据!$Z$16-原始数据!$AA$16)</f>
        <v>0.42895807255069651</v>
      </c>
      <c r="G1078">
        <f>(原始数据!G1078-原始数据!$AA$16)/(原始数据!$Z$16-原始数据!$AA$16)</f>
        <v>0.41858362763204371</v>
      </c>
      <c r="H1078">
        <f>(原始数据!H1078-原始数据!$AA$16)/(原始数据!$Z$16-原始数据!$AA$16)</f>
        <v>0.41542622153922643</v>
      </c>
      <c r="I1078">
        <f>(原始数据!I1078-原始数据!$AA$16)/(原始数据!$Z$16-原始数据!$AA$16)</f>
        <v>0.42219219006139325</v>
      </c>
      <c r="J1078">
        <f>(原始数据!J1078-原始数据!$AA$19)/(原始数据!$Z$19-原始数据!$AA$19)</f>
        <v>0</v>
      </c>
      <c r="K1078">
        <f>(原始数据!K1078-原始数据!$AA$19)/(原始数据!$Z$19-原始数据!$AA$19)</f>
        <v>0</v>
      </c>
      <c r="L1078">
        <f>(原始数据!L1078-原始数据!$AA$19)/(原始数据!$Z$19-原始数据!$AA$19)</f>
        <v>0</v>
      </c>
      <c r="M1078">
        <f>(原始数据!M1078-原始数据!$AA$19)/(原始数据!$Z$19-原始数据!$AA$19)</f>
        <v>1.641865524361755E-2</v>
      </c>
      <c r="N1078">
        <f>原始数据!N1078</f>
        <v>0</v>
      </c>
      <c r="O1078">
        <f>原始数据!O1078</f>
        <v>0</v>
      </c>
      <c r="P1078">
        <f>原始数据!P1078</f>
        <v>0.1</v>
      </c>
      <c r="Q1078">
        <f>原始数据!Q1078</f>
        <v>0.1</v>
      </c>
      <c r="R1078">
        <f>(原始数据!R1078-原始数据!$AA$25)/(原始数据!$Z$25-原始数据!$AA$25)</f>
        <v>0</v>
      </c>
      <c r="S1078">
        <f>(原始数据!S1078-原始数据!$AA$25)/(原始数据!$Z$25-原始数据!$AA$25)</f>
        <v>0.46705393785047539</v>
      </c>
      <c r="T1078">
        <f>(原始数据!T1078-原始数据!$AA$25)/(原始数据!$Z$25-原始数据!$AA$25)</f>
        <v>0.33126264334454675</v>
      </c>
      <c r="U1078">
        <f>(原始数据!U1078-原始数据!$AA$25)/(原始数据!$Z$25-原始数据!$AA$25)</f>
        <v>0</v>
      </c>
      <c r="V1078">
        <f>(原始数据!V1078-原始数据!$AA$25)/(原始数据!$Z$25-原始数据!$AA$25)</f>
        <v>0</v>
      </c>
      <c r="W1078">
        <f>(原始数据!W1078-原始数据!$AA$25)/(原始数据!$Z$25-原始数据!$AA$25)</f>
        <v>0</v>
      </c>
    </row>
    <row r="1079" spans="1:23" x14ac:dyDescent="0.3">
      <c r="A1079">
        <v>23</v>
      </c>
      <c r="B1079">
        <f>(原始数据!B1079-原始数据!$AA$13)/(原始数据!$Z$13-原始数据!$AA$13)</f>
        <v>0.56870508618214677</v>
      </c>
      <c r="C1079">
        <f>(原始数据!C1079-原始数据!$AA$13)/(原始数据!$Z$13-原始数据!$AA$13)</f>
        <v>0.58489209637558803</v>
      </c>
      <c r="D1079">
        <f>(原始数据!D1079-原始数据!$AA$13)/(原始数据!$Z$13-原始数据!$AA$13)</f>
        <v>0.60467631142490585</v>
      </c>
      <c r="E1079">
        <f>(原始数据!E1079-原始数据!$AA$13)/(原始数据!$Z$13-原始数据!$AA$13)</f>
        <v>0.62949640744344904</v>
      </c>
      <c r="F1079">
        <f>(原始数据!F1079-原始数据!$AA$16)/(原始数据!$Z$16-原始数据!$AA$16)</f>
        <v>0.44248983752930304</v>
      </c>
      <c r="G1079">
        <f>(原始数据!G1079-原始数据!$AA$16)/(原始数据!$Z$16-原始数据!$AA$16)</f>
        <v>0.42895807255069651</v>
      </c>
      <c r="H1079">
        <f>(原始数据!H1079-原始数据!$AA$16)/(原始数据!$Z$16-原始数据!$AA$16)</f>
        <v>0.41858362763204371</v>
      </c>
      <c r="I1079">
        <f>(原始数据!I1079-原始数据!$AA$16)/(原始数据!$Z$16-原始数据!$AA$16)</f>
        <v>0.41542622153922643</v>
      </c>
      <c r="J1079">
        <f>(原始数据!J1079-原始数据!$AA$19)/(原始数据!$Z$19-原始数据!$AA$19)</f>
        <v>0</v>
      </c>
      <c r="K1079">
        <f>(原始数据!K1079-原始数据!$AA$19)/(原始数据!$Z$19-原始数据!$AA$19)</f>
        <v>0</v>
      </c>
      <c r="L1079">
        <f>(原始数据!L1079-原始数据!$AA$19)/(原始数据!$Z$19-原始数据!$AA$19)</f>
        <v>0</v>
      </c>
      <c r="M1079">
        <f>(原始数据!M1079-原始数据!$AA$19)/(原始数据!$Z$19-原始数据!$AA$19)</f>
        <v>0</v>
      </c>
      <c r="N1079">
        <f>原始数据!N1079</f>
        <v>0</v>
      </c>
      <c r="O1079">
        <f>原始数据!O1079</f>
        <v>0</v>
      </c>
      <c r="P1079">
        <f>原始数据!P1079</f>
        <v>0</v>
      </c>
      <c r="Q1079">
        <f>原始数据!Q1079</f>
        <v>0.1</v>
      </c>
      <c r="R1079">
        <f>(原始数据!R1079-原始数据!$AA$25)/(原始数据!$Z$25-原始数据!$AA$25)</f>
        <v>0</v>
      </c>
      <c r="S1079">
        <f>(原始数据!S1079-原始数据!$AA$25)/(原始数据!$Z$25-原始数据!$AA$25)</f>
        <v>0</v>
      </c>
      <c r="T1079">
        <f>(原始数据!T1079-原始数据!$AA$25)/(原始数据!$Z$25-原始数据!$AA$25)</f>
        <v>0.46705393785047539</v>
      </c>
      <c r="U1079">
        <f>(原始数据!U1079-原始数据!$AA$25)/(原始数据!$Z$25-原始数据!$AA$25)</f>
        <v>0</v>
      </c>
      <c r="V1079">
        <f>(原始数据!V1079-原始数据!$AA$25)/(原始数据!$Z$25-原始数据!$AA$25)</f>
        <v>0</v>
      </c>
      <c r="W1079">
        <f>(原始数据!W1079-原始数据!$AA$25)/(原始数据!$Z$25-原始数据!$AA$25)</f>
        <v>0</v>
      </c>
    </row>
    <row r="1080" spans="1:23" x14ac:dyDescent="0.3">
      <c r="A1080">
        <v>0</v>
      </c>
      <c r="B1080">
        <f>(原始数据!B1080-原始数据!$AA$13)/(原始数据!$Z$13-原始数据!$AA$13)</f>
        <v>0.55431654119730933</v>
      </c>
      <c r="C1080">
        <f>(原始数据!C1080-原始数据!$AA$13)/(原始数据!$Z$13-原始数据!$AA$13)</f>
        <v>0.56870508618214677</v>
      </c>
      <c r="D1080">
        <f>(原始数据!D1080-原始数据!$AA$13)/(原始数据!$Z$13-原始数据!$AA$13)</f>
        <v>0.58489209637558803</v>
      </c>
      <c r="E1080">
        <f>(原始数据!E1080-原始数据!$AA$13)/(原始数据!$Z$13-原始数据!$AA$13)</f>
        <v>0.60467631142490585</v>
      </c>
      <c r="F1080">
        <f>(原始数据!F1080-原始数据!$AA$16)/(原始数据!$Z$16-原始数据!$AA$16)</f>
        <v>0.45647267281157827</v>
      </c>
      <c r="G1080">
        <f>(原始数据!G1080-原始数据!$AA$16)/(原始数据!$Z$16-原始数据!$AA$16)</f>
        <v>0.44248983752930304</v>
      </c>
      <c r="H1080">
        <f>(原始数据!H1080-原始数据!$AA$16)/(原始数据!$Z$16-原始数据!$AA$16)</f>
        <v>0.42895807255069651</v>
      </c>
      <c r="I1080">
        <f>(原始数据!I1080-原始数据!$AA$16)/(原始数据!$Z$16-原始数据!$AA$16)</f>
        <v>0.41858362763204371</v>
      </c>
      <c r="J1080">
        <f>(原始数据!J1080-原始数据!$AA$19)/(原始数据!$Z$19-原始数据!$AA$19)</f>
        <v>0</v>
      </c>
      <c r="K1080">
        <f>(原始数据!K1080-原始数据!$AA$19)/(原始数据!$Z$19-原始数据!$AA$19)</f>
        <v>0</v>
      </c>
      <c r="L1080">
        <f>(原始数据!L1080-原始数据!$AA$19)/(原始数据!$Z$19-原始数据!$AA$19)</f>
        <v>0</v>
      </c>
      <c r="M1080">
        <f>(原始数据!M1080-原始数据!$AA$19)/(原始数据!$Z$19-原始数据!$AA$19)</f>
        <v>0</v>
      </c>
      <c r="N1080">
        <f>原始数据!N1080</f>
        <v>0</v>
      </c>
      <c r="O1080">
        <f>原始数据!O1080</f>
        <v>0</v>
      </c>
      <c r="P1080">
        <f>原始数据!P1080</f>
        <v>0</v>
      </c>
      <c r="Q1080">
        <f>原始数据!Q1080</f>
        <v>0</v>
      </c>
      <c r="R1080">
        <f>(原始数据!R1080-原始数据!$AA$25)/(原始数据!$Z$25-原始数据!$AA$25)</f>
        <v>0</v>
      </c>
      <c r="S1080">
        <f>(原始数据!S1080-原始数据!$AA$25)/(原始数据!$Z$25-原始数据!$AA$25)</f>
        <v>0</v>
      </c>
      <c r="T1080">
        <f>(原始数据!T1080-原始数据!$AA$25)/(原始数据!$Z$25-原始数据!$AA$25)</f>
        <v>0</v>
      </c>
      <c r="U1080">
        <f>(原始数据!U1080-原始数据!$AA$25)/(原始数据!$Z$25-原始数据!$AA$25)</f>
        <v>0</v>
      </c>
      <c r="V1080">
        <f>(原始数据!V1080-原始数据!$AA$25)/(原始数据!$Z$25-原始数据!$AA$25)</f>
        <v>0</v>
      </c>
      <c r="W1080">
        <f>(原始数据!W1080-原始数据!$AA$25)/(原始数据!$Z$25-原始数据!$AA$25)</f>
        <v>0</v>
      </c>
    </row>
    <row r="1081" spans="1:23" x14ac:dyDescent="0.3">
      <c r="A1081">
        <v>1</v>
      </c>
      <c r="B1081">
        <f>(原始数据!B1081-原始数据!$AA$13)/(原始数据!$Z$13-原始数据!$AA$13)</f>
        <v>0.54028778530772692</v>
      </c>
      <c r="C1081">
        <f>(原始数据!C1081-原始数据!$AA$13)/(原始数据!$Z$13-原始数据!$AA$13)</f>
        <v>0.55431654119730933</v>
      </c>
      <c r="D1081">
        <f>(原始数据!D1081-原始数据!$AA$13)/(原始数据!$Z$13-原始数据!$AA$13)</f>
        <v>0.56870508618214677</v>
      </c>
      <c r="E1081">
        <f>(原始数据!E1081-原始数据!$AA$13)/(原始数据!$Z$13-原始数据!$AA$13)</f>
        <v>0.58489209637558803</v>
      </c>
      <c r="F1081">
        <f>(原始数据!F1081-原始数据!$AA$16)/(原始数据!$Z$16-原始数据!$AA$16)</f>
        <v>0.46684711773023108</v>
      </c>
      <c r="G1081">
        <f>(原始数据!G1081-原始数据!$AA$16)/(原始数据!$Z$16-原始数据!$AA$16)</f>
        <v>0.45647267281157827</v>
      </c>
      <c r="H1081">
        <f>(原始数据!H1081-原始数据!$AA$16)/(原始数据!$Z$16-原始数据!$AA$16)</f>
        <v>0.44248983752930304</v>
      </c>
      <c r="I1081">
        <f>(原始数据!I1081-原始数据!$AA$16)/(原始数据!$Z$16-原始数据!$AA$16)</f>
        <v>0.42895807255069651</v>
      </c>
      <c r="J1081">
        <f>(原始数据!J1081-原始数据!$AA$19)/(原始数据!$Z$19-原始数据!$AA$19)</f>
        <v>0</v>
      </c>
      <c r="K1081">
        <f>(原始数据!K1081-原始数据!$AA$19)/(原始数据!$Z$19-原始数据!$AA$19)</f>
        <v>0</v>
      </c>
      <c r="L1081">
        <f>(原始数据!L1081-原始数据!$AA$19)/(原始数据!$Z$19-原始数据!$AA$19)</f>
        <v>0</v>
      </c>
      <c r="M1081">
        <f>(原始数据!M1081-原始数据!$AA$19)/(原始数据!$Z$19-原始数据!$AA$19)</f>
        <v>0</v>
      </c>
      <c r="N1081">
        <f>原始数据!N1081</f>
        <v>0</v>
      </c>
      <c r="O1081">
        <f>原始数据!O1081</f>
        <v>0</v>
      </c>
      <c r="P1081">
        <f>原始数据!P1081</f>
        <v>0</v>
      </c>
      <c r="Q1081">
        <f>原始数据!Q1081</f>
        <v>0</v>
      </c>
      <c r="R1081">
        <f>(原始数据!R1081-原始数据!$AA$25)/(原始数据!$Z$25-原始数据!$AA$25)</f>
        <v>0</v>
      </c>
      <c r="S1081">
        <f>(原始数据!S1081-原始数据!$AA$25)/(原始数据!$Z$25-原始数据!$AA$25)</f>
        <v>0</v>
      </c>
      <c r="T1081">
        <f>(原始数据!T1081-原始数据!$AA$25)/(原始数据!$Z$25-原始数据!$AA$25)</f>
        <v>0</v>
      </c>
      <c r="U1081">
        <f>(原始数据!U1081-原始数据!$AA$25)/(原始数据!$Z$25-原始数据!$AA$25)</f>
        <v>0</v>
      </c>
      <c r="V1081">
        <f>(原始数据!V1081-原始数据!$AA$25)/(原始数据!$Z$25-原始数据!$AA$25)</f>
        <v>0</v>
      </c>
      <c r="W1081">
        <f>(原始数据!W1081-原始数据!$AA$25)/(原始数据!$Z$25-原始数据!$AA$25)</f>
        <v>0</v>
      </c>
    </row>
    <row r="1082" spans="1:23" x14ac:dyDescent="0.3">
      <c r="A1082">
        <v>2</v>
      </c>
      <c r="B1082">
        <f>(原始数据!B1082-原始数据!$AA$13)/(原始数据!$Z$13-原始数据!$AA$13)</f>
        <v>0.52517986796138139</v>
      </c>
      <c r="C1082">
        <f>(原始数据!C1082-原始数据!$AA$13)/(原始数据!$Z$13-原始数据!$AA$13)</f>
        <v>0.54028778530772692</v>
      </c>
      <c r="D1082">
        <f>(原始数据!D1082-原始数据!$AA$13)/(原始数据!$Z$13-原始数据!$AA$13)</f>
        <v>0.55431654119730933</v>
      </c>
      <c r="E1082">
        <f>(原始数据!E1082-原始数据!$AA$13)/(原始数据!$Z$13-原始数据!$AA$13)</f>
        <v>0.56870508618214677</v>
      </c>
      <c r="F1082">
        <f>(原始数据!F1082-原始数据!$AA$16)/(原始数据!$Z$16-原始数据!$AA$16)</f>
        <v>0.46955345351937966</v>
      </c>
      <c r="G1082">
        <f>(原始数据!G1082-原始数据!$AA$16)/(原始数据!$Z$16-原始数据!$AA$16)</f>
        <v>0.46684711773023108</v>
      </c>
      <c r="H1082">
        <f>(原始数据!H1082-原始数据!$AA$16)/(原始数据!$Z$16-原始数据!$AA$16)</f>
        <v>0.45647267281157827</v>
      </c>
      <c r="I1082">
        <f>(原始数据!I1082-原始数据!$AA$16)/(原始数据!$Z$16-原始数据!$AA$16)</f>
        <v>0.44248983752930304</v>
      </c>
      <c r="J1082">
        <f>(原始数据!J1082-原始数据!$AA$19)/(原始数据!$Z$19-原始数据!$AA$19)</f>
        <v>0</v>
      </c>
      <c r="K1082">
        <f>(原始数据!K1082-原始数据!$AA$19)/(原始数据!$Z$19-原始数据!$AA$19)</f>
        <v>0</v>
      </c>
      <c r="L1082">
        <f>(原始数据!L1082-原始数据!$AA$19)/(原始数据!$Z$19-原始数据!$AA$19)</f>
        <v>0</v>
      </c>
      <c r="M1082">
        <f>(原始数据!M1082-原始数据!$AA$19)/(原始数据!$Z$19-原始数据!$AA$19)</f>
        <v>0</v>
      </c>
      <c r="N1082">
        <f>原始数据!N1082</f>
        <v>0</v>
      </c>
      <c r="O1082">
        <f>原始数据!O1082</f>
        <v>0</v>
      </c>
      <c r="P1082">
        <f>原始数据!P1082</f>
        <v>0</v>
      </c>
      <c r="Q1082">
        <f>原始数据!Q1082</f>
        <v>0</v>
      </c>
      <c r="R1082">
        <f>(原始数据!R1082-原始数据!$AA$25)/(原始数据!$Z$25-原始数据!$AA$25)</f>
        <v>0</v>
      </c>
      <c r="S1082">
        <f>(原始数据!S1082-原始数据!$AA$25)/(原始数据!$Z$25-原始数据!$AA$25)</f>
        <v>0</v>
      </c>
      <c r="T1082">
        <f>(原始数据!T1082-原始数据!$AA$25)/(原始数据!$Z$25-原始数据!$AA$25)</f>
        <v>0</v>
      </c>
      <c r="U1082">
        <f>(原始数据!U1082-原始数据!$AA$25)/(原始数据!$Z$25-原始数据!$AA$25)</f>
        <v>0</v>
      </c>
      <c r="V1082">
        <f>(原始数据!V1082-原始数据!$AA$25)/(原始数据!$Z$25-原始数据!$AA$25)</f>
        <v>0</v>
      </c>
      <c r="W1082">
        <f>(原始数据!W1082-原始数据!$AA$25)/(原始数据!$Z$25-原始数据!$AA$25)</f>
        <v>0</v>
      </c>
    </row>
    <row r="1083" spans="1:23" x14ac:dyDescent="0.3">
      <c r="A1083">
        <v>3</v>
      </c>
      <c r="B1083">
        <f>(原始数据!B1083-原始数据!$AA$13)/(原始数据!$Z$13-原始数据!$AA$13)</f>
        <v>0.5086331372823526</v>
      </c>
      <c r="C1083">
        <f>(原始数据!C1083-原始数据!$AA$13)/(原始数据!$Z$13-原始数据!$AA$13)</f>
        <v>0.52517986796138139</v>
      </c>
      <c r="D1083">
        <f>(原始数据!D1083-原始数据!$AA$13)/(原始数据!$Z$13-原始数据!$AA$13)</f>
        <v>0.54028778530772692</v>
      </c>
      <c r="E1083">
        <f>(原始数据!E1083-原始数据!$AA$13)/(原始数据!$Z$13-原始数据!$AA$13)</f>
        <v>0.55431654119730933</v>
      </c>
      <c r="F1083">
        <f>(原始数据!F1083-原始数据!$AA$16)/(原始数据!$Z$16-原始数据!$AA$16)</f>
        <v>0.46323864133374509</v>
      </c>
      <c r="G1083">
        <f>(原始数据!G1083-原始数据!$AA$16)/(原始数据!$Z$16-原始数据!$AA$16)</f>
        <v>0.46955345351937966</v>
      </c>
      <c r="H1083">
        <f>(原始数据!H1083-原始数据!$AA$16)/(原始数据!$Z$16-原始数据!$AA$16)</f>
        <v>0.46684711773023108</v>
      </c>
      <c r="I1083">
        <f>(原始数据!I1083-原始数据!$AA$16)/(原始数据!$Z$16-原始数据!$AA$16)</f>
        <v>0.45647267281157827</v>
      </c>
      <c r="J1083">
        <f>(原始数据!J1083-原始数据!$AA$19)/(原始数据!$Z$19-原始数据!$AA$19)</f>
        <v>0</v>
      </c>
      <c r="K1083">
        <f>(原始数据!K1083-原始数据!$AA$19)/(原始数据!$Z$19-原始数据!$AA$19)</f>
        <v>0</v>
      </c>
      <c r="L1083">
        <f>(原始数据!L1083-原始数据!$AA$19)/(原始数据!$Z$19-原始数据!$AA$19)</f>
        <v>0</v>
      </c>
      <c r="M1083">
        <f>(原始数据!M1083-原始数据!$AA$19)/(原始数据!$Z$19-原始数据!$AA$19)</f>
        <v>0</v>
      </c>
      <c r="N1083">
        <f>原始数据!N1083</f>
        <v>0</v>
      </c>
      <c r="O1083">
        <f>原始数据!O1083</f>
        <v>0</v>
      </c>
      <c r="P1083">
        <f>原始数据!P1083</f>
        <v>0</v>
      </c>
      <c r="Q1083">
        <f>原始数据!Q1083</f>
        <v>0</v>
      </c>
      <c r="R1083">
        <f>(原始数据!R1083-原始数据!$AA$25)/(原始数据!$Z$25-原始数据!$AA$25)</f>
        <v>0</v>
      </c>
      <c r="S1083">
        <f>(原始数据!S1083-原始数据!$AA$25)/(原始数据!$Z$25-原始数据!$AA$25)</f>
        <v>0</v>
      </c>
      <c r="T1083">
        <f>(原始数据!T1083-原始数据!$AA$25)/(原始数据!$Z$25-原始数据!$AA$25)</f>
        <v>0</v>
      </c>
      <c r="U1083">
        <f>(原始数据!U1083-原始数据!$AA$25)/(原始数据!$Z$25-原始数据!$AA$25)</f>
        <v>0</v>
      </c>
      <c r="V1083">
        <f>(原始数据!V1083-原始数据!$AA$25)/(原始数据!$Z$25-原始数据!$AA$25)</f>
        <v>0</v>
      </c>
      <c r="W1083">
        <f>(原始数据!W1083-原始数据!$AA$25)/(原始数据!$Z$25-原始数据!$AA$25)</f>
        <v>0</v>
      </c>
    </row>
    <row r="1084" spans="1:23" x14ac:dyDescent="0.3">
      <c r="A1084">
        <v>4</v>
      </c>
      <c r="B1084">
        <f>(原始数据!B1084-原始数据!$AA$13)/(原始数据!$Z$13-原始数据!$AA$13)</f>
        <v>0.49496403326869043</v>
      </c>
      <c r="C1084">
        <f>(原始数据!C1084-原始数据!$AA$13)/(原始数据!$Z$13-原始数据!$AA$13)</f>
        <v>0.5086331372823526</v>
      </c>
      <c r="D1084">
        <f>(原始数据!D1084-原始数据!$AA$13)/(原始数据!$Z$13-原始数据!$AA$13)</f>
        <v>0.52517986796138139</v>
      </c>
      <c r="E1084">
        <f>(原始数据!E1084-原始数据!$AA$13)/(原始数据!$Z$13-原始数据!$AA$13)</f>
        <v>0.54028778530772692</v>
      </c>
      <c r="F1084">
        <f>(原始数据!F1084-原始数据!$AA$16)/(原始数据!$Z$16-原始数据!$AA$16)</f>
        <v>0.45331526671876099</v>
      </c>
      <c r="G1084">
        <f>(原始数据!G1084-原始数据!$AA$16)/(原始数据!$Z$16-原始数据!$AA$16)</f>
        <v>0.46323864133374509</v>
      </c>
      <c r="H1084">
        <f>(原始数据!H1084-原始数据!$AA$16)/(原始数据!$Z$16-原始数据!$AA$16)</f>
        <v>0.46955345351937966</v>
      </c>
      <c r="I1084">
        <f>(原始数据!I1084-原始数据!$AA$16)/(原始数据!$Z$16-原始数据!$AA$16)</f>
        <v>0.46684711773023108</v>
      </c>
      <c r="J1084">
        <f>(原始数据!J1084-原始数据!$AA$19)/(原始数据!$Z$19-原始数据!$AA$19)</f>
        <v>0</v>
      </c>
      <c r="K1084">
        <f>(原始数据!K1084-原始数据!$AA$19)/(原始数据!$Z$19-原始数据!$AA$19)</f>
        <v>0</v>
      </c>
      <c r="L1084">
        <f>(原始数据!L1084-原始数据!$AA$19)/(原始数据!$Z$19-原始数据!$AA$19)</f>
        <v>0</v>
      </c>
      <c r="M1084">
        <f>(原始数据!M1084-原始数据!$AA$19)/(原始数据!$Z$19-原始数据!$AA$19)</f>
        <v>0</v>
      </c>
      <c r="N1084">
        <f>原始数据!N1084</f>
        <v>0</v>
      </c>
      <c r="O1084">
        <f>原始数据!O1084</f>
        <v>0</v>
      </c>
      <c r="P1084">
        <f>原始数据!P1084</f>
        <v>0</v>
      </c>
      <c r="Q1084">
        <f>原始数据!Q1084</f>
        <v>0</v>
      </c>
      <c r="R1084">
        <f>(原始数据!R1084-原始数据!$AA$25)/(原始数据!$Z$25-原始数据!$AA$25)</f>
        <v>0</v>
      </c>
      <c r="S1084">
        <f>(原始数据!S1084-原始数据!$AA$25)/(原始数据!$Z$25-原始数据!$AA$25)</f>
        <v>0</v>
      </c>
      <c r="T1084">
        <f>(原始数据!T1084-原始数据!$AA$25)/(原始数据!$Z$25-原始数据!$AA$25)</f>
        <v>0</v>
      </c>
      <c r="U1084">
        <f>(原始数据!U1084-原始数据!$AA$25)/(原始数据!$Z$25-原始数据!$AA$25)</f>
        <v>0</v>
      </c>
      <c r="V1084">
        <f>(原始数据!V1084-原始数据!$AA$25)/(原始数据!$Z$25-原始数据!$AA$25)</f>
        <v>0</v>
      </c>
      <c r="W1084">
        <f>(原始数据!W1084-原始数据!$AA$25)/(原始数据!$Z$25-原始数据!$AA$25)</f>
        <v>0</v>
      </c>
    </row>
    <row r="1085" spans="1:23" x14ac:dyDescent="0.3">
      <c r="A1085">
        <v>5</v>
      </c>
      <c r="B1085">
        <f>(原始数据!B1085-原始数据!$AA$13)/(原始数据!$Z$13-原始数据!$AA$13)</f>
        <v>0.48920864271862241</v>
      </c>
      <c r="C1085">
        <f>(原始数据!C1085-原始数据!$AA$13)/(原始数据!$Z$13-原始数据!$AA$13)</f>
        <v>0.49496403326869043</v>
      </c>
      <c r="D1085">
        <f>(原始数据!D1085-原始数据!$AA$13)/(原始数据!$Z$13-原始数据!$AA$13)</f>
        <v>0.5086331372823526</v>
      </c>
      <c r="E1085">
        <f>(原始数据!E1085-原始数据!$AA$13)/(原始数据!$Z$13-原始数据!$AA$13)</f>
        <v>0.52517986796138139</v>
      </c>
      <c r="F1085">
        <f>(原始数据!F1085-原始数据!$AA$16)/(原始数据!$Z$16-原始数据!$AA$16)</f>
        <v>0.44654938422945772</v>
      </c>
      <c r="G1085">
        <f>(原始数据!G1085-原始数据!$AA$16)/(原始数据!$Z$16-原始数据!$AA$16)</f>
        <v>0.45331526671876099</v>
      </c>
      <c r="H1085">
        <f>(原始数据!H1085-原始数据!$AA$16)/(原始数据!$Z$16-原始数据!$AA$16)</f>
        <v>0.46323864133374509</v>
      </c>
      <c r="I1085">
        <f>(原始数据!I1085-原始数据!$AA$16)/(原始数据!$Z$16-原始数据!$AA$16)</f>
        <v>0.46955345351937966</v>
      </c>
      <c r="J1085">
        <f>(原始数据!J1085-原始数据!$AA$19)/(原始数据!$Z$19-原始数据!$AA$19)</f>
        <v>0</v>
      </c>
      <c r="K1085">
        <f>(原始数据!K1085-原始数据!$AA$19)/(原始数据!$Z$19-原始数据!$AA$19)</f>
        <v>0</v>
      </c>
      <c r="L1085">
        <f>(原始数据!L1085-原始数据!$AA$19)/(原始数据!$Z$19-原始数据!$AA$19)</f>
        <v>0</v>
      </c>
      <c r="M1085">
        <f>(原始数据!M1085-原始数据!$AA$19)/(原始数据!$Z$19-原始数据!$AA$19)</f>
        <v>0</v>
      </c>
      <c r="N1085">
        <f>原始数据!N1085</f>
        <v>0</v>
      </c>
      <c r="O1085">
        <f>原始数据!O1085</f>
        <v>0</v>
      </c>
      <c r="P1085">
        <f>原始数据!P1085</f>
        <v>0</v>
      </c>
      <c r="Q1085">
        <f>原始数据!Q1085</f>
        <v>0</v>
      </c>
      <c r="R1085">
        <f>(原始数据!R1085-原始数据!$AA$25)/(原始数据!$Z$25-原始数据!$AA$25)</f>
        <v>0</v>
      </c>
      <c r="S1085">
        <f>(原始数据!S1085-原始数据!$AA$25)/(原始数据!$Z$25-原始数据!$AA$25)</f>
        <v>0</v>
      </c>
      <c r="T1085">
        <f>(原始数据!T1085-原始数据!$AA$25)/(原始数据!$Z$25-原始数据!$AA$25)</f>
        <v>0</v>
      </c>
      <c r="U1085">
        <f>(原始数据!U1085-原始数据!$AA$25)/(原始数据!$Z$25-原始数据!$AA$25)</f>
        <v>0</v>
      </c>
      <c r="V1085">
        <f>(原始数据!V1085-原始数据!$AA$25)/(原始数据!$Z$25-原始数据!$AA$25)</f>
        <v>0</v>
      </c>
      <c r="W1085">
        <f>(原始数据!W1085-原始数据!$AA$25)/(原始数据!$Z$25-原始数据!$AA$25)</f>
        <v>0</v>
      </c>
    </row>
    <row r="1086" spans="1:23" x14ac:dyDescent="0.3">
      <c r="A1086">
        <v>6</v>
      </c>
      <c r="B1086">
        <f>(原始数据!B1086-原始数据!$AA$13)/(原始数据!$Z$13-原始数据!$AA$13)</f>
        <v>0.49784172854372449</v>
      </c>
      <c r="C1086">
        <f>(原始数据!C1086-原始数据!$AA$13)/(原始数据!$Z$13-原始数据!$AA$13)</f>
        <v>0.48920864271862241</v>
      </c>
      <c r="D1086">
        <f>(原始数据!D1086-原始数据!$AA$13)/(原始数据!$Z$13-原始数据!$AA$13)</f>
        <v>0.49496403326869043</v>
      </c>
      <c r="E1086">
        <f>(原始数据!E1086-原始数据!$AA$13)/(原始数据!$Z$13-原始数据!$AA$13)</f>
        <v>0.5086331372823526</v>
      </c>
      <c r="F1086">
        <f>(原始数据!F1086-原始数据!$AA$16)/(原始数据!$Z$16-原始数据!$AA$16)</f>
        <v>0.44970679032227501</v>
      </c>
      <c r="G1086">
        <f>(原始数据!G1086-原始数据!$AA$16)/(原始数据!$Z$16-原始数据!$AA$16)</f>
        <v>0.44654938422945772</v>
      </c>
      <c r="H1086">
        <f>(原始数据!H1086-原始数据!$AA$16)/(原始数据!$Z$16-原始数据!$AA$16)</f>
        <v>0.45331526671876099</v>
      </c>
      <c r="I1086">
        <f>(原始数据!I1086-原始数据!$AA$16)/(原始数据!$Z$16-原始数据!$AA$16)</f>
        <v>0.46323864133374509</v>
      </c>
      <c r="J1086">
        <f>(原始数据!J1086-原始数据!$AA$19)/(原始数据!$Z$19-原始数据!$AA$19)</f>
        <v>5.9102407176596705E-2</v>
      </c>
      <c r="K1086">
        <f>(原始数据!K1086-原始数据!$AA$19)/(原始数据!$Z$19-原始数据!$AA$19)</f>
        <v>0</v>
      </c>
      <c r="L1086">
        <f>(原始数据!L1086-原始数据!$AA$19)/(原始数据!$Z$19-原始数据!$AA$19)</f>
        <v>0</v>
      </c>
      <c r="M1086">
        <f>(原始数据!M1086-原始数据!$AA$19)/(原始数据!$Z$19-原始数据!$AA$19)</f>
        <v>0</v>
      </c>
      <c r="N1086">
        <f>原始数据!N1086</f>
        <v>0</v>
      </c>
      <c r="O1086">
        <f>原始数据!O1086</f>
        <v>0</v>
      </c>
      <c r="P1086">
        <f>原始数据!P1086</f>
        <v>0</v>
      </c>
      <c r="Q1086">
        <f>原始数据!Q1086</f>
        <v>0</v>
      </c>
      <c r="R1086">
        <f>(原始数据!R1086-原始数据!$AA$25)/(原始数据!$Z$25-原始数据!$AA$25)</f>
        <v>0</v>
      </c>
      <c r="S1086">
        <f>(原始数据!S1086-原始数据!$AA$25)/(原始数据!$Z$25-原始数据!$AA$25)</f>
        <v>0</v>
      </c>
      <c r="T1086">
        <f>(原始数据!T1086-原始数据!$AA$25)/(原始数据!$Z$25-原始数据!$AA$25)</f>
        <v>0</v>
      </c>
      <c r="U1086">
        <f>(原始数据!U1086-原始数据!$AA$25)/(原始数据!$Z$25-原始数据!$AA$25)</f>
        <v>0</v>
      </c>
      <c r="V1086">
        <f>(原始数据!V1086-原始数据!$AA$25)/(原始数据!$Z$25-原始数据!$AA$25)</f>
        <v>0</v>
      </c>
      <c r="W1086">
        <f>(原始数据!W1086-原始数据!$AA$25)/(原始数据!$Z$25-原始数据!$AA$25)</f>
        <v>9.6069053593709153E-2</v>
      </c>
    </row>
    <row r="1087" spans="1:23" x14ac:dyDescent="0.3">
      <c r="A1087">
        <v>7</v>
      </c>
      <c r="B1087">
        <f>(原始数据!B1087-原始数据!$AA$13)/(原始数据!$Z$13-原始数据!$AA$13)</f>
        <v>0.51906475692572562</v>
      </c>
      <c r="C1087">
        <f>(原始数据!C1087-原始数据!$AA$13)/(原始数据!$Z$13-原始数据!$AA$13)</f>
        <v>0.49784172854372449</v>
      </c>
      <c r="D1087">
        <f>(原始数据!D1087-原始数据!$AA$13)/(原始数据!$Z$13-原始数据!$AA$13)</f>
        <v>0.48920864271862241</v>
      </c>
      <c r="E1087">
        <f>(原始数据!E1087-原始数据!$AA$13)/(原始数据!$Z$13-原始数据!$AA$13)</f>
        <v>0.49496403326869043</v>
      </c>
      <c r="F1087">
        <f>(原始数据!F1087-原始数据!$AA$16)/(原始数据!$Z$16-原始数据!$AA$16)</f>
        <v>0.46098328981540165</v>
      </c>
      <c r="G1087">
        <f>(原始数据!G1087-原始数据!$AA$16)/(原始数据!$Z$16-原始数据!$AA$16)</f>
        <v>0.44970679032227501</v>
      </c>
      <c r="H1087">
        <f>(原始数据!H1087-原始数据!$AA$16)/(原始数据!$Z$16-原始数据!$AA$16)</f>
        <v>0.44654938422945772</v>
      </c>
      <c r="I1087">
        <f>(原始数据!I1087-原始数据!$AA$16)/(原始数据!$Z$16-原始数据!$AA$16)</f>
        <v>0.45331526671876099</v>
      </c>
      <c r="J1087">
        <f>(原始数据!J1087-原始数据!$AA$19)/(原始数据!$Z$19-原始数据!$AA$19)</f>
        <v>0.17744199417350559</v>
      </c>
      <c r="K1087">
        <f>(原始数据!K1087-原始数据!$AA$19)/(原始数据!$Z$19-原始数据!$AA$19)</f>
        <v>5.9102407176596705E-2</v>
      </c>
      <c r="L1087">
        <f>(原始数据!L1087-原始数据!$AA$19)/(原始数据!$Z$19-原始数据!$AA$19)</f>
        <v>0</v>
      </c>
      <c r="M1087">
        <f>(原始数据!M1087-原始数据!$AA$19)/(原始数据!$Z$19-原始数据!$AA$19)</f>
        <v>0</v>
      </c>
      <c r="N1087">
        <f>原始数据!N1087</f>
        <v>0</v>
      </c>
      <c r="O1087">
        <f>原始数据!O1087</f>
        <v>0</v>
      </c>
      <c r="P1087">
        <f>原始数据!P1087</f>
        <v>0</v>
      </c>
      <c r="Q1087">
        <f>原始数据!Q1087</f>
        <v>0</v>
      </c>
      <c r="R1087">
        <f>(原始数据!R1087-原始数据!$AA$25)/(原始数据!$Z$25-原始数据!$AA$25)</f>
        <v>0</v>
      </c>
      <c r="S1087">
        <f>(原始数据!S1087-原始数据!$AA$25)/(原始数据!$Z$25-原始数据!$AA$25)</f>
        <v>0</v>
      </c>
      <c r="T1087">
        <f>(原始数据!T1087-原始数据!$AA$25)/(原始数据!$Z$25-原始数据!$AA$25)</f>
        <v>0</v>
      </c>
      <c r="U1087">
        <f>(原始数据!U1087-原始数据!$AA$25)/(原始数据!$Z$25-原始数据!$AA$25)</f>
        <v>0.17199295545195947</v>
      </c>
      <c r="V1087">
        <f>(原始数据!V1087-原始数据!$AA$25)/(原始数据!$Z$25-原始数据!$AA$25)</f>
        <v>9.6069053593709153E-2</v>
      </c>
      <c r="W1087">
        <f>(原始数据!W1087-原始数据!$AA$25)/(原始数据!$Z$25-原始数据!$AA$25)</f>
        <v>0.5454054123459251</v>
      </c>
    </row>
    <row r="1088" spans="1:23" x14ac:dyDescent="0.3">
      <c r="A1088">
        <v>8</v>
      </c>
      <c r="B1088">
        <f>(原始数据!B1088-原始数据!$AA$13)/(原始数据!$Z$13-原始数据!$AA$13)</f>
        <v>0.54676261682897032</v>
      </c>
      <c r="C1088">
        <f>(原始数据!C1088-原始数据!$AA$13)/(原始数据!$Z$13-原始数据!$AA$13)</f>
        <v>0.51906475692572562</v>
      </c>
      <c r="D1088">
        <f>(原始数据!D1088-原始数据!$AA$13)/(原始数据!$Z$13-原始数据!$AA$13)</f>
        <v>0.49784172854372449</v>
      </c>
      <c r="E1088">
        <f>(原始数据!E1088-原始数据!$AA$13)/(原始数据!$Z$13-原始数据!$AA$13)</f>
        <v>0.48920864271862241</v>
      </c>
      <c r="F1088">
        <f>(原始数据!F1088-原始数据!$AA$16)/(原始数据!$Z$16-原始数据!$AA$16)</f>
        <v>0.46910238321571102</v>
      </c>
      <c r="G1088">
        <f>(原始数据!G1088-原始数据!$AA$16)/(原始数据!$Z$16-原始数据!$AA$16)</f>
        <v>0.46098328981540165</v>
      </c>
      <c r="H1088">
        <f>(原始数据!H1088-原始数据!$AA$16)/(原始数据!$Z$16-原始数据!$AA$16)</f>
        <v>0.44970679032227501</v>
      </c>
      <c r="I1088">
        <f>(原始数据!I1088-原始数据!$AA$16)/(原始数据!$Z$16-原始数据!$AA$16)</f>
        <v>0.44654938422945772</v>
      </c>
      <c r="J1088">
        <f>(原始数据!J1088-原始数据!$AA$19)/(原始数据!$Z$19-原始数据!$AA$19)</f>
        <v>0.31264417805889261</v>
      </c>
      <c r="K1088">
        <f>(原始数据!K1088-原始数据!$AA$19)/(原始数据!$Z$19-原始数据!$AA$19)</f>
        <v>0.17744199417350559</v>
      </c>
      <c r="L1088">
        <f>(原始数据!L1088-原始数据!$AA$19)/(原始数据!$Z$19-原始数据!$AA$19)</f>
        <v>5.9102407176596705E-2</v>
      </c>
      <c r="M1088">
        <f>(原始数据!M1088-原始数据!$AA$19)/(原始数据!$Z$19-原始数据!$AA$19)</f>
        <v>0</v>
      </c>
      <c r="N1088">
        <f>原始数据!N1088</f>
        <v>1</v>
      </c>
      <c r="O1088">
        <f>原始数据!O1088</f>
        <v>0</v>
      </c>
      <c r="P1088">
        <f>原始数据!P1088</f>
        <v>0</v>
      </c>
      <c r="Q1088">
        <f>原始数据!Q1088</f>
        <v>0</v>
      </c>
      <c r="R1088">
        <f>(原始数据!R1088-原始数据!$AA$25)/(原始数据!$Z$25-原始数据!$AA$25)</f>
        <v>9.6069053593709153E-2</v>
      </c>
      <c r="S1088">
        <f>(原始数据!S1088-原始数据!$AA$25)/(原始数据!$Z$25-原始数据!$AA$25)</f>
        <v>0</v>
      </c>
      <c r="T1088">
        <f>(原始数据!T1088-原始数据!$AA$25)/(原始数据!$Z$25-原始数据!$AA$25)</f>
        <v>0</v>
      </c>
      <c r="U1088">
        <f>(原始数据!U1088-原始数据!$AA$25)/(原始数据!$Z$25-原始数据!$AA$25)</f>
        <v>0.52111188413170684</v>
      </c>
      <c r="V1088">
        <f>(原始数据!V1088-原始数据!$AA$25)/(原始数据!$Z$25-原始数据!$AA$25)</f>
        <v>0.5454054123459251</v>
      </c>
      <c r="W1088">
        <f>(原始数据!W1088-原始数据!$AA$25)/(原始数据!$Z$25-原始数据!$AA$25)</f>
        <v>0.48464147145024328</v>
      </c>
    </row>
    <row r="1089" spans="1:23" x14ac:dyDescent="0.3">
      <c r="A1089">
        <v>9</v>
      </c>
      <c r="B1089">
        <f>(原始数据!B1089-原始数据!$AA$13)/(原始数据!$Z$13-原始数据!$AA$13)</f>
        <v>0.57589929006489826</v>
      </c>
      <c r="C1089">
        <f>(原始数据!C1089-原始数据!$AA$13)/(原始数据!$Z$13-原始数据!$AA$13)</f>
        <v>0.54676261682897032</v>
      </c>
      <c r="D1089">
        <f>(原始数据!D1089-原始数据!$AA$13)/(原始数据!$Z$13-原始数据!$AA$13)</f>
        <v>0.51906475692572562</v>
      </c>
      <c r="E1089">
        <f>(原始数据!E1089-原始数据!$AA$13)/(原始数据!$Z$13-原始数据!$AA$13)</f>
        <v>0.49784172854372449</v>
      </c>
      <c r="F1089">
        <f>(原始数据!F1089-原始数据!$AA$16)/(原始数据!$Z$16-原始数据!$AA$16)</f>
        <v>0.46639604742656238</v>
      </c>
      <c r="G1089">
        <f>(原始数据!G1089-原始数据!$AA$16)/(原始数据!$Z$16-原始数据!$AA$16)</f>
        <v>0.46910238321571102</v>
      </c>
      <c r="H1089">
        <f>(原始数据!H1089-原始数据!$AA$16)/(原始数据!$Z$16-原始数据!$AA$16)</f>
        <v>0.46098328981540165</v>
      </c>
      <c r="I1089">
        <f>(原始数据!I1089-原始数据!$AA$16)/(原始数据!$Z$16-原始数据!$AA$16)</f>
        <v>0.44970679032227501</v>
      </c>
      <c r="J1089">
        <f>(原始数据!J1089-原始数据!$AA$19)/(原始数据!$Z$19-原始数据!$AA$19)</f>
        <v>0.45066873651124351</v>
      </c>
      <c r="K1089">
        <f>(原始数据!K1089-原始数据!$AA$19)/(原始数据!$Z$19-原始数据!$AA$19)</f>
        <v>0.31264417805889261</v>
      </c>
      <c r="L1089">
        <f>(原始数据!L1089-原始数据!$AA$19)/(原始数据!$Z$19-原始数据!$AA$19)</f>
        <v>0.17744199417350559</v>
      </c>
      <c r="M1089">
        <f>(原始数据!M1089-原始数据!$AA$19)/(原始数据!$Z$19-原始数据!$AA$19)</f>
        <v>5.9102407176596705E-2</v>
      </c>
      <c r="N1089">
        <f>原始数据!N1089</f>
        <v>1</v>
      </c>
      <c r="O1089">
        <f>原始数据!O1089</f>
        <v>1</v>
      </c>
      <c r="P1089">
        <f>原始数据!P1089</f>
        <v>0</v>
      </c>
      <c r="Q1089">
        <f>原始数据!Q1089</f>
        <v>0</v>
      </c>
      <c r="R1089">
        <f>(原始数据!R1089-原始数据!$AA$25)/(原始数据!$Z$25-原始数据!$AA$25)</f>
        <v>0.5454054123459251</v>
      </c>
      <c r="S1089">
        <f>(原始数据!S1089-原始数据!$AA$25)/(原始数据!$Z$25-原始数据!$AA$25)</f>
        <v>9.6069053593709153E-2</v>
      </c>
      <c r="T1089">
        <f>(原始数据!T1089-原始数据!$AA$25)/(原始数据!$Z$25-原始数据!$AA$25)</f>
        <v>0</v>
      </c>
      <c r="U1089">
        <f>(原始数据!U1089-原始数据!$AA$25)/(原始数据!$Z$25-原始数据!$AA$25)</f>
        <v>0.4861364064647043</v>
      </c>
      <c r="V1089">
        <f>(原始数据!V1089-原始数据!$AA$25)/(原始数据!$Z$25-原始数据!$AA$25)</f>
        <v>0.48464147145024328</v>
      </c>
      <c r="W1089">
        <f>(原始数据!W1089-原始数据!$AA$25)/(原始数据!$Z$25-原始数据!$AA$25)</f>
        <v>0.48984964125119684</v>
      </c>
    </row>
    <row r="1090" spans="1:23" x14ac:dyDescent="0.3">
      <c r="A1090">
        <v>10</v>
      </c>
      <c r="B1090">
        <f>(原始数据!B1090-原始数据!$AA$13)/(原始数据!$Z$13-原始数据!$AA$13)</f>
        <v>0.60503603191049349</v>
      </c>
      <c r="C1090">
        <f>(原始数据!C1090-原始数据!$AA$13)/(原始数据!$Z$13-原始数据!$AA$13)</f>
        <v>0.57589929006489826</v>
      </c>
      <c r="D1090">
        <f>(原始数据!D1090-原始数据!$AA$13)/(原始数据!$Z$13-原始数据!$AA$13)</f>
        <v>0.54676261682897032</v>
      </c>
      <c r="E1090">
        <f>(原始数据!E1090-原始数据!$AA$13)/(原始数据!$Z$13-原始数据!$AA$13)</f>
        <v>0.51906475692572562</v>
      </c>
      <c r="F1090">
        <f>(原始数据!F1090-原始数据!$AA$16)/(原始数据!$Z$16-原始数据!$AA$16)</f>
        <v>0.45376633702242969</v>
      </c>
      <c r="G1090">
        <f>(原始数据!G1090-原始数据!$AA$16)/(原始数据!$Z$16-原始数据!$AA$16)</f>
        <v>0.46639604742656238</v>
      </c>
      <c r="H1090">
        <f>(原始数据!H1090-原始数据!$AA$16)/(原始数据!$Z$16-原始数据!$AA$16)</f>
        <v>0.46910238321571102</v>
      </c>
      <c r="I1090">
        <f>(原始数据!I1090-原始数据!$AA$16)/(原始数据!$Z$16-原始数据!$AA$16)</f>
        <v>0.46098328981540165</v>
      </c>
      <c r="J1090">
        <f>(原始数据!J1090-原始数据!$AA$19)/(原始数据!$Z$19-原始数据!$AA$19)</f>
        <v>0.5742486579349575</v>
      </c>
      <c r="K1090">
        <f>(原始数据!K1090-原始数据!$AA$19)/(原始数据!$Z$19-原始数据!$AA$19)</f>
        <v>0.45066873651124351</v>
      </c>
      <c r="L1090">
        <f>(原始数据!L1090-原始数据!$AA$19)/(原始数据!$Z$19-原始数据!$AA$19)</f>
        <v>0.31264417805889261</v>
      </c>
      <c r="M1090">
        <f>(原始数据!M1090-原始数据!$AA$19)/(原始数据!$Z$19-原始数据!$AA$19)</f>
        <v>0.17744199417350559</v>
      </c>
      <c r="N1090">
        <f>原始数据!N1090</f>
        <v>1</v>
      </c>
      <c r="O1090">
        <f>原始数据!O1090</f>
        <v>1</v>
      </c>
      <c r="P1090">
        <f>原始数据!P1090</f>
        <v>1</v>
      </c>
      <c r="Q1090">
        <f>原始数据!Q1090</f>
        <v>0</v>
      </c>
      <c r="R1090">
        <f>(原始数据!R1090-原始数据!$AA$25)/(原始数据!$Z$25-原始数据!$AA$25)</f>
        <v>0.48464147145024328</v>
      </c>
      <c r="S1090">
        <f>(原始数据!S1090-原始数据!$AA$25)/(原始数据!$Z$25-原始数据!$AA$25)</f>
        <v>0.5454054123459251</v>
      </c>
      <c r="T1090">
        <f>(原始数据!T1090-原始数据!$AA$25)/(原始数据!$Z$25-原始数据!$AA$25)</f>
        <v>9.6069053593709153E-2</v>
      </c>
      <c r="U1090">
        <f>(原始数据!U1090-原始数据!$AA$25)/(原始数据!$Z$25-原始数据!$AA$25)</f>
        <v>0.49016449796719114</v>
      </c>
      <c r="V1090">
        <f>(原始数据!V1090-原始数据!$AA$25)/(原始数据!$Z$25-原始数据!$AA$25)</f>
        <v>0.48984964125119684</v>
      </c>
      <c r="W1090">
        <f>(原始数据!W1090-原始数据!$AA$25)/(原始数据!$Z$25-原始数据!$AA$25)</f>
        <v>0.48953513195545201</v>
      </c>
    </row>
    <row r="1091" spans="1:23" x14ac:dyDescent="0.3">
      <c r="A1091">
        <v>11</v>
      </c>
      <c r="B1091">
        <f>(原始数据!B1091-原始数据!$AA$13)/(原始数据!$Z$13-原始数据!$AA$13)</f>
        <v>0.63417270514642143</v>
      </c>
      <c r="C1091">
        <f>(原始数据!C1091-原始数据!$AA$13)/(原始数据!$Z$13-原始数据!$AA$13)</f>
        <v>0.60503603191049349</v>
      </c>
      <c r="D1091">
        <f>(原始数据!D1091-原始数据!$AA$13)/(原始数据!$Z$13-原始数据!$AA$13)</f>
        <v>0.57589929006489826</v>
      </c>
      <c r="E1091">
        <f>(原始数据!E1091-原始数据!$AA$13)/(原始数据!$Z$13-原始数据!$AA$13)</f>
        <v>0.54676261682897032</v>
      </c>
      <c r="F1091">
        <f>(原始数据!F1091-原始数据!$AA$16)/(原始数据!$Z$16-原始数据!$AA$16)</f>
        <v>0.43527288473633108</v>
      </c>
      <c r="G1091">
        <f>(原始数据!G1091-原始数据!$AA$16)/(原始数据!$Z$16-原始数据!$AA$16)</f>
        <v>0.45376633702242969</v>
      </c>
      <c r="H1091">
        <f>(原始数据!H1091-原始数据!$AA$16)/(原始数据!$Z$16-原始数据!$AA$16)</f>
        <v>0.46639604742656238</v>
      </c>
      <c r="I1091">
        <f>(原始数据!I1091-原始数据!$AA$16)/(原始数据!$Z$16-原始数据!$AA$16)</f>
        <v>0.46910238321571102</v>
      </c>
      <c r="J1091">
        <f>(原始数据!J1091-原始数据!$AA$19)/(原始数据!$Z$19-原始数据!$AA$19)</f>
        <v>0.66617248014471497</v>
      </c>
      <c r="K1091">
        <f>(原始数据!K1091-原始数据!$AA$19)/(原始数据!$Z$19-原始数据!$AA$19)</f>
        <v>0.5742486579349575</v>
      </c>
      <c r="L1091">
        <f>(原始数据!L1091-原始数据!$AA$19)/(原始数据!$Z$19-原始数据!$AA$19)</f>
        <v>0.45066873651124351</v>
      </c>
      <c r="M1091">
        <f>(原始数据!M1091-原始数据!$AA$19)/(原始数据!$Z$19-原始数据!$AA$19)</f>
        <v>0.31264417805889261</v>
      </c>
      <c r="N1091">
        <f>原始数据!N1091</f>
        <v>1</v>
      </c>
      <c r="O1091">
        <f>原始数据!O1091</f>
        <v>1</v>
      </c>
      <c r="P1091">
        <f>原始数据!P1091</f>
        <v>1</v>
      </c>
      <c r="Q1091">
        <f>原始数据!Q1091</f>
        <v>1</v>
      </c>
      <c r="R1091">
        <f>(原始数据!R1091-原始数据!$AA$25)/(原始数据!$Z$25-原始数据!$AA$25)</f>
        <v>0.48984964125119684</v>
      </c>
      <c r="S1091">
        <f>(原始数据!S1091-原始数据!$AA$25)/(原始数据!$Z$25-原始数据!$AA$25)</f>
        <v>0.48464147145024328</v>
      </c>
      <c r="T1091">
        <f>(原始数据!T1091-原始数据!$AA$25)/(原始数据!$Z$25-原始数据!$AA$25)</f>
        <v>0.5454054123459251</v>
      </c>
      <c r="U1091">
        <f>(原始数据!U1091-原始数据!$AA$25)/(原始数据!$Z$25-原始数据!$AA$25)</f>
        <v>0.49850532250789031</v>
      </c>
      <c r="V1091">
        <f>(原始数据!V1091-原始数据!$AA$25)/(原始数据!$Z$25-原始数据!$AA$25)</f>
        <v>0.48953513195545201</v>
      </c>
      <c r="W1091">
        <f>(原始数据!W1091-原始数据!$AA$25)/(原始数据!$Z$25-原始数据!$AA$25)</f>
        <v>0.38544306251284305</v>
      </c>
    </row>
    <row r="1092" spans="1:23" x14ac:dyDescent="0.3">
      <c r="A1092">
        <v>12</v>
      </c>
      <c r="B1092">
        <f>(原始数据!B1092-原始数据!$AA$13)/(原始数据!$Z$13-原始数据!$AA$13)</f>
        <v>0.66330937838234938</v>
      </c>
      <c r="C1092">
        <f>(原始数据!C1092-原始数据!$AA$13)/(原始数据!$Z$13-原始数据!$AA$13)</f>
        <v>0.63417270514642143</v>
      </c>
      <c r="D1092">
        <f>(原始数据!D1092-原始数据!$AA$13)/(原始数据!$Z$13-原始数据!$AA$13)</f>
        <v>0.60503603191049349</v>
      </c>
      <c r="E1092">
        <f>(原始数据!E1092-原始数据!$AA$13)/(原始数据!$Z$13-原始数据!$AA$13)</f>
        <v>0.57589929006489826</v>
      </c>
      <c r="F1092">
        <f>(原始数据!F1092-原始数据!$AA$16)/(原始数据!$Z$16-原始数据!$AA$16)</f>
        <v>0.41587729184289512</v>
      </c>
      <c r="G1092">
        <f>(原始数据!G1092-原始数据!$AA$16)/(原始数据!$Z$16-原始数据!$AA$16)</f>
        <v>0.43527288473633108</v>
      </c>
      <c r="H1092">
        <f>(原始数据!H1092-原始数据!$AA$16)/(原始数据!$Z$16-原始数据!$AA$16)</f>
        <v>0.45376633702242969</v>
      </c>
      <c r="I1092">
        <f>(原始数据!I1092-原始数据!$AA$16)/(原始数据!$Z$16-原始数据!$AA$16)</f>
        <v>0.46639604742656238</v>
      </c>
      <c r="J1092">
        <f>(原始数据!J1092-原始数据!$AA$19)/(原始数据!$Z$19-原始数据!$AA$19)</f>
        <v>0.71281225857418218</v>
      </c>
      <c r="K1092">
        <f>(原始数据!K1092-原始数据!$AA$19)/(原始数据!$Z$19-原始数据!$AA$19)</f>
        <v>0.66617248014471497</v>
      </c>
      <c r="L1092">
        <f>(原始数据!L1092-原始数据!$AA$19)/(原始数据!$Z$19-原始数据!$AA$19)</f>
        <v>0.5742486579349575</v>
      </c>
      <c r="M1092">
        <f>(原始数据!M1092-原始数据!$AA$19)/(原始数据!$Z$19-原始数据!$AA$19)</f>
        <v>0.45066873651124351</v>
      </c>
      <c r="N1092">
        <f>原始数据!N1092</f>
        <v>0.3</v>
      </c>
      <c r="O1092">
        <f>原始数据!O1092</f>
        <v>1</v>
      </c>
      <c r="P1092">
        <f>原始数据!P1092</f>
        <v>1</v>
      </c>
      <c r="Q1092">
        <f>原始数据!Q1092</f>
        <v>1</v>
      </c>
      <c r="R1092">
        <f>(原始数据!R1092-原始数据!$AA$25)/(原始数据!$Z$25-原始数据!$AA$25)</f>
        <v>0.48953513195545201</v>
      </c>
      <c r="S1092">
        <f>(原始数据!S1092-原始数据!$AA$25)/(原始数据!$Z$25-原始数据!$AA$25)</f>
        <v>0.48984964125119684</v>
      </c>
      <c r="T1092">
        <f>(原始数据!T1092-原始数据!$AA$25)/(原始数据!$Z$25-原始数据!$AA$25)</f>
        <v>0.48464147145024328</v>
      </c>
      <c r="U1092">
        <f>(原始数据!U1092-原始数据!$AA$25)/(原始数据!$Z$25-原始数据!$AA$25)</f>
        <v>0.40838470362871854</v>
      </c>
      <c r="V1092">
        <f>(原始数据!V1092-原始数据!$AA$25)/(原始数据!$Z$25-原始数据!$AA$25)</f>
        <v>0.38544306251284305</v>
      </c>
      <c r="W1092">
        <f>(原始数据!W1092-原始数据!$AA$25)/(原始数据!$Z$25-原始数据!$AA$25)</f>
        <v>0.47022853996079633</v>
      </c>
    </row>
    <row r="1093" spans="1:23" x14ac:dyDescent="0.3">
      <c r="A1093">
        <v>13</v>
      </c>
      <c r="B1093">
        <f>(原始数据!B1093-原始数据!$AA$13)/(原始数据!$Z$13-原始数据!$AA$13)</f>
        <v>0.69172667925676934</v>
      </c>
      <c r="C1093">
        <f>(原始数据!C1093-原始数据!$AA$13)/(原始数据!$Z$13-原始数据!$AA$13)</f>
        <v>0.66330937838234938</v>
      </c>
      <c r="D1093">
        <f>(原始数据!D1093-原始数据!$AA$13)/(原始数据!$Z$13-原始数据!$AA$13)</f>
        <v>0.63417270514642143</v>
      </c>
      <c r="E1093">
        <f>(原始数据!E1093-原始数据!$AA$13)/(原始数据!$Z$13-原始数据!$AA$13)</f>
        <v>0.60503603191049349</v>
      </c>
      <c r="F1093">
        <f>(原始数据!F1093-原始数据!$AA$16)/(原始数据!$Z$16-原始数据!$AA$16)</f>
        <v>0.40234552686428859</v>
      </c>
      <c r="G1093">
        <f>(原始数据!G1093-原始数据!$AA$16)/(原始数据!$Z$16-原始数据!$AA$16)</f>
        <v>0.41587729184289512</v>
      </c>
      <c r="H1093">
        <f>(原始数据!H1093-原始数据!$AA$16)/(原始数据!$Z$16-原始数据!$AA$16)</f>
        <v>0.43527288473633108</v>
      </c>
      <c r="I1093">
        <f>(原始数据!I1093-原始数据!$AA$16)/(原始数据!$Z$16-原始数据!$AA$16)</f>
        <v>0.45376633702242969</v>
      </c>
      <c r="J1093">
        <f>(原始数据!J1093-原始数据!$AA$19)/(原始数据!$Z$19-原始数据!$AA$19)</f>
        <v>0.70702491003947199</v>
      </c>
      <c r="K1093">
        <f>(原始数据!K1093-原始数据!$AA$19)/(原始数据!$Z$19-原始数据!$AA$19)</f>
        <v>0.71281225857418218</v>
      </c>
      <c r="L1093">
        <f>(原始数据!L1093-原始数据!$AA$19)/(原始数据!$Z$19-原始数据!$AA$19)</f>
        <v>0.66617248014471497</v>
      </c>
      <c r="M1093">
        <f>(原始数据!M1093-原始数据!$AA$19)/(原始数据!$Z$19-原始数据!$AA$19)</f>
        <v>0.5742486579349575</v>
      </c>
      <c r="N1093">
        <f>原始数据!N1093</f>
        <v>1</v>
      </c>
      <c r="O1093">
        <f>原始数据!O1093</f>
        <v>0.3</v>
      </c>
      <c r="P1093">
        <f>原始数据!P1093</f>
        <v>1</v>
      </c>
      <c r="Q1093">
        <f>原始数据!Q1093</f>
        <v>1</v>
      </c>
      <c r="R1093">
        <f>(原始数据!R1093-原始数据!$AA$25)/(原始数据!$Z$25-原始数据!$AA$25)</f>
        <v>0.38544306251284305</v>
      </c>
      <c r="S1093">
        <f>(原始数据!S1093-原始数据!$AA$25)/(原始数据!$Z$25-原始数据!$AA$25)</f>
        <v>0.48953513195545201</v>
      </c>
      <c r="T1093">
        <f>(原始数据!T1093-原始数据!$AA$25)/(原始数据!$Z$25-原始数据!$AA$25)</f>
        <v>0.48984964125119684</v>
      </c>
      <c r="U1093">
        <f>(原始数据!U1093-原始数据!$AA$25)/(原始数据!$Z$25-原始数据!$AA$25)</f>
        <v>0.51133078187215952</v>
      </c>
      <c r="V1093">
        <f>(原始数据!V1093-原始数据!$AA$25)/(原始数据!$Z$25-原始数据!$AA$25)</f>
        <v>0.47022853996079633</v>
      </c>
      <c r="W1093">
        <f>(原始数据!W1093-原始数据!$AA$25)/(原始数据!$Z$25-原始数据!$AA$25)</f>
        <v>0.50795089851549058</v>
      </c>
    </row>
    <row r="1094" spans="1:23" x14ac:dyDescent="0.3">
      <c r="A1094">
        <v>14</v>
      </c>
      <c r="B1094">
        <f>(原始数据!B1094-原始数据!$AA$13)/(原始数据!$Z$13-原始数据!$AA$13)</f>
        <v>0.71942447055034664</v>
      </c>
      <c r="C1094">
        <f>(原始数据!C1094-原始数据!$AA$13)/(原始数据!$Z$13-原始数据!$AA$13)</f>
        <v>0.69172667925676934</v>
      </c>
      <c r="D1094">
        <f>(原始数据!D1094-原始数据!$AA$13)/(原始数据!$Z$13-原始数据!$AA$13)</f>
        <v>0.66330937838234938</v>
      </c>
      <c r="E1094">
        <f>(原始数据!E1094-原始数据!$AA$13)/(原始数据!$Z$13-原始数据!$AA$13)</f>
        <v>0.63417270514642143</v>
      </c>
      <c r="F1094">
        <f>(原始数据!F1094-原始数据!$AA$16)/(原始数据!$Z$16-原始数据!$AA$16)</f>
        <v>0.40234552686428859</v>
      </c>
      <c r="G1094">
        <f>(原始数据!G1094-原始数据!$AA$16)/(原始数据!$Z$16-原始数据!$AA$16)</f>
        <v>0.40234552686428859</v>
      </c>
      <c r="H1094">
        <f>(原始数据!H1094-原始数据!$AA$16)/(原始数据!$Z$16-原始数据!$AA$16)</f>
        <v>0.41587729184289512</v>
      </c>
      <c r="I1094">
        <f>(原始数据!I1094-原始数据!$AA$16)/(原始数据!$Z$16-原始数据!$AA$16)</f>
        <v>0.43527288473633108</v>
      </c>
      <c r="J1094">
        <f>(原始数据!J1094-原始数据!$AA$19)/(原始数据!$Z$19-原始数据!$AA$19)</f>
        <v>0.64970628975133704</v>
      </c>
      <c r="K1094">
        <f>(原始数据!K1094-原始数据!$AA$19)/(原始数据!$Z$19-原始数据!$AA$19)</f>
        <v>0.70702491003947199</v>
      </c>
      <c r="L1094">
        <f>(原始数据!L1094-原始数据!$AA$19)/(原始数据!$Z$19-原始数据!$AA$19)</f>
        <v>0.71281225857418218</v>
      </c>
      <c r="M1094">
        <f>(原始数据!M1094-原始数据!$AA$19)/(原始数据!$Z$19-原始数据!$AA$19)</f>
        <v>0.66617248014471497</v>
      </c>
      <c r="N1094">
        <f>原始数据!N1094</f>
        <v>1</v>
      </c>
      <c r="O1094">
        <f>原始数据!O1094</f>
        <v>1</v>
      </c>
      <c r="P1094">
        <f>原始数据!P1094</f>
        <v>0.3</v>
      </c>
      <c r="Q1094">
        <f>原始数据!Q1094</f>
        <v>1</v>
      </c>
      <c r="R1094">
        <f>(原始数据!R1094-原始数据!$AA$25)/(原始数据!$Z$25-原始数据!$AA$25)</f>
        <v>0.47022853996079633</v>
      </c>
      <c r="S1094">
        <f>(原始数据!S1094-原始数据!$AA$25)/(原始数据!$Z$25-原始数据!$AA$25)</f>
        <v>0.38544306251284305</v>
      </c>
      <c r="T1094">
        <f>(原始数据!T1094-原始数据!$AA$25)/(原始数据!$Z$25-原始数据!$AA$25)</f>
        <v>0.48953513195545201</v>
      </c>
      <c r="U1094">
        <f>(原始数据!U1094-原始数据!$AA$25)/(原始数据!$Z$25-原始数据!$AA$25)</f>
        <v>0.5644337592036377</v>
      </c>
      <c r="V1094">
        <f>(原始数据!V1094-原始数据!$AA$25)/(原始数据!$Z$25-原始数据!$AA$25)</f>
        <v>0.50795089851549058</v>
      </c>
      <c r="W1094">
        <f>(原始数据!W1094-原始数据!$AA$25)/(原始数据!$Z$25-原始数据!$AA$25)</f>
        <v>0.53729170793141656</v>
      </c>
    </row>
    <row r="1095" spans="1:23" x14ac:dyDescent="0.3">
      <c r="A1095">
        <v>15</v>
      </c>
      <c r="B1095">
        <f>(原始数据!B1095-原始数据!$AA$13)/(原始数据!$Z$13-原始数据!$AA$13)</f>
        <v>0.74424463517855721</v>
      </c>
      <c r="C1095">
        <f>(原始数据!C1095-原始数据!$AA$13)/(原始数据!$Z$13-原始数据!$AA$13)</f>
        <v>0.71942447055034664</v>
      </c>
      <c r="D1095">
        <f>(原始数据!D1095-原始数据!$AA$13)/(原始数据!$Z$13-原始数据!$AA$13)</f>
        <v>0.69172667925676934</v>
      </c>
      <c r="E1095">
        <f>(原始数据!E1095-原始数据!$AA$13)/(原始数据!$Z$13-原始数据!$AA$13)</f>
        <v>0.66330937838234938</v>
      </c>
      <c r="F1095">
        <f>(原始数据!F1095-原始数据!$AA$16)/(原始数据!$Z$16-原始数据!$AA$16)</f>
        <v>0.41948576823938111</v>
      </c>
      <c r="G1095">
        <f>(原始数据!G1095-原始数据!$AA$16)/(原始数据!$Z$16-原始数据!$AA$16)</f>
        <v>0.40234552686428859</v>
      </c>
      <c r="H1095">
        <f>(原始数据!H1095-原始数据!$AA$16)/(原始数据!$Z$16-原始数据!$AA$16)</f>
        <v>0.40234552686428859</v>
      </c>
      <c r="I1095">
        <f>(原始数据!I1095-原始数据!$AA$16)/(原始数据!$Z$16-原始数据!$AA$16)</f>
        <v>0.41587729184289512</v>
      </c>
      <c r="J1095">
        <f>(原始数据!J1095-原始数据!$AA$19)/(原始数据!$Z$19-原始数据!$AA$19)</f>
        <v>0.54959289734014138</v>
      </c>
      <c r="K1095">
        <f>(原始数据!K1095-原始数据!$AA$19)/(原始数据!$Z$19-原始数据!$AA$19)</f>
        <v>0.64970628975133704</v>
      </c>
      <c r="L1095">
        <f>(原始数据!L1095-原始数据!$AA$19)/(原始数据!$Z$19-原始数据!$AA$19)</f>
        <v>0.70702491003947199</v>
      </c>
      <c r="M1095">
        <f>(原始数据!M1095-原始数据!$AA$19)/(原始数据!$Z$19-原始数据!$AA$19)</f>
        <v>0.71281225857418218</v>
      </c>
      <c r="N1095">
        <f>原始数据!N1095</f>
        <v>1</v>
      </c>
      <c r="O1095">
        <f>原始数据!O1095</f>
        <v>1</v>
      </c>
      <c r="P1095">
        <f>原始数据!P1095</f>
        <v>1</v>
      </c>
      <c r="Q1095">
        <f>原始数据!Q1095</f>
        <v>0.3</v>
      </c>
      <c r="R1095">
        <f>(原始数据!R1095-原始数据!$AA$25)/(原始数据!$Z$25-原始数据!$AA$25)</f>
        <v>0.50795089851549058</v>
      </c>
      <c r="S1095">
        <f>(原始数据!S1095-原始数据!$AA$25)/(原始数据!$Z$25-原始数据!$AA$25)</f>
        <v>0.47022853996079633</v>
      </c>
      <c r="T1095">
        <f>(原始数据!T1095-原始数据!$AA$25)/(原始数据!$Z$25-原始数据!$AA$25)</f>
        <v>0.38544306251284305</v>
      </c>
      <c r="U1095">
        <f>(原始数据!U1095-原始数据!$AA$25)/(原始数据!$Z$25-原始数据!$AA$25)</f>
        <v>0.58059064029007945</v>
      </c>
      <c r="V1095">
        <f>(原始数据!V1095-原始数据!$AA$25)/(原始数据!$Z$25-原始数据!$AA$25)</f>
        <v>0.53729170793141656</v>
      </c>
      <c r="W1095">
        <f>(原始数据!W1095-原始数据!$AA$25)/(原始数据!$Z$25-原始数据!$AA$25)</f>
        <v>0.56088974492721289</v>
      </c>
    </row>
    <row r="1096" spans="1:23" x14ac:dyDescent="0.3">
      <c r="A1096">
        <v>16</v>
      </c>
      <c r="B1096">
        <f>(原始数据!B1096-原始数据!$AA$13)/(原始数据!$Z$13-原始数据!$AA$13)</f>
        <v>0.75539569579310561</v>
      </c>
      <c r="C1096">
        <f>(原始数据!C1096-原始数据!$AA$13)/(原始数据!$Z$13-原始数据!$AA$13)</f>
        <v>0.74424463517855721</v>
      </c>
      <c r="D1096">
        <f>(原始数据!D1096-原始数据!$AA$13)/(原始数据!$Z$13-原始数据!$AA$13)</f>
        <v>0.71942447055034664</v>
      </c>
      <c r="E1096">
        <f>(原始数据!E1096-原始数据!$AA$13)/(原始数据!$Z$13-原始数据!$AA$13)</f>
        <v>0.69172667925676934</v>
      </c>
      <c r="F1096">
        <f>(原始数据!F1096-原始数据!$AA$16)/(原始数据!$Z$16-原始数据!$AA$16)</f>
        <v>0.44023457204382316</v>
      </c>
      <c r="G1096">
        <f>(原始数据!G1096-原始数据!$AA$16)/(原始数据!$Z$16-原始数据!$AA$16)</f>
        <v>0.41948576823938111</v>
      </c>
      <c r="H1096">
        <f>(原始数据!H1096-原始数据!$AA$16)/(原始数据!$Z$16-原始数据!$AA$16)</f>
        <v>0.40234552686428859</v>
      </c>
      <c r="I1096">
        <f>(原始数据!I1096-原始数据!$AA$16)/(原始数据!$Z$16-原始数据!$AA$16)</f>
        <v>0.40234552686428859</v>
      </c>
      <c r="J1096">
        <f>(原始数据!J1096-原始数据!$AA$19)/(原始数据!$Z$19-原始数据!$AA$19)</f>
        <v>0.42135930955373402</v>
      </c>
      <c r="K1096">
        <f>(原始数据!K1096-原始数据!$AA$19)/(原始数据!$Z$19-原始数据!$AA$19)</f>
        <v>0.54959289734014138</v>
      </c>
      <c r="L1096">
        <f>(原始数据!L1096-原始数据!$AA$19)/(原始数据!$Z$19-原始数据!$AA$19)</f>
        <v>0.64970628975133704</v>
      </c>
      <c r="M1096">
        <f>(原始数据!M1096-原始数据!$AA$19)/(原始数据!$Z$19-原始数据!$AA$19)</f>
        <v>0.70702491003947199</v>
      </c>
      <c r="N1096">
        <f>原始数据!N1096</f>
        <v>1</v>
      </c>
      <c r="O1096">
        <f>原始数据!O1096</f>
        <v>1</v>
      </c>
      <c r="P1096">
        <f>原始数据!P1096</f>
        <v>1</v>
      </c>
      <c r="Q1096">
        <f>原始数据!Q1096</f>
        <v>1</v>
      </c>
      <c r="R1096">
        <f>(原始数据!R1096-原始数据!$AA$25)/(原始数据!$Z$25-原始数据!$AA$25)</f>
        <v>0.53729170793141656</v>
      </c>
      <c r="S1096">
        <f>(原始数据!S1096-原始数据!$AA$25)/(原始数据!$Z$25-原始数据!$AA$25)</f>
        <v>0.50795089851549058</v>
      </c>
      <c r="T1096">
        <f>(原始数据!T1096-原始数据!$AA$25)/(原始数据!$Z$25-原始数据!$AA$25)</f>
        <v>0.47022853996079633</v>
      </c>
      <c r="U1096">
        <f>(原始数据!U1096-原始数据!$AA$25)/(原始数据!$Z$25-原始数据!$AA$25)</f>
        <v>0.57731613141028681</v>
      </c>
      <c r="V1096">
        <f>(原始数据!V1096-原始数据!$AA$25)/(原始数据!$Z$25-原始数据!$AA$25)</f>
        <v>0.56088974492721289</v>
      </c>
      <c r="W1096">
        <f>(原始数据!W1096-原始数据!$AA$25)/(原始数据!$Z$25-原始数据!$AA$25)</f>
        <v>0.49983398194034423</v>
      </c>
    </row>
    <row r="1097" spans="1:23" x14ac:dyDescent="0.3">
      <c r="A1097">
        <v>17</v>
      </c>
      <c r="B1097">
        <f>(原始数据!B1097-原始数据!$AA$13)/(原始数据!$Z$13-原始数据!$AA$13)</f>
        <v>0.74784177142476649</v>
      </c>
      <c r="C1097">
        <f>(原始数据!C1097-原始数据!$AA$13)/(原始数据!$Z$13-原始数据!$AA$13)</f>
        <v>0.75539569579310561</v>
      </c>
      <c r="D1097">
        <f>(原始数据!D1097-原始数据!$AA$13)/(原始数据!$Z$13-原始数据!$AA$13)</f>
        <v>0.74424463517855721</v>
      </c>
      <c r="E1097">
        <f>(原始数据!E1097-原始数据!$AA$13)/(原始数据!$Z$13-原始数据!$AA$13)</f>
        <v>0.71942447055034664</v>
      </c>
      <c r="F1097">
        <f>(原始数据!F1097-原始数据!$AA$16)/(原始数据!$Z$16-原始数据!$AA$16)</f>
        <v>0.45421740732609839</v>
      </c>
      <c r="G1097">
        <f>(原始数据!G1097-原始数据!$AA$16)/(原始数据!$Z$16-原始数据!$AA$16)</f>
        <v>0.44023457204382316</v>
      </c>
      <c r="H1097">
        <f>(原始数据!H1097-原始数据!$AA$16)/(原始数据!$Z$16-原始数据!$AA$16)</f>
        <v>0.41948576823938111</v>
      </c>
      <c r="I1097">
        <f>(原始数据!I1097-原始数据!$AA$16)/(原始数据!$Z$16-原始数据!$AA$16)</f>
        <v>0.40234552686428859</v>
      </c>
      <c r="J1097">
        <f>(原始数据!J1097-原始数据!$AA$19)/(原始数据!$Z$19-原始数据!$AA$19)</f>
        <v>0.28254992212921082</v>
      </c>
      <c r="K1097">
        <f>(原始数据!K1097-原始数据!$AA$19)/(原始数据!$Z$19-原始数据!$AA$19)</f>
        <v>0.42135930955373402</v>
      </c>
      <c r="L1097">
        <f>(原始数据!L1097-原始数据!$AA$19)/(原始数据!$Z$19-原始数据!$AA$19)</f>
        <v>0.54959289734014138</v>
      </c>
      <c r="M1097">
        <f>(原始数据!M1097-原始数据!$AA$19)/(原始数据!$Z$19-原始数据!$AA$19)</f>
        <v>0.64970628975133704</v>
      </c>
      <c r="N1097">
        <f>原始数据!N1097</f>
        <v>0.5</v>
      </c>
      <c r="O1097">
        <f>原始数据!O1097</f>
        <v>1</v>
      </c>
      <c r="P1097">
        <f>原始数据!P1097</f>
        <v>1</v>
      </c>
      <c r="Q1097">
        <f>原始数据!Q1097</f>
        <v>1</v>
      </c>
      <c r="R1097">
        <f>(原始数据!R1097-原始数据!$AA$25)/(原始数据!$Z$25-原始数据!$AA$25)</f>
        <v>0.56088974492721289</v>
      </c>
      <c r="S1097">
        <f>(原始数据!S1097-原始数据!$AA$25)/(原始数据!$Z$25-原始数据!$AA$25)</f>
        <v>0.53729170793141656</v>
      </c>
      <c r="T1097">
        <f>(原始数据!T1097-原始数据!$AA$25)/(原始数据!$Z$25-原始数据!$AA$25)</f>
        <v>0.50795089851549058</v>
      </c>
      <c r="U1097">
        <f>(原始数据!U1097-原始数据!$AA$25)/(原始数据!$Z$25-原始数据!$AA$25)</f>
        <v>0.47507980910989195</v>
      </c>
      <c r="V1097">
        <f>(原始数据!V1097-原始数据!$AA$25)/(原始数据!$Z$25-原始数据!$AA$25)</f>
        <v>0.49983398194034423</v>
      </c>
      <c r="W1097">
        <f>(原始数据!W1097-原始数据!$AA$25)/(原始数据!$Z$25-原始数据!$AA$25)</f>
        <v>0.42943323059459959</v>
      </c>
    </row>
    <row r="1098" spans="1:23" x14ac:dyDescent="0.3">
      <c r="A1098">
        <v>18</v>
      </c>
      <c r="B1098">
        <f>(原始数据!B1098-原始数据!$AA$13)/(原始数据!$Z$13-原始数据!$AA$13)</f>
        <v>0.72805762498511595</v>
      </c>
      <c r="C1098">
        <f>(原始数据!C1098-原始数据!$AA$13)/(原始数据!$Z$13-原始数据!$AA$13)</f>
        <v>0.74784177142476649</v>
      </c>
      <c r="D1098">
        <f>(原始数据!D1098-原始数据!$AA$13)/(原始数据!$Z$13-原始数据!$AA$13)</f>
        <v>0.75539569579310561</v>
      </c>
      <c r="E1098">
        <f>(原始数据!E1098-原始数据!$AA$13)/(原始数据!$Z$13-原始数据!$AA$13)</f>
        <v>0.74424463517855721</v>
      </c>
      <c r="F1098">
        <f>(原始数据!F1098-原始数据!$AA$16)/(原始数据!$Z$16-原始数据!$AA$16)</f>
        <v>0.46278757103007645</v>
      </c>
      <c r="G1098">
        <f>(原始数据!G1098-原始数据!$AA$16)/(原始数据!$Z$16-原始数据!$AA$16)</f>
        <v>0.45421740732609839</v>
      </c>
      <c r="H1098">
        <f>(原始数据!H1098-原始数据!$AA$16)/(原始数据!$Z$16-原始数据!$AA$16)</f>
        <v>0.44023457204382316</v>
      </c>
      <c r="I1098">
        <f>(原始数据!I1098-原始数据!$AA$16)/(原始数据!$Z$16-原始数据!$AA$16)</f>
        <v>0.41948576823938111</v>
      </c>
      <c r="J1098">
        <f>(原始数据!J1098-原始数据!$AA$19)/(原始数据!$Z$19-原始数据!$AA$19)</f>
        <v>0.14997185512675087</v>
      </c>
      <c r="K1098">
        <f>(原始数据!K1098-原始数据!$AA$19)/(原始数据!$Z$19-原始数据!$AA$19)</f>
        <v>0.28254992212921082</v>
      </c>
      <c r="L1098">
        <f>(原始数据!L1098-原始数据!$AA$19)/(原始数据!$Z$19-原始数据!$AA$19)</f>
        <v>0.42135930955373402</v>
      </c>
      <c r="M1098">
        <f>(原始数据!M1098-原始数据!$AA$19)/(原始数据!$Z$19-原始数据!$AA$19)</f>
        <v>0.54959289734014138</v>
      </c>
      <c r="N1098">
        <f>原始数据!N1098</f>
        <v>0.1</v>
      </c>
      <c r="O1098">
        <f>原始数据!O1098</f>
        <v>0.5</v>
      </c>
      <c r="P1098">
        <f>原始数据!P1098</f>
        <v>1</v>
      </c>
      <c r="Q1098">
        <f>原始数据!Q1098</f>
        <v>1</v>
      </c>
      <c r="R1098">
        <f>(原始数据!R1098-原始数据!$AA$25)/(原始数据!$Z$25-原始数据!$AA$25)</f>
        <v>0.49983398194034423</v>
      </c>
      <c r="S1098">
        <f>(原始数据!S1098-原始数据!$AA$25)/(原始数据!$Z$25-原始数据!$AA$25)</f>
        <v>0.56088974492721289</v>
      </c>
      <c r="T1098">
        <f>(原始数据!T1098-原始数据!$AA$25)/(原始数据!$Z$25-原始数据!$AA$25)</f>
        <v>0.53729170793141656</v>
      </c>
      <c r="U1098">
        <f>(原始数据!U1098-原始数据!$AA$25)/(原始数据!$Z$25-原始数据!$AA$25)</f>
        <v>0.38438216743798626</v>
      </c>
      <c r="V1098">
        <f>(原始数据!V1098-原始数据!$AA$25)/(原始数据!$Z$25-原始数据!$AA$25)</f>
        <v>0.42943323059459959</v>
      </c>
      <c r="W1098">
        <f>(原始数据!W1098-原始数据!$AA$25)/(原始数据!$Z$25-原始数据!$AA$25)</f>
        <v>0.39270545647408717</v>
      </c>
    </row>
    <row r="1099" spans="1:23" x14ac:dyDescent="0.3">
      <c r="A1099">
        <v>19</v>
      </c>
      <c r="B1099">
        <f>(原始数据!B1099-原始数据!$AA$13)/(原始数据!$Z$13-原始数据!$AA$13)</f>
        <v>0.7014388579289671</v>
      </c>
      <c r="C1099">
        <f>(原始数据!C1099-原始数据!$AA$13)/(原始数据!$Z$13-原始数据!$AA$13)</f>
        <v>0.72805762498511595</v>
      </c>
      <c r="D1099">
        <f>(原始数据!D1099-原始数据!$AA$13)/(原始数据!$Z$13-原始数据!$AA$13)</f>
        <v>0.74784177142476649</v>
      </c>
      <c r="E1099">
        <f>(原始数据!E1099-原始数据!$AA$13)/(原始数据!$Z$13-原始数据!$AA$13)</f>
        <v>0.75539569579310561</v>
      </c>
      <c r="F1099">
        <f>(原始数据!F1099-原始数据!$AA$16)/(原始数据!$Z$16-原始数据!$AA$16)</f>
        <v>0.46820024260837362</v>
      </c>
      <c r="G1099">
        <f>(原始数据!G1099-原始数据!$AA$16)/(原始数据!$Z$16-原始数据!$AA$16)</f>
        <v>0.46278757103007645</v>
      </c>
      <c r="H1099">
        <f>(原始数据!H1099-原始数据!$AA$16)/(原始数据!$Z$16-原始数据!$AA$16)</f>
        <v>0.45421740732609839</v>
      </c>
      <c r="I1099">
        <f>(原始数据!I1099-原始数据!$AA$16)/(原始数据!$Z$16-原始数据!$AA$16)</f>
        <v>0.44023457204382316</v>
      </c>
      <c r="J1099">
        <f>(原始数据!J1099-原始数据!$AA$19)/(原始数据!$Z$19-原始数据!$AA$19)</f>
        <v>3.6626842989591839E-2</v>
      </c>
      <c r="K1099">
        <f>(原始数据!K1099-原始数据!$AA$19)/(原始数据!$Z$19-原始数据!$AA$19)</f>
        <v>0.14997185512675087</v>
      </c>
      <c r="L1099">
        <f>(原始数据!L1099-原始数据!$AA$19)/(原始数据!$Z$19-原始数据!$AA$19)</f>
        <v>0.28254992212921082</v>
      </c>
      <c r="M1099">
        <f>(原始数据!M1099-原始数据!$AA$19)/(原始数据!$Z$19-原始数据!$AA$19)</f>
        <v>0.42135930955373402</v>
      </c>
      <c r="N1099">
        <f>原始数据!N1099</f>
        <v>0.1</v>
      </c>
      <c r="O1099">
        <f>原始数据!O1099</f>
        <v>0.1</v>
      </c>
      <c r="P1099">
        <f>原始数据!P1099</f>
        <v>0.5</v>
      </c>
      <c r="Q1099">
        <f>原始数据!Q1099</f>
        <v>1</v>
      </c>
      <c r="R1099">
        <f>(原始数据!R1099-原始数据!$AA$25)/(原始数据!$Z$25-原始数据!$AA$25)</f>
        <v>0.42943323059459959</v>
      </c>
      <c r="S1099">
        <f>(原始数据!S1099-原始数据!$AA$25)/(原始数据!$Z$25-原始数据!$AA$25)</f>
        <v>0.49983398194034423</v>
      </c>
      <c r="T1099">
        <f>(原始数据!T1099-原始数据!$AA$25)/(原始数据!$Z$25-原始数据!$AA$25)</f>
        <v>0.56088974492721289</v>
      </c>
      <c r="U1099">
        <f>(原始数据!U1099-原始数据!$AA$25)/(原始数据!$Z$25-原始数据!$AA$25)</f>
        <v>0.33126264334454675</v>
      </c>
      <c r="V1099">
        <f>(原始数据!V1099-原始数据!$AA$25)/(原始数据!$Z$25-原始数据!$AA$25)</f>
        <v>0.39270545647408717</v>
      </c>
      <c r="W1099">
        <f>(原始数据!W1099-原始数据!$AA$25)/(原始数据!$Z$25-原始数据!$AA$25)</f>
        <v>0.57467644103545878</v>
      </c>
    </row>
    <row r="1100" spans="1:23" x14ac:dyDescent="0.3">
      <c r="A1100">
        <v>20</v>
      </c>
      <c r="B1100">
        <f>(原始数据!B1100-原始数据!$AA$13)/(原始数据!$Z$13-原始数据!$AA$13)</f>
        <v>0.67266190517862678</v>
      </c>
      <c r="C1100">
        <f>(原始数据!C1100-原始数据!$AA$13)/(原始数据!$Z$13-原始数据!$AA$13)</f>
        <v>0.7014388579289671</v>
      </c>
      <c r="D1100">
        <f>(原始数据!D1100-原始数据!$AA$13)/(原始数据!$Z$13-原始数据!$AA$13)</f>
        <v>0.72805762498511595</v>
      </c>
      <c r="E1100">
        <f>(原始数据!E1100-原始数据!$AA$13)/(原始数据!$Z$13-原始数据!$AA$13)</f>
        <v>0.74784177142476649</v>
      </c>
      <c r="F1100">
        <f>(原始数据!F1100-原始数据!$AA$16)/(原始数据!$Z$16-原始数据!$AA$16)</f>
        <v>0.4713576487011909</v>
      </c>
      <c r="G1100">
        <f>(原始数据!G1100-原始数据!$AA$16)/(原始数据!$Z$16-原始数据!$AA$16)</f>
        <v>0.46820024260837362</v>
      </c>
      <c r="H1100">
        <f>(原始数据!H1100-原始数据!$AA$16)/(原始数据!$Z$16-原始数据!$AA$16)</f>
        <v>0.46278757103007645</v>
      </c>
      <c r="I1100">
        <f>(原始数据!I1100-原始数据!$AA$16)/(原始数据!$Z$16-原始数据!$AA$16)</f>
        <v>0.45421740732609839</v>
      </c>
      <c r="J1100">
        <f>(原始数据!J1100-原始数据!$AA$19)/(原始数据!$Z$19-原始数据!$AA$19)</f>
        <v>0</v>
      </c>
      <c r="K1100">
        <f>(原始数据!K1100-原始数据!$AA$19)/(原始数据!$Z$19-原始数据!$AA$19)</f>
        <v>3.6626842989591839E-2</v>
      </c>
      <c r="L1100">
        <f>(原始数据!L1100-原始数据!$AA$19)/(原始数据!$Z$19-原始数据!$AA$19)</f>
        <v>0.14997185512675087</v>
      </c>
      <c r="M1100">
        <f>(原始数据!M1100-原始数据!$AA$19)/(原始数据!$Z$19-原始数据!$AA$19)</f>
        <v>0.28254992212921082</v>
      </c>
      <c r="N1100">
        <f>原始数据!N1100</f>
        <v>0.1</v>
      </c>
      <c r="O1100">
        <f>原始数据!O1100</f>
        <v>0.1</v>
      </c>
      <c r="P1100">
        <f>原始数据!P1100</f>
        <v>0.1</v>
      </c>
      <c r="Q1100">
        <f>原始数据!Q1100</f>
        <v>0.5</v>
      </c>
      <c r="R1100">
        <f>(原始数据!R1100-原始数据!$AA$25)/(原始数据!$Z$25-原始数据!$AA$25)</f>
        <v>0.39270545647408717</v>
      </c>
      <c r="S1100">
        <f>(原始数据!S1100-原始数据!$AA$25)/(原始数据!$Z$25-原始数据!$AA$25)</f>
        <v>0.42943323059459959</v>
      </c>
      <c r="T1100">
        <f>(原始数据!T1100-原始数据!$AA$25)/(原始数据!$Z$25-原始数据!$AA$25)</f>
        <v>0.49983398194034423</v>
      </c>
      <c r="U1100">
        <f>(原始数据!U1100-原始数据!$AA$25)/(原始数据!$Z$25-原始数据!$AA$25)</f>
        <v>0.46705393785047539</v>
      </c>
      <c r="V1100">
        <f>(原始数据!V1100-原始数据!$AA$25)/(原始数据!$Z$25-原始数据!$AA$25)</f>
        <v>0.57467644103545878</v>
      </c>
      <c r="W1100">
        <f>(原始数据!W1100-原始数据!$AA$25)/(原始数据!$Z$25-原始数据!$AA$25)</f>
        <v>0</v>
      </c>
    </row>
    <row r="1101" spans="1:23" x14ac:dyDescent="0.3">
      <c r="A1101">
        <v>21</v>
      </c>
      <c r="B1101">
        <f>(原始数据!B1101-原始数据!$AA$13)/(原始数据!$Z$13-原始数据!$AA$13)</f>
        <v>0.64604320673214521</v>
      </c>
      <c r="C1101">
        <f>(原始数据!C1101-原始数据!$AA$13)/(原始数据!$Z$13-原始数据!$AA$13)</f>
        <v>0.67266190517862678</v>
      </c>
      <c r="D1101">
        <f>(原始数据!D1101-原始数据!$AA$13)/(原始数据!$Z$13-原始数据!$AA$13)</f>
        <v>0.7014388579289671</v>
      </c>
      <c r="E1101">
        <f>(原始数据!E1101-原始数据!$AA$13)/(原始数据!$Z$13-原始数据!$AA$13)</f>
        <v>0.72805762498511595</v>
      </c>
      <c r="F1101">
        <f>(原始数据!F1101-原始数据!$AA$16)/(原始数据!$Z$16-原始数据!$AA$16)</f>
        <v>0.47406407052320304</v>
      </c>
      <c r="G1101">
        <f>(原始数据!G1101-原始数据!$AA$16)/(原始数据!$Z$16-原始数据!$AA$16)</f>
        <v>0.4713576487011909</v>
      </c>
      <c r="H1101">
        <f>(原始数据!H1101-原始数据!$AA$16)/(原始数据!$Z$16-原始数据!$AA$16)</f>
        <v>0.46820024260837362</v>
      </c>
      <c r="I1101">
        <f>(原始数据!I1101-原始数据!$AA$16)/(原始数据!$Z$16-原始数据!$AA$16)</f>
        <v>0.46278757103007645</v>
      </c>
      <c r="J1101">
        <f>(原始数据!J1101-原始数据!$AA$19)/(原始数据!$Z$19-原始数据!$AA$19)</f>
        <v>0</v>
      </c>
      <c r="K1101">
        <f>(原始数据!K1101-原始数据!$AA$19)/(原始数据!$Z$19-原始数据!$AA$19)</f>
        <v>0</v>
      </c>
      <c r="L1101">
        <f>(原始数据!L1101-原始数据!$AA$19)/(原始数据!$Z$19-原始数据!$AA$19)</f>
        <v>3.6626842989591839E-2</v>
      </c>
      <c r="M1101">
        <f>(原始数据!M1101-原始数据!$AA$19)/(原始数据!$Z$19-原始数据!$AA$19)</f>
        <v>0.14997185512675087</v>
      </c>
      <c r="N1101">
        <f>原始数据!N1101</f>
        <v>0</v>
      </c>
      <c r="O1101">
        <f>原始数据!O1101</f>
        <v>0.1</v>
      </c>
      <c r="P1101">
        <f>原始数据!P1101</f>
        <v>0.1</v>
      </c>
      <c r="Q1101">
        <f>原始数据!Q1101</f>
        <v>0.1</v>
      </c>
      <c r="R1101">
        <f>(原始数据!R1101-原始数据!$AA$25)/(原始数据!$Z$25-原始数据!$AA$25)</f>
        <v>0.57467644103545878</v>
      </c>
      <c r="S1101">
        <f>(原始数据!S1101-原始数据!$AA$25)/(原始数据!$Z$25-原始数据!$AA$25)</f>
        <v>0.39270545647408717</v>
      </c>
      <c r="T1101">
        <f>(原始数据!T1101-原始数据!$AA$25)/(原始数据!$Z$25-原始数据!$AA$25)</f>
        <v>0.42943323059459959</v>
      </c>
      <c r="U1101">
        <f>(原始数据!U1101-原始数据!$AA$25)/(原始数据!$Z$25-原始数据!$AA$25)</f>
        <v>0</v>
      </c>
      <c r="V1101">
        <f>(原始数据!V1101-原始数据!$AA$25)/(原始数据!$Z$25-原始数据!$AA$25)</f>
        <v>0</v>
      </c>
      <c r="W1101">
        <f>(原始数据!W1101-原始数据!$AA$25)/(原始数据!$Z$25-原始数据!$AA$25)</f>
        <v>0</v>
      </c>
    </row>
    <row r="1102" spans="1:23" x14ac:dyDescent="0.3">
      <c r="A1102">
        <v>22</v>
      </c>
      <c r="B1102">
        <f>(原始数据!B1102-原始数据!$AA$13)/(原始数据!$Z$13-原始数据!$AA$13)</f>
        <v>0.62194248307511002</v>
      </c>
      <c r="C1102">
        <f>(原始数据!C1102-原始数据!$AA$13)/(原始数据!$Z$13-原始数据!$AA$13)</f>
        <v>0.64604320673214521</v>
      </c>
      <c r="D1102">
        <f>(原始数据!D1102-原始数据!$AA$13)/(原始数据!$Z$13-原始数据!$AA$13)</f>
        <v>0.67266190517862678</v>
      </c>
      <c r="E1102">
        <f>(原始数据!E1102-原始数据!$AA$13)/(原始数据!$Z$13-原始数据!$AA$13)</f>
        <v>0.7014388579289671</v>
      </c>
      <c r="F1102">
        <f>(原始数据!F1102-原始数据!$AA$16)/(原始数据!$Z$16-原始数据!$AA$16)</f>
        <v>0.47631933600868293</v>
      </c>
      <c r="G1102">
        <f>(原始数据!G1102-原始数据!$AA$16)/(原始数据!$Z$16-原始数据!$AA$16)</f>
        <v>0.47406407052320304</v>
      </c>
      <c r="H1102">
        <f>(原始数据!H1102-原始数据!$AA$16)/(原始数据!$Z$16-原始数据!$AA$16)</f>
        <v>0.4713576487011909</v>
      </c>
      <c r="I1102">
        <f>(原始数据!I1102-原始数据!$AA$16)/(原始数据!$Z$16-原始数据!$AA$16)</f>
        <v>0.46820024260837362</v>
      </c>
      <c r="J1102">
        <f>(原始数据!J1102-原始数据!$AA$19)/(原始数据!$Z$19-原始数据!$AA$19)</f>
        <v>0</v>
      </c>
      <c r="K1102">
        <f>(原始数据!K1102-原始数据!$AA$19)/(原始数据!$Z$19-原始数据!$AA$19)</f>
        <v>0</v>
      </c>
      <c r="L1102">
        <f>(原始数据!L1102-原始数据!$AA$19)/(原始数据!$Z$19-原始数据!$AA$19)</f>
        <v>0</v>
      </c>
      <c r="M1102">
        <f>(原始数据!M1102-原始数据!$AA$19)/(原始数据!$Z$19-原始数据!$AA$19)</f>
        <v>3.6626842989591839E-2</v>
      </c>
      <c r="N1102">
        <f>原始数据!N1102</f>
        <v>0</v>
      </c>
      <c r="O1102">
        <f>原始数据!O1102</f>
        <v>0</v>
      </c>
      <c r="P1102">
        <f>原始数据!P1102</f>
        <v>0.1</v>
      </c>
      <c r="Q1102">
        <f>原始数据!Q1102</f>
        <v>0.1</v>
      </c>
      <c r="R1102">
        <f>(原始数据!R1102-原始数据!$AA$25)/(原始数据!$Z$25-原始数据!$AA$25)</f>
        <v>0</v>
      </c>
      <c r="S1102">
        <f>(原始数据!S1102-原始数据!$AA$25)/(原始数据!$Z$25-原始数据!$AA$25)</f>
        <v>0.57467644103545878</v>
      </c>
      <c r="T1102">
        <f>(原始数据!T1102-原始数据!$AA$25)/(原始数据!$Z$25-原始数据!$AA$25)</f>
        <v>0.39270545647408717</v>
      </c>
      <c r="U1102">
        <f>(原始数据!U1102-原始数据!$AA$25)/(原始数据!$Z$25-原始数据!$AA$25)</f>
        <v>0</v>
      </c>
      <c r="V1102">
        <f>(原始数据!V1102-原始数据!$AA$25)/(原始数据!$Z$25-原始数据!$AA$25)</f>
        <v>0</v>
      </c>
      <c r="W1102">
        <f>(原始数据!W1102-原始数据!$AA$25)/(原始数据!$Z$25-原始数据!$AA$25)</f>
        <v>0</v>
      </c>
    </row>
    <row r="1103" spans="1:23" x14ac:dyDescent="0.3">
      <c r="A1103">
        <v>23</v>
      </c>
      <c r="B1103">
        <f>(原始数据!B1103-原始数据!$AA$13)/(原始数据!$Z$13-原始数据!$AA$13)</f>
        <v>0.59964029323634582</v>
      </c>
      <c r="C1103">
        <f>(原始数据!C1103-原始数据!$AA$13)/(原始数据!$Z$13-原始数据!$AA$13)</f>
        <v>0.62194248307511002</v>
      </c>
      <c r="D1103">
        <f>(原始数据!D1103-原始数据!$AA$13)/(原始数据!$Z$13-原始数据!$AA$13)</f>
        <v>0.64604320673214521</v>
      </c>
      <c r="E1103">
        <f>(原始数据!E1103-原始数据!$AA$13)/(原始数据!$Z$13-原始数据!$AA$13)</f>
        <v>0.67266190517862678</v>
      </c>
      <c r="F1103">
        <f>(原始数据!F1103-原始数据!$AA$16)/(原始数据!$Z$16-原始数据!$AA$16)</f>
        <v>0.47541719540134558</v>
      </c>
      <c r="G1103">
        <f>(原始数据!G1103-原始数据!$AA$16)/(原始数据!$Z$16-原始数据!$AA$16)</f>
        <v>0.47631933600868293</v>
      </c>
      <c r="H1103">
        <f>(原始数据!H1103-原始数据!$AA$16)/(原始数据!$Z$16-原始数据!$AA$16)</f>
        <v>0.47406407052320304</v>
      </c>
      <c r="I1103">
        <f>(原始数据!I1103-原始数据!$AA$16)/(原始数据!$Z$16-原始数据!$AA$16)</f>
        <v>0.4713576487011909</v>
      </c>
      <c r="J1103">
        <f>(原始数据!J1103-原始数据!$AA$19)/(原始数据!$Z$19-原始数据!$AA$19)</f>
        <v>0</v>
      </c>
      <c r="K1103">
        <f>(原始数据!K1103-原始数据!$AA$19)/(原始数据!$Z$19-原始数据!$AA$19)</f>
        <v>0</v>
      </c>
      <c r="L1103">
        <f>(原始数据!L1103-原始数据!$AA$19)/(原始数据!$Z$19-原始数据!$AA$19)</f>
        <v>0</v>
      </c>
      <c r="M1103">
        <f>(原始数据!M1103-原始数据!$AA$19)/(原始数据!$Z$19-原始数据!$AA$19)</f>
        <v>0</v>
      </c>
      <c r="N1103">
        <f>原始数据!N1103</f>
        <v>0</v>
      </c>
      <c r="O1103">
        <f>原始数据!O1103</f>
        <v>0</v>
      </c>
      <c r="P1103">
        <f>原始数据!P1103</f>
        <v>0</v>
      </c>
      <c r="Q1103">
        <f>原始数据!Q1103</f>
        <v>0.1</v>
      </c>
      <c r="R1103">
        <f>(原始数据!R1103-原始数据!$AA$25)/(原始数据!$Z$25-原始数据!$AA$25)</f>
        <v>0</v>
      </c>
      <c r="S1103">
        <f>(原始数据!S1103-原始数据!$AA$25)/(原始数据!$Z$25-原始数据!$AA$25)</f>
        <v>0</v>
      </c>
      <c r="T1103">
        <f>(原始数据!T1103-原始数据!$AA$25)/(原始数据!$Z$25-原始数据!$AA$25)</f>
        <v>0.57467644103545878</v>
      </c>
      <c r="U1103">
        <f>(原始数据!U1103-原始数据!$AA$25)/(原始数据!$Z$25-原始数据!$AA$25)</f>
        <v>0</v>
      </c>
      <c r="V1103">
        <f>(原始数据!V1103-原始数据!$AA$25)/(原始数据!$Z$25-原始数据!$AA$25)</f>
        <v>0</v>
      </c>
      <c r="W1103">
        <f>(原始数据!W1103-原始数据!$AA$25)/(原始数据!$Z$25-原始数据!$AA$25)</f>
        <v>0</v>
      </c>
    </row>
    <row r="1104" spans="1:23" x14ac:dyDescent="0.3">
      <c r="A1104">
        <v>0</v>
      </c>
      <c r="B1104">
        <f>(原始数据!B1104-原始数据!$AA$13)/(原始数据!$Z$13-原始数据!$AA$13)</f>
        <v>0.57769789249283654</v>
      </c>
      <c r="C1104">
        <f>(原始数据!C1104-原始数据!$AA$13)/(原始数据!$Z$13-原始数据!$AA$13)</f>
        <v>0.59964029323634582</v>
      </c>
      <c r="D1104">
        <f>(原始数据!D1104-原始数据!$AA$13)/(原始数据!$Z$13-原始数据!$AA$13)</f>
        <v>0.62194248307511002</v>
      </c>
      <c r="E1104">
        <f>(原始数据!E1104-原始数据!$AA$13)/(原始数据!$Z$13-原始数据!$AA$13)</f>
        <v>0.64604320673214521</v>
      </c>
      <c r="F1104">
        <f>(原始数据!F1104-原始数据!$AA$16)/(原始数据!$Z$16-原始数据!$AA$16)</f>
        <v>0.46910238321571102</v>
      </c>
      <c r="G1104">
        <f>(原始数据!G1104-原始数据!$AA$16)/(原始数据!$Z$16-原始数据!$AA$16)</f>
        <v>0.47541719540134558</v>
      </c>
      <c r="H1104">
        <f>(原始数据!H1104-原始数据!$AA$16)/(原始数据!$Z$16-原始数据!$AA$16)</f>
        <v>0.47631933600868293</v>
      </c>
      <c r="I1104">
        <f>(原始数据!I1104-原始数据!$AA$16)/(原始数据!$Z$16-原始数据!$AA$16)</f>
        <v>0.47406407052320304</v>
      </c>
      <c r="J1104">
        <f>(原始数据!J1104-原始数据!$AA$19)/(原始数据!$Z$19-原始数据!$AA$19)</f>
        <v>0</v>
      </c>
      <c r="K1104">
        <f>(原始数据!K1104-原始数据!$AA$19)/(原始数据!$Z$19-原始数据!$AA$19)</f>
        <v>0</v>
      </c>
      <c r="L1104">
        <f>(原始数据!L1104-原始数据!$AA$19)/(原始数据!$Z$19-原始数据!$AA$19)</f>
        <v>0</v>
      </c>
      <c r="M1104">
        <f>(原始数据!M1104-原始数据!$AA$19)/(原始数据!$Z$19-原始数据!$AA$19)</f>
        <v>0</v>
      </c>
      <c r="N1104">
        <f>原始数据!N1104</f>
        <v>0</v>
      </c>
      <c r="O1104">
        <f>原始数据!O1104</f>
        <v>0</v>
      </c>
      <c r="P1104">
        <f>原始数据!P1104</f>
        <v>0</v>
      </c>
      <c r="Q1104">
        <f>原始数据!Q1104</f>
        <v>0</v>
      </c>
      <c r="R1104">
        <f>(原始数据!R1104-原始数据!$AA$25)/(原始数据!$Z$25-原始数据!$AA$25)</f>
        <v>0</v>
      </c>
      <c r="S1104">
        <f>(原始数据!S1104-原始数据!$AA$25)/(原始数据!$Z$25-原始数据!$AA$25)</f>
        <v>0</v>
      </c>
      <c r="T1104">
        <f>(原始数据!T1104-原始数据!$AA$25)/(原始数据!$Z$25-原始数据!$AA$25)</f>
        <v>0</v>
      </c>
      <c r="U1104">
        <f>(原始数据!U1104-原始数据!$AA$25)/(原始数据!$Z$25-原始数据!$AA$25)</f>
        <v>0</v>
      </c>
      <c r="V1104">
        <f>(原始数据!V1104-原始数据!$AA$25)/(原始数据!$Z$25-原始数据!$AA$25)</f>
        <v>0</v>
      </c>
      <c r="W1104">
        <f>(原始数据!W1104-原始数据!$AA$25)/(原始数据!$Z$25-原始数据!$AA$25)</f>
        <v>0</v>
      </c>
    </row>
    <row r="1105" spans="1:23" x14ac:dyDescent="0.3">
      <c r="A1105">
        <v>1</v>
      </c>
      <c r="B1105">
        <f>(原始数据!B1105-原始数据!$AA$13)/(原始数据!$Z$13-原始数据!$AA$13)</f>
        <v>0.55539570265407234</v>
      </c>
      <c r="C1105">
        <f>(原始数据!C1105-原始数据!$AA$13)/(原始数据!$Z$13-原始数据!$AA$13)</f>
        <v>0.57769789249283654</v>
      </c>
      <c r="D1105">
        <f>(原始数据!D1105-原始数据!$AA$13)/(原始数据!$Z$13-原始数据!$AA$13)</f>
        <v>0.59964029323634582</v>
      </c>
      <c r="E1105">
        <f>(原始数据!E1105-原始数据!$AA$13)/(原始数据!$Z$13-原始数据!$AA$13)</f>
        <v>0.62194248307511002</v>
      </c>
      <c r="F1105">
        <f>(原始数据!F1105-原始数据!$AA$16)/(原始数据!$Z$16-原始数据!$AA$16)</f>
        <v>0.45782588372258437</v>
      </c>
      <c r="G1105">
        <f>(原始数据!G1105-原始数据!$AA$16)/(原始数据!$Z$16-原始数据!$AA$16)</f>
        <v>0.46910238321571102</v>
      </c>
      <c r="H1105">
        <f>(原始数据!H1105-原始数据!$AA$16)/(原始数据!$Z$16-原始数据!$AA$16)</f>
        <v>0.47541719540134558</v>
      </c>
      <c r="I1105">
        <f>(原始数据!I1105-原始数据!$AA$16)/(原始数据!$Z$16-原始数据!$AA$16)</f>
        <v>0.47631933600868293</v>
      </c>
      <c r="J1105">
        <f>(原始数据!J1105-原始数据!$AA$19)/(原始数据!$Z$19-原始数据!$AA$19)</f>
        <v>0</v>
      </c>
      <c r="K1105">
        <f>(原始数据!K1105-原始数据!$AA$19)/(原始数据!$Z$19-原始数据!$AA$19)</f>
        <v>0</v>
      </c>
      <c r="L1105">
        <f>(原始数据!L1105-原始数据!$AA$19)/(原始数据!$Z$19-原始数据!$AA$19)</f>
        <v>0</v>
      </c>
      <c r="M1105">
        <f>(原始数据!M1105-原始数据!$AA$19)/(原始数据!$Z$19-原始数据!$AA$19)</f>
        <v>0</v>
      </c>
      <c r="N1105">
        <f>原始数据!N1105</f>
        <v>0</v>
      </c>
      <c r="O1105">
        <f>原始数据!O1105</f>
        <v>0</v>
      </c>
      <c r="P1105">
        <f>原始数据!P1105</f>
        <v>0</v>
      </c>
      <c r="Q1105">
        <f>原始数据!Q1105</f>
        <v>0</v>
      </c>
      <c r="R1105">
        <f>(原始数据!R1105-原始数据!$AA$25)/(原始数据!$Z$25-原始数据!$AA$25)</f>
        <v>0</v>
      </c>
      <c r="S1105">
        <f>(原始数据!S1105-原始数据!$AA$25)/(原始数据!$Z$25-原始数据!$AA$25)</f>
        <v>0</v>
      </c>
      <c r="T1105">
        <f>(原始数据!T1105-原始数据!$AA$25)/(原始数据!$Z$25-原始数据!$AA$25)</f>
        <v>0</v>
      </c>
      <c r="U1105">
        <f>(原始数据!U1105-原始数据!$AA$25)/(原始数据!$Z$25-原始数据!$AA$25)</f>
        <v>0</v>
      </c>
      <c r="V1105">
        <f>(原始数据!V1105-原始数据!$AA$25)/(原始数据!$Z$25-原始数据!$AA$25)</f>
        <v>0</v>
      </c>
      <c r="W1105">
        <f>(原始数据!W1105-原始数据!$AA$25)/(原始数据!$Z$25-原始数据!$AA$25)</f>
        <v>0</v>
      </c>
    </row>
    <row r="1106" spans="1:23" x14ac:dyDescent="0.3">
      <c r="A1106">
        <v>2</v>
      </c>
      <c r="B1106">
        <f>(原始数据!B1106-原始数据!$AA$13)/(原始数据!$Z$13-原始数据!$AA$13)</f>
        <v>0.53237414045380016</v>
      </c>
      <c r="C1106">
        <f>(原始数据!C1106-原始数据!$AA$13)/(原始数据!$Z$13-原始数据!$AA$13)</f>
        <v>0.55539570265407234</v>
      </c>
      <c r="D1106">
        <f>(原始数据!D1106-原始数据!$AA$13)/(原始数据!$Z$13-原始数据!$AA$13)</f>
        <v>0.57769789249283654</v>
      </c>
      <c r="E1106">
        <f>(原始数据!E1106-原始数据!$AA$13)/(原始数据!$Z$13-原始数据!$AA$13)</f>
        <v>0.59964029323634582</v>
      </c>
      <c r="F1106">
        <f>(原始数据!F1106-原始数据!$AA$16)/(原始数据!$Z$16-原始数据!$AA$16)</f>
        <v>0.43888136113281706</v>
      </c>
      <c r="G1106">
        <f>(原始数据!G1106-原始数据!$AA$16)/(原始数据!$Z$16-原始数据!$AA$16)</f>
        <v>0.45782588372258437</v>
      </c>
      <c r="H1106">
        <f>(原始数据!H1106-原始数据!$AA$16)/(原始数据!$Z$16-原始数据!$AA$16)</f>
        <v>0.46910238321571102</v>
      </c>
      <c r="I1106">
        <f>(原始数据!I1106-原始数据!$AA$16)/(原始数据!$Z$16-原始数据!$AA$16)</f>
        <v>0.47541719540134558</v>
      </c>
      <c r="J1106">
        <f>(原始数据!J1106-原始数据!$AA$19)/(原始数据!$Z$19-原始数据!$AA$19)</f>
        <v>0</v>
      </c>
      <c r="K1106">
        <f>(原始数据!K1106-原始数据!$AA$19)/(原始数据!$Z$19-原始数据!$AA$19)</f>
        <v>0</v>
      </c>
      <c r="L1106">
        <f>(原始数据!L1106-原始数据!$AA$19)/(原始数据!$Z$19-原始数据!$AA$19)</f>
        <v>0</v>
      </c>
      <c r="M1106">
        <f>(原始数据!M1106-原始数据!$AA$19)/(原始数据!$Z$19-原始数据!$AA$19)</f>
        <v>0</v>
      </c>
      <c r="N1106">
        <f>原始数据!N1106</f>
        <v>0</v>
      </c>
      <c r="O1106">
        <f>原始数据!O1106</f>
        <v>0</v>
      </c>
      <c r="P1106">
        <f>原始数据!P1106</f>
        <v>0</v>
      </c>
      <c r="Q1106">
        <f>原始数据!Q1106</f>
        <v>0</v>
      </c>
      <c r="R1106">
        <f>(原始数据!R1106-原始数据!$AA$25)/(原始数据!$Z$25-原始数据!$AA$25)</f>
        <v>0</v>
      </c>
      <c r="S1106">
        <f>(原始数据!S1106-原始数据!$AA$25)/(原始数据!$Z$25-原始数据!$AA$25)</f>
        <v>0</v>
      </c>
      <c r="T1106">
        <f>(原始数据!T1106-原始数据!$AA$25)/(原始数据!$Z$25-原始数据!$AA$25)</f>
        <v>0</v>
      </c>
      <c r="U1106">
        <f>(原始数据!U1106-原始数据!$AA$25)/(原始数据!$Z$25-原始数据!$AA$25)</f>
        <v>0</v>
      </c>
      <c r="V1106">
        <f>(原始数据!V1106-原始数据!$AA$25)/(原始数据!$Z$25-原始数据!$AA$25)</f>
        <v>0</v>
      </c>
      <c r="W1106">
        <f>(原始数据!W1106-原始数据!$AA$25)/(原始数据!$Z$25-原始数据!$AA$25)</f>
        <v>0</v>
      </c>
    </row>
    <row r="1107" spans="1:23" x14ac:dyDescent="0.3">
      <c r="A1107">
        <v>3</v>
      </c>
      <c r="B1107">
        <f>(原始数据!B1107-原始数据!$AA$13)/(原始数据!$Z$13-原始数据!$AA$13)</f>
        <v>0.5086331372823526</v>
      </c>
      <c r="C1107">
        <f>(原始数据!C1107-原始数据!$AA$13)/(原始数据!$Z$13-原始数据!$AA$13)</f>
        <v>0.53237414045380016</v>
      </c>
      <c r="D1107">
        <f>(原始数据!D1107-原始数据!$AA$13)/(原始数据!$Z$13-原始数据!$AA$13)</f>
        <v>0.55539570265407234</v>
      </c>
      <c r="E1107">
        <f>(原始数据!E1107-原始数据!$AA$13)/(原始数据!$Z$13-原始数据!$AA$13)</f>
        <v>0.57769789249283654</v>
      </c>
      <c r="F1107">
        <f>(原始数据!F1107-原始数据!$AA$16)/(原始数据!$Z$16-原始数据!$AA$16)</f>
        <v>0.41362202635741524</v>
      </c>
      <c r="G1107">
        <f>(原始数据!G1107-原始数据!$AA$16)/(原始数据!$Z$16-原始数据!$AA$16)</f>
        <v>0.43888136113281706</v>
      </c>
      <c r="H1107">
        <f>(原始数据!H1107-原始数据!$AA$16)/(原始数据!$Z$16-原始数据!$AA$16)</f>
        <v>0.45782588372258437</v>
      </c>
      <c r="I1107">
        <f>(原始数据!I1107-原始数据!$AA$16)/(原始数据!$Z$16-原始数据!$AA$16)</f>
        <v>0.46910238321571102</v>
      </c>
      <c r="J1107">
        <f>(原始数据!J1107-原始数据!$AA$19)/(原始数据!$Z$19-原始数据!$AA$19)</f>
        <v>0</v>
      </c>
      <c r="K1107">
        <f>(原始数据!K1107-原始数据!$AA$19)/(原始数据!$Z$19-原始数据!$AA$19)</f>
        <v>0</v>
      </c>
      <c r="L1107">
        <f>(原始数据!L1107-原始数据!$AA$19)/(原始数据!$Z$19-原始数据!$AA$19)</f>
        <v>0</v>
      </c>
      <c r="M1107">
        <f>(原始数据!M1107-原始数据!$AA$19)/(原始数据!$Z$19-原始数据!$AA$19)</f>
        <v>0</v>
      </c>
      <c r="N1107">
        <f>原始数据!N1107</f>
        <v>0</v>
      </c>
      <c r="O1107">
        <f>原始数据!O1107</f>
        <v>0</v>
      </c>
      <c r="P1107">
        <f>原始数据!P1107</f>
        <v>0</v>
      </c>
      <c r="Q1107">
        <f>原始数据!Q1107</f>
        <v>0</v>
      </c>
      <c r="R1107">
        <f>(原始数据!R1107-原始数据!$AA$25)/(原始数据!$Z$25-原始数据!$AA$25)</f>
        <v>0</v>
      </c>
      <c r="S1107">
        <f>(原始数据!S1107-原始数据!$AA$25)/(原始数据!$Z$25-原始数据!$AA$25)</f>
        <v>0</v>
      </c>
      <c r="T1107">
        <f>(原始数据!T1107-原始数据!$AA$25)/(原始数据!$Z$25-原始数据!$AA$25)</f>
        <v>0</v>
      </c>
      <c r="U1107">
        <f>(原始数据!U1107-原始数据!$AA$25)/(原始数据!$Z$25-原始数据!$AA$25)</f>
        <v>0</v>
      </c>
      <c r="V1107">
        <f>(原始数据!V1107-原始数据!$AA$25)/(原始数据!$Z$25-原始数据!$AA$25)</f>
        <v>0</v>
      </c>
      <c r="W1107">
        <f>(原始数据!W1107-原始数据!$AA$25)/(原始数据!$Z$25-原始数据!$AA$25)</f>
        <v>0</v>
      </c>
    </row>
    <row r="1108" spans="1:23" x14ac:dyDescent="0.3">
      <c r="A1108">
        <v>4</v>
      </c>
      <c r="B1108">
        <f>(原始数据!B1108-原始数据!$AA$13)/(原始数据!$Z$13-原始数据!$AA$13)</f>
        <v>0.48992808368979773</v>
      </c>
      <c r="C1108">
        <f>(原始数据!C1108-原始数据!$AA$13)/(原始数据!$Z$13-原始数据!$AA$13)</f>
        <v>0.5086331372823526</v>
      </c>
      <c r="D1108">
        <f>(原始数据!D1108-原始数据!$AA$13)/(原始数据!$Z$13-原始数据!$AA$13)</f>
        <v>0.53237414045380016</v>
      </c>
      <c r="E1108">
        <f>(原始数据!E1108-原始数据!$AA$13)/(原始数据!$Z$13-原始数据!$AA$13)</f>
        <v>0.55539570265407234</v>
      </c>
      <c r="F1108">
        <f>(原始数据!F1108-原始数据!$AA$16)/(原始数据!$Z$16-原始数据!$AA$16)</f>
        <v>0.38881367585281851</v>
      </c>
      <c r="G1108">
        <f>(原始数据!G1108-原始数据!$AA$16)/(原始数据!$Z$16-原始数据!$AA$16)</f>
        <v>0.41362202635741524</v>
      </c>
      <c r="H1108">
        <f>(原始数据!H1108-原始数据!$AA$16)/(原始数据!$Z$16-原始数据!$AA$16)</f>
        <v>0.43888136113281706</v>
      </c>
      <c r="I1108">
        <f>(原始数据!I1108-原始数据!$AA$16)/(原始数据!$Z$16-原始数据!$AA$16)</f>
        <v>0.45782588372258437</v>
      </c>
      <c r="J1108">
        <f>(原始数据!J1108-原始数据!$AA$19)/(原始数据!$Z$19-原始数据!$AA$19)</f>
        <v>0</v>
      </c>
      <c r="K1108">
        <f>(原始数据!K1108-原始数据!$AA$19)/(原始数据!$Z$19-原始数据!$AA$19)</f>
        <v>0</v>
      </c>
      <c r="L1108">
        <f>(原始数据!L1108-原始数据!$AA$19)/(原始数据!$Z$19-原始数据!$AA$19)</f>
        <v>0</v>
      </c>
      <c r="M1108">
        <f>(原始数据!M1108-原始数据!$AA$19)/(原始数据!$Z$19-原始数据!$AA$19)</f>
        <v>0</v>
      </c>
      <c r="N1108">
        <f>原始数据!N1108</f>
        <v>0</v>
      </c>
      <c r="O1108">
        <f>原始数据!O1108</f>
        <v>0</v>
      </c>
      <c r="P1108">
        <f>原始数据!P1108</f>
        <v>0</v>
      </c>
      <c r="Q1108">
        <f>原始数据!Q1108</f>
        <v>0</v>
      </c>
      <c r="R1108">
        <f>(原始数据!R1108-原始数据!$AA$25)/(原始数据!$Z$25-原始数据!$AA$25)</f>
        <v>0</v>
      </c>
      <c r="S1108">
        <f>(原始数据!S1108-原始数据!$AA$25)/(原始数据!$Z$25-原始数据!$AA$25)</f>
        <v>0</v>
      </c>
      <c r="T1108">
        <f>(原始数据!T1108-原始数据!$AA$25)/(原始数据!$Z$25-原始数据!$AA$25)</f>
        <v>0</v>
      </c>
      <c r="U1108">
        <f>(原始数据!U1108-原始数据!$AA$25)/(原始数据!$Z$25-原始数据!$AA$25)</f>
        <v>0</v>
      </c>
      <c r="V1108">
        <f>(原始数据!V1108-原始数据!$AA$25)/(原始数据!$Z$25-原始数据!$AA$25)</f>
        <v>0</v>
      </c>
      <c r="W1108">
        <f>(原始数据!W1108-原始数据!$AA$25)/(原始数据!$Z$25-原始数据!$AA$25)</f>
        <v>0</v>
      </c>
    </row>
    <row r="1109" spans="1:23" x14ac:dyDescent="0.3">
      <c r="A1109">
        <v>5</v>
      </c>
      <c r="B1109">
        <f>(原始数据!B1109-原始数据!$AA$13)/(原始数据!$Z$13-原始数据!$AA$13)</f>
        <v>0.48201443883587097</v>
      </c>
      <c r="C1109">
        <f>(原始数据!C1109-原始数据!$AA$13)/(原始数据!$Z$13-原始数据!$AA$13)</f>
        <v>0.48992808368979773</v>
      </c>
      <c r="D1109">
        <f>(原始数据!D1109-原始数据!$AA$13)/(原始数据!$Z$13-原始数据!$AA$13)</f>
        <v>0.5086331372823526</v>
      </c>
      <c r="E1109">
        <f>(原始数据!E1109-原始数据!$AA$13)/(原始数据!$Z$13-原始数据!$AA$13)</f>
        <v>0.53237414045380016</v>
      </c>
      <c r="F1109">
        <f>(原始数据!F1109-原始数据!$AA$16)/(原始数据!$Z$16-原始数据!$AA$16)</f>
        <v>0.37302660237230029</v>
      </c>
      <c r="G1109">
        <f>(原始数据!G1109-原始数据!$AA$16)/(原始数据!$Z$16-原始数据!$AA$16)</f>
        <v>0.38881367585281851</v>
      </c>
      <c r="H1109">
        <f>(原始数据!H1109-原始数据!$AA$16)/(原始数据!$Z$16-原始数据!$AA$16)</f>
        <v>0.41362202635741524</v>
      </c>
      <c r="I1109">
        <f>(原始数据!I1109-原始数据!$AA$16)/(原始数据!$Z$16-原始数据!$AA$16)</f>
        <v>0.43888136113281706</v>
      </c>
      <c r="J1109">
        <f>(原始数据!J1109-原始数据!$AA$19)/(原始数据!$Z$19-原始数据!$AA$19)</f>
        <v>0</v>
      </c>
      <c r="K1109">
        <f>(原始数据!K1109-原始数据!$AA$19)/(原始数据!$Z$19-原始数据!$AA$19)</f>
        <v>0</v>
      </c>
      <c r="L1109">
        <f>(原始数据!L1109-原始数据!$AA$19)/(原始数据!$Z$19-原始数据!$AA$19)</f>
        <v>0</v>
      </c>
      <c r="M1109">
        <f>(原始数据!M1109-原始数据!$AA$19)/(原始数据!$Z$19-原始数据!$AA$19)</f>
        <v>0</v>
      </c>
      <c r="N1109">
        <f>原始数据!N1109</f>
        <v>0</v>
      </c>
      <c r="O1109">
        <f>原始数据!O1109</f>
        <v>0</v>
      </c>
      <c r="P1109">
        <f>原始数据!P1109</f>
        <v>0</v>
      </c>
      <c r="Q1109">
        <f>原始数据!Q1109</f>
        <v>0</v>
      </c>
      <c r="R1109">
        <f>(原始数据!R1109-原始数据!$AA$25)/(原始数据!$Z$25-原始数据!$AA$25)</f>
        <v>0</v>
      </c>
      <c r="S1109">
        <f>(原始数据!S1109-原始数据!$AA$25)/(原始数据!$Z$25-原始数据!$AA$25)</f>
        <v>0</v>
      </c>
      <c r="T1109">
        <f>(原始数据!T1109-原始数据!$AA$25)/(原始数据!$Z$25-原始数据!$AA$25)</f>
        <v>0</v>
      </c>
      <c r="U1109">
        <f>(原始数据!U1109-原始数据!$AA$25)/(原始数据!$Z$25-原始数据!$AA$25)</f>
        <v>0</v>
      </c>
      <c r="V1109">
        <f>(原始数据!V1109-原始数据!$AA$25)/(原始数据!$Z$25-原始数据!$AA$25)</f>
        <v>0</v>
      </c>
      <c r="W1109">
        <f>(原始数据!W1109-原始数据!$AA$25)/(原始数据!$Z$25-原始数据!$AA$25)</f>
        <v>0</v>
      </c>
    </row>
    <row r="1110" spans="1:23" x14ac:dyDescent="0.3">
      <c r="A1110">
        <v>6</v>
      </c>
      <c r="B1110">
        <f>(原始数据!B1110-原始数据!$AA$13)/(原始数据!$Z$13-原始数据!$AA$13)</f>
        <v>0.49712235618221645</v>
      </c>
      <c r="C1110">
        <f>(原始数据!C1110-原始数据!$AA$13)/(原始数据!$Z$13-原始数据!$AA$13)</f>
        <v>0.48201443883587097</v>
      </c>
      <c r="D1110">
        <f>(原始数据!D1110-原始数据!$AA$13)/(原始数据!$Z$13-原始数据!$AA$13)</f>
        <v>0.48992808368979773</v>
      </c>
      <c r="E1110">
        <f>(原始数据!E1110-原始数据!$AA$13)/(原始数据!$Z$13-原始数据!$AA$13)</f>
        <v>0.5086331372823526</v>
      </c>
      <c r="F1110">
        <f>(原始数据!F1110-原始数据!$AA$16)/(原始数据!$Z$16-原始数据!$AA$16)</f>
        <v>0.38069462546894095</v>
      </c>
      <c r="G1110">
        <f>(原始数据!G1110-原始数据!$AA$16)/(原始数据!$Z$16-原始数据!$AA$16)</f>
        <v>0.37302660237230029</v>
      </c>
      <c r="H1110">
        <f>(原始数据!H1110-原始数据!$AA$16)/(原始数据!$Z$16-原始数据!$AA$16)</f>
        <v>0.38881367585281851</v>
      </c>
      <c r="I1110">
        <f>(原始数据!I1110-原始数据!$AA$16)/(原始数据!$Z$16-原始数据!$AA$16)</f>
        <v>0.41362202635741524</v>
      </c>
      <c r="J1110">
        <f>(原始数据!J1110-原始数据!$AA$19)/(原始数据!$Z$19-原始数据!$AA$19)</f>
        <v>3.1632274178340511E-2</v>
      </c>
      <c r="K1110">
        <f>(原始数据!K1110-原始数据!$AA$19)/(原始数据!$Z$19-原始数据!$AA$19)</f>
        <v>0</v>
      </c>
      <c r="L1110">
        <f>(原始数据!L1110-原始数据!$AA$19)/(原始数据!$Z$19-原始数据!$AA$19)</f>
        <v>0</v>
      </c>
      <c r="M1110">
        <f>(原始数据!M1110-原始数据!$AA$19)/(原始数据!$Z$19-原始数据!$AA$19)</f>
        <v>0</v>
      </c>
      <c r="N1110">
        <f>原始数据!N1110</f>
        <v>0</v>
      </c>
      <c r="O1110">
        <f>原始数据!O1110</f>
        <v>0</v>
      </c>
      <c r="P1110">
        <f>原始数据!P1110</f>
        <v>0</v>
      </c>
      <c r="Q1110">
        <f>原始数据!Q1110</f>
        <v>0</v>
      </c>
      <c r="R1110">
        <f>(原始数据!R1110-原始数据!$AA$25)/(原始数据!$Z$25-原始数据!$AA$25)</f>
        <v>0</v>
      </c>
      <c r="S1110">
        <f>(原始数据!S1110-原始数据!$AA$25)/(原始数据!$Z$25-原始数据!$AA$25)</f>
        <v>0</v>
      </c>
      <c r="T1110">
        <f>(原始数据!T1110-原始数据!$AA$25)/(原始数据!$Z$25-原始数据!$AA$25)</f>
        <v>0</v>
      </c>
      <c r="U1110">
        <f>(原始数据!U1110-原始数据!$AA$25)/(原始数据!$Z$25-原始数据!$AA$25)</f>
        <v>0</v>
      </c>
      <c r="V1110">
        <f>(原始数据!V1110-原始数据!$AA$25)/(原始数据!$Z$25-原始数据!$AA$25)</f>
        <v>0</v>
      </c>
      <c r="W1110">
        <f>(原始数据!W1110-原始数据!$AA$25)/(原始数据!$Z$25-原始数据!$AA$25)</f>
        <v>0.13273490630821946</v>
      </c>
    </row>
    <row r="1111" spans="1:23" x14ac:dyDescent="0.3">
      <c r="A1111">
        <v>7</v>
      </c>
      <c r="B1111">
        <f>(原始数据!B1111-原始数据!$AA$13)/(原始数据!$Z$13-原始数据!$AA$13)</f>
        <v>0.53237414045380016</v>
      </c>
      <c r="C1111">
        <f>(原始数据!C1111-原始数据!$AA$13)/(原始数据!$Z$13-原始数据!$AA$13)</f>
        <v>0.49712235618221645</v>
      </c>
      <c r="D1111">
        <f>(原始数据!D1111-原始数据!$AA$13)/(原始数据!$Z$13-原始数据!$AA$13)</f>
        <v>0.48201443883587097</v>
      </c>
      <c r="E1111">
        <f>(原始数据!E1111-原始数据!$AA$13)/(原始数据!$Z$13-原始数据!$AA$13)</f>
        <v>0.48992808368979773</v>
      </c>
      <c r="F1111">
        <f>(原始数据!F1111-原始数据!$AA$16)/(原始数据!$Z$16-原始数据!$AA$16)</f>
        <v>0.40911140935359186</v>
      </c>
      <c r="G1111">
        <f>(原始数据!G1111-原始数据!$AA$16)/(原始数据!$Z$16-原始数据!$AA$16)</f>
        <v>0.38069462546894095</v>
      </c>
      <c r="H1111">
        <f>(原始数据!H1111-原始数据!$AA$16)/(原始数据!$Z$16-原始数据!$AA$16)</f>
        <v>0.37302660237230029</v>
      </c>
      <c r="I1111">
        <f>(原始数据!I1111-原始数据!$AA$16)/(原始数据!$Z$16-原始数据!$AA$16)</f>
        <v>0.38881367585281851</v>
      </c>
      <c r="J1111">
        <f>(原始数据!J1111-原始数据!$AA$19)/(原始数据!$Z$19-原始数据!$AA$19)</f>
        <v>0.1621887333795729</v>
      </c>
      <c r="K1111">
        <f>(原始数据!K1111-原始数据!$AA$19)/(原始数据!$Z$19-原始数据!$AA$19)</f>
        <v>3.1632274178340511E-2</v>
      </c>
      <c r="L1111">
        <f>(原始数据!L1111-原始数据!$AA$19)/(原始数据!$Z$19-原始数据!$AA$19)</f>
        <v>0</v>
      </c>
      <c r="M1111">
        <f>(原始数据!M1111-原始数据!$AA$19)/(原始数据!$Z$19-原始数据!$AA$19)</f>
        <v>0</v>
      </c>
      <c r="N1111">
        <f>原始数据!N1111</f>
        <v>0</v>
      </c>
      <c r="O1111">
        <f>原始数据!O1111</f>
        <v>0</v>
      </c>
      <c r="P1111">
        <f>原始数据!P1111</f>
        <v>0</v>
      </c>
      <c r="Q1111">
        <f>原始数据!Q1111</f>
        <v>0</v>
      </c>
      <c r="R1111">
        <f>(原始数据!R1111-原始数据!$AA$25)/(原始数据!$Z$25-原始数据!$AA$25)</f>
        <v>0</v>
      </c>
      <c r="S1111">
        <f>(原始数据!S1111-原始数据!$AA$25)/(原始数据!$Z$25-原始数据!$AA$25)</f>
        <v>0</v>
      </c>
      <c r="T1111">
        <f>(原始数据!T1111-原始数据!$AA$25)/(原始数据!$Z$25-原始数据!$AA$25)</f>
        <v>0</v>
      </c>
      <c r="U1111">
        <f>(原始数据!U1111-原始数据!$AA$25)/(原始数据!$Z$25-原始数据!$AA$25)</f>
        <v>9.6069053593709153E-2</v>
      </c>
      <c r="V1111">
        <f>(原始数据!V1111-原始数据!$AA$25)/(原始数据!$Z$25-原始数据!$AA$25)</f>
        <v>0.13273490630821946</v>
      </c>
      <c r="W1111">
        <f>(原始数据!W1111-原始数据!$AA$25)/(原始数据!$Z$25-原始数据!$AA$25)</f>
        <v>0.50663024129365253</v>
      </c>
    </row>
    <row r="1112" spans="1:23" x14ac:dyDescent="0.3">
      <c r="A1112">
        <v>8</v>
      </c>
      <c r="B1112">
        <f>(原始数据!B1112-原始数据!$AA$13)/(原始数据!$Z$13-原始数据!$AA$13)</f>
        <v>0.57194250194276852</v>
      </c>
      <c r="C1112">
        <f>(原始数据!C1112-原始数据!$AA$13)/(原始数据!$Z$13-原始数据!$AA$13)</f>
        <v>0.53237414045380016</v>
      </c>
      <c r="D1112">
        <f>(原始数据!D1112-原始数据!$AA$13)/(原始数据!$Z$13-原始数据!$AA$13)</f>
        <v>0.49712235618221645</v>
      </c>
      <c r="E1112">
        <f>(原始数据!E1112-原始数据!$AA$13)/(原始数据!$Z$13-原始数据!$AA$13)</f>
        <v>0.48201443883587097</v>
      </c>
      <c r="F1112">
        <f>(原始数据!F1112-原始数据!$AA$16)/(原始数据!$Z$16-原始数据!$AA$16)</f>
        <v>0.44023457204382316</v>
      </c>
      <c r="G1112">
        <f>(原始数据!G1112-原始数据!$AA$16)/(原始数据!$Z$16-原始数据!$AA$16)</f>
        <v>0.40911140935359186</v>
      </c>
      <c r="H1112">
        <f>(原始数据!H1112-原始数据!$AA$16)/(原始数据!$Z$16-原始数据!$AA$16)</f>
        <v>0.38069462546894095</v>
      </c>
      <c r="I1112">
        <f>(原始数据!I1112-原始数据!$AA$16)/(原始数据!$Z$16-原始数据!$AA$16)</f>
        <v>0.37302660237230029</v>
      </c>
      <c r="J1112">
        <f>(原始数据!J1112-原始数据!$AA$19)/(原始数据!$Z$19-原始数据!$AA$19)</f>
        <v>0.28581620809854275</v>
      </c>
      <c r="K1112">
        <f>(原始数据!K1112-原始数据!$AA$19)/(原始数据!$Z$19-原始数据!$AA$19)</f>
        <v>0.1621887333795729</v>
      </c>
      <c r="L1112">
        <f>(原始数据!L1112-原始数据!$AA$19)/(原始数据!$Z$19-原始数据!$AA$19)</f>
        <v>3.1632274178340511E-2</v>
      </c>
      <c r="M1112">
        <f>(原始数据!M1112-原始数据!$AA$19)/(原始数据!$Z$19-原始数据!$AA$19)</f>
        <v>0</v>
      </c>
      <c r="N1112">
        <f>原始数据!N1112</f>
        <v>1</v>
      </c>
      <c r="O1112">
        <f>原始数据!O1112</f>
        <v>0</v>
      </c>
      <c r="P1112">
        <f>原始数据!P1112</f>
        <v>0</v>
      </c>
      <c r="Q1112">
        <f>原始数据!Q1112</f>
        <v>0</v>
      </c>
      <c r="R1112">
        <f>(原始数据!R1112-原始数据!$AA$25)/(原始数据!$Z$25-原始数据!$AA$25)</f>
        <v>0.13273490630821946</v>
      </c>
      <c r="S1112">
        <f>(原始数据!S1112-原始数据!$AA$25)/(原始数据!$Z$25-原始数据!$AA$25)</f>
        <v>0</v>
      </c>
      <c r="T1112">
        <f>(原始数据!T1112-原始数据!$AA$25)/(原始数据!$Z$25-原始数据!$AA$25)</f>
        <v>0</v>
      </c>
      <c r="U1112">
        <f>(原始数据!U1112-原始数据!$AA$25)/(原始数据!$Z$25-原始数据!$AA$25)</f>
        <v>0.5454054123459251</v>
      </c>
      <c r="V1112">
        <f>(原始数据!V1112-原始数据!$AA$25)/(原始数据!$Z$25-原始数据!$AA$25)</f>
        <v>0.50663024129365253</v>
      </c>
      <c r="W1112">
        <f>(原始数据!W1112-原始数据!$AA$25)/(原始数据!$Z$25-原始数据!$AA$25)</f>
        <v>0.49216151413003151</v>
      </c>
    </row>
    <row r="1113" spans="1:23" x14ac:dyDescent="0.3">
      <c r="A1113">
        <v>9</v>
      </c>
      <c r="B1113">
        <f>(原始数据!B1113-原始数据!$AA$13)/(原始数据!$Z$13-原始数据!$AA$13)</f>
        <v>0.60395687045373048</v>
      </c>
      <c r="C1113">
        <f>(原始数据!C1113-原始数据!$AA$13)/(原始数据!$Z$13-原始数据!$AA$13)</f>
        <v>0.57194250194276852</v>
      </c>
      <c r="D1113">
        <f>(原始数据!D1113-原始数据!$AA$13)/(原始数据!$Z$13-原始数据!$AA$13)</f>
        <v>0.53237414045380016</v>
      </c>
      <c r="E1113">
        <f>(原始数据!E1113-原始数据!$AA$13)/(原始数据!$Z$13-原始数据!$AA$13)</f>
        <v>0.49712235618221645</v>
      </c>
      <c r="F1113">
        <f>(原始数据!F1113-原始数据!$AA$16)/(原始数据!$Z$16-原始数据!$AA$16)</f>
        <v>0.45782588372258437</v>
      </c>
      <c r="G1113">
        <f>(原始数据!G1113-原始数据!$AA$16)/(原始数据!$Z$16-原始数据!$AA$16)</f>
        <v>0.44023457204382316</v>
      </c>
      <c r="H1113">
        <f>(原始数据!H1113-原始数据!$AA$16)/(原始数据!$Z$16-原始数据!$AA$16)</f>
        <v>0.40911140935359186</v>
      </c>
      <c r="I1113">
        <f>(原始数据!I1113-原始数据!$AA$16)/(原始数据!$Z$16-原始数据!$AA$16)</f>
        <v>0.38069462546894095</v>
      </c>
      <c r="J1113">
        <f>(原始数据!J1113-原始数据!$AA$19)/(原始数据!$Z$19-原始数据!$AA$19)</f>
        <v>0.41202816993822694</v>
      </c>
      <c r="K1113">
        <f>(原始数据!K1113-原始数据!$AA$19)/(原始数据!$Z$19-原始数据!$AA$19)</f>
        <v>0.28581620809854275</v>
      </c>
      <c r="L1113">
        <f>(原始数据!L1113-原始数据!$AA$19)/(原始数据!$Z$19-原始数据!$AA$19)</f>
        <v>0.1621887333795729</v>
      </c>
      <c r="M1113">
        <f>(原始数据!M1113-原始数据!$AA$19)/(原始数据!$Z$19-原始数据!$AA$19)</f>
        <v>3.1632274178340511E-2</v>
      </c>
      <c r="N1113">
        <f>原始数据!N1113</f>
        <v>1</v>
      </c>
      <c r="O1113">
        <f>原始数据!O1113</f>
        <v>1</v>
      </c>
      <c r="P1113">
        <f>原始数据!P1113</f>
        <v>0</v>
      </c>
      <c r="Q1113">
        <f>原始数据!Q1113</f>
        <v>0</v>
      </c>
      <c r="R1113">
        <f>(原始数据!R1113-原始数据!$AA$25)/(原始数据!$Z$25-原始数据!$AA$25)</f>
        <v>0.50663024129365253</v>
      </c>
      <c r="S1113">
        <f>(原始数据!S1113-原始数据!$AA$25)/(原始数据!$Z$25-原始数据!$AA$25)</f>
        <v>0.13273490630821946</v>
      </c>
      <c r="T1113">
        <f>(原始数据!T1113-原始数据!$AA$25)/(原始数据!$Z$25-原始数据!$AA$25)</f>
        <v>0</v>
      </c>
      <c r="U1113">
        <f>(原始数据!U1113-原始数据!$AA$25)/(原始数据!$Z$25-原始数据!$AA$25)</f>
        <v>0.48464147145024328</v>
      </c>
      <c r="V1113">
        <f>(原始数据!V1113-原始数据!$AA$25)/(原始数据!$Z$25-原始数据!$AA$25)</f>
        <v>0.49216151413003151</v>
      </c>
      <c r="W1113">
        <f>(原始数据!W1113-原始数据!$AA$25)/(原始数据!$Z$25-原始数据!$AA$25)</f>
        <v>0.50616023494567697</v>
      </c>
    </row>
    <row r="1114" spans="1:23" x14ac:dyDescent="0.3">
      <c r="A1114">
        <v>10</v>
      </c>
      <c r="B1114">
        <f>(原始数据!B1114-原始数据!$AA$13)/(原始数据!$Z$13-原始数据!$AA$13)</f>
        <v>0.62841731459635342</v>
      </c>
      <c r="C1114">
        <f>(原始数据!C1114-原始数据!$AA$13)/(原始数据!$Z$13-原始数据!$AA$13)</f>
        <v>0.60395687045373048</v>
      </c>
      <c r="D1114">
        <f>(原始数据!D1114-原始数据!$AA$13)/(原始数据!$Z$13-原始数据!$AA$13)</f>
        <v>0.57194250194276852</v>
      </c>
      <c r="E1114">
        <f>(原始数据!E1114-原始数据!$AA$13)/(原始数据!$Z$13-原始数据!$AA$13)</f>
        <v>0.53237414045380016</v>
      </c>
      <c r="F1114">
        <f>(原始数据!F1114-原始数据!$AA$16)/(原始数据!$Z$16-原始数据!$AA$16)</f>
        <v>0.46278757103007645</v>
      </c>
      <c r="G1114">
        <f>(原始数据!G1114-原始数据!$AA$16)/(原始数据!$Z$16-原始数据!$AA$16)</f>
        <v>0.45782588372258437</v>
      </c>
      <c r="H1114">
        <f>(原始数据!H1114-原始数据!$AA$16)/(原始数据!$Z$16-原始数据!$AA$16)</f>
        <v>0.44023457204382316</v>
      </c>
      <c r="I1114">
        <f>(原始数据!I1114-原始数据!$AA$16)/(原始数据!$Z$16-原始数据!$AA$16)</f>
        <v>0.40911140935359186</v>
      </c>
      <c r="J1114">
        <f>(原始数据!J1114-原始数据!$AA$19)/(原始数据!$Z$19-原始数据!$AA$19)</f>
        <v>0.52503231591781896</v>
      </c>
      <c r="K1114">
        <f>(原始数据!K1114-原始数据!$AA$19)/(原始数据!$Z$19-原始数据!$AA$19)</f>
        <v>0.41202816993822694</v>
      </c>
      <c r="L1114">
        <f>(原始数据!L1114-原始数据!$AA$19)/(原始数据!$Z$19-原始数据!$AA$19)</f>
        <v>0.28581620809854275</v>
      </c>
      <c r="M1114">
        <f>(原始数据!M1114-原始数据!$AA$19)/(原始数据!$Z$19-原始数据!$AA$19)</f>
        <v>0.1621887333795729</v>
      </c>
      <c r="N1114">
        <f>原始数据!N1114</f>
        <v>1</v>
      </c>
      <c r="O1114">
        <f>原始数据!O1114</f>
        <v>1</v>
      </c>
      <c r="P1114">
        <f>原始数据!P1114</f>
        <v>1</v>
      </c>
      <c r="Q1114">
        <f>原始数据!Q1114</f>
        <v>0</v>
      </c>
      <c r="R1114">
        <f>(原始数据!R1114-原始数据!$AA$25)/(原始数据!$Z$25-原始数据!$AA$25)</f>
        <v>0.49216151413003151</v>
      </c>
      <c r="S1114">
        <f>(原始数据!S1114-原始数据!$AA$25)/(原始数据!$Z$25-原始数据!$AA$25)</f>
        <v>0.50663024129365253</v>
      </c>
      <c r="T1114">
        <f>(原始数据!T1114-原始数据!$AA$25)/(原始数据!$Z$25-原始数据!$AA$25)</f>
        <v>0.13273490630821946</v>
      </c>
      <c r="U1114">
        <f>(原始数据!U1114-原始数据!$AA$25)/(原始数据!$Z$25-原始数据!$AA$25)</f>
        <v>0.48984964125119684</v>
      </c>
      <c r="V1114">
        <f>(原始数据!V1114-原始数据!$AA$25)/(原始数据!$Z$25-原始数据!$AA$25)</f>
        <v>0.50616023494567697</v>
      </c>
      <c r="W1114">
        <f>(原始数据!W1114-原始数据!$AA$25)/(原始数据!$Z$25-原始数据!$AA$25)</f>
        <v>0.51228450325924457</v>
      </c>
    </row>
    <row r="1115" spans="1:23" x14ac:dyDescent="0.3">
      <c r="A1115">
        <v>11</v>
      </c>
      <c r="B1115">
        <f>(原始数据!B1115-原始数据!$AA$13)/(原始数据!$Z$13-原始数据!$AA$13)</f>
        <v>0.64856118152159159</v>
      </c>
      <c r="C1115">
        <f>(原始数据!C1115-原始数据!$AA$13)/(原始数据!$Z$13-原始数据!$AA$13)</f>
        <v>0.62841731459635342</v>
      </c>
      <c r="D1115">
        <f>(原始数据!D1115-原始数据!$AA$13)/(原始数据!$Z$13-原始数据!$AA$13)</f>
        <v>0.60395687045373048</v>
      </c>
      <c r="E1115">
        <f>(原始数据!E1115-原始数据!$AA$13)/(原始数据!$Z$13-原始数据!$AA$13)</f>
        <v>0.57194250194276852</v>
      </c>
      <c r="F1115">
        <f>(原始数据!F1115-原始数据!$AA$16)/(原始数据!$Z$16-原始数据!$AA$16)</f>
        <v>0.45963016493725911</v>
      </c>
      <c r="G1115">
        <f>(原始数据!G1115-原始数据!$AA$16)/(原始数据!$Z$16-原始数据!$AA$16)</f>
        <v>0.46278757103007645</v>
      </c>
      <c r="H1115">
        <f>(原始数据!H1115-原始数据!$AA$16)/(原始数据!$Z$16-原始数据!$AA$16)</f>
        <v>0.45782588372258437</v>
      </c>
      <c r="I1115">
        <f>(原始数据!I1115-原始数据!$AA$16)/(原始数据!$Z$16-原始数据!$AA$16)</f>
        <v>0.44023457204382316</v>
      </c>
      <c r="J1115">
        <f>(原始数据!J1115-原始数据!$AA$19)/(原始数据!$Z$19-原始数据!$AA$19)</f>
        <v>0.60909168681784431</v>
      </c>
      <c r="K1115">
        <f>(原始数据!K1115-原始数据!$AA$19)/(原始数据!$Z$19-原始数据!$AA$19)</f>
        <v>0.52503231591781896</v>
      </c>
      <c r="L1115">
        <f>(原始数据!L1115-原始数据!$AA$19)/(原始数据!$Z$19-原始数据!$AA$19)</f>
        <v>0.41202816993822694</v>
      </c>
      <c r="M1115">
        <f>(原始数据!M1115-原始数据!$AA$19)/(原始数据!$Z$19-原始数据!$AA$19)</f>
        <v>0.28581620809854275</v>
      </c>
      <c r="N1115">
        <f>原始数据!N1115</f>
        <v>1</v>
      </c>
      <c r="O1115">
        <f>原始数据!O1115</f>
        <v>1</v>
      </c>
      <c r="P1115">
        <f>原始数据!P1115</f>
        <v>1</v>
      </c>
      <c r="Q1115">
        <f>原始数据!Q1115</f>
        <v>1</v>
      </c>
      <c r="R1115">
        <f>(原始数据!R1115-原始数据!$AA$25)/(原始数据!$Z$25-原始数据!$AA$25)</f>
        <v>0.50616023494567697</v>
      </c>
      <c r="S1115">
        <f>(原始数据!S1115-原始数据!$AA$25)/(原始数据!$Z$25-原始数据!$AA$25)</f>
        <v>0.49216151413003151</v>
      </c>
      <c r="T1115">
        <f>(原始数据!T1115-原始数据!$AA$25)/(原始数据!$Z$25-原始数据!$AA$25)</f>
        <v>0.50663024129365253</v>
      </c>
      <c r="U1115">
        <f>(原始数据!U1115-原始数据!$AA$25)/(原始数据!$Z$25-原始数据!$AA$25)</f>
        <v>0.48953513195545201</v>
      </c>
      <c r="V1115">
        <f>(原始数据!V1115-原始数据!$AA$25)/(原始数据!$Z$25-原始数据!$AA$25)</f>
        <v>0.51228450325924457</v>
      </c>
      <c r="W1115">
        <f>(原始数据!W1115-原始数据!$AA$25)/(原始数据!$Z$25-原始数据!$AA$25)</f>
        <v>0.41311231685409855</v>
      </c>
    </row>
    <row r="1116" spans="1:23" x14ac:dyDescent="0.3">
      <c r="A1116">
        <v>12</v>
      </c>
      <c r="B1116">
        <f>(原始数据!B1116-原始数据!$AA$13)/(原始数据!$Z$13-原始数据!$AA$13)</f>
        <v>0.66690651462855877</v>
      </c>
      <c r="C1116">
        <f>(原始数据!C1116-原始数据!$AA$13)/(原始数据!$Z$13-原始数据!$AA$13)</f>
        <v>0.64856118152159159</v>
      </c>
      <c r="D1116">
        <f>(原始数据!D1116-原始数据!$AA$13)/(原始数据!$Z$13-原始数据!$AA$13)</f>
        <v>0.62841731459635342</v>
      </c>
      <c r="E1116">
        <f>(原始数据!E1116-原始数据!$AA$13)/(原始数据!$Z$13-原始数据!$AA$13)</f>
        <v>0.60395687045373048</v>
      </c>
      <c r="F1116">
        <f>(原始数据!F1116-原始数据!$AA$16)/(原始数据!$Z$16-原始数据!$AA$16)</f>
        <v>0.45421740732609839</v>
      </c>
      <c r="G1116">
        <f>(原始数据!G1116-原始数据!$AA$16)/(原始数据!$Z$16-原始数据!$AA$16)</f>
        <v>0.45963016493725911</v>
      </c>
      <c r="H1116">
        <f>(原始数据!H1116-原始数据!$AA$16)/(原始数据!$Z$16-原始数据!$AA$16)</f>
        <v>0.46278757103007645</v>
      </c>
      <c r="I1116">
        <f>(原始数据!I1116-原始数据!$AA$16)/(原始数据!$Z$16-原始数据!$AA$16)</f>
        <v>0.45782588372258437</v>
      </c>
      <c r="J1116">
        <f>(原始数据!J1116-原始数据!$AA$19)/(原始数据!$Z$19-原始数据!$AA$19)</f>
        <v>0.65174376276414636</v>
      </c>
      <c r="K1116">
        <f>(原始数据!K1116-原始数据!$AA$19)/(原始数据!$Z$19-原始数据!$AA$19)</f>
        <v>0.60909168681784431</v>
      </c>
      <c r="L1116">
        <f>(原始数据!L1116-原始数据!$AA$19)/(原始数据!$Z$19-原始数据!$AA$19)</f>
        <v>0.52503231591781896</v>
      </c>
      <c r="M1116">
        <f>(原始数据!M1116-原始数据!$AA$19)/(原始数据!$Z$19-原始数据!$AA$19)</f>
        <v>0.41202816993822694</v>
      </c>
      <c r="N1116">
        <f>原始数据!N1116</f>
        <v>0.3</v>
      </c>
      <c r="O1116">
        <f>原始数据!O1116</f>
        <v>1</v>
      </c>
      <c r="P1116">
        <f>原始数据!P1116</f>
        <v>1</v>
      </c>
      <c r="Q1116">
        <f>原始数据!Q1116</f>
        <v>1</v>
      </c>
      <c r="R1116">
        <f>(原始数据!R1116-原始数据!$AA$25)/(原始数据!$Z$25-原始数据!$AA$25)</f>
        <v>0.51228450325924457</v>
      </c>
      <c r="S1116">
        <f>(原始数据!S1116-原始数据!$AA$25)/(原始数据!$Z$25-原始数据!$AA$25)</f>
        <v>0.50616023494567697</v>
      </c>
      <c r="T1116">
        <f>(原始数据!T1116-原始数据!$AA$25)/(原始数据!$Z$25-原始数据!$AA$25)</f>
        <v>0.49216151413003151</v>
      </c>
      <c r="U1116">
        <f>(原始数据!U1116-原始数据!$AA$25)/(原始数据!$Z$25-原始数据!$AA$25)</f>
        <v>0.38544306251284305</v>
      </c>
      <c r="V1116">
        <f>(原始数据!V1116-原始数据!$AA$25)/(原始数据!$Z$25-原始数据!$AA$25)</f>
        <v>0.41311231685409855</v>
      </c>
      <c r="W1116">
        <f>(原始数据!W1116-原始数据!$AA$25)/(原始数据!$Z$25-原始数据!$AA$25)</f>
        <v>0.50124467192955979</v>
      </c>
    </row>
    <row r="1117" spans="1:23" x14ac:dyDescent="0.3">
      <c r="A1117">
        <v>13</v>
      </c>
      <c r="B1117">
        <f>(原始数据!B1117-原始数据!$AA$13)/(原始数据!$Z$13-原始数据!$AA$13)</f>
        <v>0.68705038155379694</v>
      </c>
      <c r="C1117">
        <f>(原始数据!C1117-原始数据!$AA$13)/(原始数据!$Z$13-原始数据!$AA$13)</f>
        <v>0.66690651462855877</v>
      </c>
      <c r="D1117">
        <f>(原始数据!D1117-原始数据!$AA$13)/(原始数据!$Z$13-原始数据!$AA$13)</f>
        <v>0.64856118152159159</v>
      </c>
      <c r="E1117">
        <f>(原始数据!E1117-原始数据!$AA$13)/(原始数据!$Z$13-原始数据!$AA$13)</f>
        <v>0.62841731459635342</v>
      </c>
      <c r="F1117">
        <f>(原始数据!F1117-原始数据!$AA$16)/(原始数据!$Z$16-原始数据!$AA$16)</f>
        <v>0.4519621418406185</v>
      </c>
      <c r="G1117">
        <f>(原始数据!G1117-原始数据!$AA$16)/(原始数据!$Z$16-原始数据!$AA$16)</f>
        <v>0.45421740732609839</v>
      </c>
      <c r="H1117">
        <f>(原始数据!H1117-原始数据!$AA$16)/(原始数据!$Z$16-原始数据!$AA$16)</f>
        <v>0.45963016493725911</v>
      </c>
      <c r="I1117">
        <f>(原始数据!I1117-原始数据!$AA$16)/(原始数据!$Z$16-原始数据!$AA$16)</f>
        <v>0.46278757103007645</v>
      </c>
      <c r="J1117">
        <f>(原始数据!J1117-原始数据!$AA$19)/(原始数据!$Z$19-原始数据!$AA$19)</f>
        <v>0.6464558266540974</v>
      </c>
      <c r="K1117">
        <f>(原始数据!K1117-原始数据!$AA$19)/(原始数据!$Z$19-原始数据!$AA$19)</f>
        <v>0.65174376276414636</v>
      </c>
      <c r="L1117">
        <f>(原始数据!L1117-原始数据!$AA$19)/(原始数据!$Z$19-原始数据!$AA$19)</f>
        <v>0.60909168681784431</v>
      </c>
      <c r="M1117">
        <f>(原始数据!M1117-原始数据!$AA$19)/(原始数据!$Z$19-原始数据!$AA$19)</f>
        <v>0.52503231591781896</v>
      </c>
      <c r="N1117">
        <f>原始数据!N1117</f>
        <v>1</v>
      </c>
      <c r="O1117">
        <f>原始数据!O1117</f>
        <v>0.3</v>
      </c>
      <c r="P1117">
        <f>原始数据!P1117</f>
        <v>1</v>
      </c>
      <c r="Q1117">
        <f>原始数据!Q1117</f>
        <v>1</v>
      </c>
      <c r="R1117">
        <f>(原始数据!R1117-原始数据!$AA$25)/(原始数据!$Z$25-原始数据!$AA$25)</f>
        <v>0.41311231685409855</v>
      </c>
      <c r="S1117">
        <f>(原始数据!S1117-原始数据!$AA$25)/(原始数据!$Z$25-原始数据!$AA$25)</f>
        <v>0.51228450325924457</v>
      </c>
      <c r="T1117">
        <f>(原始数据!T1117-原始数据!$AA$25)/(原始数据!$Z$25-原始数据!$AA$25)</f>
        <v>0.50616023494567697</v>
      </c>
      <c r="U1117">
        <f>(原始数据!U1117-原始数据!$AA$25)/(原始数据!$Z$25-原始数据!$AA$25)</f>
        <v>0.47022853996079633</v>
      </c>
      <c r="V1117">
        <f>(原始数据!V1117-原始数据!$AA$25)/(原始数据!$Z$25-原始数据!$AA$25)</f>
        <v>0.50124467192955979</v>
      </c>
      <c r="W1117">
        <f>(原始数据!W1117-原始数据!$AA$25)/(原始数据!$Z$25-原始数据!$AA$25)</f>
        <v>0.54049172013683944</v>
      </c>
    </row>
    <row r="1118" spans="1:23" x14ac:dyDescent="0.3">
      <c r="A1118">
        <v>14</v>
      </c>
      <c r="B1118">
        <f>(原始数据!B1118-原始数据!$AA$13)/(原始数据!$Z$13-原始数据!$AA$13)</f>
        <v>0.71223026666759515</v>
      </c>
      <c r="C1118">
        <f>(原始数据!C1118-原始数据!$AA$13)/(原始数据!$Z$13-原始数据!$AA$13)</f>
        <v>0.68705038155379694</v>
      </c>
      <c r="D1118">
        <f>(原始数据!D1118-原始数据!$AA$13)/(原始数据!$Z$13-原始数据!$AA$13)</f>
        <v>0.66690651462855877</v>
      </c>
      <c r="E1118">
        <f>(原始数据!E1118-原始数据!$AA$13)/(原始数据!$Z$13-原始数据!$AA$13)</f>
        <v>0.64856118152159159</v>
      </c>
      <c r="F1118">
        <f>(原始数据!F1118-原始数据!$AA$16)/(原始数据!$Z$16-原始数据!$AA$16)</f>
        <v>0.45827695402625307</v>
      </c>
      <c r="G1118">
        <f>(原始数据!G1118-原始数据!$AA$16)/(原始数据!$Z$16-原始数据!$AA$16)</f>
        <v>0.4519621418406185</v>
      </c>
      <c r="H1118">
        <f>(原始数据!H1118-原始数据!$AA$16)/(原始数据!$Z$16-原始数据!$AA$16)</f>
        <v>0.45421740732609839</v>
      </c>
      <c r="I1118">
        <f>(原始数据!I1118-原始数据!$AA$16)/(原始数据!$Z$16-原始数据!$AA$16)</f>
        <v>0.45963016493725911</v>
      </c>
      <c r="J1118">
        <f>(原始数据!J1118-原始数据!$AA$19)/(原始数据!$Z$19-原始数据!$AA$19)</f>
        <v>0.59404457095000041</v>
      </c>
      <c r="K1118">
        <f>(原始数据!K1118-原始数据!$AA$19)/(原始数据!$Z$19-原始数据!$AA$19)</f>
        <v>0.6464558266540974</v>
      </c>
      <c r="L1118">
        <f>(原始数据!L1118-原始数据!$AA$19)/(原始数据!$Z$19-原始数据!$AA$19)</f>
        <v>0.65174376276414636</v>
      </c>
      <c r="M1118">
        <f>(原始数据!M1118-原始数据!$AA$19)/(原始数据!$Z$19-原始数据!$AA$19)</f>
        <v>0.60909168681784431</v>
      </c>
      <c r="N1118">
        <f>原始数据!N1118</f>
        <v>1</v>
      </c>
      <c r="O1118">
        <f>原始数据!O1118</f>
        <v>1</v>
      </c>
      <c r="P1118">
        <f>原始数据!P1118</f>
        <v>0.3</v>
      </c>
      <c r="Q1118">
        <f>原始数据!Q1118</f>
        <v>1</v>
      </c>
      <c r="R1118">
        <f>(原始数据!R1118-原始数据!$AA$25)/(原始数据!$Z$25-原始数据!$AA$25)</f>
        <v>0.50124467192955979</v>
      </c>
      <c r="S1118">
        <f>(原始数据!S1118-原始数据!$AA$25)/(原始数据!$Z$25-原始数据!$AA$25)</f>
        <v>0.41311231685409855</v>
      </c>
      <c r="T1118">
        <f>(原始数据!T1118-原始数据!$AA$25)/(原始数据!$Z$25-原始数据!$AA$25)</f>
        <v>0.51228450325924457</v>
      </c>
      <c r="U1118">
        <f>(原始数据!U1118-原始数据!$AA$25)/(原始数据!$Z$25-原始数据!$AA$25)</f>
        <v>0.50795089851549058</v>
      </c>
      <c r="V1118">
        <f>(原始数据!V1118-原始数据!$AA$25)/(原始数据!$Z$25-原始数据!$AA$25)</f>
        <v>0.54049172013683944</v>
      </c>
      <c r="W1118">
        <f>(原始数据!W1118-原始数据!$AA$25)/(原始数据!$Z$25-原始数据!$AA$25)</f>
        <v>0.56898546349742818</v>
      </c>
    </row>
    <row r="1119" spans="1:23" x14ac:dyDescent="0.3">
      <c r="A1119">
        <v>15</v>
      </c>
      <c r="B1119">
        <f>(原始数据!B1119-原始数据!$AA$13)/(原始数据!$Z$13-原始数据!$AA$13)</f>
        <v>0.74100721941793546</v>
      </c>
      <c r="C1119">
        <f>(原始数据!C1119-原始数据!$AA$13)/(原始数据!$Z$13-原始数据!$AA$13)</f>
        <v>0.71223026666759515</v>
      </c>
      <c r="D1119">
        <f>(原始数据!D1119-原始数据!$AA$13)/(原始数据!$Z$13-原始数据!$AA$13)</f>
        <v>0.68705038155379694</v>
      </c>
      <c r="E1119">
        <f>(原始数据!E1119-原始数据!$AA$13)/(原始数据!$Z$13-原始数据!$AA$13)</f>
        <v>0.66690651462855877</v>
      </c>
      <c r="F1119">
        <f>(原始数据!F1119-原始数据!$AA$16)/(原始数据!$Z$16-原始数据!$AA$16)</f>
        <v>0.47451514082687174</v>
      </c>
      <c r="G1119">
        <f>(原始数据!G1119-原始数据!$AA$16)/(原始数据!$Z$16-原始数据!$AA$16)</f>
        <v>0.45827695402625307</v>
      </c>
      <c r="H1119">
        <f>(原始数据!H1119-原始数据!$AA$16)/(原始数据!$Z$16-原始数据!$AA$16)</f>
        <v>0.4519621418406185</v>
      </c>
      <c r="I1119">
        <f>(原始数据!I1119-原始数据!$AA$16)/(原始数据!$Z$16-原始数据!$AA$16)</f>
        <v>0.45421740732609839</v>
      </c>
      <c r="J1119">
        <f>(原始数据!J1119-原始数据!$AA$19)/(原始数据!$Z$19-原始数据!$AA$19)</f>
        <v>0.50249333624822579</v>
      </c>
      <c r="K1119">
        <f>(原始数据!K1119-原始数据!$AA$19)/(原始数据!$Z$19-原始数据!$AA$19)</f>
        <v>0.59404457095000041</v>
      </c>
      <c r="L1119">
        <f>(原始数据!L1119-原始数据!$AA$19)/(原始数据!$Z$19-原始数据!$AA$19)</f>
        <v>0.6464558266540974</v>
      </c>
      <c r="M1119">
        <f>(原始数据!M1119-原始数据!$AA$19)/(原始数据!$Z$19-原始数据!$AA$19)</f>
        <v>0.65174376276414636</v>
      </c>
      <c r="N1119">
        <f>原始数据!N1119</f>
        <v>1</v>
      </c>
      <c r="O1119">
        <f>原始数据!O1119</f>
        <v>1</v>
      </c>
      <c r="P1119">
        <f>原始数据!P1119</f>
        <v>1</v>
      </c>
      <c r="Q1119">
        <f>原始数据!Q1119</f>
        <v>0.3</v>
      </c>
      <c r="R1119">
        <f>(原始数据!R1119-原始数据!$AA$25)/(原始数据!$Z$25-原始数据!$AA$25)</f>
        <v>0.54049172013683944</v>
      </c>
      <c r="S1119">
        <f>(原始数据!S1119-原始数据!$AA$25)/(原始数据!$Z$25-原始数据!$AA$25)</f>
        <v>0.50124467192955979</v>
      </c>
      <c r="T1119">
        <f>(原始数据!T1119-原始数据!$AA$25)/(原始数据!$Z$25-原始数据!$AA$25)</f>
        <v>0.41311231685409855</v>
      </c>
      <c r="U1119">
        <f>(原始数据!U1119-原始数据!$AA$25)/(原始数据!$Z$25-原始数据!$AA$25)</f>
        <v>0.53729170793141656</v>
      </c>
      <c r="V1119">
        <f>(原始数据!V1119-原始数据!$AA$25)/(原始数据!$Z$25-原始数据!$AA$25)</f>
        <v>0.56898546349742818</v>
      </c>
      <c r="W1119">
        <f>(原始数据!W1119-原始数据!$AA$25)/(原始数据!$Z$25-原始数据!$AA$25)</f>
        <v>0.58217846627915892</v>
      </c>
    </row>
    <row r="1120" spans="1:23" x14ac:dyDescent="0.3">
      <c r="A1120">
        <v>16</v>
      </c>
      <c r="B1120">
        <f>(原始数据!B1120-原始数据!$AA$13)/(原始数据!$Z$13-原始数据!$AA$13)</f>
        <v>0.75539569579310561</v>
      </c>
      <c r="C1120">
        <f>(原始数据!C1120-原始数据!$AA$13)/(原始数据!$Z$13-原始数据!$AA$13)</f>
        <v>0.74100721941793546</v>
      </c>
      <c r="D1120">
        <f>(原始数据!D1120-原始数据!$AA$13)/(原始数据!$Z$13-原始数据!$AA$13)</f>
        <v>0.71223026666759515</v>
      </c>
      <c r="E1120">
        <f>(原始数据!E1120-原始数据!$AA$13)/(原始数据!$Z$13-原始数据!$AA$13)</f>
        <v>0.68705038155379694</v>
      </c>
      <c r="F1120">
        <f>(原始数据!F1120-原始数据!$AA$16)/(原始数据!$Z$16-原始数据!$AA$16)</f>
        <v>0.47812361722335772</v>
      </c>
      <c r="G1120">
        <f>(原始数据!G1120-原始数据!$AA$16)/(原始数据!$Z$16-原始数据!$AA$16)</f>
        <v>0.47451514082687174</v>
      </c>
      <c r="H1120">
        <f>(原始数据!H1120-原始数据!$AA$16)/(原始数据!$Z$16-原始数据!$AA$16)</f>
        <v>0.45827695402625307</v>
      </c>
      <c r="I1120">
        <f>(原始数据!I1120-原始数据!$AA$16)/(原始数据!$Z$16-原始数据!$AA$16)</f>
        <v>0.4519621418406185</v>
      </c>
      <c r="J1120">
        <f>(原始数据!J1120-原始数据!$AA$19)/(原始数据!$Z$19-原始数据!$AA$19)</f>
        <v>0.38523985393408378</v>
      </c>
      <c r="K1120">
        <f>(原始数据!K1120-原始数据!$AA$19)/(原始数据!$Z$19-原始数据!$AA$19)</f>
        <v>0.50249333624822579</v>
      </c>
      <c r="L1120">
        <f>(原始数据!L1120-原始数据!$AA$19)/(原始数据!$Z$19-原始数据!$AA$19)</f>
        <v>0.59404457095000041</v>
      </c>
      <c r="M1120">
        <f>(原始数据!M1120-原始数据!$AA$19)/(原始数据!$Z$19-原始数据!$AA$19)</f>
        <v>0.6464558266540974</v>
      </c>
      <c r="N1120">
        <f>原始数据!N1120</f>
        <v>1</v>
      </c>
      <c r="O1120">
        <f>原始数据!O1120</f>
        <v>1</v>
      </c>
      <c r="P1120">
        <f>原始数据!P1120</f>
        <v>1</v>
      </c>
      <c r="Q1120">
        <f>原始数据!Q1120</f>
        <v>1</v>
      </c>
      <c r="R1120">
        <f>(原始数据!R1120-原始数据!$AA$25)/(原始数据!$Z$25-原始数据!$AA$25)</f>
        <v>0.56898546349742818</v>
      </c>
      <c r="S1120">
        <f>(原始数据!S1120-原始数据!$AA$25)/(原始数据!$Z$25-原始数据!$AA$25)</f>
        <v>0.54049172013683944</v>
      </c>
      <c r="T1120">
        <f>(原始数据!T1120-原始数据!$AA$25)/(原始数据!$Z$25-原始数据!$AA$25)</f>
        <v>0.50124467192955979</v>
      </c>
      <c r="U1120">
        <f>(原始数据!U1120-原始数据!$AA$25)/(原始数据!$Z$25-原始数据!$AA$25)</f>
        <v>0.56088974492721289</v>
      </c>
      <c r="V1120">
        <f>(原始数据!V1120-原始数据!$AA$25)/(原始数据!$Z$25-原始数据!$AA$25)</f>
        <v>0.58217846627915892</v>
      </c>
      <c r="W1120">
        <f>(原始数据!W1120-原始数据!$AA$25)/(原始数据!$Z$25-原始数据!$AA$25)</f>
        <v>0.5025642322091004</v>
      </c>
    </row>
    <row r="1121" spans="1:23" x14ac:dyDescent="0.3">
      <c r="A1121">
        <v>17</v>
      </c>
      <c r="B1121">
        <f>(原始数据!B1121-原始数据!$AA$13)/(原始数据!$Z$13-原始数据!$AA$13)</f>
        <v>0.74928058475744985</v>
      </c>
      <c r="C1121">
        <f>(原始数据!C1121-原始数据!$AA$13)/(原始数据!$Z$13-原始数据!$AA$13)</f>
        <v>0.75539569579310561</v>
      </c>
      <c r="D1121">
        <f>(原始数据!D1121-原始数据!$AA$13)/(原始数据!$Z$13-原始数据!$AA$13)</f>
        <v>0.74100721941793546</v>
      </c>
      <c r="E1121">
        <f>(原始数据!E1121-原始数据!$AA$13)/(原始数据!$Z$13-原始数据!$AA$13)</f>
        <v>0.71223026666759515</v>
      </c>
      <c r="F1121">
        <f>(原始数据!F1121-原始数据!$AA$16)/(原始数据!$Z$16-原始数据!$AA$16)</f>
        <v>0.46233650072640775</v>
      </c>
      <c r="G1121">
        <f>(原始数据!G1121-原始数据!$AA$16)/(原始数据!$Z$16-原始数据!$AA$16)</f>
        <v>0.47812361722335772</v>
      </c>
      <c r="H1121">
        <f>(原始数据!H1121-原始数据!$AA$16)/(原始数据!$Z$16-原始数据!$AA$16)</f>
        <v>0.47451514082687174</v>
      </c>
      <c r="I1121">
        <f>(原始数据!I1121-原始数据!$AA$16)/(原始数据!$Z$16-原始数据!$AA$16)</f>
        <v>0.45827695402625307</v>
      </c>
      <c r="J1121">
        <f>(原始数据!J1121-原始数据!$AA$19)/(原始数据!$Z$19-原始数据!$AA$19)</f>
        <v>0.25830645138657232</v>
      </c>
      <c r="K1121">
        <f>(原始数据!K1121-原始数据!$AA$19)/(原始数据!$Z$19-原始数据!$AA$19)</f>
        <v>0.38523985393408378</v>
      </c>
      <c r="L1121">
        <f>(原始数据!L1121-原始数据!$AA$19)/(原始数据!$Z$19-原始数据!$AA$19)</f>
        <v>0.50249333624822579</v>
      </c>
      <c r="M1121">
        <f>(原始数据!M1121-原始数据!$AA$19)/(原始数据!$Z$19-原始数据!$AA$19)</f>
        <v>0.59404457095000041</v>
      </c>
      <c r="N1121">
        <f>原始数据!N1121</f>
        <v>0.5</v>
      </c>
      <c r="O1121">
        <f>原始数据!O1121</f>
        <v>1</v>
      </c>
      <c r="P1121">
        <f>原始数据!P1121</f>
        <v>1</v>
      </c>
      <c r="Q1121">
        <f>原始数据!Q1121</f>
        <v>1</v>
      </c>
      <c r="R1121">
        <f>(原始数据!R1121-原始数据!$AA$25)/(原始数据!$Z$25-原始数据!$AA$25)</f>
        <v>0.58217846627915892</v>
      </c>
      <c r="S1121">
        <f>(原始数据!S1121-原始数据!$AA$25)/(原始数据!$Z$25-原始数据!$AA$25)</f>
        <v>0.56898546349742818</v>
      </c>
      <c r="T1121">
        <f>(原始数据!T1121-原始数据!$AA$25)/(原始数据!$Z$25-原始数据!$AA$25)</f>
        <v>0.54049172013683944</v>
      </c>
      <c r="U1121">
        <f>(原始数据!U1121-原始数据!$AA$25)/(原始数据!$Z$25-原始数据!$AA$25)</f>
        <v>0.49983398194034423</v>
      </c>
      <c r="V1121">
        <f>(原始数据!V1121-原始数据!$AA$25)/(原始数据!$Z$25-原始数据!$AA$25)</f>
        <v>0.5025642322091004</v>
      </c>
      <c r="W1121">
        <f>(原始数据!W1121-原始数据!$AA$25)/(原始数据!$Z$25-原始数据!$AA$25)</f>
        <v>0.41579943125642332</v>
      </c>
    </row>
    <row r="1122" spans="1:23" x14ac:dyDescent="0.3">
      <c r="A1122">
        <v>18</v>
      </c>
      <c r="B1122">
        <f>(原始数据!B1122-原始数据!$AA$13)/(原始数据!$Z$13-原始数据!$AA$13)</f>
        <v>0.73417266741110443</v>
      </c>
      <c r="C1122">
        <f>(原始数据!C1122-原始数据!$AA$13)/(原始数据!$Z$13-原始数据!$AA$13)</f>
        <v>0.74928058475744985</v>
      </c>
      <c r="D1122">
        <f>(原始数据!D1122-原始数据!$AA$13)/(原始数据!$Z$13-原始数据!$AA$13)</f>
        <v>0.75539569579310561</v>
      </c>
      <c r="E1122">
        <f>(原始数据!E1122-原始数据!$AA$13)/(原始数据!$Z$13-原始数据!$AA$13)</f>
        <v>0.74100721941793546</v>
      </c>
      <c r="F1122">
        <f>(原始数据!F1122-原始数据!$AA$16)/(原始数据!$Z$16-原始数据!$AA$16)</f>
        <v>0.44384304844030914</v>
      </c>
      <c r="G1122">
        <f>(原始数据!G1122-原始数据!$AA$16)/(原始数据!$Z$16-原始数据!$AA$16)</f>
        <v>0.46233650072640775</v>
      </c>
      <c r="H1122">
        <f>(原始数据!H1122-原始数据!$AA$16)/(原始数据!$Z$16-原始数据!$AA$16)</f>
        <v>0.47812361722335772</v>
      </c>
      <c r="I1122">
        <f>(原始数据!I1122-原始数据!$AA$16)/(原始数据!$Z$16-原始数据!$AA$16)</f>
        <v>0.47451514082687174</v>
      </c>
      <c r="J1122">
        <f>(原始数据!J1122-原始数据!$AA$19)/(原始数据!$Z$19-原始数据!$AA$19)</f>
        <v>0.13708111365535153</v>
      </c>
      <c r="K1122">
        <f>(原始数据!K1122-原始数据!$AA$19)/(原始数据!$Z$19-原始数据!$AA$19)</f>
        <v>0.25830645138657232</v>
      </c>
      <c r="L1122">
        <f>(原始数据!L1122-原始数据!$AA$19)/(原始数据!$Z$19-原始数据!$AA$19)</f>
        <v>0.38523985393408378</v>
      </c>
      <c r="M1122">
        <f>(原始数据!M1122-原始数据!$AA$19)/(原始数据!$Z$19-原始数据!$AA$19)</f>
        <v>0.50249333624822579</v>
      </c>
      <c r="N1122">
        <f>原始数据!N1122</f>
        <v>0.1</v>
      </c>
      <c r="O1122">
        <f>原始数据!O1122</f>
        <v>0.5</v>
      </c>
      <c r="P1122">
        <f>原始数据!P1122</f>
        <v>1</v>
      </c>
      <c r="Q1122">
        <f>原始数据!Q1122</f>
        <v>1</v>
      </c>
      <c r="R1122">
        <f>(原始数据!R1122-原始数据!$AA$25)/(原始数据!$Z$25-原始数据!$AA$25)</f>
        <v>0.5025642322091004</v>
      </c>
      <c r="S1122">
        <f>(原始数据!S1122-原始数据!$AA$25)/(原始数据!$Z$25-原始数据!$AA$25)</f>
        <v>0.58217846627915892</v>
      </c>
      <c r="T1122">
        <f>(原始数据!T1122-原始数据!$AA$25)/(原始数据!$Z$25-原始数据!$AA$25)</f>
        <v>0.56898546349742818</v>
      </c>
      <c r="U1122">
        <f>(原始数据!U1122-原始数据!$AA$25)/(原始数据!$Z$25-原始数据!$AA$25)</f>
        <v>0.42943323059459959</v>
      </c>
      <c r="V1122">
        <f>(原始数据!V1122-原始数据!$AA$25)/(原始数据!$Z$25-原始数据!$AA$25)</f>
        <v>0.41579943125642332</v>
      </c>
      <c r="W1122">
        <f>(原始数据!W1122-原始数据!$AA$25)/(原始数据!$Z$25-原始数据!$AA$25)</f>
        <v>0.36992293011844268</v>
      </c>
    </row>
    <row r="1123" spans="1:23" x14ac:dyDescent="0.3">
      <c r="A1123">
        <v>19</v>
      </c>
      <c r="B1123">
        <f>(原始数据!B1123-原始数据!$AA$13)/(原始数据!$Z$13-原始数据!$AA$13)</f>
        <v>0.71438852097145389</v>
      </c>
      <c r="C1123">
        <f>(原始数据!C1123-原始数据!$AA$13)/(原始数据!$Z$13-原始数据!$AA$13)</f>
        <v>0.73417266741110443</v>
      </c>
      <c r="D1123">
        <f>(原始数据!D1123-原始数据!$AA$13)/(原始数据!$Z$13-原始数据!$AA$13)</f>
        <v>0.74928058475744985</v>
      </c>
      <c r="E1123">
        <f>(原始数据!E1123-原始数据!$AA$13)/(原始数据!$Z$13-原始数据!$AA$13)</f>
        <v>0.75539569579310561</v>
      </c>
      <c r="F1123">
        <f>(原始数据!F1123-原始数据!$AA$16)/(原始数据!$Z$16-原始数据!$AA$16)</f>
        <v>0.42850700224702781</v>
      </c>
      <c r="G1123">
        <f>(原始数据!G1123-原始数据!$AA$16)/(原始数据!$Z$16-原始数据!$AA$16)</f>
        <v>0.44384304844030914</v>
      </c>
      <c r="H1123">
        <f>(原始数据!H1123-原始数据!$AA$16)/(原始数据!$Z$16-原始数据!$AA$16)</f>
        <v>0.46233650072640775</v>
      </c>
      <c r="I1123">
        <f>(原始数据!I1123-原始数据!$AA$16)/(原始数据!$Z$16-原始数据!$AA$16)</f>
        <v>0.47812361722335772</v>
      </c>
      <c r="J1123">
        <f>(原始数据!J1123-原始数据!$AA$19)/(原始数据!$Z$19-原始数据!$AA$19)</f>
        <v>3.3447758223224044E-2</v>
      </c>
      <c r="K1123">
        <f>(原始数据!K1123-原始数据!$AA$19)/(原始数据!$Z$19-原始数据!$AA$19)</f>
        <v>0.13708111365535153</v>
      </c>
      <c r="L1123">
        <f>(原始数据!L1123-原始数据!$AA$19)/(原始数据!$Z$19-原始数据!$AA$19)</f>
        <v>0.25830645138657232</v>
      </c>
      <c r="M1123">
        <f>(原始数据!M1123-原始数据!$AA$19)/(原始数据!$Z$19-原始数据!$AA$19)</f>
        <v>0.38523985393408378</v>
      </c>
      <c r="N1123">
        <f>原始数据!N1123</f>
        <v>0.1</v>
      </c>
      <c r="O1123">
        <f>原始数据!O1123</f>
        <v>0.1</v>
      </c>
      <c r="P1123">
        <f>原始数据!P1123</f>
        <v>0.5</v>
      </c>
      <c r="Q1123">
        <f>原始数据!Q1123</f>
        <v>1</v>
      </c>
      <c r="R1123">
        <f>(原始数据!R1123-原始数据!$AA$25)/(原始数据!$Z$25-原始数据!$AA$25)</f>
        <v>0.41579943125642332</v>
      </c>
      <c r="S1123">
        <f>(原始数据!S1123-原始数据!$AA$25)/(原始数据!$Z$25-原始数据!$AA$25)</f>
        <v>0.5025642322091004</v>
      </c>
      <c r="T1123">
        <f>(原始数据!T1123-原始数据!$AA$25)/(原始数据!$Z$25-原始数据!$AA$25)</f>
        <v>0.58217846627915892</v>
      </c>
      <c r="U1123">
        <f>(原始数据!U1123-原始数据!$AA$25)/(原始数据!$Z$25-原始数据!$AA$25)</f>
        <v>0.39270545647408717</v>
      </c>
      <c r="V1123">
        <f>(原始数据!V1123-原始数据!$AA$25)/(原始数据!$Z$25-原始数据!$AA$25)</f>
        <v>0.36992293011844268</v>
      </c>
      <c r="W1123">
        <f>(原始数据!W1123-原始数据!$AA$25)/(原始数据!$Z$25-原始数据!$AA$25)</f>
        <v>0.52822971582906297</v>
      </c>
    </row>
    <row r="1124" spans="1:23" x14ac:dyDescent="0.3">
      <c r="A1124">
        <v>20</v>
      </c>
      <c r="B1124">
        <f>(原始数据!B1124-原始数据!$AA$13)/(原始数据!$Z$13-原始数据!$AA$13)</f>
        <v>0.69424465404621571</v>
      </c>
      <c r="C1124">
        <f>(原始数据!C1124-原始数据!$AA$13)/(原始数据!$Z$13-原始数据!$AA$13)</f>
        <v>0.71438852097145389</v>
      </c>
      <c r="D1124">
        <f>(原始数据!D1124-原始数据!$AA$13)/(原始数据!$Z$13-原始数据!$AA$13)</f>
        <v>0.73417266741110443</v>
      </c>
      <c r="E1124">
        <f>(原始数据!E1124-原始数据!$AA$13)/(原始数据!$Z$13-原始数据!$AA$13)</f>
        <v>0.74928058475744985</v>
      </c>
      <c r="F1124">
        <f>(原始数据!F1124-原始数据!$AA$16)/(原始数据!$Z$16-原始数据!$AA$16)</f>
        <v>0.42264317433219839</v>
      </c>
      <c r="G1124">
        <f>(原始数据!G1124-原始数据!$AA$16)/(原始数据!$Z$16-原始数据!$AA$16)</f>
        <v>0.42850700224702781</v>
      </c>
      <c r="H1124">
        <f>(原始数据!H1124-原始数据!$AA$16)/(原始数据!$Z$16-原始数据!$AA$16)</f>
        <v>0.44384304844030914</v>
      </c>
      <c r="I1124">
        <f>(原始数据!I1124-原始数据!$AA$16)/(原始数据!$Z$16-原始数据!$AA$16)</f>
        <v>0.46233650072640775</v>
      </c>
      <c r="J1124">
        <f>(原始数据!J1124-原始数据!$AA$19)/(原始数据!$Z$19-原始数据!$AA$19)</f>
        <v>0</v>
      </c>
      <c r="K1124">
        <f>(原始数据!K1124-原始数据!$AA$19)/(原始数据!$Z$19-原始数据!$AA$19)</f>
        <v>3.3447758223224044E-2</v>
      </c>
      <c r="L1124">
        <f>(原始数据!L1124-原始数据!$AA$19)/(原始数据!$Z$19-原始数据!$AA$19)</f>
        <v>0.13708111365535153</v>
      </c>
      <c r="M1124">
        <f>(原始数据!M1124-原始数据!$AA$19)/(原始数据!$Z$19-原始数据!$AA$19)</f>
        <v>0.25830645138657232</v>
      </c>
      <c r="N1124">
        <f>原始数据!N1124</f>
        <v>0.1</v>
      </c>
      <c r="O1124">
        <f>原始数据!O1124</f>
        <v>0.1</v>
      </c>
      <c r="P1124">
        <f>原始数据!P1124</f>
        <v>0.1</v>
      </c>
      <c r="Q1124">
        <f>原始数据!Q1124</f>
        <v>0.5</v>
      </c>
      <c r="R1124">
        <f>(原始数据!R1124-原始数据!$AA$25)/(原始数据!$Z$25-原始数据!$AA$25)</f>
        <v>0.36992293011844268</v>
      </c>
      <c r="S1124">
        <f>(原始数据!S1124-原始数据!$AA$25)/(原始数据!$Z$25-原始数据!$AA$25)</f>
        <v>0.41579943125642332</v>
      </c>
      <c r="T1124">
        <f>(原始数据!T1124-原始数据!$AA$25)/(原始数据!$Z$25-原始数据!$AA$25)</f>
        <v>0.5025642322091004</v>
      </c>
      <c r="U1124">
        <f>(原始数据!U1124-原始数据!$AA$25)/(原始数据!$Z$25-原始数据!$AA$25)</f>
        <v>0.57467644103545878</v>
      </c>
      <c r="V1124">
        <f>(原始数据!V1124-原始数据!$AA$25)/(原始数据!$Z$25-原始数据!$AA$25)</f>
        <v>0.52822971582906297</v>
      </c>
      <c r="W1124">
        <f>(原始数据!W1124-原始数据!$AA$25)/(原始数据!$Z$25-原始数据!$AA$25)</f>
        <v>0</v>
      </c>
    </row>
    <row r="1125" spans="1:23" x14ac:dyDescent="0.3">
      <c r="A1125">
        <v>21</v>
      </c>
      <c r="B1125">
        <f>(原始数据!B1125-原始数据!$AA$13)/(原始数据!$Z$13-原始数据!$AA$13)</f>
        <v>0.6773381342719319</v>
      </c>
      <c r="C1125">
        <f>(原始数据!C1125-原始数据!$AA$13)/(原始数据!$Z$13-原始数据!$AA$13)</f>
        <v>0.69424465404621571</v>
      </c>
      <c r="D1125">
        <f>(原始数据!D1125-原始数据!$AA$13)/(原始数据!$Z$13-原始数据!$AA$13)</f>
        <v>0.71438852097145389</v>
      </c>
      <c r="E1125">
        <f>(原始数据!E1125-原始数据!$AA$13)/(原始数据!$Z$13-原始数据!$AA$13)</f>
        <v>0.73417266741110443</v>
      </c>
      <c r="F1125">
        <f>(原始数据!F1125-原始数据!$AA$16)/(原始数据!$Z$16-原始数据!$AA$16)</f>
        <v>0.42986012712517035</v>
      </c>
      <c r="G1125">
        <f>(原始数据!G1125-原始数据!$AA$16)/(原始数据!$Z$16-原始数据!$AA$16)</f>
        <v>0.42264317433219839</v>
      </c>
      <c r="H1125">
        <f>(原始数据!H1125-原始数据!$AA$16)/(原始数据!$Z$16-原始数据!$AA$16)</f>
        <v>0.42850700224702781</v>
      </c>
      <c r="I1125">
        <f>(原始数据!I1125-原始数据!$AA$16)/(原始数据!$Z$16-原始数据!$AA$16)</f>
        <v>0.44384304844030914</v>
      </c>
      <c r="J1125">
        <f>(原始数据!J1125-原始数据!$AA$19)/(原始数据!$Z$19-原始数据!$AA$19)</f>
        <v>0</v>
      </c>
      <c r="K1125">
        <f>(原始数据!K1125-原始数据!$AA$19)/(原始数据!$Z$19-原始数据!$AA$19)</f>
        <v>0</v>
      </c>
      <c r="L1125">
        <f>(原始数据!L1125-原始数据!$AA$19)/(原始数据!$Z$19-原始数据!$AA$19)</f>
        <v>3.3447758223224044E-2</v>
      </c>
      <c r="M1125">
        <f>(原始数据!M1125-原始数据!$AA$19)/(原始数据!$Z$19-原始数据!$AA$19)</f>
        <v>0.13708111365535153</v>
      </c>
      <c r="N1125">
        <f>原始数据!N1125</f>
        <v>0</v>
      </c>
      <c r="O1125">
        <f>原始数据!O1125</f>
        <v>0.1</v>
      </c>
      <c r="P1125">
        <f>原始数据!P1125</f>
        <v>0.1</v>
      </c>
      <c r="Q1125">
        <f>原始数据!Q1125</f>
        <v>0.1</v>
      </c>
      <c r="R1125">
        <f>(原始数据!R1125-原始数据!$AA$25)/(原始数据!$Z$25-原始数据!$AA$25)</f>
        <v>0.52822971582906297</v>
      </c>
      <c r="S1125">
        <f>(原始数据!S1125-原始数据!$AA$25)/(原始数据!$Z$25-原始数据!$AA$25)</f>
        <v>0.36992293011844268</v>
      </c>
      <c r="T1125">
        <f>(原始数据!T1125-原始数据!$AA$25)/(原始数据!$Z$25-原始数据!$AA$25)</f>
        <v>0.41579943125642332</v>
      </c>
      <c r="U1125">
        <f>(原始数据!U1125-原始数据!$AA$25)/(原始数据!$Z$25-原始数据!$AA$25)</f>
        <v>0</v>
      </c>
      <c r="V1125">
        <f>(原始数据!V1125-原始数据!$AA$25)/(原始数据!$Z$25-原始数据!$AA$25)</f>
        <v>0</v>
      </c>
      <c r="W1125">
        <f>(原始数据!W1125-原始数据!$AA$25)/(原始数据!$Z$25-原始数据!$AA$25)</f>
        <v>0</v>
      </c>
    </row>
    <row r="1126" spans="1:23" x14ac:dyDescent="0.3">
      <c r="A1126">
        <v>22</v>
      </c>
      <c r="B1126">
        <f>(原始数据!B1126-原始数据!$AA$13)/(原始数据!$Z$13-原始数据!$AA$13)</f>
        <v>0.66330937838234938</v>
      </c>
      <c r="C1126">
        <f>(原始数据!C1126-原始数据!$AA$13)/(原始数据!$Z$13-原始数据!$AA$13)</f>
        <v>0.6773381342719319</v>
      </c>
      <c r="D1126">
        <f>(原始数据!D1126-原始数据!$AA$13)/(原始数据!$Z$13-原始数据!$AA$13)</f>
        <v>0.69424465404621571</v>
      </c>
      <c r="E1126">
        <f>(原始数据!E1126-原始数据!$AA$13)/(原始数据!$Z$13-原始数据!$AA$13)</f>
        <v>0.71438852097145389</v>
      </c>
      <c r="F1126">
        <f>(原始数据!F1126-原始数据!$AA$16)/(原始数据!$Z$16-原始数据!$AA$16)</f>
        <v>0.44700045453312642</v>
      </c>
      <c r="G1126">
        <f>(原始数据!G1126-原始数据!$AA$16)/(原始数据!$Z$16-原始数据!$AA$16)</f>
        <v>0.42986012712517035</v>
      </c>
      <c r="H1126">
        <f>(原始数据!H1126-原始数据!$AA$16)/(原始数据!$Z$16-原始数据!$AA$16)</f>
        <v>0.42264317433219839</v>
      </c>
      <c r="I1126">
        <f>(原始数据!I1126-原始数据!$AA$16)/(原始数据!$Z$16-原始数据!$AA$16)</f>
        <v>0.42850700224702781</v>
      </c>
      <c r="J1126">
        <f>(原始数据!J1126-原始数据!$AA$19)/(原始数据!$Z$19-原始数据!$AA$19)</f>
        <v>0</v>
      </c>
      <c r="K1126">
        <f>(原始数据!K1126-原始数据!$AA$19)/(原始数据!$Z$19-原始数据!$AA$19)</f>
        <v>0</v>
      </c>
      <c r="L1126">
        <f>(原始数据!L1126-原始数据!$AA$19)/(原始数据!$Z$19-原始数据!$AA$19)</f>
        <v>0</v>
      </c>
      <c r="M1126">
        <f>(原始数据!M1126-原始数据!$AA$19)/(原始数据!$Z$19-原始数据!$AA$19)</f>
        <v>3.3447758223224044E-2</v>
      </c>
      <c r="N1126">
        <f>原始数据!N1126</f>
        <v>0</v>
      </c>
      <c r="O1126">
        <f>原始数据!O1126</f>
        <v>0</v>
      </c>
      <c r="P1126">
        <f>原始数据!P1126</f>
        <v>0.1</v>
      </c>
      <c r="Q1126">
        <f>原始数据!Q1126</f>
        <v>0.1</v>
      </c>
      <c r="R1126">
        <f>(原始数据!R1126-原始数据!$AA$25)/(原始数据!$Z$25-原始数据!$AA$25)</f>
        <v>0</v>
      </c>
      <c r="S1126">
        <f>(原始数据!S1126-原始数据!$AA$25)/(原始数据!$Z$25-原始数据!$AA$25)</f>
        <v>0.52822971582906297</v>
      </c>
      <c r="T1126">
        <f>(原始数据!T1126-原始数据!$AA$25)/(原始数据!$Z$25-原始数据!$AA$25)</f>
        <v>0.36992293011844268</v>
      </c>
      <c r="U1126">
        <f>(原始数据!U1126-原始数据!$AA$25)/(原始数据!$Z$25-原始数据!$AA$25)</f>
        <v>0</v>
      </c>
      <c r="V1126">
        <f>(原始数据!V1126-原始数据!$AA$25)/(原始数据!$Z$25-原始数据!$AA$25)</f>
        <v>0</v>
      </c>
      <c r="W1126">
        <f>(原始数据!W1126-原始数据!$AA$25)/(原始数据!$Z$25-原始数据!$AA$25)</f>
        <v>0</v>
      </c>
    </row>
    <row r="1127" spans="1:23" x14ac:dyDescent="0.3">
      <c r="A1127">
        <v>23</v>
      </c>
      <c r="B1127">
        <f>(原始数据!B1127-原始数据!$AA$13)/(原始数据!$Z$13-原始数据!$AA$13)</f>
        <v>0.65107915631103797</v>
      </c>
      <c r="C1127">
        <f>(原始数据!C1127-原始数据!$AA$13)/(原始数据!$Z$13-原始数据!$AA$13)</f>
        <v>0.66330937838234938</v>
      </c>
      <c r="D1127">
        <f>(原始数据!D1127-原始数据!$AA$13)/(原始数据!$Z$13-原始数据!$AA$13)</f>
        <v>0.6773381342719319</v>
      </c>
      <c r="E1127">
        <f>(原始数据!E1127-原始数据!$AA$13)/(原始数据!$Z$13-原始数据!$AA$13)</f>
        <v>0.69424465404621571</v>
      </c>
      <c r="F1127">
        <f>(原始数据!F1127-原始数据!$AA$16)/(原始数据!$Z$16-原始数据!$AA$16)</f>
        <v>0.46910238321571102</v>
      </c>
      <c r="G1127">
        <f>(原始数据!G1127-原始数据!$AA$16)/(原始数据!$Z$16-原始数据!$AA$16)</f>
        <v>0.44700045453312642</v>
      </c>
      <c r="H1127">
        <f>(原始数据!H1127-原始数据!$AA$16)/(原始数据!$Z$16-原始数据!$AA$16)</f>
        <v>0.42986012712517035</v>
      </c>
      <c r="I1127">
        <f>(原始数据!I1127-原始数据!$AA$16)/(原始数据!$Z$16-原始数据!$AA$16)</f>
        <v>0.42264317433219839</v>
      </c>
      <c r="J1127">
        <f>(原始数据!J1127-原始数据!$AA$19)/(原始数据!$Z$19-原始数据!$AA$19)</f>
        <v>0</v>
      </c>
      <c r="K1127">
        <f>(原始数据!K1127-原始数据!$AA$19)/(原始数据!$Z$19-原始数据!$AA$19)</f>
        <v>0</v>
      </c>
      <c r="L1127">
        <f>(原始数据!L1127-原始数据!$AA$19)/(原始数据!$Z$19-原始数据!$AA$19)</f>
        <v>0</v>
      </c>
      <c r="M1127">
        <f>(原始数据!M1127-原始数据!$AA$19)/(原始数据!$Z$19-原始数据!$AA$19)</f>
        <v>0</v>
      </c>
      <c r="N1127">
        <f>原始数据!N1127</f>
        <v>0</v>
      </c>
      <c r="O1127">
        <f>原始数据!O1127</f>
        <v>0</v>
      </c>
      <c r="P1127">
        <f>原始数据!P1127</f>
        <v>0</v>
      </c>
      <c r="Q1127">
        <f>原始数据!Q1127</f>
        <v>0.1</v>
      </c>
      <c r="R1127">
        <f>(原始数据!R1127-原始数据!$AA$25)/(原始数据!$Z$25-原始数据!$AA$25)</f>
        <v>0</v>
      </c>
      <c r="S1127">
        <f>(原始数据!S1127-原始数据!$AA$25)/(原始数据!$Z$25-原始数据!$AA$25)</f>
        <v>0</v>
      </c>
      <c r="T1127">
        <f>(原始数据!T1127-原始数据!$AA$25)/(原始数据!$Z$25-原始数据!$AA$25)</f>
        <v>0.52822971582906297</v>
      </c>
      <c r="U1127">
        <f>(原始数据!U1127-原始数据!$AA$25)/(原始数据!$Z$25-原始数据!$AA$25)</f>
        <v>0</v>
      </c>
      <c r="V1127">
        <f>(原始数据!V1127-原始数据!$AA$25)/(原始数据!$Z$25-原始数据!$AA$25)</f>
        <v>0</v>
      </c>
      <c r="W1127">
        <f>(原始数据!W1127-原始数据!$AA$25)/(原始数据!$Z$25-原始数据!$AA$25)</f>
        <v>0</v>
      </c>
    </row>
    <row r="1128" spans="1:23" x14ac:dyDescent="0.3">
      <c r="A1128">
        <v>0</v>
      </c>
      <c r="B1128">
        <f>(原始数据!B1128-原始数据!$AA$13)/(原始数据!$Z$13-原始数据!$AA$13)</f>
        <v>0.63848921375413881</v>
      </c>
      <c r="C1128">
        <f>(原始数据!C1128-原始数据!$AA$13)/(原始数据!$Z$13-原始数据!$AA$13)</f>
        <v>0.65107915631103797</v>
      </c>
      <c r="D1128">
        <f>(原始数据!D1128-原始数据!$AA$13)/(原始数据!$Z$13-原始数据!$AA$13)</f>
        <v>0.66330937838234938</v>
      </c>
      <c r="E1128">
        <f>(原始数据!E1128-原始数据!$AA$13)/(原始数据!$Z$13-原始数据!$AA$13)</f>
        <v>0.6773381342719319</v>
      </c>
      <c r="F1128">
        <f>(原始数据!F1128-原始数据!$AA$16)/(原始数据!$Z$16-原始数据!$AA$16)</f>
        <v>0.49255752280930165</v>
      </c>
      <c r="G1128">
        <f>(原始数据!G1128-原始数据!$AA$16)/(原始数据!$Z$16-原始数据!$AA$16)</f>
        <v>0.46910238321571102</v>
      </c>
      <c r="H1128">
        <f>(原始数据!H1128-原始数据!$AA$16)/(原始数据!$Z$16-原始数据!$AA$16)</f>
        <v>0.44700045453312642</v>
      </c>
      <c r="I1128">
        <f>(原始数据!I1128-原始数据!$AA$16)/(原始数据!$Z$16-原始数据!$AA$16)</f>
        <v>0.42986012712517035</v>
      </c>
      <c r="J1128">
        <f>(原始数据!J1128-原始数据!$AA$19)/(原始数据!$Z$19-原始数据!$AA$19)</f>
        <v>0</v>
      </c>
      <c r="K1128">
        <f>(原始数据!K1128-原始数据!$AA$19)/(原始数据!$Z$19-原始数据!$AA$19)</f>
        <v>0</v>
      </c>
      <c r="L1128">
        <f>(原始数据!L1128-原始数据!$AA$19)/(原始数据!$Z$19-原始数据!$AA$19)</f>
        <v>0</v>
      </c>
      <c r="M1128">
        <f>(原始数据!M1128-原始数据!$AA$19)/(原始数据!$Z$19-原始数据!$AA$19)</f>
        <v>0</v>
      </c>
      <c r="N1128">
        <f>原始数据!N1128</f>
        <v>0</v>
      </c>
      <c r="O1128">
        <f>原始数据!O1128</f>
        <v>0</v>
      </c>
      <c r="P1128">
        <f>原始数据!P1128</f>
        <v>0</v>
      </c>
      <c r="Q1128">
        <f>原始数据!Q1128</f>
        <v>0</v>
      </c>
      <c r="R1128">
        <f>(原始数据!R1128-原始数据!$AA$25)/(原始数据!$Z$25-原始数据!$AA$25)</f>
        <v>0</v>
      </c>
      <c r="S1128">
        <f>(原始数据!S1128-原始数据!$AA$25)/(原始数据!$Z$25-原始数据!$AA$25)</f>
        <v>0</v>
      </c>
      <c r="T1128">
        <f>(原始数据!T1128-原始数据!$AA$25)/(原始数据!$Z$25-原始数据!$AA$25)</f>
        <v>0</v>
      </c>
      <c r="U1128">
        <f>(原始数据!U1128-原始数据!$AA$25)/(原始数据!$Z$25-原始数据!$AA$25)</f>
        <v>0</v>
      </c>
      <c r="V1128">
        <f>(原始数据!V1128-原始数据!$AA$25)/(原始数据!$Z$25-原始数据!$AA$25)</f>
        <v>0</v>
      </c>
      <c r="W1128">
        <f>(原始数据!W1128-原始数据!$AA$25)/(原始数据!$Z$25-原始数据!$AA$25)</f>
        <v>0</v>
      </c>
    </row>
    <row r="1129" spans="1:23" x14ac:dyDescent="0.3">
      <c r="A1129">
        <v>1</v>
      </c>
      <c r="B1129">
        <f>(原始数据!B1129-原始数据!$AA$13)/(原始数据!$Z$13-原始数据!$AA$13)</f>
        <v>0.6244604578645564</v>
      </c>
      <c r="C1129">
        <f>(原始数据!C1129-原始数据!$AA$13)/(原始数据!$Z$13-原始数据!$AA$13)</f>
        <v>0.63848921375413881</v>
      </c>
      <c r="D1129">
        <f>(原始数据!D1129-原始数据!$AA$13)/(原始数据!$Z$13-原始数据!$AA$13)</f>
        <v>0.65107915631103797</v>
      </c>
      <c r="E1129">
        <f>(原始数据!E1129-原始数据!$AA$13)/(原始数据!$Z$13-原始数据!$AA$13)</f>
        <v>0.66330937838234938</v>
      </c>
      <c r="F1129">
        <f>(原始数据!F1129-原始数据!$AA$16)/(原始数据!$Z$16-原始数据!$AA$16)</f>
        <v>0.51150204539906896</v>
      </c>
      <c r="G1129">
        <f>(原始数据!G1129-原始数据!$AA$16)/(原始数据!$Z$16-原始数据!$AA$16)</f>
        <v>0.49255752280930165</v>
      </c>
      <c r="H1129">
        <f>(原始数据!H1129-原始数据!$AA$16)/(原始数据!$Z$16-原始数据!$AA$16)</f>
        <v>0.46910238321571102</v>
      </c>
      <c r="I1129">
        <f>(原始数据!I1129-原始数据!$AA$16)/(原始数据!$Z$16-原始数据!$AA$16)</f>
        <v>0.44700045453312642</v>
      </c>
      <c r="J1129">
        <f>(原始数据!J1129-原始数据!$AA$19)/(原始数据!$Z$19-原始数据!$AA$19)</f>
        <v>0</v>
      </c>
      <c r="K1129">
        <f>(原始数据!K1129-原始数据!$AA$19)/(原始数据!$Z$19-原始数据!$AA$19)</f>
        <v>0</v>
      </c>
      <c r="L1129">
        <f>(原始数据!L1129-原始数据!$AA$19)/(原始数据!$Z$19-原始数据!$AA$19)</f>
        <v>0</v>
      </c>
      <c r="M1129">
        <f>(原始数据!M1129-原始数据!$AA$19)/(原始数据!$Z$19-原始数据!$AA$19)</f>
        <v>0</v>
      </c>
      <c r="N1129">
        <f>原始数据!N1129</f>
        <v>0</v>
      </c>
      <c r="O1129">
        <f>原始数据!O1129</f>
        <v>0</v>
      </c>
      <c r="P1129">
        <f>原始数据!P1129</f>
        <v>0</v>
      </c>
      <c r="Q1129">
        <f>原始数据!Q1129</f>
        <v>0</v>
      </c>
      <c r="R1129">
        <f>(原始数据!R1129-原始数据!$AA$25)/(原始数据!$Z$25-原始数据!$AA$25)</f>
        <v>0</v>
      </c>
      <c r="S1129">
        <f>(原始数据!S1129-原始数据!$AA$25)/(原始数据!$Z$25-原始数据!$AA$25)</f>
        <v>0</v>
      </c>
      <c r="T1129">
        <f>(原始数据!T1129-原始数据!$AA$25)/(原始数据!$Z$25-原始数据!$AA$25)</f>
        <v>0</v>
      </c>
      <c r="U1129">
        <f>(原始数据!U1129-原始数据!$AA$25)/(原始数据!$Z$25-原始数据!$AA$25)</f>
        <v>0</v>
      </c>
      <c r="V1129">
        <f>(原始数据!V1129-原始数据!$AA$25)/(原始数据!$Z$25-原始数据!$AA$25)</f>
        <v>0</v>
      </c>
      <c r="W1129">
        <f>(原始数据!W1129-原始数据!$AA$25)/(原始数据!$Z$25-原始数据!$AA$25)</f>
        <v>0</v>
      </c>
    </row>
    <row r="1130" spans="1:23" x14ac:dyDescent="0.3">
      <c r="A1130">
        <v>2</v>
      </c>
      <c r="B1130">
        <f>(原始数据!B1130-原始数据!$AA$13)/(原始数据!$Z$13-原始数据!$AA$13)</f>
        <v>0.6079137271855275</v>
      </c>
      <c r="C1130">
        <f>(原始数据!C1130-原始数据!$AA$13)/(原始数据!$Z$13-原始数据!$AA$13)</f>
        <v>0.6244604578645564</v>
      </c>
      <c r="D1130">
        <f>(原始数据!D1130-原始数据!$AA$13)/(原始数据!$Z$13-原始数据!$AA$13)</f>
        <v>0.63848921375413881</v>
      </c>
      <c r="E1130">
        <f>(原始数据!E1130-原始数据!$AA$13)/(原始数据!$Z$13-原始数据!$AA$13)</f>
        <v>0.65107915631103797</v>
      </c>
      <c r="F1130">
        <f>(原始数据!F1130-原始数据!$AA$16)/(原始数据!$Z$16-原始数据!$AA$16)</f>
        <v>0.52232747458852691</v>
      </c>
      <c r="G1130">
        <f>(原始数据!G1130-原始数据!$AA$16)/(原始数据!$Z$16-原始数据!$AA$16)</f>
        <v>0.51150204539906896</v>
      </c>
      <c r="H1130">
        <f>(原始数据!H1130-原始数据!$AA$16)/(原始数据!$Z$16-原始数据!$AA$16)</f>
        <v>0.49255752280930165</v>
      </c>
      <c r="I1130">
        <f>(原始数据!I1130-原始数据!$AA$16)/(原始数据!$Z$16-原始数据!$AA$16)</f>
        <v>0.46910238321571102</v>
      </c>
      <c r="J1130">
        <f>(原始数据!J1130-原始数据!$AA$19)/(原始数据!$Z$19-原始数据!$AA$19)</f>
        <v>0</v>
      </c>
      <c r="K1130">
        <f>(原始数据!K1130-原始数据!$AA$19)/(原始数据!$Z$19-原始数据!$AA$19)</f>
        <v>0</v>
      </c>
      <c r="L1130">
        <f>(原始数据!L1130-原始数据!$AA$19)/(原始数据!$Z$19-原始数据!$AA$19)</f>
        <v>0</v>
      </c>
      <c r="M1130">
        <f>(原始数据!M1130-原始数据!$AA$19)/(原始数据!$Z$19-原始数据!$AA$19)</f>
        <v>0</v>
      </c>
      <c r="N1130">
        <f>原始数据!N1130</f>
        <v>0</v>
      </c>
      <c r="O1130">
        <f>原始数据!O1130</f>
        <v>0</v>
      </c>
      <c r="P1130">
        <f>原始数据!P1130</f>
        <v>0</v>
      </c>
      <c r="Q1130">
        <f>原始数据!Q1130</f>
        <v>0</v>
      </c>
      <c r="R1130">
        <f>(原始数据!R1130-原始数据!$AA$25)/(原始数据!$Z$25-原始数据!$AA$25)</f>
        <v>0</v>
      </c>
      <c r="S1130">
        <f>(原始数据!S1130-原始数据!$AA$25)/(原始数据!$Z$25-原始数据!$AA$25)</f>
        <v>0</v>
      </c>
      <c r="T1130">
        <f>(原始数据!T1130-原始数据!$AA$25)/(原始数据!$Z$25-原始数据!$AA$25)</f>
        <v>0</v>
      </c>
      <c r="U1130">
        <f>(原始数据!U1130-原始数据!$AA$25)/(原始数据!$Z$25-原始数据!$AA$25)</f>
        <v>0</v>
      </c>
      <c r="V1130">
        <f>(原始数据!V1130-原始数据!$AA$25)/(原始数据!$Z$25-原始数据!$AA$25)</f>
        <v>0</v>
      </c>
      <c r="W1130">
        <f>(原始数据!W1130-原始数据!$AA$25)/(原始数据!$Z$25-原始数据!$AA$25)</f>
        <v>0</v>
      </c>
    </row>
    <row r="1131" spans="1:23" x14ac:dyDescent="0.3">
      <c r="A1131">
        <v>3</v>
      </c>
      <c r="B1131">
        <f>(原始数据!B1131-原始数据!$AA$13)/(原始数据!$Z$13-原始数据!$AA$13)</f>
        <v>0.58848923262179731</v>
      </c>
      <c r="C1131">
        <f>(原始数据!C1131-原始数据!$AA$13)/(原始数据!$Z$13-原始数据!$AA$13)</f>
        <v>0.6079137271855275</v>
      </c>
      <c r="D1131">
        <f>(原始数据!D1131-原始数据!$AA$13)/(原始数据!$Z$13-原始数据!$AA$13)</f>
        <v>0.6244604578645564</v>
      </c>
      <c r="E1131">
        <f>(原始数据!E1131-原始数据!$AA$13)/(原始数据!$Z$13-原始数据!$AA$13)</f>
        <v>0.63848921375413881</v>
      </c>
      <c r="F1131">
        <f>(原始数据!F1131-原始数据!$AA$16)/(原始数据!$Z$16-原始数据!$AA$16)</f>
        <v>0.52277854489219555</v>
      </c>
      <c r="G1131">
        <f>(原始数据!G1131-原始数据!$AA$16)/(原始数据!$Z$16-原始数据!$AA$16)</f>
        <v>0.52232747458852691</v>
      </c>
      <c r="H1131">
        <f>(原始数据!H1131-原始数据!$AA$16)/(原始数据!$Z$16-原始数据!$AA$16)</f>
        <v>0.51150204539906896</v>
      </c>
      <c r="I1131">
        <f>(原始数据!I1131-原始数据!$AA$16)/(原始数据!$Z$16-原始数据!$AA$16)</f>
        <v>0.49255752280930165</v>
      </c>
      <c r="J1131">
        <f>(原始数据!J1131-原始数据!$AA$19)/(原始数据!$Z$19-原始数据!$AA$19)</f>
        <v>0</v>
      </c>
      <c r="K1131">
        <f>(原始数据!K1131-原始数据!$AA$19)/(原始数据!$Z$19-原始数据!$AA$19)</f>
        <v>0</v>
      </c>
      <c r="L1131">
        <f>(原始数据!L1131-原始数据!$AA$19)/(原始数据!$Z$19-原始数据!$AA$19)</f>
        <v>0</v>
      </c>
      <c r="M1131">
        <f>(原始数据!M1131-原始数据!$AA$19)/(原始数据!$Z$19-原始数据!$AA$19)</f>
        <v>0</v>
      </c>
      <c r="N1131">
        <f>原始数据!N1131</f>
        <v>0</v>
      </c>
      <c r="O1131">
        <f>原始数据!O1131</f>
        <v>0</v>
      </c>
      <c r="P1131">
        <f>原始数据!P1131</f>
        <v>0</v>
      </c>
      <c r="Q1131">
        <f>原始数据!Q1131</f>
        <v>0</v>
      </c>
      <c r="R1131">
        <f>(原始数据!R1131-原始数据!$AA$25)/(原始数据!$Z$25-原始数据!$AA$25)</f>
        <v>0</v>
      </c>
      <c r="S1131">
        <f>(原始数据!S1131-原始数据!$AA$25)/(原始数据!$Z$25-原始数据!$AA$25)</f>
        <v>0</v>
      </c>
      <c r="T1131">
        <f>(原始数据!T1131-原始数据!$AA$25)/(原始数据!$Z$25-原始数据!$AA$25)</f>
        <v>0</v>
      </c>
      <c r="U1131">
        <f>(原始数据!U1131-原始数据!$AA$25)/(原始数据!$Z$25-原始数据!$AA$25)</f>
        <v>0</v>
      </c>
      <c r="V1131">
        <f>(原始数据!V1131-原始数据!$AA$25)/(原始数据!$Z$25-原始数据!$AA$25)</f>
        <v>0</v>
      </c>
      <c r="W1131">
        <f>(原始数据!W1131-原始数据!$AA$25)/(原始数据!$Z$25-原始数据!$AA$25)</f>
        <v>0</v>
      </c>
    </row>
    <row r="1132" spans="1:23" x14ac:dyDescent="0.3">
      <c r="A1132">
        <v>4</v>
      </c>
      <c r="B1132">
        <f>(原始数据!B1132-原始数据!$AA$13)/(原始数据!$Z$13-原始数据!$AA$13)</f>
        <v>0.57194250194276852</v>
      </c>
      <c r="C1132">
        <f>(原始数据!C1132-原始数据!$AA$13)/(原始数据!$Z$13-原始数据!$AA$13)</f>
        <v>0.58848923262179731</v>
      </c>
      <c r="D1132">
        <f>(原始数据!D1132-原始数据!$AA$13)/(原始数据!$Z$13-原始数据!$AA$13)</f>
        <v>0.6079137271855275</v>
      </c>
      <c r="E1132">
        <f>(原始数据!E1132-原始数据!$AA$13)/(原始数据!$Z$13-原始数据!$AA$13)</f>
        <v>0.6244604578645564</v>
      </c>
      <c r="F1132">
        <f>(原始数据!F1132-原始数据!$AA$16)/(原始数据!$Z$16-原始数据!$AA$16)</f>
        <v>0.52007212307018336</v>
      </c>
      <c r="G1132">
        <f>(原始数据!G1132-原始数据!$AA$16)/(原始数据!$Z$16-原始数据!$AA$16)</f>
        <v>0.52277854489219555</v>
      </c>
      <c r="H1132">
        <f>(原始数据!H1132-原始数据!$AA$16)/(原始数据!$Z$16-原始数据!$AA$16)</f>
        <v>0.52232747458852691</v>
      </c>
      <c r="I1132">
        <f>(原始数据!I1132-原始数据!$AA$16)/(原始数据!$Z$16-原始数据!$AA$16)</f>
        <v>0.51150204539906896</v>
      </c>
      <c r="J1132">
        <f>(原始数据!J1132-原始数据!$AA$19)/(原始数据!$Z$19-原始数据!$AA$19)</f>
        <v>0</v>
      </c>
      <c r="K1132">
        <f>(原始数据!K1132-原始数据!$AA$19)/(原始数据!$Z$19-原始数据!$AA$19)</f>
        <v>0</v>
      </c>
      <c r="L1132">
        <f>(原始数据!L1132-原始数据!$AA$19)/(原始数据!$Z$19-原始数据!$AA$19)</f>
        <v>0</v>
      </c>
      <c r="M1132">
        <f>(原始数据!M1132-原始数据!$AA$19)/(原始数据!$Z$19-原始数据!$AA$19)</f>
        <v>0</v>
      </c>
      <c r="N1132">
        <f>原始数据!N1132</f>
        <v>0</v>
      </c>
      <c r="O1132">
        <f>原始数据!O1132</f>
        <v>0</v>
      </c>
      <c r="P1132">
        <f>原始数据!P1132</f>
        <v>0</v>
      </c>
      <c r="Q1132">
        <f>原始数据!Q1132</f>
        <v>0</v>
      </c>
      <c r="R1132">
        <f>(原始数据!R1132-原始数据!$AA$25)/(原始数据!$Z$25-原始数据!$AA$25)</f>
        <v>0</v>
      </c>
      <c r="S1132">
        <f>(原始数据!S1132-原始数据!$AA$25)/(原始数据!$Z$25-原始数据!$AA$25)</f>
        <v>0</v>
      </c>
      <c r="T1132">
        <f>(原始数据!T1132-原始数据!$AA$25)/(原始数据!$Z$25-原始数据!$AA$25)</f>
        <v>0</v>
      </c>
      <c r="U1132">
        <f>(原始数据!U1132-原始数据!$AA$25)/(原始数据!$Z$25-原始数据!$AA$25)</f>
        <v>0</v>
      </c>
      <c r="V1132">
        <f>(原始数据!V1132-原始数据!$AA$25)/(原始数据!$Z$25-原始数据!$AA$25)</f>
        <v>0</v>
      </c>
      <c r="W1132">
        <f>(原始数据!W1132-原始数据!$AA$25)/(原始数据!$Z$25-原始数据!$AA$25)</f>
        <v>0</v>
      </c>
    </row>
    <row r="1133" spans="1:23" x14ac:dyDescent="0.3">
      <c r="A1133">
        <v>5</v>
      </c>
      <c r="B1133">
        <f>(原始数据!B1133-原始数据!$AA$13)/(原始数据!$Z$13-原始数据!$AA$13)</f>
        <v>0.56474822945034975</v>
      </c>
      <c r="C1133">
        <f>(原始数据!C1133-原始数据!$AA$13)/(原始数据!$Z$13-原始数据!$AA$13)</f>
        <v>0.57194250194276852</v>
      </c>
      <c r="D1133">
        <f>(原始数据!D1133-原始数据!$AA$13)/(原始数据!$Z$13-原始数据!$AA$13)</f>
        <v>0.58848923262179731</v>
      </c>
      <c r="E1133">
        <f>(原始数据!E1133-原始数据!$AA$13)/(原始数据!$Z$13-原始数据!$AA$13)</f>
        <v>0.6079137271855275</v>
      </c>
      <c r="F1133">
        <f>(原始数据!F1133-原始数据!$AA$16)/(原始数据!$Z$16-原始数据!$AA$16)</f>
        <v>0.52368068549953295</v>
      </c>
      <c r="G1133">
        <f>(原始数据!G1133-原始数据!$AA$16)/(原始数据!$Z$16-原始数据!$AA$16)</f>
        <v>0.52007212307018336</v>
      </c>
      <c r="H1133">
        <f>(原始数据!H1133-原始数据!$AA$16)/(原始数据!$Z$16-原始数据!$AA$16)</f>
        <v>0.52277854489219555</v>
      </c>
      <c r="I1133">
        <f>(原始数据!I1133-原始数据!$AA$16)/(原始数据!$Z$16-原始数据!$AA$16)</f>
        <v>0.52232747458852691</v>
      </c>
      <c r="J1133">
        <f>(原始数据!J1133-原始数据!$AA$19)/(原始数据!$Z$19-原始数据!$AA$19)</f>
        <v>0</v>
      </c>
      <c r="K1133">
        <f>(原始数据!K1133-原始数据!$AA$19)/(原始数据!$Z$19-原始数据!$AA$19)</f>
        <v>0</v>
      </c>
      <c r="L1133">
        <f>(原始数据!L1133-原始数据!$AA$19)/(原始数据!$Z$19-原始数据!$AA$19)</f>
        <v>0</v>
      </c>
      <c r="M1133">
        <f>(原始数据!M1133-原始数据!$AA$19)/(原始数据!$Z$19-原始数据!$AA$19)</f>
        <v>0</v>
      </c>
      <c r="N1133">
        <f>原始数据!N1133</f>
        <v>0</v>
      </c>
      <c r="O1133">
        <f>原始数据!O1133</f>
        <v>0</v>
      </c>
      <c r="P1133">
        <f>原始数据!P1133</f>
        <v>0</v>
      </c>
      <c r="Q1133">
        <f>原始数据!Q1133</f>
        <v>0</v>
      </c>
      <c r="R1133">
        <f>(原始数据!R1133-原始数据!$AA$25)/(原始数据!$Z$25-原始数据!$AA$25)</f>
        <v>0</v>
      </c>
      <c r="S1133">
        <f>(原始数据!S1133-原始数据!$AA$25)/(原始数据!$Z$25-原始数据!$AA$25)</f>
        <v>0</v>
      </c>
      <c r="T1133">
        <f>(原始数据!T1133-原始数据!$AA$25)/(原始数据!$Z$25-原始数据!$AA$25)</f>
        <v>0</v>
      </c>
      <c r="U1133">
        <f>(原始数据!U1133-原始数据!$AA$25)/(原始数据!$Z$25-原始数据!$AA$25)</f>
        <v>0</v>
      </c>
      <c r="V1133">
        <f>(原始数据!V1133-原始数据!$AA$25)/(原始数据!$Z$25-原始数据!$AA$25)</f>
        <v>0</v>
      </c>
      <c r="W1133">
        <f>(原始数据!W1133-原始数据!$AA$25)/(原始数据!$Z$25-原始数据!$AA$25)</f>
        <v>0</v>
      </c>
    </row>
    <row r="1134" spans="1:23" x14ac:dyDescent="0.3">
      <c r="A1134">
        <v>6</v>
      </c>
      <c r="B1134">
        <f>(原始数据!B1134-原始数据!$AA$13)/(原始数据!$Z$13-原始数据!$AA$13)</f>
        <v>0.56870508618214677</v>
      </c>
      <c r="C1134">
        <f>(原始数据!C1134-原始数据!$AA$13)/(原始数据!$Z$13-原始数据!$AA$13)</f>
        <v>0.56474822945034975</v>
      </c>
      <c r="D1134">
        <f>(原始数据!D1134-原始数据!$AA$13)/(原始数据!$Z$13-原始数据!$AA$13)</f>
        <v>0.57194250194276852</v>
      </c>
      <c r="E1134">
        <f>(原始数据!E1134-原始数据!$AA$13)/(原始数据!$Z$13-原始数据!$AA$13)</f>
        <v>0.58848923262179731</v>
      </c>
      <c r="F1134">
        <f>(原始数据!F1134-原始数据!$AA$16)/(原始数据!$Z$16-原始数据!$AA$16)</f>
        <v>0.53540816926346468</v>
      </c>
      <c r="G1134">
        <f>(原始数据!G1134-原始数据!$AA$16)/(原始数据!$Z$16-原始数据!$AA$16)</f>
        <v>0.52368068549953295</v>
      </c>
      <c r="H1134">
        <f>(原始数据!H1134-原始数据!$AA$16)/(原始数据!$Z$16-原始数据!$AA$16)</f>
        <v>0.52007212307018336</v>
      </c>
      <c r="I1134">
        <f>(原始数据!I1134-原始数据!$AA$16)/(原始数据!$Z$16-原始数据!$AA$16)</f>
        <v>0.52277854489219555</v>
      </c>
      <c r="J1134">
        <f>(原始数据!J1134-原始数据!$AA$19)/(原始数据!$Z$19-原始数据!$AA$19)</f>
        <v>2.5377168035901565E-2</v>
      </c>
      <c r="K1134">
        <f>(原始数据!K1134-原始数据!$AA$19)/(原始数据!$Z$19-原始数据!$AA$19)</f>
        <v>0</v>
      </c>
      <c r="L1134">
        <f>(原始数据!L1134-原始数据!$AA$19)/(原始数据!$Z$19-原始数据!$AA$19)</f>
        <v>0</v>
      </c>
      <c r="M1134">
        <f>(原始数据!M1134-原始数据!$AA$19)/(原始数据!$Z$19-原始数据!$AA$19)</f>
        <v>0</v>
      </c>
      <c r="N1134">
        <f>原始数据!N1134</f>
        <v>0</v>
      </c>
      <c r="O1134">
        <f>原始数据!O1134</f>
        <v>0</v>
      </c>
      <c r="P1134">
        <f>原始数据!P1134</f>
        <v>0</v>
      </c>
      <c r="Q1134">
        <f>原始数据!Q1134</f>
        <v>0</v>
      </c>
      <c r="R1134">
        <f>(原始数据!R1134-原始数据!$AA$25)/(原始数据!$Z$25-原始数据!$AA$25)</f>
        <v>0</v>
      </c>
      <c r="S1134">
        <f>(原始数据!S1134-原始数据!$AA$25)/(原始数据!$Z$25-原始数据!$AA$25)</f>
        <v>0</v>
      </c>
      <c r="T1134">
        <f>(原始数据!T1134-原始数据!$AA$25)/(原始数据!$Z$25-原始数据!$AA$25)</f>
        <v>0</v>
      </c>
      <c r="U1134">
        <f>(原始数据!U1134-原始数据!$AA$25)/(原始数据!$Z$25-原始数据!$AA$25)</f>
        <v>0</v>
      </c>
      <c r="V1134">
        <f>(原始数据!V1134-原始数据!$AA$25)/(原始数据!$Z$25-原始数据!$AA$25)</f>
        <v>0</v>
      </c>
      <c r="W1134">
        <f>(原始数据!W1134-原始数据!$AA$25)/(原始数据!$Z$25-原始数据!$AA$25)</f>
        <v>0.43524753801425503</v>
      </c>
    </row>
    <row r="1135" spans="1:23" x14ac:dyDescent="0.3">
      <c r="A1135">
        <v>7</v>
      </c>
      <c r="B1135">
        <f>(原始数据!B1135-原始数据!$AA$13)/(原始数据!$Z$13-原始数据!$AA$13)</f>
        <v>0.57805761297842417</v>
      </c>
      <c r="C1135">
        <f>(原始数据!C1135-原始数据!$AA$13)/(原始数据!$Z$13-原始数据!$AA$13)</f>
        <v>0.56870508618214677</v>
      </c>
      <c r="D1135">
        <f>(原始数据!D1135-原始数据!$AA$13)/(原始数据!$Z$13-原始数据!$AA$13)</f>
        <v>0.56474822945034975</v>
      </c>
      <c r="E1135">
        <f>(原始数据!E1135-原始数据!$AA$13)/(原始数据!$Z$13-原始数据!$AA$13)</f>
        <v>0.57194250194276852</v>
      </c>
      <c r="F1135">
        <f>(原始数据!F1135-原始数据!$AA$16)/(原始数据!$Z$16-原始数据!$AA$16)</f>
        <v>0.54623368448578624</v>
      </c>
      <c r="G1135">
        <f>(原始数据!G1135-原始数据!$AA$16)/(原始数据!$Z$16-原始数据!$AA$16)</f>
        <v>0.53540816926346468</v>
      </c>
      <c r="H1135">
        <f>(原始数据!H1135-原始数据!$AA$16)/(原始数据!$Z$16-原始数据!$AA$16)</f>
        <v>0.52368068549953295</v>
      </c>
      <c r="I1135">
        <f>(原始数据!I1135-原始数据!$AA$16)/(原始数据!$Z$16-原始数据!$AA$16)</f>
        <v>0.52007212307018336</v>
      </c>
      <c r="J1135">
        <f>(原始数据!J1135-原始数据!$AA$19)/(原始数据!$Z$19-原始数据!$AA$19)</f>
        <v>7.632177474946393E-2</v>
      </c>
      <c r="K1135">
        <f>(原始数据!K1135-原始数据!$AA$19)/(原始数据!$Z$19-原始数据!$AA$19)</f>
        <v>2.5377168035901565E-2</v>
      </c>
      <c r="L1135">
        <f>(原始数据!L1135-原始数据!$AA$19)/(原始数据!$Z$19-原始数据!$AA$19)</f>
        <v>0</v>
      </c>
      <c r="M1135">
        <f>(原始数据!M1135-原始数据!$AA$19)/(原始数据!$Z$19-原始数据!$AA$19)</f>
        <v>0</v>
      </c>
      <c r="N1135">
        <f>原始数据!N1135</f>
        <v>0</v>
      </c>
      <c r="O1135">
        <f>原始数据!O1135</f>
        <v>0</v>
      </c>
      <c r="P1135">
        <f>原始数据!P1135</f>
        <v>0</v>
      </c>
      <c r="Q1135">
        <f>原始数据!Q1135</f>
        <v>0</v>
      </c>
      <c r="R1135">
        <f>(原始数据!R1135-原始数据!$AA$25)/(原始数据!$Z$25-原始数据!$AA$25)</f>
        <v>0</v>
      </c>
      <c r="S1135">
        <f>(原始数据!S1135-原始数据!$AA$25)/(原始数据!$Z$25-原始数据!$AA$25)</f>
        <v>0</v>
      </c>
      <c r="T1135">
        <f>(原始数据!T1135-原始数据!$AA$25)/(原始数据!$Z$25-原始数据!$AA$25)</f>
        <v>0</v>
      </c>
      <c r="U1135">
        <f>(原始数据!U1135-原始数据!$AA$25)/(原始数据!$Z$25-原始数据!$AA$25)</f>
        <v>0.13273490630821946</v>
      </c>
      <c r="V1135">
        <f>(原始数据!V1135-原始数据!$AA$25)/(原始数据!$Z$25-原始数据!$AA$25)</f>
        <v>0.43524753801425503</v>
      </c>
      <c r="W1135">
        <f>(原始数据!W1135-原始数据!$AA$25)/(原始数据!$Z$25-原始数据!$AA$25)</f>
        <v>0.46899298154812458</v>
      </c>
    </row>
    <row r="1136" spans="1:23" x14ac:dyDescent="0.3">
      <c r="A1136">
        <v>8</v>
      </c>
      <c r="B1136">
        <f>(原始数据!B1136-原始数据!$AA$13)/(原始数据!$Z$13-原始数据!$AA$13)</f>
        <v>0.58992811456414795</v>
      </c>
      <c r="C1136">
        <f>(原始数据!C1136-原始数据!$AA$13)/(原始数据!$Z$13-原始数据!$AA$13)</f>
        <v>0.57805761297842417</v>
      </c>
      <c r="D1136">
        <f>(原始数据!D1136-原始数据!$AA$13)/(原始数据!$Z$13-原始数据!$AA$13)</f>
        <v>0.56870508618214677</v>
      </c>
      <c r="E1136">
        <f>(原始数据!E1136-原始数据!$AA$13)/(原始数据!$Z$13-原始数据!$AA$13)</f>
        <v>0.56474822945034975</v>
      </c>
      <c r="F1136">
        <f>(原始数据!F1136-原始数据!$AA$16)/(原始数据!$Z$16-原始数据!$AA$16)</f>
        <v>0.55119528576041465</v>
      </c>
      <c r="G1136">
        <f>(原始数据!G1136-原始数据!$AA$16)/(原始数据!$Z$16-原始数据!$AA$16)</f>
        <v>0.54623368448578624</v>
      </c>
      <c r="H1136">
        <f>(原始数据!H1136-原始数据!$AA$16)/(原始数据!$Z$16-原始数据!$AA$16)</f>
        <v>0.53540816926346468</v>
      </c>
      <c r="I1136">
        <f>(原始数据!I1136-原始数据!$AA$16)/(原始数据!$Z$16-原始数据!$AA$16)</f>
        <v>0.52368068549953295</v>
      </c>
      <c r="J1136">
        <f>(原始数据!J1136-原始数据!$AA$19)/(原始数据!$Z$19-原始数据!$AA$19)</f>
        <v>6.7450472232891773E-2</v>
      </c>
      <c r="K1136">
        <f>(原始数据!K1136-原始数据!$AA$19)/(原始数据!$Z$19-原始数据!$AA$19)</f>
        <v>7.632177474946393E-2</v>
      </c>
      <c r="L1136">
        <f>(原始数据!L1136-原始数据!$AA$19)/(原始数据!$Z$19-原始数据!$AA$19)</f>
        <v>2.5377168035901565E-2</v>
      </c>
      <c r="M1136">
        <f>(原始数据!M1136-原始数据!$AA$19)/(原始数据!$Z$19-原始数据!$AA$19)</f>
        <v>0</v>
      </c>
      <c r="N1136">
        <f>原始数据!N1136</f>
        <v>0.3</v>
      </c>
      <c r="O1136">
        <f>原始数据!O1136</f>
        <v>0</v>
      </c>
      <c r="P1136">
        <f>原始数据!P1136</f>
        <v>0</v>
      </c>
      <c r="Q1136">
        <f>原始数据!Q1136</f>
        <v>0</v>
      </c>
      <c r="R1136">
        <f>(原始数据!R1136-原始数据!$AA$25)/(原始数据!$Z$25-原始数据!$AA$25)</f>
        <v>0.43524753801425503</v>
      </c>
      <c r="S1136">
        <f>(原始数据!S1136-原始数据!$AA$25)/(原始数据!$Z$25-原始数据!$AA$25)</f>
        <v>0</v>
      </c>
      <c r="T1136">
        <f>(原始数据!T1136-原始数据!$AA$25)/(原始数据!$Z$25-原始数据!$AA$25)</f>
        <v>0</v>
      </c>
      <c r="U1136">
        <f>(原始数据!U1136-原始数据!$AA$25)/(原始数据!$Z$25-原始数据!$AA$25)</f>
        <v>0.50663024129365253</v>
      </c>
      <c r="V1136">
        <f>(原始数据!V1136-原始数据!$AA$25)/(原始数据!$Z$25-原始数据!$AA$25)</f>
        <v>0.46899298154812458</v>
      </c>
      <c r="W1136">
        <f>(原始数据!W1136-原始数据!$AA$25)/(原始数据!$Z$25-原始数据!$AA$25)</f>
        <v>0.40581149599377725</v>
      </c>
    </row>
    <row r="1137" spans="1:23" x14ac:dyDescent="0.3">
      <c r="A1137">
        <v>9</v>
      </c>
      <c r="B1137">
        <f>(原始数据!B1137-原始数据!$AA$13)/(原始数据!$Z$13-原始数据!$AA$13)</f>
        <v>0.60179861614987173</v>
      </c>
      <c r="C1137">
        <f>(原始数据!C1137-原始数据!$AA$13)/(原始数据!$Z$13-原始数据!$AA$13)</f>
        <v>0.58992811456414795</v>
      </c>
      <c r="D1137">
        <f>(原始数据!D1137-原始数据!$AA$13)/(原始数据!$Z$13-原始数据!$AA$13)</f>
        <v>0.57805761297842417</v>
      </c>
      <c r="E1137">
        <f>(原始数据!E1137-原始数据!$AA$13)/(原始数据!$Z$13-原始数据!$AA$13)</f>
        <v>0.56870508618214677</v>
      </c>
      <c r="F1137">
        <f>(原始数据!F1137-原始数据!$AA$16)/(原始数据!$Z$16-原始数据!$AA$16)</f>
        <v>0.54533154387844884</v>
      </c>
      <c r="G1137">
        <f>(原始数据!G1137-原始数据!$AA$16)/(原始数据!$Z$16-原始数据!$AA$16)</f>
        <v>0.55119528576041465</v>
      </c>
      <c r="H1137">
        <f>(原始数据!H1137-原始数据!$AA$16)/(原始数据!$Z$16-原始数据!$AA$16)</f>
        <v>0.54623368448578624</v>
      </c>
      <c r="I1137">
        <f>(原始数据!I1137-原始数据!$AA$16)/(原始数据!$Z$16-原始数据!$AA$16)</f>
        <v>0.53540816926346468</v>
      </c>
      <c r="J1137">
        <f>(原始数据!J1137-原始数据!$AA$19)/(原始数据!$Z$19-原始数据!$AA$19)</f>
        <v>9.7251400179016206E-2</v>
      </c>
      <c r="K1137">
        <f>(原始数据!K1137-原始数据!$AA$19)/(原始数据!$Z$19-原始数据!$AA$19)</f>
        <v>6.7450472232891773E-2</v>
      </c>
      <c r="L1137">
        <f>(原始数据!L1137-原始数据!$AA$19)/(原始数据!$Z$19-原始数据!$AA$19)</f>
        <v>7.632177474946393E-2</v>
      </c>
      <c r="M1137">
        <f>(原始数据!M1137-原始数据!$AA$19)/(原始数据!$Z$19-原始数据!$AA$19)</f>
        <v>2.5377168035901565E-2</v>
      </c>
      <c r="N1137">
        <f>原始数据!N1137</f>
        <v>0.3</v>
      </c>
      <c r="O1137">
        <f>原始数据!O1137</f>
        <v>0.3</v>
      </c>
      <c r="P1137">
        <f>原始数据!P1137</f>
        <v>0</v>
      </c>
      <c r="Q1137">
        <f>原始数据!Q1137</f>
        <v>0</v>
      </c>
      <c r="R1137">
        <f>(原始数据!R1137-原始数据!$AA$25)/(原始数据!$Z$25-原始数据!$AA$25)</f>
        <v>0.46899298154812458</v>
      </c>
      <c r="S1137">
        <f>(原始数据!S1137-原始数据!$AA$25)/(原始数据!$Z$25-原始数据!$AA$25)</f>
        <v>0.43524753801425503</v>
      </c>
      <c r="T1137">
        <f>(原始数据!T1137-原始数据!$AA$25)/(原始数据!$Z$25-原始数据!$AA$25)</f>
        <v>0</v>
      </c>
      <c r="U1137">
        <f>(原始数据!U1137-原始数据!$AA$25)/(原始数据!$Z$25-原始数据!$AA$25)</f>
        <v>0.49216151413003151</v>
      </c>
      <c r="V1137">
        <f>(原始数据!V1137-原始数据!$AA$25)/(原始数据!$Z$25-原始数据!$AA$25)</f>
        <v>0.40581149599377725</v>
      </c>
      <c r="W1137">
        <f>(原始数据!W1137-原始数据!$AA$25)/(原始数据!$Z$25-原始数据!$AA$25)</f>
        <v>0.40173105581308</v>
      </c>
    </row>
    <row r="1138" spans="1:23" x14ac:dyDescent="0.3">
      <c r="A1138">
        <v>10</v>
      </c>
      <c r="B1138">
        <f>(原始数据!B1138-原始数据!$AA$13)/(原始数据!$Z$13-原始数据!$AA$13)</f>
        <v>0.61402883822118326</v>
      </c>
      <c r="C1138">
        <f>(原始数据!C1138-原始数据!$AA$13)/(原始数据!$Z$13-原始数据!$AA$13)</f>
        <v>0.60179861614987173</v>
      </c>
      <c r="D1138">
        <f>(原始数据!D1138-原始数据!$AA$13)/(原始数据!$Z$13-原始数据!$AA$13)</f>
        <v>0.58992811456414795</v>
      </c>
      <c r="E1138">
        <f>(原始数据!E1138-原始数据!$AA$13)/(原始数据!$Z$13-原始数据!$AA$13)</f>
        <v>0.57805761297842417</v>
      </c>
      <c r="F1138">
        <f>(原始数据!F1138-原始数据!$AA$16)/(原始数据!$Z$16-原始数据!$AA$16)</f>
        <v>0.53225076317064746</v>
      </c>
      <c r="G1138">
        <f>(原始数据!G1138-原始数据!$AA$16)/(原始数据!$Z$16-原始数据!$AA$16)</f>
        <v>0.54533154387844884</v>
      </c>
      <c r="H1138">
        <f>(原始数据!H1138-原始数据!$AA$16)/(原始数据!$Z$16-原始数据!$AA$16)</f>
        <v>0.55119528576041465</v>
      </c>
      <c r="I1138">
        <f>(原始数据!I1138-原始数据!$AA$16)/(原始数据!$Z$16-原始数据!$AA$16)</f>
        <v>0.54623368448578624</v>
      </c>
      <c r="J1138">
        <f>(原始数据!J1138-原始数据!$AA$19)/(原始数据!$Z$19-原始数据!$AA$19)</f>
        <v>0.24717568991351421</v>
      </c>
      <c r="K1138">
        <f>(原始数据!K1138-原始数据!$AA$19)/(原始数据!$Z$19-原始数据!$AA$19)</f>
        <v>9.7251400179016206E-2</v>
      </c>
      <c r="L1138">
        <f>(原始数据!L1138-原始数据!$AA$19)/(原始数据!$Z$19-原始数据!$AA$19)</f>
        <v>6.7450472232891773E-2</v>
      </c>
      <c r="M1138">
        <f>(原始数据!M1138-原始数据!$AA$19)/(原始数据!$Z$19-原始数据!$AA$19)</f>
        <v>7.632177474946393E-2</v>
      </c>
      <c r="N1138">
        <f>原始数据!N1138</f>
        <v>0.3</v>
      </c>
      <c r="O1138">
        <f>原始数据!O1138</f>
        <v>0.3</v>
      </c>
      <c r="P1138">
        <f>原始数据!P1138</f>
        <v>0.3</v>
      </c>
      <c r="Q1138">
        <f>原始数据!Q1138</f>
        <v>0</v>
      </c>
      <c r="R1138">
        <f>(原始数据!R1138-原始数据!$AA$25)/(原始数据!$Z$25-原始数据!$AA$25)</f>
        <v>0.40581149599377725</v>
      </c>
      <c r="S1138">
        <f>(原始数据!S1138-原始数据!$AA$25)/(原始数据!$Z$25-原始数据!$AA$25)</f>
        <v>0.46899298154812458</v>
      </c>
      <c r="T1138">
        <f>(原始数据!T1138-原始数据!$AA$25)/(原始数据!$Z$25-原始数据!$AA$25)</f>
        <v>0.43524753801425503</v>
      </c>
      <c r="U1138">
        <f>(原始数据!U1138-原始数据!$AA$25)/(原始数据!$Z$25-原始数据!$AA$25)</f>
        <v>0.50616023494567697</v>
      </c>
      <c r="V1138">
        <f>(原始数据!V1138-原始数据!$AA$25)/(原始数据!$Z$25-原始数据!$AA$25)</f>
        <v>0.40173105581308</v>
      </c>
      <c r="W1138">
        <f>(原始数据!W1138-原始数据!$AA$25)/(原始数据!$Z$25-原始数据!$AA$25)</f>
        <v>0.39847402641390928</v>
      </c>
    </row>
    <row r="1139" spans="1:23" x14ac:dyDescent="0.3">
      <c r="A1139">
        <v>11</v>
      </c>
      <c r="B1139">
        <f>(原始数据!B1139-原始数据!$AA$13)/(原始数据!$Z$13-原始数据!$AA$13)</f>
        <v>0.6273381531395904</v>
      </c>
      <c r="C1139">
        <f>(原始数据!C1139-原始数据!$AA$13)/(原始数据!$Z$13-原始数据!$AA$13)</f>
        <v>0.61402883822118326</v>
      </c>
      <c r="D1139">
        <f>(原始数据!D1139-原始数据!$AA$13)/(原始数据!$Z$13-原始数据!$AA$13)</f>
        <v>0.60179861614987173</v>
      </c>
      <c r="E1139">
        <f>(原始数据!E1139-原始数据!$AA$13)/(原始数据!$Z$13-原始数据!$AA$13)</f>
        <v>0.58992811456414795</v>
      </c>
      <c r="F1139">
        <f>(原始数据!F1139-原始数据!$AA$16)/(原始数据!$Z$16-原始数据!$AA$16)</f>
        <v>0.51691471697736613</v>
      </c>
      <c r="G1139">
        <f>(原始数据!G1139-原始数据!$AA$16)/(原始数据!$Z$16-原始数据!$AA$16)</f>
        <v>0.53225076317064746</v>
      </c>
      <c r="H1139">
        <f>(原始数据!H1139-原始数据!$AA$16)/(原始数据!$Z$16-原始数据!$AA$16)</f>
        <v>0.54533154387844884</v>
      </c>
      <c r="I1139">
        <f>(原始数据!I1139-原始数据!$AA$16)/(原始数据!$Z$16-原始数据!$AA$16)</f>
        <v>0.55119528576041465</v>
      </c>
      <c r="J1139">
        <f>(原始数据!J1139-原始数据!$AA$19)/(原始数据!$Z$19-原始数据!$AA$19)</f>
        <v>0.28675962870154803</v>
      </c>
      <c r="K1139">
        <f>(原始数据!K1139-原始数据!$AA$19)/(原始数据!$Z$19-原始数据!$AA$19)</f>
        <v>0.24717568991351421</v>
      </c>
      <c r="L1139">
        <f>(原始数据!L1139-原始数据!$AA$19)/(原始数据!$Z$19-原始数据!$AA$19)</f>
        <v>9.7251400179016206E-2</v>
      </c>
      <c r="M1139">
        <f>(原始数据!M1139-原始数据!$AA$19)/(原始数据!$Z$19-原始数据!$AA$19)</f>
        <v>6.7450472232891773E-2</v>
      </c>
      <c r="N1139">
        <f>原始数据!N1139</f>
        <v>0.3</v>
      </c>
      <c r="O1139">
        <f>原始数据!O1139</f>
        <v>0.3</v>
      </c>
      <c r="P1139">
        <f>原始数据!P1139</f>
        <v>0.3</v>
      </c>
      <c r="Q1139">
        <f>原始数据!Q1139</f>
        <v>0.3</v>
      </c>
      <c r="R1139">
        <f>(原始数据!R1139-原始数据!$AA$25)/(原始数据!$Z$25-原始数据!$AA$25)</f>
        <v>0.40173105581308</v>
      </c>
      <c r="S1139">
        <f>(原始数据!S1139-原始数据!$AA$25)/(原始数据!$Z$25-原始数据!$AA$25)</f>
        <v>0.40581149599377725</v>
      </c>
      <c r="T1139">
        <f>(原始数据!T1139-原始数据!$AA$25)/(原始数据!$Z$25-原始数据!$AA$25)</f>
        <v>0.46899298154812458</v>
      </c>
      <c r="U1139">
        <f>(原始数据!U1139-原始数据!$AA$25)/(原始数据!$Z$25-原始数据!$AA$25)</f>
        <v>0.51228450325924457</v>
      </c>
      <c r="V1139">
        <f>(原始数据!V1139-原始数据!$AA$25)/(原始数据!$Z$25-原始数据!$AA$25)</f>
        <v>0.39847402641390928</v>
      </c>
      <c r="W1139">
        <f>(原始数据!W1139-原始数据!$AA$25)/(原始数据!$Z$25-原始数据!$AA$25)</f>
        <v>0.36717208656361849</v>
      </c>
    </row>
    <row r="1140" spans="1:23" x14ac:dyDescent="0.3">
      <c r="A1140">
        <v>12</v>
      </c>
      <c r="B1140">
        <f>(原始数据!B1140-原始数据!$AA$13)/(原始数据!$Z$13-原始数据!$AA$13)</f>
        <v>0.64208635000034819</v>
      </c>
      <c r="C1140">
        <f>(原始数据!C1140-原始数据!$AA$13)/(原始数据!$Z$13-原始数据!$AA$13)</f>
        <v>0.6273381531395904</v>
      </c>
      <c r="D1140">
        <f>(原始数据!D1140-原始数据!$AA$13)/(原始数据!$Z$13-原始数据!$AA$13)</f>
        <v>0.61402883822118326</v>
      </c>
      <c r="E1140">
        <f>(原始数据!E1140-原始数据!$AA$13)/(原始数据!$Z$13-原始数据!$AA$13)</f>
        <v>0.60179861614987173</v>
      </c>
      <c r="F1140">
        <f>(原始数据!F1140-原始数据!$AA$16)/(原始数据!$Z$16-原始数据!$AA$16)</f>
        <v>0.50518714718057078</v>
      </c>
      <c r="G1140">
        <f>(原始数据!G1140-原始数据!$AA$16)/(原始数据!$Z$16-原始数据!$AA$16)</f>
        <v>0.51691471697736613</v>
      </c>
      <c r="H1140">
        <f>(原始数据!H1140-原始数据!$AA$16)/(原始数据!$Z$16-原始数据!$AA$16)</f>
        <v>0.53225076317064746</v>
      </c>
      <c r="I1140">
        <f>(原始数据!I1140-原始数据!$AA$16)/(原始数据!$Z$16-原始数据!$AA$16)</f>
        <v>0.54533154387844884</v>
      </c>
      <c r="J1140">
        <f>(原始数据!J1140-原始数据!$AA$19)/(原始数据!$Z$19-原始数据!$AA$19)</f>
        <v>0.30684889389414238</v>
      </c>
      <c r="K1140">
        <f>(原始数据!K1140-原始数据!$AA$19)/(原始数据!$Z$19-原始数据!$AA$19)</f>
        <v>0.28675962870154803</v>
      </c>
      <c r="L1140">
        <f>(原始数据!L1140-原始数据!$AA$19)/(原始数据!$Z$19-原始数据!$AA$19)</f>
        <v>0.24717568991351421</v>
      </c>
      <c r="M1140">
        <f>(原始数据!M1140-原始数据!$AA$19)/(原始数据!$Z$19-原始数据!$AA$19)</f>
        <v>9.7251400179016206E-2</v>
      </c>
      <c r="N1140">
        <f>原始数据!N1140</f>
        <v>0.1</v>
      </c>
      <c r="O1140">
        <f>原始数据!O1140</f>
        <v>0.3</v>
      </c>
      <c r="P1140">
        <f>原始数据!P1140</f>
        <v>0.3</v>
      </c>
      <c r="Q1140">
        <f>原始数据!Q1140</f>
        <v>0.3</v>
      </c>
      <c r="R1140">
        <f>(原始数据!R1140-原始数据!$AA$25)/(原始数据!$Z$25-原始数据!$AA$25)</f>
        <v>0.39847402641390928</v>
      </c>
      <c r="S1140">
        <f>(原始数据!S1140-原始数据!$AA$25)/(原始数据!$Z$25-原始数据!$AA$25)</f>
        <v>0.40173105581308</v>
      </c>
      <c r="T1140">
        <f>(原始数据!T1140-原始数据!$AA$25)/(原始数据!$Z$25-原始数据!$AA$25)</f>
        <v>0.40581149599377725</v>
      </c>
      <c r="U1140">
        <f>(原始数据!U1140-原始数据!$AA$25)/(原始数据!$Z$25-原始数据!$AA$25)</f>
        <v>0.41311231685409855</v>
      </c>
      <c r="V1140">
        <f>(原始数据!V1140-原始数据!$AA$25)/(原始数据!$Z$25-原始数据!$AA$25)</f>
        <v>0.36717208656361849</v>
      </c>
      <c r="W1140">
        <f>(原始数据!W1140-原始数据!$AA$25)/(原始数据!$Z$25-原始数据!$AA$25)</f>
        <v>0.39405746000564601</v>
      </c>
    </row>
    <row r="1141" spans="1:23" x14ac:dyDescent="0.3">
      <c r="A1141">
        <v>13</v>
      </c>
      <c r="B1141">
        <f>(原始数据!B1141-原始数据!$AA$13)/(原始数据!$Z$13-原始数据!$AA$13)</f>
        <v>0.65935252165055236</v>
      </c>
      <c r="C1141">
        <f>(原始数据!C1141-原始数据!$AA$13)/(原始数据!$Z$13-原始数据!$AA$13)</f>
        <v>0.64208635000034819</v>
      </c>
      <c r="D1141">
        <f>(原始数据!D1141-原始数据!$AA$13)/(原始数据!$Z$13-原始数据!$AA$13)</f>
        <v>0.6273381531395904</v>
      </c>
      <c r="E1141">
        <f>(原始数据!E1141-原始数据!$AA$13)/(原始数据!$Z$13-原始数据!$AA$13)</f>
        <v>0.61402883822118326</v>
      </c>
      <c r="F1141">
        <f>(原始数据!F1141-原始数据!$AA$16)/(原始数据!$Z$16-原始数据!$AA$16)</f>
        <v>0.5033829519987596</v>
      </c>
      <c r="G1141">
        <f>(原始数据!G1141-原始数据!$AA$16)/(原始数据!$Z$16-原始数据!$AA$16)</f>
        <v>0.50518714718057078</v>
      </c>
      <c r="H1141">
        <f>(原始数据!H1141-原始数据!$AA$16)/(原始数据!$Z$16-原始数据!$AA$16)</f>
        <v>0.51691471697736613</v>
      </c>
      <c r="I1141">
        <f>(原始数据!I1141-原始数据!$AA$16)/(原始数据!$Z$16-原始数据!$AA$16)</f>
        <v>0.53225076317064746</v>
      </c>
      <c r="J1141">
        <f>(原始数据!J1141-原始数据!$AA$19)/(原始数据!$Z$19-原始数据!$AA$19)</f>
        <v>0.30435954965493073</v>
      </c>
      <c r="K1141">
        <f>(原始数据!K1141-原始数据!$AA$19)/(原始数据!$Z$19-原始数据!$AA$19)</f>
        <v>0.30684889389414238</v>
      </c>
      <c r="L1141">
        <f>(原始数据!L1141-原始数据!$AA$19)/(原始数据!$Z$19-原始数据!$AA$19)</f>
        <v>0.28675962870154803</v>
      </c>
      <c r="M1141">
        <f>(原始数据!M1141-原始数据!$AA$19)/(原始数据!$Z$19-原始数据!$AA$19)</f>
        <v>0.24717568991351421</v>
      </c>
      <c r="N1141">
        <f>原始数据!N1141</f>
        <v>0.3</v>
      </c>
      <c r="O1141">
        <f>原始数据!O1141</f>
        <v>0.1</v>
      </c>
      <c r="P1141">
        <f>原始数据!P1141</f>
        <v>0.3</v>
      </c>
      <c r="Q1141">
        <f>原始数据!Q1141</f>
        <v>0.3</v>
      </c>
      <c r="R1141">
        <f>(原始数据!R1141-原始数据!$AA$25)/(原始数据!$Z$25-原始数据!$AA$25)</f>
        <v>0.36717208656361849</v>
      </c>
      <c r="S1141">
        <f>(原始数据!S1141-原始数据!$AA$25)/(原始数据!$Z$25-原始数据!$AA$25)</f>
        <v>0.39847402641390928</v>
      </c>
      <c r="T1141">
        <f>(原始数据!T1141-原始数据!$AA$25)/(原始数据!$Z$25-原始数据!$AA$25)</f>
        <v>0.40173105581308</v>
      </c>
      <c r="U1141">
        <f>(原始数据!U1141-原始数据!$AA$25)/(原始数据!$Z$25-原始数据!$AA$25)</f>
        <v>0.50124467192955979</v>
      </c>
      <c r="V1141">
        <f>(原始数据!V1141-原始数据!$AA$25)/(原始数据!$Z$25-原始数据!$AA$25)</f>
        <v>0.39405746000564601</v>
      </c>
      <c r="W1141">
        <f>(原始数据!W1141-原始数据!$AA$25)/(原始数据!$Z$25-原始数据!$AA$25)</f>
        <v>0.4066072372403951</v>
      </c>
    </row>
    <row r="1142" spans="1:23" x14ac:dyDescent="0.3">
      <c r="A1142">
        <v>14</v>
      </c>
      <c r="B1142">
        <f>(原始数据!B1142-原始数据!$AA$13)/(原始数据!$Z$13-原始数据!$AA$13)</f>
        <v>0.67985617767104556</v>
      </c>
      <c r="C1142">
        <f>(原始数据!C1142-原始数据!$AA$13)/(原始数据!$Z$13-原始数据!$AA$13)</f>
        <v>0.65935252165055236</v>
      </c>
      <c r="D1142">
        <f>(原始数据!D1142-原始数据!$AA$13)/(原始数据!$Z$13-原始数据!$AA$13)</f>
        <v>0.64208635000034819</v>
      </c>
      <c r="E1142">
        <f>(原始数据!E1142-原始数据!$AA$13)/(原始数据!$Z$13-原始数据!$AA$13)</f>
        <v>0.6273381531395904</v>
      </c>
      <c r="F1142">
        <f>(原始数据!F1142-原始数据!$AA$16)/(原始数据!$Z$16-原始数据!$AA$16)</f>
        <v>0.51781685758470353</v>
      </c>
      <c r="G1142">
        <f>(原始数据!G1142-原始数据!$AA$16)/(原始数据!$Z$16-原始数据!$AA$16)</f>
        <v>0.5033829519987596</v>
      </c>
      <c r="H1142">
        <f>(原始数据!H1142-原始数据!$AA$16)/(原始数据!$Z$16-原始数据!$AA$16)</f>
        <v>0.50518714718057078</v>
      </c>
      <c r="I1142">
        <f>(原始数据!I1142-原始数据!$AA$16)/(原始数据!$Z$16-原始数据!$AA$16)</f>
        <v>0.51691471697736613</v>
      </c>
      <c r="J1142">
        <f>(原始数据!J1142-原始数据!$AA$19)/(原始数据!$Z$19-原始数据!$AA$19)</f>
        <v>0.14022848614405123</v>
      </c>
      <c r="K1142">
        <f>(原始数据!K1142-原始数据!$AA$19)/(原始数据!$Z$19-原始数据!$AA$19)</f>
        <v>0.30435954965493073</v>
      </c>
      <c r="L1142">
        <f>(原始数据!L1142-原始数据!$AA$19)/(原始数据!$Z$19-原始数据!$AA$19)</f>
        <v>0.30684889389414238</v>
      </c>
      <c r="M1142">
        <f>(原始数据!M1142-原始数据!$AA$19)/(原始数据!$Z$19-原始数据!$AA$19)</f>
        <v>0.28675962870154803</v>
      </c>
      <c r="N1142">
        <f>原始数据!N1142</f>
        <v>0.3</v>
      </c>
      <c r="O1142">
        <f>原始数据!O1142</f>
        <v>0.3</v>
      </c>
      <c r="P1142">
        <f>原始数据!P1142</f>
        <v>0.1</v>
      </c>
      <c r="Q1142">
        <f>原始数据!Q1142</f>
        <v>0.3</v>
      </c>
      <c r="R1142">
        <f>(原始数据!R1142-原始数据!$AA$25)/(原始数据!$Z$25-原始数据!$AA$25)</f>
        <v>0.39405746000564601</v>
      </c>
      <c r="S1142">
        <f>(原始数据!S1142-原始数据!$AA$25)/(原始数据!$Z$25-原始数据!$AA$25)</f>
        <v>0.36717208656361849</v>
      </c>
      <c r="T1142">
        <f>(原始数据!T1142-原始数据!$AA$25)/(原始数据!$Z$25-原始数据!$AA$25)</f>
        <v>0.39847402641390928</v>
      </c>
      <c r="U1142">
        <f>(原始数据!U1142-原始数据!$AA$25)/(原始数据!$Z$25-原始数据!$AA$25)</f>
        <v>0.54049172013683944</v>
      </c>
      <c r="V1142">
        <f>(原始数据!V1142-原始数据!$AA$25)/(原始数据!$Z$25-原始数据!$AA$25)</f>
        <v>0.4066072372403951</v>
      </c>
      <c r="W1142">
        <f>(原始数据!W1142-原始数据!$AA$25)/(原始数据!$Z$25-原始数据!$AA$25)</f>
        <v>0.43408908596629397</v>
      </c>
    </row>
    <row r="1143" spans="1:23" x14ac:dyDescent="0.3">
      <c r="A1143">
        <v>15</v>
      </c>
      <c r="B1143">
        <f>(原始数据!B1143-原始数据!$AA$13)/(原始数据!$Z$13-原始数据!$AA$13)</f>
        <v>0.70179857841455473</v>
      </c>
      <c r="C1143">
        <f>(原始数据!C1143-原始数据!$AA$13)/(原始数据!$Z$13-原始数据!$AA$13)</f>
        <v>0.67985617767104556</v>
      </c>
      <c r="D1143">
        <f>(原始数据!D1143-原始数据!$AA$13)/(原始数据!$Z$13-原始数据!$AA$13)</f>
        <v>0.65935252165055236</v>
      </c>
      <c r="E1143">
        <f>(原始数据!E1143-原始数据!$AA$13)/(原始数据!$Z$13-原始数据!$AA$13)</f>
        <v>0.64208635000034819</v>
      </c>
      <c r="F1143">
        <f>(原始数据!F1143-原始数据!$AA$16)/(原始数据!$Z$16-原始数据!$AA$16)</f>
        <v>0.55119528576041465</v>
      </c>
      <c r="G1143">
        <f>(原始数据!G1143-原始数据!$AA$16)/(原始数据!$Z$16-原始数据!$AA$16)</f>
        <v>0.51781685758470353</v>
      </c>
      <c r="H1143">
        <f>(原始数据!H1143-原始数据!$AA$16)/(原始数据!$Z$16-原始数据!$AA$16)</f>
        <v>0.5033829519987596</v>
      </c>
      <c r="I1143">
        <f>(原始数据!I1143-原始数据!$AA$16)/(原始数据!$Z$16-原始数据!$AA$16)</f>
        <v>0.50518714718057078</v>
      </c>
      <c r="J1143">
        <f>(原始数据!J1143-原始数据!$AA$19)/(原始数据!$Z$19-原始数据!$AA$19)</f>
        <v>0.23656817194923171</v>
      </c>
      <c r="K1143">
        <f>(原始数据!K1143-原始数据!$AA$19)/(原始数据!$Z$19-原始数据!$AA$19)</f>
        <v>0.14022848614405123</v>
      </c>
      <c r="L1143">
        <f>(原始数据!L1143-原始数据!$AA$19)/(原始数据!$Z$19-原始数据!$AA$19)</f>
        <v>0.30435954965493073</v>
      </c>
      <c r="M1143">
        <f>(原始数据!M1143-原始数据!$AA$19)/(原始数据!$Z$19-原始数据!$AA$19)</f>
        <v>0.30684889389414238</v>
      </c>
      <c r="N1143">
        <f>原始数据!N1143</f>
        <v>0.3</v>
      </c>
      <c r="O1143">
        <f>原始数据!O1143</f>
        <v>0.3</v>
      </c>
      <c r="P1143">
        <f>原始数据!P1143</f>
        <v>0.3</v>
      </c>
      <c r="Q1143">
        <f>原始数据!Q1143</f>
        <v>0.1</v>
      </c>
      <c r="R1143">
        <f>(原始数据!R1143-原始数据!$AA$25)/(原始数据!$Z$25-原始数据!$AA$25)</f>
        <v>0.4066072372403951</v>
      </c>
      <c r="S1143">
        <f>(原始数据!S1143-原始数据!$AA$25)/(原始数据!$Z$25-原始数据!$AA$25)</f>
        <v>0.39405746000564601</v>
      </c>
      <c r="T1143">
        <f>(原始数据!T1143-原始数据!$AA$25)/(原始数据!$Z$25-原始数据!$AA$25)</f>
        <v>0.36717208656361849</v>
      </c>
      <c r="U1143">
        <f>(原始数据!U1143-原始数据!$AA$25)/(原始数据!$Z$25-原始数据!$AA$25)</f>
        <v>0.56898546349742818</v>
      </c>
      <c r="V1143">
        <f>(原始数据!V1143-原始数据!$AA$25)/(原始数据!$Z$25-原始数据!$AA$25)</f>
        <v>0.43408908596629397</v>
      </c>
      <c r="W1143">
        <f>(原始数据!W1143-原始数据!$AA$25)/(原始数据!$Z$25-原始数据!$AA$25)</f>
        <v>0.44923900901636465</v>
      </c>
    </row>
    <row r="1144" spans="1:23" x14ac:dyDescent="0.3">
      <c r="A1144">
        <v>16</v>
      </c>
      <c r="B1144">
        <f>(原始数据!B1144-原始数据!$AA$13)/(原始数据!$Z$13-原始数据!$AA$13)</f>
        <v>0.71223026666759515</v>
      </c>
      <c r="C1144">
        <f>(原始数据!C1144-原始数据!$AA$13)/(原始数据!$Z$13-原始数据!$AA$13)</f>
        <v>0.70179857841455473</v>
      </c>
      <c r="D1144">
        <f>(原始数据!D1144-原始数据!$AA$13)/(原始数据!$Z$13-原始数据!$AA$13)</f>
        <v>0.67985617767104556</v>
      </c>
      <c r="E1144">
        <f>(原始数据!E1144-原始数据!$AA$13)/(原始数据!$Z$13-原始数据!$AA$13)</f>
        <v>0.65935252165055236</v>
      </c>
      <c r="F1144">
        <f>(原始数据!F1144-原始数据!$AA$16)/(原始数据!$Z$16-原始数据!$AA$16)</f>
        <v>0.58412264363245725</v>
      </c>
      <c r="G1144">
        <f>(原始数据!G1144-原始数据!$AA$16)/(原始数据!$Z$16-原始数据!$AA$16)</f>
        <v>0.55119528576041465</v>
      </c>
      <c r="H1144">
        <f>(原始数据!H1144-原始数据!$AA$16)/(原始数据!$Z$16-原始数据!$AA$16)</f>
        <v>0.51781685758470353</v>
      </c>
      <c r="I1144">
        <f>(原始数据!I1144-原始数据!$AA$16)/(原始数据!$Z$16-原始数据!$AA$16)</f>
        <v>0.5033829519987596</v>
      </c>
      <c r="J1144">
        <f>(原始数据!J1144-原始数据!$AA$19)/(原始数据!$Z$19-原始数据!$AA$19)</f>
        <v>9.0932872505490342E-2</v>
      </c>
      <c r="K1144">
        <f>(原始数据!K1144-原始数据!$AA$19)/(原始数据!$Z$19-原始数据!$AA$19)</f>
        <v>0.23656817194923171</v>
      </c>
      <c r="L1144">
        <f>(原始数据!L1144-原始数据!$AA$19)/(原始数据!$Z$19-原始数据!$AA$19)</f>
        <v>0.14022848614405123</v>
      </c>
      <c r="M1144">
        <f>(原始数据!M1144-原始数据!$AA$19)/(原始数据!$Z$19-原始数据!$AA$19)</f>
        <v>0.30435954965493073</v>
      </c>
      <c r="N1144">
        <f>原始数据!N1144</f>
        <v>0.3</v>
      </c>
      <c r="O1144">
        <f>原始数据!O1144</f>
        <v>0.3</v>
      </c>
      <c r="P1144">
        <f>原始数据!P1144</f>
        <v>0.3</v>
      </c>
      <c r="Q1144">
        <f>原始数据!Q1144</f>
        <v>0.3</v>
      </c>
      <c r="R1144">
        <f>(原始数据!R1144-原始数据!$AA$25)/(原始数据!$Z$25-原始数据!$AA$25)</f>
        <v>0.43408908596629397</v>
      </c>
      <c r="S1144">
        <f>(原始数据!S1144-原始数据!$AA$25)/(原始数据!$Z$25-原始数据!$AA$25)</f>
        <v>0.4066072372403951</v>
      </c>
      <c r="T1144">
        <f>(原始数据!T1144-原始数据!$AA$25)/(原始数据!$Z$25-原始数据!$AA$25)</f>
        <v>0.39405746000564601</v>
      </c>
      <c r="U1144">
        <f>(原始数据!U1144-原始数据!$AA$25)/(原始数据!$Z$25-原始数据!$AA$25)</f>
        <v>0.58217846627915892</v>
      </c>
      <c r="V1144">
        <f>(原始数据!V1144-原始数据!$AA$25)/(原始数据!$Z$25-原始数据!$AA$25)</f>
        <v>0.44923900901636465</v>
      </c>
      <c r="W1144">
        <f>(原始数据!W1144-原始数据!$AA$25)/(原始数据!$Z$25-原始数据!$AA$25)</f>
        <v>0.43384960861553018</v>
      </c>
    </row>
    <row r="1145" spans="1:23" x14ac:dyDescent="0.3">
      <c r="A1145">
        <v>17</v>
      </c>
      <c r="B1145">
        <f>(原始数据!B1145-原始数据!$AA$13)/(原始数据!$Z$13-原始数据!$AA$13)</f>
        <v>0.70000004459628373</v>
      </c>
      <c r="C1145">
        <f>(原始数据!C1145-原始数据!$AA$13)/(原始数据!$Z$13-原始数据!$AA$13)</f>
        <v>0.71223026666759515</v>
      </c>
      <c r="D1145">
        <f>(原始数据!D1145-原始数据!$AA$13)/(原始数据!$Z$13-原始数据!$AA$13)</f>
        <v>0.70179857841455473</v>
      </c>
      <c r="E1145">
        <f>(原始数据!E1145-原始数据!$AA$13)/(原始数据!$Z$13-原始数据!$AA$13)</f>
        <v>0.67985617767104556</v>
      </c>
      <c r="F1145">
        <f>(原始数据!F1145-原始数据!$AA$16)/(原始数据!$Z$16-原始数据!$AA$16)</f>
        <v>0.5940460182474413</v>
      </c>
      <c r="G1145">
        <f>(原始数据!G1145-原始数据!$AA$16)/(原始数据!$Z$16-原始数据!$AA$16)</f>
        <v>0.58412264363245725</v>
      </c>
      <c r="H1145">
        <f>(原始数据!H1145-原始数据!$AA$16)/(原始数据!$Z$16-原始数据!$AA$16)</f>
        <v>0.55119528576041465</v>
      </c>
      <c r="I1145">
        <f>(原始数据!I1145-原始数据!$AA$16)/(原始数据!$Z$16-原始数据!$AA$16)</f>
        <v>0.51781685758470353</v>
      </c>
      <c r="J1145">
        <f>(原始数据!J1145-原始数据!$AA$19)/(原始数据!$Z$19-原始数据!$AA$19)</f>
        <v>0.12158209027011432</v>
      </c>
      <c r="K1145">
        <f>(原始数据!K1145-原始数据!$AA$19)/(原始数据!$Z$19-原始数据!$AA$19)</f>
        <v>9.0932872505490342E-2</v>
      </c>
      <c r="L1145">
        <f>(原始数据!L1145-原始数据!$AA$19)/(原始数据!$Z$19-原始数据!$AA$19)</f>
        <v>0.23656817194923171</v>
      </c>
      <c r="M1145">
        <f>(原始数据!M1145-原始数据!$AA$19)/(原始数据!$Z$19-原始数据!$AA$19)</f>
        <v>0.14022848614405123</v>
      </c>
      <c r="N1145">
        <f>原始数据!N1145</f>
        <v>0.2</v>
      </c>
      <c r="O1145">
        <f>原始数据!O1145</f>
        <v>0.3</v>
      </c>
      <c r="P1145">
        <f>原始数据!P1145</f>
        <v>0.3</v>
      </c>
      <c r="Q1145">
        <f>原始数据!Q1145</f>
        <v>0.3</v>
      </c>
      <c r="R1145">
        <f>(原始数据!R1145-原始数据!$AA$25)/(原始数据!$Z$25-原始数据!$AA$25)</f>
        <v>0.44923900901636465</v>
      </c>
      <c r="S1145">
        <f>(原始数据!S1145-原始数据!$AA$25)/(原始数据!$Z$25-原始数据!$AA$25)</f>
        <v>0.43408908596629397</v>
      </c>
      <c r="T1145">
        <f>(原始数据!T1145-原始数据!$AA$25)/(原始数据!$Z$25-原始数据!$AA$25)</f>
        <v>0.4066072372403951</v>
      </c>
      <c r="U1145">
        <f>(原始数据!U1145-原始数据!$AA$25)/(原始数据!$Z$25-原始数据!$AA$25)</f>
        <v>0.5025642322091004</v>
      </c>
      <c r="V1145">
        <f>(原始数据!V1145-原始数据!$AA$25)/(原始数据!$Z$25-原始数据!$AA$25)</f>
        <v>0.43384960861553018</v>
      </c>
      <c r="W1145">
        <f>(原始数据!W1145-原始数据!$AA$25)/(原始数据!$Z$25-原始数据!$AA$25)</f>
        <v>0.39525734716501676</v>
      </c>
    </row>
    <row r="1146" spans="1:23" x14ac:dyDescent="0.3">
      <c r="A1146">
        <v>18</v>
      </c>
      <c r="B1146">
        <f>(原始数据!B1146-原始数据!$AA$13)/(原始数据!$Z$13-原始数据!$AA$13)</f>
        <v>0.67014393038918041</v>
      </c>
      <c r="C1146">
        <f>(原始数据!C1146-原始数据!$AA$13)/(原始数据!$Z$13-原始数据!$AA$13)</f>
        <v>0.70000004459628373</v>
      </c>
      <c r="D1146">
        <f>(原始数据!D1146-原始数据!$AA$13)/(原始数据!$Z$13-原始数据!$AA$13)</f>
        <v>0.71223026666759515</v>
      </c>
      <c r="E1146">
        <f>(原始数据!E1146-原始数据!$AA$13)/(原始数据!$Z$13-原始数据!$AA$13)</f>
        <v>0.70179857841455473</v>
      </c>
      <c r="F1146">
        <f>(原始数据!F1146-原始数据!$AA$16)/(原始数据!$Z$16-原始数据!$AA$16)</f>
        <v>0.58186737814697731</v>
      </c>
      <c r="G1146">
        <f>(原始数据!G1146-原始数据!$AA$16)/(原始数据!$Z$16-原始数据!$AA$16)</f>
        <v>0.5940460182474413</v>
      </c>
      <c r="H1146">
        <f>(原始数据!H1146-原始数据!$AA$16)/(原始数据!$Z$16-原始数据!$AA$16)</f>
        <v>0.58412264363245725</v>
      </c>
      <c r="I1146">
        <f>(原始数据!I1146-原始数据!$AA$16)/(原始数据!$Z$16-原始数据!$AA$16)</f>
        <v>0.55119528576041465</v>
      </c>
      <c r="J1146">
        <f>(原始数据!J1146-原始数据!$AA$19)/(原始数据!$Z$19-原始数据!$AA$19)</f>
        <v>6.4509226524785343E-2</v>
      </c>
      <c r="K1146">
        <f>(原始数据!K1146-原始数据!$AA$19)/(原始数据!$Z$19-原始数据!$AA$19)</f>
        <v>0.12158209027011432</v>
      </c>
      <c r="L1146">
        <f>(原始数据!L1146-原始数据!$AA$19)/(原始数据!$Z$19-原始数据!$AA$19)</f>
        <v>9.0932872505490342E-2</v>
      </c>
      <c r="M1146">
        <f>(原始数据!M1146-原始数据!$AA$19)/(原始数据!$Z$19-原始数据!$AA$19)</f>
        <v>0.23656817194923171</v>
      </c>
      <c r="N1146">
        <f>原始数据!N1146</f>
        <v>0.1</v>
      </c>
      <c r="O1146">
        <f>原始数据!O1146</f>
        <v>0.2</v>
      </c>
      <c r="P1146">
        <f>原始数据!P1146</f>
        <v>0.3</v>
      </c>
      <c r="Q1146">
        <f>原始数据!Q1146</f>
        <v>0.3</v>
      </c>
      <c r="R1146">
        <f>(原始数据!R1146-原始数据!$AA$25)/(原始数据!$Z$25-原始数据!$AA$25)</f>
        <v>0.43384960861553018</v>
      </c>
      <c r="S1146">
        <f>(原始数据!S1146-原始数据!$AA$25)/(原始数据!$Z$25-原始数据!$AA$25)</f>
        <v>0.44923900901636465</v>
      </c>
      <c r="T1146">
        <f>(原始数据!T1146-原始数据!$AA$25)/(原始数据!$Z$25-原始数据!$AA$25)</f>
        <v>0.43408908596629397</v>
      </c>
      <c r="U1146">
        <f>(原始数据!U1146-原始数据!$AA$25)/(原始数据!$Z$25-原始数据!$AA$25)</f>
        <v>0.41579943125642332</v>
      </c>
      <c r="V1146">
        <f>(原始数据!V1146-原始数据!$AA$25)/(原始数据!$Z$25-原始数据!$AA$25)</f>
        <v>0.39525734716501676</v>
      </c>
      <c r="W1146">
        <f>(原始数据!W1146-原始数据!$AA$25)/(原始数据!$Z$25-原始数据!$AA$25)</f>
        <v>0.3560669874804735</v>
      </c>
    </row>
    <row r="1147" spans="1:23" x14ac:dyDescent="0.3">
      <c r="A1147">
        <v>19</v>
      </c>
      <c r="B1147">
        <f>(原始数据!B1147-原始数据!$AA$13)/(原始数据!$Z$13-原始数据!$AA$13)</f>
        <v>0.63129500987138742</v>
      </c>
      <c r="C1147">
        <f>(原始数据!C1147-原始数据!$AA$13)/(原始数据!$Z$13-原始数据!$AA$13)</f>
        <v>0.67014393038918041</v>
      </c>
      <c r="D1147">
        <f>(原始数据!D1147-原始数据!$AA$13)/(原始数据!$Z$13-原始数据!$AA$13)</f>
        <v>0.70000004459628373</v>
      </c>
      <c r="E1147">
        <f>(原始数据!E1147-原始数据!$AA$13)/(原始数据!$Z$13-原始数据!$AA$13)</f>
        <v>0.71223026666759515</v>
      </c>
      <c r="F1147">
        <f>(原始数据!F1147-原始数据!$AA$16)/(原始数据!$Z$16-原始数据!$AA$16)</f>
        <v>0.55841223855338662</v>
      </c>
      <c r="G1147">
        <f>(原始数据!G1147-原始数据!$AA$16)/(原始数据!$Z$16-原始数据!$AA$16)</f>
        <v>0.58186737814697731</v>
      </c>
      <c r="H1147">
        <f>(原始数据!H1147-原始数据!$AA$16)/(原始数据!$Z$16-原始数据!$AA$16)</f>
        <v>0.5940460182474413</v>
      </c>
      <c r="I1147">
        <f>(原始数据!I1147-原始数据!$AA$16)/(原始数据!$Z$16-原始数据!$AA$16)</f>
        <v>0.58412264363245725</v>
      </c>
      <c r="J1147">
        <f>(原始数据!J1147-原始数据!$AA$19)/(原始数据!$Z$19-原始数据!$AA$19)</f>
        <v>1.5713073698873616E-2</v>
      </c>
      <c r="K1147">
        <f>(原始数据!K1147-原始数据!$AA$19)/(原始数据!$Z$19-原始数据!$AA$19)</f>
        <v>6.4509226524785343E-2</v>
      </c>
      <c r="L1147">
        <f>(原始数据!L1147-原始数据!$AA$19)/(原始数据!$Z$19-原始数据!$AA$19)</f>
        <v>0.12158209027011432</v>
      </c>
      <c r="M1147">
        <f>(原始数据!M1147-原始数据!$AA$19)/(原始数据!$Z$19-原始数据!$AA$19)</f>
        <v>9.0932872505490342E-2</v>
      </c>
      <c r="N1147">
        <f>原始数据!N1147</f>
        <v>0.1</v>
      </c>
      <c r="O1147">
        <f>原始数据!O1147</f>
        <v>0.1</v>
      </c>
      <c r="P1147">
        <f>原始数据!P1147</f>
        <v>0.2</v>
      </c>
      <c r="Q1147">
        <f>原始数据!Q1147</f>
        <v>0.3</v>
      </c>
      <c r="R1147">
        <f>(原始数据!R1147-原始数据!$AA$25)/(原始数据!$Z$25-原始数据!$AA$25)</f>
        <v>0.39525734716501676</v>
      </c>
      <c r="S1147">
        <f>(原始数据!S1147-原始数据!$AA$25)/(原始数据!$Z$25-原始数据!$AA$25)</f>
        <v>0.43384960861553018</v>
      </c>
      <c r="T1147">
        <f>(原始数据!T1147-原始数据!$AA$25)/(原始数据!$Z$25-原始数据!$AA$25)</f>
        <v>0.44923900901636465</v>
      </c>
      <c r="U1147">
        <f>(原始数据!U1147-原始数据!$AA$25)/(原始数据!$Z$25-原始数据!$AA$25)</f>
        <v>0.36992293011844268</v>
      </c>
      <c r="V1147">
        <f>(原始数据!V1147-原始数据!$AA$25)/(原始数据!$Z$25-原始数据!$AA$25)</f>
        <v>0.3560669874804735</v>
      </c>
      <c r="W1147">
        <f>(原始数据!W1147-原始数据!$AA$25)/(原始数据!$Z$25-原始数据!$AA$25)</f>
        <v>0.55330338699774839</v>
      </c>
    </row>
    <row r="1148" spans="1:23" x14ac:dyDescent="0.3">
      <c r="A1148">
        <v>20</v>
      </c>
      <c r="B1148">
        <f>(原始数据!B1148-原始数据!$AA$13)/(原始数据!$Z$13-原始数据!$AA$13)</f>
        <v>0.59352518220069006</v>
      </c>
      <c r="C1148">
        <f>(原始数据!C1148-原始数据!$AA$13)/(原始数据!$Z$13-原始数据!$AA$13)</f>
        <v>0.63129500987138742</v>
      </c>
      <c r="D1148">
        <f>(原始数据!D1148-原始数据!$AA$13)/(原始数据!$Z$13-原始数据!$AA$13)</f>
        <v>0.67014393038918041</v>
      </c>
      <c r="E1148">
        <f>(原始数据!E1148-原始数据!$AA$13)/(原始数据!$Z$13-原始数据!$AA$13)</f>
        <v>0.70000004459628373</v>
      </c>
      <c r="F1148">
        <f>(原始数据!F1148-原始数据!$AA$16)/(原始数据!$Z$16-原始数据!$AA$16)</f>
        <v>0.5345061146889909</v>
      </c>
      <c r="G1148">
        <f>(原始数据!G1148-原始数据!$AA$16)/(原始数据!$Z$16-原始数据!$AA$16)</f>
        <v>0.55841223855338662</v>
      </c>
      <c r="H1148">
        <f>(原始数据!H1148-原始数据!$AA$16)/(原始数据!$Z$16-原始数据!$AA$16)</f>
        <v>0.58186737814697731</v>
      </c>
      <c r="I1148">
        <f>(原始数据!I1148-原始数据!$AA$16)/(原始数据!$Z$16-原始数据!$AA$16)</f>
        <v>0.5940460182474413</v>
      </c>
      <c r="J1148">
        <f>(原始数据!J1148-原始数据!$AA$19)/(原始数据!$Z$19-原始数据!$AA$19)</f>
        <v>0</v>
      </c>
      <c r="K1148">
        <f>(原始数据!K1148-原始数据!$AA$19)/(原始数据!$Z$19-原始数据!$AA$19)</f>
        <v>1.5713073698873616E-2</v>
      </c>
      <c r="L1148">
        <f>(原始数据!L1148-原始数据!$AA$19)/(原始数据!$Z$19-原始数据!$AA$19)</f>
        <v>6.4509226524785343E-2</v>
      </c>
      <c r="M1148">
        <f>(原始数据!M1148-原始数据!$AA$19)/(原始数据!$Z$19-原始数据!$AA$19)</f>
        <v>0.12158209027011432</v>
      </c>
      <c r="N1148">
        <f>原始数据!N1148</f>
        <v>0.1</v>
      </c>
      <c r="O1148">
        <f>原始数据!O1148</f>
        <v>0.1</v>
      </c>
      <c r="P1148">
        <f>原始数据!P1148</f>
        <v>0.1</v>
      </c>
      <c r="Q1148">
        <f>原始数据!Q1148</f>
        <v>0.2</v>
      </c>
      <c r="R1148">
        <f>(原始数据!R1148-原始数据!$AA$25)/(原始数据!$Z$25-原始数据!$AA$25)</f>
        <v>0.3560669874804735</v>
      </c>
      <c r="S1148">
        <f>(原始数据!S1148-原始数据!$AA$25)/(原始数据!$Z$25-原始数据!$AA$25)</f>
        <v>0.39525734716501676</v>
      </c>
      <c r="T1148">
        <f>(原始数据!T1148-原始数据!$AA$25)/(原始数据!$Z$25-原始数据!$AA$25)</f>
        <v>0.43384960861553018</v>
      </c>
      <c r="U1148">
        <f>(原始数据!U1148-原始数据!$AA$25)/(原始数据!$Z$25-原始数据!$AA$25)</f>
        <v>0.52822971582906297</v>
      </c>
      <c r="V1148">
        <f>(原始数据!V1148-原始数据!$AA$25)/(原始数据!$Z$25-原始数据!$AA$25)</f>
        <v>0.55330338699774839</v>
      </c>
      <c r="W1148">
        <f>(原始数据!W1148-原始数据!$AA$25)/(原始数据!$Z$25-原始数据!$AA$25)</f>
        <v>0</v>
      </c>
    </row>
    <row r="1149" spans="1:23" x14ac:dyDescent="0.3">
      <c r="A1149">
        <v>21</v>
      </c>
      <c r="B1149">
        <f>(原始数据!B1149-原始数据!$AA$13)/(原始数据!$Z$13-原始数据!$AA$13)</f>
        <v>0.56402878847917448</v>
      </c>
      <c r="C1149">
        <f>(原始数据!C1149-原始数据!$AA$13)/(原始数据!$Z$13-原始数据!$AA$13)</f>
        <v>0.59352518220069006</v>
      </c>
      <c r="D1149">
        <f>(原始数据!D1149-原始数据!$AA$13)/(原始数据!$Z$13-原始数据!$AA$13)</f>
        <v>0.63129500987138742</v>
      </c>
      <c r="E1149">
        <f>(原始数据!E1149-原始数据!$AA$13)/(原始数据!$Z$13-原始数据!$AA$13)</f>
        <v>0.67014393038918041</v>
      </c>
      <c r="F1149">
        <f>(原始数据!F1149-原始数据!$AA$16)/(原始数据!$Z$16-原始数据!$AA$16)</f>
        <v>0.51826792788837217</v>
      </c>
      <c r="G1149">
        <f>(原始数据!G1149-原始数据!$AA$16)/(原始数据!$Z$16-原始数据!$AA$16)</f>
        <v>0.5345061146889909</v>
      </c>
      <c r="H1149">
        <f>(原始数据!H1149-原始数据!$AA$16)/(原始数据!$Z$16-原始数据!$AA$16)</f>
        <v>0.55841223855338662</v>
      </c>
      <c r="I1149">
        <f>(原始数据!I1149-原始数据!$AA$16)/(原始数据!$Z$16-原始数据!$AA$16)</f>
        <v>0.58186737814697731</v>
      </c>
      <c r="J1149">
        <f>(原始数据!J1149-原始数据!$AA$19)/(原始数据!$Z$19-原始数据!$AA$19)</f>
        <v>0</v>
      </c>
      <c r="K1149">
        <f>(原始数据!K1149-原始数据!$AA$19)/(原始数据!$Z$19-原始数据!$AA$19)</f>
        <v>0</v>
      </c>
      <c r="L1149">
        <f>(原始数据!L1149-原始数据!$AA$19)/(原始数据!$Z$19-原始数据!$AA$19)</f>
        <v>1.5713073698873616E-2</v>
      </c>
      <c r="M1149">
        <f>(原始数据!M1149-原始数据!$AA$19)/(原始数据!$Z$19-原始数据!$AA$19)</f>
        <v>6.4509226524785343E-2</v>
      </c>
      <c r="N1149">
        <f>原始数据!N1149</f>
        <v>0</v>
      </c>
      <c r="O1149">
        <f>原始数据!O1149</f>
        <v>0.1</v>
      </c>
      <c r="P1149">
        <f>原始数据!P1149</f>
        <v>0.1</v>
      </c>
      <c r="Q1149">
        <f>原始数据!Q1149</f>
        <v>0.1</v>
      </c>
      <c r="R1149">
        <f>(原始数据!R1149-原始数据!$AA$25)/(原始数据!$Z$25-原始数据!$AA$25)</f>
        <v>0.55330338699774839</v>
      </c>
      <c r="S1149">
        <f>(原始数据!S1149-原始数据!$AA$25)/(原始数据!$Z$25-原始数据!$AA$25)</f>
        <v>0.3560669874804735</v>
      </c>
      <c r="T1149">
        <f>(原始数据!T1149-原始数据!$AA$25)/(原始数据!$Z$25-原始数据!$AA$25)</f>
        <v>0.39525734716501676</v>
      </c>
      <c r="U1149">
        <f>(原始数据!U1149-原始数据!$AA$25)/(原始数据!$Z$25-原始数据!$AA$25)</f>
        <v>0</v>
      </c>
      <c r="V1149">
        <f>(原始数据!V1149-原始数据!$AA$25)/(原始数据!$Z$25-原始数据!$AA$25)</f>
        <v>0</v>
      </c>
      <c r="W1149">
        <f>(原始数据!W1149-原始数据!$AA$25)/(原始数据!$Z$25-原始数据!$AA$25)</f>
        <v>0</v>
      </c>
    </row>
    <row r="1150" spans="1:23" x14ac:dyDescent="0.3">
      <c r="A1150">
        <v>22</v>
      </c>
      <c r="B1150">
        <f>(原始数据!B1150-原始数据!$AA$13)/(原始数据!$Z$13-原始数据!$AA$13)</f>
        <v>0.54244603961158555</v>
      </c>
      <c r="C1150">
        <f>(原始数据!C1150-原始数据!$AA$13)/(原始数据!$Z$13-原始数据!$AA$13)</f>
        <v>0.56402878847917448</v>
      </c>
      <c r="D1150">
        <f>(原始数据!D1150-原始数据!$AA$13)/(原始数据!$Z$13-原始数据!$AA$13)</f>
        <v>0.59352518220069006</v>
      </c>
      <c r="E1150">
        <f>(原始数据!E1150-原始数据!$AA$13)/(原始数据!$Z$13-原始数据!$AA$13)</f>
        <v>0.63129500987138742</v>
      </c>
      <c r="F1150">
        <f>(原始数据!F1150-原始数据!$AA$16)/(原始数据!$Z$16-原始数据!$AA$16)</f>
        <v>0.50924669388072541</v>
      </c>
      <c r="G1150">
        <f>(原始数据!G1150-原始数据!$AA$16)/(原始数据!$Z$16-原始数据!$AA$16)</f>
        <v>0.51826792788837217</v>
      </c>
      <c r="H1150">
        <f>(原始数据!H1150-原始数据!$AA$16)/(原始数据!$Z$16-原始数据!$AA$16)</f>
        <v>0.5345061146889909</v>
      </c>
      <c r="I1150">
        <f>(原始数据!I1150-原始数据!$AA$16)/(原始数据!$Z$16-原始数据!$AA$16)</f>
        <v>0.55841223855338662</v>
      </c>
      <c r="J1150">
        <f>(原始数据!J1150-原始数据!$AA$19)/(原始数据!$Z$19-原始数据!$AA$19)</f>
        <v>0</v>
      </c>
      <c r="K1150">
        <f>(原始数据!K1150-原始数据!$AA$19)/(原始数据!$Z$19-原始数据!$AA$19)</f>
        <v>0</v>
      </c>
      <c r="L1150">
        <f>(原始数据!L1150-原始数据!$AA$19)/(原始数据!$Z$19-原始数据!$AA$19)</f>
        <v>0</v>
      </c>
      <c r="M1150">
        <f>(原始数据!M1150-原始数据!$AA$19)/(原始数据!$Z$19-原始数据!$AA$19)</f>
        <v>1.5713073698873616E-2</v>
      </c>
      <c r="N1150">
        <f>原始数据!N1150</f>
        <v>0</v>
      </c>
      <c r="O1150">
        <f>原始数据!O1150</f>
        <v>0</v>
      </c>
      <c r="P1150">
        <f>原始数据!P1150</f>
        <v>0.1</v>
      </c>
      <c r="Q1150">
        <f>原始数据!Q1150</f>
        <v>0.1</v>
      </c>
      <c r="R1150">
        <f>(原始数据!R1150-原始数据!$AA$25)/(原始数据!$Z$25-原始数据!$AA$25)</f>
        <v>0</v>
      </c>
      <c r="S1150">
        <f>(原始数据!S1150-原始数据!$AA$25)/(原始数据!$Z$25-原始数据!$AA$25)</f>
        <v>0.55330338699774839</v>
      </c>
      <c r="T1150">
        <f>(原始数据!T1150-原始数据!$AA$25)/(原始数据!$Z$25-原始数据!$AA$25)</f>
        <v>0.3560669874804735</v>
      </c>
      <c r="U1150">
        <f>(原始数据!U1150-原始数据!$AA$25)/(原始数据!$Z$25-原始数据!$AA$25)</f>
        <v>0</v>
      </c>
      <c r="V1150">
        <f>(原始数据!V1150-原始数据!$AA$25)/(原始数据!$Z$25-原始数据!$AA$25)</f>
        <v>0</v>
      </c>
      <c r="W1150">
        <f>(原始数据!W1150-原始数据!$AA$25)/(原始数据!$Z$25-原始数据!$AA$25)</f>
        <v>0</v>
      </c>
    </row>
    <row r="1151" spans="1:23" x14ac:dyDescent="0.3">
      <c r="A1151">
        <v>23</v>
      </c>
      <c r="B1151">
        <f>(原始数据!B1151-原始数据!$AA$13)/(原始数据!$Z$13-原始数据!$AA$13)</f>
        <v>0.52769784275082776</v>
      </c>
      <c r="C1151">
        <f>(原始数据!C1151-原始数据!$AA$13)/(原始数据!$Z$13-原始数据!$AA$13)</f>
        <v>0.54244603961158555</v>
      </c>
      <c r="D1151">
        <f>(原始数据!D1151-原始数据!$AA$13)/(原始数据!$Z$13-原始数据!$AA$13)</f>
        <v>0.56402878847917448</v>
      </c>
      <c r="E1151">
        <f>(原始数据!E1151-原始数据!$AA$13)/(原始数据!$Z$13-原始数据!$AA$13)</f>
        <v>0.59352518220069006</v>
      </c>
      <c r="F1151">
        <f>(原始数据!F1151-原始数据!$AA$16)/(原始数据!$Z$16-原始数据!$AA$16)</f>
        <v>0.504285092606097</v>
      </c>
      <c r="G1151">
        <f>(原始数据!G1151-原始数据!$AA$16)/(原始数据!$Z$16-原始数据!$AA$16)</f>
        <v>0.50924669388072541</v>
      </c>
      <c r="H1151">
        <f>(原始数据!H1151-原始数据!$AA$16)/(原始数据!$Z$16-原始数据!$AA$16)</f>
        <v>0.51826792788837217</v>
      </c>
      <c r="I1151">
        <f>(原始数据!I1151-原始数据!$AA$16)/(原始数据!$Z$16-原始数据!$AA$16)</f>
        <v>0.5345061146889909</v>
      </c>
      <c r="J1151">
        <f>(原始数据!J1151-原始数据!$AA$19)/(原始数据!$Z$19-原始数据!$AA$19)</f>
        <v>0</v>
      </c>
      <c r="K1151">
        <f>(原始数据!K1151-原始数据!$AA$19)/(原始数据!$Z$19-原始数据!$AA$19)</f>
        <v>0</v>
      </c>
      <c r="L1151">
        <f>(原始数据!L1151-原始数据!$AA$19)/(原始数据!$Z$19-原始数据!$AA$19)</f>
        <v>0</v>
      </c>
      <c r="M1151">
        <f>(原始数据!M1151-原始数据!$AA$19)/(原始数据!$Z$19-原始数据!$AA$19)</f>
        <v>0</v>
      </c>
      <c r="N1151">
        <f>原始数据!N1151</f>
        <v>0</v>
      </c>
      <c r="O1151">
        <f>原始数据!O1151</f>
        <v>0</v>
      </c>
      <c r="P1151">
        <f>原始数据!P1151</f>
        <v>0</v>
      </c>
      <c r="Q1151">
        <f>原始数据!Q1151</f>
        <v>0.1</v>
      </c>
      <c r="R1151">
        <f>(原始数据!R1151-原始数据!$AA$25)/(原始数据!$Z$25-原始数据!$AA$25)</f>
        <v>0</v>
      </c>
      <c r="S1151">
        <f>(原始数据!S1151-原始数据!$AA$25)/(原始数据!$Z$25-原始数据!$AA$25)</f>
        <v>0</v>
      </c>
      <c r="T1151">
        <f>(原始数据!T1151-原始数据!$AA$25)/(原始数据!$Z$25-原始数据!$AA$25)</f>
        <v>0.55330338699774839</v>
      </c>
      <c r="U1151">
        <f>(原始数据!U1151-原始数据!$AA$25)/(原始数据!$Z$25-原始数据!$AA$25)</f>
        <v>0</v>
      </c>
      <c r="V1151">
        <f>(原始数据!V1151-原始数据!$AA$25)/(原始数据!$Z$25-原始数据!$AA$25)</f>
        <v>0</v>
      </c>
      <c r="W1151">
        <f>(原始数据!W1151-原始数据!$AA$25)/(原始数据!$Z$25-原始数据!$AA$25)</f>
        <v>0</v>
      </c>
    </row>
    <row r="1152" spans="1:23" x14ac:dyDescent="0.3">
      <c r="A1152">
        <v>0</v>
      </c>
      <c r="B1152">
        <f>(原始数据!B1152-原始数据!$AA$13)/(原始数据!$Z$13-原始数据!$AA$13)</f>
        <v>0.51762594359304226</v>
      </c>
      <c r="C1152">
        <f>(原始数据!C1152-原始数据!$AA$13)/(原始数据!$Z$13-原始数据!$AA$13)</f>
        <v>0.52769784275082776</v>
      </c>
      <c r="D1152">
        <f>(原始数据!D1152-原始数据!$AA$13)/(原始数据!$Z$13-原始数据!$AA$13)</f>
        <v>0.54244603961158555</v>
      </c>
      <c r="E1152">
        <f>(原始数据!E1152-原始数据!$AA$13)/(原始数据!$Z$13-原始数据!$AA$13)</f>
        <v>0.56402878847917448</v>
      </c>
      <c r="F1152">
        <f>(原始数据!F1152-原始数据!$AA$16)/(原始数据!$Z$16-原始数据!$AA$16)</f>
        <v>0.5015786707840848</v>
      </c>
      <c r="G1152">
        <f>(原始数据!G1152-原始数据!$AA$16)/(原始数据!$Z$16-原始数据!$AA$16)</f>
        <v>0.504285092606097</v>
      </c>
      <c r="H1152">
        <f>(原始数据!H1152-原始数据!$AA$16)/(原始数据!$Z$16-原始数据!$AA$16)</f>
        <v>0.50924669388072541</v>
      </c>
      <c r="I1152">
        <f>(原始数据!I1152-原始数据!$AA$16)/(原始数据!$Z$16-原始数据!$AA$16)</f>
        <v>0.51826792788837217</v>
      </c>
      <c r="J1152">
        <f>(原始数据!J1152-原始数据!$AA$19)/(原始数据!$Z$19-原始数据!$AA$19)</f>
        <v>0</v>
      </c>
      <c r="K1152">
        <f>(原始数据!K1152-原始数据!$AA$19)/(原始数据!$Z$19-原始数据!$AA$19)</f>
        <v>0</v>
      </c>
      <c r="L1152">
        <f>(原始数据!L1152-原始数据!$AA$19)/(原始数据!$Z$19-原始数据!$AA$19)</f>
        <v>0</v>
      </c>
      <c r="M1152">
        <f>(原始数据!M1152-原始数据!$AA$19)/(原始数据!$Z$19-原始数据!$AA$19)</f>
        <v>0</v>
      </c>
      <c r="N1152">
        <f>原始数据!N1152</f>
        <v>0</v>
      </c>
      <c r="O1152">
        <f>原始数据!O1152</f>
        <v>0</v>
      </c>
      <c r="P1152">
        <f>原始数据!P1152</f>
        <v>0</v>
      </c>
      <c r="Q1152">
        <f>原始数据!Q1152</f>
        <v>0</v>
      </c>
      <c r="R1152">
        <f>(原始数据!R1152-原始数据!$AA$25)/(原始数据!$Z$25-原始数据!$AA$25)</f>
        <v>0</v>
      </c>
      <c r="S1152">
        <f>(原始数据!S1152-原始数据!$AA$25)/(原始数据!$Z$25-原始数据!$AA$25)</f>
        <v>0</v>
      </c>
      <c r="T1152">
        <f>(原始数据!T1152-原始数据!$AA$25)/(原始数据!$Z$25-原始数据!$AA$25)</f>
        <v>0</v>
      </c>
      <c r="U1152">
        <f>(原始数据!U1152-原始数据!$AA$25)/(原始数据!$Z$25-原始数据!$AA$25)</f>
        <v>0</v>
      </c>
      <c r="V1152">
        <f>(原始数据!V1152-原始数据!$AA$25)/(原始数据!$Z$25-原始数据!$AA$25)</f>
        <v>0</v>
      </c>
      <c r="W1152">
        <f>(原始数据!W1152-原始数据!$AA$25)/(原始数据!$Z$25-原始数据!$AA$25)</f>
        <v>0</v>
      </c>
    </row>
    <row r="1153" spans="1:23" x14ac:dyDescent="0.3">
      <c r="A1153">
        <v>1</v>
      </c>
      <c r="B1153">
        <f>(原始数据!B1153-原始数据!$AA$13)/(原始数据!$Z$13-原始数据!$AA$13)</f>
        <v>0.51007195061503596</v>
      </c>
      <c r="C1153">
        <f>(原始数据!C1153-原始数据!$AA$13)/(原始数据!$Z$13-原始数据!$AA$13)</f>
        <v>0.51762594359304226</v>
      </c>
      <c r="D1153">
        <f>(原始数据!D1153-原始数据!$AA$13)/(原始数据!$Z$13-原始数据!$AA$13)</f>
        <v>0.52769784275082776</v>
      </c>
      <c r="E1153">
        <f>(原始数据!E1153-原始数据!$AA$13)/(原始数据!$Z$13-原始数据!$AA$13)</f>
        <v>0.54244603961158555</v>
      </c>
      <c r="F1153">
        <f>(原始数据!F1153-原始数据!$AA$16)/(原始数据!$Z$16-原始数据!$AA$16)</f>
        <v>0.49661706950945633</v>
      </c>
      <c r="G1153">
        <f>(原始数据!G1153-原始数据!$AA$16)/(原始数据!$Z$16-原始数据!$AA$16)</f>
        <v>0.5015786707840848</v>
      </c>
      <c r="H1153">
        <f>(原始数据!H1153-原始数据!$AA$16)/(原始数据!$Z$16-原始数据!$AA$16)</f>
        <v>0.504285092606097</v>
      </c>
      <c r="I1153">
        <f>(原始数据!I1153-原始数据!$AA$16)/(原始数据!$Z$16-原始数据!$AA$16)</f>
        <v>0.50924669388072541</v>
      </c>
      <c r="J1153">
        <f>(原始数据!J1153-原始数据!$AA$19)/(原始数据!$Z$19-原始数据!$AA$19)</f>
        <v>0</v>
      </c>
      <c r="K1153">
        <f>(原始数据!K1153-原始数据!$AA$19)/(原始数据!$Z$19-原始数据!$AA$19)</f>
        <v>0</v>
      </c>
      <c r="L1153">
        <f>(原始数据!L1153-原始数据!$AA$19)/(原始数据!$Z$19-原始数据!$AA$19)</f>
        <v>0</v>
      </c>
      <c r="M1153">
        <f>(原始数据!M1153-原始数据!$AA$19)/(原始数据!$Z$19-原始数据!$AA$19)</f>
        <v>0</v>
      </c>
      <c r="N1153">
        <f>原始数据!N1153</f>
        <v>0</v>
      </c>
      <c r="O1153">
        <f>原始数据!O1153</f>
        <v>0</v>
      </c>
      <c r="P1153">
        <f>原始数据!P1153</f>
        <v>0</v>
      </c>
      <c r="Q1153">
        <f>原始数据!Q1153</f>
        <v>0</v>
      </c>
      <c r="R1153">
        <f>(原始数据!R1153-原始数据!$AA$25)/(原始数据!$Z$25-原始数据!$AA$25)</f>
        <v>0</v>
      </c>
      <c r="S1153">
        <f>(原始数据!S1153-原始数据!$AA$25)/(原始数据!$Z$25-原始数据!$AA$25)</f>
        <v>0</v>
      </c>
      <c r="T1153">
        <f>(原始数据!T1153-原始数据!$AA$25)/(原始数据!$Z$25-原始数据!$AA$25)</f>
        <v>0</v>
      </c>
      <c r="U1153">
        <f>(原始数据!U1153-原始数据!$AA$25)/(原始数据!$Z$25-原始数据!$AA$25)</f>
        <v>0</v>
      </c>
      <c r="V1153">
        <f>(原始数据!V1153-原始数据!$AA$25)/(原始数据!$Z$25-原始数据!$AA$25)</f>
        <v>0</v>
      </c>
      <c r="W1153">
        <f>(原始数据!W1153-原始数据!$AA$25)/(原始数据!$Z$25-原始数据!$AA$25)</f>
        <v>0</v>
      </c>
    </row>
    <row r="1154" spans="1:23" x14ac:dyDescent="0.3">
      <c r="A1154">
        <v>2</v>
      </c>
      <c r="B1154">
        <f>(原始数据!B1154-原始数据!$AA$13)/(原始数据!$Z$13-原始数据!$AA$13)</f>
        <v>0.50359711909379257</v>
      </c>
      <c r="C1154">
        <f>(原始数据!C1154-原始数据!$AA$13)/(原始数据!$Z$13-原始数据!$AA$13)</f>
        <v>0.51007195061503596</v>
      </c>
      <c r="D1154">
        <f>(原始数据!D1154-原始数据!$AA$13)/(原始数据!$Z$13-原始数据!$AA$13)</f>
        <v>0.51762594359304226</v>
      </c>
      <c r="E1154">
        <f>(原始数据!E1154-原始数据!$AA$13)/(原始数据!$Z$13-原始数据!$AA$13)</f>
        <v>0.52769784275082776</v>
      </c>
      <c r="F1154">
        <f>(原始数据!F1154-原始数据!$AA$16)/(原始数据!$Z$16-原始数据!$AA$16)</f>
        <v>0.48759583550180957</v>
      </c>
      <c r="G1154">
        <f>(原始数据!G1154-原始数据!$AA$16)/(原始数据!$Z$16-原始数据!$AA$16)</f>
        <v>0.49661706950945633</v>
      </c>
      <c r="H1154">
        <f>(原始数据!H1154-原始数据!$AA$16)/(原始数据!$Z$16-原始数据!$AA$16)</f>
        <v>0.5015786707840848</v>
      </c>
      <c r="I1154">
        <f>(原始数据!I1154-原始数据!$AA$16)/(原始数据!$Z$16-原始数据!$AA$16)</f>
        <v>0.504285092606097</v>
      </c>
      <c r="J1154">
        <f>(原始数据!J1154-原始数据!$AA$19)/(原始数据!$Z$19-原始数据!$AA$19)</f>
        <v>0</v>
      </c>
      <c r="K1154">
        <f>(原始数据!K1154-原始数据!$AA$19)/(原始数据!$Z$19-原始数据!$AA$19)</f>
        <v>0</v>
      </c>
      <c r="L1154">
        <f>(原始数据!L1154-原始数据!$AA$19)/(原始数据!$Z$19-原始数据!$AA$19)</f>
        <v>0</v>
      </c>
      <c r="M1154">
        <f>(原始数据!M1154-原始数据!$AA$19)/(原始数据!$Z$19-原始数据!$AA$19)</f>
        <v>0</v>
      </c>
      <c r="N1154">
        <f>原始数据!N1154</f>
        <v>0</v>
      </c>
      <c r="O1154">
        <f>原始数据!O1154</f>
        <v>0</v>
      </c>
      <c r="P1154">
        <f>原始数据!P1154</f>
        <v>0</v>
      </c>
      <c r="Q1154">
        <f>原始数据!Q1154</f>
        <v>0</v>
      </c>
      <c r="R1154">
        <f>(原始数据!R1154-原始数据!$AA$25)/(原始数据!$Z$25-原始数据!$AA$25)</f>
        <v>0</v>
      </c>
      <c r="S1154">
        <f>(原始数据!S1154-原始数据!$AA$25)/(原始数据!$Z$25-原始数据!$AA$25)</f>
        <v>0</v>
      </c>
      <c r="T1154">
        <f>(原始数据!T1154-原始数据!$AA$25)/(原始数据!$Z$25-原始数据!$AA$25)</f>
        <v>0</v>
      </c>
      <c r="U1154">
        <f>(原始数据!U1154-原始数据!$AA$25)/(原始数据!$Z$25-原始数据!$AA$25)</f>
        <v>0</v>
      </c>
      <c r="V1154">
        <f>(原始数据!V1154-原始数据!$AA$25)/(原始数据!$Z$25-原始数据!$AA$25)</f>
        <v>0</v>
      </c>
      <c r="W1154">
        <f>(原始数据!W1154-原始数据!$AA$25)/(原始数据!$Z$25-原始数据!$AA$25)</f>
        <v>0</v>
      </c>
    </row>
    <row r="1155" spans="1:23" x14ac:dyDescent="0.3">
      <c r="A1155">
        <v>3</v>
      </c>
      <c r="B1155">
        <f>(原始数据!B1155-原始数据!$AA$13)/(原始数据!$Z$13-原始数据!$AA$13)</f>
        <v>0.49712235618221645</v>
      </c>
      <c r="C1155">
        <f>(原始数据!C1155-原始数据!$AA$13)/(原始数据!$Z$13-原始数据!$AA$13)</f>
        <v>0.50359711909379257</v>
      </c>
      <c r="D1155">
        <f>(原始数据!D1155-原始数据!$AA$13)/(原始数据!$Z$13-原始数据!$AA$13)</f>
        <v>0.51007195061503596</v>
      </c>
      <c r="E1155">
        <f>(原始数据!E1155-原始数据!$AA$13)/(原始数据!$Z$13-原始数据!$AA$13)</f>
        <v>0.51762594359304226</v>
      </c>
      <c r="F1155">
        <f>(原始数据!F1155-原始数据!$AA$16)/(原始数据!$Z$16-原始数据!$AA$16)</f>
        <v>0.47316192991586564</v>
      </c>
      <c r="G1155">
        <f>(原始数据!G1155-原始数据!$AA$16)/(原始数据!$Z$16-原始数据!$AA$16)</f>
        <v>0.48759583550180957</v>
      </c>
      <c r="H1155">
        <f>(原始数据!H1155-原始数据!$AA$16)/(原始数据!$Z$16-原始数据!$AA$16)</f>
        <v>0.49661706950945633</v>
      </c>
      <c r="I1155">
        <f>(原始数据!I1155-原始数据!$AA$16)/(原始数据!$Z$16-原始数据!$AA$16)</f>
        <v>0.5015786707840848</v>
      </c>
      <c r="J1155">
        <f>(原始数据!J1155-原始数据!$AA$19)/(原始数据!$Z$19-原始数据!$AA$19)</f>
        <v>0</v>
      </c>
      <c r="K1155">
        <f>(原始数据!K1155-原始数据!$AA$19)/(原始数据!$Z$19-原始数据!$AA$19)</f>
        <v>0</v>
      </c>
      <c r="L1155">
        <f>(原始数据!L1155-原始数据!$AA$19)/(原始数据!$Z$19-原始数据!$AA$19)</f>
        <v>0</v>
      </c>
      <c r="M1155">
        <f>(原始数据!M1155-原始数据!$AA$19)/(原始数据!$Z$19-原始数据!$AA$19)</f>
        <v>0</v>
      </c>
      <c r="N1155">
        <f>原始数据!N1155</f>
        <v>0</v>
      </c>
      <c r="O1155">
        <f>原始数据!O1155</f>
        <v>0</v>
      </c>
      <c r="P1155">
        <f>原始数据!P1155</f>
        <v>0</v>
      </c>
      <c r="Q1155">
        <f>原始数据!Q1155</f>
        <v>0</v>
      </c>
      <c r="R1155">
        <f>(原始数据!R1155-原始数据!$AA$25)/(原始数据!$Z$25-原始数据!$AA$25)</f>
        <v>0</v>
      </c>
      <c r="S1155">
        <f>(原始数据!S1155-原始数据!$AA$25)/(原始数据!$Z$25-原始数据!$AA$25)</f>
        <v>0</v>
      </c>
      <c r="T1155">
        <f>(原始数据!T1155-原始数据!$AA$25)/(原始数据!$Z$25-原始数据!$AA$25)</f>
        <v>0</v>
      </c>
      <c r="U1155">
        <f>(原始数据!U1155-原始数据!$AA$25)/(原始数据!$Z$25-原始数据!$AA$25)</f>
        <v>0</v>
      </c>
      <c r="V1155">
        <f>(原始数据!V1155-原始数据!$AA$25)/(原始数据!$Z$25-原始数据!$AA$25)</f>
        <v>0</v>
      </c>
      <c r="W1155">
        <f>(原始数据!W1155-原始数据!$AA$25)/(原始数据!$Z$25-原始数据!$AA$25)</f>
        <v>0</v>
      </c>
    </row>
    <row r="1156" spans="1:23" x14ac:dyDescent="0.3">
      <c r="A1156">
        <v>4</v>
      </c>
      <c r="B1156">
        <f>(原始数据!B1156-原始数据!$AA$13)/(原始数据!$Z$13-原始数据!$AA$13)</f>
        <v>0.4913668970224811</v>
      </c>
      <c r="C1156">
        <f>(原始数据!C1156-原始数据!$AA$13)/(原始数据!$Z$13-原始数据!$AA$13)</f>
        <v>0.49712235618221645</v>
      </c>
      <c r="D1156">
        <f>(原始数据!D1156-原始数据!$AA$13)/(原始数据!$Z$13-原始数据!$AA$13)</f>
        <v>0.50359711909379257</v>
      </c>
      <c r="E1156">
        <f>(原始数据!E1156-原始数据!$AA$13)/(原始数据!$Z$13-原始数据!$AA$13)</f>
        <v>0.51007195061503596</v>
      </c>
      <c r="F1156">
        <f>(原始数据!F1156-原始数据!$AA$16)/(原始数据!$Z$16-原始数据!$AA$16)</f>
        <v>0.45511954793343579</v>
      </c>
      <c r="G1156">
        <f>(原始数据!G1156-原始数据!$AA$16)/(原始数据!$Z$16-原始数据!$AA$16)</f>
        <v>0.47316192991586564</v>
      </c>
      <c r="H1156">
        <f>(原始数据!H1156-原始数据!$AA$16)/(原始数据!$Z$16-原始数据!$AA$16)</f>
        <v>0.48759583550180957</v>
      </c>
      <c r="I1156">
        <f>(原始数据!I1156-原始数据!$AA$16)/(原始数据!$Z$16-原始数据!$AA$16)</f>
        <v>0.49661706950945633</v>
      </c>
      <c r="J1156">
        <f>(原始数据!J1156-原始数据!$AA$19)/(原始数据!$Z$19-原始数据!$AA$19)</f>
        <v>0</v>
      </c>
      <c r="K1156">
        <f>(原始数据!K1156-原始数据!$AA$19)/(原始数据!$Z$19-原始数据!$AA$19)</f>
        <v>0</v>
      </c>
      <c r="L1156">
        <f>(原始数据!L1156-原始数据!$AA$19)/(原始数据!$Z$19-原始数据!$AA$19)</f>
        <v>0</v>
      </c>
      <c r="M1156">
        <f>(原始数据!M1156-原始数据!$AA$19)/(原始数据!$Z$19-原始数据!$AA$19)</f>
        <v>0</v>
      </c>
      <c r="N1156">
        <f>原始数据!N1156</f>
        <v>0</v>
      </c>
      <c r="O1156">
        <f>原始数据!O1156</f>
        <v>0</v>
      </c>
      <c r="P1156">
        <f>原始数据!P1156</f>
        <v>0</v>
      </c>
      <c r="Q1156">
        <f>原始数据!Q1156</f>
        <v>0</v>
      </c>
      <c r="R1156">
        <f>(原始数据!R1156-原始数据!$AA$25)/(原始数据!$Z$25-原始数据!$AA$25)</f>
        <v>0</v>
      </c>
      <c r="S1156">
        <f>(原始数据!S1156-原始数据!$AA$25)/(原始数据!$Z$25-原始数据!$AA$25)</f>
        <v>0</v>
      </c>
      <c r="T1156">
        <f>(原始数据!T1156-原始数据!$AA$25)/(原始数据!$Z$25-原始数据!$AA$25)</f>
        <v>0</v>
      </c>
      <c r="U1156">
        <f>(原始数据!U1156-原始数据!$AA$25)/(原始数据!$Z$25-原始数据!$AA$25)</f>
        <v>0</v>
      </c>
      <c r="V1156">
        <f>(原始数据!V1156-原始数据!$AA$25)/(原始数据!$Z$25-原始数据!$AA$25)</f>
        <v>0</v>
      </c>
      <c r="W1156">
        <f>(原始数据!W1156-原始数据!$AA$25)/(原始数据!$Z$25-原始数据!$AA$25)</f>
        <v>0</v>
      </c>
    </row>
    <row r="1157" spans="1:23" x14ac:dyDescent="0.3">
      <c r="A1157">
        <v>5</v>
      </c>
      <c r="B1157">
        <f>(原始数据!B1157-原始数据!$AA$13)/(原始数据!$Z$13-原始数据!$AA$13)</f>
        <v>0.48920864271862241</v>
      </c>
      <c r="C1157">
        <f>(原始数据!C1157-原始数据!$AA$13)/(原始数据!$Z$13-原始数据!$AA$13)</f>
        <v>0.4913668970224811</v>
      </c>
      <c r="D1157">
        <f>(原始数据!D1157-原始数据!$AA$13)/(原始数据!$Z$13-原始数据!$AA$13)</f>
        <v>0.49712235618221645</v>
      </c>
      <c r="E1157">
        <f>(原始数据!E1157-原始数据!$AA$13)/(原始数据!$Z$13-原始数据!$AA$13)</f>
        <v>0.50359711909379257</v>
      </c>
      <c r="F1157">
        <f>(原始数据!F1157-原始数据!$AA$16)/(原始数据!$Z$16-原始数据!$AA$16)</f>
        <v>0.43843029082914842</v>
      </c>
      <c r="G1157">
        <f>(原始数据!G1157-原始数据!$AA$16)/(原始数据!$Z$16-原始数据!$AA$16)</f>
        <v>0.45511954793343579</v>
      </c>
      <c r="H1157">
        <f>(原始数据!H1157-原始数据!$AA$16)/(原始数据!$Z$16-原始数据!$AA$16)</f>
        <v>0.47316192991586564</v>
      </c>
      <c r="I1157">
        <f>(原始数据!I1157-原始数据!$AA$16)/(原始数据!$Z$16-原始数据!$AA$16)</f>
        <v>0.48759583550180957</v>
      </c>
      <c r="J1157">
        <f>(原始数据!J1157-原始数据!$AA$19)/(原始数据!$Z$19-原始数据!$AA$19)</f>
        <v>0</v>
      </c>
      <c r="K1157">
        <f>(原始数据!K1157-原始数据!$AA$19)/(原始数据!$Z$19-原始数据!$AA$19)</f>
        <v>0</v>
      </c>
      <c r="L1157">
        <f>(原始数据!L1157-原始数据!$AA$19)/(原始数据!$Z$19-原始数据!$AA$19)</f>
        <v>0</v>
      </c>
      <c r="M1157">
        <f>(原始数据!M1157-原始数据!$AA$19)/(原始数据!$Z$19-原始数据!$AA$19)</f>
        <v>0</v>
      </c>
      <c r="N1157">
        <f>原始数据!N1157</f>
        <v>0</v>
      </c>
      <c r="O1157">
        <f>原始数据!O1157</f>
        <v>0</v>
      </c>
      <c r="P1157">
        <f>原始数据!P1157</f>
        <v>0</v>
      </c>
      <c r="Q1157">
        <f>原始数据!Q1157</f>
        <v>0</v>
      </c>
      <c r="R1157">
        <f>(原始数据!R1157-原始数据!$AA$25)/(原始数据!$Z$25-原始数据!$AA$25)</f>
        <v>0</v>
      </c>
      <c r="S1157">
        <f>(原始数据!S1157-原始数据!$AA$25)/(原始数据!$Z$25-原始数据!$AA$25)</f>
        <v>0</v>
      </c>
      <c r="T1157">
        <f>(原始数据!T1157-原始数据!$AA$25)/(原始数据!$Z$25-原始数据!$AA$25)</f>
        <v>0</v>
      </c>
      <c r="U1157">
        <f>(原始数据!U1157-原始数据!$AA$25)/(原始数据!$Z$25-原始数据!$AA$25)</f>
        <v>0</v>
      </c>
      <c r="V1157">
        <f>(原始数据!V1157-原始数据!$AA$25)/(原始数据!$Z$25-原始数据!$AA$25)</f>
        <v>0</v>
      </c>
      <c r="W1157">
        <f>(原始数据!W1157-原始数据!$AA$25)/(原始数据!$Z$25-原始数据!$AA$25)</f>
        <v>0</v>
      </c>
    </row>
    <row r="1158" spans="1:23" x14ac:dyDescent="0.3">
      <c r="A1158">
        <v>6</v>
      </c>
      <c r="B1158">
        <f>(原始数据!B1158-原始数据!$AA$13)/(原始数据!$Z$13-原始数据!$AA$13)</f>
        <v>0.49856116951489982</v>
      </c>
      <c r="C1158">
        <f>(原始数据!C1158-原始数据!$AA$13)/(原始数据!$Z$13-原始数据!$AA$13)</f>
        <v>0.48920864271862241</v>
      </c>
      <c r="D1158">
        <f>(原始数据!D1158-原始数据!$AA$13)/(原始数据!$Z$13-原始数据!$AA$13)</f>
        <v>0.4913668970224811</v>
      </c>
      <c r="E1158">
        <f>(原始数据!E1158-原始数据!$AA$13)/(原始数据!$Z$13-原始数据!$AA$13)</f>
        <v>0.49712235618221645</v>
      </c>
      <c r="F1158">
        <f>(原始数据!F1158-原始数据!$AA$16)/(原始数据!$Z$16-原始数据!$AA$16)</f>
        <v>0.43437074412899374</v>
      </c>
      <c r="G1158">
        <f>(原始数据!G1158-原始数据!$AA$16)/(原始数据!$Z$16-原始数据!$AA$16)</f>
        <v>0.43843029082914842</v>
      </c>
      <c r="H1158">
        <f>(原始数据!H1158-原始数据!$AA$16)/(原始数据!$Z$16-原始数据!$AA$16)</f>
        <v>0.45511954793343579</v>
      </c>
      <c r="I1158">
        <f>(原始数据!I1158-原始数据!$AA$16)/(原始数据!$Z$16-原始数据!$AA$16)</f>
        <v>0.47316192991586564</v>
      </c>
      <c r="J1158">
        <f>(原始数据!J1158-原始数据!$AA$19)/(原始数据!$Z$19-原始数据!$AA$19)</f>
        <v>3.1933531743439533E-2</v>
      </c>
      <c r="K1158">
        <f>(原始数据!K1158-原始数据!$AA$19)/(原始数据!$Z$19-原始数据!$AA$19)</f>
        <v>0</v>
      </c>
      <c r="L1158">
        <f>(原始数据!L1158-原始数据!$AA$19)/(原始数据!$Z$19-原始数据!$AA$19)</f>
        <v>0</v>
      </c>
      <c r="M1158">
        <f>(原始数据!M1158-原始数据!$AA$19)/(原始数据!$Z$19-原始数据!$AA$19)</f>
        <v>0</v>
      </c>
      <c r="N1158">
        <f>原始数据!N1158</f>
        <v>0</v>
      </c>
      <c r="O1158">
        <f>原始数据!O1158</f>
        <v>0</v>
      </c>
      <c r="P1158">
        <f>原始数据!P1158</f>
        <v>0</v>
      </c>
      <c r="Q1158">
        <f>原始数据!Q1158</f>
        <v>0</v>
      </c>
      <c r="R1158">
        <f>(原始数据!R1158-原始数据!$AA$25)/(原始数据!$Z$25-原始数据!$AA$25)</f>
        <v>0</v>
      </c>
      <c r="S1158">
        <f>(原始数据!S1158-原始数据!$AA$25)/(原始数据!$Z$25-原始数据!$AA$25)</f>
        <v>0</v>
      </c>
      <c r="T1158">
        <f>(原始数据!T1158-原始数据!$AA$25)/(原始数据!$Z$25-原始数据!$AA$25)</f>
        <v>0</v>
      </c>
      <c r="U1158">
        <f>(原始数据!U1158-原始数据!$AA$25)/(原始数据!$Z$25-原始数据!$AA$25)</f>
        <v>0</v>
      </c>
      <c r="V1158">
        <f>(原始数据!V1158-原始数据!$AA$25)/(原始数据!$Z$25-原始数据!$AA$25)</f>
        <v>0</v>
      </c>
      <c r="W1158">
        <f>(原始数据!W1158-原始数据!$AA$25)/(原始数据!$Z$25-原始数据!$AA$25)</f>
        <v>0</v>
      </c>
    </row>
    <row r="1159" spans="1:23" x14ac:dyDescent="0.3">
      <c r="A1159">
        <v>7</v>
      </c>
      <c r="B1159">
        <f>(原始数据!B1159-原始数据!$AA$13)/(原始数据!$Z$13-原始数据!$AA$13)</f>
        <v>0.52086335935366401</v>
      </c>
      <c r="C1159">
        <f>(原始数据!C1159-原始数据!$AA$13)/(原始数据!$Z$13-原始数据!$AA$13)</f>
        <v>0.49856116951489982</v>
      </c>
      <c r="D1159">
        <f>(原始数据!D1159-原始数据!$AA$13)/(原始数据!$Z$13-原始数据!$AA$13)</f>
        <v>0.48920864271862241</v>
      </c>
      <c r="E1159">
        <f>(原始数据!E1159-原始数据!$AA$13)/(原始数据!$Z$13-原始数据!$AA$13)</f>
        <v>0.4913668970224811</v>
      </c>
      <c r="F1159">
        <f>(原始数据!F1159-原始数据!$AA$16)/(原始数据!$Z$16-原始数据!$AA$16)</f>
        <v>0.44474518904764654</v>
      </c>
      <c r="G1159">
        <f>(原始数据!G1159-原始数据!$AA$16)/(原始数据!$Z$16-原始数据!$AA$16)</f>
        <v>0.43437074412899374</v>
      </c>
      <c r="H1159">
        <f>(原始数据!H1159-原始数据!$AA$16)/(原始数据!$Z$16-原始数据!$AA$16)</f>
        <v>0.43843029082914842</v>
      </c>
      <c r="I1159">
        <f>(原始数据!I1159-原始数据!$AA$16)/(原始数据!$Z$16-原始数据!$AA$16)</f>
        <v>0.45511954793343579</v>
      </c>
      <c r="J1159">
        <f>(原始数据!J1159-原始数据!$AA$19)/(原始数据!$Z$19-原始数据!$AA$19)</f>
        <v>4.5236529800274705E-2</v>
      </c>
      <c r="K1159">
        <f>(原始数据!K1159-原始数据!$AA$19)/(原始数据!$Z$19-原始数据!$AA$19)</f>
        <v>3.1933531743439533E-2</v>
      </c>
      <c r="L1159">
        <f>(原始数据!L1159-原始数据!$AA$19)/(原始数据!$Z$19-原始数据!$AA$19)</f>
        <v>0</v>
      </c>
      <c r="M1159">
        <f>(原始数据!M1159-原始数据!$AA$19)/(原始数据!$Z$19-原始数据!$AA$19)</f>
        <v>0</v>
      </c>
      <c r="N1159">
        <f>原始数据!N1159</f>
        <v>0</v>
      </c>
      <c r="O1159">
        <f>原始数据!O1159</f>
        <v>0</v>
      </c>
      <c r="P1159">
        <f>原始数据!P1159</f>
        <v>0</v>
      </c>
      <c r="Q1159">
        <f>原始数据!Q1159</f>
        <v>0</v>
      </c>
      <c r="R1159">
        <f>(原始数据!R1159-原始数据!$AA$25)/(原始数据!$Z$25-原始数据!$AA$25)</f>
        <v>0</v>
      </c>
      <c r="S1159">
        <f>(原始数据!S1159-原始数据!$AA$25)/(原始数据!$Z$25-原始数据!$AA$25)</f>
        <v>0</v>
      </c>
      <c r="T1159">
        <f>(原始数据!T1159-原始数据!$AA$25)/(原始数据!$Z$25-原始数据!$AA$25)</f>
        <v>0</v>
      </c>
      <c r="U1159">
        <f>(原始数据!U1159-原始数据!$AA$25)/(原始数据!$Z$25-原始数据!$AA$25)</f>
        <v>0.43524753801425503</v>
      </c>
      <c r="V1159">
        <f>(原始数据!V1159-原始数据!$AA$25)/(原始数据!$Z$25-原始数据!$AA$25)</f>
        <v>0</v>
      </c>
      <c r="W1159">
        <f>(原始数据!W1159-原始数据!$AA$25)/(原始数据!$Z$25-原始数据!$AA$25)</f>
        <v>0.39554914272088565</v>
      </c>
    </row>
    <row r="1160" spans="1:23" x14ac:dyDescent="0.3">
      <c r="A1160">
        <v>8</v>
      </c>
      <c r="B1160">
        <f>(原始数据!B1160-原始数据!$AA$13)/(原始数据!$Z$13-原始数据!$AA$13)</f>
        <v>0.54676261682897032</v>
      </c>
      <c r="C1160">
        <f>(原始数据!C1160-原始数据!$AA$13)/(原始数据!$Z$13-原始数据!$AA$13)</f>
        <v>0.52086335935366401</v>
      </c>
      <c r="D1160">
        <f>(原始数据!D1160-原始数据!$AA$13)/(原始数据!$Z$13-原始数据!$AA$13)</f>
        <v>0.49856116951489982</v>
      </c>
      <c r="E1160">
        <f>(原始数据!E1160-原始数据!$AA$13)/(原始数据!$Z$13-原始数据!$AA$13)</f>
        <v>0.48920864271862241</v>
      </c>
      <c r="F1160">
        <f>(原始数据!F1160-原始数据!$AA$16)/(原始数据!$Z$16-原始数据!$AA$16)</f>
        <v>0.45963016493725911</v>
      </c>
      <c r="G1160">
        <f>(原始数据!G1160-原始数据!$AA$16)/(原始数据!$Z$16-原始数据!$AA$16)</f>
        <v>0.44474518904764654</v>
      </c>
      <c r="H1160">
        <f>(原始数据!H1160-原始数据!$AA$16)/(原始数据!$Z$16-原始数据!$AA$16)</f>
        <v>0.43437074412899374</v>
      </c>
      <c r="I1160">
        <f>(原始数据!I1160-原始数据!$AA$16)/(原始数据!$Z$16-原始数据!$AA$16)</f>
        <v>0.43843029082914842</v>
      </c>
      <c r="J1160">
        <f>(原始数据!J1160-原始数据!$AA$19)/(原始数据!$Z$19-原始数据!$AA$19)</f>
        <v>7.9762481270219523E-2</v>
      </c>
      <c r="K1160">
        <f>(原始数据!K1160-原始数据!$AA$19)/(原始数据!$Z$19-原始数据!$AA$19)</f>
        <v>4.5236529800274705E-2</v>
      </c>
      <c r="L1160">
        <f>(原始数据!L1160-原始数据!$AA$19)/(原始数据!$Z$19-原始数据!$AA$19)</f>
        <v>3.1933531743439533E-2</v>
      </c>
      <c r="M1160">
        <f>(原始数据!M1160-原始数据!$AA$19)/(原始数据!$Z$19-原始数据!$AA$19)</f>
        <v>0</v>
      </c>
      <c r="N1160">
        <f>原始数据!N1160</f>
        <v>0.3</v>
      </c>
      <c r="O1160">
        <f>原始数据!O1160</f>
        <v>0</v>
      </c>
      <c r="P1160">
        <f>原始数据!P1160</f>
        <v>0</v>
      </c>
      <c r="Q1160">
        <f>原始数据!Q1160</f>
        <v>0</v>
      </c>
      <c r="R1160">
        <f>(原始数据!R1160-原始数据!$AA$25)/(原始数据!$Z$25-原始数据!$AA$25)</f>
        <v>0</v>
      </c>
      <c r="S1160">
        <f>(原始数据!S1160-原始数据!$AA$25)/(原始数据!$Z$25-原始数据!$AA$25)</f>
        <v>0</v>
      </c>
      <c r="T1160">
        <f>(原始数据!T1160-原始数据!$AA$25)/(原始数据!$Z$25-原始数据!$AA$25)</f>
        <v>0</v>
      </c>
      <c r="U1160">
        <f>(原始数据!U1160-原始数据!$AA$25)/(原始数据!$Z$25-原始数据!$AA$25)</f>
        <v>0.46899298154812458</v>
      </c>
      <c r="V1160">
        <f>(原始数据!V1160-原始数据!$AA$25)/(原始数据!$Z$25-原始数据!$AA$25)</f>
        <v>0.39554914272088565</v>
      </c>
      <c r="W1160">
        <f>(原始数据!W1160-原始数据!$AA$25)/(原始数据!$Z$25-原始数据!$AA$25)</f>
        <v>0.30066790515565833</v>
      </c>
    </row>
    <row r="1161" spans="1:23" x14ac:dyDescent="0.3">
      <c r="A1161">
        <v>9</v>
      </c>
      <c r="B1161">
        <f>(原始数据!B1161-原始数据!$AA$13)/(原始数据!$Z$13-原始数据!$AA$13)</f>
        <v>0.56906480666773451</v>
      </c>
      <c r="C1161">
        <f>(原始数据!C1161-原始数据!$AA$13)/(原始数据!$Z$13-原始数据!$AA$13)</f>
        <v>0.54676261682897032</v>
      </c>
      <c r="D1161">
        <f>(原始数据!D1161-原始数据!$AA$13)/(原始数据!$Z$13-原始数据!$AA$13)</f>
        <v>0.52086335935366401</v>
      </c>
      <c r="E1161">
        <f>(原始数据!E1161-原始数据!$AA$13)/(原始数据!$Z$13-原始数据!$AA$13)</f>
        <v>0.49856116951489982</v>
      </c>
      <c r="F1161">
        <f>(原始数据!F1161-原始数据!$AA$16)/(原始数据!$Z$16-原始数据!$AA$16)</f>
        <v>0.46910238321571102</v>
      </c>
      <c r="G1161">
        <f>(原始数据!G1161-原始数据!$AA$16)/(原始数据!$Z$16-原始数据!$AA$16)</f>
        <v>0.45963016493725911</v>
      </c>
      <c r="H1161">
        <f>(原始数据!H1161-原始数据!$AA$16)/(原始数据!$Z$16-原始数据!$AA$16)</f>
        <v>0.44474518904764654</v>
      </c>
      <c r="I1161">
        <f>(原始数据!I1161-原始数据!$AA$16)/(原始数据!$Z$16-原始数据!$AA$16)</f>
        <v>0.43437074412899374</v>
      </c>
      <c r="J1161">
        <f>(原始数据!J1161-原始数据!$AA$19)/(原始数据!$Z$19-原始数据!$AA$19)</f>
        <v>0.11501780000528397</v>
      </c>
      <c r="K1161">
        <f>(原始数据!K1161-原始数据!$AA$19)/(原始数据!$Z$19-原始数据!$AA$19)</f>
        <v>7.9762481270219523E-2</v>
      </c>
      <c r="L1161">
        <f>(原始数据!L1161-原始数据!$AA$19)/(原始数据!$Z$19-原始数据!$AA$19)</f>
        <v>4.5236529800274705E-2</v>
      </c>
      <c r="M1161">
        <f>(原始数据!M1161-原始数据!$AA$19)/(原始数据!$Z$19-原始数据!$AA$19)</f>
        <v>3.1933531743439533E-2</v>
      </c>
      <c r="N1161">
        <f>原始数据!N1161</f>
        <v>0.3</v>
      </c>
      <c r="O1161">
        <f>原始数据!O1161</f>
        <v>0.3</v>
      </c>
      <c r="P1161">
        <f>原始数据!P1161</f>
        <v>0</v>
      </c>
      <c r="Q1161">
        <f>原始数据!Q1161</f>
        <v>0</v>
      </c>
      <c r="R1161">
        <f>(原始数据!R1161-原始数据!$AA$25)/(原始数据!$Z$25-原始数据!$AA$25)</f>
        <v>0.39554914272088565</v>
      </c>
      <c r="S1161">
        <f>(原始数据!S1161-原始数据!$AA$25)/(原始数据!$Z$25-原始数据!$AA$25)</f>
        <v>0</v>
      </c>
      <c r="T1161">
        <f>(原始数据!T1161-原始数据!$AA$25)/(原始数据!$Z$25-原始数据!$AA$25)</f>
        <v>0</v>
      </c>
      <c r="U1161">
        <f>(原始数据!U1161-原始数据!$AA$25)/(原始数据!$Z$25-原始数据!$AA$25)</f>
        <v>0.40581149599377725</v>
      </c>
      <c r="V1161">
        <f>(原始数据!V1161-原始数据!$AA$25)/(原始数据!$Z$25-原始数据!$AA$25)</f>
        <v>0.30066790515565833</v>
      </c>
      <c r="W1161">
        <f>(原始数据!W1161-原始数据!$AA$25)/(原始数据!$Z$25-原始数据!$AA$25)</f>
        <v>0.31144589095792818</v>
      </c>
    </row>
    <row r="1162" spans="1:23" x14ac:dyDescent="0.3">
      <c r="A1162">
        <v>10</v>
      </c>
      <c r="B1162">
        <f>(原始数据!B1162-原始数据!$AA$13)/(原始数据!$Z$13-原始数据!$AA$13)</f>
        <v>0.58812951213620968</v>
      </c>
      <c r="C1162">
        <f>(原始数据!C1162-原始数据!$AA$13)/(原始数据!$Z$13-原始数据!$AA$13)</f>
        <v>0.56906480666773451</v>
      </c>
      <c r="D1162">
        <f>(原始数据!D1162-原始数据!$AA$13)/(原始数据!$Z$13-原始数据!$AA$13)</f>
        <v>0.54676261682897032</v>
      </c>
      <c r="E1162">
        <f>(原始数据!E1162-原始数据!$AA$13)/(原始数据!$Z$13-原始数据!$AA$13)</f>
        <v>0.52086335935366401</v>
      </c>
      <c r="F1162">
        <f>(原始数据!F1162-原始数据!$AA$16)/(原始数据!$Z$16-原始数据!$AA$16)</f>
        <v>0.47496612509767688</v>
      </c>
      <c r="G1162">
        <f>(原始数据!G1162-原始数据!$AA$16)/(原始数据!$Z$16-原始数据!$AA$16)</f>
        <v>0.46910238321571102</v>
      </c>
      <c r="H1162">
        <f>(原始数据!H1162-原始数据!$AA$16)/(原始数据!$Z$16-原始数据!$AA$16)</f>
        <v>0.45963016493725911</v>
      </c>
      <c r="I1162">
        <f>(原始数据!I1162-原始数据!$AA$16)/(原始数据!$Z$16-原始数据!$AA$16)</f>
        <v>0.44474518904764654</v>
      </c>
      <c r="J1162">
        <f>(原始数据!J1162-原始数据!$AA$19)/(原始数据!$Z$19-原始数据!$AA$19)</f>
        <v>0.14658664357978982</v>
      </c>
      <c r="K1162">
        <f>(原始数据!K1162-原始数据!$AA$19)/(原始数据!$Z$19-原始数据!$AA$19)</f>
        <v>0.11501780000528397</v>
      </c>
      <c r="L1162">
        <f>(原始数据!L1162-原始数据!$AA$19)/(原始数据!$Z$19-原始数据!$AA$19)</f>
        <v>7.9762481270219523E-2</v>
      </c>
      <c r="M1162">
        <f>(原始数据!M1162-原始数据!$AA$19)/(原始数据!$Z$19-原始数据!$AA$19)</f>
        <v>4.5236529800274705E-2</v>
      </c>
      <c r="N1162">
        <f>原始数据!N1162</f>
        <v>0.3</v>
      </c>
      <c r="O1162">
        <f>原始数据!O1162</f>
        <v>0.3</v>
      </c>
      <c r="P1162">
        <f>原始数据!P1162</f>
        <v>0.3</v>
      </c>
      <c r="Q1162">
        <f>原始数据!Q1162</f>
        <v>0</v>
      </c>
      <c r="R1162">
        <f>(原始数据!R1162-原始数据!$AA$25)/(原始数据!$Z$25-原始数据!$AA$25)</f>
        <v>0.30066790515565833</v>
      </c>
      <c r="S1162">
        <f>(原始数据!S1162-原始数据!$AA$25)/(原始数据!$Z$25-原始数据!$AA$25)</f>
        <v>0.39554914272088565</v>
      </c>
      <c r="T1162">
        <f>(原始数据!T1162-原始数据!$AA$25)/(原始数据!$Z$25-原始数据!$AA$25)</f>
        <v>0</v>
      </c>
      <c r="U1162">
        <f>(原始数据!U1162-原始数据!$AA$25)/(原始数据!$Z$25-原始数据!$AA$25)</f>
        <v>0.40173105581308</v>
      </c>
      <c r="V1162">
        <f>(原始数据!V1162-原始数据!$AA$25)/(原始数据!$Z$25-原始数据!$AA$25)</f>
        <v>0.31144589095792818</v>
      </c>
      <c r="W1162">
        <f>(原始数据!W1162-原始数据!$AA$25)/(原始数据!$Z$25-原始数据!$AA$25)</f>
        <v>0.33057558740386772</v>
      </c>
    </row>
    <row r="1163" spans="1:23" x14ac:dyDescent="0.3">
      <c r="A1163">
        <v>11</v>
      </c>
      <c r="B1163">
        <f>(原始数据!B1163-原始数据!$AA$13)/(原始数据!$Z$13-原始数据!$AA$13)</f>
        <v>0.60539568378641384</v>
      </c>
      <c r="C1163">
        <f>(原始数据!C1163-原始数据!$AA$13)/(原始数据!$Z$13-原始数据!$AA$13)</f>
        <v>0.58812951213620968</v>
      </c>
      <c r="D1163">
        <f>(原始数据!D1163-原始数据!$AA$13)/(原始数据!$Z$13-原始数据!$AA$13)</f>
        <v>0.56906480666773451</v>
      </c>
      <c r="E1163">
        <f>(原始数据!E1163-原始数据!$AA$13)/(原始数据!$Z$13-原始数据!$AA$13)</f>
        <v>0.54676261682897032</v>
      </c>
      <c r="F1163">
        <f>(原始数据!F1163-原始数据!$AA$16)/(原始数据!$Z$16-原始数据!$AA$16)</f>
        <v>0.47992781240516891</v>
      </c>
      <c r="G1163">
        <f>(原始数据!G1163-原始数据!$AA$16)/(原始数据!$Z$16-原始数据!$AA$16)</f>
        <v>0.47496612509767688</v>
      </c>
      <c r="H1163">
        <f>(原始数据!H1163-原始数据!$AA$16)/(原始数据!$Z$16-原始数据!$AA$16)</f>
        <v>0.46910238321571102</v>
      </c>
      <c r="I1163">
        <f>(原始数据!I1163-原始数据!$AA$16)/(原始数据!$Z$16-原始数据!$AA$16)</f>
        <v>0.45963016493725911</v>
      </c>
      <c r="J1163">
        <f>(原始数据!J1163-原始数据!$AA$19)/(原始数据!$Z$19-原始数据!$AA$19)</f>
        <v>0.3616068218546864</v>
      </c>
      <c r="K1163">
        <f>(原始数据!K1163-原始数据!$AA$19)/(原始数据!$Z$19-原始数据!$AA$19)</f>
        <v>0.14658664357978982</v>
      </c>
      <c r="L1163">
        <f>(原始数据!L1163-原始数据!$AA$19)/(原始数据!$Z$19-原始数据!$AA$19)</f>
        <v>0.11501780000528397</v>
      </c>
      <c r="M1163">
        <f>(原始数据!M1163-原始数据!$AA$19)/(原始数据!$Z$19-原始数据!$AA$19)</f>
        <v>7.9762481270219523E-2</v>
      </c>
      <c r="N1163">
        <f>原始数据!N1163</f>
        <v>0.3</v>
      </c>
      <c r="O1163">
        <f>原始数据!O1163</f>
        <v>0.3</v>
      </c>
      <c r="P1163">
        <f>原始数据!P1163</f>
        <v>0.3</v>
      </c>
      <c r="Q1163">
        <f>原始数据!Q1163</f>
        <v>0.3</v>
      </c>
      <c r="R1163">
        <f>(原始数据!R1163-原始数据!$AA$25)/(原始数据!$Z$25-原始数据!$AA$25)</f>
        <v>0.31144589095792818</v>
      </c>
      <c r="S1163">
        <f>(原始数据!S1163-原始数据!$AA$25)/(原始数据!$Z$25-原始数据!$AA$25)</f>
        <v>0.30066790515565833</v>
      </c>
      <c r="T1163">
        <f>(原始数据!T1163-原始数据!$AA$25)/(原始数据!$Z$25-原始数据!$AA$25)</f>
        <v>0.39554914272088565</v>
      </c>
      <c r="U1163">
        <f>(原始数据!U1163-原始数据!$AA$25)/(原始数据!$Z$25-原始数据!$AA$25)</f>
        <v>0.39847402641390928</v>
      </c>
      <c r="V1163">
        <f>(原始数据!V1163-原始数据!$AA$25)/(原始数据!$Z$25-原始数据!$AA$25)</f>
        <v>0.33057558740386772</v>
      </c>
      <c r="W1163">
        <f>(原始数据!W1163-原始数据!$AA$25)/(原始数据!$Z$25-原始数据!$AA$25)</f>
        <v>0.31843007945096319</v>
      </c>
    </row>
    <row r="1164" spans="1:23" x14ac:dyDescent="0.3">
      <c r="A1164">
        <v>12</v>
      </c>
      <c r="B1164">
        <f>(原始数据!B1164-原始数据!$AA$13)/(原始数据!$Z$13-原始数据!$AA$13)</f>
        <v>0.62302164453187303</v>
      </c>
      <c r="C1164">
        <f>(原始数据!C1164-原始数据!$AA$13)/(原始数据!$Z$13-原始数据!$AA$13)</f>
        <v>0.60539568378641384</v>
      </c>
      <c r="D1164">
        <f>(原始数据!D1164-原始数据!$AA$13)/(原始数据!$Z$13-原始数据!$AA$13)</f>
        <v>0.58812951213620968</v>
      </c>
      <c r="E1164">
        <f>(原始数据!E1164-原始数据!$AA$13)/(原始数据!$Z$13-原始数据!$AA$13)</f>
        <v>0.56906480666773451</v>
      </c>
      <c r="F1164">
        <f>(原始数据!F1164-原始数据!$AA$16)/(原始数据!$Z$16-原始数据!$AA$16)</f>
        <v>0.48714476519814087</v>
      </c>
      <c r="G1164">
        <f>(原始数据!G1164-原始数据!$AA$16)/(原始数据!$Z$16-原始数据!$AA$16)</f>
        <v>0.47992781240516891</v>
      </c>
      <c r="H1164">
        <f>(原始数据!H1164-原始数据!$AA$16)/(原始数据!$Z$16-原始数据!$AA$16)</f>
        <v>0.47496612509767688</v>
      </c>
      <c r="I1164">
        <f>(原始数据!I1164-原始数据!$AA$16)/(原始数据!$Z$16-原始数据!$AA$16)</f>
        <v>0.46910238321571102</v>
      </c>
      <c r="J1164">
        <f>(原始数据!J1164-原始数据!$AA$19)/(原始数据!$Z$19-原始数据!$AA$19)</f>
        <v>0.38694434500712899</v>
      </c>
      <c r="K1164">
        <f>(原始数据!K1164-原始数据!$AA$19)/(原始数据!$Z$19-原始数据!$AA$19)</f>
        <v>0.3616068218546864</v>
      </c>
      <c r="L1164">
        <f>(原始数据!L1164-原始数据!$AA$19)/(原始数据!$Z$19-原始数据!$AA$19)</f>
        <v>0.14658664357978982</v>
      </c>
      <c r="M1164">
        <f>(原始数据!M1164-原始数据!$AA$19)/(原始数据!$Z$19-原始数据!$AA$19)</f>
        <v>0.11501780000528397</v>
      </c>
      <c r="N1164">
        <f>原始数据!N1164</f>
        <v>0.1</v>
      </c>
      <c r="O1164">
        <f>原始数据!O1164</f>
        <v>0.3</v>
      </c>
      <c r="P1164">
        <f>原始数据!P1164</f>
        <v>0.3</v>
      </c>
      <c r="Q1164">
        <f>原始数据!Q1164</f>
        <v>0.3</v>
      </c>
      <c r="R1164">
        <f>(原始数据!R1164-原始数据!$AA$25)/(原始数据!$Z$25-原始数据!$AA$25)</f>
        <v>0.33057558740386772</v>
      </c>
      <c r="S1164">
        <f>(原始数据!S1164-原始数据!$AA$25)/(原始数据!$Z$25-原始数据!$AA$25)</f>
        <v>0.31144589095792818</v>
      </c>
      <c r="T1164">
        <f>(原始数据!T1164-原始数据!$AA$25)/(原始数据!$Z$25-原始数据!$AA$25)</f>
        <v>0.30066790515565833</v>
      </c>
      <c r="U1164">
        <f>(原始数据!U1164-原始数据!$AA$25)/(原始数据!$Z$25-原始数据!$AA$25)</f>
        <v>0.36717208656361849</v>
      </c>
      <c r="V1164">
        <f>(原始数据!V1164-原始数据!$AA$25)/(原始数据!$Z$25-原始数据!$AA$25)</f>
        <v>0.31843007945096319</v>
      </c>
      <c r="W1164">
        <f>(原始数据!W1164-原始数据!$AA$25)/(原始数据!$Z$25-原始数据!$AA$25)</f>
        <v>0.35866411632412287</v>
      </c>
    </row>
    <row r="1165" spans="1:23" x14ac:dyDescent="0.3">
      <c r="A1165">
        <v>13</v>
      </c>
      <c r="B1165">
        <f>(原始数据!B1165-原始数据!$AA$13)/(原始数据!$Z$13-原始数据!$AA$13)</f>
        <v>0.64244607048593583</v>
      </c>
      <c r="C1165">
        <f>(原始数据!C1165-原始数据!$AA$13)/(原始数据!$Z$13-原始数据!$AA$13)</f>
        <v>0.62302164453187303</v>
      </c>
      <c r="D1165">
        <f>(原始数据!D1165-原始数据!$AA$13)/(原始数据!$Z$13-原始数据!$AA$13)</f>
        <v>0.60539568378641384</v>
      </c>
      <c r="E1165">
        <f>(原始数据!E1165-原始数据!$AA$13)/(原始数据!$Z$13-原始数据!$AA$13)</f>
        <v>0.58812951213620968</v>
      </c>
      <c r="F1165">
        <f>(原始数据!F1165-原始数据!$AA$16)/(原始数据!$Z$16-原始数据!$AA$16)</f>
        <v>0.50022554590594226</v>
      </c>
      <c r="G1165">
        <f>(原始数据!G1165-原始数据!$AA$16)/(原始数据!$Z$16-原始数据!$AA$16)</f>
        <v>0.48714476519814087</v>
      </c>
      <c r="H1165">
        <f>(原始数据!H1165-原始数据!$AA$16)/(原始数据!$Z$16-原始数据!$AA$16)</f>
        <v>0.47992781240516891</v>
      </c>
      <c r="I1165">
        <f>(原始数据!I1165-原始数据!$AA$16)/(原始数据!$Z$16-原始数据!$AA$16)</f>
        <v>0.47496612509767688</v>
      </c>
      <c r="J1165">
        <f>(原始数据!J1165-原始数据!$AA$19)/(原始数据!$Z$19-原始数据!$AA$19)</f>
        <v>0.38380490814846946</v>
      </c>
      <c r="K1165">
        <f>(原始数据!K1165-原始数据!$AA$19)/(原始数据!$Z$19-原始数据!$AA$19)</f>
        <v>0.38694434500712899</v>
      </c>
      <c r="L1165">
        <f>(原始数据!L1165-原始数据!$AA$19)/(原始数据!$Z$19-原始数据!$AA$19)</f>
        <v>0.3616068218546864</v>
      </c>
      <c r="M1165">
        <f>(原始数据!M1165-原始数据!$AA$19)/(原始数据!$Z$19-原始数据!$AA$19)</f>
        <v>0.14658664357978982</v>
      </c>
      <c r="N1165">
        <f>原始数据!N1165</f>
        <v>0.3</v>
      </c>
      <c r="O1165">
        <f>原始数据!O1165</f>
        <v>0.1</v>
      </c>
      <c r="P1165">
        <f>原始数据!P1165</f>
        <v>0.3</v>
      </c>
      <c r="Q1165">
        <f>原始数据!Q1165</f>
        <v>0.3</v>
      </c>
      <c r="R1165">
        <f>(原始数据!R1165-原始数据!$AA$25)/(原始数据!$Z$25-原始数据!$AA$25)</f>
        <v>0.31843007945096319</v>
      </c>
      <c r="S1165">
        <f>(原始数据!S1165-原始数据!$AA$25)/(原始数据!$Z$25-原始数据!$AA$25)</f>
        <v>0.33057558740386772</v>
      </c>
      <c r="T1165">
        <f>(原始数据!T1165-原始数据!$AA$25)/(原始数据!$Z$25-原始数据!$AA$25)</f>
        <v>0.31144589095792818</v>
      </c>
      <c r="U1165">
        <f>(原始数据!U1165-原始数据!$AA$25)/(原始数据!$Z$25-原始数据!$AA$25)</f>
        <v>0.39405746000564601</v>
      </c>
      <c r="V1165">
        <f>(原始数据!V1165-原始数据!$AA$25)/(原始数据!$Z$25-原始数据!$AA$25)</f>
        <v>0.35866411632412287</v>
      </c>
      <c r="W1165">
        <f>(原始数据!W1165-原始数据!$AA$25)/(原始数据!$Z$25-原始数据!$AA$25)</f>
        <v>0.38756598258382413</v>
      </c>
    </row>
    <row r="1166" spans="1:23" x14ac:dyDescent="0.3">
      <c r="A1166">
        <v>14</v>
      </c>
      <c r="B1166">
        <f>(原始数据!B1166-原始数据!$AA$13)/(原始数据!$Z$13-原始数据!$AA$13)</f>
        <v>0.66546763268620812</v>
      </c>
      <c r="C1166">
        <f>(原始数据!C1166-原始数据!$AA$13)/(原始数据!$Z$13-原始数据!$AA$13)</f>
        <v>0.64244607048593583</v>
      </c>
      <c r="D1166">
        <f>(原始数据!D1166-原始数据!$AA$13)/(原始数据!$Z$13-原始数据!$AA$13)</f>
        <v>0.62302164453187303</v>
      </c>
      <c r="E1166">
        <f>(原始数据!E1166-原始数据!$AA$13)/(原始数据!$Z$13-原始数据!$AA$13)</f>
        <v>0.60539568378641384</v>
      </c>
      <c r="F1166">
        <f>(原始数据!F1166-原始数据!$AA$16)/(原始数据!$Z$16-原始数据!$AA$16)</f>
        <v>0.52322961519586419</v>
      </c>
      <c r="G1166">
        <f>(原始数据!G1166-原始数据!$AA$16)/(原始数据!$Z$16-原始数据!$AA$16)</f>
        <v>0.50022554590594226</v>
      </c>
      <c r="H1166">
        <f>(原始数据!H1166-原始数据!$AA$16)/(原始数据!$Z$16-原始数据!$AA$16)</f>
        <v>0.48714476519814087</v>
      </c>
      <c r="I1166">
        <f>(原始数据!I1166-原始数据!$AA$16)/(原始数据!$Z$16-原始数据!$AA$16)</f>
        <v>0.47992781240516891</v>
      </c>
      <c r="J1166">
        <f>(原始数据!J1166-原始数据!$AA$19)/(原始数据!$Z$19-原始数据!$AA$19)</f>
        <v>0.35267210083127659</v>
      </c>
      <c r="K1166">
        <f>(原始数据!K1166-原始数据!$AA$19)/(原始数据!$Z$19-原始数据!$AA$19)</f>
        <v>0.38380490814846946</v>
      </c>
      <c r="L1166">
        <f>(原始数据!L1166-原始数据!$AA$19)/(原始数据!$Z$19-原始数据!$AA$19)</f>
        <v>0.38694434500712899</v>
      </c>
      <c r="M1166">
        <f>(原始数据!M1166-原始数据!$AA$19)/(原始数据!$Z$19-原始数据!$AA$19)</f>
        <v>0.3616068218546864</v>
      </c>
      <c r="N1166">
        <f>原始数据!N1166</f>
        <v>0.3</v>
      </c>
      <c r="O1166">
        <f>原始数据!O1166</f>
        <v>0.3</v>
      </c>
      <c r="P1166">
        <f>原始数据!P1166</f>
        <v>0.1</v>
      </c>
      <c r="Q1166">
        <f>原始数据!Q1166</f>
        <v>0.3</v>
      </c>
      <c r="R1166">
        <f>(原始数据!R1166-原始数据!$AA$25)/(原始数据!$Z$25-原始数据!$AA$25)</f>
        <v>0.35866411632412287</v>
      </c>
      <c r="S1166">
        <f>(原始数据!S1166-原始数据!$AA$25)/(原始数据!$Z$25-原始数据!$AA$25)</f>
        <v>0.31843007945096319</v>
      </c>
      <c r="T1166">
        <f>(原始数据!T1166-原始数据!$AA$25)/(原始数据!$Z$25-原始数据!$AA$25)</f>
        <v>0.33057558740386772</v>
      </c>
      <c r="U1166">
        <f>(原始数据!U1166-原始数据!$AA$25)/(原始数据!$Z$25-原始数据!$AA$25)</f>
        <v>0.4066072372403951</v>
      </c>
      <c r="V1166">
        <f>(原始数据!V1166-原始数据!$AA$25)/(原始数据!$Z$25-原始数据!$AA$25)</f>
        <v>0.38756598258382413</v>
      </c>
      <c r="W1166">
        <f>(原始数据!W1166-原始数据!$AA$25)/(原始数据!$Z$25-原始数据!$AA$25)</f>
        <v>0.39780372889126842</v>
      </c>
    </row>
    <row r="1167" spans="1:23" x14ac:dyDescent="0.3">
      <c r="A1167">
        <v>15</v>
      </c>
      <c r="B1167">
        <f>(原始数据!B1167-原始数据!$AA$13)/(原始数据!$Z$13-原始数据!$AA$13)</f>
        <v>0.68345324530758755</v>
      </c>
      <c r="C1167">
        <f>(原始数据!C1167-原始数据!$AA$13)/(原始数据!$Z$13-原始数据!$AA$13)</f>
        <v>0.66546763268620812</v>
      </c>
      <c r="D1167">
        <f>(原始数据!D1167-原始数据!$AA$13)/(原始数据!$Z$13-原始数据!$AA$13)</f>
        <v>0.64244607048593583</v>
      </c>
      <c r="E1167">
        <f>(原始数据!E1167-原始数据!$AA$13)/(原始数据!$Z$13-原始数据!$AA$13)</f>
        <v>0.62302164453187303</v>
      </c>
      <c r="F1167">
        <f>(原始数据!F1167-原始数据!$AA$16)/(原始数据!$Z$16-原始数据!$AA$16)</f>
        <v>0.54488047357478009</v>
      </c>
      <c r="G1167">
        <f>(原始数据!G1167-原始数据!$AA$16)/(原始数据!$Z$16-原始数据!$AA$16)</f>
        <v>0.52322961519586419</v>
      </c>
      <c r="H1167">
        <f>(原始数据!H1167-原始数据!$AA$16)/(原始数据!$Z$16-原始数据!$AA$16)</f>
        <v>0.50022554590594226</v>
      </c>
      <c r="I1167">
        <f>(原始数据!I1167-原始数据!$AA$16)/(原始数据!$Z$16-原始数据!$AA$16)</f>
        <v>0.48714476519814087</v>
      </c>
      <c r="J1167">
        <f>(原始数据!J1167-原始数据!$AA$19)/(原始数据!$Z$19-原始数据!$AA$19)</f>
        <v>0.14029983423243053</v>
      </c>
      <c r="K1167">
        <f>(原始数据!K1167-原始数据!$AA$19)/(原始数据!$Z$19-原始数据!$AA$19)</f>
        <v>0.35267210083127659</v>
      </c>
      <c r="L1167">
        <f>(原始数据!L1167-原始数据!$AA$19)/(原始数据!$Z$19-原始数据!$AA$19)</f>
        <v>0.38380490814846946</v>
      </c>
      <c r="M1167">
        <f>(原始数据!M1167-原始数据!$AA$19)/(原始数据!$Z$19-原始数据!$AA$19)</f>
        <v>0.38694434500712899</v>
      </c>
      <c r="N1167">
        <f>原始数据!N1167</f>
        <v>0.3</v>
      </c>
      <c r="O1167">
        <f>原始数据!O1167</f>
        <v>0.3</v>
      </c>
      <c r="P1167">
        <f>原始数据!P1167</f>
        <v>0.3</v>
      </c>
      <c r="Q1167">
        <f>原始数据!Q1167</f>
        <v>0.1</v>
      </c>
      <c r="R1167">
        <f>(原始数据!R1167-原始数据!$AA$25)/(原始数据!$Z$25-原始数据!$AA$25)</f>
        <v>0.38756598258382413</v>
      </c>
      <c r="S1167">
        <f>(原始数据!S1167-原始数据!$AA$25)/(原始数据!$Z$25-原始数据!$AA$25)</f>
        <v>0.35866411632412287</v>
      </c>
      <c r="T1167">
        <f>(原始数据!T1167-原始数据!$AA$25)/(原始数据!$Z$25-原始数据!$AA$25)</f>
        <v>0.31843007945096319</v>
      </c>
      <c r="U1167">
        <f>(原始数据!U1167-原始数据!$AA$25)/(原始数据!$Z$25-原始数据!$AA$25)</f>
        <v>0.43408908596629397</v>
      </c>
      <c r="V1167">
        <f>(原始数据!V1167-原始数据!$AA$25)/(原始数据!$Z$25-原始数据!$AA$25)</f>
        <v>0.39780372889126842</v>
      </c>
      <c r="W1167">
        <f>(原始数据!W1167-原始数据!$AA$25)/(原始数据!$Z$25-原始数据!$AA$25)</f>
        <v>0.39299527888519792</v>
      </c>
    </row>
    <row r="1168" spans="1:23" x14ac:dyDescent="0.3">
      <c r="A1168">
        <v>16</v>
      </c>
      <c r="B1168">
        <f>(原始数据!B1168-原始数据!$AA$13)/(原始数据!$Z$13-原始数据!$AA$13)</f>
        <v>0.6773381342719319</v>
      </c>
      <c r="C1168">
        <f>(原始数据!C1168-原始数据!$AA$13)/(原始数据!$Z$13-原始数据!$AA$13)</f>
        <v>0.68345324530758755</v>
      </c>
      <c r="D1168">
        <f>(原始数据!D1168-原始数据!$AA$13)/(原始数据!$Z$13-原始数据!$AA$13)</f>
        <v>0.66546763268620812</v>
      </c>
      <c r="E1168">
        <f>(原始数据!E1168-原始数据!$AA$13)/(原始数据!$Z$13-原始数据!$AA$13)</f>
        <v>0.64244607048593583</v>
      </c>
      <c r="F1168">
        <f>(原始数据!F1168-原始数据!$AA$16)/(原始数据!$Z$16-原始数据!$AA$16)</f>
        <v>0.53721245047813948</v>
      </c>
      <c r="G1168">
        <f>(原始数据!G1168-原始数据!$AA$16)/(原始数据!$Z$16-原始数据!$AA$16)</f>
        <v>0.54488047357478009</v>
      </c>
      <c r="H1168">
        <f>(原始数据!H1168-原始数据!$AA$16)/(原始数据!$Z$16-原始数据!$AA$16)</f>
        <v>0.52322961519586419</v>
      </c>
      <c r="I1168">
        <f>(原始数据!I1168-原始数据!$AA$16)/(原始数据!$Z$16-原始数据!$AA$16)</f>
        <v>0.50022554590594226</v>
      </c>
      <c r="J1168">
        <f>(原始数据!J1168-原始数据!$AA$19)/(原始数据!$Z$19-原始数据!$AA$19)</f>
        <v>0.22865615524724664</v>
      </c>
      <c r="K1168">
        <f>(原始数据!K1168-原始数据!$AA$19)/(原始数据!$Z$19-原始数据!$AA$19)</f>
        <v>0.14029983423243053</v>
      </c>
      <c r="L1168">
        <f>(原始数据!L1168-原始数据!$AA$19)/(原始数据!$Z$19-原始数据!$AA$19)</f>
        <v>0.35267210083127659</v>
      </c>
      <c r="M1168">
        <f>(原始数据!M1168-原始数据!$AA$19)/(原始数据!$Z$19-原始数据!$AA$19)</f>
        <v>0.38380490814846946</v>
      </c>
      <c r="N1168">
        <f>原始数据!N1168</f>
        <v>0.3</v>
      </c>
      <c r="O1168">
        <f>原始数据!O1168</f>
        <v>0.3</v>
      </c>
      <c r="P1168">
        <f>原始数据!P1168</f>
        <v>0.3</v>
      </c>
      <c r="Q1168">
        <f>原始数据!Q1168</f>
        <v>0.3</v>
      </c>
      <c r="R1168">
        <f>(原始数据!R1168-原始数据!$AA$25)/(原始数据!$Z$25-原始数据!$AA$25)</f>
        <v>0.39780372889126842</v>
      </c>
      <c r="S1168">
        <f>(原始数据!S1168-原始数据!$AA$25)/(原始数据!$Z$25-原始数据!$AA$25)</f>
        <v>0.38756598258382413</v>
      </c>
      <c r="T1168">
        <f>(原始数据!T1168-原始数据!$AA$25)/(原始数据!$Z$25-原始数据!$AA$25)</f>
        <v>0.35866411632412287</v>
      </c>
      <c r="U1168">
        <f>(原始数据!U1168-原始数据!$AA$25)/(原始数据!$Z$25-原始数据!$AA$25)</f>
        <v>0.44923900901636465</v>
      </c>
      <c r="V1168">
        <f>(原始数据!V1168-原始数据!$AA$25)/(原始数据!$Z$25-原始数据!$AA$25)</f>
        <v>0.39299527888519792</v>
      </c>
      <c r="W1168">
        <f>(原始数据!W1168-原始数据!$AA$25)/(原始数据!$Z$25-原始数据!$AA$25)</f>
        <v>0.35582886070131853</v>
      </c>
    </row>
    <row r="1169" spans="1:23" x14ac:dyDescent="0.3">
      <c r="A1169">
        <v>17</v>
      </c>
      <c r="B1169">
        <f>(原始数据!B1169-原始数据!$AA$13)/(原始数据!$Z$13-原始数据!$AA$13)</f>
        <v>0.66151084456407838</v>
      </c>
      <c r="C1169">
        <f>(原始数据!C1169-原始数据!$AA$13)/(原始数据!$Z$13-原始数据!$AA$13)</f>
        <v>0.6773381342719319</v>
      </c>
      <c r="D1169">
        <f>(原始数据!D1169-原始数据!$AA$13)/(原始数据!$Z$13-原始数据!$AA$13)</f>
        <v>0.68345324530758755</v>
      </c>
      <c r="E1169">
        <f>(原始数据!E1169-原始数据!$AA$13)/(原始数据!$Z$13-原始数据!$AA$13)</f>
        <v>0.66546763268620812</v>
      </c>
      <c r="F1169">
        <f>(原始数据!F1169-原始数据!$AA$16)/(原始数据!$Z$16-原始数据!$AA$16)</f>
        <v>0.52142533398118951</v>
      </c>
      <c r="G1169">
        <f>(原始数据!G1169-原始数据!$AA$16)/(原始数据!$Z$16-原始数据!$AA$16)</f>
        <v>0.53721245047813948</v>
      </c>
      <c r="H1169">
        <f>(原始数据!H1169-原始数据!$AA$16)/(原始数据!$Z$16-原始数据!$AA$16)</f>
        <v>0.54488047357478009</v>
      </c>
      <c r="I1169">
        <f>(原始数据!I1169-原始数据!$AA$16)/(原始数据!$Z$16-原始数据!$AA$16)</f>
        <v>0.52322961519586419</v>
      </c>
      <c r="J1169">
        <f>(原始数据!J1169-原始数据!$AA$19)/(原始数据!$Z$19-原始数据!$AA$19)</f>
        <v>7.2088285481000311E-2</v>
      </c>
      <c r="K1169">
        <f>(原始数据!K1169-原始数据!$AA$19)/(原始数据!$Z$19-原始数据!$AA$19)</f>
        <v>0.22865615524724664</v>
      </c>
      <c r="L1169">
        <f>(原始数据!L1169-原始数据!$AA$19)/(原始数据!$Z$19-原始数据!$AA$19)</f>
        <v>0.14029983423243053</v>
      </c>
      <c r="M1169">
        <f>(原始数据!M1169-原始数据!$AA$19)/(原始数据!$Z$19-原始数据!$AA$19)</f>
        <v>0.35267210083127659</v>
      </c>
      <c r="N1169">
        <f>原始数据!N1169</f>
        <v>0.2</v>
      </c>
      <c r="O1169">
        <f>原始数据!O1169</f>
        <v>0.3</v>
      </c>
      <c r="P1169">
        <f>原始数据!P1169</f>
        <v>0.3</v>
      </c>
      <c r="Q1169">
        <f>原始数据!Q1169</f>
        <v>0.3</v>
      </c>
      <c r="R1169">
        <f>(原始数据!R1169-原始数据!$AA$25)/(原始数据!$Z$25-原始数据!$AA$25)</f>
        <v>0.39299527888519792</v>
      </c>
      <c r="S1169">
        <f>(原始数据!S1169-原始数据!$AA$25)/(原始数据!$Z$25-原始数据!$AA$25)</f>
        <v>0.39780372889126842</v>
      </c>
      <c r="T1169">
        <f>(原始数据!T1169-原始数据!$AA$25)/(原始数据!$Z$25-原始数据!$AA$25)</f>
        <v>0.38756598258382413</v>
      </c>
      <c r="U1169">
        <f>(原始数据!U1169-原始数据!$AA$25)/(原始数据!$Z$25-原始数据!$AA$25)</f>
        <v>0.43384960861553018</v>
      </c>
      <c r="V1169">
        <f>(原始数据!V1169-原始数据!$AA$25)/(原始数据!$Z$25-原始数据!$AA$25)</f>
        <v>0.35582886070131853</v>
      </c>
      <c r="W1169">
        <f>(原始数据!W1169-原始数据!$AA$25)/(原始数据!$Z$25-原始数据!$AA$25)</f>
        <v>0.31063982651058464</v>
      </c>
    </row>
    <row r="1170" spans="1:23" x14ac:dyDescent="0.3">
      <c r="A1170">
        <v>18</v>
      </c>
      <c r="B1170">
        <f>(原始数据!B1170-原始数据!$AA$13)/(原始数据!$Z$13-原始数据!$AA$13)</f>
        <v>0.63920865472531418</v>
      </c>
      <c r="C1170">
        <f>(原始数据!C1170-原始数据!$AA$13)/(原始数据!$Z$13-原始数据!$AA$13)</f>
        <v>0.66151084456407838</v>
      </c>
      <c r="D1170">
        <f>(原始数据!D1170-原始数据!$AA$13)/(原始数据!$Z$13-原始数据!$AA$13)</f>
        <v>0.6773381342719319</v>
      </c>
      <c r="E1170">
        <f>(原始数据!E1170-原始数据!$AA$13)/(原始数据!$Z$13-原始数据!$AA$13)</f>
        <v>0.68345324530758755</v>
      </c>
      <c r="F1170">
        <f>(原始数据!F1170-原始数据!$AA$16)/(原始数据!$Z$16-原始数据!$AA$16)</f>
        <v>0.5024808113914222</v>
      </c>
      <c r="G1170">
        <f>(原始数据!G1170-原始数据!$AA$16)/(原始数据!$Z$16-原始数据!$AA$16)</f>
        <v>0.52142533398118951</v>
      </c>
      <c r="H1170">
        <f>(原始数据!H1170-原始数据!$AA$16)/(原始数据!$Z$16-原始数据!$AA$16)</f>
        <v>0.53721245047813948</v>
      </c>
      <c r="I1170">
        <f>(原始数据!I1170-原始数据!$AA$16)/(原始数据!$Z$16-原始数据!$AA$16)</f>
        <v>0.54488047357478009</v>
      </c>
      <c r="J1170">
        <f>(原始数据!J1170-原始数据!$AA$19)/(原始数据!$Z$19-原始数据!$AA$19)</f>
        <v>3.8228276720838957E-2</v>
      </c>
      <c r="K1170">
        <f>(原始数据!K1170-原始数据!$AA$19)/(原始数据!$Z$19-原始数据!$AA$19)</f>
        <v>7.2088285481000311E-2</v>
      </c>
      <c r="L1170">
        <f>(原始数据!L1170-原始数据!$AA$19)/(原始数据!$Z$19-原始数据!$AA$19)</f>
        <v>0.22865615524724664</v>
      </c>
      <c r="M1170">
        <f>(原始数据!M1170-原始数据!$AA$19)/(原始数据!$Z$19-原始数据!$AA$19)</f>
        <v>0.14029983423243053</v>
      </c>
      <c r="N1170">
        <f>原始数据!N1170</f>
        <v>0.1</v>
      </c>
      <c r="O1170">
        <f>原始数据!O1170</f>
        <v>0.2</v>
      </c>
      <c r="P1170">
        <f>原始数据!P1170</f>
        <v>0.3</v>
      </c>
      <c r="Q1170">
        <f>原始数据!Q1170</f>
        <v>0.3</v>
      </c>
      <c r="R1170">
        <f>(原始数据!R1170-原始数据!$AA$25)/(原始数据!$Z$25-原始数据!$AA$25)</f>
        <v>0.35582886070131853</v>
      </c>
      <c r="S1170">
        <f>(原始数据!S1170-原始数据!$AA$25)/(原始数据!$Z$25-原始数据!$AA$25)</f>
        <v>0.39299527888519792</v>
      </c>
      <c r="T1170">
        <f>(原始数据!T1170-原始数据!$AA$25)/(原始数据!$Z$25-原始数据!$AA$25)</f>
        <v>0.39780372889126842</v>
      </c>
      <c r="U1170">
        <f>(原始数据!U1170-原始数据!$AA$25)/(原始数据!$Z$25-原始数据!$AA$25)</f>
        <v>0.39525734716501676</v>
      </c>
      <c r="V1170">
        <f>(原始数据!V1170-原始数据!$AA$25)/(原始数据!$Z$25-原始数据!$AA$25)</f>
        <v>0.31063982651058464</v>
      </c>
      <c r="W1170">
        <f>(原始数据!W1170-原始数据!$AA$25)/(原始数据!$Z$25-原始数据!$AA$25)</f>
        <v>0.28422064128409963</v>
      </c>
    </row>
    <row r="1171" spans="1:23" x14ac:dyDescent="0.3">
      <c r="A1171">
        <v>19</v>
      </c>
      <c r="B1171">
        <f>(原始数据!B1171-原始数据!$AA$13)/(原始数据!$Z$13-原始数据!$AA$13)</f>
        <v>0.61294967676442025</v>
      </c>
      <c r="C1171">
        <f>(原始数据!C1171-原始数据!$AA$13)/(原始数据!$Z$13-原始数据!$AA$13)</f>
        <v>0.63920865472531418</v>
      </c>
      <c r="D1171">
        <f>(原始数据!D1171-原始数据!$AA$13)/(原始数据!$Z$13-原始数据!$AA$13)</f>
        <v>0.66151084456407838</v>
      </c>
      <c r="E1171">
        <f>(原始数据!E1171-原始数据!$AA$13)/(原始数据!$Z$13-原始数据!$AA$13)</f>
        <v>0.6773381342719319</v>
      </c>
      <c r="F1171">
        <f>(原始数据!F1171-原始数据!$AA$16)/(原始数据!$Z$16-原始数据!$AA$16)</f>
        <v>0.48443842940899229</v>
      </c>
      <c r="G1171">
        <f>(原始数据!G1171-原始数据!$AA$16)/(原始数据!$Z$16-原始数据!$AA$16)</f>
        <v>0.5024808113914222</v>
      </c>
      <c r="H1171">
        <f>(原始数据!H1171-原始数据!$AA$16)/(原始数据!$Z$16-原始数据!$AA$16)</f>
        <v>0.52142533398118951</v>
      </c>
      <c r="I1171">
        <f>(原始数据!I1171-原始数据!$AA$16)/(原始数据!$Z$16-原始数据!$AA$16)</f>
        <v>0.53721245047813948</v>
      </c>
      <c r="J1171">
        <f>(原始数据!J1171-原始数据!$AA$19)/(原始数据!$Z$19-原始数据!$AA$19)</f>
        <v>1.9756296861951878E-2</v>
      </c>
      <c r="K1171">
        <f>(原始数据!K1171-原始数据!$AA$19)/(原始数据!$Z$19-原始数据!$AA$19)</f>
        <v>3.8228276720838957E-2</v>
      </c>
      <c r="L1171">
        <f>(原始数据!L1171-原始数据!$AA$19)/(原始数据!$Z$19-原始数据!$AA$19)</f>
        <v>7.2088285481000311E-2</v>
      </c>
      <c r="M1171">
        <f>(原始数据!M1171-原始数据!$AA$19)/(原始数据!$Z$19-原始数据!$AA$19)</f>
        <v>0.22865615524724664</v>
      </c>
      <c r="N1171">
        <f>原始数据!N1171</f>
        <v>0.1</v>
      </c>
      <c r="O1171">
        <f>原始数据!O1171</f>
        <v>0.1</v>
      </c>
      <c r="P1171">
        <f>原始数据!P1171</f>
        <v>0.2</v>
      </c>
      <c r="Q1171">
        <f>原始数据!Q1171</f>
        <v>0.3</v>
      </c>
      <c r="R1171">
        <f>(原始数据!R1171-原始数据!$AA$25)/(原始数据!$Z$25-原始数据!$AA$25)</f>
        <v>0.31063982651058464</v>
      </c>
      <c r="S1171">
        <f>(原始数据!S1171-原始数据!$AA$25)/(原始数据!$Z$25-原始数据!$AA$25)</f>
        <v>0.35582886070131853</v>
      </c>
      <c r="T1171">
        <f>(原始数据!T1171-原始数据!$AA$25)/(原始数据!$Z$25-原始数据!$AA$25)</f>
        <v>0.39299527888519792</v>
      </c>
      <c r="U1171">
        <f>(原始数据!U1171-原始数据!$AA$25)/(原始数据!$Z$25-原始数据!$AA$25)</f>
        <v>0.3560669874804735</v>
      </c>
      <c r="V1171">
        <f>(原始数据!V1171-原始数据!$AA$25)/(原始数据!$Z$25-原始数据!$AA$25)</f>
        <v>0.28422064128409963</v>
      </c>
      <c r="W1171">
        <f>(原始数据!W1171-原始数据!$AA$25)/(原始数据!$Z$25-原始数据!$AA$25)</f>
        <v>0.45094061457781737</v>
      </c>
    </row>
    <row r="1172" spans="1:23" x14ac:dyDescent="0.3">
      <c r="A1172">
        <v>20</v>
      </c>
      <c r="B1172">
        <f>(原始数据!B1172-原始数据!$AA$13)/(原始数据!$Z$13-原始数据!$AA$13)</f>
        <v>0.58633097831793868</v>
      </c>
      <c r="C1172">
        <f>(原始数据!C1172-原始数据!$AA$13)/(原始数据!$Z$13-原始数据!$AA$13)</f>
        <v>0.61294967676442025</v>
      </c>
      <c r="D1172">
        <f>(原始数据!D1172-原始数据!$AA$13)/(原始数据!$Z$13-原始数据!$AA$13)</f>
        <v>0.63920865472531418</v>
      </c>
      <c r="E1172">
        <f>(原始数据!E1172-原始数据!$AA$13)/(原始数据!$Z$13-原始数据!$AA$13)</f>
        <v>0.66151084456407838</v>
      </c>
      <c r="F1172">
        <f>(原始数据!F1172-原始数据!$AA$16)/(原始数据!$Z$16-原始数据!$AA$16)</f>
        <v>0.47090666443038576</v>
      </c>
      <c r="G1172">
        <f>(原始数据!G1172-原始数据!$AA$16)/(原始数据!$Z$16-原始数据!$AA$16)</f>
        <v>0.48443842940899229</v>
      </c>
      <c r="H1172">
        <f>(原始数据!H1172-原始数据!$AA$16)/(原始数据!$Z$16-原始数据!$AA$16)</f>
        <v>0.5024808113914222</v>
      </c>
      <c r="I1172">
        <f>(原始数据!I1172-原始数据!$AA$16)/(原始数据!$Z$16-原始数据!$AA$16)</f>
        <v>0.52142533398118951</v>
      </c>
      <c r="J1172">
        <f>(原始数据!J1172-原始数据!$AA$19)/(原始数据!$Z$19-原始数据!$AA$19)</f>
        <v>0</v>
      </c>
      <c r="K1172">
        <f>(原始数据!K1172-原始数据!$AA$19)/(原始数据!$Z$19-原始数据!$AA$19)</f>
        <v>1.9756296861951878E-2</v>
      </c>
      <c r="L1172">
        <f>(原始数据!L1172-原始数据!$AA$19)/(原始数据!$Z$19-原始数据!$AA$19)</f>
        <v>3.8228276720838957E-2</v>
      </c>
      <c r="M1172">
        <f>(原始数据!M1172-原始数据!$AA$19)/(原始数据!$Z$19-原始数据!$AA$19)</f>
        <v>7.2088285481000311E-2</v>
      </c>
      <c r="N1172">
        <f>原始数据!N1172</f>
        <v>0.1</v>
      </c>
      <c r="O1172">
        <f>原始数据!O1172</f>
        <v>0.1</v>
      </c>
      <c r="P1172">
        <f>原始数据!P1172</f>
        <v>0.1</v>
      </c>
      <c r="Q1172">
        <f>原始数据!Q1172</f>
        <v>0.2</v>
      </c>
      <c r="R1172">
        <f>(原始数据!R1172-原始数据!$AA$25)/(原始数据!$Z$25-原始数据!$AA$25)</f>
        <v>0.28422064128409963</v>
      </c>
      <c r="S1172">
        <f>(原始数据!S1172-原始数据!$AA$25)/(原始数据!$Z$25-原始数据!$AA$25)</f>
        <v>0.31063982651058464</v>
      </c>
      <c r="T1172">
        <f>(原始数据!T1172-原始数据!$AA$25)/(原始数据!$Z$25-原始数据!$AA$25)</f>
        <v>0.35582886070131853</v>
      </c>
      <c r="U1172">
        <f>(原始数据!U1172-原始数据!$AA$25)/(原始数据!$Z$25-原始数据!$AA$25)</f>
        <v>0.55330338699774839</v>
      </c>
      <c r="V1172">
        <f>(原始数据!V1172-原始数据!$AA$25)/(原始数据!$Z$25-原始数据!$AA$25)</f>
        <v>0.45094061457781737</v>
      </c>
      <c r="W1172">
        <f>(原始数据!W1172-原始数据!$AA$25)/(原始数据!$Z$25-原始数据!$AA$25)</f>
        <v>0</v>
      </c>
    </row>
    <row r="1173" spans="1:23" x14ac:dyDescent="0.3">
      <c r="A1173">
        <v>21</v>
      </c>
      <c r="B1173">
        <f>(原始数据!B1173-原始数据!$AA$13)/(原始数据!$Z$13-原始数据!$AA$13)</f>
        <v>0.56187053417531574</v>
      </c>
      <c r="C1173">
        <f>(原始数据!C1173-原始数据!$AA$13)/(原始数据!$Z$13-原始数据!$AA$13)</f>
        <v>0.58633097831793868</v>
      </c>
      <c r="D1173">
        <f>(原始数据!D1173-原始数据!$AA$13)/(原始数据!$Z$13-原始数据!$AA$13)</f>
        <v>0.61294967676442025</v>
      </c>
      <c r="E1173">
        <f>(原始数据!E1173-原始数据!$AA$13)/(原始数据!$Z$13-原始数据!$AA$13)</f>
        <v>0.63920865472531418</v>
      </c>
      <c r="F1173">
        <f>(原始数据!F1173-原始数据!$AA$16)/(原始数据!$Z$16-原始数据!$AA$16)</f>
        <v>0.46549390681922503</v>
      </c>
      <c r="G1173">
        <f>(原始数据!G1173-原始数据!$AA$16)/(原始数据!$Z$16-原始数据!$AA$16)</f>
        <v>0.47090666443038576</v>
      </c>
      <c r="H1173">
        <f>(原始数据!H1173-原始数据!$AA$16)/(原始数据!$Z$16-原始数据!$AA$16)</f>
        <v>0.48443842940899229</v>
      </c>
      <c r="I1173">
        <f>(原始数据!I1173-原始数据!$AA$16)/(原始数据!$Z$16-原始数据!$AA$16)</f>
        <v>0.5024808113914222</v>
      </c>
      <c r="J1173">
        <f>(原始数据!J1173-原始数据!$AA$19)/(原始数据!$Z$19-原始数据!$AA$19)</f>
        <v>0</v>
      </c>
      <c r="K1173">
        <f>(原始数据!K1173-原始数据!$AA$19)/(原始数据!$Z$19-原始数据!$AA$19)</f>
        <v>0</v>
      </c>
      <c r="L1173">
        <f>(原始数据!L1173-原始数据!$AA$19)/(原始数据!$Z$19-原始数据!$AA$19)</f>
        <v>1.9756296861951878E-2</v>
      </c>
      <c r="M1173">
        <f>(原始数据!M1173-原始数据!$AA$19)/(原始数据!$Z$19-原始数据!$AA$19)</f>
        <v>3.8228276720838957E-2</v>
      </c>
      <c r="N1173">
        <f>原始数据!N1173</f>
        <v>0</v>
      </c>
      <c r="O1173">
        <f>原始数据!O1173</f>
        <v>0.1</v>
      </c>
      <c r="P1173">
        <f>原始数据!P1173</f>
        <v>0.1</v>
      </c>
      <c r="Q1173">
        <f>原始数据!Q1173</f>
        <v>0.1</v>
      </c>
      <c r="R1173">
        <f>(原始数据!R1173-原始数据!$AA$25)/(原始数据!$Z$25-原始数据!$AA$25)</f>
        <v>0.45094061457781737</v>
      </c>
      <c r="S1173">
        <f>(原始数据!S1173-原始数据!$AA$25)/(原始数据!$Z$25-原始数据!$AA$25)</f>
        <v>0.28422064128409963</v>
      </c>
      <c r="T1173">
        <f>(原始数据!T1173-原始数据!$AA$25)/(原始数据!$Z$25-原始数据!$AA$25)</f>
        <v>0.31063982651058464</v>
      </c>
      <c r="U1173">
        <f>(原始数据!U1173-原始数据!$AA$25)/(原始数据!$Z$25-原始数据!$AA$25)</f>
        <v>0</v>
      </c>
      <c r="V1173">
        <f>(原始数据!V1173-原始数据!$AA$25)/(原始数据!$Z$25-原始数据!$AA$25)</f>
        <v>0</v>
      </c>
      <c r="W1173">
        <f>(原始数据!W1173-原始数据!$AA$25)/(原始数据!$Z$25-原始数据!$AA$25)</f>
        <v>0</v>
      </c>
    </row>
    <row r="1174" spans="1:23" x14ac:dyDescent="0.3">
      <c r="A1174">
        <v>22</v>
      </c>
      <c r="B1174">
        <f>(原始数据!B1174-原始数据!$AA$13)/(原始数据!$Z$13-原始数据!$AA$13)</f>
        <v>0.54028778530772692</v>
      </c>
      <c r="C1174">
        <f>(原始数据!C1174-原始数据!$AA$13)/(原始数据!$Z$13-原始数据!$AA$13)</f>
        <v>0.56187053417531574</v>
      </c>
      <c r="D1174">
        <f>(原始数据!D1174-原始数据!$AA$13)/(原始数据!$Z$13-原始数据!$AA$13)</f>
        <v>0.58633097831793868</v>
      </c>
      <c r="E1174">
        <f>(原始数据!E1174-原始数据!$AA$13)/(原始数据!$Z$13-原始数据!$AA$13)</f>
        <v>0.61294967676442025</v>
      </c>
      <c r="F1174">
        <f>(原始数据!F1174-原始数据!$AA$16)/(原始数据!$Z$16-原始数据!$AA$16)</f>
        <v>0.46549390681922503</v>
      </c>
      <c r="G1174">
        <f>(原始数据!G1174-原始数据!$AA$16)/(原始数据!$Z$16-原始数据!$AA$16)</f>
        <v>0.46549390681922503</v>
      </c>
      <c r="H1174">
        <f>(原始数据!H1174-原始数据!$AA$16)/(原始数据!$Z$16-原始数据!$AA$16)</f>
        <v>0.47090666443038576</v>
      </c>
      <c r="I1174">
        <f>(原始数据!I1174-原始数据!$AA$16)/(原始数据!$Z$16-原始数据!$AA$16)</f>
        <v>0.48443842940899229</v>
      </c>
      <c r="J1174">
        <f>(原始数据!J1174-原始数据!$AA$19)/(原始数据!$Z$19-原始数据!$AA$19)</f>
        <v>0</v>
      </c>
      <c r="K1174">
        <f>(原始数据!K1174-原始数据!$AA$19)/(原始数据!$Z$19-原始数据!$AA$19)</f>
        <v>0</v>
      </c>
      <c r="L1174">
        <f>(原始数据!L1174-原始数据!$AA$19)/(原始数据!$Z$19-原始数据!$AA$19)</f>
        <v>0</v>
      </c>
      <c r="M1174">
        <f>(原始数据!M1174-原始数据!$AA$19)/(原始数据!$Z$19-原始数据!$AA$19)</f>
        <v>1.9756296861951878E-2</v>
      </c>
      <c r="N1174">
        <f>原始数据!N1174</f>
        <v>0</v>
      </c>
      <c r="O1174">
        <f>原始数据!O1174</f>
        <v>0</v>
      </c>
      <c r="P1174">
        <f>原始数据!P1174</f>
        <v>0.1</v>
      </c>
      <c r="Q1174">
        <f>原始数据!Q1174</f>
        <v>0.1</v>
      </c>
      <c r="R1174">
        <f>(原始数据!R1174-原始数据!$AA$25)/(原始数据!$Z$25-原始数据!$AA$25)</f>
        <v>0</v>
      </c>
      <c r="S1174">
        <f>(原始数据!S1174-原始数据!$AA$25)/(原始数据!$Z$25-原始数据!$AA$25)</f>
        <v>0.45094061457781737</v>
      </c>
      <c r="T1174">
        <f>(原始数据!T1174-原始数据!$AA$25)/(原始数据!$Z$25-原始数据!$AA$25)</f>
        <v>0.28422064128409963</v>
      </c>
      <c r="U1174">
        <f>(原始数据!U1174-原始数据!$AA$25)/(原始数据!$Z$25-原始数据!$AA$25)</f>
        <v>0</v>
      </c>
      <c r="V1174">
        <f>(原始数据!V1174-原始数据!$AA$25)/(原始数据!$Z$25-原始数据!$AA$25)</f>
        <v>0</v>
      </c>
      <c r="W1174">
        <f>(原始数据!W1174-原始数据!$AA$25)/(原始数据!$Z$25-原始数据!$AA$25)</f>
        <v>0</v>
      </c>
    </row>
    <row r="1175" spans="1:23" x14ac:dyDescent="0.3">
      <c r="A1175">
        <v>23</v>
      </c>
      <c r="B1175">
        <f>(原始数据!B1175-原始数据!$AA$13)/(原始数据!$Z$13-原始数据!$AA$13)</f>
        <v>0.52122307983925165</v>
      </c>
      <c r="C1175">
        <f>(原始数据!C1175-原始数据!$AA$13)/(原始数据!$Z$13-原始数据!$AA$13)</f>
        <v>0.54028778530772692</v>
      </c>
      <c r="D1175">
        <f>(原始数据!D1175-原始数据!$AA$13)/(原始数据!$Z$13-原始数据!$AA$13)</f>
        <v>0.56187053417531574</v>
      </c>
      <c r="E1175">
        <f>(原始数据!E1175-原始数据!$AA$13)/(原始数据!$Z$13-原始数据!$AA$13)</f>
        <v>0.58633097831793868</v>
      </c>
      <c r="F1175">
        <f>(原始数据!F1175-原始数据!$AA$16)/(原始数据!$Z$16-原始数据!$AA$16)</f>
        <v>0.46820024260837362</v>
      </c>
      <c r="G1175">
        <f>(原始数据!G1175-原始数据!$AA$16)/(原始数据!$Z$16-原始数据!$AA$16)</f>
        <v>0.46549390681922503</v>
      </c>
      <c r="H1175">
        <f>(原始数据!H1175-原始数据!$AA$16)/(原始数据!$Z$16-原始数据!$AA$16)</f>
        <v>0.46549390681922503</v>
      </c>
      <c r="I1175">
        <f>(原始数据!I1175-原始数据!$AA$16)/(原始数据!$Z$16-原始数据!$AA$16)</f>
        <v>0.47090666443038576</v>
      </c>
      <c r="J1175">
        <f>(原始数据!J1175-原始数据!$AA$19)/(原始数据!$Z$19-原始数据!$AA$19)</f>
        <v>0</v>
      </c>
      <c r="K1175">
        <f>(原始数据!K1175-原始数据!$AA$19)/(原始数据!$Z$19-原始数据!$AA$19)</f>
        <v>0</v>
      </c>
      <c r="L1175">
        <f>(原始数据!L1175-原始数据!$AA$19)/(原始数据!$Z$19-原始数据!$AA$19)</f>
        <v>0</v>
      </c>
      <c r="M1175">
        <f>(原始数据!M1175-原始数据!$AA$19)/(原始数据!$Z$19-原始数据!$AA$19)</f>
        <v>0</v>
      </c>
      <c r="N1175">
        <f>原始数据!N1175</f>
        <v>0</v>
      </c>
      <c r="O1175">
        <f>原始数据!O1175</f>
        <v>0</v>
      </c>
      <c r="P1175">
        <f>原始数据!P1175</f>
        <v>0</v>
      </c>
      <c r="Q1175">
        <f>原始数据!Q1175</f>
        <v>0.1</v>
      </c>
      <c r="R1175">
        <f>(原始数据!R1175-原始数据!$AA$25)/(原始数据!$Z$25-原始数据!$AA$25)</f>
        <v>0</v>
      </c>
      <c r="S1175">
        <f>(原始数据!S1175-原始数据!$AA$25)/(原始数据!$Z$25-原始数据!$AA$25)</f>
        <v>0</v>
      </c>
      <c r="T1175">
        <f>(原始数据!T1175-原始数据!$AA$25)/(原始数据!$Z$25-原始数据!$AA$25)</f>
        <v>0.45094061457781737</v>
      </c>
      <c r="U1175">
        <f>(原始数据!U1175-原始数据!$AA$25)/(原始数据!$Z$25-原始数据!$AA$25)</f>
        <v>0</v>
      </c>
      <c r="V1175">
        <f>(原始数据!V1175-原始数据!$AA$25)/(原始数据!$Z$25-原始数据!$AA$25)</f>
        <v>0</v>
      </c>
      <c r="W1175">
        <f>(原始数据!W1175-原始数据!$AA$25)/(原始数据!$Z$25-原始数据!$AA$25)</f>
        <v>0</v>
      </c>
    </row>
    <row r="1176" spans="1:23" x14ac:dyDescent="0.3">
      <c r="A1176">
        <v>0</v>
      </c>
      <c r="B1176">
        <f>(原始数据!B1176-原始数据!$AA$13)/(原始数据!$Z$13-原始数据!$AA$13)</f>
        <v>0.70179857841455473</v>
      </c>
      <c r="C1176">
        <f>(原始数据!C1176-原始数据!$AA$13)/(原始数据!$Z$13-原始数据!$AA$13)</f>
        <v>0.52122307983925165</v>
      </c>
      <c r="D1176">
        <f>(原始数据!D1176-原始数据!$AA$13)/(原始数据!$Z$13-原始数据!$AA$13)</f>
        <v>0.54028778530772692</v>
      </c>
      <c r="E1176">
        <f>(原始数据!E1176-原始数据!$AA$13)/(原始数据!$Z$13-原始数据!$AA$13)</f>
        <v>0.56187053417531574</v>
      </c>
      <c r="F1176">
        <f>(原始数据!F1176-原始数据!$AA$16)/(原始数据!$Z$16-原始数据!$AA$16)</f>
        <v>0.56878668347203942</v>
      </c>
      <c r="G1176">
        <f>(原始数据!G1176-原始数据!$AA$16)/(原始数据!$Z$16-原始数据!$AA$16)</f>
        <v>0.46820024260837362</v>
      </c>
      <c r="H1176">
        <f>(原始数据!H1176-原始数据!$AA$16)/(原始数据!$Z$16-原始数据!$AA$16)</f>
        <v>0.46549390681922503</v>
      </c>
      <c r="I1176">
        <f>(原始数据!I1176-原始数据!$AA$16)/(原始数据!$Z$16-原始数据!$AA$16)</f>
        <v>0.46549390681922503</v>
      </c>
      <c r="J1176">
        <f>(原始数据!J1176-原始数据!$AA$19)/(原始数据!$Z$19-原始数据!$AA$19)</f>
        <v>0</v>
      </c>
      <c r="K1176">
        <f>(原始数据!K1176-原始数据!$AA$19)/(原始数据!$Z$19-原始数据!$AA$19)</f>
        <v>0</v>
      </c>
      <c r="L1176">
        <f>(原始数据!L1176-原始数据!$AA$19)/(原始数据!$Z$19-原始数据!$AA$19)</f>
        <v>0</v>
      </c>
      <c r="M1176">
        <f>(原始数据!M1176-原始数据!$AA$19)/(原始数据!$Z$19-原始数据!$AA$19)</f>
        <v>0</v>
      </c>
      <c r="N1176">
        <f>原始数据!N1176</f>
        <v>0</v>
      </c>
      <c r="O1176">
        <f>原始数据!O1176</f>
        <v>0</v>
      </c>
      <c r="P1176">
        <f>原始数据!P1176</f>
        <v>0</v>
      </c>
      <c r="Q1176">
        <f>原始数据!Q1176</f>
        <v>0</v>
      </c>
      <c r="R1176">
        <f>(原始数据!R1176-原始数据!$AA$25)/(原始数据!$Z$25-原始数据!$AA$25)</f>
        <v>0</v>
      </c>
      <c r="S1176">
        <f>(原始数据!S1176-原始数据!$AA$25)/(原始数据!$Z$25-原始数据!$AA$25)</f>
        <v>0</v>
      </c>
      <c r="T1176">
        <f>(原始数据!T1176-原始数据!$AA$25)/(原始数据!$Z$25-原始数据!$AA$25)</f>
        <v>0</v>
      </c>
      <c r="U1176">
        <f>(原始数据!U1176-原始数据!$AA$25)/(原始数据!$Z$25-原始数据!$AA$25)</f>
        <v>0</v>
      </c>
      <c r="V1176">
        <f>(原始数据!V1176-原始数据!$AA$25)/(原始数据!$Z$25-原始数据!$AA$25)</f>
        <v>0</v>
      </c>
      <c r="W1176">
        <f>(原始数据!W1176-原始数据!$AA$25)/(原始数据!$Z$25-原始数据!$AA$25)</f>
        <v>0</v>
      </c>
    </row>
    <row r="1177" spans="1:23" x14ac:dyDescent="0.3">
      <c r="A1177">
        <v>1</v>
      </c>
      <c r="B1177">
        <f>(原始数据!B1177-原始数据!$AA$13)/(原始数据!$Z$13-原始数据!$AA$13)</f>
        <v>0.68992807682883095</v>
      </c>
      <c r="C1177">
        <f>(原始数据!C1177-原始数据!$AA$13)/(原始数据!$Z$13-原始数据!$AA$13)</f>
        <v>0.70179857841455473</v>
      </c>
      <c r="D1177">
        <f>(原始数据!D1177-原始数据!$AA$13)/(原始数据!$Z$13-原始数据!$AA$13)</f>
        <v>0.52122307983925165</v>
      </c>
      <c r="E1177">
        <f>(原始数据!E1177-原始数据!$AA$13)/(原始数据!$Z$13-原始数据!$AA$13)</f>
        <v>0.54028778530772692</v>
      </c>
      <c r="F1177">
        <f>(原始数据!F1177-原始数据!$AA$16)/(原始数据!$Z$16-原始数据!$AA$16)</f>
        <v>0.56923766774284457</v>
      </c>
      <c r="G1177">
        <f>(原始数据!G1177-原始数据!$AA$16)/(原始数据!$Z$16-原始数据!$AA$16)</f>
        <v>0.56878668347203942</v>
      </c>
      <c r="H1177">
        <f>(原始数据!H1177-原始数据!$AA$16)/(原始数据!$Z$16-原始数据!$AA$16)</f>
        <v>0.46820024260837362</v>
      </c>
      <c r="I1177">
        <f>(原始数据!I1177-原始数据!$AA$16)/(原始数据!$Z$16-原始数据!$AA$16)</f>
        <v>0.46549390681922503</v>
      </c>
      <c r="J1177">
        <f>(原始数据!J1177-原始数据!$AA$19)/(原始数据!$Z$19-原始数据!$AA$19)</f>
        <v>0</v>
      </c>
      <c r="K1177">
        <f>(原始数据!K1177-原始数据!$AA$19)/(原始数据!$Z$19-原始数据!$AA$19)</f>
        <v>0</v>
      </c>
      <c r="L1177">
        <f>(原始数据!L1177-原始数据!$AA$19)/(原始数据!$Z$19-原始数据!$AA$19)</f>
        <v>0</v>
      </c>
      <c r="M1177">
        <f>(原始数据!M1177-原始数据!$AA$19)/(原始数据!$Z$19-原始数据!$AA$19)</f>
        <v>0</v>
      </c>
      <c r="N1177">
        <f>原始数据!N1177</f>
        <v>0</v>
      </c>
      <c r="O1177">
        <f>原始数据!O1177</f>
        <v>0</v>
      </c>
      <c r="P1177">
        <f>原始数据!P1177</f>
        <v>0</v>
      </c>
      <c r="Q1177">
        <f>原始数据!Q1177</f>
        <v>0</v>
      </c>
      <c r="R1177">
        <f>(原始数据!R1177-原始数据!$AA$25)/(原始数据!$Z$25-原始数据!$AA$25)</f>
        <v>0</v>
      </c>
      <c r="S1177">
        <f>(原始数据!S1177-原始数据!$AA$25)/(原始数据!$Z$25-原始数据!$AA$25)</f>
        <v>0</v>
      </c>
      <c r="T1177">
        <f>(原始数据!T1177-原始数据!$AA$25)/(原始数据!$Z$25-原始数据!$AA$25)</f>
        <v>0</v>
      </c>
      <c r="U1177">
        <f>(原始数据!U1177-原始数据!$AA$25)/(原始数据!$Z$25-原始数据!$AA$25)</f>
        <v>0</v>
      </c>
      <c r="V1177">
        <f>(原始数据!V1177-原始数据!$AA$25)/(原始数据!$Z$25-原始数据!$AA$25)</f>
        <v>0</v>
      </c>
      <c r="W1177">
        <f>(原始数据!W1177-原始数据!$AA$25)/(原始数据!$Z$25-原始数据!$AA$25)</f>
        <v>0</v>
      </c>
    </row>
    <row r="1178" spans="1:23" x14ac:dyDescent="0.3">
      <c r="A1178">
        <v>2</v>
      </c>
      <c r="B1178">
        <f>(原始数据!B1178-原始数据!$AA$13)/(原始数据!$Z$13-原始数据!$AA$13)</f>
        <v>0.67625904142483617</v>
      </c>
      <c r="C1178">
        <f>(原始数据!C1178-原始数据!$AA$13)/(原始数据!$Z$13-原始数据!$AA$13)</f>
        <v>0.68992807682883095</v>
      </c>
      <c r="D1178">
        <f>(原始数据!D1178-原始数据!$AA$13)/(原始数据!$Z$13-原始数据!$AA$13)</f>
        <v>0.70179857841455473</v>
      </c>
      <c r="E1178">
        <f>(原始数据!E1178-原始数据!$AA$13)/(原始数据!$Z$13-原始数据!$AA$13)</f>
        <v>0.52122307983925165</v>
      </c>
      <c r="F1178">
        <f>(原始数据!F1178-原始数据!$AA$16)/(原始数据!$Z$16-原始数据!$AA$16)</f>
        <v>0.56156964464620396</v>
      </c>
      <c r="G1178">
        <f>(原始数据!G1178-原始数据!$AA$16)/(原始数据!$Z$16-原始数据!$AA$16)</f>
        <v>0.56923766774284457</v>
      </c>
      <c r="H1178">
        <f>(原始数据!H1178-原始数据!$AA$16)/(原始数据!$Z$16-原始数据!$AA$16)</f>
        <v>0.56878668347203942</v>
      </c>
      <c r="I1178">
        <f>(原始数据!I1178-原始数据!$AA$16)/(原始数据!$Z$16-原始数据!$AA$16)</f>
        <v>0.46820024260837362</v>
      </c>
      <c r="J1178">
        <f>(原始数据!J1178-原始数据!$AA$19)/(原始数据!$Z$19-原始数据!$AA$19)</f>
        <v>0</v>
      </c>
      <c r="K1178">
        <f>(原始数据!K1178-原始数据!$AA$19)/(原始数据!$Z$19-原始数据!$AA$19)</f>
        <v>0</v>
      </c>
      <c r="L1178">
        <f>(原始数据!L1178-原始数据!$AA$19)/(原始数据!$Z$19-原始数据!$AA$19)</f>
        <v>0</v>
      </c>
      <c r="M1178">
        <f>(原始数据!M1178-原始数据!$AA$19)/(原始数据!$Z$19-原始数据!$AA$19)</f>
        <v>0</v>
      </c>
      <c r="N1178">
        <f>原始数据!N1178</f>
        <v>0</v>
      </c>
      <c r="O1178">
        <f>原始数据!O1178</f>
        <v>0</v>
      </c>
      <c r="P1178">
        <f>原始数据!P1178</f>
        <v>0</v>
      </c>
      <c r="Q1178">
        <f>原始数据!Q1178</f>
        <v>0</v>
      </c>
      <c r="R1178">
        <f>(原始数据!R1178-原始数据!$AA$25)/(原始数据!$Z$25-原始数据!$AA$25)</f>
        <v>0</v>
      </c>
      <c r="S1178">
        <f>(原始数据!S1178-原始数据!$AA$25)/(原始数据!$Z$25-原始数据!$AA$25)</f>
        <v>0</v>
      </c>
      <c r="T1178">
        <f>(原始数据!T1178-原始数据!$AA$25)/(原始数据!$Z$25-原始数据!$AA$25)</f>
        <v>0</v>
      </c>
      <c r="U1178">
        <f>(原始数据!U1178-原始数据!$AA$25)/(原始数据!$Z$25-原始数据!$AA$25)</f>
        <v>0</v>
      </c>
      <c r="V1178">
        <f>(原始数据!V1178-原始数据!$AA$25)/(原始数据!$Z$25-原始数据!$AA$25)</f>
        <v>0</v>
      </c>
      <c r="W1178">
        <f>(原始数据!W1178-原始数据!$AA$25)/(原始数据!$Z$25-原始数据!$AA$25)</f>
        <v>0</v>
      </c>
    </row>
    <row r="1179" spans="1:23" x14ac:dyDescent="0.3">
      <c r="A1179">
        <v>3</v>
      </c>
      <c r="B1179">
        <f>(原始数据!B1179-原始数据!$AA$13)/(原始数据!$Z$13-原始数据!$AA$13)</f>
        <v>0.66007196262172774</v>
      </c>
      <c r="C1179">
        <f>(原始数据!C1179-原始数据!$AA$13)/(原始数据!$Z$13-原始数据!$AA$13)</f>
        <v>0.67625904142483617</v>
      </c>
      <c r="D1179">
        <f>(原始数据!D1179-原始数据!$AA$13)/(原始数据!$Z$13-原始数据!$AA$13)</f>
        <v>0.68992807682883095</v>
      </c>
      <c r="E1179">
        <f>(原始数据!E1179-原始数据!$AA$13)/(原始数据!$Z$13-原始数据!$AA$13)</f>
        <v>0.70179857841455473</v>
      </c>
      <c r="F1179">
        <f>(原始数据!F1179-原始数据!$AA$16)/(原始数据!$Z$16-原始数据!$AA$16)</f>
        <v>0.54397833296744269</v>
      </c>
      <c r="G1179">
        <f>(原始数据!G1179-原始数据!$AA$16)/(原始数据!$Z$16-原始数据!$AA$16)</f>
        <v>0.56156964464620396</v>
      </c>
      <c r="H1179">
        <f>(原始数据!H1179-原始数据!$AA$16)/(原始数据!$Z$16-原始数据!$AA$16)</f>
        <v>0.56923766774284457</v>
      </c>
      <c r="I1179">
        <f>(原始数据!I1179-原始数据!$AA$16)/(原始数据!$Z$16-原始数据!$AA$16)</f>
        <v>0.56878668347203942</v>
      </c>
      <c r="J1179">
        <f>(原始数据!J1179-原始数据!$AA$19)/(原始数据!$Z$19-原始数据!$AA$19)</f>
        <v>0</v>
      </c>
      <c r="K1179">
        <f>(原始数据!K1179-原始数据!$AA$19)/(原始数据!$Z$19-原始数据!$AA$19)</f>
        <v>0</v>
      </c>
      <c r="L1179">
        <f>(原始数据!L1179-原始数据!$AA$19)/(原始数据!$Z$19-原始数据!$AA$19)</f>
        <v>0</v>
      </c>
      <c r="M1179">
        <f>(原始数据!M1179-原始数据!$AA$19)/(原始数据!$Z$19-原始数据!$AA$19)</f>
        <v>0</v>
      </c>
      <c r="N1179">
        <f>原始数据!N1179</f>
        <v>0</v>
      </c>
      <c r="O1179">
        <f>原始数据!O1179</f>
        <v>0</v>
      </c>
      <c r="P1179">
        <f>原始数据!P1179</f>
        <v>0</v>
      </c>
      <c r="Q1179">
        <f>原始数据!Q1179</f>
        <v>0</v>
      </c>
      <c r="R1179">
        <f>(原始数据!R1179-原始数据!$AA$25)/(原始数据!$Z$25-原始数据!$AA$25)</f>
        <v>0</v>
      </c>
      <c r="S1179">
        <f>(原始数据!S1179-原始数据!$AA$25)/(原始数据!$Z$25-原始数据!$AA$25)</f>
        <v>0</v>
      </c>
      <c r="T1179">
        <f>(原始数据!T1179-原始数据!$AA$25)/(原始数据!$Z$25-原始数据!$AA$25)</f>
        <v>0</v>
      </c>
      <c r="U1179">
        <f>(原始数据!U1179-原始数据!$AA$25)/(原始数据!$Z$25-原始数据!$AA$25)</f>
        <v>0</v>
      </c>
      <c r="V1179">
        <f>(原始数据!V1179-原始数据!$AA$25)/(原始数据!$Z$25-原始数据!$AA$25)</f>
        <v>0</v>
      </c>
      <c r="W1179">
        <f>(原始数据!W1179-原始数据!$AA$25)/(原始数据!$Z$25-原始数据!$AA$25)</f>
        <v>0</v>
      </c>
    </row>
    <row r="1180" spans="1:23" x14ac:dyDescent="0.3">
      <c r="A1180">
        <v>4</v>
      </c>
      <c r="B1180">
        <f>(原始数据!B1180-原始数据!$AA$13)/(原始数据!$Z$13-原始数据!$AA$13)</f>
        <v>0.64460432478979457</v>
      </c>
      <c r="C1180">
        <f>(原始数据!C1180-原始数据!$AA$13)/(原始数据!$Z$13-原始数据!$AA$13)</f>
        <v>0.66007196262172774</v>
      </c>
      <c r="D1180">
        <f>(原始数据!D1180-原始数据!$AA$13)/(原始数据!$Z$13-原始数据!$AA$13)</f>
        <v>0.67625904142483617</v>
      </c>
      <c r="E1180">
        <f>(原始数据!E1180-原始数据!$AA$13)/(原始数据!$Z$13-原始数据!$AA$13)</f>
        <v>0.68992807682883095</v>
      </c>
      <c r="F1180">
        <f>(原始数据!F1180-原始数据!$AA$16)/(原始数据!$Z$16-原始数据!$AA$16)</f>
        <v>0.52052319337385211</v>
      </c>
      <c r="G1180">
        <f>(原始数据!G1180-原始数据!$AA$16)/(原始数据!$Z$16-原始数据!$AA$16)</f>
        <v>0.54397833296744269</v>
      </c>
      <c r="H1180">
        <f>(原始数据!H1180-原始数据!$AA$16)/(原始数据!$Z$16-原始数据!$AA$16)</f>
        <v>0.56156964464620396</v>
      </c>
      <c r="I1180">
        <f>(原始数据!I1180-原始数据!$AA$16)/(原始数据!$Z$16-原始数据!$AA$16)</f>
        <v>0.56923766774284457</v>
      </c>
      <c r="J1180">
        <f>(原始数据!J1180-原始数据!$AA$19)/(原始数据!$Z$19-原始数据!$AA$19)</f>
        <v>0</v>
      </c>
      <c r="K1180">
        <f>(原始数据!K1180-原始数据!$AA$19)/(原始数据!$Z$19-原始数据!$AA$19)</f>
        <v>0</v>
      </c>
      <c r="L1180">
        <f>(原始数据!L1180-原始数据!$AA$19)/(原始数据!$Z$19-原始数据!$AA$19)</f>
        <v>0</v>
      </c>
      <c r="M1180">
        <f>(原始数据!M1180-原始数据!$AA$19)/(原始数据!$Z$19-原始数据!$AA$19)</f>
        <v>0</v>
      </c>
      <c r="N1180">
        <f>原始数据!N1180</f>
        <v>0</v>
      </c>
      <c r="O1180">
        <f>原始数据!O1180</f>
        <v>0</v>
      </c>
      <c r="P1180">
        <f>原始数据!P1180</f>
        <v>0</v>
      </c>
      <c r="Q1180">
        <f>原始数据!Q1180</f>
        <v>0</v>
      </c>
      <c r="R1180">
        <f>(原始数据!R1180-原始数据!$AA$25)/(原始数据!$Z$25-原始数据!$AA$25)</f>
        <v>0</v>
      </c>
      <c r="S1180">
        <f>(原始数据!S1180-原始数据!$AA$25)/(原始数据!$Z$25-原始数据!$AA$25)</f>
        <v>0</v>
      </c>
      <c r="T1180">
        <f>(原始数据!T1180-原始数据!$AA$25)/(原始数据!$Z$25-原始数据!$AA$25)</f>
        <v>0</v>
      </c>
      <c r="U1180">
        <f>(原始数据!U1180-原始数据!$AA$25)/(原始数据!$Z$25-原始数据!$AA$25)</f>
        <v>0</v>
      </c>
      <c r="V1180">
        <f>(原始数据!V1180-原始数据!$AA$25)/(原始数据!$Z$25-原始数据!$AA$25)</f>
        <v>0</v>
      </c>
      <c r="W1180">
        <f>(原始数据!W1180-原始数据!$AA$25)/(原始数据!$Z$25-原始数据!$AA$25)</f>
        <v>0</v>
      </c>
    </row>
    <row r="1181" spans="1:23" x14ac:dyDescent="0.3">
      <c r="A1181">
        <v>5</v>
      </c>
      <c r="B1181">
        <f>(原始数据!B1181-原始数据!$AA$13)/(原始数据!$Z$13-原始数据!$AA$13)</f>
        <v>0.63489214611759681</v>
      </c>
      <c r="C1181">
        <f>(原始数据!C1181-原始数据!$AA$13)/(原始数据!$Z$13-原始数据!$AA$13)</f>
        <v>0.64460432478979457</v>
      </c>
      <c r="D1181">
        <f>(原始数据!D1181-原始数据!$AA$13)/(原始数据!$Z$13-原始数据!$AA$13)</f>
        <v>0.66007196262172774</v>
      </c>
      <c r="E1181">
        <f>(原始数据!E1181-原始数据!$AA$13)/(原始数据!$Z$13-原始数据!$AA$13)</f>
        <v>0.67625904142483617</v>
      </c>
      <c r="F1181">
        <f>(原始数据!F1181-原始数据!$AA$16)/(原始数据!$Z$16-原始数据!$AA$16)</f>
        <v>0.49797019438759882</v>
      </c>
      <c r="G1181">
        <f>(原始数据!G1181-原始数据!$AA$16)/(原始数据!$Z$16-原始数据!$AA$16)</f>
        <v>0.52052319337385211</v>
      </c>
      <c r="H1181">
        <f>(原始数据!H1181-原始数据!$AA$16)/(原始数据!$Z$16-原始数据!$AA$16)</f>
        <v>0.54397833296744269</v>
      </c>
      <c r="I1181">
        <f>(原始数据!I1181-原始数据!$AA$16)/(原始数据!$Z$16-原始数据!$AA$16)</f>
        <v>0.56156964464620396</v>
      </c>
      <c r="J1181">
        <f>(原始数据!J1181-原始数据!$AA$19)/(原始数据!$Z$19-原始数据!$AA$19)</f>
        <v>0</v>
      </c>
      <c r="K1181">
        <f>(原始数据!K1181-原始数据!$AA$19)/(原始数据!$Z$19-原始数据!$AA$19)</f>
        <v>0</v>
      </c>
      <c r="L1181">
        <f>(原始数据!L1181-原始数据!$AA$19)/(原始数据!$Z$19-原始数据!$AA$19)</f>
        <v>0</v>
      </c>
      <c r="M1181">
        <f>(原始数据!M1181-原始数据!$AA$19)/(原始数据!$Z$19-原始数据!$AA$19)</f>
        <v>0</v>
      </c>
      <c r="N1181">
        <f>原始数据!N1181</f>
        <v>0</v>
      </c>
      <c r="O1181">
        <f>原始数据!O1181</f>
        <v>0</v>
      </c>
      <c r="P1181">
        <f>原始数据!P1181</f>
        <v>0</v>
      </c>
      <c r="Q1181">
        <f>原始数据!Q1181</f>
        <v>0</v>
      </c>
      <c r="R1181">
        <f>(原始数据!R1181-原始数据!$AA$25)/(原始数据!$Z$25-原始数据!$AA$25)</f>
        <v>0</v>
      </c>
      <c r="S1181">
        <f>(原始数据!S1181-原始数据!$AA$25)/(原始数据!$Z$25-原始数据!$AA$25)</f>
        <v>0</v>
      </c>
      <c r="T1181">
        <f>(原始数据!T1181-原始数据!$AA$25)/(原始数据!$Z$25-原始数据!$AA$25)</f>
        <v>0</v>
      </c>
      <c r="U1181">
        <f>(原始数据!U1181-原始数据!$AA$25)/(原始数据!$Z$25-原始数据!$AA$25)</f>
        <v>0</v>
      </c>
      <c r="V1181">
        <f>(原始数据!V1181-原始数据!$AA$25)/(原始数据!$Z$25-原始数据!$AA$25)</f>
        <v>0</v>
      </c>
      <c r="W1181">
        <f>(原始数据!W1181-原始数据!$AA$25)/(原始数据!$Z$25-原始数据!$AA$25)</f>
        <v>0</v>
      </c>
    </row>
    <row r="1182" spans="1:23" x14ac:dyDescent="0.3">
      <c r="A1182">
        <v>6</v>
      </c>
      <c r="B1182">
        <f>(原始数据!B1182-原始数据!$AA$13)/(原始数据!$Z$13-原始数据!$AA$13)</f>
        <v>0.63453242563200907</v>
      </c>
      <c r="C1182">
        <f>(原始数据!C1182-原始数据!$AA$13)/(原始数据!$Z$13-原始数据!$AA$13)</f>
        <v>0.63489214611759681</v>
      </c>
      <c r="D1182">
        <f>(原始数据!D1182-原始数据!$AA$13)/(原始数据!$Z$13-原始数据!$AA$13)</f>
        <v>0.64460432478979457</v>
      </c>
      <c r="E1182">
        <f>(原始数据!E1182-原始数据!$AA$13)/(原始数据!$Z$13-原始数据!$AA$13)</f>
        <v>0.66007196262172774</v>
      </c>
      <c r="F1182">
        <f>(原始数据!F1182-原始数据!$AA$16)/(原始数据!$Z$16-原始数据!$AA$16)</f>
        <v>0.48037888270883761</v>
      </c>
      <c r="G1182">
        <f>(原始数据!G1182-原始数据!$AA$16)/(原始数据!$Z$16-原始数据!$AA$16)</f>
        <v>0.49797019438759882</v>
      </c>
      <c r="H1182">
        <f>(原始数据!H1182-原始数据!$AA$16)/(原始数据!$Z$16-原始数据!$AA$16)</f>
        <v>0.52052319337385211</v>
      </c>
      <c r="I1182">
        <f>(原始数据!I1182-原始数据!$AA$16)/(原始数据!$Z$16-原始数据!$AA$16)</f>
        <v>0.54397833296744269</v>
      </c>
      <c r="J1182">
        <f>(原始数据!J1182-原始数据!$AA$19)/(原始数据!$Z$19-原始数据!$AA$19)</f>
        <v>4.6084813570275759E-2</v>
      </c>
      <c r="K1182">
        <f>(原始数据!K1182-原始数据!$AA$19)/(原始数据!$Z$19-原始数据!$AA$19)</f>
        <v>0</v>
      </c>
      <c r="L1182">
        <f>(原始数据!L1182-原始数据!$AA$19)/(原始数据!$Z$19-原始数据!$AA$19)</f>
        <v>0</v>
      </c>
      <c r="M1182">
        <f>(原始数据!M1182-原始数据!$AA$19)/(原始数据!$Z$19-原始数据!$AA$19)</f>
        <v>0</v>
      </c>
      <c r="N1182">
        <f>原始数据!N1182</f>
        <v>0</v>
      </c>
      <c r="O1182">
        <f>原始数据!O1182</f>
        <v>0</v>
      </c>
      <c r="P1182">
        <f>原始数据!P1182</f>
        <v>0</v>
      </c>
      <c r="Q1182">
        <f>原始数据!Q1182</f>
        <v>0</v>
      </c>
      <c r="R1182">
        <f>(原始数据!R1182-原始数据!$AA$25)/(原始数据!$Z$25-原始数据!$AA$25)</f>
        <v>0</v>
      </c>
      <c r="S1182">
        <f>(原始数据!S1182-原始数据!$AA$25)/(原始数据!$Z$25-原始数据!$AA$25)</f>
        <v>0</v>
      </c>
      <c r="T1182">
        <f>(原始数据!T1182-原始数据!$AA$25)/(原始数据!$Z$25-原始数据!$AA$25)</f>
        <v>0</v>
      </c>
      <c r="U1182">
        <f>(原始数据!U1182-原始数据!$AA$25)/(原始数据!$Z$25-原始数据!$AA$25)</f>
        <v>0</v>
      </c>
      <c r="V1182">
        <f>(原始数据!V1182-原始数据!$AA$25)/(原始数据!$Z$25-原始数据!$AA$25)</f>
        <v>0</v>
      </c>
      <c r="W1182">
        <f>(原始数据!W1182-原始数据!$AA$25)/(原始数据!$Z$25-原始数据!$AA$25)</f>
        <v>0.37482530302318812</v>
      </c>
    </row>
    <row r="1183" spans="1:23" x14ac:dyDescent="0.3">
      <c r="A1183">
        <v>7</v>
      </c>
      <c r="B1183">
        <f>(原始数据!B1183-原始数据!$AA$13)/(原始数据!$Z$13-原始数据!$AA$13)</f>
        <v>0.64784174055041621</v>
      </c>
      <c r="C1183">
        <f>(原始数据!C1183-原始数据!$AA$13)/(原始数据!$Z$13-原始数据!$AA$13)</f>
        <v>0.63453242563200907</v>
      </c>
      <c r="D1183">
        <f>(原始数据!D1183-原始数据!$AA$13)/(原始数据!$Z$13-原始数据!$AA$13)</f>
        <v>0.63489214611759681</v>
      </c>
      <c r="E1183">
        <f>(原始数据!E1183-原始数据!$AA$13)/(原始数据!$Z$13-原始数据!$AA$13)</f>
        <v>0.64460432478979457</v>
      </c>
      <c r="F1183">
        <f>(原始数据!F1183-原始数据!$AA$16)/(原始数据!$Z$16-原始数据!$AA$16)</f>
        <v>0.47316192991586564</v>
      </c>
      <c r="G1183">
        <f>(原始数据!G1183-原始数据!$AA$16)/(原始数据!$Z$16-原始数据!$AA$16)</f>
        <v>0.48037888270883761</v>
      </c>
      <c r="H1183">
        <f>(原始数据!H1183-原始数据!$AA$16)/(原始数据!$Z$16-原始数据!$AA$16)</f>
        <v>0.49797019438759882</v>
      </c>
      <c r="I1183">
        <f>(原始数据!I1183-原始数据!$AA$16)/(原始数据!$Z$16-原始数据!$AA$16)</f>
        <v>0.52052319337385211</v>
      </c>
      <c r="J1183">
        <f>(原始数据!J1183-原始数据!$AA$19)/(原始数据!$Z$19-原始数据!$AA$19)</f>
        <v>8.3623364885204818E-2</v>
      </c>
      <c r="K1183">
        <f>(原始数据!K1183-原始数据!$AA$19)/(原始数据!$Z$19-原始数据!$AA$19)</f>
        <v>4.6084813570275759E-2</v>
      </c>
      <c r="L1183">
        <f>(原始数据!L1183-原始数据!$AA$19)/(原始数据!$Z$19-原始数据!$AA$19)</f>
        <v>0</v>
      </c>
      <c r="M1183">
        <f>(原始数据!M1183-原始数据!$AA$19)/(原始数据!$Z$19-原始数据!$AA$19)</f>
        <v>0</v>
      </c>
      <c r="N1183">
        <f>原始数据!N1183</f>
        <v>0</v>
      </c>
      <c r="O1183">
        <f>原始数据!O1183</f>
        <v>0</v>
      </c>
      <c r="P1183">
        <f>原始数据!P1183</f>
        <v>0</v>
      </c>
      <c r="Q1183">
        <f>原始数据!Q1183</f>
        <v>0</v>
      </c>
      <c r="R1183">
        <f>(原始数据!R1183-原始数据!$AA$25)/(原始数据!$Z$25-原始数据!$AA$25)</f>
        <v>0</v>
      </c>
      <c r="S1183">
        <f>(原始数据!S1183-原始数据!$AA$25)/(原始数据!$Z$25-原始数据!$AA$25)</f>
        <v>0</v>
      </c>
      <c r="T1183">
        <f>(原始数据!T1183-原始数据!$AA$25)/(原始数据!$Z$25-原始数据!$AA$25)</f>
        <v>0</v>
      </c>
      <c r="U1183">
        <f>(原始数据!U1183-原始数据!$AA$25)/(原始数据!$Z$25-原始数据!$AA$25)</f>
        <v>0</v>
      </c>
      <c r="V1183">
        <f>(原始数据!V1183-原始数据!$AA$25)/(原始数据!$Z$25-原始数据!$AA$25)</f>
        <v>0.37482530302318812</v>
      </c>
      <c r="W1183">
        <f>(原始数据!W1183-原始数据!$AA$25)/(原始数据!$Z$25-原始数据!$AA$25)</f>
        <v>0.5376295006485412</v>
      </c>
    </row>
    <row r="1184" spans="1:23" x14ac:dyDescent="0.3">
      <c r="A1184">
        <v>8</v>
      </c>
      <c r="B1184">
        <f>(原始数据!B1184-原始数据!$AA$13)/(原始数据!$Z$13-原始数据!$AA$13)</f>
        <v>0.67985617767104556</v>
      </c>
      <c r="C1184">
        <f>(原始数据!C1184-原始数据!$AA$13)/(原始数据!$Z$13-原始数据!$AA$13)</f>
        <v>0.64784174055041621</v>
      </c>
      <c r="D1184">
        <f>(原始数据!D1184-原始数据!$AA$13)/(原始数据!$Z$13-原始数据!$AA$13)</f>
        <v>0.63453242563200907</v>
      </c>
      <c r="E1184">
        <f>(原始数据!E1184-原始数据!$AA$13)/(原始数据!$Z$13-原始数据!$AA$13)</f>
        <v>0.63489214611759681</v>
      </c>
      <c r="F1184">
        <f>(原始数据!F1184-原始数据!$AA$16)/(原始数据!$Z$16-原始数据!$AA$16)</f>
        <v>0.47902567179783156</v>
      </c>
      <c r="G1184">
        <f>(原始数据!G1184-原始数据!$AA$16)/(原始数据!$Z$16-原始数据!$AA$16)</f>
        <v>0.47316192991586564</v>
      </c>
      <c r="H1184">
        <f>(原始数据!H1184-原始数据!$AA$16)/(原始数据!$Z$16-原始数据!$AA$16)</f>
        <v>0.48037888270883761</v>
      </c>
      <c r="I1184">
        <f>(原始数据!I1184-原始数据!$AA$16)/(原始数据!$Z$16-原始数据!$AA$16)</f>
        <v>0.49797019438759882</v>
      </c>
      <c r="J1184">
        <f>(原始数据!J1184-原始数据!$AA$19)/(原始数据!$Z$19-原始数据!$AA$19)</f>
        <v>0.14834663567512807</v>
      </c>
      <c r="K1184">
        <f>(原始数据!K1184-原始数据!$AA$19)/(原始数据!$Z$19-原始数据!$AA$19)</f>
        <v>8.3623364885204818E-2</v>
      </c>
      <c r="L1184">
        <f>(原始数据!L1184-原始数据!$AA$19)/(原始数据!$Z$19-原始数据!$AA$19)</f>
        <v>4.6084813570275759E-2</v>
      </c>
      <c r="M1184">
        <f>(原始数据!M1184-原始数据!$AA$19)/(原始数据!$Z$19-原始数据!$AA$19)</f>
        <v>0</v>
      </c>
      <c r="N1184">
        <f>原始数据!N1184</f>
        <v>1</v>
      </c>
      <c r="O1184">
        <f>原始数据!O1184</f>
        <v>0</v>
      </c>
      <c r="P1184">
        <f>原始数据!P1184</f>
        <v>0</v>
      </c>
      <c r="Q1184">
        <f>原始数据!Q1184</f>
        <v>0</v>
      </c>
      <c r="R1184">
        <f>(原始数据!R1184-原始数据!$AA$25)/(原始数据!$Z$25-原始数据!$AA$25)</f>
        <v>0.37482530302318812</v>
      </c>
      <c r="S1184">
        <f>(原始数据!S1184-原始数据!$AA$25)/(原始数据!$Z$25-原始数据!$AA$25)</f>
        <v>0</v>
      </c>
      <c r="T1184">
        <f>(原始数据!T1184-原始数据!$AA$25)/(原始数据!$Z$25-原始数据!$AA$25)</f>
        <v>0</v>
      </c>
      <c r="U1184">
        <f>(原始数据!U1184-原始数据!$AA$25)/(原始数据!$Z$25-原始数据!$AA$25)</f>
        <v>0.39172959482098813</v>
      </c>
      <c r="V1184">
        <f>(原始数据!V1184-原始数据!$AA$25)/(原始数据!$Z$25-原始数据!$AA$25)</f>
        <v>0.5376295006485412</v>
      </c>
      <c r="W1184">
        <f>(原始数据!W1184-原始数据!$AA$25)/(原始数据!$Z$25-原始数据!$AA$25)</f>
        <v>0.547005688366069</v>
      </c>
    </row>
    <row r="1185" spans="1:23" x14ac:dyDescent="0.3">
      <c r="A1185">
        <v>9</v>
      </c>
      <c r="B1185">
        <f>(原始数据!B1185-原始数据!$AA$13)/(原始数据!$Z$13-原始数据!$AA$13)</f>
        <v>0.73129497213607042</v>
      </c>
      <c r="C1185">
        <f>(原始数据!C1185-原始数据!$AA$13)/(原始数据!$Z$13-原始数据!$AA$13)</f>
        <v>0.67985617767104556</v>
      </c>
      <c r="D1185">
        <f>(原始数据!D1185-原始数据!$AA$13)/(原始数据!$Z$13-原始数据!$AA$13)</f>
        <v>0.64784174055041621</v>
      </c>
      <c r="E1185">
        <f>(原始数据!E1185-原始数据!$AA$13)/(原始数据!$Z$13-原始数据!$AA$13)</f>
        <v>0.63453242563200907</v>
      </c>
      <c r="F1185">
        <f>(原始数据!F1185-原始数据!$AA$16)/(原始数据!$Z$16-原始数据!$AA$16)</f>
        <v>0.49977447560227362</v>
      </c>
      <c r="G1185">
        <f>(原始数据!G1185-原始数据!$AA$16)/(原始数据!$Z$16-原始数据!$AA$16)</f>
        <v>0.47902567179783156</v>
      </c>
      <c r="H1185">
        <f>(原始数据!H1185-原始数据!$AA$16)/(原始数据!$Z$16-原始数据!$AA$16)</f>
        <v>0.47316192991586564</v>
      </c>
      <c r="I1185">
        <f>(原始数据!I1185-原始数据!$AA$16)/(原始数据!$Z$16-原始数据!$AA$16)</f>
        <v>0.48037888270883761</v>
      </c>
      <c r="J1185">
        <f>(原始数据!J1185-原始数据!$AA$19)/(原始数据!$Z$19-原始数据!$AA$19)</f>
        <v>0.36519024269769612</v>
      </c>
      <c r="K1185">
        <f>(原始数据!K1185-原始数据!$AA$19)/(原始数据!$Z$19-原始数据!$AA$19)</f>
        <v>0.14834663567512807</v>
      </c>
      <c r="L1185">
        <f>(原始数据!L1185-原始数据!$AA$19)/(原始数据!$Z$19-原始数据!$AA$19)</f>
        <v>8.3623364885204818E-2</v>
      </c>
      <c r="M1185">
        <f>(原始数据!M1185-原始数据!$AA$19)/(原始数据!$Z$19-原始数据!$AA$19)</f>
        <v>4.6084813570275759E-2</v>
      </c>
      <c r="N1185">
        <f>原始数据!N1185</f>
        <v>1</v>
      </c>
      <c r="O1185">
        <f>原始数据!O1185</f>
        <v>1</v>
      </c>
      <c r="P1185">
        <f>原始数据!P1185</f>
        <v>0</v>
      </c>
      <c r="Q1185">
        <f>原始数据!Q1185</f>
        <v>0</v>
      </c>
      <c r="R1185">
        <f>(原始数据!R1185-原始数据!$AA$25)/(原始数据!$Z$25-原始数据!$AA$25)</f>
        <v>0.5376295006485412</v>
      </c>
      <c r="S1185">
        <f>(原始数据!S1185-原始数据!$AA$25)/(原始数据!$Z$25-原始数据!$AA$25)</f>
        <v>0.37482530302318812</v>
      </c>
      <c r="T1185">
        <f>(原始数据!T1185-原始数据!$AA$25)/(原始数据!$Z$25-原始数据!$AA$25)</f>
        <v>0</v>
      </c>
      <c r="U1185">
        <f>(原始数据!U1185-原始数据!$AA$25)/(原始数据!$Z$25-原始数据!$AA$25)</f>
        <v>0.27756733818148172</v>
      </c>
      <c r="V1185">
        <f>(原始数据!V1185-原始数据!$AA$25)/(原始数据!$Z$25-原始数据!$AA$25)</f>
        <v>0.547005688366069</v>
      </c>
      <c r="W1185">
        <f>(原始数据!W1185-原始数据!$AA$25)/(原始数据!$Z$25-原始数据!$AA$25)</f>
        <v>0.59239377735569609</v>
      </c>
    </row>
    <row r="1186" spans="1:23" x14ac:dyDescent="0.3">
      <c r="A1186">
        <v>10</v>
      </c>
      <c r="B1186">
        <f>(原始数据!B1186-原始数据!$AA$13)/(原始数据!$Z$13-原始数据!$AA$13)</f>
        <v>0.79100726915994424</v>
      </c>
      <c r="C1186">
        <f>(原始数据!C1186-原始数据!$AA$13)/(原始数据!$Z$13-原始数据!$AA$13)</f>
        <v>0.73129497213607042</v>
      </c>
      <c r="D1186">
        <f>(原始数据!D1186-原始数据!$AA$13)/(原始数据!$Z$13-原始数据!$AA$13)</f>
        <v>0.67985617767104556</v>
      </c>
      <c r="E1186">
        <f>(原始数据!E1186-原始数据!$AA$13)/(原始数据!$Z$13-原始数据!$AA$13)</f>
        <v>0.64784174055041621</v>
      </c>
      <c r="F1186">
        <f>(原始数据!F1186-原始数据!$AA$16)/(原始数据!$Z$16-原始数据!$AA$16)</f>
        <v>0.52458274007400674</v>
      </c>
      <c r="G1186">
        <f>(原始数据!G1186-原始数据!$AA$16)/(原始数据!$Z$16-原始数据!$AA$16)</f>
        <v>0.49977447560227362</v>
      </c>
      <c r="H1186">
        <f>(原始数据!H1186-原始数据!$AA$16)/(原始数据!$Z$16-原始数据!$AA$16)</f>
        <v>0.47902567179783156</v>
      </c>
      <c r="I1186">
        <f>(原始数据!I1186-原始数据!$AA$16)/(原始数据!$Z$16-原始数据!$AA$16)</f>
        <v>0.47316192991586564</v>
      </c>
      <c r="J1186">
        <f>(原始数据!J1186-原始数据!$AA$19)/(原始数据!$Z$19-原始数据!$AA$19)</f>
        <v>0.61793130125074236</v>
      </c>
      <c r="K1186">
        <f>(原始数据!K1186-原始数据!$AA$19)/(原始数据!$Z$19-原始数据!$AA$19)</f>
        <v>0.36519024269769612</v>
      </c>
      <c r="L1186">
        <f>(原始数据!L1186-原始数据!$AA$19)/(原始数据!$Z$19-原始数据!$AA$19)</f>
        <v>0.14834663567512807</v>
      </c>
      <c r="M1186">
        <f>(原始数据!M1186-原始数据!$AA$19)/(原始数据!$Z$19-原始数据!$AA$19)</f>
        <v>8.3623364885204818E-2</v>
      </c>
      <c r="N1186">
        <f>原始数据!N1186</f>
        <v>1</v>
      </c>
      <c r="O1186">
        <f>原始数据!O1186</f>
        <v>1</v>
      </c>
      <c r="P1186">
        <f>原始数据!P1186</f>
        <v>1</v>
      </c>
      <c r="Q1186">
        <f>原始数据!Q1186</f>
        <v>0</v>
      </c>
      <c r="R1186">
        <f>(原始数据!R1186-原始数据!$AA$25)/(原始数据!$Z$25-原始数据!$AA$25)</f>
        <v>0.547005688366069</v>
      </c>
      <c r="S1186">
        <f>(原始数据!S1186-原始数据!$AA$25)/(原始数据!$Z$25-原始数据!$AA$25)</f>
        <v>0.5376295006485412</v>
      </c>
      <c r="T1186">
        <f>(原始数据!T1186-原始数据!$AA$25)/(原始数据!$Z$25-原始数据!$AA$25)</f>
        <v>0.37482530302318812</v>
      </c>
      <c r="U1186">
        <f>(原始数据!U1186-原始数据!$AA$25)/(原始数据!$Z$25-原始数据!$AA$25)</f>
        <v>0.28093287210634815</v>
      </c>
      <c r="V1186">
        <f>(原始数据!V1186-原始数据!$AA$25)/(原始数据!$Z$25-原始数据!$AA$25)</f>
        <v>0.59239377735569609</v>
      </c>
      <c r="W1186">
        <f>(原始数据!W1186-原始数据!$AA$25)/(原始数据!$Z$25-原始数据!$AA$25)</f>
        <v>0.6235130630681901</v>
      </c>
    </row>
    <row r="1187" spans="1:23" x14ac:dyDescent="0.3">
      <c r="A1187">
        <v>11</v>
      </c>
      <c r="B1187">
        <f>(原始数据!B1187-原始数据!$AA$13)/(原始数据!$Z$13-原始数据!$AA$13)</f>
        <v>0.84532375890000311</v>
      </c>
      <c r="C1187">
        <f>(原始数据!C1187-原始数据!$AA$13)/(原始数据!$Z$13-原始数据!$AA$13)</f>
        <v>0.79100726915994424</v>
      </c>
      <c r="D1187">
        <f>(原始数据!D1187-原始数据!$AA$13)/(原始数据!$Z$13-原始数据!$AA$13)</f>
        <v>0.73129497213607042</v>
      </c>
      <c r="E1187">
        <f>(原始数据!E1187-原始数据!$AA$13)/(原始数据!$Z$13-原始数据!$AA$13)</f>
        <v>0.67985617767104556</v>
      </c>
      <c r="F1187">
        <f>(原始数据!F1187-原始数据!$AA$16)/(原始数据!$Z$16-原始数据!$AA$16)</f>
        <v>0.54082092687462546</v>
      </c>
      <c r="G1187">
        <f>(原始数据!G1187-原始数据!$AA$16)/(原始数据!$Z$16-原始数据!$AA$16)</f>
        <v>0.52458274007400674</v>
      </c>
      <c r="H1187">
        <f>(原始数据!H1187-原始数据!$AA$16)/(原始数据!$Z$16-原始数据!$AA$16)</f>
        <v>0.49977447560227362</v>
      </c>
      <c r="I1187">
        <f>(原始数据!I1187-原始数据!$AA$16)/(原始数据!$Z$16-原始数据!$AA$16)</f>
        <v>0.47902567179783156</v>
      </c>
      <c r="J1187">
        <f>(原始数据!J1187-原始数据!$AA$19)/(原始数据!$Z$19-原始数据!$AA$19)</f>
        <v>0.5412686149799727</v>
      </c>
      <c r="K1187">
        <f>(原始数据!K1187-原始数据!$AA$19)/(原始数据!$Z$19-原始数据!$AA$19)</f>
        <v>0.61793130125074236</v>
      </c>
      <c r="L1187">
        <f>(原始数据!L1187-原始数据!$AA$19)/(原始数据!$Z$19-原始数据!$AA$19)</f>
        <v>0.36519024269769612</v>
      </c>
      <c r="M1187">
        <f>(原始数据!M1187-原始数据!$AA$19)/(原始数据!$Z$19-原始数据!$AA$19)</f>
        <v>0.14834663567512807</v>
      </c>
      <c r="N1187">
        <f>原始数据!N1187</f>
        <v>1</v>
      </c>
      <c r="O1187">
        <f>原始数据!O1187</f>
        <v>1</v>
      </c>
      <c r="P1187">
        <f>原始数据!P1187</f>
        <v>1</v>
      </c>
      <c r="Q1187">
        <f>原始数据!Q1187</f>
        <v>1</v>
      </c>
      <c r="R1187">
        <f>(原始数据!R1187-原始数据!$AA$25)/(原始数据!$Z$25-原始数据!$AA$25)</f>
        <v>0.59239377735569609</v>
      </c>
      <c r="S1187">
        <f>(原始数据!S1187-原始数据!$AA$25)/(原始数据!$Z$25-原始数据!$AA$25)</f>
        <v>0.547005688366069</v>
      </c>
      <c r="T1187">
        <f>(原始数据!T1187-原始数据!$AA$25)/(原始数据!$Z$25-原始数据!$AA$25)</f>
        <v>0.5376295006485412</v>
      </c>
      <c r="U1187">
        <f>(原始数据!U1187-原始数据!$AA$25)/(原始数据!$Z$25-原始数据!$AA$25)</f>
        <v>0.30525184126912819</v>
      </c>
      <c r="V1187">
        <f>(原始数据!V1187-原始数据!$AA$25)/(原始数据!$Z$25-原始数据!$AA$25)</f>
        <v>0.6235130630681901</v>
      </c>
      <c r="W1187">
        <f>(原始数据!W1187-原始数据!$AA$25)/(原始数据!$Z$25-原始数据!$AA$25)</f>
        <v>0.53423202218349064</v>
      </c>
    </row>
    <row r="1188" spans="1:23" x14ac:dyDescent="0.3">
      <c r="A1188">
        <v>12</v>
      </c>
      <c r="B1188">
        <f>(原始数据!B1188-原始数据!$AA$13)/(原始数据!$Z$13-原始数据!$AA$13)</f>
        <v>0.88021589129566646</v>
      </c>
      <c r="C1188">
        <f>(原始数据!C1188-原始数据!$AA$13)/(原始数据!$Z$13-原始数据!$AA$13)</f>
        <v>0.84532375890000311</v>
      </c>
      <c r="D1188">
        <f>(原始数据!D1188-原始数据!$AA$13)/(原始数据!$Z$13-原始数据!$AA$13)</f>
        <v>0.79100726915994424</v>
      </c>
      <c r="E1188">
        <f>(原始数据!E1188-原始数据!$AA$13)/(原始数据!$Z$13-原始数据!$AA$13)</f>
        <v>0.73129497213607042</v>
      </c>
      <c r="F1188">
        <f>(原始数据!F1188-原始数据!$AA$16)/(原始数据!$Z$16-原始数据!$AA$16)</f>
        <v>0.53901664565995067</v>
      </c>
      <c r="G1188">
        <f>(原始数据!G1188-原始数据!$AA$16)/(原始数据!$Z$16-原始数据!$AA$16)</f>
        <v>0.54082092687462546</v>
      </c>
      <c r="H1188">
        <f>(原始数据!H1188-原始数据!$AA$16)/(原始数据!$Z$16-原始数据!$AA$16)</f>
        <v>0.52458274007400674</v>
      </c>
      <c r="I1188">
        <f>(原始数据!I1188-原始数据!$AA$16)/(原始数据!$Z$16-原始数据!$AA$16)</f>
        <v>0.49977447560227362</v>
      </c>
      <c r="J1188">
        <f>(原始数据!J1188-原始数据!$AA$19)/(原始数据!$Z$19-原始数据!$AA$19)</f>
        <v>0.57941760798239217</v>
      </c>
      <c r="K1188">
        <f>(原始数据!K1188-原始数据!$AA$19)/(原始数据!$Z$19-原始数据!$AA$19)</f>
        <v>0.5412686149799727</v>
      </c>
      <c r="L1188">
        <f>(原始数据!L1188-原始数据!$AA$19)/(原始数据!$Z$19-原始数据!$AA$19)</f>
        <v>0.61793130125074236</v>
      </c>
      <c r="M1188">
        <f>(原始数据!M1188-原始数据!$AA$19)/(原始数据!$Z$19-原始数据!$AA$19)</f>
        <v>0.36519024269769612</v>
      </c>
      <c r="N1188">
        <f>原始数据!N1188</f>
        <v>0.3</v>
      </c>
      <c r="O1188">
        <f>原始数据!O1188</f>
        <v>1</v>
      </c>
      <c r="P1188">
        <f>原始数据!P1188</f>
        <v>1</v>
      </c>
      <c r="Q1188">
        <f>原始数据!Q1188</f>
        <v>1</v>
      </c>
      <c r="R1188">
        <f>(原始数据!R1188-原始数据!$AA$25)/(原始数据!$Z$25-原始数据!$AA$25)</f>
        <v>0.6235130630681901</v>
      </c>
      <c r="S1188">
        <f>(原始数据!S1188-原始数据!$AA$25)/(原始数据!$Z$25-原始数据!$AA$25)</f>
        <v>0.59239377735569609</v>
      </c>
      <c r="T1188">
        <f>(原始数据!T1188-原始数据!$AA$25)/(原始数据!$Z$25-原始数据!$AA$25)</f>
        <v>0.547005688366069</v>
      </c>
      <c r="U1188">
        <f>(原始数据!U1188-原始数据!$AA$25)/(原始数据!$Z$25-原始数据!$AA$25)</f>
        <v>0.31064087982398669</v>
      </c>
      <c r="V1188">
        <f>(原始数据!V1188-原始数据!$AA$25)/(原始数据!$Z$25-原始数据!$AA$25)</f>
        <v>0.53423202218349064</v>
      </c>
      <c r="W1188">
        <f>(原始数据!W1188-原始数据!$AA$25)/(原始数据!$Z$25-原始数据!$AA$25)</f>
        <v>0.60593613401958824</v>
      </c>
    </row>
    <row r="1189" spans="1:23" x14ac:dyDescent="0.3">
      <c r="A1189">
        <v>13</v>
      </c>
      <c r="B1189">
        <f>(原始数据!B1189-原始数据!$AA$13)/(原始数据!$Z$13-原始数据!$AA$13)</f>
        <v>0.88129498414276219</v>
      </c>
      <c r="C1189">
        <f>(原始数据!C1189-原始数据!$AA$13)/(原始数据!$Z$13-原始数据!$AA$13)</f>
        <v>0.88021589129566646</v>
      </c>
      <c r="D1189">
        <f>(原始数据!D1189-原始数据!$AA$13)/(原始数据!$Z$13-原始数据!$AA$13)</f>
        <v>0.84532375890000311</v>
      </c>
      <c r="E1189">
        <f>(原始数据!E1189-原始数据!$AA$13)/(原始数据!$Z$13-原始数据!$AA$13)</f>
        <v>0.79100726915994424</v>
      </c>
      <c r="F1189">
        <f>(原始数据!F1189-原始数据!$AA$16)/(原始数据!$Z$16-原始数据!$AA$16)</f>
        <v>0.5119531157027376</v>
      </c>
      <c r="G1189">
        <f>(原始数据!G1189-原始数据!$AA$16)/(原始数据!$Z$16-原始数据!$AA$16)</f>
        <v>0.53901664565995067</v>
      </c>
      <c r="H1189">
        <f>(原始数据!H1189-原始数据!$AA$16)/(原始数据!$Z$16-原始数据!$AA$16)</f>
        <v>0.54082092687462546</v>
      </c>
      <c r="I1189">
        <f>(原始数据!I1189-原始数据!$AA$16)/(原始数据!$Z$16-原始数据!$AA$16)</f>
        <v>0.52458274007400674</v>
      </c>
      <c r="J1189">
        <f>(原始数据!J1189-原始数据!$AA$19)/(原始数据!$Z$19-原始数据!$AA$19)</f>
        <v>0.33758533100722599</v>
      </c>
      <c r="K1189">
        <f>(原始数据!K1189-原始数据!$AA$19)/(原始数据!$Z$19-原始数据!$AA$19)</f>
        <v>0.57941760798239217</v>
      </c>
      <c r="L1189">
        <f>(原始数据!L1189-原始数据!$AA$19)/(原始数据!$Z$19-原始数据!$AA$19)</f>
        <v>0.5412686149799727</v>
      </c>
      <c r="M1189">
        <f>(原始数据!M1189-原始数据!$AA$19)/(原始数据!$Z$19-原始数据!$AA$19)</f>
        <v>0.61793130125074236</v>
      </c>
      <c r="N1189">
        <f>原始数据!N1189</f>
        <v>1</v>
      </c>
      <c r="O1189">
        <f>原始数据!O1189</f>
        <v>0.3</v>
      </c>
      <c r="P1189">
        <f>原始数据!P1189</f>
        <v>1</v>
      </c>
      <c r="Q1189">
        <f>原始数据!Q1189</f>
        <v>1</v>
      </c>
      <c r="R1189">
        <f>(原始数据!R1189-原始数据!$AA$25)/(原始数据!$Z$25-原始数据!$AA$25)</f>
        <v>0.53423202218349064</v>
      </c>
      <c r="S1189">
        <f>(原始数据!S1189-原始数据!$AA$25)/(原始数据!$Z$25-原始数据!$AA$25)</f>
        <v>0.6235130630681901</v>
      </c>
      <c r="T1189">
        <f>(原始数据!T1189-原始数据!$AA$25)/(原始数据!$Z$25-原始数据!$AA$25)</f>
        <v>0.59239377735569609</v>
      </c>
      <c r="U1189">
        <f>(原始数据!U1189-原始数据!$AA$25)/(原始数据!$Z$25-原始数据!$AA$25)</f>
        <v>0.37868158232498228</v>
      </c>
      <c r="V1189">
        <f>(原始数据!V1189-原始数据!$AA$25)/(原始数据!$Z$25-原始数据!$AA$25)</f>
        <v>0.60593613401958824</v>
      </c>
      <c r="W1189">
        <f>(原始数据!W1189-原始数据!$AA$25)/(原始数据!$Z$25-原始数据!$AA$25)</f>
        <v>0.61056455518392327</v>
      </c>
    </row>
    <row r="1190" spans="1:23" x14ac:dyDescent="0.3">
      <c r="A1190">
        <v>14</v>
      </c>
      <c r="B1190">
        <f>(原始数据!B1190-原始数据!$AA$13)/(原始数据!$Z$13-原始数据!$AA$13)</f>
        <v>0.85971230388484055</v>
      </c>
      <c r="C1190">
        <f>(原始数据!C1190-原始数据!$AA$13)/(原始数据!$Z$13-原始数据!$AA$13)</f>
        <v>0.88129498414276219</v>
      </c>
      <c r="D1190">
        <f>(原始数据!D1190-原始数据!$AA$13)/(原始数据!$Z$13-原始数据!$AA$13)</f>
        <v>0.88021589129566646</v>
      </c>
      <c r="E1190">
        <f>(原始数据!E1190-原始数据!$AA$13)/(原始数据!$Z$13-原始数据!$AA$13)</f>
        <v>0.84532375890000311</v>
      </c>
      <c r="F1190">
        <f>(原始数据!F1190-原始数据!$AA$16)/(原始数据!$Z$16-原始数据!$AA$16)</f>
        <v>0.48759583550180957</v>
      </c>
      <c r="G1190">
        <f>(原始数据!G1190-原始数据!$AA$16)/(原始数据!$Z$16-原始数据!$AA$16)</f>
        <v>0.5119531157027376</v>
      </c>
      <c r="H1190">
        <f>(原始数据!H1190-原始数据!$AA$16)/(原始数据!$Z$16-原始数据!$AA$16)</f>
        <v>0.53901664565995067</v>
      </c>
      <c r="I1190">
        <f>(原始数据!I1190-原始数据!$AA$16)/(原始数据!$Z$16-原始数据!$AA$16)</f>
        <v>0.54082092687462546</v>
      </c>
      <c r="J1190">
        <f>(原始数据!J1190-原始数据!$AA$19)/(原始数据!$Z$19-原始数据!$AA$19)</f>
        <v>0.5278863362289673</v>
      </c>
      <c r="K1190">
        <f>(原始数据!K1190-原始数据!$AA$19)/(原始数据!$Z$19-原始数据!$AA$19)</f>
        <v>0.33758533100722599</v>
      </c>
      <c r="L1190">
        <f>(原始数据!L1190-原始数据!$AA$19)/(原始数据!$Z$19-原始数据!$AA$19)</f>
        <v>0.57941760798239217</v>
      </c>
      <c r="M1190">
        <f>(原始数据!M1190-原始数据!$AA$19)/(原始数据!$Z$19-原始数据!$AA$19)</f>
        <v>0.5412686149799727</v>
      </c>
      <c r="N1190">
        <f>原始数据!N1190</f>
        <v>1</v>
      </c>
      <c r="O1190">
        <f>原始数据!O1190</f>
        <v>1</v>
      </c>
      <c r="P1190">
        <f>原始数据!P1190</f>
        <v>0.3</v>
      </c>
      <c r="Q1190">
        <f>原始数据!Q1190</f>
        <v>1</v>
      </c>
      <c r="R1190">
        <f>(原始数据!R1190-原始数据!$AA$25)/(原始数据!$Z$25-原始数据!$AA$25)</f>
        <v>0.60593613401958824</v>
      </c>
      <c r="S1190">
        <f>(原始数据!S1190-原始数据!$AA$25)/(原始数据!$Z$25-原始数据!$AA$25)</f>
        <v>0.53423202218349064</v>
      </c>
      <c r="T1190">
        <f>(原始数据!T1190-原始数据!$AA$25)/(原始数据!$Z$25-原始数据!$AA$25)</f>
        <v>0.6235130630681901</v>
      </c>
      <c r="U1190">
        <f>(原始数据!U1190-原始数据!$AA$25)/(原始数据!$Z$25-原始数据!$AA$25)</f>
        <v>0.46378943139834572</v>
      </c>
      <c r="V1190">
        <f>(原始数据!V1190-原始数据!$AA$25)/(原始数据!$Z$25-原始数据!$AA$25)</f>
        <v>0.61056455518392327</v>
      </c>
      <c r="W1190">
        <f>(原始数据!W1190-原始数据!$AA$25)/(原始数据!$Z$25-原始数据!$AA$25)</f>
        <v>0.63222348780434523</v>
      </c>
    </row>
    <row r="1191" spans="1:23" x14ac:dyDescent="0.3">
      <c r="A1191">
        <v>15</v>
      </c>
      <c r="B1191">
        <f>(原始数据!B1191-原始数据!$AA$13)/(原始数据!$Z$13-原始数据!$AA$13)</f>
        <v>0.84604319987117849</v>
      </c>
      <c r="C1191">
        <f>(原始数据!C1191-原始数据!$AA$13)/(原始数据!$Z$13-原始数据!$AA$13)</f>
        <v>0.85971230388484055</v>
      </c>
      <c r="D1191">
        <f>(原始数据!D1191-原始数据!$AA$13)/(原始数据!$Z$13-原始数据!$AA$13)</f>
        <v>0.88129498414276219</v>
      </c>
      <c r="E1191">
        <f>(原始数据!E1191-原始数据!$AA$13)/(原始数据!$Z$13-原始数据!$AA$13)</f>
        <v>0.88021589129566646</v>
      </c>
      <c r="F1191">
        <f>(原始数据!F1191-原始数据!$AA$16)/(原始数据!$Z$16-原始数据!$AA$16)</f>
        <v>0.51014883448806281</v>
      </c>
      <c r="G1191">
        <f>(原始数据!G1191-原始数据!$AA$16)/(原始数据!$Z$16-原始数据!$AA$16)</f>
        <v>0.48759583550180957</v>
      </c>
      <c r="H1191">
        <f>(原始数据!H1191-原始数据!$AA$16)/(原始数据!$Z$16-原始数据!$AA$16)</f>
        <v>0.5119531157027376</v>
      </c>
      <c r="I1191">
        <f>(原始数据!I1191-原始数据!$AA$16)/(原始数据!$Z$16-原始数据!$AA$16)</f>
        <v>0.53901664565995067</v>
      </c>
      <c r="J1191">
        <f>(原始数据!J1191-原始数据!$AA$19)/(原始数据!$Z$19-原始数据!$AA$19)</f>
        <v>0.59137287657782345</v>
      </c>
      <c r="K1191">
        <f>(原始数据!K1191-原始数据!$AA$19)/(原始数据!$Z$19-原始数据!$AA$19)</f>
        <v>0.5278863362289673</v>
      </c>
      <c r="L1191">
        <f>(原始数据!L1191-原始数据!$AA$19)/(原始数据!$Z$19-原始数据!$AA$19)</f>
        <v>0.33758533100722599</v>
      </c>
      <c r="M1191">
        <f>(原始数据!M1191-原始数据!$AA$19)/(原始数据!$Z$19-原始数据!$AA$19)</f>
        <v>0.57941760798239217</v>
      </c>
      <c r="N1191">
        <f>原始数据!N1191</f>
        <v>1</v>
      </c>
      <c r="O1191">
        <f>原始数据!O1191</f>
        <v>1</v>
      </c>
      <c r="P1191">
        <f>原始数据!P1191</f>
        <v>1</v>
      </c>
      <c r="Q1191">
        <f>原始数据!Q1191</f>
        <v>0.3</v>
      </c>
      <c r="R1191">
        <f>(原始数据!R1191-原始数据!$AA$25)/(原始数据!$Z$25-原始数据!$AA$25)</f>
        <v>0.61056455518392327</v>
      </c>
      <c r="S1191">
        <f>(原始数据!S1191-原始数据!$AA$25)/(原始数据!$Z$25-原始数据!$AA$25)</f>
        <v>0.60593613401958824</v>
      </c>
      <c r="T1191">
        <f>(原始数据!T1191-原始数据!$AA$25)/(原始数据!$Z$25-原始数据!$AA$25)</f>
        <v>0.53423202218349064</v>
      </c>
      <c r="U1191">
        <f>(原始数据!U1191-原始数据!$AA$25)/(原始数据!$Z$25-原始数据!$AA$25)</f>
        <v>0.53638235681764135</v>
      </c>
      <c r="V1191">
        <f>(原始数据!V1191-原始数据!$AA$25)/(原始数据!$Z$25-原始数据!$AA$25)</f>
        <v>0.63222348780434523</v>
      </c>
      <c r="W1191">
        <f>(原始数据!W1191-原始数据!$AA$25)/(原始数据!$Z$25-原始数据!$AA$25)</f>
        <v>0.63298511407391889</v>
      </c>
    </row>
    <row r="1192" spans="1:23" x14ac:dyDescent="0.3">
      <c r="A1192">
        <v>16</v>
      </c>
      <c r="B1192">
        <f>(原始数据!B1192-原始数据!$AA$13)/(原始数据!$Z$13-原始数据!$AA$13)</f>
        <v>0.81043176372367443</v>
      </c>
      <c r="C1192">
        <f>(原始数据!C1192-原始数据!$AA$13)/(原始数据!$Z$13-原始数据!$AA$13)</f>
        <v>0.84604319987117849</v>
      </c>
      <c r="D1192">
        <f>(原始数据!D1192-原始数据!$AA$13)/(原始数据!$Z$13-原始数据!$AA$13)</f>
        <v>0.85971230388484055</v>
      </c>
      <c r="E1192">
        <f>(原始数据!E1192-原始数据!$AA$13)/(原始数据!$Z$13-原始数据!$AA$13)</f>
        <v>0.88129498414276219</v>
      </c>
      <c r="F1192">
        <f>(原始数据!F1192-原始数据!$AA$16)/(原始数据!$Z$16-原始数据!$AA$16)</f>
        <v>0.52909335707783012</v>
      </c>
      <c r="G1192">
        <f>(原始数据!G1192-原始数据!$AA$16)/(原始数据!$Z$16-原始数据!$AA$16)</f>
        <v>0.51014883448806281</v>
      </c>
      <c r="H1192">
        <f>(原始数据!H1192-原始数据!$AA$16)/(原始数据!$Z$16-原始数据!$AA$16)</f>
        <v>0.48759583550180957</v>
      </c>
      <c r="I1192">
        <f>(原始数据!I1192-原始数据!$AA$16)/(原始数据!$Z$16-原始数据!$AA$16)</f>
        <v>0.5119531157027376</v>
      </c>
      <c r="J1192">
        <f>(原始数据!J1192-原始数据!$AA$19)/(原始数据!$Z$19-原始数据!$AA$19)</f>
        <v>0.3413986431814599</v>
      </c>
      <c r="K1192">
        <f>(原始数据!K1192-原始数据!$AA$19)/(原始数据!$Z$19-原始数据!$AA$19)</f>
        <v>0.59137287657782345</v>
      </c>
      <c r="L1192">
        <f>(原始数据!L1192-原始数据!$AA$19)/(原始数据!$Z$19-原始数据!$AA$19)</f>
        <v>0.5278863362289673</v>
      </c>
      <c r="M1192">
        <f>(原始数据!M1192-原始数据!$AA$19)/(原始数据!$Z$19-原始数据!$AA$19)</f>
        <v>0.33758533100722599</v>
      </c>
      <c r="N1192">
        <f>原始数据!N1192</f>
        <v>1</v>
      </c>
      <c r="O1192">
        <f>原始数据!O1192</f>
        <v>1</v>
      </c>
      <c r="P1192">
        <f>原始数据!P1192</f>
        <v>1</v>
      </c>
      <c r="Q1192">
        <f>原始数据!Q1192</f>
        <v>1</v>
      </c>
      <c r="R1192">
        <f>(原始数据!R1192-原始数据!$AA$25)/(原始数据!$Z$25-原始数据!$AA$25)</f>
        <v>0.63222348780434523</v>
      </c>
      <c r="S1192">
        <f>(原始数据!S1192-原始数据!$AA$25)/(原始数据!$Z$25-原始数据!$AA$25)</f>
        <v>0.61056455518392327</v>
      </c>
      <c r="T1192">
        <f>(原始数据!T1192-原始数据!$AA$25)/(原始数据!$Z$25-原始数据!$AA$25)</f>
        <v>0.60593613401958824</v>
      </c>
      <c r="U1192">
        <f>(原始数据!U1192-原始数据!$AA$25)/(原始数据!$Z$25-原始数据!$AA$25)</f>
        <v>0.53147990770775877</v>
      </c>
      <c r="V1192">
        <f>(原始数据!V1192-原始数据!$AA$25)/(原始数据!$Z$25-原始数据!$AA$25)</f>
        <v>0.63298511407391889</v>
      </c>
      <c r="W1192">
        <f>(原始数据!W1192-原始数据!$AA$25)/(原始数据!$Z$25-原始数据!$AA$25)</f>
        <v>0.53625759858191813</v>
      </c>
    </row>
    <row r="1193" spans="1:23" x14ac:dyDescent="0.3">
      <c r="A1193">
        <v>17</v>
      </c>
      <c r="B1193">
        <f>(原始数据!B1193-原始数据!$AA$13)/(原始数据!$Z$13-原始数据!$AA$13)</f>
        <v>0.76007199349607801</v>
      </c>
      <c r="C1193">
        <f>(原始数据!C1193-原始数据!$AA$13)/(原始数据!$Z$13-原始数据!$AA$13)</f>
        <v>0.81043176372367443</v>
      </c>
      <c r="D1193">
        <f>(原始数据!D1193-原始数据!$AA$13)/(原始数据!$Z$13-原始数据!$AA$13)</f>
        <v>0.84604319987117849</v>
      </c>
      <c r="E1193">
        <f>(原始数据!E1193-原始数据!$AA$13)/(原始数据!$Z$13-原始数据!$AA$13)</f>
        <v>0.85971230388484055</v>
      </c>
      <c r="F1193">
        <f>(原始数据!F1193-原始数据!$AA$16)/(原始数据!$Z$16-原始数据!$AA$16)</f>
        <v>0.53946771596361942</v>
      </c>
      <c r="G1193">
        <f>(原始数据!G1193-原始数据!$AA$16)/(原始数据!$Z$16-原始数据!$AA$16)</f>
        <v>0.52909335707783012</v>
      </c>
      <c r="H1193">
        <f>(原始数据!H1193-原始数据!$AA$16)/(原始数据!$Z$16-原始数据!$AA$16)</f>
        <v>0.51014883448806281</v>
      </c>
      <c r="I1193">
        <f>(原始数据!I1193-原始数据!$AA$16)/(原始数据!$Z$16-原始数据!$AA$16)</f>
        <v>0.48759583550180957</v>
      </c>
      <c r="J1193">
        <f>(原始数据!J1193-原始数据!$AA$19)/(原始数据!$Z$19-原始数据!$AA$19)</f>
        <v>0.13401301278807426</v>
      </c>
      <c r="K1193">
        <f>(原始数据!K1193-原始数据!$AA$19)/(原始数据!$Z$19-原始数据!$AA$19)</f>
        <v>0.3413986431814599</v>
      </c>
      <c r="L1193">
        <f>(原始数据!L1193-原始数据!$AA$19)/(原始数据!$Z$19-原始数据!$AA$19)</f>
        <v>0.59137287657782345</v>
      </c>
      <c r="M1193">
        <f>(原始数据!M1193-原始数据!$AA$19)/(原始数据!$Z$19-原始数据!$AA$19)</f>
        <v>0.5278863362289673</v>
      </c>
      <c r="N1193">
        <f>原始数据!N1193</f>
        <v>0.5</v>
      </c>
      <c r="O1193">
        <f>原始数据!O1193</f>
        <v>1</v>
      </c>
      <c r="P1193">
        <f>原始数据!P1193</f>
        <v>1</v>
      </c>
      <c r="Q1193">
        <f>原始数据!Q1193</f>
        <v>1</v>
      </c>
      <c r="R1193">
        <f>(原始数据!R1193-原始数据!$AA$25)/(原始数据!$Z$25-原始数据!$AA$25)</f>
        <v>0.63298511407391889</v>
      </c>
      <c r="S1193">
        <f>(原始数据!S1193-原始数据!$AA$25)/(原始数据!$Z$25-原始数据!$AA$25)</f>
        <v>0.63222348780434523</v>
      </c>
      <c r="T1193">
        <f>(原始数据!T1193-原始数据!$AA$25)/(原始数据!$Z$25-原始数据!$AA$25)</f>
        <v>0.61056455518392327</v>
      </c>
      <c r="U1193">
        <f>(原始数据!U1193-原始数据!$AA$25)/(原始数据!$Z$25-原始数据!$AA$25)</f>
        <v>0.4997949406569257</v>
      </c>
      <c r="V1193">
        <f>(原始数据!V1193-原始数据!$AA$25)/(原始数据!$Z$25-原始数据!$AA$25)</f>
        <v>0.53625759858191813</v>
      </c>
      <c r="W1193">
        <f>(原始数据!W1193-原始数据!$AA$25)/(原始数据!$Z$25-原始数据!$AA$25)</f>
        <v>0.44547809898943341</v>
      </c>
    </row>
    <row r="1194" spans="1:23" x14ac:dyDescent="0.3">
      <c r="A1194">
        <v>18</v>
      </c>
      <c r="B1194">
        <f>(原始数据!B1194-原始数据!$AA$13)/(原始数据!$Z$13-原始数据!$AA$13)</f>
        <v>0.70323746035690549</v>
      </c>
      <c r="C1194">
        <f>(原始数据!C1194-原始数据!$AA$13)/(原始数据!$Z$13-原始数据!$AA$13)</f>
        <v>0.76007199349607801</v>
      </c>
      <c r="D1194">
        <f>(原始数据!D1194-原始数据!$AA$13)/(原始数据!$Z$13-原始数据!$AA$13)</f>
        <v>0.81043176372367443</v>
      </c>
      <c r="E1194">
        <f>(原始数据!E1194-原始数据!$AA$13)/(原始数据!$Z$13-原始数据!$AA$13)</f>
        <v>0.84604319987117849</v>
      </c>
      <c r="F1194">
        <f>(原始数据!F1194-原始数据!$AA$16)/(原始数据!$Z$16-原始数据!$AA$16)</f>
        <v>0.53901664565995067</v>
      </c>
      <c r="G1194">
        <f>(原始数据!G1194-原始数据!$AA$16)/(原始数据!$Z$16-原始数据!$AA$16)</f>
        <v>0.53946771596361942</v>
      </c>
      <c r="H1194">
        <f>(原始数据!H1194-原始数据!$AA$16)/(原始数据!$Z$16-原始数据!$AA$16)</f>
        <v>0.52909335707783012</v>
      </c>
      <c r="I1194">
        <f>(原始数据!I1194-原始数据!$AA$16)/(原始数据!$Z$16-原始数据!$AA$16)</f>
        <v>0.51014883448806281</v>
      </c>
      <c r="J1194">
        <f>(原始数据!J1194-原始数据!$AA$19)/(原始数据!$Z$19-原始数据!$AA$19)</f>
        <v>0.1201075026252903</v>
      </c>
      <c r="K1194">
        <f>(原始数据!K1194-原始数据!$AA$19)/(原始数据!$Z$19-原始数据!$AA$19)</f>
        <v>0.13401301278807426</v>
      </c>
      <c r="L1194">
        <f>(原始数据!L1194-原始数据!$AA$19)/(原始数据!$Z$19-原始数据!$AA$19)</f>
        <v>0.3413986431814599</v>
      </c>
      <c r="M1194">
        <f>(原始数据!M1194-原始数据!$AA$19)/(原始数据!$Z$19-原始数据!$AA$19)</f>
        <v>0.59137287657782345</v>
      </c>
      <c r="N1194">
        <f>原始数据!N1194</f>
        <v>0.1</v>
      </c>
      <c r="O1194">
        <f>原始数据!O1194</f>
        <v>0.5</v>
      </c>
      <c r="P1194">
        <f>原始数据!P1194</f>
        <v>1</v>
      </c>
      <c r="Q1194">
        <f>原始数据!Q1194</f>
        <v>1</v>
      </c>
      <c r="R1194">
        <f>(原始数据!R1194-原始数据!$AA$25)/(原始数据!$Z$25-原始数据!$AA$25)</f>
        <v>0.53625759858191813</v>
      </c>
      <c r="S1194">
        <f>(原始数据!S1194-原始数据!$AA$25)/(原始数据!$Z$25-原始数据!$AA$25)</f>
        <v>0.63298511407391889</v>
      </c>
      <c r="T1194">
        <f>(原始数据!T1194-原始数据!$AA$25)/(原始数据!$Z$25-原始数据!$AA$25)</f>
        <v>0.63222348780434523</v>
      </c>
      <c r="U1194">
        <f>(原始数据!U1194-原始数据!$AA$25)/(原始数据!$Z$25-原始数据!$AA$25)</f>
        <v>0.44034729100596626</v>
      </c>
      <c r="V1194">
        <f>(原始数据!V1194-原始数据!$AA$25)/(原始数据!$Z$25-原始数据!$AA$25)</f>
        <v>0.44547809898943341</v>
      </c>
      <c r="W1194">
        <f>(原始数据!W1194-原始数据!$AA$25)/(原始数据!$Z$25-原始数据!$AA$25)</f>
        <v>0.38921035515630059</v>
      </c>
    </row>
    <row r="1195" spans="1:23" x14ac:dyDescent="0.3">
      <c r="A1195">
        <v>19</v>
      </c>
      <c r="B1195">
        <f>(原始数据!B1195-原始数据!$AA$13)/(原始数据!$Z$13-原始数据!$AA$13)</f>
        <v>0.64748202006482858</v>
      </c>
      <c r="C1195">
        <f>(原始数据!C1195-原始数据!$AA$13)/(原始数据!$Z$13-原始数据!$AA$13)</f>
        <v>0.70323746035690549</v>
      </c>
      <c r="D1195">
        <f>(原始数据!D1195-原始数据!$AA$13)/(原始数据!$Z$13-原始数据!$AA$13)</f>
        <v>0.76007199349607801</v>
      </c>
      <c r="E1195">
        <f>(原始数据!E1195-原始数据!$AA$13)/(原始数据!$Z$13-原始数据!$AA$13)</f>
        <v>0.81043176372367443</v>
      </c>
      <c r="F1195">
        <f>(原始数据!F1195-原始数据!$AA$16)/(原始数据!$Z$16-原始数据!$AA$16)</f>
        <v>0.53134862256331006</v>
      </c>
      <c r="G1195">
        <f>(原始数据!G1195-原始数据!$AA$16)/(原始数据!$Z$16-原始数据!$AA$16)</f>
        <v>0.53901664565995067</v>
      </c>
      <c r="H1195">
        <f>(原始数据!H1195-原始数据!$AA$16)/(原始数据!$Z$16-原始数据!$AA$16)</f>
        <v>0.53946771596361942</v>
      </c>
      <c r="I1195">
        <f>(原始数据!I1195-原始数据!$AA$16)/(原始数据!$Z$16-原始数据!$AA$16)</f>
        <v>0.52909335707783012</v>
      </c>
      <c r="J1195">
        <f>(原始数据!J1195-原始数据!$AA$19)/(原始数据!$Z$19-原始数据!$AA$19)</f>
        <v>1.6402800616908138E-2</v>
      </c>
      <c r="K1195">
        <f>(原始数据!K1195-原始数据!$AA$19)/(原始数据!$Z$19-原始数据!$AA$19)</f>
        <v>0.1201075026252903</v>
      </c>
      <c r="L1195">
        <f>(原始数据!L1195-原始数据!$AA$19)/(原始数据!$Z$19-原始数据!$AA$19)</f>
        <v>0.13401301278807426</v>
      </c>
      <c r="M1195">
        <f>(原始数据!M1195-原始数据!$AA$19)/(原始数据!$Z$19-原始数据!$AA$19)</f>
        <v>0.3413986431814599</v>
      </c>
      <c r="N1195">
        <f>原始数据!N1195</f>
        <v>0.1</v>
      </c>
      <c r="O1195">
        <f>原始数据!O1195</f>
        <v>0.1</v>
      </c>
      <c r="P1195">
        <f>原始数据!P1195</f>
        <v>0.5</v>
      </c>
      <c r="Q1195">
        <f>原始数据!Q1195</f>
        <v>1</v>
      </c>
      <c r="R1195">
        <f>(原始数据!R1195-原始数据!$AA$25)/(原始数据!$Z$25-原始数据!$AA$25)</f>
        <v>0.44547809898943341</v>
      </c>
      <c r="S1195">
        <f>(原始数据!S1195-原始数据!$AA$25)/(原始数据!$Z$25-原始数据!$AA$25)</f>
        <v>0.53625759858191813</v>
      </c>
      <c r="T1195">
        <f>(原始数据!T1195-原始数据!$AA$25)/(原始数据!$Z$25-原始数据!$AA$25)</f>
        <v>0.63298511407391889</v>
      </c>
      <c r="U1195">
        <f>(原始数据!U1195-原始数据!$AA$25)/(原始数据!$Z$25-原始数据!$AA$25)</f>
        <v>0.40177202674660412</v>
      </c>
      <c r="V1195">
        <f>(原始数据!V1195-原始数据!$AA$25)/(原始数据!$Z$25-原始数据!$AA$25)</f>
        <v>0.38921035515630059</v>
      </c>
      <c r="W1195">
        <f>(原始数据!W1195-原始数据!$AA$25)/(原始数据!$Z$25-原始数据!$AA$25)</f>
        <v>0.57769146287642259</v>
      </c>
    </row>
    <row r="1196" spans="1:23" x14ac:dyDescent="0.3">
      <c r="A1196">
        <v>20</v>
      </c>
      <c r="B1196">
        <f>(原始数据!B1196-原始数据!$AA$13)/(原始数据!$Z$13-原始数据!$AA$13)</f>
        <v>0.60071945469310883</v>
      </c>
      <c r="C1196">
        <f>(原始数据!C1196-原始数据!$AA$13)/(原始数据!$Z$13-原始数据!$AA$13)</f>
        <v>0.64748202006482858</v>
      </c>
      <c r="D1196">
        <f>(原始数据!D1196-原始数据!$AA$13)/(原始数据!$Z$13-原始数据!$AA$13)</f>
        <v>0.70323746035690549</v>
      </c>
      <c r="E1196">
        <f>(原始数据!E1196-原始数据!$AA$13)/(原始数据!$Z$13-原始数据!$AA$13)</f>
        <v>0.76007199349607801</v>
      </c>
      <c r="F1196">
        <f>(原始数据!F1196-原始数据!$AA$16)/(原始数据!$Z$16-原始数据!$AA$16)</f>
        <v>0.52187640428485815</v>
      </c>
      <c r="G1196">
        <f>(原始数据!G1196-原始数据!$AA$16)/(原始数据!$Z$16-原始数据!$AA$16)</f>
        <v>0.53134862256331006</v>
      </c>
      <c r="H1196">
        <f>(原始数据!H1196-原始数据!$AA$16)/(原始数据!$Z$16-原始数据!$AA$16)</f>
        <v>0.53901664565995067</v>
      </c>
      <c r="I1196">
        <f>(原始数据!I1196-原始数据!$AA$16)/(原始数据!$Z$16-原始数据!$AA$16)</f>
        <v>0.53946771596361942</v>
      </c>
      <c r="J1196">
        <f>(原始数据!J1196-原始数据!$AA$19)/(原始数据!$Z$19-原始数据!$AA$19)</f>
        <v>0</v>
      </c>
      <c r="K1196">
        <f>(原始数据!K1196-原始数据!$AA$19)/(原始数据!$Z$19-原始数据!$AA$19)</f>
        <v>1.6402800616908138E-2</v>
      </c>
      <c r="L1196">
        <f>(原始数据!L1196-原始数据!$AA$19)/(原始数据!$Z$19-原始数据!$AA$19)</f>
        <v>0.1201075026252903</v>
      </c>
      <c r="M1196">
        <f>(原始数据!M1196-原始数据!$AA$19)/(原始数据!$Z$19-原始数据!$AA$19)</f>
        <v>0.13401301278807426</v>
      </c>
      <c r="N1196">
        <f>原始数据!N1196</f>
        <v>0.1</v>
      </c>
      <c r="O1196">
        <f>原始数据!O1196</f>
        <v>0.1</v>
      </c>
      <c r="P1196">
        <f>原始数据!P1196</f>
        <v>0.1</v>
      </c>
      <c r="Q1196">
        <f>原始数据!Q1196</f>
        <v>0.5</v>
      </c>
      <c r="R1196">
        <f>(原始数据!R1196-原始数据!$AA$25)/(原始数据!$Z$25-原始数据!$AA$25)</f>
        <v>0.38921035515630059</v>
      </c>
      <c r="S1196">
        <f>(原始数据!S1196-原始数据!$AA$25)/(原始数据!$Z$25-原始数据!$AA$25)</f>
        <v>0.44547809898943341</v>
      </c>
      <c r="T1196">
        <f>(原始数据!T1196-原始数据!$AA$25)/(原始数据!$Z$25-原始数据!$AA$25)</f>
        <v>0.53625759858191813</v>
      </c>
      <c r="U1196">
        <f>(原始数据!U1196-原始数据!$AA$25)/(原始数据!$Z$25-原始数据!$AA$25)</f>
        <v>0.67903662713340118</v>
      </c>
      <c r="V1196">
        <f>(原始数据!V1196-原始数据!$AA$25)/(原始数据!$Z$25-原始数据!$AA$25)</f>
        <v>0.57769146287642259</v>
      </c>
      <c r="W1196">
        <f>(原始数据!W1196-原始数据!$AA$25)/(原始数据!$Z$25-原始数据!$AA$25)</f>
        <v>0</v>
      </c>
    </row>
    <row r="1197" spans="1:23" x14ac:dyDescent="0.3">
      <c r="A1197">
        <v>21</v>
      </c>
      <c r="B1197">
        <f>(原始数据!B1197-原始数据!$AA$13)/(原始数据!$Z$13-原始数据!$AA$13)</f>
        <v>0.56870508618214677</v>
      </c>
      <c r="C1197">
        <f>(原始数据!C1197-原始数据!$AA$13)/(原始数据!$Z$13-原始数据!$AA$13)</f>
        <v>0.60071945469310883</v>
      </c>
      <c r="D1197">
        <f>(原始数据!D1197-原始数据!$AA$13)/(原始数据!$Z$13-原始数据!$AA$13)</f>
        <v>0.64748202006482858</v>
      </c>
      <c r="E1197">
        <f>(原始数据!E1197-原始数据!$AA$13)/(原始数据!$Z$13-原始数据!$AA$13)</f>
        <v>0.70323746035690549</v>
      </c>
      <c r="F1197">
        <f>(原始数据!F1197-原始数据!$AA$16)/(原始数据!$Z$16-原始数据!$AA$16)</f>
        <v>0.51601266240289234</v>
      </c>
      <c r="G1197">
        <f>(原始数据!G1197-原始数据!$AA$16)/(原始数据!$Z$16-原始数据!$AA$16)</f>
        <v>0.52187640428485815</v>
      </c>
      <c r="H1197">
        <f>(原始数据!H1197-原始数据!$AA$16)/(原始数据!$Z$16-原始数据!$AA$16)</f>
        <v>0.53134862256331006</v>
      </c>
      <c r="I1197">
        <f>(原始数据!I1197-原始数据!$AA$16)/(原始数据!$Z$16-原始数据!$AA$16)</f>
        <v>0.53901664565995067</v>
      </c>
      <c r="J1197">
        <f>(原始数据!J1197-原始数据!$AA$19)/(原始数据!$Z$19-原始数据!$AA$19)</f>
        <v>0</v>
      </c>
      <c r="K1197">
        <f>(原始数据!K1197-原始数据!$AA$19)/(原始数据!$Z$19-原始数据!$AA$19)</f>
        <v>0</v>
      </c>
      <c r="L1197">
        <f>(原始数据!L1197-原始数据!$AA$19)/(原始数据!$Z$19-原始数据!$AA$19)</f>
        <v>1.6402800616908138E-2</v>
      </c>
      <c r="M1197">
        <f>(原始数据!M1197-原始数据!$AA$19)/(原始数据!$Z$19-原始数据!$AA$19)</f>
        <v>0.1201075026252903</v>
      </c>
      <c r="N1197">
        <f>原始数据!N1197</f>
        <v>0</v>
      </c>
      <c r="O1197">
        <f>原始数据!O1197</f>
        <v>0.1</v>
      </c>
      <c r="P1197">
        <f>原始数据!P1197</f>
        <v>0.1</v>
      </c>
      <c r="Q1197">
        <f>原始数据!Q1197</f>
        <v>0.1</v>
      </c>
      <c r="R1197">
        <f>(原始数据!R1197-原始数据!$AA$25)/(原始数据!$Z$25-原始数据!$AA$25)</f>
        <v>0.57769146287642259</v>
      </c>
      <c r="S1197">
        <f>(原始数据!S1197-原始数据!$AA$25)/(原始数据!$Z$25-原始数据!$AA$25)</f>
        <v>0.38921035515630059</v>
      </c>
      <c r="T1197">
        <f>(原始数据!T1197-原始数据!$AA$25)/(原始数据!$Z$25-原始数据!$AA$25)</f>
        <v>0.44547809898943341</v>
      </c>
      <c r="U1197">
        <f>(原始数据!U1197-原始数据!$AA$25)/(原始数据!$Z$25-原始数据!$AA$25)</f>
        <v>0</v>
      </c>
      <c r="V1197">
        <f>(原始数据!V1197-原始数据!$AA$25)/(原始数据!$Z$25-原始数据!$AA$25)</f>
        <v>0</v>
      </c>
      <c r="W1197">
        <f>(原始数据!W1197-原始数据!$AA$25)/(原始数据!$Z$25-原始数据!$AA$25)</f>
        <v>0</v>
      </c>
    </row>
    <row r="1198" spans="1:23" x14ac:dyDescent="0.3">
      <c r="A1198">
        <v>22</v>
      </c>
      <c r="B1198">
        <f>(原始数据!B1198-原始数据!$AA$13)/(原始数据!$Z$13-原始数据!$AA$13)</f>
        <v>0.55000003258959196</v>
      </c>
      <c r="C1198">
        <f>(原始数据!C1198-原始数据!$AA$13)/(原始数据!$Z$13-原始数据!$AA$13)</f>
        <v>0.56870508618214677</v>
      </c>
      <c r="D1198">
        <f>(原始数据!D1198-原始数据!$AA$13)/(原始数据!$Z$13-原始数据!$AA$13)</f>
        <v>0.60071945469310883</v>
      </c>
      <c r="E1198">
        <f>(原始数据!E1198-原始数据!$AA$13)/(原始数据!$Z$13-原始数据!$AA$13)</f>
        <v>0.64748202006482858</v>
      </c>
      <c r="F1198">
        <f>(原始数据!F1198-原始数据!$AA$16)/(原始数据!$Z$16-原始数据!$AA$16)</f>
        <v>0.51465945149188619</v>
      </c>
      <c r="G1198">
        <f>(原始数据!G1198-原始数据!$AA$16)/(原始数据!$Z$16-原始数据!$AA$16)</f>
        <v>0.51601266240289234</v>
      </c>
      <c r="H1198">
        <f>(原始数据!H1198-原始数据!$AA$16)/(原始数据!$Z$16-原始数据!$AA$16)</f>
        <v>0.52187640428485815</v>
      </c>
      <c r="I1198">
        <f>(原始数据!I1198-原始数据!$AA$16)/(原始数据!$Z$16-原始数据!$AA$16)</f>
        <v>0.53134862256331006</v>
      </c>
      <c r="J1198">
        <f>(原始数据!J1198-原始数据!$AA$19)/(原始数据!$Z$19-原始数据!$AA$19)</f>
        <v>0</v>
      </c>
      <c r="K1198">
        <f>(原始数据!K1198-原始数据!$AA$19)/(原始数据!$Z$19-原始数据!$AA$19)</f>
        <v>0</v>
      </c>
      <c r="L1198">
        <f>(原始数据!L1198-原始数据!$AA$19)/(原始数据!$Z$19-原始数据!$AA$19)</f>
        <v>0</v>
      </c>
      <c r="M1198">
        <f>(原始数据!M1198-原始数据!$AA$19)/(原始数据!$Z$19-原始数据!$AA$19)</f>
        <v>1.6402800616908138E-2</v>
      </c>
      <c r="N1198">
        <f>原始数据!N1198</f>
        <v>0</v>
      </c>
      <c r="O1198">
        <f>原始数据!O1198</f>
        <v>0</v>
      </c>
      <c r="P1198">
        <f>原始数据!P1198</f>
        <v>0.1</v>
      </c>
      <c r="Q1198">
        <f>原始数据!Q1198</f>
        <v>0.1</v>
      </c>
      <c r="R1198">
        <f>(原始数据!R1198-原始数据!$AA$25)/(原始数据!$Z$25-原始数据!$AA$25)</f>
        <v>0</v>
      </c>
      <c r="S1198">
        <f>(原始数据!S1198-原始数据!$AA$25)/(原始数据!$Z$25-原始数据!$AA$25)</f>
        <v>0.57769146287642259</v>
      </c>
      <c r="T1198">
        <f>(原始数据!T1198-原始数据!$AA$25)/(原始数据!$Z$25-原始数据!$AA$25)</f>
        <v>0.38921035515630059</v>
      </c>
      <c r="U1198">
        <f>(原始数据!U1198-原始数据!$AA$25)/(原始数据!$Z$25-原始数据!$AA$25)</f>
        <v>0</v>
      </c>
      <c r="V1198">
        <f>(原始数据!V1198-原始数据!$AA$25)/(原始数据!$Z$25-原始数据!$AA$25)</f>
        <v>0</v>
      </c>
      <c r="W1198">
        <f>(原始数据!W1198-原始数据!$AA$25)/(原始数据!$Z$25-原始数据!$AA$25)</f>
        <v>0</v>
      </c>
    </row>
    <row r="1199" spans="1:23" x14ac:dyDescent="0.3">
      <c r="A1199">
        <v>23</v>
      </c>
      <c r="B1199">
        <f>(原始数据!B1199-原始数据!$AA$13)/(原始数据!$Z$13-原始数据!$AA$13)</f>
        <v>0.54100722627890219</v>
      </c>
      <c r="C1199">
        <f>(原始数据!C1199-原始数据!$AA$13)/(原始数据!$Z$13-原始数据!$AA$13)</f>
        <v>0.55000003258959196</v>
      </c>
      <c r="D1199">
        <f>(原始数据!D1199-原始数据!$AA$13)/(原始数据!$Z$13-原始数据!$AA$13)</f>
        <v>0.56870508618214677</v>
      </c>
      <c r="E1199">
        <f>(原始数据!E1199-原始数据!$AA$13)/(原始数据!$Z$13-原始数据!$AA$13)</f>
        <v>0.60071945469310883</v>
      </c>
      <c r="F1199">
        <f>(原始数据!F1199-原始数据!$AA$16)/(原始数据!$Z$16-原始数据!$AA$16)</f>
        <v>0.51601266240289234</v>
      </c>
      <c r="G1199">
        <f>(原始数据!G1199-原始数据!$AA$16)/(原始数据!$Z$16-原始数据!$AA$16)</f>
        <v>0.51465945149188619</v>
      </c>
      <c r="H1199">
        <f>(原始数据!H1199-原始数据!$AA$16)/(原始数据!$Z$16-原始数据!$AA$16)</f>
        <v>0.51601266240289234</v>
      </c>
      <c r="I1199">
        <f>(原始数据!I1199-原始数据!$AA$16)/(原始数据!$Z$16-原始数据!$AA$16)</f>
        <v>0.52187640428485815</v>
      </c>
      <c r="J1199">
        <f>(原始数据!J1199-原始数据!$AA$19)/(原始数据!$Z$19-原始数据!$AA$19)</f>
        <v>0</v>
      </c>
      <c r="K1199">
        <f>(原始数据!K1199-原始数据!$AA$19)/(原始数据!$Z$19-原始数据!$AA$19)</f>
        <v>0</v>
      </c>
      <c r="L1199">
        <f>(原始数据!L1199-原始数据!$AA$19)/(原始数据!$Z$19-原始数据!$AA$19)</f>
        <v>0</v>
      </c>
      <c r="M1199">
        <f>(原始数据!M1199-原始数据!$AA$19)/(原始数据!$Z$19-原始数据!$AA$19)</f>
        <v>0</v>
      </c>
      <c r="N1199">
        <f>原始数据!N1199</f>
        <v>0</v>
      </c>
      <c r="O1199">
        <f>原始数据!O1199</f>
        <v>0</v>
      </c>
      <c r="P1199">
        <f>原始数据!P1199</f>
        <v>0</v>
      </c>
      <c r="Q1199">
        <f>原始数据!Q1199</f>
        <v>0.1</v>
      </c>
      <c r="R1199">
        <f>(原始数据!R1199-原始数据!$AA$25)/(原始数据!$Z$25-原始数据!$AA$25)</f>
        <v>0</v>
      </c>
      <c r="S1199">
        <f>(原始数据!S1199-原始数据!$AA$25)/(原始数据!$Z$25-原始数据!$AA$25)</f>
        <v>0</v>
      </c>
      <c r="T1199">
        <f>(原始数据!T1199-原始数据!$AA$25)/(原始数据!$Z$25-原始数据!$AA$25)</f>
        <v>0.57769146287642259</v>
      </c>
      <c r="U1199">
        <f>(原始数据!U1199-原始数据!$AA$25)/(原始数据!$Z$25-原始数据!$AA$25)</f>
        <v>0</v>
      </c>
      <c r="V1199">
        <f>(原始数据!V1199-原始数据!$AA$25)/(原始数据!$Z$25-原始数据!$AA$25)</f>
        <v>0</v>
      </c>
      <c r="W1199">
        <f>(原始数据!W1199-原始数据!$AA$25)/(原始数据!$Z$25-原始数据!$AA$25)</f>
        <v>0</v>
      </c>
    </row>
    <row r="1200" spans="1:23" x14ac:dyDescent="0.3">
      <c r="A1200">
        <v>0</v>
      </c>
      <c r="B1200">
        <f>(原始数据!B1200-原始数据!$AA$13)/(原始数据!$Z$13-原始数据!$AA$13)</f>
        <v>0.53848925148945581</v>
      </c>
      <c r="C1200">
        <f>(原始数据!C1200-原始数据!$AA$13)/(原始数据!$Z$13-原始数据!$AA$13)</f>
        <v>0.54100722627890219</v>
      </c>
      <c r="D1200">
        <f>(原始数据!D1200-原始数据!$AA$13)/(原始数据!$Z$13-原始数据!$AA$13)</f>
        <v>0.55000003258959196</v>
      </c>
      <c r="E1200">
        <f>(原始数据!E1200-原始数据!$AA$13)/(原始数据!$Z$13-原始数据!$AA$13)</f>
        <v>0.56870508618214677</v>
      </c>
      <c r="F1200">
        <f>(原始数据!F1200-原始数据!$AA$16)/(原始数据!$Z$16-原始数据!$AA$16)</f>
        <v>0.51826792788837217</v>
      </c>
      <c r="G1200">
        <f>(原始数据!G1200-原始数据!$AA$16)/(原始数据!$Z$16-原始数据!$AA$16)</f>
        <v>0.51601266240289234</v>
      </c>
      <c r="H1200">
        <f>(原始数据!H1200-原始数据!$AA$16)/(原始数据!$Z$16-原始数据!$AA$16)</f>
        <v>0.51465945149188619</v>
      </c>
      <c r="I1200">
        <f>(原始数据!I1200-原始数据!$AA$16)/(原始数据!$Z$16-原始数据!$AA$16)</f>
        <v>0.51601266240289234</v>
      </c>
      <c r="J1200">
        <f>(原始数据!J1200-原始数据!$AA$19)/(原始数据!$Z$19-原始数据!$AA$19)</f>
        <v>0</v>
      </c>
      <c r="K1200">
        <f>(原始数据!K1200-原始数据!$AA$19)/(原始数据!$Z$19-原始数据!$AA$19)</f>
        <v>0</v>
      </c>
      <c r="L1200">
        <f>(原始数据!L1200-原始数据!$AA$19)/(原始数据!$Z$19-原始数据!$AA$19)</f>
        <v>0</v>
      </c>
      <c r="M1200">
        <f>(原始数据!M1200-原始数据!$AA$19)/(原始数据!$Z$19-原始数据!$AA$19)</f>
        <v>0</v>
      </c>
      <c r="N1200">
        <f>原始数据!N1200</f>
        <v>0</v>
      </c>
      <c r="O1200">
        <f>原始数据!O1200</f>
        <v>0</v>
      </c>
      <c r="P1200">
        <f>原始数据!P1200</f>
        <v>0</v>
      </c>
      <c r="Q1200">
        <f>原始数据!Q1200</f>
        <v>0</v>
      </c>
      <c r="R1200">
        <f>(原始数据!R1200-原始数据!$AA$25)/(原始数据!$Z$25-原始数据!$AA$25)</f>
        <v>0</v>
      </c>
      <c r="S1200">
        <f>(原始数据!S1200-原始数据!$AA$25)/(原始数据!$Z$25-原始数据!$AA$25)</f>
        <v>0</v>
      </c>
      <c r="T1200">
        <f>(原始数据!T1200-原始数据!$AA$25)/(原始数据!$Z$25-原始数据!$AA$25)</f>
        <v>0</v>
      </c>
      <c r="U1200">
        <f>(原始数据!U1200-原始数据!$AA$25)/(原始数据!$Z$25-原始数据!$AA$25)</f>
        <v>0</v>
      </c>
      <c r="V1200">
        <f>(原始数据!V1200-原始数据!$AA$25)/(原始数据!$Z$25-原始数据!$AA$25)</f>
        <v>0</v>
      </c>
      <c r="W1200">
        <f>(原始数据!W1200-原始数据!$AA$25)/(原始数据!$Z$25-原始数据!$AA$25)</f>
        <v>0</v>
      </c>
    </row>
    <row r="1201" spans="1:23" x14ac:dyDescent="0.3">
      <c r="A1201">
        <v>1</v>
      </c>
      <c r="B1201">
        <f>(原始数据!B1201-原始数据!$AA$13)/(原始数据!$Z$13-原始数据!$AA$13)</f>
        <v>0.53920869246063119</v>
      </c>
      <c r="C1201">
        <f>(原始数据!C1201-原始数据!$AA$13)/(原始数据!$Z$13-原始数据!$AA$13)</f>
        <v>0.53848925148945581</v>
      </c>
      <c r="D1201">
        <f>(原始数据!D1201-原始数据!$AA$13)/(原始数据!$Z$13-原始数据!$AA$13)</f>
        <v>0.54100722627890219</v>
      </c>
      <c r="E1201">
        <f>(原始数据!E1201-原始数据!$AA$13)/(原始数据!$Z$13-原始数据!$AA$13)</f>
        <v>0.55000003258959196</v>
      </c>
      <c r="F1201">
        <f>(原始数据!F1201-原始数据!$AA$16)/(原始数据!$Z$16-原始数据!$AA$16)</f>
        <v>0.51646364667369737</v>
      </c>
      <c r="G1201">
        <f>(原始数据!G1201-原始数据!$AA$16)/(原始数据!$Z$16-原始数据!$AA$16)</f>
        <v>0.51826792788837217</v>
      </c>
      <c r="H1201">
        <f>(原始数据!H1201-原始数据!$AA$16)/(原始数据!$Z$16-原始数据!$AA$16)</f>
        <v>0.51601266240289234</v>
      </c>
      <c r="I1201">
        <f>(原始数据!I1201-原始数据!$AA$16)/(原始数据!$Z$16-原始数据!$AA$16)</f>
        <v>0.51465945149188619</v>
      </c>
      <c r="J1201">
        <f>(原始数据!J1201-原始数据!$AA$19)/(原始数据!$Z$19-原始数据!$AA$19)</f>
        <v>0</v>
      </c>
      <c r="K1201">
        <f>(原始数据!K1201-原始数据!$AA$19)/(原始数据!$Z$19-原始数据!$AA$19)</f>
        <v>0</v>
      </c>
      <c r="L1201">
        <f>(原始数据!L1201-原始数据!$AA$19)/(原始数据!$Z$19-原始数据!$AA$19)</f>
        <v>0</v>
      </c>
      <c r="M1201">
        <f>(原始数据!M1201-原始数据!$AA$19)/(原始数据!$Z$19-原始数据!$AA$19)</f>
        <v>0</v>
      </c>
      <c r="N1201">
        <f>原始数据!N1201</f>
        <v>0</v>
      </c>
      <c r="O1201">
        <f>原始数据!O1201</f>
        <v>0</v>
      </c>
      <c r="P1201">
        <f>原始数据!P1201</f>
        <v>0</v>
      </c>
      <c r="Q1201">
        <f>原始数据!Q1201</f>
        <v>0</v>
      </c>
      <c r="R1201">
        <f>(原始数据!R1201-原始数据!$AA$25)/(原始数据!$Z$25-原始数据!$AA$25)</f>
        <v>0</v>
      </c>
      <c r="S1201">
        <f>(原始数据!S1201-原始数据!$AA$25)/(原始数据!$Z$25-原始数据!$AA$25)</f>
        <v>0</v>
      </c>
      <c r="T1201">
        <f>(原始数据!T1201-原始数据!$AA$25)/(原始数据!$Z$25-原始数据!$AA$25)</f>
        <v>0</v>
      </c>
      <c r="U1201">
        <f>(原始数据!U1201-原始数据!$AA$25)/(原始数据!$Z$25-原始数据!$AA$25)</f>
        <v>0</v>
      </c>
      <c r="V1201">
        <f>(原始数据!V1201-原始数据!$AA$25)/(原始数据!$Z$25-原始数据!$AA$25)</f>
        <v>0</v>
      </c>
      <c r="W1201">
        <f>(原始数据!W1201-原始数据!$AA$25)/(原始数据!$Z$25-原始数据!$AA$25)</f>
        <v>0</v>
      </c>
    </row>
    <row r="1202" spans="1:23" x14ac:dyDescent="0.3">
      <c r="A1202">
        <v>2</v>
      </c>
      <c r="B1202">
        <f>(原始数据!B1202-原始数据!$AA$13)/(原始数据!$Z$13-原始数据!$AA$13)</f>
        <v>0.53956834433655154</v>
      </c>
      <c r="C1202">
        <f>(原始数据!C1202-原始数据!$AA$13)/(原始数据!$Z$13-原始数据!$AA$13)</f>
        <v>0.53920869246063119</v>
      </c>
      <c r="D1202">
        <f>(原始数据!D1202-原始数据!$AA$13)/(原始数据!$Z$13-原始数据!$AA$13)</f>
        <v>0.53848925148945581</v>
      </c>
      <c r="E1202">
        <f>(原始数据!E1202-原始数据!$AA$13)/(原始数据!$Z$13-原始数据!$AA$13)</f>
        <v>0.54100722627890219</v>
      </c>
      <c r="F1202">
        <f>(原始数据!F1202-原始数据!$AA$16)/(原始数据!$Z$16-原始数据!$AA$16)</f>
        <v>0.50834463930625162</v>
      </c>
      <c r="G1202">
        <f>(原始数据!G1202-原始数据!$AA$16)/(原始数据!$Z$16-原始数据!$AA$16)</f>
        <v>0.51646364667369737</v>
      </c>
      <c r="H1202">
        <f>(原始数据!H1202-原始数据!$AA$16)/(原始数据!$Z$16-原始数据!$AA$16)</f>
        <v>0.51826792788837217</v>
      </c>
      <c r="I1202">
        <f>(原始数据!I1202-原始数据!$AA$16)/(原始数据!$Z$16-原始数据!$AA$16)</f>
        <v>0.51601266240289234</v>
      </c>
      <c r="J1202">
        <f>(原始数据!J1202-原始数据!$AA$19)/(原始数据!$Z$19-原始数据!$AA$19)</f>
        <v>0</v>
      </c>
      <c r="K1202">
        <f>(原始数据!K1202-原始数据!$AA$19)/(原始数据!$Z$19-原始数据!$AA$19)</f>
        <v>0</v>
      </c>
      <c r="L1202">
        <f>(原始数据!L1202-原始数据!$AA$19)/(原始数据!$Z$19-原始数据!$AA$19)</f>
        <v>0</v>
      </c>
      <c r="M1202">
        <f>(原始数据!M1202-原始数据!$AA$19)/(原始数据!$Z$19-原始数据!$AA$19)</f>
        <v>0</v>
      </c>
      <c r="N1202">
        <f>原始数据!N1202</f>
        <v>0</v>
      </c>
      <c r="O1202">
        <f>原始数据!O1202</f>
        <v>0</v>
      </c>
      <c r="P1202">
        <f>原始数据!P1202</f>
        <v>0</v>
      </c>
      <c r="Q1202">
        <f>原始数据!Q1202</f>
        <v>0</v>
      </c>
      <c r="R1202">
        <f>(原始数据!R1202-原始数据!$AA$25)/(原始数据!$Z$25-原始数据!$AA$25)</f>
        <v>0</v>
      </c>
      <c r="S1202">
        <f>(原始数据!S1202-原始数据!$AA$25)/(原始数据!$Z$25-原始数据!$AA$25)</f>
        <v>0</v>
      </c>
      <c r="T1202">
        <f>(原始数据!T1202-原始数据!$AA$25)/(原始数据!$Z$25-原始数据!$AA$25)</f>
        <v>0</v>
      </c>
      <c r="U1202">
        <f>(原始数据!U1202-原始数据!$AA$25)/(原始数据!$Z$25-原始数据!$AA$25)</f>
        <v>0</v>
      </c>
      <c r="V1202">
        <f>(原始数据!V1202-原始数据!$AA$25)/(原始数据!$Z$25-原始数据!$AA$25)</f>
        <v>0</v>
      </c>
      <c r="W1202">
        <f>(原始数据!W1202-原始数据!$AA$25)/(原始数据!$Z$25-原始数据!$AA$25)</f>
        <v>0</v>
      </c>
    </row>
    <row r="1203" spans="1:23" x14ac:dyDescent="0.3">
      <c r="A1203">
        <v>3</v>
      </c>
      <c r="B1203">
        <f>(原始数据!B1203-原始数据!$AA$13)/(原始数据!$Z$13-原始数据!$AA$13)</f>
        <v>0.5374100900326928</v>
      </c>
      <c r="C1203">
        <f>(原始数据!C1203-原始数据!$AA$13)/(原始数据!$Z$13-原始数据!$AA$13)</f>
        <v>0.53956834433655154</v>
      </c>
      <c r="D1203">
        <f>(原始数据!D1203-原始数据!$AA$13)/(原始数据!$Z$13-原始数据!$AA$13)</f>
        <v>0.53920869246063119</v>
      </c>
      <c r="E1203">
        <f>(原始数据!E1203-原始数据!$AA$13)/(原始数据!$Z$13-原始数据!$AA$13)</f>
        <v>0.53848925148945581</v>
      </c>
      <c r="F1203">
        <f>(原始数据!F1203-原始数据!$AA$16)/(原始数据!$Z$16-原始数据!$AA$16)</f>
        <v>0.49255752280930165</v>
      </c>
      <c r="G1203">
        <f>(原始数据!G1203-原始数据!$AA$16)/(原始数据!$Z$16-原始数据!$AA$16)</f>
        <v>0.50834463930625162</v>
      </c>
      <c r="H1203">
        <f>(原始数据!H1203-原始数据!$AA$16)/(原始数据!$Z$16-原始数据!$AA$16)</f>
        <v>0.51646364667369737</v>
      </c>
      <c r="I1203">
        <f>(原始数据!I1203-原始数据!$AA$16)/(原始数据!$Z$16-原始数据!$AA$16)</f>
        <v>0.51826792788837217</v>
      </c>
      <c r="J1203">
        <f>(原始数据!J1203-原始数据!$AA$19)/(原始数据!$Z$19-原始数据!$AA$19)</f>
        <v>0</v>
      </c>
      <c r="K1203">
        <f>(原始数据!K1203-原始数据!$AA$19)/(原始数据!$Z$19-原始数据!$AA$19)</f>
        <v>0</v>
      </c>
      <c r="L1203">
        <f>(原始数据!L1203-原始数据!$AA$19)/(原始数据!$Z$19-原始数据!$AA$19)</f>
        <v>0</v>
      </c>
      <c r="M1203">
        <f>(原始数据!M1203-原始数据!$AA$19)/(原始数据!$Z$19-原始数据!$AA$19)</f>
        <v>0</v>
      </c>
      <c r="N1203">
        <f>原始数据!N1203</f>
        <v>0</v>
      </c>
      <c r="O1203">
        <f>原始数据!O1203</f>
        <v>0</v>
      </c>
      <c r="P1203">
        <f>原始数据!P1203</f>
        <v>0</v>
      </c>
      <c r="Q1203">
        <f>原始数据!Q1203</f>
        <v>0</v>
      </c>
      <c r="R1203">
        <f>(原始数据!R1203-原始数据!$AA$25)/(原始数据!$Z$25-原始数据!$AA$25)</f>
        <v>0</v>
      </c>
      <c r="S1203">
        <f>(原始数据!S1203-原始数据!$AA$25)/(原始数据!$Z$25-原始数据!$AA$25)</f>
        <v>0</v>
      </c>
      <c r="T1203">
        <f>(原始数据!T1203-原始数据!$AA$25)/(原始数据!$Z$25-原始数据!$AA$25)</f>
        <v>0</v>
      </c>
      <c r="U1203">
        <f>(原始数据!U1203-原始数据!$AA$25)/(原始数据!$Z$25-原始数据!$AA$25)</f>
        <v>0</v>
      </c>
      <c r="V1203">
        <f>(原始数据!V1203-原始数据!$AA$25)/(原始数据!$Z$25-原始数据!$AA$25)</f>
        <v>0</v>
      </c>
      <c r="W1203">
        <f>(原始数据!W1203-原始数据!$AA$25)/(原始数据!$Z$25-原始数据!$AA$25)</f>
        <v>0</v>
      </c>
    </row>
    <row r="1204" spans="1:23" x14ac:dyDescent="0.3">
      <c r="A1204">
        <v>4</v>
      </c>
      <c r="B1204">
        <f>(原始数据!B1204-原始数据!$AA$13)/(原始数据!$Z$13-原始数据!$AA$13)</f>
        <v>0.53417267427207116</v>
      </c>
      <c r="C1204">
        <f>(原始数据!C1204-原始数据!$AA$13)/(原始数据!$Z$13-原始数据!$AA$13)</f>
        <v>0.5374100900326928</v>
      </c>
      <c r="D1204">
        <f>(原始数据!D1204-原始数据!$AA$13)/(原始数据!$Z$13-原始数据!$AA$13)</f>
        <v>0.53956834433655154</v>
      </c>
      <c r="E1204">
        <f>(原始数据!E1204-原始数据!$AA$13)/(原始数据!$Z$13-原始数据!$AA$13)</f>
        <v>0.53920869246063119</v>
      </c>
      <c r="F1204">
        <f>(原始数据!F1204-原始数据!$AA$16)/(原始数据!$Z$16-原始数据!$AA$16)</f>
        <v>0.47045559412671706</v>
      </c>
      <c r="G1204">
        <f>(原始数据!G1204-原始数据!$AA$16)/(原始数据!$Z$16-原始数据!$AA$16)</f>
        <v>0.49255752280930165</v>
      </c>
      <c r="H1204">
        <f>(原始数据!H1204-原始数据!$AA$16)/(原始数据!$Z$16-原始数据!$AA$16)</f>
        <v>0.50834463930625162</v>
      </c>
      <c r="I1204">
        <f>(原始数据!I1204-原始数据!$AA$16)/(原始数据!$Z$16-原始数据!$AA$16)</f>
        <v>0.51646364667369737</v>
      </c>
      <c r="J1204">
        <f>(原始数据!J1204-原始数据!$AA$19)/(原始数据!$Z$19-原始数据!$AA$19)</f>
        <v>0</v>
      </c>
      <c r="K1204">
        <f>(原始数据!K1204-原始数据!$AA$19)/(原始数据!$Z$19-原始数据!$AA$19)</f>
        <v>0</v>
      </c>
      <c r="L1204">
        <f>(原始数据!L1204-原始数据!$AA$19)/(原始数据!$Z$19-原始数据!$AA$19)</f>
        <v>0</v>
      </c>
      <c r="M1204">
        <f>(原始数据!M1204-原始数据!$AA$19)/(原始数据!$Z$19-原始数据!$AA$19)</f>
        <v>0</v>
      </c>
      <c r="N1204">
        <f>原始数据!N1204</f>
        <v>0</v>
      </c>
      <c r="O1204">
        <f>原始数据!O1204</f>
        <v>0</v>
      </c>
      <c r="P1204">
        <f>原始数据!P1204</f>
        <v>0</v>
      </c>
      <c r="Q1204">
        <f>原始数据!Q1204</f>
        <v>0</v>
      </c>
      <c r="R1204">
        <f>(原始数据!R1204-原始数据!$AA$25)/(原始数据!$Z$25-原始数据!$AA$25)</f>
        <v>0</v>
      </c>
      <c r="S1204">
        <f>(原始数据!S1204-原始数据!$AA$25)/(原始数据!$Z$25-原始数据!$AA$25)</f>
        <v>0</v>
      </c>
      <c r="T1204">
        <f>(原始数据!T1204-原始数据!$AA$25)/(原始数据!$Z$25-原始数据!$AA$25)</f>
        <v>0</v>
      </c>
      <c r="U1204">
        <f>(原始数据!U1204-原始数据!$AA$25)/(原始数据!$Z$25-原始数据!$AA$25)</f>
        <v>0</v>
      </c>
      <c r="V1204">
        <f>(原始数据!V1204-原始数据!$AA$25)/(原始数据!$Z$25-原始数据!$AA$25)</f>
        <v>0</v>
      </c>
      <c r="W1204">
        <f>(原始数据!W1204-原始数据!$AA$25)/(原始数据!$Z$25-原始数据!$AA$25)</f>
        <v>0</v>
      </c>
    </row>
    <row r="1205" spans="1:23" x14ac:dyDescent="0.3">
      <c r="A1205">
        <v>5</v>
      </c>
      <c r="B1205">
        <f>(原始数据!B1205-原始数据!$AA$13)/(原始数据!$Z$13-原始数据!$AA$13)</f>
        <v>0.53237414045380016</v>
      </c>
      <c r="C1205">
        <f>(原始数据!C1205-原始数据!$AA$13)/(原始数据!$Z$13-原始数据!$AA$13)</f>
        <v>0.53417267427207116</v>
      </c>
      <c r="D1205">
        <f>(原始数据!D1205-原始数据!$AA$13)/(原始数据!$Z$13-原始数据!$AA$13)</f>
        <v>0.5374100900326928</v>
      </c>
      <c r="E1205">
        <f>(原始数据!E1205-原始数据!$AA$13)/(原始数据!$Z$13-原始数据!$AA$13)</f>
        <v>0.53956834433655154</v>
      </c>
      <c r="F1205">
        <f>(原始数据!F1205-原始数据!$AA$16)/(原始数据!$Z$16-原始数据!$AA$16)</f>
        <v>0.44654938422945772</v>
      </c>
      <c r="G1205">
        <f>(原始数据!G1205-原始数据!$AA$16)/(原始数据!$Z$16-原始数据!$AA$16)</f>
        <v>0.47045559412671706</v>
      </c>
      <c r="H1205">
        <f>(原始数据!H1205-原始数据!$AA$16)/(原始数据!$Z$16-原始数据!$AA$16)</f>
        <v>0.49255752280930165</v>
      </c>
      <c r="I1205">
        <f>(原始数据!I1205-原始数据!$AA$16)/(原始数据!$Z$16-原始数据!$AA$16)</f>
        <v>0.50834463930625162</v>
      </c>
      <c r="J1205">
        <f>(原始数据!J1205-原始数据!$AA$19)/(原始数据!$Z$19-原始数据!$AA$19)</f>
        <v>0</v>
      </c>
      <c r="K1205">
        <f>(原始数据!K1205-原始数据!$AA$19)/(原始数据!$Z$19-原始数据!$AA$19)</f>
        <v>0</v>
      </c>
      <c r="L1205">
        <f>(原始数据!L1205-原始数据!$AA$19)/(原始数据!$Z$19-原始数据!$AA$19)</f>
        <v>0</v>
      </c>
      <c r="M1205">
        <f>(原始数据!M1205-原始数据!$AA$19)/(原始数据!$Z$19-原始数据!$AA$19)</f>
        <v>0</v>
      </c>
      <c r="N1205">
        <f>原始数据!N1205</f>
        <v>0</v>
      </c>
      <c r="O1205">
        <f>原始数据!O1205</f>
        <v>0</v>
      </c>
      <c r="P1205">
        <f>原始数据!P1205</f>
        <v>0</v>
      </c>
      <c r="Q1205">
        <f>原始数据!Q1205</f>
        <v>0</v>
      </c>
      <c r="R1205">
        <f>(原始数据!R1205-原始数据!$AA$25)/(原始数据!$Z$25-原始数据!$AA$25)</f>
        <v>0</v>
      </c>
      <c r="S1205">
        <f>(原始数据!S1205-原始数据!$AA$25)/(原始数据!$Z$25-原始数据!$AA$25)</f>
        <v>0</v>
      </c>
      <c r="T1205">
        <f>(原始数据!T1205-原始数据!$AA$25)/(原始数据!$Z$25-原始数据!$AA$25)</f>
        <v>0</v>
      </c>
      <c r="U1205">
        <f>(原始数据!U1205-原始数据!$AA$25)/(原始数据!$Z$25-原始数据!$AA$25)</f>
        <v>0</v>
      </c>
      <c r="V1205">
        <f>(原始数据!V1205-原始数据!$AA$25)/(原始数据!$Z$25-原始数据!$AA$25)</f>
        <v>0</v>
      </c>
      <c r="W1205">
        <f>(原始数据!W1205-原始数据!$AA$25)/(原始数据!$Z$25-原始数据!$AA$25)</f>
        <v>0</v>
      </c>
    </row>
    <row r="1206" spans="1:23" x14ac:dyDescent="0.3">
      <c r="A1206">
        <v>6</v>
      </c>
      <c r="B1206">
        <f>(原始数据!B1206-原始数据!$AA$13)/(原始数据!$Z$13-原始数据!$AA$13)</f>
        <v>0.56043165223296509</v>
      </c>
      <c r="C1206">
        <f>(原始数据!C1206-原始数据!$AA$13)/(原始数据!$Z$13-原始数据!$AA$13)</f>
        <v>0.53237414045380016</v>
      </c>
      <c r="D1206">
        <f>(原始数据!D1206-原始数据!$AA$13)/(原始数据!$Z$13-原始数据!$AA$13)</f>
        <v>0.53417267427207116</v>
      </c>
      <c r="E1206">
        <f>(原始数据!E1206-原始数据!$AA$13)/(原始数据!$Z$13-原始数据!$AA$13)</f>
        <v>0.5374100900326928</v>
      </c>
      <c r="F1206">
        <f>(原始数据!F1206-原始数据!$AA$16)/(原始数据!$Z$16-原始数据!$AA$16)</f>
        <v>0.45647267281157827</v>
      </c>
      <c r="G1206">
        <f>(原始数据!G1206-原始数据!$AA$16)/(原始数据!$Z$16-原始数据!$AA$16)</f>
        <v>0.44654938422945772</v>
      </c>
      <c r="H1206">
        <f>(原始数据!H1206-原始数据!$AA$16)/(原始数据!$Z$16-原始数据!$AA$16)</f>
        <v>0.47045559412671706</v>
      </c>
      <c r="I1206">
        <f>(原始数据!I1206-原始数据!$AA$16)/(原始数据!$Z$16-原始数据!$AA$16)</f>
        <v>0.49255752280930165</v>
      </c>
      <c r="J1206">
        <f>(原始数据!J1206-原始数据!$AA$19)/(原始数据!$Z$19-原始数据!$AA$19)</f>
        <v>5.4543871598409122E-2</v>
      </c>
      <c r="K1206">
        <f>(原始数据!K1206-原始数据!$AA$19)/(原始数据!$Z$19-原始数据!$AA$19)</f>
        <v>0</v>
      </c>
      <c r="L1206">
        <f>(原始数据!L1206-原始数据!$AA$19)/(原始数据!$Z$19-原始数据!$AA$19)</f>
        <v>0</v>
      </c>
      <c r="M1206">
        <f>(原始数据!M1206-原始数据!$AA$19)/(原始数据!$Z$19-原始数据!$AA$19)</f>
        <v>0</v>
      </c>
      <c r="N1206">
        <f>原始数据!N1206</f>
        <v>0</v>
      </c>
      <c r="O1206">
        <f>原始数据!O1206</f>
        <v>0</v>
      </c>
      <c r="P1206">
        <f>原始数据!P1206</f>
        <v>0</v>
      </c>
      <c r="Q1206">
        <f>原始数据!Q1206</f>
        <v>0</v>
      </c>
      <c r="R1206">
        <f>(原始数据!R1206-原始数据!$AA$25)/(原始数据!$Z$25-原始数据!$AA$25)</f>
        <v>0</v>
      </c>
      <c r="S1206">
        <f>(原始数据!S1206-原始数据!$AA$25)/(原始数据!$Z$25-原始数据!$AA$25)</f>
        <v>0</v>
      </c>
      <c r="T1206">
        <f>(原始数据!T1206-原始数据!$AA$25)/(原始数据!$Z$25-原始数据!$AA$25)</f>
        <v>0</v>
      </c>
      <c r="U1206">
        <f>(原始数据!U1206-原始数据!$AA$25)/(原始数据!$Z$25-原始数据!$AA$25)</f>
        <v>0</v>
      </c>
      <c r="V1206">
        <f>(原始数据!V1206-原始数据!$AA$25)/(原始数据!$Z$25-原始数据!$AA$25)</f>
        <v>0</v>
      </c>
      <c r="W1206">
        <f>(原始数据!W1206-原始数据!$AA$25)/(原始数据!$Z$25-原始数据!$AA$25)</f>
        <v>0.39102190798389597</v>
      </c>
    </row>
    <row r="1207" spans="1:23" x14ac:dyDescent="0.3">
      <c r="A1207">
        <v>7</v>
      </c>
      <c r="B1207">
        <f>(原始数据!B1207-原始数据!$AA$13)/(原始数据!$Z$13-原始数据!$AA$13)</f>
        <v>0.6244604578645564</v>
      </c>
      <c r="C1207">
        <f>(原始数据!C1207-原始数据!$AA$13)/(原始数据!$Z$13-原始数据!$AA$13)</f>
        <v>0.56043165223296509</v>
      </c>
      <c r="D1207">
        <f>(原始数据!D1207-原始数据!$AA$13)/(原始数据!$Z$13-原始数据!$AA$13)</f>
        <v>0.53237414045380016</v>
      </c>
      <c r="E1207">
        <f>(原始数据!E1207-原始数据!$AA$13)/(原始数据!$Z$13-原始数据!$AA$13)</f>
        <v>0.53417267427207116</v>
      </c>
      <c r="F1207">
        <f>(原始数据!F1207-原始数据!$AA$16)/(原始数据!$Z$16-原始数据!$AA$16)</f>
        <v>0.50924669388072541</v>
      </c>
      <c r="G1207">
        <f>(原始数据!G1207-原始数据!$AA$16)/(原始数据!$Z$16-原始数据!$AA$16)</f>
        <v>0.45647267281157827</v>
      </c>
      <c r="H1207">
        <f>(原始数据!H1207-原始数据!$AA$16)/(原始数据!$Z$16-原始数据!$AA$16)</f>
        <v>0.44654938422945772</v>
      </c>
      <c r="I1207">
        <f>(原始数据!I1207-原始数据!$AA$16)/(原始数据!$Z$16-原始数据!$AA$16)</f>
        <v>0.47045559412671706</v>
      </c>
      <c r="J1207">
        <f>(原始数据!J1207-原始数据!$AA$19)/(原始数据!$Z$19-原始数据!$AA$19)</f>
        <v>0.16933969170851501</v>
      </c>
      <c r="K1207">
        <f>(原始数据!K1207-原始数据!$AA$19)/(原始数据!$Z$19-原始数据!$AA$19)</f>
        <v>5.4543871598409122E-2</v>
      </c>
      <c r="L1207">
        <f>(原始数据!L1207-原始数据!$AA$19)/(原始数据!$Z$19-原始数据!$AA$19)</f>
        <v>0</v>
      </c>
      <c r="M1207">
        <f>(原始数据!M1207-原始数据!$AA$19)/(原始数据!$Z$19-原始数据!$AA$19)</f>
        <v>0</v>
      </c>
      <c r="N1207">
        <f>原始数据!N1207</f>
        <v>0</v>
      </c>
      <c r="O1207">
        <f>原始数据!O1207</f>
        <v>0</v>
      </c>
      <c r="P1207">
        <f>原始数据!P1207</f>
        <v>0</v>
      </c>
      <c r="Q1207">
        <f>原始数据!Q1207</f>
        <v>0</v>
      </c>
      <c r="R1207">
        <f>(原始数据!R1207-原始数据!$AA$25)/(原始数据!$Z$25-原始数据!$AA$25)</f>
        <v>0</v>
      </c>
      <c r="S1207">
        <f>(原始数据!S1207-原始数据!$AA$25)/(原始数据!$Z$25-原始数据!$AA$25)</f>
        <v>0</v>
      </c>
      <c r="T1207">
        <f>(原始数据!T1207-原始数据!$AA$25)/(原始数据!$Z$25-原始数据!$AA$25)</f>
        <v>0</v>
      </c>
      <c r="U1207">
        <f>(原始数据!U1207-原始数据!$AA$25)/(原始数据!$Z$25-原始数据!$AA$25)</f>
        <v>0.37482530302318812</v>
      </c>
      <c r="V1207">
        <f>(原始数据!V1207-原始数据!$AA$25)/(原始数据!$Z$25-原始数据!$AA$25)</f>
        <v>0.39102190798389597</v>
      </c>
      <c r="W1207">
        <f>(原始数据!W1207-原始数据!$AA$25)/(原始数据!$Z$25-原始数据!$AA$25)</f>
        <v>0.60776116391363078</v>
      </c>
    </row>
    <row r="1208" spans="1:23" x14ac:dyDescent="0.3">
      <c r="A1208">
        <v>8</v>
      </c>
      <c r="B1208">
        <f>(原始数据!B1208-原始数据!$AA$13)/(原始数据!$Z$13-原始数据!$AA$13)</f>
        <v>0.69424465404621571</v>
      </c>
      <c r="C1208">
        <f>(原始数据!C1208-原始数据!$AA$13)/(原始数据!$Z$13-原始数据!$AA$13)</f>
        <v>0.6244604578645564</v>
      </c>
      <c r="D1208">
        <f>(原始数据!D1208-原始数据!$AA$13)/(原始数据!$Z$13-原始数据!$AA$13)</f>
        <v>0.56043165223296509</v>
      </c>
      <c r="E1208">
        <f>(原始数据!E1208-原始数据!$AA$13)/(原始数据!$Z$13-原始数据!$AA$13)</f>
        <v>0.53237414045380016</v>
      </c>
      <c r="F1208">
        <f>(原始数据!F1208-原始数据!$AA$16)/(原始数据!$Z$16-原始数据!$AA$16)</f>
        <v>0.5638249961645474</v>
      </c>
      <c r="G1208">
        <f>(原始数据!G1208-原始数据!$AA$16)/(原始数据!$Z$16-原始数据!$AA$16)</f>
        <v>0.50924669388072541</v>
      </c>
      <c r="H1208">
        <f>(原始数据!H1208-原始数据!$AA$16)/(原始数据!$Z$16-原始数据!$AA$16)</f>
        <v>0.45647267281157827</v>
      </c>
      <c r="I1208">
        <f>(原始数据!I1208-原始数据!$AA$16)/(原始数据!$Z$16-原始数据!$AA$16)</f>
        <v>0.44654938422945772</v>
      </c>
      <c r="J1208">
        <f>(原始数据!J1208-原始数据!$AA$19)/(原始数据!$Z$19-原始数据!$AA$19)</f>
        <v>0.30076821737587489</v>
      </c>
      <c r="K1208">
        <f>(原始数据!K1208-原始数据!$AA$19)/(原始数据!$Z$19-原始数据!$AA$19)</f>
        <v>0.16933969170851501</v>
      </c>
      <c r="L1208">
        <f>(原始数据!L1208-原始数据!$AA$19)/(原始数据!$Z$19-原始数据!$AA$19)</f>
        <v>5.4543871598409122E-2</v>
      </c>
      <c r="M1208">
        <f>(原始数据!M1208-原始数据!$AA$19)/(原始数据!$Z$19-原始数据!$AA$19)</f>
        <v>0</v>
      </c>
      <c r="N1208">
        <f>原始数据!N1208</f>
        <v>1</v>
      </c>
      <c r="O1208">
        <f>原始数据!O1208</f>
        <v>0</v>
      </c>
      <c r="P1208">
        <f>原始数据!P1208</f>
        <v>0</v>
      </c>
      <c r="Q1208">
        <f>原始数据!Q1208</f>
        <v>0</v>
      </c>
      <c r="R1208">
        <f>(原始数据!R1208-原始数据!$AA$25)/(原始数据!$Z$25-原始数据!$AA$25)</f>
        <v>0.39102190798389597</v>
      </c>
      <c r="S1208">
        <f>(原始数据!S1208-原始数据!$AA$25)/(原始数据!$Z$25-原始数据!$AA$25)</f>
        <v>0</v>
      </c>
      <c r="T1208">
        <f>(原始数据!T1208-原始数据!$AA$25)/(原始数据!$Z$25-原始数据!$AA$25)</f>
        <v>0</v>
      </c>
      <c r="U1208">
        <f>(原始数据!U1208-原始数据!$AA$25)/(原始数据!$Z$25-原始数据!$AA$25)</f>
        <v>0.5376295006485412</v>
      </c>
      <c r="V1208">
        <f>(原始数据!V1208-原始数据!$AA$25)/(原始数据!$Z$25-原始数据!$AA$25)</f>
        <v>0.60776116391363078</v>
      </c>
      <c r="W1208">
        <f>(原始数据!W1208-原始数据!$AA$25)/(原始数据!$Z$25-原始数据!$AA$25)</f>
        <v>0.61173955194664364</v>
      </c>
    </row>
    <row r="1209" spans="1:23" x14ac:dyDescent="0.3">
      <c r="A1209">
        <v>9</v>
      </c>
      <c r="B1209">
        <f>(原始数据!B1209-原始数据!$AA$13)/(原始数据!$Z$13-原始数据!$AA$13)</f>
        <v>0.74568351712090786</v>
      </c>
      <c r="C1209">
        <f>(原始数据!C1209-原始数据!$AA$13)/(原始数据!$Z$13-原始数据!$AA$13)</f>
        <v>0.69424465404621571</v>
      </c>
      <c r="D1209">
        <f>(原始数据!D1209-原始数据!$AA$13)/(原始数据!$Z$13-原始数据!$AA$13)</f>
        <v>0.6244604578645564</v>
      </c>
      <c r="E1209">
        <f>(原始数据!E1209-原始数据!$AA$13)/(原始数据!$Z$13-原始数据!$AA$13)</f>
        <v>0.56043165223296509</v>
      </c>
      <c r="F1209">
        <f>(原始数据!F1209-原始数据!$AA$16)/(原始数据!$Z$16-原始数据!$AA$16)</f>
        <v>0.58276951875431471</v>
      </c>
      <c r="G1209">
        <f>(原始数据!G1209-原始数据!$AA$16)/(原始数据!$Z$16-原始数据!$AA$16)</f>
        <v>0.5638249961645474</v>
      </c>
      <c r="H1209">
        <f>(原始数据!H1209-原始数据!$AA$16)/(原始数据!$Z$16-原始数据!$AA$16)</f>
        <v>0.50924669388072541</v>
      </c>
      <c r="I1209">
        <f>(原始数据!I1209-原始数据!$AA$16)/(原始数据!$Z$16-原始数据!$AA$16)</f>
        <v>0.45647267281157827</v>
      </c>
      <c r="J1209">
        <f>(原始数据!J1209-原始数据!$AA$19)/(原始数据!$Z$19-原始数据!$AA$19)</f>
        <v>0.435153853962923</v>
      </c>
      <c r="K1209">
        <f>(原始数据!K1209-原始数据!$AA$19)/(原始数据!$Z$19-原始数据!$AA$19)</f>
        <v>0.30076821737587489</v>
      </c>
      <c r="L1209">
        <f>(原始数据!L1209-原始数据!$AA$19)/(原始数据!$Z$19-原始数据!$AA$19)</f>
        <v>0.16933969170851501</v>
      </c>
      <c r="M1209">
        <f>(原始数据!M1209-原始数据!$AA$19)/(原始数据!$Z$19-原始数据!$AA$19)</f>
        <v>5.4543871598409122E-2</v>
      </c>
      <c r="N1209">
        <f>原始数据!N1209</f>
        <v>1</v>
      </c>
      <c r="O1209">
        <f>原始数据!O1209</f>
        <v>1</v>
      </c>
      <c r="P1209">
        <f>原始数据!P1209</f>
        <v>0</v>
      </c>
      <c r="Q1209">
        <f>原始数据!Q1209</f>
        <v>0</v>
      </c>
      <c r="R1209">
        <f>(原始数据!R1209-原始数据!$AA$25)/(原始数据!$Z$25-原始数据!$AA$25)</f>
        <v>0.60776116391363078</v>
      </c>
      <c r="S1209">
        <f>(原始数据!S1209-原始数据!$AA$25)/(原始数据!$Z$25-原始数据!$AA$25)</f>
        <v>0.39102190798389597</v>
      </c>
      <c r="T1209">
        <f>(原始数据!T1209-原始数据!$AA$25)/(原始数据!$Z$25-原始数据!$AA$25)</f>
        <v>0</v>
      </c>
      <c r="U1209">
        <f>(原始数据!U1209-原始数据!$AA$25)/(原始数据!$Z$25-原始数据!$AA$25)</f>
        <v>0.547005688366069</v>
      </c>
      <c r="V1209">
        <f>(原始数据!V1209-原始数据!$AA$25)/(原始数据!$Z$25-原始数据!$AA$25)</f>
        <v>0.61173955194664364</v>
      </c>
      <c r="W1209">
        <f>(原始数据!W1209-原始数据!$AA$25)/(原始数据!$Z$25-原始数据!$AA$25)</f>
        <v>0.61729066455376824</v>
      </c>
    </row>
    <row r="1210" spans="1:23" x14ac:dyDescent="0.3">
      <c r="A1210">
        <v>10</v>
      </c>
      <c r="B1210">
        <f>(原始数据!B1210-原始数据!$AA$13)/(原始数据!$Z$13-原始数据!$AA$13)</f>
        <v>0.77949648805980809</v>
      </c>
      <c r="C1210">
        <f>(原始数据!C1210-原始数据!$AA$13)/(原始数据!$Z$13-原始数据!$AA$13)</f>
        <v>0.74568351712090786</v>
      </c>
      <c r="D1210">
        <f>(原始数据!D1210-原始数据!$AA$13)/(原始数据!$Z$13-原始数据!$AA$13)</f>
        <v>0.69424465404621571</v>
      </c>
      <c r="E1210">
        <f>(原始数据!E1210-原始数据!$AA$13)/(原始数据!$Z$13-原始数据!$AA$13)</f>
        <v>0.6244604578645564</v>
      </c>
      <c r="F1210">
        <f>(原始数据!F1210-原始数据!$AA$16)/(原始数据!$Z$16-原始数据!$AA$16)</f>
        <v>0.56833561316837078</v>
      </c>
      <c r="G1210">
        <f>(原始数据!G1210-原始数据!$AA$16)/(原始数据!$Z$16-原始数据!$AA$16)</f>
        <v>0.58276951875431471</v>
      </c>
      <c r="H1210">
        <f>(原始数据!H1210-原始数据!$AA$16)/(原始数据!$Z$16-原始数据!$AA$16)</f>
        <v>0.5638249961645474</v>
      </c>
      <c r="I1210">
        <f>(原始数据!I1210-原始数据!$AA$16)/(原始数据!$Z$16-原始数据!$AA$16)</f>
        <v>0.50924669388072541</v>
      </c>
      <c r="J1210">
        <f>(原始数据!J1210-原始数据!$AA$19)/(原始数据!$Z$19-原始数据!$AA$19)</f>
        <v>0.55559431433398343</v>
      </c>
      <c r="K1210">
        <f>(原始数据!K1210-原始数据!$AA$19)/(原始数据!$Z$19-原始数据!$AA$19)</f>
        <v>0.435153853962923</v>
      </c>
      <c r="L1210">
        <f>(原始数据!L1210-原始数据!$AA$19)/(原始数据!$Z$19-原始数据!$AA$19)</f>
        <v>0.30076821737587489</v>
      </c>
      <c r="M1210">
        <f>(原始数据!M1210-原始数据!$AA$19)/(原始数据!$Z$19-原始数据!$AA$19)</f>
        <v>0.16933969170851501</v>
      </c>
      <c r="N1210">
        <f>原始数据!N1210</f>
        <v>1</v>
      </c>
      <c r="O1210">
        <f>原始数据!O1210</f>
        <v>1</v>
      </c>
      <c r="P1210">
        <f>原始数据!P1210</f>
        <v>1</v>
      </c>
      <c r="Q1210">
        <f>原始数据!Q1210</f>
        <v>0</v>
      </c>
      <c r="R1210">
        <f>(原始数据!R1210-原始数据!$AA$25)/(原始数据!$Z$25-原始数据!$AA$25)</f>
        <v>0.61173955194664364</v>
      </c>
      <c r="S1210">
        <f>(原始数据!S1210-原始数据!$AA$25)/(原始数据!$Z$25-原始数据!$AA$25)</f>
        <v>0.60776116391363078</v>
      </c>
      <c r="T1210">
        <f>(原始数据!T1210-原始数据!$AA$25)/(原始数据!$Z$25-原始数据!$AA$25)</f>
        <v>0.39102190798389597</v>
      </c>
      <c r="U1210">
        <f>(原始数据!U1210-原始数据!$AA$25)/(原始数据!$Z$25-原始数据!$AA$25)</f>
        <v>0.59239377735569609</v>
      </c>
      <c r="V1210">
        <f>(原始数据!V1210-原始数据!$AA$25)/(原始数据!$Z$25-原始数据!$AA$25)</f>
        <v>0.61729066455376824</v>
      </c>
      <c r="W1210">
        <f>(原始数据!W1210-原始数据!$AA$25)/(原始数据!$Z$25-原始数据!$AA$25)</f>
        <v>0.60784298934746306</v>
      </c>
    </row>
    <row r="1211" spans="1:23" x14ac:dyDescent="0.3">
      <c r="A1211">
        <v>11</v>
      </c>
      <c r="B1211">
        <f>(原始数据!B1211-原始数据!$AA$13)/(原始数据!$Z$13-原始数据!$AA$13)</f>
        <v>0.80215826116482547</v>
      </c>
      <c r="C1211">
        <f>(原始数据!C1211-原始数据!$AA$13)/(原始数据!$Z$13-原始数据!$AA$13)</f>
        <v>0.77949648805980809</v>
      </c>
      <c r="D1211">
        <f>(原始数据!D1211-原始数据!$AA$13)/(原始数据!$Z$13-原始数据!$AA$13)</f>
        <v>0.74568351712090786</v>
      </c>
      <c r="E1211">
        <f>(原始数据!E1211-原始数据!$AA$13)/(原始数据!$Z$13-原始数据!$AA$13)</f>
        <v>0.69424465404621571</v>
      </c>
      <c r="F1211">
        <f>(原始数据!F1211-原始数据!$AA$16)/(原始数据!$Z$16-原始数据!$AA$16)</f>
        <v>0.53721245047813948</v>
      </c>
      <c r="G1211">
        <f>(原始数据!G1211-原始数据!$AA$16)/(原始数据!$Z$16-原始数据!$AA$16)</f>
        <v>0.56833561316837078</v>
      </c>
      <c r="H1211">
        <f>(原始数据!H1211-原始数据!$AA$16)/(原始数据!$Z$16-原始数据!$AA$16)</f>
        <v>0.58276951875431471</v>
      </c>
      <c r="I1211">
        <f>(原始数据!I1211-原始数据!$AA$16)/(原始数据!$Z$16-原始数据!$AA$16)</f>
        <v>0.5638249961645474</v>
      </c>
      <c r="J1211">
        <f>(原始数据!J1211-原始数据!$AA$19)/(原始数据!$Z$19-原始数据!$AA$19)</f>
        <v>0.64525082058769534</v>
      </c>
      <c r="K1211">
        <f>(原始数据!K1211-原始数据!$AA$19)/(原始数据!$Z$19-原始数据!$AA$19)</f>
        <v>0.55559431433398343</v>
      </c>
      <c r="L1211">
        <f>(原始数据!L1211-原始数据!$AA$19)/(原始数据!$Z$19-原始数据!$AA$19)</f>
        <v>0.435153853962923</v>
      </c>
      <c r="M1211">
        <f>(原始数据!M1211-原始数据!$AA$19)/(原始数据!$Z$19-原始数据!$AA$19)</f>
        <v>0.30076821737587489</v>
      </c>
      <c r="N1211">
        <f>原始数据!N1211</f>
        <v>1</v>
      </c>
      <c r="O1211">
        <f>原始数据!O1211</f>
        <v>1</v>
      </c>
      <c r="P1211">
        <f>原始数据!P1211</f>
        <v>1</v>
      </c>
      <c r="Q1211">
        <f>原始数据!Q1211</f>
        <v>1</v>
      </c>
      <c r="R1211">
        <f>(原始数据!R1211-原始数据!$AA$25)/(原始数据!$Z$25-原始数据!$AA$25)</f>
        <v>0.61729066455376824</v>
      </c>
      <c r="S1211">
        <f>(原始数据!S1211-原始数据!$AA$25)/(原始数据!$Z$25-原始数据!$AA$25)</f>
        <v>0.61173955194664364</v>
      </c>
      <c r="T1211">
        <f>(原始数据!T1211-原始数据!$AA$25)/(原始数据!$Z$25-原始数据!$AA$25)</f>
        <v>0.60776116391363078</v>
      </c>
      <c r="U1211">
        <f>(原始数据!U1211-原始数据!$AA$25)/(原始数据!$Z$25-原始数据!$AA$25)</f>
        <v>0.6235130630681901</v>
      </c>
      <c r="V1211">
        <f>(原始数据!V1211-原始数据!$AA$25)/(原始数据!$Z$25-原始数据!$AA$25)</f>
        <v>0.60784298934746306</v>
      </c>
      <c r="W1211">
        <f>(原始数据!W1211-原始数据!$AA$25)/(原始数据!$Z$25-原始数据!$AA$25)</f>
        <v>0.49364235508715731</v>
      </c>
    </row>
    <row r="1212" spans="1:23" x14ac:dyDescent="0.3">
      <c r="A1212">
        <v>12</v>
      </c>
      <c r="B1212">
        <f>(原始数据!B1212-原始数据!$AA$13)/(原始数据!$Z$13-原始数据!$AA$13)</f>
        <v>0.81978422191028455</v>
      </c>
      <c r="C1212">
        <f>(原始数据!C1212-原始数据!$AA$13)/(原始数据!$Z$13-原始数据!$AA$13)</f>
        <v>0.80215826116482547</v>
      </c>
      <c r="D1212">
        <f>(原始数据!D1212-原始数据!$AA$13)/(原始数据!$Z$13-原始数据!$AA$13)</f>
        <v>0.77949648805980809</v>
      </c>
      <c r="E1212">
        <f>(原始数据!E1212-原始数据!$AA$13)/(原始数据!$Z$13-原始数据!$AA$13)</f>
        <v>0.74568351712090786</v>
      </c>
      <c r="F1212">
        <f>(原始数据!F1212-原始数据!$AA$16)/(原始数据!$Z$16-原始数据!$AA$16)</f>
        <v>0.50654035809157683</v>
      </c>
      <c r="G1212">
        <f>(原始数据!G1212-原始数据!$AA$16)/(原始数据!$Z$16-原始数据!$AA$16)</f>
        <v>0.53721245047813948</v>
      </c>
      <c r="H1212">
        <f>(原始数据!H1212-原始数据!$AA$16)/(原始数据!$Z$16-原始数据!$AA$16)</f>
        <v>0.56833561316837078</v>
      </c>
      <c r="I1212">
        <f>(原始数据!I1212-原始数据!$AA$16)/(原始数据!$Z$16-原始数据!$AA$16)</f>
        <v>0.58276951875431471</v>
      </c>
      <c r="J1212">
        <f>(原始数据!J1212-原始数据!$AA$19)/(原始数据!$Z$19-原始数据!$AA$19)</f>
        <v>0.69077273971723807</v>
      </c>
      <c r="K1212">
        <f>(原始数据!K1212-原始数据!$AA$19)/(原始数据!$Z$19-原始数据!$AA$19)</f>
        <v>0.64525082058769534</v>
      </c>
      <c r="L1212">
        <f>(原始数据!L1212-原始数据!$AA$19)/(原始数据!$Z$19-原始数据!$AA$19)</f>
        <v>0.55559431433398343</v>
      </c>
      <c r="M1212">
        <f>(原始数据!M1212-原始数据!$AA$19)/(原始数据!$Z$19-原始数据!$AA$19)</f>
        <v>0.435153853962923</v>
      </c>
      <c r="N1212">
        <f>原始数据!N1212</f>
        <v>0.3</v>
      </c>
      <c r="O1212">
        <f>原始数据!O1212</f>
        <v>1</v>
      </c>
      <c r="P1212">
        <f>原始数据!P1212</f>
        <v>1</v>
      </c>
      <c r="Q1212">
        <f>原始数据!Q1212</f>
        <v>1</v>
      </c>
      <c r="R1212">
        <f>(原始数据!R1212-原始数据!$AA$25)/(原始数据!$Z$25-原始数据!$AA$25)</f>
        <v>0.60784298934746306</v>
      </c>
      <c r="S1212">
        <f>(原始数据!S1212-原始数据!$AA$25)/(原始数据!$Z$25-原始数据!$AA$25)</f>
        <v>0.61729066455376824</v>
      </c>
      <c r="T1212">
        <f>(原始数据!T1212-原始数据!$AA$25)/(原始数据!$Z$25-原始数据!$AA$25)</f>
        <v>0.61173955194664364</v>
      </c>
      <c r="U1212">
        <f>(原始数据!U1212-原始数据!$AA$25)/(原始数据!$Z$25-原始数据!$AA$25)</f>
        <v>0.53423202218349064</v>
      </c>
      <c r="V1212">
        <f>(原始数据!V1212-原始数据!$AA$25)/(原始数据!$Z$25-原始数据!$AA$25)</f>
        <v>0.49364235508715731</v>
      </c>
      <c r="W1212">
        <f>(原始数据!W1212-原始数据!$AA$25)/(原始数据!$Z$25-原始数据!$AA$25)</f>
        <v>0.57528019845180911</v>
      </c>
    </row>
    <row r="1213" spans="1:23" x14ac:dyDescent="0.3">
      <c r="A1213">
        <v>13</v>
      </c>
      <c r="B1213">
        <f>(原始数据!B1213-原始数据!$AA$13)/(原始数据!$Z$13-原始数据!$AA$13)</f>
        <v>0.83920871647401474</v>
      </c>
      <c r="C1213">
        <f>(原始数据!C1213-原始数据!$AA$13)/(原始数据!$Z$13-原始数据!$AA$13)</f>
        <v>0.81978422191028455</v>
      </c>
      <c r="D1213">
        <f>(原始数据!D1213-原始数据!$AA$13)/(原始数据!$Z$13-原始数据!$AA$13)</f>
        <v>0.80215826116482547</v>
      </c>
      <c r="E1213">
        <f>(原始数据!E1213-原始数据!$AA$13)/(原始数据!$Z$13-原始数据!$AA$13)</f>
        <v>0.77949648805980809</v>
      </c>
      <c r="F1213">
        <f>(原始数据!F1213-原始数据!$AA$16)/(原始数据!$Z$16-原始数据!$AA$16)</f>
        <v>0.49300859311297035</v>
      </c>
      <c r="G1213">
        <f>(原始数据!G1213-原始数据!$AA$16)/(原始数据!$Z$16-原始数据!$AA$16)</f>
        <v>0.50654035809157683</v>
      </c>
      <c r="H1213">
        <f>(原始数据!H1213-原始数据!$AA$16)/(原始数据!$Z$16-原始数据!$AA$16)</f>
        <v>0.53721245047813948</v>
      </c>
      <c r="I1213">
        <f>(原始数据!I1213-原始数据!$AA$16)/(原始数据!$Z$16-原始数据!$AA$16)</f>
        <v>0.56833561316837078</v>
      </c>
      <c r="J1213">
        <f>(原始数据!J1213-原始数据!$AA$19)/(原始数据!$Z$19-原始数据!$AA$19)</f>
        <v>0.68515978149145906</v>
      </c>
      <c r="K1213">
        <f>(原始数据!K1213-原始数据!$AA$19)/(原始数据!$Z$19-原始数据!$AA$19)</f>
        <v>0.69077273971723807</v>
      </c>
      <c r="L1213">
        <f>(原始数据!L1213-原始数据!$AA$19)/(原始数据!$Z$19-原始数据!$AA$19)</f>
        <v>0.64525082058769534</v>
      </c>
      <c r="M1213">
        <f>(原始数据!M1213-原始数据!$AA$19)/(原始数据!$Z$19-原始数据!$AA$19)</f>
        <v>0.55559431433398343</v>
      </c>
      <c r="N1213">
        <f>原始数据!N1213</f>
        <v>1</v>
      </c>
      <c r="O1213">
        <f>原始数据!O1213</f>
        <v>0.3</v>
      </c>
      <c r="P1213">
        <f>原始数据!P1213</f>
        <v>1</v>
      </c>
      <c r="Q1213">
        <f>原始数据!Q1213</f>
        <v>1</v>
      </c>
      <c r="R1213">
        <f>(原始数据!R1213-原始数据!$AA$25)/(原始数据!$Z$25-原始数据!$AA$25)</f>
        <v>0.49364235508715731</v>
      </c>
      <c r="S1213">
        <f>(原始数据!S1213-原始数据!$AA$25)/(原始数据!$Z$25-原始数据!$AA$25)</f>
        <v>0.60784298934746306</v>
      </c>
      <c r="T1213">
        <f>(原始数据!T1213-原始数据!$AA$25)/(原始数据!$Z$25-原始数据!$AA$25)</f>
        <v>0.61729066455376824</v>
      </c>
      <c r="U1213">
        <f>(原始数据!U1213-原始数据!$AA$25)/(原始数据!$Z$25-原始数据!$AA$25)</f>
        <v>0.60593613401958824</v>
      </c>
      <c r="V1213">
        <f>(原始数据!V1213-原始数据!$AA$25)/(原始数据!$Z$25-原始数据!$AA$25)</f>
        <v>0.57528019845180911</v>
      </c>
      <c r="W1213">
        <f>(原始数据!W1213-原始数据!$AA$25)/(原始数据!$Z$25-原始数据!$AA$25)</f>
        <v>0.62517401287573326</v>
      </c>
    </row>
    <row r="1214" spans="1:23" x14ac:dyDescent="0.3">
      <c r="A1214">
        <v>14</v>
      </c>
      <c r="B1214">
        <f>(原始数据!B1214-原始数据!$AA$13)/(原始数据!$Z$13-原始数据!$AA$13)</f>
        <v>0.86690657637725932</v>
      </c>
      <c r="C1214">
        <f>(原始数据!C1214-原始数据!$AA$13)/(原始数据!$Z$13-原始数据!$AA$13)</f>
        <v>0.83920871647401474</v>
      </c>
      <c r="D1214">
        <f>(原始数据!D1214-原始数据!$AA$13)/(原始数据!$Z$13-原始数据!$AA$13)</f>
        <v>0.81978422191028455</v>
      </c>
      <c r="E1214">
        <f>(原始数据!E1214-原始数据!$AA$13)/(原始数据!$Z$13-原始数据!$AA$13)</f>
        <v>0.80215826116482547</v>
      </c>
      <c r="F1214">
        <f>(原始数据!F1214-原始数据!$AA$16)/(原始数据!$Z$16-原始数据!$AA$16)</f>
        <v>0.51465945149188619</v>
      </c>
      <c r="G1214">
        <f>(原始数据!G1214-原始数据!$AA$16)/(原始数据!$Z$16-原始数据!$AA$16)</f>
        <v>0.49300859311297035</v>
      </c>
      <c r="H1214">
        <f>(原始数据!H1214-原始数据!$AA$16)/(原始数据!$Z$16-原始数据!$AA$16)</f>
        <v>0.50654035809157683</v>
      </c>
      <c r="I1214">
        <f>(原始数据!I1214-原始数据!$AA$16)/(原始数据!$Z$16-原始数据!$AA$16)</f>
        <v>0.53721245047813948</v>
      </c>
      <c r="J1214">
        <f>(原始数据!J1214-原始数据!$AA$19)/(原始数据!$Z$19-原始数据!$AA$19)</f>
        <v>0.62928404261897852</v>
      </c>
      <c r="K1214">
        <f>(原始数据!K1214-原始数据!$AA$19)/(原始数据!$Z$19-原始数据!$AA$19)</f>
        <v>0.68515978149145906</v>
      </c>
      <c r="L1214">
        <f>(原始数据!L1214-原始数据!$AA$19)/(原始数据!$Z$19-原始数据!$AA$19)</f>
        <v>0.69077273971723807</v>
      </c>
      <c r="M1214">
        <f>(原始数据!M1214-原始数据!$AA$19)/(原始数据!$Z$19-原始数据!$AA$19)</f>
        <v>0.64525082058769534</v>
      </c>
      <c r="N1214">
        <f>原始数据!N1214</f>
        <v>1</v>
      </c>
      <c r="O1214">
        <f>原始数据!O1214</f>
        <v>1</v>
      </c>
      <c r="P1214">
        <f>原始数据!P1214</f>
        <v>0.3</v>
      </c>
      <c r="Q1214">
        <f>原始数据!Q1214</f>
        <v>1</v>
      </c>
      <c r="R1214">
        <f>(原始数据!R1214-原始数据!$AA$25)/(原始数据!$Z$25-原始数据!$AA$25)</f>
        <v>0.57528019845180911</v>
      </c>
      <c r="S1214">
        <f>(原始数据!S1214-原始数据!$AA$25)/(原始数据!$Z$25-原始数据!$AA$25)</f>
        <v>0.49364235508715731</v>
      </c>
      <c r="T1214">
        <f>(原始数据!T1214-原始数据!$AA$25)/(原始数据!$Z$25-原始数据!$AA$25)</f>
        <v>0.60784298934746306</v>
      </c>
      <c r="U1214">
        <f>(原始数据!U1214-原始数据!$AA$25)/(原始数据!$Z$25-原始数据!$AA$25)</f>
        <v>0.61056455518392327</v>
      </c>
      <c r="V1214">
        <f>(原始数据!V1214-原始数据!$AA$25)/(原始数据!$Z$25-原始数据!$AA$25)</f>
        <v>0.62517401287573326</v>
      </c>
      <c r="W1214">
        <f>(原始数据!W1214-原始数据!$AA$25)/(原始数据!$Z$25-原始数据!$AA$25)</f>
        <v>0.67267524678166246</v>
      </c>
    </row>
    <row r="1215" spans="1:23" x14ac:dyDescent="0.3">
      <c r="A1215">
        <v>15</v>
      </c>
      <c r="B1215">
        <f>(原始数据!B1215-原始数据!$AA$13)/(原始数据!$Z$13-原始数据!$AA$13)</f>
        <v>0.89208632427172296</v>
      </c>
      <c r="C1215">
        <f>(原始数据!C1215-原始数据!$AA$13)/(原始数据!$Z$13-原始数据!$AA$13)</f>
        <v>0.86690657637725932</v>
      </c>
      <c r="D1215">
        <f>(原始数据!D1215-原始数据!$AA$13)/(原始数据!$Z$13-原始数据!$AA$13)</f>
        <v>0.83920871647401474</v>
      </c>
      <c r="E1215">
        <f>(原始数据!E1215-原始数据!$AA$13)/(原始数据!$Z$13-原始数据!$AA$13)</f>
        <v>0.81978422191028455</v>
      </c>
      <c r="F1215">
        <f>(原始数据!F1215-原始数据!$AA$16)/(原始数据!$Z$16-原始数据!$AA$16)</f>
        <v>0.56337392586087875</v>
      </c>
      <c r="G1215">
        <f>(原始数据!G1215-原始数据!$AA$16)/(原始数据!$Z$16-原始数据!$AA$16)</f>
        <v>0.51465945149188619</v>
      </c>
      <c r="H1215">
        <f>(原始数据!H1215-原始数据!$AA$16)/(原始数据!$Z$16-原始数据!$AA$16)</f>
        <v>0.49300859311297035</v>
      </c>
      <c r="I1215">
        <f>(原始数据!I1215-原始数据!$AA$16)/(原始数据!$Z$16-原始数据!$AA$16)</f>
        <v>0.50654035809157683</v>
      </c>
      <c r="J1215">
        <f>(原始数据!J1215-原始数据!$AA$19)/(原始数据!$Z$19-原始数据!$AA$19)</f>
        <v>0.53169964840320127</v>
      </c>
      <c r="K1215">
        <f>(原始数据!K1215-原始数据!$AA$19)/(原始数据!$Z$19-原始数据!$AA$19)</f>
        <v>0.62928404261897852</v>
      </c>
      <c r="L1215">
        <f>(原始数据!L1215-原始数据!$AA$19)/(原始数据!$Z$19-原始数据!$AA$19)</f>
        <v>0.68515978149145906</v>
      </c>
      <c r="M1215">
        <f>(原始数据!M1215-原始数据!$AA$19)/(原始数据!$Z$19-原始数据!$AA$19)</f>
        <v>0.69077273971723807</v>
      </c>
      <c r="N1215">
        <f>原始数据!N1215</f>
        <v>1</v>
      </c>
      <c r="O1215">
        <f>原始数据!O1215</f>
        <v>1</v>
      </c>
      <c r="P1215">
        <f>原始数据!P1215</f>
        <v>1</v>
      </c>
      <c r="Q1215">
        <f>原始数据!Q1215</f>
        <v>0.3</v>
      </c>
      <c r="R1215">
        <f>(原始数据!R1215-原始数据!$AA$25)/(原始数据!$Z$25-原始数据!$AA$25)</f>
        <v>0.62517401287573326</v>
      </c>
      <c r="S1215">
        <f>(原始数据!S1215-原始数据!$AA$25)/(原始数据!$Z$25-原始数据!$AA$25)</f>
        <v>0.57528019845180911</v>
      </c>
      <c r="T1215">
        <f>(原始数据!T1215-原始数据!$AA$25)/(原始数据!$Z$25-原始数据!$AA$25)</f>
        <v>0.49364235508715731</v>
      </c>
      <c r="U1215">
        <f>(原始数据!U1215-原始数据!$AA$25)/(原始数据!$Z$25-原始数据!$AA$25)</f>
        <v>0.63222348780434523</v>
      </c>
      <c r="V1215">
        <f>(原始数据!V1215-原始数据!$AA$25)/(原始数据!$Z$25-原始数据!$AA$25)</f>
        <v>0.67267524678166246</v>
      </c>
      <c r="W1215">
        <f>(原始数据!W1215-原始数据!$AA$25)/(原始数据!$Z$25-原始数据!$AA$25)</f>
        <v>0.69179051188534513</v>
      </c>
    </row>
    <row r="1216" spans="1:23" x14ac:dyDescent="0.3">
      <c r="A1216">
        <v>16</v>
      </c>
      <c r="B1216">
        <f>(原始数据!B1216-原始数据!$AA$13)/(原始数据!$Z$13-原始数据!$AA$13)</f>
        <v>0.88273386608511284</v>
      </c>
      <c r="C1216">
        <f>(原始数据!C1216-原始数据!$AA$13)/(原始数据!$Z$13-原始数据!$AA$13)</f>
        <v>0.89208632427172296</v>
      </c>
      <c r="D1216">
        <f>(原始数据!D1216-原始数据!$AA$13)/(原始数据!$Z$13-原始数据!$AA$13)</f>
        <v>0.86690657637725932</v>
      </c>
      <c r="E1216">
        <f>(原始数据!E1216-原始数据!$AA$13)/(原始数据!$Z$13-原始数据!$AA$13)</f>
        <v>0.83920871647401474</v>
      </c>
      <c r="F1216">
        <f>(原始数据!F1216-原始数据!$AA$16)/(原始数据!$Z$16-原始数据!$AA$16)</f>
        <v>0.58818219033261188</v>
      </c>
      <c r="G1216">
        <f>(原始数据!G1216-原始数据!$AA$16)/(原始数据!$Z$16-原始数据!$AA$16)</f>
        <v>0.56337392586087875</v>
      </c>
      <c r="H1216">
        <f>(原始数据!H1216-原始数据!$AA$16)/(原始数据!$Z$16-原始数据!$AA$16)</f>
        <v>0.51465945149188619</v>
      </c>
      <c r="I1216">
        <f>(原始数据!I1216-原始数据!$AA$16)/(原始数据!$Z$16-原始数据!$AA$16)</f>
        <v>0.49300859311297035</v>
      </c>
      <c r="J1216">
        <f>(原始数据!J1216-原始数据!$AA$19)/(原始数据!$Z$19-原始数据!$AA$19)</f>
        <v>0.40677202473632662</v>
      </c>
      <c r="K1216">
        <f>(原始数据!K1216-原始数据!$AA$19)/(原始数据!$Z$19-原始数据!$AA$19)</f>
        <v>0.53169964840320127</v>
      </c>
      <c r="L1216">
        <f>(原始数据!L1216-原始数据!$AA$19)/(原始数据!$Z$19-原始数据!$AA$19)</f>
        <v>0.62928404261897852</v>
      </c>
      <c r="M1216">
        <f>(原始数据!M1216-原始数据!$AA$19)/(原始数据!$Z$19-原始数据!$AA$19)</f>
        <v>0.68515978149145906</v>
      </c>
      <c r="N1216">
        <f>原始数据!N1216</f>
        <v>1</v>
      </c>
      <c r="O1216">
        <f>原始数据!O1216</f>
        <v>1</v>
      </c>
      <c r="P1216">
        <f>原始数据!P1216</f>
        <v>1</v>
      </c>
      <c r="Q1216">
        <f>原始数据!Q1216</f>
        <v>1</v>
      </c>
      <c r="R1216">
        <f>(原始数据!R1216-原始数据!$AA$25)/(原始数据!$Z$25-原始数据!$AA$25)</f>
        <v>0.67267524678166246</v>
      </c>
      <c r="S1216">
        <f>(原始数据!S1216-原始数据!$AA$25)/(原始数据!$Z$25-原始数据!$AA$25)</f>
        <v>0.62517401287573326</v>
      </c>
      <c r="T1216">
        <f>(原始数据!T1216-原始数据!$AA$25)/(原始数据!$Z$25-原始数据!$AA$25)</f>
        <v>0.57528019845180911</v>
      </c>
      <c r="U1216">
        <f>(原始数据!U1216-原始数据!$AA$25)/(原始数据!$Z$25-原始数据!$AA$25)</f>
        <v>0.63298511407391889</v>
      </c>
      <c r="V1216">
        <f>(原始数据!V1216-原始数据!$AA$25)/(原始数据!$Z$25-原始数据!$AA$25)</f>
        <v>0.69179051188534513</v>
      </c>
      <c r="W1216">
        <f>(原始数据!W1216-原始数据!$AA$25)/(原始数据!$Z$25-原始数据!$AA$25)</f>
        <v>0.62669136177650353</v>
      </c>
    </row>
    <row r="1217" spans="1:23" x14ac:dyDescent="0.3">
      <c r="A1217">
        <v>17</v>
      </c>
      <c r="B1217">
        <f>(原始数据!B1217-原始数据!$AA$13)/(原始数据!$Z$13-原始数据!$AA$13)</f>
        <v>0.85935251478958563</v>
      </c>
      <c r="C1217">
        <f>(原始数据!C1217-原始数据!$AA$13)/(原始数据!$Z$13-原始数据!$AA$13)</f>
        <v>0.88273386608511284</v>
      </c>
      <c r="D1217">
        <f>(原始数据!D1217-原始数据!$AA$13)/(原始数据!$Z$13-原始数据!$AA$13)</f>
        <v>0.89208632427172296</v>
      </c>
      <c r="E1217">
        <f>(原始数据!E1217-原始数据!$AA$13)/(原始数据!$Z$13-原始数据!$AA$13)</f>
        <v>0.86690657637725932</v>
      </c>
      <c r="F1217">
        <f>(原始数据!F1217-原始数据!$AA$16)/(原始数据!$Z$16-原始数据!$AA$16)</f>
        <v>0.60577358804423664</v>
      </c>
      <c r="G1217">
        <f>(原始数据!G1217-原始数据!$AA$16)/(原始数据!$Z$16-原始数据!$AA$16)</f>
        <v>0.58818219033261188</v>
      </c>
      <c r="H1217">
        <f>(原始数据!H1217-原始数据!$AA$16)/(原始数据!$Z$16-原始数据!$AA$16)</f>
        <v>0.56337392586087875</v>
      </c>
      <c r="I1217">
        <f>(原始数据!I1217-原始数据!$AA$16)/(原始数据!$Z$16-原始数据!$AA$16)</f>
        <v>0.51465945149188619</v>
      </c>
      <c r="J1217">
        <f>(原始数据!J1217-原始数据!$AA$19)/(原始数据!$Z$19-原始数据!$AA$19)</f>
        <v>0.27166494744145125</v>
      </c>
      <c r="K1217">
        <f>(原始数据!K1217-原始数据!$AA$19)/(原始数据!$Z$19-原始数据!$AA$19)</f>
        <v>0.40677202473632662</v>
      </c>
      <c r="L1217">
        <f>(原始数据!L1217-原始数据!$AA$19)/(原始数据!$Z$19-原始数据!$AA$19)</f>
        <v>0.53169964840320127</v>
      </c>
      <c r="M1217">
        <f>(原始数据!M1217-原始数据!$AA$19)/(原始数据!$Z$19-原始数据!$AA$19)</f>
        <v>0.62928404261897852</v>
      </c>
      <c r="N1217">
        <f>原始数据!N1217</f>
        <v>0.5</v>
      </c>
      <c r="O1217">
        <f>原始数据!O1217</f>
        <v>1</v>
      </c>
      <c r="P1217">
        <f>原始数据!P1217</f>
        <v>1</v>
      </c>
      <c r="Q1217">
        <f>原始数据!Q1217</f>
        <v>1</v>
      </c>
      <c r="R1217">
        <f>(原始数据!R1217-原始数据!$AA$25)/(原始数据!$Z$25-原始数据!$AA$25)</f>
        <v>0.69179051188534513</v>
      </c>
      <c r="S1217">
        <f>(原始数据!S1217-原始数据!$AA$25)/(原始数据!$Z$25-原始数据!$AA$25)</f>
        <v>0.67267524678166246</v>
      </c>
      <c r="T1217">
        <f>(原始数据!T1217-原始数据!$AA$25)/(原始数据!$Z$25-原始数据!$AA$25)</f>
        <v>0.62517401287573326</v>
      </c>
      <c r="U1217">
        <f>(原始数据!U1217-原始数据!$AA$25)/(原始数据!$Z$25-原始数据!$AA$25)</f>
        <v>0.53625759858191813</v>
      </c>
      <c r="V1217">
        <f>(原始数据!V1217-原始数据!$AA$25)/(原始数据!$Z$25-原始数据!$AA$25)</f>
        <v>0.62669136177650353</v>
      </c>
      <c r="W1217">
        <f>(原始数据!W1217-原始数据!$AA$25)/(原始数据!$Z$25-原始数据!$AA$25)</f>
        <v>0.5536341630698155</v>
      </c>
    </row>
    <row r="1218" spans="1:23" x14ac:dyDescent="0.3">
      <c r="A1218">
        <v>18</v>
      </c>
      <c r="B1218">
        <f>(原始数据!B1218-原始数据!$AA$13)/(原始数据!$Z$13-原始数据!$AA$13)</f>
        <v>0.83057556203924532</v>
      </c>
      <c r="C1218">
        <f>(原始数据!C1218-原始数据!$AA$13)/(原始数据!$Z$13-原始数据!$AA$13)</f>
        <v>0.85935251478958563</v>
      </c>
      <c r="D1218">
        <f>(原始数据!D1218-原始数据!$AA$13)/(原始数据!$Z$13-原始数据!$AA$13)</f>
        <v>0.88273386608511284</v>
      </c>
      <c r="E1218">
        <f>(原始数据!E1218-原始数据!$AA$13)/(原始数据!$Z$13-原始数据!$AA$13)</f>
        <v>0.89208632427172296</v>
      </c>
      <c r="F1218">
        <f>(原始数据!F1218-原始数据!$AA$16)/(原始数据!$Z$16-原始数据!$AA$16)</f>
        <v>0.61750115784103199</v>
      </c>
      <c r="G1218">
        <f>(原始数据!G1218-原始数据!$AA$16)/(原始数据!$Z$16-原始数据!$AA$16)</f>
        <v>0.60577358804423664</v>
      </c>
      <c r="H1218">
        <f>(原始数据!H1218-原始数据!$AA$16)/(原始数据!$Z$16-原始数据!$AA$16)</f>
        <v>0.58818219033261188</v>
      </c>
      <c r="I1218">
        <f>(原始数据!I1218-原始数据!$AA$16)/(原始数据!$Z$16-原始数据!$AA$16)</f>
        <v>0.56337392586087875</v>
      </c>
      <c r="J1218">
        <f>(原始数据!J1218-原始数据!$AA$19)/(原始数据!$Z$19-原始数据!$AA$19)</f>
        <v>0.14282089679780877</v>
      </c>
      <c r="K1218">
        <f>(原始数据!K1218-原始数据!$AA$19)/(原始数据!$Z$19-原始数据!$AA$19)</f>
        <v>0.27166494744145125</v>
      </c>
      <c r="L1218">
        <f>(原始数据!L1218-原始数据!$AA$19)/(原始数据!$Z$19-原始数据!$AA$19)</f>
        <v>0.40677202473632662</v>
      </c>
      <c r="M1218">
        <f>(原始数据!M1218-原始数据!$AA$19)/(原始数据!$Z$19-原始数据!$AA$19)</f>
        <v>0.53169964840320127</v>
      </c>
      <c r="N1218">
        <f>原始数据!N1218</f>
        <v>0.1</v>
      </c>
      <c r="O1218">
        <f>原始数据!O1218</f>
        <v>0.5</v>
      </c>
      <c r="P1218">
        <f>原始数据!P1218</f>
        <v>1</v>
      </c>
      <c r="Q1218">
        <f>原始数据!Q1218</f>
        <v>1</v>
      </c>
      <c r="R1218">
        <f>(原始数据!R1218-原始数据!$AA$25)/(原始数据!$Z$25-原始数据!$AA$25)</f>
        <v>0.62669136177650353</v>
      </c>
      <c r="S1218">
        <f>(原始数据!S1218-原始数据!$AA$25)/(原始数据!$Z$25-原始数据!$AA$25)</f>
        <v>0.69179051188534513</v>
      </c>
      <c r="T1218">
        <f>(原始数据!T1218-原始数据!$AA$25)/(原始数据!$Z$25-原始数据!$AA$25)</f>
        <v>0.67267524678166246</v>
      </c>
      <c r="U1218">
        <f>(原始数据!U1218-原始数据!$AA$25)/(原始数据!$Z$25-原始数据!$AA$25)</f>
        <v>0.44547809898943341</v>
      </c>
      <c r="V1218">
        <f>(原始数据!V1218-原始数据!$AA$25)/(原始数据!$Z$25-原始数据!$AA$25)</f>
        <v>0.5536341630698155</v>
      </c>
      <c r="W1218">
        <f>(原始数据!W1218-原始数据!$AA$25)/(原始数据!$Z$25-原始数据!$AA$25)</f>
        <v>0.51857876111487466</v>
      </c>
    </row>
    <row r="1219" spans="1:23" x14ac:dyDescent="0.3">
      <c r="A1219">
        <v>19</v>
      </c>
      <c r="B1219">
        <f>(原始数据!B1219-原始数据!$AA$13)/(原始数据!$Z$13-原始数据!$AA$13)</f>
        <v>0.80395693220243103</v>
      </c>
      <c r="C1219">
        <f>(原始数据!C1219-原始数据!$AA$13)/(原始数据!$Z$13-原始数据!$AA$13)</f>
        <v>0.83057556203924532</v>
      </c>
      <c r="D1219">
        <f>(原始数据!D1219-原始数据!$AA$13)/(原始数据!$Z$13-原始数据!$AA$13)</f>
        <v>0.85935251478958563</v>
      </c>
      <c r="E1219">
        <f>(原始数据!E1219-原始数据!$AA$13)/(原始数据!$Z$13-原始数据!$AA$13)</f>
        <v>0.88273386608511284</v>
      </c>
      <c r="F1219">
        <f>(原始数据!F1219-原始数据!$AA$16)/(原始数据!$Z$16-原始数据!$AA$16)</f>
        <v>0.62607123551214638</v>
      </c>
      <c r="G1219">
        <f>(原始数据!G1219-原始数据!$AA$16)/(原始数据!$Z$16-原始数据!$AA$16)</f>
        <v>0.61750115784103199</v>
      </c>
      <c r="H1219">
        <f>(原始数据!H1219-原始数据!$AA$16)/(原始数据!$Z$16-原始数据!$AA$16)</f>
        <v>0.60577358804423664</v>
      </c>
      <c r="I1219">
        <f>(原始数据!I1219-原始数据!$AA$16)/(原始数据!$Z$16-原始数据!$AA$16)</f>
        <v>0.58818219033261188</v>
      </c>
      <c r="J1219">
        <f>(原始数据!J1219-原始数据!$AA$19)/(原始数据!$Z$19-原始数据!$AA$19)</f>
        <v>3.2916591181405309E-2</v>
      </c>
      <c r="K1219">
        <f>(原始数据!K1219-原始数据!$AA$19)/(原始数据!$Z$19-原始数据!$AA$19)</f>
        <v>0.14282089679780877</v>
      </c>
      <c r="L1219">
        <f>(原始数据!L1219-原始数据!$AA$19)/(原始数据!$Z$19-原始数据!$AA$19)</f>
        <v>0.27166494744145125</v>
      </c>
      <c r="M1219">
        <f>(原始数据!M1219-原始数据!$AA$19)/(原始数据!$Z$19-原始数据!$AA$19)</f>
        <v>0.40677202473632662</v>
      </c>
      <c r="N1219">
        <f>原始数据!N1219</f>
        <v>0.1</v>
      </c>
      <c r="O1219">
        <f>原始数据!O1219</f>
        <v>0.1</v>
      </c>
      <c r="P1219">
        <f>原始数据!P1219</f>
        <v>0.5</v>
      </c>
      <c r="Q1219">
        <f>原始数据!Q1219</f>
        <v>1</v>
      </c>
      <c r="R1219">
        <f>(原始数据!R1219-原始数据!$AA$25)/(原始数据!$Z$25-原始数据!$AA$25)</f>
        <v>0.5536341630698155</v>
      </c>
      <c r="S1219">
        <f>(原始数据!S1219-原始数据!$AA$25)/(原始数据!$Z$25-原始数据!$AA$25)</f>
        <v>0.62669136177650353</v>
      </c>
      <c r="T1219">
        <f>(原始数据!T1219-原始数据!$AA$25)/(原始数据!$Z$25-原始数据!$AA$25)</f>
        <v>0.69179051188534513</v>
      </c>
      <c r="U1219">
        <f>(原始数据!U1219-原始数据!$AA$25)/(原始数据!$Z$25-原始数据!$AA$25)</f>
        <v>0.38921035515630059</v>
      </c>
      <c r="V1219">
        <f>(原始数据!V1219-原始数据!$AA$25)/(原始数据!$Z$25-原始数据!$AA$25)</f>
        <v>0.51857876111487466</v>
      </c>
      <c r="W1219">
        <f>(原始数据!W1219-原始数据!$AA$25)/(原始数据!$Z$25-原始数据!$AA$25)</f>
        <v>0.85292396732065578</v>
      </c>
    </row>
    <row r="1220" spans="1:23" x14ac:dyDescent="0.3">
      <c r="A1220">
        <v>20</v>
      </c>
      <c r="B1220">
        <f>(原始数据!B1220-原始数据!$AA$13)/(原始数据!$Z$13-原始数据!$AA$13)</f>
        <v>0.78776985339932259</v>
      </c>
      <c r="C1220">
        <f>(原始数据!C1220-原始数据!$AA$13)/(原始数据!$Z$13-原始数据!$AA$13)</f>
        <v>0.80395693220243103</v>
      </c>
      <c r="D1220">
        <f>(原始数据!D1220-原始数据!$AA$13)/(原始数据!$Z$13-原始数据!$AA$13)</f>
        <v>0.83057556203924532</v>
      </c>
      <c r="E1220">
        <f>(原始数据!E1220-原始数据!$AA$13)/(原始数据!$Z$13-原始数据!$AA$13)</f>
        <v>0.85935251478958563</v>
      </c>
      <c r="F1220">
        <f>(原始数据!F1220-原始数据!$AA$16)/(原始数据!$Z$16-原始数据!$AA$16)</f>
        <v>0.63689666470160433</v>
      </c>
      <c r="G1220">
        <f>(原始数据!G1220-原始数据!$AA$16)/(原始数据!$Z$16-原始数据!$AA$16)</f>
        <v>0.62607123551214638</v>
      </c>
      <c r="H1220">
        <f>(原始数据!H1220-原始数据!$AA$16)/(原始数据!$Z$16-原始数据!$AA$16)</f>
        <v>0.61750115784103199</v>
      </c>
      <c r="I1220">
        <f>(原始数据!I1220-原始数据!$AA$16)/(原始数据!$Z$16-原始数据!$AA$16)</f>
        <v>0.60577358804423664</v>
      </c>
      <c r="J1220">
        <f>(原始数据!J1220-原始数据!$AA$19)/(原始数据!$Z$19-原始数据!$AA$19)</f>
        <v>0</v>
      </c>
      <c r="K1220">
        <f>(原始数据!K1220-原始数据!$AA$19)/(原始数据!$Z$19-原始数据!$AA$19)</f>
        <v>3.2916591181405309E-2</v>
      </c>
      <c r="L1220">
        <f>(原始数据!L1220-原始数据!$AA$19)/(原始数据!$Z$19-原始数据!$AA$19)</f>
        <v>0.14282089679780877</v>
      </c>
      <c r="M1220">
        <f>(原始数据!M1220-原始数据!$AA$19)/(原始数据!$Z$19-原始数据!$AA$19)</f>
        <v>0.27166494744145125</v>
      </c>
      <c r="N1220">
        <f>原始数据!N1220</f>
        <v>0.1</v>
      </c>
      <c r="O1220">
        <f>原始数据!O1220</f>
        <v>0.1</v>
      </c>
      <c r="P1220">
        <f>原始数据!P1220</f>
        <v>0.1</v>
      </c>
      <c r="Q1220">
        <f>原始数据!Q1220</f>
        <v>0.5</v>
      </c>
      <c r="R1220">
        <f>(原始数据!R1220-原始数据!$AA$25)/(原始数据!$Z$25-原始数据!$AA$25)</f>
        <v>0.51857876111487466</v>
      </c>
      <c r="S1220">
        <f>(原始数据!S1220-原始数据!$AA$25)/(原始数据!$Z$25-原始数据!$AA$25)</f>
        <v>0.5536341630698155</v>
      </c>
      <c r="T1220">
        <f>(原始数据!T1220-原始数据!$AA$25)/(原始数据!$Z$25-原始数据!$AA$25)</f>
        <v>0.62669136177650353</v>
      </c>
      <c r="U1220">
        <f>(原始数据!U1220-原始数据!$AA$25)/(原始数据!$Z$25-原始数据!$AA$25)</f>
        <v>0.57769146287642259</v>
      </c>
      <c r="V1220">
        <f>(原始数据!V1220-原始数据!$AA$25)/(原始数据!$Z$25-原始数据!$AA$25)</f>
        <v>0.85292396732065578</v>
      </c>
      <c r="W1220">
        <f>(原始数据!W1220-原始数据!$AA$25)/(原始数据!$Z$25-原始数据!$AA$25)</f>
        <v>0</v>
      </c>
    </row>
    <row r="1221" spans="1:23" x14ac:dyDescent="0.3">
      <c r="A1221">
        <v>21</v>
      </c>
      <c r="B1221">
        <f>(原始数据!B1221-原始数据!$AA$13)/(原始数据!$Z$13-原始数据!$AA$13)</f>
        <v>0.78417264854344593</v>
      </c>
      <c r="C1221">
        <f>(原始数据!C1221-原始数据!$AA$13)/(原始数据!$Z$13-原始数据!$AA$13)</f>
        <v>0.78776985339932259</v>
      </c>
      <c r="D1221">
        <f>(原始数据!D1221-原始数据!$AA$13)/(原始数据!$Z$13-原始数据!$AA$13)</f>
        <v>0.80395693220243103</v>
      </c>
      <c r="E1221">
        <f>(原始数据!E1221-原始数据!$AA$13)/(原始数据!$Z$13-原始数据!$AA$13)</f>
        <v>0.83057556203924532</v>
      </c>
      <c r="F1221">
        <f>(原始数据!F1221-原始数据!$AA$16)/(原始数据!$Z$16-原始数据!$AA$16)</f>
        <v>0.65042851571307447</v>
      </c>
      <c r="G1221">
        <f>(原始数据!G1221-原始数据!$AA$16)/(原始数据!$Z$16-原始数据!$AA$16)</f>
        <v>0.63689666470160433</v>
      </c>
      <c r="H1221">
        <f>(原始数据!H1221-原始数据!$AA$16)/(原始数据!$Z$16-原始数据!$AA$16)</f>
        <v>0.62607123551214638</v>
      </c>
      <c r="I1221">
        <f>(原始数据!I1221-原始数据!$AA$16)/(原始数据!$Z$16-原始数据!$AA$16)</f>
        <v>0.61750115784103199</v>
      </c>
      <c r="J1221">
        <f>(原始数据!J1221-原始数据!$AA$19)/(原始数据!$Z$19-原始数据!$AA$19)</f>
        <v>0</v>
      </c>
      <c r="K1221">
        <f>(原始数据!K1221-原始数据!$AA$19)/(原始数据!$Z$19-原始数据!$AA$19)</f>
        <v>0</v>
      </c>
      <c r="L1221">
        <f>(原始数据!L1221-原始数据!$AA$19)/(原始数据!$Z$19-原始数据!$AA$19)</f>
        <v>3.2916591181405309E-2</v>
      </c>
      <c r="M1221">
        <f>(原始数据!M1221-原始数据!$AA$19)/(原始数据!$Z$19-原始数据!$AA$19)</f>
        <v>0.14282089679780877</v>
      </c>
      <c r="N1221">
        <f>原始数据!N1221</f>
        <v>0</v>
      </c>
      <c r="O1221">
        <f>原始数据!O1221</f>
        <v>0.1</v>
      </c>
      <c r="P1221">
        <f>原始数据!P1221</f>
        <v>0.1</v>
      </c>
      <c r="Q1221">
        <f>原始数据!Q1221</f>
        <v>0.1</v>
      </c>
      <c r="R1221">
        <f>(原始数据!R1221-原始数据!$AA$25)/(原始数据!$Z$25-原始数据!$AA$25)</f>
        <v>0.85292396732065578</v>
      </c>
      <c r="S1221">
        <f>(原始数据!S1221-原始数据!$AA$25)/(原始数据!$Z$25-原始数据!$AA$25)</f>
        <v>0.51857876111487466</v>
      </c>
      <c r="T1221">
        <f>(原始数据!T1221-原始数据!$AA$25)/(原始数据!$Z$25-原始数据!$AA$25)</f>
        <v>0.5536341630698155</v>
      </c>
      <c r="U1221">
        <f>(原始数据!U1221-原始数据!$AA$25)/(原始数据!$Z$25-原始数据!$AA$25)</f>
        <v>0</v>
      </c>
      <c r="V1221">
        <f>(原始数据!V1221-原始数据!$AA$25)/(原始数据!$Z$25-原始数据!$AA$25)</f>
        <v>0</v>
      </c>
      <c r="W1221">
        <f>(原始数据!W1221-原始数据!$AA$25)/(原始数据!$Z$25-原始数据!$AA$25)</f>
        <v>0</v>
      </c>
    </row>
    <row r="1222" spans="1:23" x14ac:dyDescent="0.3">
      <c r="A1222">
        <v>22</v>
      </c>
      <c r="B1222">
        <f>(原始数据!B1222-原始数据!$AA$13)/(原始数据!$Z$13-原始数据!$AA$13)</f>
        <v>0.77805760611745745</v>
      </c>
      <c r="C1222">
        <f>(原始数据!C1222-原始数据!$AA$13)/(原始数据!$Z$13-原始数据!$AA$13)</f>
        <v>0.78417264854344593</v>
      </c>
      <c r="D1222">
        <f>(原始数据!D1222-原始数据!$AA$13)/(原始数据!$Z$13-原始数据!$AA$13)</f>
        <v>0.78776985339932259</v>
      </c>
      <c r="E1222">
        <f>(原始数据!E1222-原始数据!$AA$13)/(原始数据!$Z$13-原始数据!$AA$13)</f>
        <v>0.80395693220243103</v>
      </c>
      <c r="F1222">
        <f>(原始数据!F1222-原始数据!$AA$16)/(原始数据!$Z$16-原始数据!$AA$16)</f>
        <v>0.64546682840558245</v>
      </c>
      <c r="G1222">
        <f>(原始数据!G1222-原始数据!$AA$16)/(原始数据!$Z$16-原始数据!$AA$16)</f>
        <v>0.65042851571307447</v>
      </c>
      <c r="H1222">
        <f>(原始数据!H1222-原始数据!$AA$16)/(原始数据!$Z$16-原始数据!$AA$16)</f>
        <v>0.63689666470160433</v>
      </c>
      <c r="I1222">
        <f>(原始数据!I1222-原始数据!$AA$16)/(原始数据!$Z$16-原始数据!$AA$16)</f>
        <v>0.62607123551214638</v>
      </c>
      <c r="J1222">
        <f>(原始数据!J1222-原始数据!$AA$19)/(原始数据!$Z$19-原始数据!$AA$19)</f>
        <v>0</v>
      </c>
      <c r="K1222">
        <f>(原始数据!K1222-原始数据!$AA$19)/(原始数据!$Z$19-原始数据!$AA$19)</f>
        <v>0</v>
      </c>
      <c r="L1222">
        <f>(原始数据!L1222-原始数据!$AA$19)/(原始数据!$Z$19-原始数据!$AA$19)</f>
        <v>0</v>
      </c>
      <c r="M1222">
        <f>(原始数据!M1222-原始数据!$AA$19)/(原始数据!$Z$19-原始数据!$AA$19)</f>
        <v>3.2916591181405309E-2</v>
      </c>
      <c r="N1222">
        <f>原始数据!N1222</f>
        <v>0</v>
      </c>
      <c r="O1222">
        <f>原始数据!O1222</f>
        <v>0</v>
      </c>
      <c r="P1222">
        <f>原始数据!P1222</f>
        <v>0.1</v>
      </c>
      <c r="Q1222">
        <f>原始数据!Q1222</f>
        <v>0.1</v>
      </c>
      <c r="R1222">
        <f>(原始数据!R1222-原始数据!$AA$25)/(原始数据!$Z$25-原始数据!$AA$25)</f>
        <v>0</v>
      </c>
      <c r="S1222">
        <f>(原始数据!S1222-原始数据!$AA$25)/(原始数据!$Z$25-原始数据!$AA$25)</f>
        <v>0.85292396732065578</v>
      </c>
      <c r="T1222">
        <f>(原始数据!T1222-原始数据!$AA$25)/(原始数据!$Z$25-原始数据!$AA$25)</f>
        <v>0.51857876111487466</v>
      </c>
      <c r="U1222">
        <f>(原始数据!U1222-原始数据!$AA$25)/(原始数据!$Z$25-原始数据!$AA$25)</f>
        <v>0</v>
      </c>
      <c r="V1222">
        <f>(原始数据!V1222-原始数据!$AA$25)/(原始数据!$Z$25-原始数据!$AA$25)</f>
        <v>0</v>
      </c>
      <c r="W1222">
        <f>(原始数据!W1222-原始数据!$AA$25)/(原始数据!$Z$25-原始数据!$AA$25)</f>
        <v>0</v>
      </c>
    </row>
    <row r="1223" spans="1:23" x14ac:dyDescent="0.3">
      <c r="A1223">
        <v>23</v>
      </c>
      <c r="B1223">
        <f>(原始数据!B1223-原始数据!$AA$13)/(原始数据!$Z$13-原始数据!$AA$13)</f>
        <v>0.76582738404614603</v>
      </c>
      <c r="C1223">
        <f>(原始数据!C1223-原始数据!$AA$13)/(原始数据!$Z$13-原始数据!$AA$13)</f>
        <v>0.77805760611745745</v>
      </c>
      <c r="D1223">
        <f>(原始数据!D1223-原始数据!$AA$13)/(原始数据!$Z$13-原始数据!$AA$13)</f>
        <v>0.78417264854344593</v>
      </c>
      <c r="E1223">
        <f>(原始数据!E1223-原始数据!$AA$13)/(原始数据!$Z$13-原始数据!$AA$13)</f>
        <v>0.78776985339932259</v>
      </c>
      <c r="F1223">
        <f>(原始数据!F1223-原始数据!$AA$16)/(原始数据!$Z$16-原始数据!$AA$16)</f>
        <v>0.6242670403303352</v>
      </c>
      <c r="G1223">
        <f>(原始数据!G1223-原始数据!$AA$16)/(原始数据!$Z$16-原始数据!$AA$16)</f>
        <v>0.64546682840558245</v>
      </c>
      <c r="H1223">
        <f>(原始数据!H1223-原始数据!$AA$16)/(原始数据!$Z$16-原始数据!$AA$16)</f>
        <v>0.65042851571307447</v>
      </c>
      <c r="I1223">
        <f>(原始数据!I1223-原始数据!$AA$16)/(原始数据!$Z$16-原始数据!$AA$16)</f>
        <v>0.63689666470160433</v>
      </c>
      <c r="J1223">
        <f>(原始数据!J1223-原始数据!$AA$19)/(原始数据!$Z$19-原始数据!$AA$19)</f>
        <v>0</v>
      </c>
      <c r="K1223">
        <f>(原始数据!K1223-原始数据!$AA$19)/(原始数据!$Z$19-原始数据!$AA$19)</f>
        <v>0</v>
      </c>
      <c r="L1223">
        <f>(原始数据!L1223-原始数据!$AA$19)/(原始数据!$Z$19-原始数据!$AA$19)</f>
        <v>0</v>
      </c>
      <c r="M1223">
        <f>(原始数据!M1223-原始数据!$AA$19)/(原始数据!$Z$19-原始数据!$AA$19)</f>
        <v>0</v>
      </c>
      <c r="N1223">
        <f>原始数据!N1223</f>
        <v>0</v>
      </c>
      <c r="O1223">
        <f>原始数据!O1223</f>
        <v>0</v>
      </c>
      <c r="P1223">
        <f>原始数据!P1223</f>
        <v>0</v>
      </c>
      <c r="Q1223">
        <f>原始数据!Q1223</f>
        <v>0.1</v>
      </c>
      <c r="R1223">
        <f>(原始数据!R1223-原始数据!$AA$25)/(原始数据!$Z$25-原始数据!$AA$25)</f>
        <v>0</v>
      </c>
      <c r="S1223">
        <f>(原始数据!S1223-原始数据!$AA$25)/(原始数据!$Z$25-原始数据!$AA$25)</f>
        <v>0</v>
      </c>
      <c r="T1223">
        <f>(原始数据!T1223-原始数据!$AA$25)/(原始数据!$Z$25-原始数据!$AA$25)</f>
        <v>0.85292396732065578</v>
      </c>
      <c r="U1223">
        <f>(原始数据!U1223-原始数据!$AA$25)/(原始数据!$Z$25-原始数据!$AA$25)</f>
        <v>0</v>
      </c>
      <c r="V1223">
        <f>(原始数据!V1223-原始数据!$AA$25)/(原始数据!$Z$25-原始数据!$AA$25)</f>
        <v>0</v>
      </c>
      <c r="W1223">
        <f>(原始数据!W1223-原始数据!$AA$25)/(原始数据!$Z$25-原始数据!$AA$25)</f>
        <v>0</v>
      </c>
    </row>
    <row r="1224" spans="1:23" x14ac:dyDescent="0.3">
      <c r="A1224">
        <v>0</v>
      </c>
      <c r="B1224">
        <f>(原始数据!B1224-原始数据!$AA$13)/(原始数据!$Z$13-原始数据!$AA$13)</f>
        <v>0.74820149191035423</v>
      </c>
      <c r="C1224">
        <f>(原始数据!C1224-原始数据!$AA$13)/(原始数据!$Z$13-原始数据!$AA$13)</f>
        <v>0.76582738404614603</v>
      </c>
      <c r="D1224">
        <f>(原始数据!D1224-原始数据!$AA$13)/(原始数据!$Z$13-原始数据!$AA$13)</f>
        <v>0.77805760611745745</v>
      </c>
      <c r="E1224">
        <f>(原始数据!E1224-原始数据!$AA$13)/(原始数据!$Z$13-原始数据!$AA$13)</f>
        <v>0.78417264854344593</v>
      </c>
      <c r="F1224">
        <f>(原始数据!F1224-原始数据!$AA$16)/(原始数据!$Z$16-原始数据!$AA$16)</f>
        <v>0.5949481588547787</v>
      </c>
      <c r="G1224">
        <f>(原始数据!G1224-原始数据!$AA$16)/(原始数据!$Z$16-原始数据!$AA$16)</f>
        <v>0.6242670403303352</v>
      </c>
      <c r="H1224">
        <f>(原始数据!H1224-原始数据!$AA$16)/(原始数据!$Z$16-原始数据!$AA$16)</f>
        <v>0.64546682840558245</v>
      </c>
      <c r="I1224">
        <f>(原始数据!I1224-原始数据!$AA$16)/(原始数据!$Z$16-原始数据!$AA$16)</f>
        <v>0.65042851571307447</v>
      </c>
      <c r="J1224">
        <f>(原始数据!J1224-原始数据!$AA$19)/(原始数据!$Z$19-原始数据!$AA$19)</f>
        <v>0</v>
      </c>
      <c r="K1224">
        <f>(原始数据!K1224-原始数据!$AA$19)/(原始数据!$Z$19-原始数据!$AA$19)</f>
        <v>0</v>
      </c>
      <c r="L1224">
        <f>(原始数据!L1224-原始数据!$AA$19)/(原始数据!$Z$19-原始数据!$AA$19)</f>
        <v>0</v>
      </c>
      <c r="M1224">
        <f>(原始数据!M1224-原始数据!$AA$19)/(原始数据!$Z$19-原始数据!$AA$19)</f>
        <v>0</v>
      </c>
      <c r="N1224">
        <f>原始数据!N1224</f>
        <v>0</v>
      </c>
      <c r="O1224">
        <f>原始数据!O1224</f>
        <v>0</v>
      </c>
      <c r="P1224">
        <f>原始数据!P1224</f>
        <v>0</v>
      </c>
      <c r="Q1224">
        <f>原始数据!Q1224</f>
        <v>0</v>
      </c>
      <c r="R1224">
        <f>(原始数据!R1224-原始数据!$AA$25)/(原始数据!$Z$25-原始数据!$AA$25)</f>
        <v>0</v>
      </c>
      <c r="S1224">
        <f>(原始数据!S1224-原始数据!$AA$25)/(原始数据!$Z$25-原始数据!$AA$25)</f>
        <v>0</v>
      </c>
      <c r="T1224">
        <f>(原始数据!T1224-原始数据!$AA$25)/(原始数据!$Z$25-原始数据!$AA$25)</f>
        <v>0</v>
      </c>
      <c r="U1224">
        <f>(原始数据!U1224-原始数据!$AA$25)/(原始数据!$Z$25-原始数据!$AA$25)</f>
        <v>0</v>
      </c>
      <c r="V1224">
        <f>(原始数据!V1224-原始数据!$AA$25)/(原始数据!$Z$25-原始数据!$AA$25)</f>
        <v>0</v>
      </c>
      <c r="W1224">
        <f>(原始数据!W1224-原始数据!$AA$25)/(原始数据!$Z$25-原始数据!$AA$25)</f>
        <v>0</v>
      </c>
    </row>
    <row r="1225" spans="1:23" x14ac:dyDescent="0.3">
      <c r="A1225">
        <v>1</v>
      </c>
      <c r="B1225">
        <f>(原始数据!B1225-原始数据!$AA$13)/(原始数据!$Z$13-原始数据!$AA$13)</f>
        <v>0.7266187430427653</v>
      </c>
      <c r="C1225">
        <f>(原始数据!C1225-原始数据!$AA$13)/(原始数据!$Z$13-原始数据!$AA$13)</f>
        <v>0.74820149191035423</v>
      </c>
      <c r="D1225">
        <f>(原始数据!D1225-原始数据!$AA$13)/(原始数据!$Z$13-原始数据!$AA$13)</f>
        <v>0.76582738404614603</v>
      </c>
      <c r="E1225">
        <f>(原始数据!E1225-原始数据!$AA$13)/(原始数据!$Z$13-原始数据!$AA$13)</f>
        <v>0.77805760611745745</v>
      </c>
      <c r="F1225">
        <f>(原始数据!F1225-原始数据!$AA$16)/(原始数据!$Z$16-原始数据!$AA$16)</f>
        <v>0.56292285555721</v>
      </c>
      <c r="G1225">
        <f>(原始数据!G1225-原始数据!$AA$16)/(原始数据!$Z$16-原始数据!$AA$16)</f>
        <v>0.5949481588547787</v>
      </c>
      <c r="H1225">
        <f>(原始数据!H1225-原始数据!$AA$16)/(原始数据!$Z$16-原始数据!$AA$16)</f>
        <v>0.6242670403303352</v>
      </c>
      <c r="I1225">
        <f>(原始数据!I1225-原始数据!$AA$16)/(原始数据!$Z$16-原始数据!$AA$16)</f>
        <v>0.64546682840558245</v>
      </c>
      <c r="J1225">
        <f>(原始数据!J1225-原始数据!$AA$19)/(原始数据!$Z$19-原始数据!$AA$19)</f>
        <v>0</v>
      </c>
      <c r="K1225">
        <f>(原始数据!K1225-原始数据!$AA$19)/(原始数据!$Z$19-原始数据!$AA$19)</f>
        <v>0</v>
      </c>
      <c r="L1225">
        <f>(原始数据!L1225-原始数据!$AA$19)/(原始数据!$Z$19-原始数据!$AA$19)</f>
        <v>0</v>
      </c>
      <c r="M1225">
        <f>(原始数据!M1225-原始数据!$AA$19)/(原始数据!$Z$19-原始数据!$AA$19)</f>
        <v>0</v>
      </c>
      <c r="N1225">
        <f>原始数据!N1225</f>
        <v>0</v>
      </c>
      <c r="O1225">
        <f>原始数据!O1225</f>
        <v>0</v>
      </c>
      <c r="P1225">
        <f>原始数据!P1225</f>
        <v>0</v>
      </c>
      <c r="Q1225">
        <f>原始数据!Q1225</f>
        <v>0</v>
      </c>
      <c r="R1225">
        <f>(原始数据!R1225-原始数据!$AA$25)/(原始数据!$Z$25-原始数据!$AA$25)</f>
        <v>0</v>
      </c>
      <c r="S1225">
        <f>(原始数据!S1225-原始数据!$AA$25)/(原始数据!$Z$25-原始数据!$AA$25)</f>
        <v>0</v>
      </c>
      <c r="T1225">
        <f>(原始数据!T1225-原始数据!$AA$25)/(原始数据!$Z$25-原始数据!$AA$25)</f>
        <v>0</v>
      </c>
      <c r="U1225">
        <f>(原始数据!U1225-原始数据!$AA$25)/(原始数据!$Z$25-原始数据!$AA$25)</f>
        <v>0</v>
      </c>
      <c r="V1225">
        <f>(原始数据!V1225-原始数据!$AA$25)/(原始数据!$Z$25-原始数据!$AA$25)</f>
        <v>0</v>
      </c>
      <c r="W1225">
        <f>(原始数据!W1225-原始数据!$AA$25)/(原始数据!$Z$25-原始数据!$AA$25)</f>
        <v>0</v>
      </c>
    </row>
    <row r="1226" spans="1:23" x14ac:dyDescent="0.3">
      <c r="A1226">
        <v>2</v>
      </c>
      <c r="B1226">
        <f>(原始数据!B1226-原始数据!$AA$13)/(原始数据!$Z$13-原始数据!$AA$13)</f>
        <v>0.7014388579289671</v>
      </c>
      <c r="C1226">
        <f>(原始数据!C1226-原始数据!$AA$13)/(原始数据!$Z$13-原始数据!$AA$13)</f>
        <v>0.7266187430427653</v>
      </c>
      <c r="D1226">
        <f>(原始数据!D1226-原始数据!$AA$13)/(原始数据!$Z$13-原始数据!$AA$13)</f>
        <v>0.74820149191035423</v>
      </c>
      <c r="E1226">
        <f>(原始数据!E1226-原始数据!$AA$13)/(原始数据!$Z$13-原始数据!$AA$13)</f>
        <v>0.76582738404614603</v>
      </c>
      <c r="F1226">
        <f>(原始数据!F1226-原始数据!$AA$16)/(原始数据!$Z$16-原始数据!$AA$16)</f>
        <v>0.53631030987080208</v>
      </c>
      <c r="G1226">
        <f>(原始数据!G1226-原始数据!$AA$16)/(原始数据!$Z$16-原始数据!$AA$16)</f>
        <v>0.56292285555721</v>
      </c>
      <c r="H1226">
        <f>(原始数据!H1226-原始数据!$AA$16)/(原始数据!$Z$16-原始数据!$AA$16)</f>
        <v>0.5949481588547787</v>
      </c>
      <c r="I1226">
        <f>(原始数据!I1226-原始数据!$AA$16)/(原始数据!$Z$16-原始数据!$AA$16)</f>
        <v>0.6242670403303352</v>
      </c>
      <c r="J1226">
        <f>(原始数据!J1226-原始数据!$AA$19)/(原始数据!$Z$19-原始数据!$AA$19)</f>
        <v>0</v>
      </c>
      <c r="K1226">
        <f>(原始数据!K1226-原始数据!$AA$19)/(原始数据!$Z$19-原始数据!$AA$19)</f>
        <v>0</v>
      </c>
      <c r="L1226">
        <f>(原始数据!L1226-原始数据!$AA$19)/(原始数据!$Z$19-原始数据!$AA$19)</f>
        <v>0</v>
      </c>
      <c r="M1226">
        <f>(原始数据!M1226-原始数据!$AA$19)/(原始数据!$Z$19-原始数据!$AA$19)</f>
        <v>0</v>
      </c>
      <c r="N1226">
        <f>原始数据!N1226</f>
        <v>0</v>
      </c>
      <c r="O1226">
        <f>原始数据!O1226</f>
        <v>0</v>
      </c>
      <c r="P1226">
        <f>原始数据!P1226</f>
        <v>0</v>
      </c>
      <c r="Q1226">
        <f>原始数据!Q1226</f>
        <v>0</v>
      </c>
      <c r="R1226">
        <f>(原始数据!R1226-原始数据!$AA$25)/(原始数据!$Z$25-原始数据!$AA$25)</f>
        <v>0</v>
      </c>
      <c r="S1226">
        <f>(原始数据!S1226-原始数据!$AA$25)/(原始数据!$Z$25-原始数据!$AA$25)</f>
        <v>0</v>
      </c>
      <c r="T1226">
        <f>(原始数据!T1226-原始数据!$AA$25)/(原始数据!$Z$25-原始数据!$AA$25)</f>
        <v>0</v>
      </c>
      <c r="U1226">
        <f>(原始数据!U1226-原始数据!$AA$25)/(原始数据!$Z$25-原始数据!$AA$25)</f>
        <v>0</v>
      </c>
      <c r="V1226">
        <f>(原始数据!V1226-原始数据!$AA$25)/(原始数据!$Z$25-原始数据!$AA$25)</f>
        <v>0</v>
      </c>
      <c r="W1226">
        <f>(原始数据!W1226-原始数据!$AA$25)/(原始数据!$Z$25-原始数据!$AA$25)</f>
        <v>0</v>
      </c>
    </row>
    <row r="1227" spans="1:23" x14ac:dyDescent="0.3">
      <c r="A1227">
        <v>3</v>
      </c>
      <c r="B1227">
        <f>(原始数据!B1227-原始数据!$AA$13)/(原始数据!$Z$13-原始数据!$AA$13)</f>
        <v>0.67410078712097743</v>
      </c>
      <c r="C1227">
        <f>(原始数据!C1227-原始数据!$AA$13)/(原始数据!$Z$13-原始数据!$AA$13)</f>
        <v>0.7014388579289671</v>
      </c>
      <c r="D1227">
        <f>(原始数据!D1227-原始数据!$AA$13)/(原始数据!$Z$13-原始数据!$AA$13)</f>
        <v>0.7266187430427653</v>
      </c>
      <c r="E1227">
        <f>(原始数据!E1227-原始数据!$AA$13)/(原始数据!$Z$13-原始数据!$AA$13)</f>
        <v>0.74820149191035423</v>
      </c>
      <c r="F1227">
        <f>(原始数据!F1227-原始数据!$AA$16)/(原始数据!$Z$16-原始数据!$AA$16)</f>
        <v>0.51871899819204093</v>
      </c>
      <c r="G1227">
        <f>(原始数据!G1227-原始数据!$AA$16)/(原始数据!$Z$16-原始数据!$AA$16)</f>
        <v>0.53631030987080208</v>
      </c>
      <c r="H1227">
        <f>(原始数据!H1227-原始数据!$AA$16)/(原始数据!$Z$16-原始数据!$AA$16)</f>
        <v>0.56292285555721</v>
      </c>
      <c r="I1227">
        <f>(原始数据!I1227-原始数据!$AA$16)/(原始数据!$Z$16-原始数据!$AA$16)</f>
        <v>0.5949481588547787</v>
      </c>
      <c r="J1227">
        <f>(原始数据!J1227-原始数据!$AA$19)/(原始数据!$Z$19-原始数据!$AA$19)</f>
        <v>0</v>
      </c>
      <c r="K1227">
        <f>(原始数据!K1227-原始数据!$AA$19)/(原始数据!$Z$19-原始数据!$AA$19)</f>
        <v>0</v>
      </c>
      <c r="L1227">
        <f>(原始数据!L1227-原始数据!$AA$19)/(原始数据!$Z$19-原始数据!$AA$19)</f>
        <v>0</v>
      </c>
      <c r="M1227">
        <f>(原始数据!M1227-原始数据!$AA$19)/(原始数据!$Z$19-原始数据!$AA$19)</f>
        <v>0</v>
      </c>
      <c r="N1227">
        <f>原始数据!N1227</f>
        <v>0</v>
      </c>
      <c r="O1227">
        <f>原始数据!O1227</f>
        <v>0</v>
      </c>
      <c r="P1227">
        <f>原始数据!P1227</f>
        <v>0</v>
      </c>
      <c r="Q1227">
        <f>原始数据!Q1227</f>
        <v>0</v>
      </c>
      <c r="R1227">
        <f>(原始数据!R1227-原始数据!$AA$25)/(原始数据!$Z$25-原始数据!$AA$25)</f>
        <v>0</v>
      </c>
      <c r="S1227">
        <f>(原始数据!S1227-原始数据!$AA$25)/(原始数据!$Z$25-原始数据!$AA$25)</f>
        <v>0</v>
      </c>
      <c r="T1227">
        <f>(原始数据!T1227-原始数据!$AA$25)/(原始数据!$Z$25-原始数据!$AA$25)</f>
        <v>0</v>
      </c>
      <c r="U1227">
        <f>(原始数据!U1227-原始数据!$AA$25)/(原始数据!$Z$25-原始数据!$AA$25)</f>
        <v>0</v>
      </c>
      <c r="V1227">
        <f>(原始数据!V1227-原始数据!$AA$25)/(原始数据!$Z$25-原始数据!$AA$25)</f>
        <v>0</v>
      </c>
      <c r="W1227">
        <f>(原始数据!W1227-原始数据!$AA$25)/(原始数据!$Z$25-原始数据!$AA$25)</f>
        <v>0</v>
      </c>
    </row>
    <row r="1228" spans="1:23" x14ac:dyDescent="0.3">
      <c r="A1228">
        <v>4</v>
      </c>
      <c r="B1228">
        <f>(原始数据!B1228-原始数据!$AA$13)/(原始数据!$Z$13-原始数据!$AA$13)</f>
        <v>0.64676264770332059</v>
      </c>
      <c r="C1228">
        <f>(原始数据!C1228-原始数据!$AA$13)/(原始数据!$Z$13-原始数据!$AA$13)</f>
        <v>0.67410078712097743</v>
      </c>
      <c r="D1228">
        <f>(原始数据!D1228-原始数据!$AA$13)/(原始数据!$Z$13-原始数据!$AA$13)</f>
        <v>0.7014388579289671</v>
      </c>
      <c r="E1228">
        <f>(原始数据!E1228-原始数据!$AA$13)/(原始数据!$Z$13-原始数据!$AA$13)</f>
        <v>0.7266187430427653</v>
      </c>
      <c r="F1228">
        <f>(原始数据!F1228-原始数据!$AA$16)/(原始数据!$Z$16-原始数据!$AA$16)</f>
        <v>0.50924669388072541</v>
      </c>
      <c r="G1228">
        <f>(原始数据!G1228-原始数据!$AA$16)/(原始数据!$Z$16-原始数据!$AA$16)</f>
        <v>0.51871899819204093</v>
      </c>
      <c r="H1228">
        <f>(原始数据!H1228-原始数据!$AA$16)/(原始数据!$Z$16-原始数据!$AA$16)</f>
        <v>0.53631030987080208</v>
      </c>
      <c r="I1228">
        <f>(原始数据!I1228-原始数据!$AA$16)/(原始数据!$Z$16-原始数据!$AA$16)</f>
        <v>0.56292285555721</v>
      </c>
      <c r="J1228">
        <f>(原始数据!J1228-原始数据!$AA$19)/(原始数据!$Z$19-原始数据!$AA$19)</f>
        <v>0</v>
      </c>
      <c r="K1228">
        <f>(原始数据!K1228-原始数据!$AA$19)/(原始数据!$Z$19-原始数据!$AA$19)</f>
        <v>0</v>
      </c>
      <c r="L1228">
        <f>(原始数据!L1228-原始数据!$AA$19)/(原始数据!$Z$19-原始数据!$AA$19)</f>
        <v>0</v>
      </c>
      <c r="M1228">
        <f>(原始数据!M1228-原始数据!$AA$19)/(原始数据!$Z$19-原始数据!$AA$19)</f>
        <v>0</v>
      </c>
      <c r="N1228">
        <f>原始数据!N1228</f>
        <v>0</v>
      </c>
      <c r="O1228">
        <f>原始数据!O1228</f>
        <v>0</v>
      </c>
      <c r="P1228">
        <f>原始数据!P1228</f>
        <v>0</v>
      </c>
      <c r="Q1228">
        <f>原始数据!Q1228</f>
        <v>0</v>
      </c>
      <c r="R1228">
        <f>(原始数据!R1228-原始数据!$AA$25)/(原始数据!$Z$25-原始数据!$AA$25)</f>
        <v>0</v>
      </c>
      <c r="S1228">
        <f>(原始数据!S1228-原始数据!$AA$25)/(原始数据!$Z$25-原始数据!$AA$25)</f>
        <v>0</v>
      </c>
      <c r="T1228">
        <f>(原始数据!T1228-原始数据!$AA$25)/(原始数据!$Z$25-原始数据!$AA$25)</f>
        <v>0</v>
      </c>
      <c r="U1228">
        <f>(原始数据!U1228-原始数据!$AA$25)/(原始数据!$Z$25-原始数据!$AA$25)</f>
        <v>0</v>
      </c>
      <c r="V1228">
        <f>(原始数据!V1228-原始数据!$AA$25)/(原始数据!$Z$25-原始数据!$AA$25)</f>
        <v>0</v>
      </c>
      <c r="W1228">
        <f>(原始数据!W1228-原始数据!$AA$25)/(原始数据!$Z$25-原始数据!$AA$25)</f>
        <v>0</v>
      </c>
    </row>
    <row r="1229" spans="1:23" x14ac:dyDescent="0.3">
      <c r="A1229">
        <v>5</v>
      </c>
      <c r="B1229">
        <f>(原始数据!B1229-原始数据!$AA$13)/(原始数据!$Z$13-原始数据!$AA$13)</f>
        <v>0.62194248307511002</v>
      </c>
      <c r="C1229">
        <f>(原始数据!C1229-原始数据!$AA$13)/(原始数据!$Z$13-原始数据!$AA$13)</f>
        <v>0.64676264770332059</v>
      </c>
      <c r="D1229">
        <f>(原始数据!D1229-原始数据!$AA$13)/(原始数据!$Z$13-原始数据!$AA$13)</f>
        <v>0.67410078712097743</v>
      </c>
      <c r="E1229">
        <f>(原始数据!E1229-原始数据!$AA$13)/(原始数据!$Z$13-原始数据!$AA$13)</f>
        <v>0.7014388579289671</v>
      </c>
      <c r="F1229">
        <f>(原始数据!F1229-原始数据!$AA$16)/(原始数据!$Z$16-原始数据!$AA$16)</f>
        <v>0.50473616290976564</v>
      </c>
      <c r="G1229">
        <f>(原始数据!G1229-原始数据!$AA$16)/(原始数据!$Z$16-原始数据!$AA$16)</f>
        <v>0.50924669388072541</v>
      </c>
      <c r="H1229">
        <f>(原始数据!H1229-原始数据!$AA$16)/(原始数据!$Z$16-原始数据!$AA$16)</f>
        <v>0.51871899819204093</v>
      </c>
      <c r="I1229">
        <f>(原始数据!I1229-原始数据!$AA$16)/(原始数据!$Z$16-原始数据!$AA$16)</f>
        <v>0.53631030987080208</v>
      </c>
      <c r="J1229">
        <f>(原始数据!J1229-原始数据!$AA$19)/(原始数据!$Z$19-原始数据!$AA$19)</f>
        <v>0</v>
      </c>
      <c r="K1229">
        <f>(原始数据!K1229-原始数据!$AA$19)/(原始数据!$Z$19-原始数据!$AA$19)</f>
        <v>0</v>
      </c>
      <c r="L1229">
        <f>(原始数据!L1229-原始数据!$AA$19)/(原始数据!$Z$19-原始数据!$AA$19)</f>
        <v>0</v>
      </c>
      <c r="M1229">
        <f>(原始数据!M1229-原始数据!$AA$19)/(原始数据!$Z$19-原始数据!$AA$19)</f>
        <v>0</v>
      </c>
      <c r="N1229">
        <f>原始数据!N1229</f>
        <v>0</v>
      </c>
      <c r="O1229">
        <f>原始数据!O1229</f>
        <v>0</v>
      </c>
      <c r="P1229">
        <f>原始数据!P1229</f>
        <v>0</v>
      </c>
      <c r="Q1229">
        <f>原始数据!Q1229</f>
        <v>0</v>
      </c>
      <c r="R1229">
        <f>(原始数据!R1229-原始数据!$AA$25)/(原始数据!$Z$25-原始数据!$AA$25)</f>
        <v>0</v>
      </c>
      <c r="S1229">
        <f>(原始数据!S1229-原始数据!$AA$25)/(原始数据!$Z$25-原始数据!$AA$25)</f>
        <v>0</v>
      </c>
      <c r="T1229">
        <f>(原始数据!T1229-原始数据!$AA$25)/(原始数据!$Z$25-原始数据!$AA$25)</f>
        <v>0</v>
      </c>
      <c r="U1229">
        <f>(原始数据!U1229-原始数据!$AA$25)/(原始数据!$Z$25-原始数据!$AA$25)</f>
        <v>0</v>
      </c>
      <c r="V1229">
        <f>(原始数据!V1229-原始数据!$AA$25)/(原始数据!$Z$25-原始数据!$AA$25)</f>
        <v>0</v>
      </c>
      <c r="W1229">
        <f>(原始数据!W1229-原始数据!$AA$25)/(原始数据!$Z$25-原始数据!$AA$25)</f>
        <v>0</v>
      </c>
    </row>
    <row r="1230" spans="1:23" x14ac:dyDescent="0.3">
      <c r="A1230">
        <v>6</v>
      </c>
      <c r="B1230">
        <f>(原始数据!B1230-原始数据!$AA$13)/(原始数据!$Z$13-原始数据!$AA$13)</f>
        <v>0.60179861614987173</v>
      </c>
      <c r="C1230">
        <f>(原始数据!C1230-原始数据!$AA$13)/(原始数据!$Z$13-原始数据!$AA$13)</f>
        <v>0.62194248307511002</v>
      </c>
      <c r="D1230">
        <f>(原始数据!D1230-原始数据!$AA$13)/(原始数据!$Z$13-原始数据!$AA$13)</f>
        <v>0.64676264770332059</v>
      </c>
      <c r="E1230">
        <f>(原始数据!E1230-原始数据!$AA$13)/(原始数据!$Z$13-原始数据!$AA$13)</f>
        <v>0.67410078712097743</v>
      </c>
      <c r="F1230">
        <f>(原始数据!F1230-原始数据!$AA$16)/(原始数据!$Z$16-原始数据!$AA$16)</f>
        <v>0.504285092606097</v>
      </c>
      <c r="G1230">
        <f>(原始数据!G1230-原始数据!$AA$16)/(原始数据!$Z$16-原始数据!$AA$16)</f>
        <v>0.50473616290976564</v>
      </c>
      <c r="H1230">
        <f>(原始数据!H1230-原始数据!$AA$16)/(原始数据!$Z$16-原始数据!$AA$16)</f>
        <v>0.50924669388072541</v>
      </c>
      <c r="I1230">
        <f>(原始数据!I1230-原始数据!$AA$16)/(原始数据!$Z$16-原始数据!$AA$16)</f>
        <v>0.51871899819204093</v>
      </c>
      <c r="J1230">
        <f>(原始数据!J1230-原始数据!$AA$19)/(原始数据!$Z$19-原始数据!$AA$19)</f>
        <v>2.8920934922704544E-2</v>
      </c>
      <c r="K1230">
        <f>(原始数据!K1230-原始数据!$AA$19)/(原始数据!$Z$19-原始数据!$AA$19)</f>
        <v>0</v>
      </c>
      <c r="L1230">
        <f>(原始数据!L1230-原始数据!$AA$19)/(原始数据!$Z$19-原始数据!$AA$19)</f>
        <v>0</v>
      </c>
      <c r="M1230">
        <f>(原始数据!M1230-原始数据!$AA$19)/(原始数据!$Z$19-原始数据!$AA$19)</f>
        <v>0</v>
      </c>
      <c r="N1230">
        <f>原始数据!N1230</f>
        <v>0</v>
      </c>
      <c r="O1230">
        <f>原始数据!O1230</f>
        <v>0</v>
      </c>
      <c r="P1230">
        <f>原始数据!P1230</f>
        <v>0</v>
      </c>
      <c r="Q1230">
        <f>原始数据!Q1230</f>
        <v>0</v>
      </c>
      <c r="R1230">
        <f>(原始数据!R1230-原始数据!$AA$25)/(原始数据!$Z$25-原始数据!$AA$25)</f>
        <v>0</v>
      </c>
      <c r="S1230">
        <f>(原始数据!S1230-原始数据!$AA$25)/(原始数据!$Z$25-原始数据!$AA$25)</f>
        <v>0</v>
      </c>
      <c r="T1230">
        <f>(原始数据!T1230-原始数据!$AA$25)/(原始数据!$Z$25-原始数据!$AA$25)</f>
        <v>0</v>
      </c>
      <c r="U1230">
        <f>(原始数据!U1230-原始数据!$AA$25)/(原始数据!$Z$25-原始数据!$AA$25)</f>
        <v>0</v>
      </c>
      <c r="V1230">
        <f>(原始数据!V1230-原始数据!$AA$25)/(原始数据!$Z$25-原始数据!$AA$25)</f>
        <v>0</v>
      </c>
      <c r="W1230">
        <f>(原始数据!W1230-原始数据!$AA$25)/(原始数据!$Z$25-原始数据!$AA$25)</f>
        <v>0.42479021171089348</v>
      </c>
    </row>
    <row r="1231" spans="1:23" x14ac:dyDescent="0.3">
      <c r="A1231">
        <v>7</v>
      </c>
      <c r="B1231">
        <f>(原始数据!B1231-原始数据!$AA$13)/(原始数据!$Z$13-原始数据!$AA$13)</f>
        <v>0.58920867359297269</v>
      </c>
      <c r="C1231">
        <f>(原始数据!C1231-原始数据!$AA$13)/(原始数据!$Z$13-原始数据!$AA$13)</f>
        <v>0.60179861614987173</v>
      </c>
      <c r="D1231">
        <f>(原始数据!D1231-原始数据!$AA$13)/(原始数据!$Z$13-原始数据!$AA$13)</f>
        <v>0.62194248307511002</v>
      </c>
      <c r="E1231">
        <f>(原始数据!E1231-原始数据!$AA$13)/(原始数据!$Z$13-原始数据!$AA$13)</f>
        <v>0.64676264770332059</v>
      </c>
      <c r="F1231">
        <f>(原始数据!F1231-原始数据!$AA$16)/(原始数据!$Z$16-原始数据!$AA$16)</f>
        <v>0.50744249869891422</v>
      </c>
      <c r="G1231">
        <f>(原始数据!G1231-原始数据!$AA$16)/(原始数据!$Z$16-原始数据!$AA$16)</f>
        <v>0.504285092606097</v>
      </c>
      <c r="H1231">
        <f>(原始数据!H1231-原始数据!$AA$16)/(原始数据!$Z$16-原始数据!$AA$16)</f>
        <v>0.50473616290976564</v>
      </c>
      <c r="I1231">
        <f>(原始数据!I1231-原始数据!$AA$16)/(原始数据!$Z$16-原始数据!$AA$16)</f>
        <v>0.50924669388072541</v>
      </c>
      <c r="J1231">
        <f>(原始数据!J1231-原始数据!$AA$19)/(原始数据!$Z$19-原始数据!$AA$19)</f>
        <v>4.8074712118084499E-2</v>
      </c>
      <c r="K1231">
        <f>(原始数据!K1231-原始数据!$AA$19)/(原始数据!$Z$19-原始数据!$AA$19)</f>
        <v>2.8920934922704544E-2</v>
      </c>
      <c r="L1231">
        <f>(原始数据!L1231-原始数据!$AA$19)/(原始数据!$Z$19-原始数据!$AA$19)</f>
        <v>0</v>
      </c>
      <c r="M1231">
        <f>(原始数据!M1231-原始数据!$AA$19)/(原始数据!$Z$19-原始数据!$AA$19)</f>
        <v>0</v>
      </c>
      <c r="N1231">
        <f>原始数据!N1231</f>
        <v>0</v>
      </c>
      <c r="O1231">
        <f>原始数据!O1231</f>
        <v>0</v>
      </c>
      <c r="P1231">
        <f>原始数据!P1231</f>
        <v>0</v>
      </c>
      <c r="Q1231">
        <f>原始数据!Q1231</f>
        <v>0</v>
      </c>
      <c r="R1231">
        <f>(原始数据!R1231-原始数据!$AA$25)/(原始数据!$Z$25-原始数据!$AA$25)</f>
        <v>0</v>
      </c>
      <c r="S1231">
        <f>(原始数据!S1231-原始数据!$AA$25)/(原始数据!$Z$25-原始数据!$AA$25)</f>
        <v>0</v>
      </c>
      <c r="T1231">
        <f>(原始数据!T1231-原始数据!$AA$25)/(原始数据!$Z$25-原始数据!$AA$25)</f>
        <v>0</v>
      </c>
      <c r="U1231">
        <f>(原始数据!U1231-原始数据!$AA$25)/(原始数据!$Z$25-原始数据!$AA$25)</f>
        <v>0.39102190798389597</v>
      </c>
      <c r="V1231">
        <f>(原始数据!V1231-原始数据!$AA$25)/(原始数据!$Z$25-原始数据!$AA$25)</f>
        <v>0.42479021171089348</v>
      </c>
      <c r="W1231">
        <f>(原始数据!W1231-原始数据!$AA$25)/(原始数据!$Z$25-原始数据!$AA$25)</f>
        <v>0.56583521347031085</v>
      </c>
    </row>
    <row r="1232" spans="1:23" x14ac:dyDescent="0.3">
      <c r="A1232">
        <v>8</v>
      </c>
      <c r="B1232">
        <f>(原始数据!B1232-原始数据!$AA$13)/(原始数据!$Z$13-原始数据!$AA$13)</f>
        <v>0.58633097831793868</v>
      </c>
      <c r="C1232">
        <f>(原始数据!C1232-原始数据!$AA$13)/(原始数据!$Z$13-原始数据!$AA$13)</f>
        <v>0.58920867359297269</v>
      </c>
      <c r="D1232">
        <f>(原始数据!D1232-原始数据!$AA$13)/(原始数据!$Z$13-原始数据!$AA$13)</f>
        <v>0.60179861614987173</v>
      </c>
      <c r="E1232">
        <f>(原始数据!E1232-原始数据!$AA$13)/(原始数据!$Z$13-原始数据!$AA$13)</f>
        <v>0.62194248307511002</v>
      </c>
      <c r="F1232">
        <f>(原始数据!F1232-原始数据!$AA$16)/(原始数据!$Z$16-原始数据!$AA$16)</f>
        <v>0.51375731088454879</v>
      </c>
      <c r="G1232">
        <f>(原始数据!G1232-原始数据!$AA$16)/(原始数据!$Z$16-原始数据!$AA$16)</f>
        <v>0.50744249869891422</v>
      </c>
      <c r="H1232">
        <f>(原始数据!H1232-原始数据!$AA$16)/(原始数据!$Z$16-原始数据!$AA$16)</f>
        <v>0.504285092606097</v>
      </c>
      <c r="I1232">
        <f>(原始数据!I1232-原始数据!$AA$16)/(原始数据!$Z$16-原始数据!$AA$16)</f>
        <v>0.50473616290976564</v>
      </c>
      <c r="J1232">
        <f>(原始数据!J1232-原始数据!$AA$19)/(原始数据!$Z$19-原始数据!$AA$19)</f>
        <v>8.550227046117527E-2</v>
      </c>
      <c r="K1232">
        <f>(原始数据!K1232-原始数据!$AA$19)/(原始数据!$Z$19-原始数据!$AA$19)</f>
        <v>4.8074712118084499E-2</v>
      </c>
      <c r="L1232">
        <f>(原始数据!L1232-原始数据!$AA$19)/(原始数据!$Z$19-原始数据!$AA$19)</f>
        <v>2.8920934922704544E-2</v>
      </c>
      <c r="M1232">
        <f>(原始数据!M1232-原始数据!$AA$19)/(原始数据!$Z$19-原始数据!$AA$19)</f>
        <v>0</v>
      </c>
      <c r="N1232">
        <f>原始数据!N1232</f>
        <v>1</v>
      </c>
      <c r="O1232">
        <f>原始数据!O1232</f>
        <v>0</v>
      </c>
      <c r="P1232">
        <f>原始数据!P1232</f>
        <v>0</v>
      </c>
      <c r="Q1232">
        <f>原始数据!Q1232</f>
        <v>0</v>
      </c>
      <c r="R1232">
        <f>(原始数据!R1232-原始数据!$AA$25)/(原始数据!$Z$25-原始数据!$AA$25)</f>
        <v>0.42479021171089348</v>
      </c>
      <c r="S1232">
        <f>(原始数据!S1232-原始数据!$AA$25)/(原始数据!$Z$25-原始数据!$AA$25)</f>
        <v>0</v>
      </c>
      <c r="T1232">
        <f>(原始数据!T1232-原始数据!$AA$25)/(原始数据!$Z$25-原始数据!$AA$25)</f>
        <v>0</v>
      </c>
      <c r="U1232">
        <f>(原始数据!U1232-原始数据!$AA$25)/(原始数据!$Z$25-原始数据!$AA$25)</f>
        <v>0.60776116391363078</v>
      </c>
      <c r="V1232">
        <f>(原始数据!V1232-原始数据!$AA$25)/(原始数据!$Z$25-原始数据!$AA$25)</f>
        <v>0.56583521347031085</v>
      </c>
      <c r="W1232">
        <f>(原始数据!W1232-原始数据!$AA$25)/(原始数据!$Z$25-原始数据!$AA$25)</f>
        <v>0.5396911471802418</v>
      </c>
    </row>
    <row r="1233" spans="1:23" x14ac:dyDescent="0.3">
      <c r="A1233">
        <v>9</v>
      </c>
      <c r="B1233">
        <f>(原始数据!B1233-原始数据!$AA$13)/(原始数据!$Z$13-原始数据!$AA$13)</f>
        <v>0.59460434365745307</v>
      </c>
      <c r="C1233">
        <f>(原始数据!C1233-原始数据!$AA$13)/(原始数据!$Z$13-原始数据!$AA$13)</f>
        <v>0.58633097831793868</v>
      </c>
      <c r="D1233">
        <f>(原始数据!D1233-原始数据!$AA$13)/(原始数据!$Z$13-原始数据!$AA$13)</f>
        <v>0.58920867359297269</v>
      </c>
      <c r="E1233">
        <f>(原始数据!E1233-原始数据!$AA$13)/(原始数据!$Z$13-原始数据!$AA$13)</f>
        <v>0.60179861614987173</v>
      </c>
      <c r="F1233">
        <f>(原始数据!F1233-原始数据!$AA$16)/(原始数据!$Z$16-原始数据!$AA$16)</f>
        <v>0.52277854489219555</v>
      </c>
      <c r="G1233">
        <f>(原始数据!G1233-原始数据!$AA$16)/(原始数据!$Z$16-原始数据!$AA$16)</f>
        <v>0.51375731088454879</v>
      </c>
      <c r="H1233">
        <f>(原始数据!H1233-原始数据!$AA$16)/(原始数据!$Z$16-原始数据!$AA$16)</f>
        <v>0.50744249869891422</v>
      </c>
      <c r="I1233">
        <f>(原始数据!I1233-原始数据!$AA$16)/(原始数据!$Z$16-原始数据!$AA$16)</f>
        <v>0.504285092606097</v>
      </c>
      <c r="J1233">
        <f>(原始数据!J1233-原始数据!$AA$19)/(原始数据!$Z$19-原始数据!$AA$19)</f>
        <v>0.12377018299272545</v>
      </c>
      <c r="K1233">
        <f>(原始数据!K1233-原始数据!$AA$19)/(原始数据!$Z$19-原始数据!$AA$19)</f>
        <v>8.550227046117527E-2</v>
      </c>
      <c r="L1233">
        <f>(原始数据!L1233-原始数据!$AA$19)/(原始数据!$Z$19-原始数据!$AA$19)</f>
        <v>4.8074712118084499E-2</v>
      </c>
      <c r="M1233">
        <f>(原始数据!M1233-原始数据!$AA$19)/(原始数据!$Z$19-原始数据!$AA$19)</f>
        <v>2.8920934922704544E-2</v>
      </c>
      <c r="N1233">
        <f>原始数据!N1233</f>
        <v>1</v>
      </c>
      <c r="O1233">
        <f>原始数据!O1233</f>
        <v>1</v>
      </c>
      <c r="P1233">
        <f>原始数据!P1233</f>
        <v>0</v>
      </c>
      <c r="Q1233">
        <f>原始数据!Q1233</f>
        <v>0</v>
      </c>
      <c r="R1233">
        <f>(原始数据!R1233-原始数据!$AA$25)/(原始数据!$Z$25-原始数据!$AA$25)</f>
        <v>0.56583521347031085</v>
      </c>
      <c r="S1233">
        <f>(原始数据!S1233-原始数据!$AA$25)/(原始数据!$Z$25-原始数据!$AA$25)</f>
        <v>0.42479021171089348</v>
      </c>
      <c r="T1233">
        <f>(原始数据!T1233-原始数据!$AA$25)/(原始数据!$Z$25-原始数据!$AA$25)</f>
        <v>0</v>
      </c>
      <c r="U1233">
        <f>(原始数据!U1233-原始数据!$AA$25)/(原始数据!$Z$25-原始数据!$AA$25)</f>
        <v>0.61173955194664364</v>
      </c>
      <c r="V1233">
        <f>(原始数据!V1233-原始数据!$AA$25)/(原始数据!$Z$25-原始数据!$AA$25)</f>
        <v>0.5396911471802418</v>
      </c>
      <c r="W1233">
        <f>(原始数据!W1233-原始数据!$AA$25)/(原始数据!$Z$25-原始数据!$AA$25)</f>
        <v>0.5560190061039072</v>
      </c>
    </row>
    <row r="1234" spans="1:23" x14ac:dyDescent="0.3">
      <c r="A1234">
        <v>10</v>
      </c>
      <c r="B1234">
        <f>(原始数据!B1234-原始数据!$AA$13)/(原始数据!$Z$13-原始数据!$AA$13)</f>
        <v>0.61043170197497387</v>
      </c>
      <c r="C1234">
        <f>(原始数据!C1234-原始数据!$AA$13)/(原始数据!$Z$13-原始数据!$AA$13)</f>
        <v>0.59460434365745307</v>
      </c>
      <c r="D1234">
        <f>(原始数据!D1234-原始数据!$AA$13)/(原始数据!$Z$13-原始数据!$AA$13)</f>
        <v>0.58633097831793868</v>
      </c>
      <c r="E1234">
        <f>(原始数据!E1234-原始数据!$AA$13)/(原始数据!$Z$13-原始数据!$AA$13)</f>
        <v>0.58920867359297269</v>
      </c>
      <c r="F1234">
        <f>(原始数据!F1234-原始数据!$AA$16)/(原始数据!$Z$16-原始数据!$AA$16)</f>
        <v>0.5327018334743161</v>
      </c>
      <c r="G1234">
        <f>(原始数据!G1234-原始数据!$AA$16)/(原始数据!$Z$16-原始数据!$AA$16)</f>
        <v>0.52277854489219555</v>
      </c>
      <c r="H1234">
        <f>(原始数据!H1234-原始数据!$AA$16)/(原始数据!$Z$16-原始数据!$AA$16)</f>
        <v>0.51375731088454879</v>
      </c>
      <c r="I1234">
        <f>(原始数据!I1234-原始数据!$AA$16)/(原始数据!$Z$16-原始数据!$AA$16)</f>
        <v>0.50744249869891422</v>
      </c>
      <c r="J1234">
        <f>(原始数据!J1234-原始数据!$AA$19)/(原始数据!$Z$19-原始数据!$AA$19)</f>
        <v>0.29678840213476188</v>
      </c>
      <c r="K1234">
        <f>(原始数据!K1234-原始数据!$AA$19)/(原始数据!$Z$19-原始数据!$AA$19)</f>
        <v>0.12377018299272545</v>
      </c>
      <c r="L1234">
        <f>(原始数据!L1234-原始数据!$AA$19)/(原始数据!$Z$19-原始数据!$AA$19)</f>
        <v>8.550227046117527E-2</v>
      </c>
      <c r="M1234">
        <f>(原始数据!M1234-原始数据!$AA$19)/(原始数据!$Z$19-原始数据!$AA$19)</f>
        <v>4.8074712118084499E-2</v>
      </c>
      <c r="N1234">
        <f>原始数据!N1234</f>
        <v>1</v>
      </c>
      <c r="O1234">
        <f>原始数据!O1234</f>
        <v>1</v>
      </c>
      <c r="P1234">
        <f>原始数据!P1234</f>
        <v>1</v>
      </c>
      <c r="Q1234">
        <f>原始数据!Q1234</f>
        <v>0</v>
      </c>
      <c r="R1234">
        <f>(原始数据!R1234-原始数据!$AA$25)/(原始数据!$Z$25-原始数据!$AA$25)</f>
        <v>0.5396911471802418</v>
      </c>
      <c r="S1234">
        <f>(原始数据!S1234-原始数据!$AA$25)/(原始数据!$Z$25-原始数据!$AA$25)</f>
        <v>0.56583521347031085</v>
      </c>
      <c r="T1234">
        <f>(原始数据!T1234-原始数据!$AA$25)/(原始数据!$Z$25-原始数据!$AA$25)</f>
        <v>0.42479021171089348</v>
      </c>
      <c r="U1234">
        <f>(原始数据!U1234-原始数据!$AA$25)/(原始数据!$Z$25-原始数据!$AA$25)</f>
        <v>0.61729066455376824</v>
      </c>
      <c r="V1234">
        <f>(原始数据!V1234-原始数据!$AA$25)/(原始数据!$Z$25-原始数据!$AA$25)</f>
        <v>0.5560190061039072</v>
      </c>
      <c r="W1234">
        <f>(原始数据!W1234-原始数据!$AA$25)/(原始数据!$Z$25-原始数据!$AA$25)</f>
        <v>0.57257745094371237</v>
      </c>
    </row>
    <row r="1235" spans="1:23" x14ac:dyDescent="0.3">
      <c r="A1235">
        <v>11</v>
      </c>
      <c r="B1235">
        <f>(原始数据!B1235-原始数据!$AA$13)/(原始数据!$Z$13-原始数据!$AA$13)</f>
        <v>0.62913675556752868</v>
      </c>
      <c r="C1235">
        <f>(原始数据!C1235-原始数据!$AA$13)/(原始数据!$Z$13-原始数据!$AA$13)</f>
        <v>0.61043170197497387</v>
      </c>
      <c r="D1235">
        <f>(原始数据!D1235-原始数据!$AA$13)/(原始数据!$Z$13-原始数据!$AA$13)</f>
        <v>0.59460434365745307</v>
      </c>
      <c r="E1235">
        <f>(原始数据!E1235-原始数据!$AA$13)/(原始数据!$Z$13-原始数据!$AA$13)</f>
        <v>0.58633097831793868</v>
      </c>
      <c r="F1235">
        <f>(原始数据!F1235-原始数据!$AA$16)/(原始数据!$Z$16-原始数据!$AA$16)</f>
        <v>0.54172306748196286</v>
      </c>
      <c r="G1235">
        <f>(原始数据!G1235-原始数据!$AA$16)/(原始数据!$Z$16-原始数据!$AA$16)</f>
        <v>0.5327018334743161</v>
      </c>
      <c r="H1235">
        <f>(原始数据!H1235-原始数据!$AA$16)/(原始数据!$Z$16-原始数据!$AA$16)</f>
        <v>0.52277854489219555</v>
      </c>
      <c r="I1235">
        <f>(原始数据!I1235-原始数据!$AA$16)/(原始数据!$Z$16-原始数据!$AA$16)</f>
        <v>0.51375731088454879</v>
      </c>
      <c r="J1235">
        <f>(原始数据!J1235-原始数据!$AA$19)/(原始数据!$Z$19-原始数据!$AA$19)</f>
        <v>0.34473627723917111</v>
      </c>
      <c r="K1235">
        <f>(原始数据!K1235-原始数据!$AA$19)/(原始数据!$Z$19-原始数据!$AA$19)</f>
        <v>0.29678840213476188</v>
      </c>
      <c r="L1235">
        <f>(原始数据!L1235-原始数据!$AA$19)/(原始数据!$Z$19-原始数据!$AA$19)</f>
        <v>0.12377018299272545</v>
      </c>
      <c r="M1235">
        <f>(原始数据!M1235-原始数据!$AA$19)/(原始数据!$Z$19-原始数据!$AA$19)</f>
        <v>8.550227046117527E-2</v>
      </c>
      <c r="N1235">
        <f>原始数据!N1235</f>
        <v>1</v>
      </c>
      <c r="O1235">
        <f>原始数据!O1235</f>
        <v>1</v>
      </c>
      <c r="P1235">
        <f>原始数据!P1235</f>
        <v>1</v>
      </c>
      <c r="Q1235">
        <f>原始数据!Q1235</f>
        <v>1</v>
      </c>
      <c r="R1235">
        <f>(原始数据!R1235-原始数据!$AA$25)/(原始数据!$Z$25-原始数据!$AA$25)</f>
        <v>0.5560190061039072</v>
      </c>
      <c r="S1235">
        <f>(原始数据!S1235-原始数据!$AA$25)/(原始数据!$Z$25-原始数据!$AA$25)</f>
        <v>0.5396911471802418</v>
      </c>
      <c r="T1235">
        <f>(原始数据!T1235-原始数据!$AA$25)/(原始数据!$Z$25-原始数据!$AA$25)</f>
        <v>0.56583521347031085</v>
      </c>
      <c r="U1235">
        <f>(原始数据!U1235-原始数据!$AA$25)/(原始数据!$Z$25-原始数据!$AA$25)</f>
        <v>0.60784298934746306</v>
      </c>
      <c r="V1235">
        <f>(原始数据!V1235-原始数据!$AA$25)/(原始数据!$Z$25-原始数据!$AA$25)</f>
        <v>0.57257745094371237</v>
      </c>
      <c r="W1235">
        <f>(原始数据!W1235-原始数据!$AA$25)/(原始数据!$Z$25-原始数据!$AA$25)</f>
        <v>0.48208030019969106</v>
      </c>
    </row>
    <row r="1236" spans="1:23" x14ac:dyDescent="0.3">
      <c r="A1236">
        <v>12</v>
      </c>
      <c r="B1236">
        <f>(原始数据!B1236-原始数据!$AA$13)/(原始数据!$Z$13-原始数据!$AA$13)</f>
        <v>0.64640292721773285</v>
      </c>
      <c r="C1236">
        <f>(原始数据!C1236-原始数据!$AA$13)/(原始数据!$Z$13-原始数据!$AA$13)</f>
        <v>0.62913675556752868</v>
      </c>
      <c r="D1236">
        <f>(原始数据!D1236-原始数据!$AA$13)/(原始数据!$Z$13-原始数据!$AA$13)</f>
        <v>0.61043170197497387</v>
      </c>
      <c r="E1236">
        <f>(原始数据!E1236-原始数据!$AA$13)/(原始数据!$Z$13-原始数据!$AA$13)</f>
        <v>0.59460434365745307</v>
      </c>
      <c r="F1236">
        <f>(原始数据!F1236-原始数据!$AA$16)/(原始数据!$Z$16-原始数据!$AA$16)</f>
        <v>0.54848894997126607</v>
      </c>
      <c r="G1236">
        <f>(原始数据!G1236-原始数据!$AA$16)/(原始数据!$Z$16-原始数据!$AA$16)</f>
        <v>0.54172306748196286</v>
      </c>
      <c r="H1236">
        <f>(原始数据!H1236-原始数据!$AA$16)/(原始数据!$Z$16-原始数据!$AA$16)</f>
        <v>0.5327018334743161</v>
      </c>
      <c r="I1236">
        <f>(原始数据!I1236-原始数据!$AA$16)/(原始数据!$Z$16-原始数据!$AA$16)</f>
        <v>0.52277854489219555</v>
      </c>
      <c r="J1236">
        <f>(原始数据!J1236-原始数据!$AA$19)/(原始数据!$Z$19-原始数据!$AA$19)</f>
        <v>0.36909075002639563</v>
      </c>
      <c r="K1236">
        <f>(原始数据!K1236-原始数据!$AA$19)/(原始数据!$Z$19-原始数据!$AA$19)</f>
        <v>0.34473627723917111</v>
      </c>
      <c r="L1236">
        <f>(原始数据!L1236-原始数据!$AA$19)/(原始数据!$Z$19-原始数据!$AA$19)</f>
        <v>0.29678840213476188</v>
      </c>
      <c r="M1236">
        <f>(原始数据!M1236-原始数据!$AA$19)/(原始数据!$Z$19-原始数据!$AA$19)</f>
        <v>0.12377018299272545</v>
      </c>
      <c r="N1236">
        <f>原始数据!N1236</f>
        <v>0.3</v>
      </c>
      <c r="O1236">
        <f>原始数据!O1236</f>
        <v>1</v>
      </c>
      <c r="P1236">
        <f>原始数据!P1236</f>
        <v>1</v>
      </c>
      <c r="Q1236">
        <f>原始数据!Q1236</f>
        <v>1</v>
      </c>
      <c r="R1236">
        <f>(原始数据!R1236-原始数据!$AA$25)/(原始数据!$Z$25-原始数据!$AA$25)</f>
        <v>0.57257745094371237</v>
      </c>
      <c r="S1236">
        <f>(原始数据!S1236-原始数据!$AA$25)/(原始数据!$Z$25-原始数据!$AA$25)</f>
        <v>0.5560190061039072</v>
      </c>
      <c r="T1236">
        <f>(原始数据!T1236-原始数据!$AA$25)/(原始数据!$Z$25-原始数据!$AA$25)</f>
        <v>0.5396911471802418</v>
      </c>
      <c r="U1236">
        <f>(原始数据!U1236-原始数据!$AA$25)/(原始数据!$Z$25-原始数据!$AA$25)</f>
        <v>0.49364235508715731</v>
      </c>
      <c r="V1236">
        <f>(原始数据!V1236-原始数据!$AA$25)/(原始数据!$Z$25-原始数据!$AA$25)</f>
        <v>0.48208030019969106</v>
      </c>
      <c r="W1236">
        <f>(原始数据!W1236-原始数据!$AA$25)/(原始数据!$Z$25-原始数据!$AA$25)</f>
        <v>0.56836146916477648</v>
      </c>
    </row>
    <row r="1237" spans="1:23" x14ac:dyDescent="0.3">
      <c r="A1237">
        <v>13</v>
      </c>
      <c r="B1237">
        <f>(原始数据!B1237-原始数据!$AA$13)/(原始数据!$Z$13-原始数据!$AA$13)</f>
        <v>0.65755398783228136</v>
      </c>
      <c r="C1237">
        <f>(原始数据!C1237-原始数据!$AA$13)/(原始数据!$Z$13-原始数据!$AA$13)</f>
        <v>0.64640292721773285</v>
      </c>
      <c r="D1237">
        <f>(原始数据!D1237-原始数据!$AA$13)/(原始数据!$Z$13-原始数据!$AA$13)</f>
        <v>0.62913675556752868</v>
      </c>
      <c r="E1237">
        <f>(原始数据!E1237-原始数据!$AA$13)/(原始数据!$Z$13-原始数据!$AA$13)</f>
        <v>0.61043170197497387</v>
      </c>
      <c r="F1237">
        <f>(原始数据!F1237-原始数据!$AA$16)/(原始数据!$Z$16-原始数据!$AA$16)</f>
        <v>0.55119528576041465</v>
      </c>
      <c r="G1237">
        <f>(原始数据!G1237-原始数据!$AA$16)/(原始数据!$Z$16-原始数据!$AA$16)</f>
        <v>0.54848894997126607</v>
      </c>
      <c r="H1237">
        <f>(原始数据!H1237-原始数据!$AA$16)/(原始数据!$Z$16-原始数据!$AA$16)</f>
        <v>0.54172306748196286</v>
      </c>
      <c r="I1237">
        <f>(原始数据!I1237-原始数据!$AA$16)/(原始数据!$Z$16-原始数据!$AA$16)</f>
        <v>0.5327018334743161</v>
      </c>
      <c r="J1237">
        <f>(原始数据!J1237-原始数据!$AA$19)/(原始数据!$Z$19-原始数据!$AA$19)</f>
        <v>0.36608607371445456</v>
      </c>
      <c r="K1237">
        <f>(原始数据!K1237-原始数据!$AA$19)/(原始数据!$Z$19-原始数据!$AA$19)</f>
        <v>0.36909075002639563</v>
      </c>
      <c r="L1237">
        <f>(原始数据!L1237-原始数据!$AA$19)/(原始数据!$Z$19-原始数据!$AA$19)</f>
        <v>0.34473627723917111</v>
      </c>
      <c r="M1237">
        <f>(原始数据!M1237-原始数据!$AA$19)/(原始数据!$Z$19-原始数据!$AA$19)</f>
        <v>0.29678840213476188</v>
      </c>
      <c r="N1237">
        <f>原始数据!N1237</f>
        <v>1</v>
      </c>
      <c r="O1237">
        <f>原始数据!O1237</f>
        <v>0.3</v>
      </c>
      <c r="P1237">
        <f>原始数据!P1237</f>
        <v>1</v>
      </c>
      <c r="Q1237">
        <f>原始数据!Q1237</f>
        <v>1</v>
      </c>
      <c r="R1237">
        <f>(原始数据!R1237-原始数据!$AA$25)/(原始数据!$Z$25-原始数据!$AA$25)</f>
        <v>0.48208030019969106</v>
      </c>
      <c r="S1237">
        <f>(原始数据!S1237-原始数据!$AA$25)/(原始数据!$Z$25-原始数据!$AA$25)</f>
        <v>0.57257745094371237</v>
      </c>
      <c r="T1237">
        <f>(原始数据!T1237-原始数据!$AA$25)/(原始数据!$Z$25-原始数据!$AA$25)</f>
        <v>0.5560190061039072</v>
      </c>
      <c r="U1237">
        <f>(原始数据!U1237-原始数据!$AA$25)/(原始数据!$Z$25-原始数据!$AA$25)</f>
        <v>0.57528019845180911</v>
      </c>
      <c r="V1237">
        <f>(原始数据!V1237-原始数据!$AA$25)/(原始数据!$Z$25-原始数据!$AA$25)</f>
        <v>0.56836146916477648</v>
      </c>
      <c r="W1237">
        <f>(原始数据!W1237-原始数据!$AA$25)/(原始数据!$Z$25-原始数据!$AA$25)</f>
        <v>0.58913682850217819</v>
      </c>
    </row>
    <row r="1238" spans="1:23" x14ac:dyDescent="0.3">
      <c r="A1238">
        <v>14</v>
      </c>
      <c r="B1238">
        <f>(原始数据!B1238-原始数据!$AA$13)/(原始数据!$Z$13-原始数据!$AA$13)</f>
        <v>0.65827342880345663</v>
      </c>
      <c r="C1238">
        <f>(原始数据!C1238-原始数据!$AA$13)/(原始数据!$Z$13-原始数据!$AA$13)</f>
        <v>0.65755398783228136</v>
      </c>
      <c r="D1238">
        <f>(原始数据!D1238-原始数据!$AA$13)/(原始数据!$Z$13-原始数据!$AA$13)</f>
        <v>0.64640292721773285</v>
      </c>
      <c r="E1238">
        <f>(原始数据!E1238-原始数据!$AA$13)/(原始数据!$Z$13-原始数据!$AA$13)</f>
        <v>0.62913675556752868</v>
      </c>
      <c r="F1238">
        <f>(原始数据!F1238-原始数据!$AA$16)/(原始数据!$Z$16-原始数据!$AA$16)</f>
        <v>0.54939109057860347</v>
      </c>
      <c r="G1238">
        <f>(原始数据!G1238-原始数据!$AA$16)/(原始数据!$Z$16-原始数据!$AA$16)</f>
        <v>0.55119528576041465</v>
      </c>
      <c r="H1238">
        <f>(原始数据!H1238-原始数据!$AA$16)/(原始数据!$Z$16-原始数据!$AA$16)</f>
        <v>0.54848894997126607</v>
      </c>
      <c r="I1238">
        <f>(原始数据!I1238-原始数据!$AA$16)/(原始数据!$Z$16-原始数据!$AA$16)</f>
        <v>0.54172306748196286</v>
      </c>
      <c r="J1238">
        <f>(原始数据!J1238-原始数据!$AA$19)/(原始数据!$Z$19-原始数据!$AA$19)</f>
        <v>0.33620586204991065</v>
      </c>
      <c r="K1238">
        <f>(原始数据!K1238-原始数据!$AA$19)/(原始数据!$Z$19-原始数据!$AA$19)</f>
        <v>0.36608607371445456</v>
      </c>
      <c r="L1238">
        <f>(原始数据!L1238-原始数据!$AA$19)/(原始数据!$Z$19-原始数据!$AA$19)</f>
        <v>0.36909075002639563</v>
      </c>
      <c r="M1238">
        <f>(原始数据!M1238-原始数据!$AA$19)/(原始数据!$Z$19-原始数据!$AA$19)</f>
        <v>0.34473627723917111</v>
      </c>
      <c r="N1238">
        <f>原始数据!N1238</f>
        <v>1</v>
      </c>
      <c r="O1238">
        <f>原始数据!O1238</f>
        <v>1</v>
      </c>
      <c r="P1238">
        <f>原始数据!P1238</f>
        <v>0.3</v>
      </c>
      <c r="Q1238">
        <f>原始数据!Q1238</f>
        <v>1</v>
      </c>
      <c r="R1238">
        <f>(原始数据!R1238-原始数据!$AA$25)/(原始数据!$Z$25-原始数据!$AA$25)</f>
        <v>0.56836146916477648</v>
      </c>
      <c r="S1238">
        <f>(原始数据!S1238-原始数据!$AA$25)/(原始数据!$Z$25-原始数据!$AA$25)</f>
        <v>0.48208030019969106</v>
      </c>
      <c r="T1238">
        <f>(原始数据!T1238-原始数据!$AA$25)/(原始数据!$Z$25-原始数据!$AA$25)</f>
        <v>0.57257745094371237</v>
      </c>
      <c r="U1238">
        <f>(原始数据!U1238-原始数据!$AA$25)/(原始数据!$Z$25-原始数据!$AA$25)</f>
        <v>0.62517401287573326</v>
      </c>
      <c r="V1238">
        <f>(原始数据!V1238-原始数据!$AA$25)/(原始数据!$Z$25-原始数据!$AA$25)</f>
        <v>0.58913682850217819</v>
      </c>
      <c r="W1238">
        <f>(原始数据!W1238-原始数据!$AA$25)/(原始数据!$Z$25-原始数据!$AA$25)</f>
        <v>0.58315762971112139</v>
      </c>
    </row>
    <row r="1239" spans="1:23" x14ac:dyDescent="0.3">
      <c r="A1239">
        <v>15</v>
      </c>
      <c r="B1239">
        <f>(原始数据!B1239-原始数据!$AA$13)/(原始数据!$Z$13-原始数据!$AA$13)</f>
        <v>0.64532376576096984</v>
      </c>
      <c r="C1239">
        <f>(原始数据!C1239-原始数据!$AA$13)/(原始数据!$Z$13-原始数据!$AA$13)</f>
        <v>0.65827342880345663</v>
      </c>
      <c r="D1239">
        <f>(原始数据!D1239-原始数据!$AA$13)/(原始数据!$Z$13-原始数据!$AA$13)</f>
        <v>0.65755398783228136</v>
      </c>
      <c r="E1239">
        <f>(原始数据!E1239-原始数据!$AA$13)/(原始数据!$Z$13-原始数据!$AA$13)</f>
        <v>0.64640292721773285</v>
      </c>
      <c r="F1239">
        <f>(原始数据!F1239-原始数据!$AA$16)/(原始数据!$Z$16-原始数据!$AA$16)</f>
        <v>0.54262512205643665</v>
      </c>
      <c r="G1239">
        <f>(原始数据!G1239-原始数据!$AA$16)/(原始数据!$Z$16-原始数据!$AA$16)</f>
        <v>0.54939109057860347</v>
      </c>
      <c r="H1239">
        <f>(原始数据!H1239-原始数据!$AA$16)/(原始数据!$Z$16-原始数据!$AA$16)</f>
        <v>0.55119528576041465</v>
      </c>
      <c r="I1239">
        <f>(原始数据!I1239-原始数据!$AA$16)/(原始数据!$Z$16-原始数据!$AA$16)</f>
        <v>0.54848894997126607</v>
      </c>
      <c r="J1239">
        <f>(原始数据!J1239-原始数据!$AA$19)/(原始数据!$Z$19-原始数据!$AA$19)</f>
        <v>0.28401658624099174</v>
      </c>
      <c r="K1239">
        <f>(原始数据!K1239-原始数据!$AA$19)/(原始数据!$Z$19-原始数据!$AA$19)</f>
        <v>0.33620586204991065</v>
      </c>
      <c r="L1239">
        <f>(原始数据!L1239-原始数据!$AA$19)/(原始数据!$Z$19-原始数据!$AA$19)</f>
        <v>0.36608607371445456</v>
      </c>
      <c r="M1239">
        <f>(原始数据!M1239-原始数据!$AA$19)/(原始数据!$Z$19-原始数据!$AA$19)</f>
        <v>0.36909075002639563</v>
      </c>
      <c r="N1239">
        <f>原始数据!N1239</f>
        <v>1</v>
      </c>
      <c r="O1239">
        <f>原始数据!O1239</f>
        <v>1</v>
      </c>
      <c r="P1239">
        <f>原始数据!P1239</f>
        <v>1</v>
      </c>
      <c r="Q1239">
        <f>原始数据!Q1239</f>
        <v>0.3</v>
      </c>
      <c r="R1239">
        <f>(原始数据!R1239-原始数据!$AA$25)/(原始数据!$Z$25-原始数据!$AA$25)</f>
        <v>0.58913682850217819</v>
      </c>
      <c r="S1239">
        <f>(原始数据!S1239-原始数据!$AA$25)/(原始数据!$Z$25-原始数据!$AA$25)</f>
        <v>0.56836146916477648</v>
      </c>
      <c r="T1239">
        <f>(原始数据!T1239-原始数据!$AA$25)/(原始数据!$Z$25-原始数据!$AA$25)</f>
        <v>0.48208030019969106</v>
      </c>
      <c r="U1239">
        <f>(原始数据!U1239-原始数据!$AA$25)/(原始数据!$Z$25-原始数据!$AA$25)</f>
        <v>0.67267524678166246</v>
      </c>
      <c r="V1239">
        <f>(原始数据!V1239-原始数据!$AA$25)/(原始数据!$Z$25-原始数据!$AA$25)</f>
        <v>0.58315762971112139</v>
      </c>
      <c r="W1239">
        <f>(原始数据!W1239-原始数据!$AA$25)/(原始数据!$Z$25-原始数据!$AA$25)</f>
        <v>0.56800869692510569</v>
      </c>
    </row>
    <row r="1240" spans="1:23" x14ac:dyDescent="0.3">
      <c r="A1240">
        <v>16</v>
      </c>
      <c r="B1240">
        <f>(原始数据!B1240-原始数据!$AA$13)/(原始数据!$Z$13-原始数据!$AA$13)</f>
        <v>0.62194248307511002</v>
      </c>
      <c r="C1240">
        <f>(原始数据!C1240-原始数据!$AA$13)/(原始数据!$Z$13-原始数据!$AA$13)</f>
        <v>0.64532376576096984</v>
      </c>
      <c r="D1240">
        <f>(原始数据!D1240-原始数据!$AA$13)/(原始数据!$Z$13-原始数据!$AA$13)</f>
        <v>0.65827342880345663</v>
      </c>
      <c r="E1240">
        <f>(原始数据!E1240-原始数据!$AA$13)/(原始数据!$Z$13-原始数据!$AA$13)</f>
        <v>0.65755398783228136</v>
      </c>
      <c r="F1240">
        <f>(原始数据!F1240-原始数据!$AA$16)/(原始数据!$Z$16-原始数据!$AA$16)</f>
        <v>0.5317996928669787</v>
      </c>
      <c r="G1240">
        <f>(原始数据!G1240-原始数据!$AA$16)/(原始数据!$Z$16-原始数据!$AA$16)</f>
        <v>0.54262512205643665</v>
      </c>
      <c r="H1240">
        <f>(原始数据!H1240-原始数据!$AA$16)/(原始数据!$Z$16-原始数据!$AA$16)</f>
        <v>0.54939109057860347</v>
      </c>
      <c r="I1240">
        <f>(原始数据!I1240-原始数据!$AA$16)/(原始数据!$Z$16-原始数据!$AA$16)</f>
        <v>0.55119528576041465</v>
      </c>
      <c r="J1240">
        <f>(原始数据!J1240-原始数据!$AA$19)/(原始数据!$Z$19-原始数据!$AA$19)</f>
        <v>0.21720828309450474</v>
      </c>
      <c r="K1240">
        <f>(原始数据!K1240-原始数据!$AA$19)/(原始数据!$Z$19-原始数据!$AA$19)</f>
        <v>0.28401658624099174</v>
      </c>
      <c r="L1240">
        <f>(原始数据!L1240-原始数据!$AA$19)/(原始数据!$Z$19-原始数据!$AA$19)</f>
        <v>0.33620586204991065</v>
      </c>
      <c r="M1240">
        <f>(原始数据!M1240-原始数据!$AA$19)/(原始数据!$Z$19-原始数据!$AA$19)</f>
        <v>0.36608607371445456</v>
      </c>
      <c r="N1240">
        <f>原始数据!N1240</f>
        <v>1</v>
      </c>
      <c r="O1240">
        <f>原始数据!O1240</f>
        <v>1</v>
      </c>
      <c r="P1240">
        <f>原始数据!P1240</f>
        <v>1</v>
      </c>
      <c r="Q1240">
        <f>原始数据!Q1240</f>
        <v>1</v>
      </c>
      <c r="R1240">
        <f>(原始数据!R1240-原始数据!$AA$25)/(原始数据!$Z$25-原始数据!$AA$25)</f>
        <v>0.58315762971112139</v>
      </c>
      <c r="S1240">
        <f>(原始数据!S1240-原始数据!$AA$25)/(原始数据!$Z$25-原始数据!$AA$25)</f>
        <v>0.58913682850217819</v>
      </c>
      <c r="T1240">
        <f>(原始数据!T1240-原始数据!$AA$25)/(原始数据!$Z$25-原始数据!$AA$25)</f>
        <v>0.56836146916477648</v>
      </c>
      <c r="U1240">
        <f>(原始数据!U1240-原始数据!$AA$25)/(原始数据!$Z$25-原始数据!$AA$25)</f>
        <v>0.69179051188534513</v>
      </c>
      <c r="V1240">
        <f>(原始数据!V1240-原始数据!$AA$25)/(原始数据!$Z$25-原始数据!$AA$25)</f>
        <v>0.56800869692510569</v>
      </c>
      <c r="W1240">
        <f>(原始数据!W1240-原始数据!$AA$25)/(原始数据!$Z$25-原始数据!$AA$25)</f>
        <v>0.47429990121448862</v>
      </c>
    </row>
    <row r="1241" spans="1:23" x14ac:dyDescent="0.3">
      <c r="A1241">
        <v>17</v>
      </c>
      <c r="B1241">
        <f>(原始数据!B1241-原始数据!$AA$13)/(原始数据!$Z$13-原始数据!$AA$13)</f>
        <v>0.59316553032476971</v>
      </c>
      <c r="C1241">
        <f>(原始数据!C1241-原始数据!$AA$13)/(原始数据!$Z$13-原始数据!$AA$13)</f>
        <v>0.62194248307511002</v>
      </c>
      <c r="D1241">
        <f>(原始数据!D1241-原始数据!$AA$13)/(原始数据!$Z$13-原始数据!$AA$13)</f>
        <v>0.64532376576096984</v>
      </c>
      <c r="E1241">
        <f>(原始数据!E1241-原始数据!$AA$13)/(原始数据!$Z$13-原始数据!$AA$13)</f>
        <v>0.65827342880345663</v>
      </c>
      <c r="F1241">
        <f>(原始数据!F1241-原始数据!$AA$16)/(原始数据!$Z$16-原始数据!$AA$16)</f>
        <v>0.51962113879937821</v>
      </c>
      <c r="G1241">
        <f>(原始数据!G1241-原始数据!$AA$16)/(原始数据!$Z$16-原始数据!$AA$16)</f>
        <v>0.5317996928669787</v>
      </c>
      <c r="H1241">
        <f>(原始数据!H1241-原始数据!$AA$16)/(原始数据!$Z$16-原始数据!$AA$16)</f>
        <v>0.54262512205643665</v>
      </c>
      <c r="I1241">
        <f>(原始数据!I1241-原始数据!$AA$16)/(原始数据!$Z$16-原始数据!$AA$16)</f>
        <v>0.54939109057860347</v>
      </c>
      <c r="J1241">
        <f>(原始数据!J1241-原始数据!$AA$19)/(原始数据!$Z$19-原始数据!$AA$19)</f>
        <v>0.14496935975820716</v>
      </c>
      <c r="K1241">
        <f>(原始数据!K1241-原始数据!$AA$19)/(原始数据!$Z$19-原始数据!$AA$19)</f>
        <v>0.21720828309450474</v>
      </c>
      <c r="L1241">
        <f>(原始数据!L1241-原始数据!$AA$19)/(原始数据!$Z$19-原始数据!$AA$19)</f>
        <v>0.28401658624099174</v>
      </c>
      <c r="M1241">
        <f>(原始数据!M1241-原始数据!$AA$19)/(原始数据!$Z$19-原始数据!$AA$19)</f>
        <v>0.33620586204991065</v>
      </c>
      <c r="N1241">
        <f>原始数据!N1241</f>
        <v>0.5</v>
      </c>
      <c r="O1241">
        <f>原始数据!O1241</f>
        <v>1</v>
      </c>
      <c r="P1241">
        <f>原始数据!P1241</f>
        <v>1</v>
      </c>
      <c r="Q1241">
        <f>原始数据!Q1241</f>
        <v>1</v>
      </c>
      <c r="R1241">
        <f>(原始数据!R1241-原始数据!$AA$25)/(原始数据!$Z$25-原始数据!$AA$25)</f>
        <v>0.56800869692510569</v>
      </c>
      <c r="S1241">
        <f>(原始数据!S1241-原始数据!$AA$25)/(原始数据!$Z$25-原始数据!$AA$25)</f>
        <v>0.58315762971112139</v>
      </c>
      <c r="T1241">
        <f>(原始数据!T1241-原始数据!$AA$25)/(原始数据!$Z$25-原始数据!$AA$25)</f>
        <v>0.58913682850217819</v>
      </c>
      <c r="U1241">
        <f>(原始数据!U1241-原始数据!$AA$25)/(原始数据!$Z$25-原始数据!$AA$25)</f>
        <v>0.62669136177650353</v>
      </c>
      <c r="V1241">
        <f>(原始数据!V1241-原始数据!$AA$25)/(原始数据!$Z$25-原始数据!$AA$25)</f>
        <v>0.47429990121448862</v>
      </c>
      <c r="W1241">
        <f>(原始数据!W1241-原始数据!$AA$25)/(原始数据!$Z$25-原始数据!$AA$25)</f>
        <v>0.37631067561298892</v>
      </c>
    </row>
    <row r="1242" spans="1:23" x14ac:dyDescent="0.3">
      <c r="A1242">
        <v>18</v>
      </c>
      <c r="B1242">
        <f>(原始数据!B1242-原始数据!$AA$13)/(原始数据!$Z$13-原始数据!$AA$13)</f>
        <v>0.56402878847917448</v>
      </c>
      <c r="C1242">
        <f>(原始数据!C1242-原始数据!$AA$13)/(原始数据!$Z$13-原始数据!$AA$13)</f>
        <v>0.59316553032476971</v>
      </c>
      <c r="D1242">
        <f>(原始数据!D1242-原始数据!$AA$13)/(原始数据!$Z$13-原始数据!$AA$13)</f>
        <v>0.62194248307511002</v>
      </c>
      <c r="E1242">
        <f>(原始数据!E1242-原始数据!$AA$13)/(原始数据!$Z$13-原始数据!$AA$13)</f>
        <v>0.64532376576096984</v>
      </c>
      <c r="F1242">
        <f>(原始数据!F1242-原始数据!$AA$16)/(原始数据!$Z$16-原始数据!$AA$16)</f>
        <v>0.50789356900258298</v>
      </c>
      <c r="G1242">
        <f>(原始数据!G1242-原始数据!$AA$16)/(原始数据!$Z$16-原始数据!$AA$16)</f>
        <v>0.51962113879937821</v>
      </c>
      <c r="H1242">
        <f>(原始数据!H1242-原始数据!$AA$16)/(原始数据!$Z$16-原始数据!$AA$16)</f>
        <v>0.5317996928669787</v>
      </c>
      <c r="I1242">
        <f>(原始数据!I1242-原始数据!$AA$16)/(原始数据!$Z$16-原始数据!$AA$16)</f>
        <v>0.54262512205643665</v>
      </c>
      <c r="J1242">
        <f>(原始数据!J1242-原始数据!$AA$19)/(原始数据!$Z$19-原始数据!$AA$19)</f>
        <v>7.6091871321242718E-2</v>
      </c>
      <c r="K1242">
        <f>(原始数据!K1242-原始数据!$AA$19)/(原始数据!$Z$19-原始数据!$AA$19)</f>
        <v>0.14496935975820716</v>
      </c>
      <c r="L1242">
        <f>(原始数据!L1242-原始数据!$AA$19)/(原始数据!$Z$19-原始数据!$AA$19)</f>
        <v>0.21720828309450474</v>
      </c>
      <c r="M1242">
        <f>(原始数据!M1242-原始数据!$AA$19)/(原始数据!$Z$19-原始数据!$AA$19)</f>
        <v>0.28401658624099174</v>
      </c>
      <c r="N1242">
        <f>原始数据!N1242</f>
        <v>0.1</v>
      </c>
      <c r="O1242">
        <f>原始数据!O1242</f>
        <v>0.5</v>
      </c>
      <c r="P1242">
        <f>原始数据!P1242</f>
        <v>1</v>
      </c>
      <c r="Q1242">
        <f>原始数据!Q1242</f>
        <v>1</v>
      </c>
      <c r="R1242">
        <f>(原始数据!R1242-原始数据!$AA$25)/(原始数据!$Z$25-原始数据!$AA$25)</f>
        <v>0.47429990121448862</v>
      </c>
      <c r="S1242">
        <f>(原始数据!S1242-原始数据!$AA$25)/(原始数据!$Z$25-原始数据!$AA$25)</f>
        <v>0.56800869692510569</v>
      </c>
      <c r="T1242">
        <f>(原始数据!T1242-原始数据!$AA$25)/(原始数据!$Z$25-原始数据!$AA$25)</f>
        <v>0.58315762971112139</v>
      </c>
      <c r="U1242">
        <f>(原始数据!U1242-原始数据!$AA$25)/(原始数据!$Z$25-原始数据!$AA$25)</f>
        <v>0.5536341630698155</v>
      </c>
      <c r="V1242">
        <f>(原始数据!V1242-原始数据!$AA$25)/(原始数据!$Z$25-原始数据!$AA$25)</f>
        <v>0.37631067561298892</v>
      </c>
      <c r="W1242">
        <f>(原始数据!W1242-原始数据!$AA$25)/(原始数据!$Z$25-原始数据!$AA$25)</f>
        <v>0.33294174483093286</v>
      </c>
    </row>
    <row r="1243" spans="1:23" x14ac:dyDescent="0.3">
      <c r="A1243">
        <v>19</v>
      </c>
      <c r="B1243">
        <f>(原始数据!B1243-原始数据!$AA$13)/(原始数据!$Z$13-原始数据!$AA$13)</f>
        <v>0.53992806482213918</v>
      </c>
      <c r="C1243">
        <f>(原始数据!C1243-原始数据!$AA$13)/(原始数据!$Z$13-原始数据!$AA$13)</f>
        <v>0.56402878847917448</v>
      </c>
      <c r="D1243">
        <f>(原始数据!D1243-原始数据!$AA$13)/(原始数据!$Z$13-原始数据!$AA$13)</f>
        <v>0.59316553032476971</v>
      </c>
      <c r="E1243">
        <f>(原始数据!E1243-原始数据!$AA$13)/(原始数据!$Z$13-原始数据!$AA$13)</f>
        <v>0.62194248307511002</v>
      </c>
      <c r="F1243">
        <f>(原始数据!F1243-原始数据!$AA$16)/(原始数据!$Z$16-原始数据!$AA$16)</f>
        <v>0.49977447560227362</v>
      </c>
      <c r="G1243">
        <f>(原始数据!G1243-原始数据!$AA$16)/(原始数据!$Z$16-原始数据!$AA$16)</f>
        <v>0.50789356900258298</v>
      </c>
      <c r="H1243">
        <f>(原始数据!H1243-原始数据!$AA$16)/(原始数据!$Z$16-原始数据!$AA$16)</f>
        <v>0.51962113879937821</v>
      </c>
      <c r="I1243">
        <f>(原始数据!I1243-原始数据!$AA$16)/(原始数据!$Z$16-原始数据!$AA$16)</f>
        <v>0.5317996928669787</v>
      </c>
      <c r="J1243">
        <f>(原始数据!J1243-原始数据!$AA$19)/(原始数据!$Z$19-原始数据!$AA$19)</f>
        <v>9.2518453122152674E-3</v>
      </c>
      <c r="K1243">
        <f>(原始数据!K1243-原始数据!$AA$19)/(原始数据!$Z$19-原始数据!$AA$19)</f>
        <v>7.6091871321242718E-2</v>
      </c>
      <c r="L1243">
        <f>(原始数据!L1243-原始数据!$AA$19)/(原始数据!$Z$19-原始数据!$AA$19)</f>
        <v>0.14496935975820716</v>
      </c>
      <c r="M1243">
        <f>(原始数据!M1243-原始数据!$AA$19)/(原始数据!$Z$19-原始数据!$AA$19)</f>
        <v>0.21720828309450474</v>
      </c>
      <c r="N1243">
        <f>原始数据!N1243</f>
        <v>0.1</v>
      </c>
      <c r="O1243">
        <f>原始数据!O1243</f>
        <v>0.1</v>
      </c>
      <c r="P1243">
        <f>原始数据!P1243</f>
        <v>0.5</v>
      </c>
      <c r="Q1243">
        <f>原始数据!Q1243</f>
        <v>1</v>
      </c>
      <c r="R1243">
        <f>(原始数据!R1243-原始数据!$AA$25)/(原始数据!$Z$25-原始数据!$AA$25)</f>
        <v>0.37631067561298892</v>
      </c>
      <c r="S1243">
        <f>(原始数据!S1243-原始数据!$AA$25)/(原始数据!$Z$25-原始数据!$AA$25)</f>
        <v>0.47429990121448862</v>
      </c>
      <c r="T1243">
        <f>(原始数据!T1243-原始数据!$AA$25)/(原始数据!$Z$25-原始数据!$AA$25)</f>
        <v>0.56800869692510569</v>
      </c>
      <c r="U1243">
        <f>(原始数据!U1243-原始数据!$AA$25)/(原始数据!$Z$25-原始数据!$AA$25)</f>
        <v>0.51857876111487466</v>
      </c>
      <c r="V1243">
        <f>(原始数据!V1243-原始数据!$AA$25)/(原始数据!$Z$25-原始数据!$AA$25)</f>
        <v>0.33294174483093286</v>
      </c>
      <c r="W1243">
        <f>(原始数据!W1243-原始数据!$AA$25)/(原始数据!$Z$25-原始数据!$AA$25)</f>
        <v>0.50177677620157324</v>
      </c>
    </row>
    <row r="1244" spans="1:23" x14ac:dyDescent="0.3">
      <c r="A1244">
        <v>20</v>
      </c>
      <c r="B1244">
        <f>(原始数据!B1244-原始数据!$AA$13)/(原始数据!$Z$13-原始数据!$AA$13)</f>
        <v>0.52517986796138139</v>
      </c>
      <c r="C1244">
        <f>(原始数据!C1244-原始数据!$AA$13)/(原始数据!$Z$13-原始数据!$AA$13)</f>
        <v>0.53992806482213918</v>
      </c>
      <c r="D1244">
        <f>(原始数据!D1244-原始数据!$AA$13)/(原始数据!$Z$13-原始数据!$AA$13)</f>
        <v>0.56402878847917448</v>
      </c>
      <c r="E1244">
        <f>(原始数据!E1244-原始数据!$AA$13)/(原始数据!$Z$13-原始数据!$AA$13)</f>
        <v>0.59316553032476971</v>
      </c>
      <c r="F1244">
        <f>(原始数据!F1244-原始数据!$AA$16)/(原始数据!$Z$16-原始数据!$AA$16)</f>
        <v>0.49887233499493622</v>
      </c>
      <c r="G1244">
        <f>(原始数据!G1244-原始数据!$AA$16)/(原始数据!$Z$16-原始数据!$AA$16)</f>
        <v>0.49977447560227362</v>
      </c>
      <c r="H1244">
        <f>(原始数据!H1244-原始数据!$AA$16)/(原始数据!$Z$16-原始数据!$AA$16)</f>
        <v>0.50789356900258298</v>
      </c>
      <c r="I1244">
        <f>(原始数据!I1244-原始数据!$AA$16)/(原始数据!$Z$16-原始数据!$AA$16)</f>
        <v>0.51962113879937821</v>
      </c>
      <c r="J1244">
        <f>(原始数据!J1244-原始数据!$AA$19)/(原始数据!$Z$19-原始数据!$AA$19)</f>
        <v>0</v>
      </c>
      <c r="K1244">
        <f>(原始数据!K1244-原始数据!$AA$19)/(原始数据!$Z$19-原始数据!$AA$19)</f>
        <v>9.2518453122152674E-3</v>
      </c>
      <c r="L1244">
        <f>(原始数据!L1244-原始数据!$AA$19)/(原始数据!$Z$19-原始数据!$AA$19)</f>
        <v>7.6091871321242718E-2</v>
      </c>
      <c r="M1244">
        <f>(原始数据!M1244-原始数据!$AA$19)/(原始数据!$Z$19-原始数据!$AA$19)</f>
        <v>0.14496935975820716</v>
      </c>
      <c r="N1244">
        <f>原始数据!N1244</f>
        <v>0.1</v>
      </c>
      <c r="O1244">
        <f>原始数据!O1244</f>
        <v>0.1</v>
      </c>
      <c r="P1244">
        <f>原始数据!P1244</f>
        <v>0.1</v>
      </c>
      <c r="Q1244">
        <f>原始数据!Q1244</f>
        <v>0.5</v>
      </c>
      <c r="R1244">
        <f>(原始数据!R1244-原始数据!$AA$25)/(原始数据!$Z$25-原始数据!$AA$25)</f>
        <v>0.33294174483093286</v>
      </c>
      <c r="S1244">
        <f>(原始数据!S1244-原始数据!$AA$25)/(原始数据!$Z$25-原始数据!$AA$25)</f>
        <v>0.37631067561298892</v>
      </c>
      <c r="T1244">
        <f>(原始数据!T1244-原始数据!$AA$25)/(原始数据!$Z$25-原始数据!$AA$25)</f>
        <v>0.47429990121448862</v>
      </c>
      <c r="U1244">
        <f>(原始数据!U1244-原始数据!$AA$25)/(原始数据!$Z$25-原始数据!$AA$25)</f>
        <v>0.85292396732065578</v>
      </c>
      <c r="V1244">
        <f>(原始数据!V1244-原始数据!$AA$25)/(原始数据!$Z$25-原始数据!$AA$25)</f>
        <v>0.50177677620157324</v>
      </c>
      <c r="W1244">
        <f>(原始数据!W1244-原始数据!$AA$25)/(原始数据!$Z$25-原始数据!$AA$25)</f>
        <v>0</v>
      </c>
    </row>
    <row r="1245" spans="1:23" x14ac:dyDescent="0.3">
      <c r="A1245">
        <v>21</v>
      </c>
      <c r="B1245">
        <f>(原始数据!B1245-原始数据!$AA$13)/(原始数据!$Z$13-原始数据!$AA$13)</f>
        <v>0.52230217268634738</v>
      </c>
      <c r="C1245">
        <f>(原始数据!C1245-原始数据!$AA$13)/(原始数据!$Z$13-原始数据!$AA$13)</f>
        <v>0.52517986796138139</v>
      </c>
      <c r="D1245">
        <f>(原始数据!D1245-原始数据!$AA$13)/(原始数据!$Z$13-原始数据!$AA$13)</f>
        <v>0.53992806482213918</v>
      </c>
      <c r="E1245">
        <f>(原始数据!E1245-原始数据!$AA$13)/(原始数据!$Z$13-原始数据!$AA$13)</f>
        <v>0.56402878847917448</v>
      </c>
      <c r="F1245">
        <f>(原始数据!F1245-原始数据!$AA$16)/(原始数据!$Z$16-原始数据!$AA$16)</f>
        <v>0.50518714718057078</v>
      </c>
      <c r="G1245">
        <f>(原始数据!G1245-原始数据!$AA$16)/(原始数据!$Z$16-原始数据!$AA$16)</f>
        <v>0.49887233499493622</v>
      </c>
      <c r="H1245">
        <f>(原始数据!H1245-原始数据!$AA$16)/(原始数据!$Z$16-原始数据!$AA$16)</f>
        <v>0.49977447560227362</v>
      </c>
      <c r="I1245">
        <f>(原始数据!I1245-原始数据!$AA$16)/(原始数据!$Z$16-原始数据!$AA$16)</f>
        <v>0.50789356900258298</v>
      </c>
      <c r="J1245">
        <f>(原始数据!J1245-原始数据!$AA$19)/(原始数据!$Z$19-原始数据!$AA$19)</f>
        <v>0</v>
      </c>
      <c r="K1245">
        <f>(原始数据!K1245-原始数据!$AA$19)/(原始数据!$Z$19-原始数据!$AA$19)</f>
        <v>0</v>
      </c>
      <c r="L1245">
        <f>(原始数据!L1245-原始数据!$AA$19)/(原始数据!$Z$19-原始数据!$AA$19)</f>
        <v>9.2518453122152674E-3</v>
      </c>
      <c r="M1245">
        <f>(原始数据!M1245-原始数据!$AA$19)/(原始数据!$Z$19-原始数据!$AA$19)</f>
        <v>7.6091871321242718E-2</v>
      </c>
      <c r="N1245">
        <f>原始数据!N1245</f>
        <v>0</v>
      </c>
      <c r="O1245">
        <f>原始数据!O1245</f>
        <v>0.1</v>
      </c>
      <c r="P1245">
        <f>原始数据!P1245</f>
        <v>0.1</v>
      </c>
      <c r="Q1245">
        <f>原始数据!Q1245</f>
        <v>0.1</v>
      </c>
      <c r="R1245">
        <f>(原始数据!R1245-原始数据!$AA$25)/(原始数据!$Z$25-原始数据!$AA$25)</f>
        <v>0.50177677620157324</v>
      </c>
      <c r="S1245">
        <f>(原始数据!S1245-原始数据!$AA$25)/(原始数据!$Z$25-原始数据!$AA$25)</f>
        <v>0.33294174483093286</v>
      </c>
      <c r="T1245">
        <f>(原始数据!T1245-原始数据!$AA$25)/(原始数据!$Z$25-原始数据!$AA$25)</f>
        <v>0.37631067561298892</v>
      </c>
      <c r="U1245">
        <f>(原始数据!U1245-原始数据!$AA$25)/(原始数据!$Z$25-原始数据!$AA$25)</f>
        <v>0</v>
      </c>
      <c r="V1245">
        <f>(原始数据!V1245-原始数据!$AA$25)/(原始数据!$Z$25-原始数据!$AA$25)</f>
        <v>0</v>
      </c>
      <c r="W1245">
        <f>(原始数据!W1245-原始数据!$AA$25)/(原始数据!$Z$25-原始数据!$AA$25)</f>
        <v>0</v>
      </c>
    </row>
    <row r="1246" spans="1:23" x14ac:dyDescent="0.3">
      <c r="A1246">
        <v>22</v>
      </c>
      <c r="B1246">
        <f>(原始数据!B1246-原始数据!$AA$13)/(原始数据!$Z$13-原始数据!$AA$13)</f>
        <v>0.521582731715172</v>
      </c>
      <c r="C1246">
        <f>(原始数据!C1246-原始数据!$AA$13)/(原始数据!$Z$13-原始数据!$AA$13)</f>
        <v>0.52230217268634738</v>
      </c>
      <c r="D1246">
        <f>(原始数据!D1246-原始数据!$AA$13)/(原始数据!$Z$13-原始数据!$AA$13)</f>
        <v>0.52517986796138139</v>
      </c>
      <c r="E1246">
        <f>(原始数据!E1246-原始数据!$AA$13)/(原始数据!$Z$13-原始数据!$AA$13)</f>
        <v>0.53992806482213918</v>
      </c>
      <c r="F1246">
        <f>(原始数据!F1246-原始数据!$AA$16)/(原始数据!$Z$16-原始数据!$AA$16)</f>
        <v>0.50834463930625162</v>
      </c>
      <c r="G1246">
        <f>(原始数据!G1246-原始数据!$AA$16)/(原始数据!$Z$16-原始数据!$AA$16)</f>
        <v>0.50518714718057078</v>
      </c>
      <c r="H1246">
        <f>(原始数据!H1246-原始数据!$AA$16)/(原始数据!$Z$16-原始数据!$AA$16)</f>
        <v>0.49887233499493622</v>
      </c>
      <c r="I1246">
        <f>(原始数据!I1246-原始数据!$AA$16)/(原始数据!$Z$16-原始数据!$AA$16)</f>
        <v>0.49977447560227362</v>
      </c>
      <c r="J1246">
        <f>(原始数据!J1246-原始数据!$AA$19)/(原始数据!$Z$19-原始数据!$AA$19)</f>
        <v>0</v>
      </c>
      <c r="K1246">
        <f>(原始数据!K1246-原始数据!$AA$19)/(原始数据!$Z$19-原始数据!$AA$19)</f>
        <v>0</v>
      </c>
      <c r="L1246">
        <f>(原始数据!L1246-原始数据!$AA$19)/(原始数据!$Z$19-原始数据!$AA$19)</f>
        <v>0</v>
      </c>
      <c r="M1246">
        <f>(原始数据!M1246-原始数据!$AA$19)/(原始数据!$Z$19-原始数据!$AA$19)</f>
        <v>9.2518453122152674E-3</v>
      </c>
      <c r="N1246">
        <f>原始数据!N1246</f>
        <v>0</v>
      </c>
      <c r="O1246">
        <f>原始数据!O1246</f>
        <v>0</v>
      </c>
      <c r="P1246">
        <f>原始数据!P1246</f>
        <v>0.1</v>
      </c>
      <c r="Q1246">
        <f>原始数据!Q1246</f>
        <v>0.1</v>
      </c>
      <c r="R1246">
        <f>(原始数据!R1246-原始数据!$AA$25)/(原始数据!$Z$25-原始数据!$AA$25)</f>
        <v>0</v>
      </c>
      <c r="S1246">
        <f>(原始数据!S1246-原始数据!$AA$25)/(原始数据!$Z$25-原始数据!$AA$25)</f>
        <v>0.50177677620157324</v>
      </c>
      <c r="T1246">
        <f>(原始数据!T1246-原始数据!$AA$25)/(原始数据!$Z$25-原始数据!$AA$25)</f>
        <v>0.33294174483093286</v>
      </c>
      <c r="U1246">
        <f>(原始数据!U1246-原始数据!$AA$25)/(原始数据!$Z$25-原始数据!$AA$25)</f>
        <v>0</v>
      </c>
      <c r="V1246">
        <f>(原始数据!V1246-原始数据!$AA$25)/(原始数据!$Z$25-原始数据!$AA$25)</f>
        <v>0</v>
      </c>
      <c r="W1246">
        <f>(原始数据!W1246-原始数据!$AA$25)/(原始数据!$Z$25-原始数据!$AA$25)</f>
        <v>0</v>
      </c>
    </row>
    <row r="1247" spans="1:23" x14ac:dyDescent="0.3">
      <c r="A1247">
        <v>23</v>
      </c>
      <c r="B1247">
        <f>(原始数据!B1247-原始数据!$AA$13)/(原始数据!$Z$13-原始数据!$AA$13)</f>
        <v>0.51402880734683298</v>
      </c>
      <c r="C1247">
        <f>(原始数据!C1247-原始数据!$AA$13)/(原始数据!$Z$13-原始数据!$AA$13)</f>
        <v>0.521582731715172</v>
      </c>
      <c r="D1247">
        <f>(原始数据!D1247-原始数据!$AA$13)/(原始数据!$Z$13-原始数据!$AA$13)</f>
        <v>0.52230217268634738</v>
      </c>
      <c r="E1247">
        <f>(原始数据!E1247-原始数据!$AA$13)/(原始数据!$Z$13-原始数据!$AA$13)</f>
        <v>0.52517986796138139</v>
      </c>
      <c r="F1247">
        <f>(原始数据!F1247-原始数据!$AA$16)/(原始数据!$Z$16-原始数据!$AA$16)</f>
        <v>0.49661706950945633</v>
      </c>
      <c r="G1247">
        <f>(原始数据!G1247-原始数据!$AA$16)/(原始数据!$Z$16-原始数据!$AA$16)</f>
        <v>0.50834463930625162</v>
      </c>
      <c r="H1247">
        <f>(原始数据!H1247-原始数据!$AA$16)/(原始数据!$Z$16-原始数据!$AA$16)</f>
        <v>0.50518714718057078</v>
      </c>
      <c r="I1247">
        <f>(原始数据!I1247-原始数据!$AA$16)/(原始数据!$Z$16-原始数据!$AA$16)</f>
        <v>0.49887233499493622</v>
      </c>
      <c r="J1247">
        <f>(原始数据!J1247-原始数据!$AA$19)/(原始数据!$Z$19-原始数据!$AA$19)</f>
        <v>0</v>
      </c>
      <c r="K1247">
        <f>(原始数据!K1247-原始数据!$AA$19)/(原始数据!$Z$19-原始数据!$AA$19)</f>
        <v>0</v>
      </c>
      <c r="L1247">
        <f>(原始数据!L1247-原始数据!$AA$19)/(原始数据!$Z$19-原始数据!$AA$19)</f>
        <v>0</v>
      </c>
      <c r="M1247">
        <f>(原始数据!M1247-原始数据!$AA$19)/(原始数据!$Z$19-原始数据!$AA$19)</f>
        <v>0</v>
      </c>
      <c r="N1247">
        <f>原始数据!N1247</f>
        <v>0</v>
      </c>
      <c r="O1247">
        <f>原始数据!O1247</f>
        <v>0</v>
      </c>
      <c r="P1247">
        <f>原始数据!P1247</f>
        <v>0</v>
      </c>
      <c r="Q1247">
        <f>原始数据!Q1247</f>
        <v>0.1</v>
      </c>
      <c r="R1247">
        <f>(原始数据!R1247-原始数据!$AA$25)/(原始数据!$Z$25-原始数据!$AA$25)</f>
        <v>0</v>
      </c>
      <c r="S1247">
        <f>(原始数据!S1247-原始数据!$AA$25)/(原始数据!$Z$25-原始数据!$AA$25)</f>
        <v>0</v>
      </c>
      <c r="T1247">
        <f>(原始数据!T1247-原始数据!$AA$25)/(原始数据!$Z$25-原始数据!$AA$25)</f>
        <v>0.50177677620157324</v>
      </c>
      <c r="U1247">
        <f>(原始数据!U1247-原始数据!$AA$25)/(原始数据!$Z$25-原始数据!$AA$25)</f>
        <v>0</v>
      </c>
      <c r="V1247">
        <f>(原始数据!V1247-原始数据!$AA$25)/(原始数据!$Z$25-原始数据!$AA$25)</f>
        <v>0</v>
      </c>
      <c r="W1247">
        <f>(原始数据!W1247-原始数据!$AA$25)/(原始数据!$Z$25-原始数据!$AA$25)</f>
        <v>0</v>
      </c>
    </row>
    <row r="1248" spans="1:23" x14ac:dyDescent="0.3">
      <c r="A1248">
        <v>0</v>
      </c>
      <c r="B1248">
        <f>(原始数据!B1248-原始数据!$AA$13)/(原始数据!$Z$13-原始数据!$AA$13)</f>
        <v>0.50179858527552146</v>
      </c>
      <c r="C1248">
        <f>(原始数据!C1248-原始数据!$AA$13)/(原始数据!$Z$13-原始数据!$AA$13)</f>
        <v>0.51402880734683298</v>
      </c>
      <c r="D1248">
        <f>(原始数据!D1248-原始数据!$AA$13)/(原始数据!$Z$13-原始数据!$AA$13)</f>
        <v>0.521582731715172</v>
      </c>
      <c r="E1248">
        <f>(原始数据!E1248-原始数据!$AA$13)/(原始数据!$Z$13-原始数据!$AA$13)</f>
        <v>0.52230217268634738</v>
      </c>
      <c r="F1248">
        <f>(原始数据!F1248-原始数据!$AA$16)/(原始数据!$Z$16-原始数据!$AA$16)</f>
        <v>0.47586826570501428</v>
      </c>
      <c r="G1248">
        <f>(原始数据!G1248-原始数据!$AA$16)/(原始数据!$Z$16-原始数据!$AA$16)</f>
        <v>0.49661706950945633</v>
      </c>
      <c r="H1248">
        <f>(原始数据!H1248-原始数据!$AA$16)/(原始数据!$Z$16-原始数据!$AA$16)</f>
        <v>0.50834463930625162</v>
      </c>
      <c r="I1248">
        <f>(原始数据!I1248-原始数据!$AA$16)/(原始数据!$Z$16-原始数据!$AA$16)</f>
        <v>0.50518714718057078</v>
      </c>
      <c r="J1248">
        <f>(原始数据!J1248-原始数据!$AA$19)/(原始数据!$Z$19-原始数据!$AA$19)</f>
        <v>0</v>
      </c>
      <c r="K1248">
        <f>(原始数据!K1248-原始数据!$AA$19)/(原始数据!$Z$19-原始数据!$AA$19)</f>
        <v>0</v>
      </c>
      <c r="L1248">
        <f>(原始数据!L1248-原始数据!$AA$19)/(原始数据!$Z$19-原始数据!$AA$19)</f>
        <v>0</v>
      </c>
      <c r="M1248">
        <f>(原始数据!M1248-原始数据!$AA$19)/(原始数据!$Z$19-原始数据!$AA$19)</f>
        <v>0</v>
      </c>
      <c r="N1248">
        <f>原始数据!N1248</f>
        <v>0</v>
      </c>
      <c r="O1248">
        <f>原始数据!O1248</f>
        <v>0</v>
      </c>
      <c r="P1248">
        <f>原始数据!P1248</f>
        <v>0</v>
      </c>
      <c r="Q1248">
        <f>原始数据!Q1248</f>
        <v>0</v>
      </c>
      <c r="R1248">
        <f>(原始数据!R1248-原始数据!$AA$25)/(原始数据!$Z$25-原始数据!$AA$25)</f>
        <v>0</v>
      </c>
      <c r="S1248">
        <f>(原始数据!S1248-原始数据!$AA$25)/(原始数据!$Z$25-原始数据!$AA$25)</f>
        <v>0</v>
      </c>
      <c r="T1248">
        <f>(原始数据!T1248-原始数据!$AA$25)/(原始数据!$Z$25-原始数据!$AA$25)</f>
        <v>0</v>
      </c>
      <c r="U1248">
        <f>(原始数据!U1248-原始数据!$AA$25)/(原始数据!$Z$25-原始数据!$AA$25)</f>
        <v>0</v>
      </c>
      <c r="V1248">
        <f>(原始数据!V1248-原始数据!$AA$25)/(原始数据!$Z$25-原始数据!$AA$25)</f>
        <v>0</v>
      </c>
      <c r="W1248">
        <f>(原始数据!W1248-原始数据!$AA$25)/(原始数据!$Z$25-原始数据!$AA$25)</f>
        <v>0</v>
      </c>
    </row>
    <row r="1249" spans="1:23" x14ac:dyDescent="0.3">
      <c r="A1249">
        <v>1</v>
      </c>
      <c r="B1249">
        <f>(原始数据!B1249-原始数据!$AA$13)/(原始数据!$Z$13-原始数据!$AA$13)</f>
        <v>0.49064752466097306</v>
      </c>
      <c r="C1249">
        <f>(原始数据!C1249-原始数据!$AA$13)/(原始数据!$Z$13-原始数据!$AA$13)</f>
        <v>0.50179858527552146</v>
      </c>
      <c r="D1249">
        <f>(原始数据!D1249-原始数据!$AA$13)/(原始数据!$Z$13-原始数据!$AA$13)</f>
        <v>0.51402880734683298</v>
      </c>
      <c r="E1249">
        <f>(原始数据!E1249-原始数据!$AA$13)/(原始数据!$Z$13-原始数据!$AA$13)</f>
        <v>0.521582731715172</v>
      </c>
      <c r="F1249">
        <f>(原始数据!F1249-原始数据!$AA$16)/(原始数据!$Z$16-原始数据!$AA$16)</f>
        <v>0.45827695402625307</v>
      </c>
      <c r="G1249">
        <f>(原始数据!G1249-原始数据!$AA$16)/(原始数据!$Z$16-原始数据!$AA$16)</f>
        <v>0.47586826570501428</v>
      </c>
      <c r="H1249">
        <f>(原始数据!H1249-原始数据!$AA$16)/(原始数据!$Z$16-原始数据!$AA$16)</f>
        <v>0.49661706950945633</v>
      </c>
      <c r="I1249">
        <f>(原始数据!I1249-原始数据!$AA$16)/(原始数据!$Z$16-原始数据!$AA$16)</f>
        <v>0.50834463930625162</v>
      </c>
      <c r="J1249">
        <f>(原始数据!J1249-原始数据!$AA$19)/(原始数据!$Z$19-原始数据!$AA$19)</f>
        <v>0</v>
      </c>
      <c r="K1249">
        <f>(原始数据!K1249-原始数据!$AA$19)/(原始数据!$Z$19-原始数据!$AA$19)</f>
        <v>0</v>
      </c>
      <c r="L1249">
        <f>(原始数据!L1249-原始数据!$AA$19)/(原始数据!$Z$19-原始数据!$AA$19)</f>
        <v>0</v>
      </c>
      <c r="M1249">
        <f>(原始数据!M1249-原始数据!$AA$19)/(原始数据!$Z$19-原始数据!$AA$19)</f>
        <v>0</v>
      </c>
      <c r="N1249">
        <f>原始数据!N1249</f>
        <v>0</v>
      </c>
      <c r="O1249">
        <f>原始数据!O1249</f>
        <v>0</v>
      </c>
      <c r="P1249">
        <f>原始数据!P1249</f>
        <v>0</v>
      </c>
      <c r="Q1249">
        <f>原始数据!Q1249</f>
        <v>0</v>
      </c>
      <c r="R1249">
        <f>(原始数据!R1249-原始数据!$AA$25)/(原始数据!$Z$25-原始数据!$AA$25)</f>
        <v>0</v>
      </c>
      <c r="S1249">
        <f>(原始数据!S1249-原始数据!$AA$25)/(原始数据!$Z$25-原始数据!$AA$25)</f>
        <v>0</v>
      </c>
      <c r="T1249">
        <f>(原始数据!T1249-原始数据!$AA$25)/(原始数据!$Z$25-原始数据!$AA$25)</f>
        <v>0</v>
      </c>
      <c r="U1249">
        <f>(原始数据!U1249-原始数据!$AA$25)/(原始数据!$Z$25-原始数据!$AA$25)</f>
        <v>0</v>
      </c>
      <c r="V1249">
        <f>(原始数据!V1249-原始数据!$AA$25)/(原始数据!$Z$25-原始数据!$AA$25)</f>
        <v>0</v>
      </c>
      <c r="W1249">
        <f>(原始数据!W1249-原始数据!$AA$25)/(原始数据!$Z$25-原始数据!$AA$25)</f>
        <v>0</v>
      </c>
    </row>
    <row r="1250" spans="1:23" x14ac:dyDescent="0.3">
      <c r="A1250">
        <v>2</v>
      </c>
      <c r="B1250">
        <f>(原始数据!B1250-原始数据!$AA$13)/(原始数据!$Z$13-原始数据!$AA$13)</f>
        <v>0.48561150647241302</v>
      </c>
      <c r="C1250">
        <f>(原始数据!C1250-原始数据!$AA$13)/(原始数据!$Z$13-原始数据!$AA$13)</f>
        <v>0.49064752466097306</v>
      </c>
      <c r="D1250">
        <f>(原始数据!D1250-原始数据!$AA$13)/(原始数据!$Z$13-原始数据!$AA$13)</f>
        <v>0.50179858527552146</v>
      </c>
      <c r="E1250">
        <f>(原始数据!E1250-原始数据!$AA$13)/(原始数据!$Z$13-原始数据!$AA$13)</f>
        <v>0.51402880734683298</v>
      </c>
      <c r="F1250">
        <f>(原始数据!F1250-原始数据!$AA$16)/(原始数据!$Z$16-原始数据!$AA$16)</f>
        <v>0.45241312611142359</v>
      </c>
      <c r="G1250">
        <f>(原始数据!G1250-原始数据!$AA$16)/(原始数据!$Z$16-原始数据!$AA$16)</f>
        <v>0.45827695402625307</v>
      </c>
      <c r="H1250">
        <f>(原始数据!H1250-原始数据!$AA$16)/(原始数据!$Z$16-原始数据!$AA$16)</f>
        <v>0.47586826570501428</v>
      </c>
      <c r="I1250">
        <f>(原始数据!I1250-原始数据!$AA$16)/(原始数据!$Z$16-原始数据!$AA$16)</f>
        <v>0.49661706950945633</v>
      </c>
      <c r="J1250">
        <f>(原始数据!J1250-原始数据!$AA$19)/(原始数据!$Z$19-原始数据!$AA$19)</f>
        <v>0</v>
      </c>
      <c r="K1250">
        <f>(原始数据!K1250-原始数据!$AA$19)/(原始数据!$Z$19-原始数据!$AA$19)</f>
        <v>0</v>
      </c>
      <c r="L1250">
        <f>(原始数据!L1250-原始数据!$AA$19)/(原始数据!$Z$19-原始数据!$AA$19)</f>
        <v>0</v>
      </c>
      <c r="M1250">
        <f>(原始数据!M1250-原始数据!$AA$19)/(原始数据!$Z$19-原始数据!$AA$19)</f>
        <v>0</v>
      </c>
      <c r="N1250">
        <f>原始数据!N1250</f>
        <v>0</v>
      </c>
      <c r="O1250">
        <f>原始数据!O1250</f>
        <v>0</v>
      </c>
      <c r="P1250">
        <f>原始数据!P1250</f>
        <v>0</v>
      </c>
      <c r="Q1250">
        <f>原始数据!Q1250</f>
        <v>0</v>
      </c>
      <c r="R1250">
        <f>(原始数据!R1250-原始数据!$AA$25)/(原始数据!$Z$25-原始数据!$AA$25)</f>
        <v>0</v>
      </c>
      <c r="S1250">
        <f>(原始数据!S1250-原始数据!$AA$25)/(原始数据!$Z$25-原始数据!$AA$25)</f>
        <v>0</v>
      </c>
      <c r="T1250">
        <f>(原始数据!T1250-原始数据!$AA$25)/(原始数据!$Z$25-原始数据!$AA$25)</f>
        <v>0</v>
      </c>
      <c r="U1250">
        <f>(原始数据!U1250-原始数据!$AA$25)/(原始数据!$Z$25-原始数据!$AA$25)</f>
        <v>0</v>
      </c>
      <c r="V1250">
        <f>(原始数据!V1250-原始数据!$AA$25)/(原始数据!$Z$25-原始数据!$AA$25)</f>
        <v>0</v>
      </c>
      <c r="W1250">
        <f>(原始数据!W1250-原始数据!$AA$25)/(原始数据!$Z$25-原始数据!$AA$25)</f>
        <v>0</v>
      </c>
    </row>
    <row r="1251" spans="1:23" x14ac:dyDescent="0.3">
      <c r="A1251">
        <v>3</v>
      </c>
      <c r="B1251">
        <f>(原始数据!B1251-原始数据!$AA$13)/(原始数据!$Z$13-原始数据!$AA$13)</f>
        <v>0.47985611592234495</v>
      </c>
      <c r="C1251">
        <f>(原始数据!C1251-原始数据!$AA$13)/(原始数据!$Z$13-原始数据!$AA$13)</f>
        <v>0.48561150647241302</v>
      </c>
      <c r="D1251">
        <f>(原始数据!D1251-原始数据!$AA$13)/(原始数据!$Z$13-原始数据!$AA$13)</f>
        <v>0.49064752466097306</v>
      </c>
      <c r="E1251">
        <f>(原始数据!E1251-原始数据!$AA$13)/(原始数据!$Z$13-原始数据!$AA$13)</f>
        <v>0.50179858527552146</v>
      </c>
      <c r="F1251">
        <f>(原始数据!F1251-原始数据!$AA$16)/(原始数据!$Z$16-原始数据!$AA$16)</f>
        <v>0.45015786062594371</v>
      </c>
      <c r="G1251">
        <f>(原始数据!G1251-原始数据!$AA$16)/(原始数据!$Z$16-原始数据!$AA$16)</f>
        <v>0.45241312611142359</v>
      </c>
      <c r="H1251">
        <f>(原始数据!H1251-原始数据!$AA$16)/(原始数据!$Z$16-原始数据!$AA$16)</f>
        <v>0.45827695402625307</v>
      </c>
      <c r="I1251">
        <f>(原始数据!I1251-原始数据!$AA$16)/(原始数据!$Z$16-原始数据!$AA$16)</f>
        <v>0.47586826570501428</v>
      </c>
      <c r="J1251">
        <f>(原始数据!J1251-原始数据!$AA$19)/(原始数据!$Z$19-原始数据!$AA$19)</f>
        <v>0</v>
      </c>
      <c r="K1251">
        <f>(原始数据!K1251-原始数据!$AA$19)/(原始数据!$Z$19-原始数据!$AA$19)</f>
        <v>0</v>
      </c>
      <c r="L1251">
        <f>(原始数据!L1251-原始数据!$AA$19)/(原始数据!$Z$19-原始数据!$AA$19)</f>
        <v>0</v>
      </c>
      <c r="M1251">
        <f>(原始数据!M1251-原始数据!$AA$19)/(原始数据!$Z$19-原始数据!$AA$19)</f>
        <v>0</v>
      </c>
      <c r="N1251">
        <f>原始数据!N1251</f>
        <v>0</v>
      </c>
      <c r="O1251">
        <f>原始数据!O1251</f>
        <v>0</v>
      </c>
      <c r="P1251">
        <f>原始数据!P1251</f>
        <v>0</v>
      </c>
      <c r="Q1251">
        <f>原始数据!Q1251</f>
        <v>0</v>
      </c>
      <c r="R1251">
        <f>(原始数据!R1251-原始数据!$AA$25)/(原始数据!$Z$25-原始数据!$AA$25)</f>
        <v>0</v>
      </c>
      <c r="S1251">
        <f>(原始数据!S1251-原始数据!$AA$25)/(原始数据!$Z$25-原始数据!$AA$25)</f>
        <v>0</v>
      </c>
      <c r="T1251">
        <f>(原始数据!T1251-原始数据!$AA$25)/(原始数据!$Z$25-原始数据!$AA$25)</f>
        <v>0</v>
      </c>
      <c r="U1251">
        <f>(原始数据!U1251-原始数据!$AA$25)/(原始数据!$Z$25-原始数据!$AA$25)</f>
        <v>0</v>
      </c>
      <c r="V1251">
        <f>(原始数据!V1251-原始数据!$AA$25)/(原始数据!$Z$25-原始数据!$AA$25)</f>
        <v>0</v>
      </c>
      <c r="W1251">
        <f>(原始数据!W1251-原始数据!$AA$25)/(原始数据!$Z$25-原始数据!$AA$25)</f>
        <v>0</v>
      </c>
    </row>
    <row r="1252" spans="1:23" x14ac:dyDescent="0.3">
      <c r="A1252">
        <v>4</v>
      </c>
      <c r="B1252">
        <f>(原始数据!B1252-原始数据!$AA$13)/(原始数据!$Z$13-原始数据!$AA$13)</f>
        <v>0.46618708051835017</v>
      </c>
      <c r="C1252">
        <f>(原始数据!C1252-原始数据!$AA$13)/(原始数据!$Z$13-原始数据!$AA$13)</f>
        <v>0.47985611592234495</v>
      </c>
      <c r="D1252">
        <f>(原始数据!D1252-原始数据!$AA$13)/(原始数据!$Z$13-原始数据!$AA$13)</f>
        <v>0.48561150647241302</v>
      </c>
      <c r="E1252">
        <f>(原始数据!E1252-原始数据!$AA$13)/(原始数据!$Z$13-原始数据!$AA$13)</f>
        <v>0.49064752466097306</v>
      </c>
      <c r="F1252">
        <f>(原始数据!F1252-原始数据!$AA$16)/(原始数据!$Z$16-原始数据!$AA$16)</f>
        <v>0.44023457204382316</v>
      </c>
      <c r="G1252">
        <f>(原始数据!G1252-原始数据!$AA$16)/(原始数据!$Z$16-原始数据!$AA$16)</f>
        <v>0.45015786062594371</v>
      </c>
      <c r="H1252">
        <f>(原始数据!H1252-原始数据!$AA$16)/(原始数据!$Z$16-原始数据!$AA$16)</f>
        <v>0.45241312611142359</v>
      </c>
      <c r="I1252">
        <f>(原始数据!I1252-原始数据!$AA$16)/(原始数据!$Z$16-原始数据!$AA$16)</f>
        <v>0.45827695402625307</v>
      </c>
      <c r="J1252">
        <f>(原始数据!J1252-原始数据!$AA$19)/(原始数据!$Z$19-原始数据!$AA$19)</f>
        <v>0</v>
      </c>
      <c r="K1252">
        <f>(原始数据!K1252-原始数据!$AA$19)/(原始数据!$Z$19-原始数据!$AA$19)</f>
        <v>0</v>
      </c>
      <c r="L1252">
        <f>(原始数据!L1252-原始数据!$AA$19)/(原始数据!$Z$19-原始数据!$AA$19)</f>
        <v>0</v>
      </c>
      <c r="M1252">
        <f>(原始数据!M1252-原始数据!$AA$19)/(原始数据!$Z$19-原始数据!$AA$19)</f>
        <v>0</v>
      </c>
      <c r="N1252">
        <f>原始数据!N1252</f>
        <v>0</v>
      </c>
      <c r="O1252">
        <f>原始数据!O1252</f>
        <v>0</v>
      </c>
      <c r="P1252">
        <f>原始数据!P1252</f>
        <v>0</v>
      </c>
      <c r="Q1252">
        <f>原始数据!Q1252</f>
        <v>0</v>
      </c>
      <c r="R1252">
        <f>(原始数据!R1252-原始数据!$AA$25)/(原始数据!$Z$25-原始数据!$AA$25)</f>
        <v>0</v>
      </c>
      <c r="S1252">
        <f>(原始数据!S1252-原始数据!$AA$25)/(原始数据!$Z$25-原始数据!$AA$25)</f>
        <v>0</v>
      </c>
      <c r="T1252">
        <f>(原始数据!T1252-原始数据!$AA$25)/(原始数据!$Z$25-原始数据!$AA$25)</f>
        <v>0</v>
      </c>
      <c r="U1252">
        <f>(原始数据!U1252-原始数据!$AA$25)/(原始数据!$Z$25-原始数据!$AA$25)</f>
        <v>0</v>
      </c>
      <c r="V1252">
        <f>(原始数据!V1252-原始数据!$AA$25)/(原始数据!$Z$25-原始数据!$AA$25)</f>
        <v>0</v>
      </c>
      <c r="W1252">
        <f>(原始数据!W1252-原始数据!$AA$25)/(原始数据!$Z$25-原始数据!$AA$25)</f>
        <v>0</v>
      </c>
    </row>
    <row r="1253" spans="1:23" x14ac:dyDescent="0.3">
      <c r="A1253">
        <v>5</v>
      </c>
      <c r="B1253">
        <f>(原始数据!B1253-原始数据!$AA$13)/(原始数据!$Z$13-原始数据!$AA$13)</f>
        <v>0.447841747411383</v>
      </c>
      <c r="C1253">
        <f>(原始数据!C1253-原始数据!$AA$13)/(原始数据!$Z$13-原始数据!$AA$13)</f>
        <v>0.46618708051835017</v>
      </c>
      <c r="D1253">
        <f>(原始数据!D1253-原始数据!$AA$13)/(原始数据!$Z$13-原始数据!$AA$13)</f>
        <v>0.47985611592234495</v>
      </c>
      <c r="E1253">
        <f>(原始数据!E1253-原始数据!$AA$13)/(原始数据!$Z$13-原始数据!$AA$13)</f>
        <v>0.48561150647241302</v>
      </c>
      <c r="F1253">
        <f>(原始数据!F1253-原始数据!$AA$16)/(原始数据!$Z$16-原始数据!$AA$16)</f>
        <v>0.42670272103235307</v>
      </c>
      <c r="G1253">
        <f>(原始数据!G1253-原始数据!$AA$16)/(原始数据!$Z$16-原始数据!$AA$16)</f>
        <v>0.44023457204382316</v>
      </c>
      <c r="H1253">
        <f>(原始数据!H1253-原始数据!$AA$16)/(原始数据!$Z$16-原始数据!$AA$16)</f>
        <v>0.45015786062594371</v>
      </c>
      <c r="I1253">
        <f>(原始数据!I1253-原始数据!$AA$16)/(原始数据!$Z$16-原始数据!$AA$16)</f>
        <v>0.45241312611142359</v>
      </c>
      <c r="J1253">
        <f>(原始数据!J1253-原始数据!$AA$19)/(原始数据!$Z$19-原始数据!$AA$19)</f>
        <v>0</v>
      </c>
      <c r="K1253">
        <f>(原始数据!K1253-原始数据!$AA$19)/(原始数据!$Z$19-原始数据!$AA$19)</f>
        <v>0</v>
      </c>
      <c r="L1253">
        <f>(原始数据!L1253-原始数据!$AA$19)/(原始数据!$Z$19-原始数据!$AA$19)</f>
        <v>0</v>
      </c>
      <c r="M1253">
        <f>(原始数据!M1253-原始数据!$AA$19)/(原始数据!$Z$19-原始数据!$AA$19)</f>
        <v>0</v>
      </c>
      <c r="N1253">
        <f>原始数据!N1253</f>
        <v>0</v>
      </c>
      <c r="O1253">
        <f>原始数据!O1253</f>
        <v>0</v>
      </c>
      <c r="P1253">
        <f>原始数据!P1253</f>
        <v>0</v>
      </c>
      <c r="Q1253">
        <f>原始数据!Q1253</f>
        <v>0</v>
      </c>
      <c r="R1253">
        <f>(原始数据!R1253-原始数据!$AA$25)/(原始数据!$Z$25-原始数据!$AA$25)</f>
        <v>0</v>
      </c>
      <c r="S1253">
        <f>(原始数据!S1253-原始数据!$AA$25)/(原始数据!$Z$25-原始数据!$AA$25)</f>
        <v>0</v>
      </c>
      <c r="T1253">
        <f>(原始数据!T1253-原始数据!$AA$25)/(原始数据!$Z$25-原始数据!$AA$25)</f>
        <v>0</v>
      </c>
      <c r="U1253">
        <f>(原始数据!U1253-原始数据!$AA$25)/(原始数据!$Z$25-原始数据!$AA$25)</f>
        <v>0</v>
      </c>
      <c r="V1253">
        <f>(原始数据!V1253-原始数据!$AA$25)/(原始数据!$Z$25-原始数据!$AA$25)</f>
        <v>0</v>
      </c>
      <c r="W1253">
        <f>(原始数据!W1253-原始数据!$AA$25)/(原始数据!$Z$25-原始数据!$AA$25)</f>
        <v>0</v>
      </c>
    </row>
    <row r="1254" spans="1:23" x14ac:dyDescent="0.3">
      <c r="A1254">
        <v>6</v>
      </c>
      <c r="B1254">
        <f>(原始数据!B1254-原始数据!$AA$13)/(原始数据!$Z$13-原始数据!$AA$13)</f>
        <v>0.42949641430441582</v>
      </c>
      <c r="C1254">
        <f>(原始数据!C1254-原始数据!$AA$13)/(原始数据!$Z$13-原始数据!$AA$13)</f>
        <v>0.447841747411383</v>
      </c>
      <c r="D1254">
        <f>(原始数据!D1254-原始数据!$AA$13)/(原始数据!$Z$13-原始数据!$AA$13)</f>
        <v>0.46618708051835017</v>
      </c>
      <c r="E1254">
        <f>(原始数据!E1254-原始数据!$AA$13)/(原始数据!$Z$13-原始数据!$AA$13)</f>
        <v>0.47985611592234495</v>
      </c>
      <c r="F1254">
        <f>(原始数据!F1254-原始数据!$AA$16)/(原始数据!$Z$16-原始数据!$AA$16)</f>
        <v>0.41362202635741524</v>
      </c>
      <c r="G1254">
        <f>(原始数据!G1254-原始数据!$AA$16)/(原始数据!$Z$16-原始数据!$AA$16)</f>
        <v>0.42670272103235307</v>
      </c>
      <c r="H1254">
        <f>(原始数据!H1254-原始数据!$AA$16)/(原始数据!$Z$16-原始数据!$AA$16)</f>
        <v>0.44023457204382316</v>
      </c>
      <c r="I1254">
        <f>(原始数据!I1254-原始数据!$AA$16)/(原始数据!$Z$16-原始数据!$AA$16)</f>
        <v>0.45015786062594371</v>
      </c>
      <c r="J1254">
        <f>(原始数据!J1254-原始数据!$AA$19)/(原始数据!$Z$19-原始数据!$AA$19)</f>
        <v>1.2763899732334586E-3</v>
      </c>
      <c r="K1254">
        <f>(原始数据!K1254-原始数据!$AA$19)/(原始数据!$Z$19-原始数据!$AA$19)</f>
        <v>0</v>
      </c>
      <c r="L1254">
        <f>(原始数据!L1254-原始数据!$AA$19)/(原始数据!$Z$19-原始数据!$AA$19)</f>
        <v>0</v>
      </c>
      <c r="M1254">
        <f>(原始数据!M1254-原始数据!$AA$19)/(原始数据!$Z$19-原始数据!$AA$19)</f>
        <v>0</v>
      </c>
      <c r="N1254">
        <f>原始数据!N1254</f>
        <v>0</v>
      </c>
      <c r="O1254">
        <f>原始数据!O1254</f>
        <v>0</v>
      </c>
      <c r="P1254">
        <f>原始数据!P1254</f>
        <v>0</v>
      </c>
      <c r="Q1254">
        <f>原始数据!Q1254</f>
        <v>0</v>
      </c>
      <c r="R1254">
        <f>(原始数据!R1254-原始数据!$AA$25)/(原始数据!$Z$25-原始数据!$AA$25)</f>
        <v>0</v>
      </c>
      <c r="S1254">
        <f>(原始数据!S1254-原始数据!$AA$25)/(原始数据!$Z$25-原始数据!$AA$25)</f>
        <v>0</v>
      </c>
      <c r="T1254">
        <f>(原始数据!T1254-原始数据!$AA$25)/(原始数据!$Z$25-原始数据!$AA$25)</f>
        <v>0</v>
      </c>
      <c r="U1254">
        <f>(原始数据!U1254-原始数据!$AA$25)/(原始数据!$Z$25-原始数据!$AA$25)</f>
        <v>0</v>
      </c>
      <c r="V1254">
        <f>(原始数据!V1254-原始数据!$AA$25)/(原始数据!$Z$25-原始数据!$AA$25)</f>
        <v>0</v>
      </c>
      <c r="W1254">
        <f>(原始数据!W1254-原始数据!$AA$25)/(原始数据!$Z$25-原始数据!$AA$25)</f>
        <v>0</v>
      </c>
    </row>
    <row r="1255" spans="1:23" x14ac:dyDescent="0.3">
      <c r="A1255">
        <v>7</v>
      </c>
      <c r="B1255">
        <f>(原始数据!B1255-原始数据!$AA$13)/(原始数据!$Z$13-原始数据!$AA$13)</f>
        <v>0.41582737890042099</v>
      </c>
      <c r="C1255">
        <f>(原始数据!C1255-原始数据!$AA$13)/(原始数据!$Z$13-原始数据!$AA$13)</f>
        <v>0.42949641430441582</v>
      </c>
      <c r="D1255">
        <f>(原始数据!D1255-原始数据!$AA$13)/(原始数据!$Z$13-原始数据!$AA$13)</f>
        <v>0.447841747411383</v>
      </c>
      <c r="E1255">
        <f>(原始数据!E1255-原始数据!$AA$13)/(原始数据!$Z$13-原始数据!$AA$13)</f>
        <v>0.46618708051835017</v>
      </c>
      <c r="F1255">
        <f>(原始数据!F1255-原始数据!$AA$16)/(原始数据!$Z$16-原始数据!$AA$16)</f>
        <v>0.40460079234976848</v>
      </c>
      <c r="G1255">
        <f>(原始数据!G1255-原始数据!$AA$16)/(原始数据!$Z$16-原始数据!$AA$16)</f>
        <v>0.41362202635741524</v>
      </c>
      <c r="H1255">
        <f>(原始数据!H1255-原始数据!$AA$16)/(原始数据!$Z$16-原始数据!$AA$16)</f>
        <v>0.42670272103235307</v>
      </c>
      <c r="I1255">
        <f>(原始数据!I1255-原始数据!$AA$16)/(原始数据!$Z$16-原始数据!$AA$16)</f>
        <v>0.44023457204382316</v>
      </c>
      <c r="J1255">
        <f>(原始数据!J1255-原始数据!$AA$19)/(原始数据!$Z$19-原始数据!$AA$19)</f>
        <v>4.0115112634413362E-3</v>
      </c>
      <c r="K1255">
        <f>(原始数据!K1255-原始数据!$AA$19)/(原始数据!$Z$19-原始数据!$AA$19)</f>
        <v>1.2763899732334586E-3</v>
      </c>
      <c r="L1255">
        <f>(原始数据!L1255-原始数据!$AA$19)/(原始数据!$Z$19-原始数据!$AA$19)</f>
        <v>0</v>
      </c>
      <c r="M1255">
        <f>(原始数据!M1255-原始数据!$AA$19)/(原始数据!$Z$19-原始数据!$AA$19)</f>
        <v>0</v>
      </c>
      <c r="N1255">
        <f>原始数据!N1255</f>
        <v>0</v>
      </c>
      <c r="O1255">
        <f>原始数据!O1255</f>
        <v>0</v>
      </c>
      <c r="P1255">
        <f>原始数据!P1255</f>
        <v>0</v>
      </c>
      <c r="Q1255">
        <f>原始数据!Q1255</f>
        <v>0</v>
      </c>
      <c r="R1255">
        <f>(原始数据!R1255-原始数据!$AA$25)/(原始数据!$Z$25-原始数据!$AA$25)</f>
        <v>0</v>
      </c>
      <c r="S1255">
        <f>(原始数据!S1255-原始数据!$AA$25)/(原始数据!$Z$25-原始数据!$AA$25)</f>
        <v>0</v>
      </c>
      <c r="T1255">
        <f>(原始数据!T1255-原始数据!$AA$25)/(原始数据!$Z$25-原始数据!$AA$25)</f>
        <v>0</v>
      </c>
      <c r="U1255">
        <f>(原始数据!U1255-原始数据!$AA$25)/(原始数据!$Z$25-原始数据!$AA$25)</f>
        <v>0.42479021171089348</v>
      </c>
      <c r="V1255">
        <f>(原始数据!V1255-原始数据!$AA$25)/(原始数据!$Z$25-原始数据!$AA$25)</f>
        <v>0</v>
      </c>
      <c r="W1255">
        <f>(原始数据!W1255-原始数据!$AA$25)/(原始数据!$Z$25-原始数据!$AA$25)</f>
        <v>0.41127687424178672</v>
      </c>
    </row>
    <row r="1256" spans="1:23" x14ac:dyDescent="0.3">
      <c r="A1256">
        <v>8</v>
      </c>
      <c r="B1256">
        <f>(原始数据!B1256-原始数据!$AA$13)/(原始数据!$Z$13-原始数据!$AA$13)</f>
        <v>0.41007198835035291</v>
      </c>
      <c r="C1256">
        <f>(原始数据!C1256-原始数据!$AA$13)/(原始数据!$Z$13-原始数据!$AA$13)</f>
        <v>0.41582737890042099</v>
      </c>
      <c r="D1256">
        <f>(原始数据!D1256-原始数据!$AA$13)/(原始数据!$Z$13-原始数据!$AA$13)</f>
        <v>0.42949641430441582</v>
      </c>
      <c r="E1256">
        <f>(原始数据!E1256-原始数据!$AA$13)/(原始数据!$Z$13-原始数据!$AA$13)</f>
        <v>0.447841747411383</v>
      </c>
      <c r="F1256">
        <f>(原始数据!F1256-原始数据!$AA$16)/(原始数据!$Z$16-原始数据!$AA$16)</f>
        <v>0.40414972204609978</v>
      </c>
      <c r="G1256">
        <f>(原始数据!G1256-原始数据!$AA$16)/(原始数据!$Z$16-原始数据!$AA$16)</f>
        <v>0.40460079234976848</v>
      </c>
      <c r="H1256">
        <f>(原始数据!H1256-原始数据!$AA$16)/(原始数据!$Z$16-原始数据!$AA$16)</f>
        <v>0.41362202635741524</v>
      </c>
      <c r="I1256">
        <f>(原始数据!I1256-原始数据!$AA$16)/(原始数据!$Z$16-原始数据!$AA$16)</f>
        <v>0.42670272103235307</v>
      </c>
      <c r="J1256">
        <f>(原始数据!J1256-原始数据!$AA$19)/(原始数据!$Z$19-原始数据!$AA$19)</f>
        <v>7.1509553046928704E-3</v>
      </c>
      <c r="K1256">
        <f>(原始数据!K1256-原始数据!$AA$19)/(原始数据!$Z$19-原始数据!$AA$19)</f>
        <v>4.0115112634413362E-3</v>
      </c>
      <c r="L1256">
        <f>(原始数据!L1256-原始数据!$AA$19)/(原始数据!$Z$19-原始数据!$AA$19)</f>
        <v>1.2763899732334586E-3</v>
      </c>
      <c r="M1256">
        <f>(原始数据!M1256-原始数据!$AA$19)/(原始数据!$Z$19-原始数据!$AA$19)</f>
        <v>0</v>
      </c>
      <c r="N1256">
        <f>原始数据!N1256</f>
        <v>1</v>
      </c>
      <c r="O1256">
        <f>原始数据!O1256</f>
        <v>0</v>
      </c>
      <c r="P1256">
        <f>原始数据!P1256</f>
        <v>0</v>
      </c>
      <c r="Q1256">
        <f>原始数据!Q1256</f>
        <v>0</v>
      </c>
      <c r="R1256">
        <f>(原始数据!R1256-原始数据!$AA$25)/(原始数据!$Z$25-原始数据!$AA$25)</f>
        <v>0</v>
      </c>
      <c r="S1256">
        <f>(原始数据!S1256-原始数据!$AA$25)/(原始数据!$Z$25-原始数据!$AA$25)</f>
        <v>0</v>
      </c>
      <c r="T1256">
        <f>(原始数据!T1256-原始数据!$AA$25)/(原始数据!$Z$25-原始数据!$AA$25)</f>
        <v>0</v>
      </c>
      <c r="U1256">
        <f>(原始数据!U1256-原始数据!$AA$25)/(原始数据!$Z$25-原始数据!$AA$25)</f>
        <v>0.56583521347031085</v>
      </c>
      <c r="V1256">
        <f>(原始数据!V1256-原始数据!$AA$25)/(原始数据!$Z$25-原始数据!$AA$25)</f>
        <v>0.41127687424178672</v>
      </c>
      <c r="W1256">
        <f>(原始数据!W1256-原始数据!$AA$25)/(原始数据!$Z$25-原始数据!$AA$25)</f>
        <v>0.33654178227825365</v>
      </c>
    </row>
    <row r="1257" spans="1:23" x14ac:dyDescent="0.3">
      <c r="A1257">
        <v>9</v>
      </c>
      <c r="B1257">
        <f>(原始数据!B1257-原始数据!$AA$13)/(原始数据!$Z$13-原始数据!$AA$13)</f>
        <v>0.40287771585793419</v>
      </c>
      <c r="C1257">
        <f>(原始数据!C1257-原始数据!$AA$13)/(原始数据!$Z$13-原始数据!$AA$13)</f>
        <v>0.41007198835035291</v>
      </c>
      <c r="D1257">
        <f>(原始数据!D1257-原始数据!$AA$13)/(原始数据!$Z$13-原始数据!$AA$13)</f>
        <v>0.41582737890042099</v>
      </c>
      <c r="E1257">
        <f>(原始数据!E1257-原始数据!$AA$13)/(原始数据!$Z$13-原始数据!$AA$13)</f>
        <v>0.42949641430441582</v>
      </c>
      <c r="F1257">
        <f>(原始数据!F1257-原始数据!$AA$16)/(原始数据!$Z$16-原始数据!$AA$16)</f>
        <v>0.39783490986046521</v>
      </c>
      <c r="G1257">
        <f>(原始数据!G1257-原始数据!$AA$16)/(原始数据!$Z$16-原始数据!$AA$16)</f>
        <v>0.40414972204609978</v>
      </c>
      <c r="H1257">
        <f>(原始数据!H1257-原始数据!$AA$16)/(原始数据!$Z$16-原始数据!$AA$16)</f>
        <v>0.40460079234976848</v>
      </c>
      <c r="I1257">
        <f>(原始数据!I1257-原始数据!$AA$16)/(原始数据!$Z$16-原始数据!$AA$16)</f>
        <v>0.41362202635741524</v>
      </c>
      <c r="J1257">
        <f>(原始数据!J1257-原始数据!$AA$19)/(原始数据!$Z$19-原始数据!$AA$19)</f>
        <v>1.0353822011124785E-2</v>
      </c>
      <c r="K1257">
        <f>(原始数据!K1257-原始数据!$AA$19)/(原始数据!$Z$19-原始数据!$AA$19)</f>
        <v>7.1509553046928704E-3</v>
      </c>
      <c r="L1257">
        <f>(原始数据!L1257-原始数据!$AA$19)/(原始数据!$Z$19-原始数据!$AA$19)</f>
        <v>4.0115112634413362E-3</v>
      </c>
      <c r="M1257">
        <f>(原始数据!M1257-原始数据!$AA$19)/(原始数据!$Z$19-原始数据!$AA$19)</f>
        <v>1.2763899732334586E-3</v>
      </c>
      <c r="N1257">
        <f>原始数据!N1257</f>
        <v>1</v>
      </c>
      <c r="O1257">
        <f>原始数据!O1257</f>
        <v>1</v>
      </c>
      <c r="P1257">
        <f>原始数据!P1257</f>
        <v>0</v>
      </c>
      <c r="Q1257">
        <f>原始数据!Q1257</f>
        <v>0</v>
      </c>
      <c r="R1257">
        <f>(原始数据!R1257-原始数据!$AA$25)/(原始数据!$Z$25-原始数据!$AA$25)</f>
        <v>0.41127687424178672</v>
      </c>
      <c r="S1257">
        <f>(原始数据!S1257-原始数据!$AA$25)/(原始数据!$Z$25-原始数据!$AA$25)</f>
        <v>0</v>
      </c>
      <c r="T1257">
        <f>(原始数据!T1257-原始数据!$AA$25)/(原始数据!$Z$25-原始数据!$AA$25)</f>
        <v>0</v>
      </c>
      <c r="U1257">
        <f>(原始数据!U1257-原始数据!$AA$25)/(原始数据!$Z$25-原始数据!$AA$25)</f>
        <v>0.5396911471802418</v>
      </c>
      <c r="V1257">
        <f>(原始数据!V1257-原始数据!$AA$25)/(原始数据!$Z$25-原始数据!$AA$25)</f>
        <v>0.33654178227825365</v>
      </c>
      <c r="W1257">
        <f>(原始数据!W1257-原始数据!$AA$25)/(原始数据!$Z$25-原始数据!$AA$25)</f>
        <v>0.33472383521094673</v>
      </c>
    </row>
    <row r="1258" spans="1:23" x14ac:dyDescent="0.3">
      <c r="A1258">
        <v>10</v>
      </c>
      <c r="B1258">
        <f>(原始数据!B1258-原始数据!$AA$13)/(原始数据!$Z$13-原始数据!$AA$13)</f>
        <v>0.39892085912613717</v>
      </c>
      <c r="C1258">
        <f>(原始数据!C1258-原始数据!$AA$13)/(原始数据!$Z$13-原始数据!$AA$13)</f>
        <v>0.40287771585793419</v>
      </c>
      <c r="D1258">
        <f>(原始数据!D1258-原始数据!$AA$13)/(原始数据!$Z$13-原始数据!$AA$13)</f>
        <v>0.41007198835035291</v>
      </c>
      <c r="E1258">
        <f>(原始数据!E1258-原始数据!$AA$13)/(原始数据!$Z$13-原始数据!$AA$13)</f>
        <v>0.41582737890042099</v>
      </c>
      <c r="F1258">
        <f>(原始数据!F1258-原始数据!$AA$16)/(原始数据!$Z$16-原始数据!$AA$16)</f>
        <v>0.39242215224930449</v>
      </c>
      <c r="G1258">
        <f>(原始数据!G1258-原始数据!$AA$16)/(原始数据!$Z$16-原始数据!$AA$16)</f>
        <v>0.39783490986046521</v>
      </c>
      <c r="H1258">
        <f>(原始数据!H1258-原始数据!$AA$16)/(原始数据!$Z$16-原始数据!$AA$16)</f>
        <v>0.40414972204609978</v>
      </c>
      <c r="I1258">
        <f>(原始数据!I1258-原始数据!$AA$16)/(原始数据!$Z$16-原始数据!$AA$16)</f>
        <v>0.40460079234976848</v>
      </c>
      <c r="J1258">
        <f>(原始数据!J1258-原始数据!$AA$19)/(原始数据!$Z$19-原始数据!$AA$19)</f>
        <v>1.323164543208199E-2</v>
      </c>
      <c r="K1258">
        <f>(原始数据!K1258-原始数据!$AA$19)/(原始数据!$Z$19-原始数据!$AA$19)</f>
        <v>1.0353822011124785E-2</v>
      </c>
      <c r="L1258">
        <f>(原始数据!L1258-原始数据!$AA$19)/(原始数据!$Z$19-原始数据!$AA$19)</f>
        <v>7.1509553046928704E-3</v>
      </c>
      <c r="M1258">
        <f>(原始数据!M1258-原始数据!$AA$19)/(原始数据!$Z$19-原始数据!$AA$19)</f>
        <v>4.0115112634413362E-3</v>
      </c>
      <c r="N1258">
        <f>原始数据!N1258</f>
        <v>1</v>
      </c>
      <c r="O1258">
        <f>原始数据!O1258</f>
        <v>1</v>
      </c>
      <c r="P1258">
        <f>原始数据!P1258</f>
        <v>1</v>
      </c>
      <c r="Q1258">
        <f>原始数据!Q1258</f>
        <v>0</v>
      </c>
      <c r="R1258">
        <f>(原始数据!R1258-原始数据!$AA$25)/(原始数据!$Z$25-原始数据!$AA$25)</f>
        <v>0.33654178227825365</v>
      </c>
      <c r="S1258">
        <f>(原始数据!S1258-原始数据!$AA$25)/(原始数据!$Z$25-原始数据!$AA$25)</f>
        <v>0.41127687424178672</v>
      </c>
      <c r="T1258">
        <f>(原始数据!T1258-原始数据!$AA$25)/(原始数据!$Z$25-原始数据!$AA$25)</f>
        <v>0</v>
      </c>
      <c r="U1258">
        <f>(原始数据!U1258-原始数据!$AA$25)/(原始数据!$Z$25-原始数据!$AA$25)</f>
        <v>0.5560190061039072</v>
      </c>
      <c r="V1258">
        <f>(原始数据!V1258-原始数据!$AA$25)/(原始数据!$Z$25-原始数据!$AA$25)</f>
        <v>0.33472383521094673</v>
      </c>
      <c r="W1258">
        <f>(原始数据!W1258-原始数据!$AA$25)/(原始数据!$Z$25-原始数据!$AA$25)</f>
        <v>0.3381557402304754</v>
      </c>
    </row>
    <row r="1259" spans="1:23" x14ac:dyDescent="0.3">
      <c r="A1259">
        <v>11</v>
      </c>
      <c r="B1259">
        <f>(原始数据!B1259-原始数据!$AA$13)/(原始数据!$Z$13-原始数据!$AA$13)</f>
        <v>0.40287771585793419</v>
      </c>
      <c r="C1259">
        <f>(原始数据!C1259-原始数据!$AA$13)/(原始数据!$Z$13-原始数据!$AA$13)</f>
        <v>0.39892085912613717</v>
      </c>
      <c r="D1259">
        <f>(原始数据!D1259-原始数据!$AA$13)/(原始数据!$Z$13-原始数据!$AA$13)</f>
        <v>0.40287771585793419</v>
      </c>
      <c r="E1259">
        <f>(原始数据!E1259-原始数据!$AA$13)/(原始数据!$Z$13-原始数据!$AA$13)</f>
        <v>0.41007198835035291</v>
      </c>
      <c r="F1259">
        <f>(原始数据!F1259-原始数据!$AA$16)/(原始数据!$Z$16-原始数据!$AA$16)</f>
        <v>0.39332429285664189</v>
      </c>
      <c r="G1259">
        <f>(原始数据!G1259-原始数据!$AA$16)/(原始数据!$Z$16-原始数据!$AA$16)</f>
        <v>0.39242215224930449</v>
      </c>
      <c r="H1259">
        <f>(原始数据!H1259-原始数据!$AA$16)/(原始数据!$Z$16-原始数据!$AA$16)</f>
        <v>0.39783490986046521</v>
      </c>
      <c r="I1259">
        <f>(原始数据!I1259-原始数据!$AA$16)/(原始数据!$Z$16-原始数据!$AA$16)</f>
        <v>0.40414972204609978</v>
      </c>
      <c r="J1259">
        <f>(原始数据!J1259-原始数据!$AA$19)/(原始数据!$Z$19-原始数据!$AA$19)</f>
        <v>1.5372174274564865E-2</v>
      </c>
      <c r="K1259">
        <f>(原始数据!K1259-原始数据!$AA$19)/(原始数据!$Z$19-原始数据!$AA$19)</f>
        <v>1.323164543208199E-2</v>
      </c>
      <c r="L1259">
        <f>(原始数据!L1259-原始数据!$AA$19)/(原始数据!$Z$19-原始数据!$AA$19)</f>
        <v>1.0353822011124785E-2</v>
      </c>
      <c r="M1259">
        <f>(原始数据!M1259-原始数据!$AA$19)/(原始数据!$Z$19-原始数据!$AA$19)</f>
        <v>7.1509553046928704E-3</v>
      </c>
      <c r="N1259">
        <f>原始数据!N1259</f>
        <v>1</v>
      </c>
      <c r="O1259">
        <f>原始数据!O1259</f>
        <v>1</v>
      </c>
      <c r="P1259">
        <f>原始数据!P1259</f>
        <v>1</v>
      </c>
      <c r="Q1259">
        <f>原始数据!Q1259</f>
        <v>1</v>
      </c>
      <c r="R1259">
        <f>(原始数据!R1259-原始数据!$AA$25)/(原始数据!$Z$25-原始数据!$AA$25)</f>
        <v>0.33472383521094673</v>
      </c>
      <c r="S1259">
        <f>(原始数据!S1259-原始数据!$AA$25)/(原始数据!$Z$25-原始数据!$AA$25)</f>
        <v>0.33654178227825365</v>
      </c>
      <c r="T1259">
        <f>(原始数据!T1259-原始数据!$AA$25)/(原始数据!$Z$25-原始数据!$AA$25)</f>
        <v>0.41127687424178672</v>
      </c>
      <c r="U1259">
        <f>(原始数据!U1259-原始数据!$AA$25)/(原始数据!$Z$25-原始数据!$AA$25)</f>
        <v>0.57257745094371237</v>
      </c>
      <c r="V1259">
        <f>(原始数据!V1259-原始数据!$AA$25)/(原始数据!$Z$25-原始数据!$AA$25)</f>
        <v>0.3381557402304754</v>
      </c>
      <c r="W1259">
        <f>(原始数据!W1259-原始数据!$AA$25)/(原始数据!$Z$25-原始数据!$AA$25)</f>
        <v>0.24174248326875339</v>
      </c>
    </row>
    <row r="1260" spans="1:23" x14ac:dyDescent="0.3">
      <c r="A1260">
        <v>12</v>
      </c>
      <c r="B1260">
        <f>(原始数据!B1260-原始数据!$AA$13)/(原始数据!$Z$13-原始数据!$AA$13)</f>
        <v>0.41151080168303633</v>
      </c>
      <c r="C1260">
        <f>(原始数据!C1260-原始数据!$AA$13)/(原始数据!$Z$13-原始数据!$AA$13)</f>
        <v>0.40287771585793419</v>
      </c>
      <c r="D1260">
        <f>(原始数据!D1260-原始数据!$AA$13)/(原始数据!$Z$13-原始数据!$AA$13)</f>
        <v>0.39892085912613717</v>
      </c>
      <c r="E1260">
        <f>(原始数据!E1260-原始数据!$AA$13)/(原始数据!$Z$13-原始数据!$AA$13)</f>
        <v>0.40287771585793419</v>
      </c>
      <c r="F1260">
        <f>(原始数据!F1260-原始数据!$AA$16)/(原始数据!$Z$16-原始数据!$AA$16)</f>
        <v>0.39873705046780261</v>
      </c>
      <c r="G1260">
        <f>(原始数据!G1260-原始数据!$AA$16)/(原始数据!$Z$16-原始数据!$AA$16)</f>
        <v>0.39332429285664189</v>
      </c>
      <c r="H1260">
        <f>(原始数据!H1260-原始数据!$AA$16)/(原始数据!$Z$16-原始数据!$AA$16)</f>
        <v>0.39242215224930449</v>
      </c>
      <c r="I1260">
        <f>(原始数据!I1260-原始数据!$AA$16)/(原始数据!$Z$16-原始数据!$AA$16)</f>
        <v>0.39783490986046521</v>
      </c>
      <c r="J1260">
        <f>(原始数据!J1260-原始数据!$AA$19)/(原始数据!$Z$19-原始数据!$AA$19)</f>
        <v>1.6458295590702655E-2</v>
      </c>
      <c r="K1260">
        <f>(原始数据!K1260-原始数据!$AA$19)/(原始数据!$Z$19-原始数据!$AA$19)</f>
        <v>1.5372174274564865E-2</v>
      </c>
      <c r="L1260">
        <f>(原始数据!L1260-原始数据!$AA$19)/(原始数据!$Z$19-原始数据!$AA$19)</f>
        <v>1.323164543208199E-2</v>
      </c>
      <c r="M1260">
        <f>(原始数据!M1260-原始数据!$AA$19)/(原始数据!$Z$19-原始数据!$AA$19)</f>
        <v>1.0353822011124785E-2</v>
      </c>
      <c r="N1260">
        <f>原始数据!N1260</f>
        <v>0.3</v>
      </c>
      <c r="O1260">
        <f>原始数据!O1260</f>
        <v>1</v>
      </c>
      <c r="P1260">
        <f>原始数据!P1260</f>
        <v>1</v>
      </c>
      <c r="Q1260">
        <f>原始数据!Q1260</f>
        <v>1</v>
      </c>
      <c r="R1260">
        <f>(原始数据!R1260-原始数据!$AA$25)/(原始数据!$Z$25-原始数据!$AA$25)</f>
        <v>0.3381557402304754</v>
      </c>
      <c r="S1260">
        <f>(原始数据!S1260-原始数据!$AA$25)/(原始数据!$Z$25-原始数据!$AA$25)</f>
        <v>0.33472383521094673</v>
      </c>
      <c r="T1260">
        <f>(原始数据!T1260-原始数据!$AA$25)/(原始数据!$Z$25-原始数据!$AA$25)</f>
        <v>0.33654178227825365</v>
      </c>
      <c r="U1260">
        <f>(原始数据!U1260-原始数据!$AA$25)/(原始数据!$Z$25-原始数据!$AA$25)</f>
        <v>0.48208030019969106</v>
      </c>
      <c r="V1260">
        <f>(原始数据!V1260-原始数据!$AA$25)/(原始数据!$Z$25-原始数据!$AA$25)</f>
        <v>0.24174248326875339</v>
      </c>
      <c r="W1260">
        <f>(原始数据!W1260-原始数据!$AA$25)/(原始数据!$Z$25-原始数据!$AA$25)</f>
        <v>0.32861968890188248</v>
      </c>
    </row>
    <row r="1261" spans="1:23" x14ac:dyDescent="0.3">
      <c r="A1261">
        <v>13</v>
      </c>
      <c r="B1261">
        <f>(原始数据!B1261-原始数据!$AA$13)/(原始数据!$Z$13-原始数据!$AA$13)</f>
        <v>0.42302158278317242</v>
      </c>
      <c r="C1261">
        <f>(原始数据!C1261-原始数据!$AA$13)/(原始数据!$Z$13-原始数据!$AA$13)</f>
        <v>0.41151080168303633</v>
      </c>
      <c r="D1261">
        <f>(原始数据!D1261-原始数据!$AA$13)/(原始数据!$Z$13-原始数据!$AA$13)</f>
        <v>0.40287771585793419</v>
      </c>
      <c r="E1261">
        <f>(原始数据!E1261-原始数据!$AA$13)/(原始数据!$Z$13-原始数据!$AA$13)</f>
        <v>0.39892085912613717</v>
      </c>
      <c r="F1261">
        <f>(原始数据!F1261-原始数据!$AA$16)/(原始数据!$Z$16-原始数据!$AA$16)</f>
        <v>0.40595400326077458</v>
      </c>
      <c r="G1261">
        <f>(原始数据!G1261-原始数据!$AA$16)/(原始数据!$Z$16-原始数据!$AA$16)</f>
        <v>0.39873705046780261</v>
      </c>
      <c r="H1261">
        <f>(原始数据!H1261-原始数据!$AA$16)/(原始数据!$Z$16-原始数据!$AA$16)</f>
        <v>0.39332429285664189</v>
      </c>
      <c r="I1261">
        <f>(原始数据!I1261-原始数据!$AA$16)/(原始数据!$Z$16-原始数据!$AA$16)</f>
        <v>0.39242215224930449</v>
      </c>
      <c r="J1261">
        <f>(原始数据!J1261-原始数据!$AA$19)/(原始数据!$Z$19-原始数据!$AA$19)</f>
        <v>1.632352143486256E-2</v>
      </c>
      <c r="K1261">
        <f>(原始数据!K1261-原始数据!$AA$19)/(原始数据!$Z$19-原始数据!$AA$19)</f>
        <v>1.6458295590702655E-2</v>
      </c>
      <c r="L1261">
        <f>(原始数据!L1261-原始数据!$AA$19)/(原始数据!$Z$19-原始数据!$AA$19)</f>
        <v>1.5372174274564865E-2</v>
      </c>
      <c r="M1261">
        <f>(原始数据!M1261-原始数据!$AA$19)/(原始数据!$Z$19-原始数据!$AA$19)</f>
        <v>1.323164543208199E-2</v>
      </c>
      <c r="N1261">
        <f>原始数据!N1261</f>
        <v>1</v>
      </c>
      <c r="O1261">
        <f>原始数据!O1261</f>
        <v>0.3</v>
      </c>
      <c r="P1261">
        <f>原始数据!P1261</f>
        <v>1</v>
      </c>
      <c r="Q1261">
        <f>原始数据!Q1261</f>
        <v>1</v>
      </c>
      <c r="R1261">
        <f>(原始数据!R1261-原始数据!$AA$25)/(原始数据!$Z$25-原始数据!$AA$25)</f>
        <v>0.24174248326875339</v>
      </c>
      <c r="S1261">
        <f>(原始数据!S1261-原始数据!$AA$25)/(原始数据!$Z$25-原始数据!$AA$25)</f>
        <v>0.3381557402304754</v>
      </c>
      <c r="T1261">
        <f>(原始数据!T1261-原始数据!$AA$25)/(原始数据!$Z$25-原始数据!$AA$25)</f>
        <v>0.33472383521094673</v>
      </c>
      <c r="U1261">
        <f>(原始数据!U1261-原始数据!$AA$25)/(原始数据!$Z$25-原始数据!$AA$25)</f>
        <v>0.56836146916477648</v>
      </c>
      <c r="V1261">
        <f>(原始数据!V1261-原始数据!$AA$25)/(原始数据!$Z$25-原始数据!$AA$25)</f>
        <v>0.32861968890188248</v>
      </c>
      <c r="W1261">
        <f>(原始数据!W1261-原始数据!$AA$25)/(原始数据!$Z$25-原始数据!$AA$25)</f>
        <v>0.35624098009673771</v>
      </c>
    </row>
    <row r="1262" spans="1:23" x14ac:dyDescent="0.3">
      <c r="A1262">
        <v>14</v>
      </c>
      <c r="B1262">
        <f>(原始数据!B1262-原始数据!$AA$13)/(原始数据!$Z$13-原始数据!$AA$13)</f>
        <v>0.43525180485448389</v>
      </c>
      <c r="C1262">
        <f>(原始数据!C1262-原始数据!$AA$13)/(原始数据!$Z$13-原始数据!$AA$13)</f>
        <v>0.42302158278317242</v>
      </c>
      <c r="D1262">
        <f>(原始数据!D1262-原始数据!$AA$13)/(原始数据!$Z$13-原始数据!$AA$13)</f>
        <v>0.41151080168303633</v>
      </c>
      <c r="E1262">
        <f>(原始数据!E1262-原始数据!$AA$13)/(原始数据!$Z$13-原始数据!$AA$13)</f>
        <v>0.40287771585793419</v>
      </c>
      <c r="F1262">
        <f>(原始数据!F1262-原始数据!$AA$16)/(原始数据!$Z$16-原始数据!$AA$16)</f>
        <v>0.41181774514274044</v>
      </c>
      <c r="G1262">
        <f>(原始数据!G1262-原始数据!$AA$16)/(原始数据!$Z$16-原始数据!$AA$16)</f>
        <v>0.40595400326077458</v>
      </c>
      <c r="H1262">
        <f>(原始数据!H1262-原始数据!$AA$16)/(原始数据!$Z$16-原始数据!$AA$16)</f>
        <v>0.39873705046780261</v>
      </c>
      <c r="I1262">
        <f>(原始数据!I1262-原始数据!$AA$16)/(原始数据!$Z$16-原始数据!$AA$16)</f>
        <v>0.39332429285664189</v>
      </c>
      <c r="J1262">
        <f>(原始数据!J1262-原始数据!$AA$19)/(原始数据!$Z$19-原始数据!$AA$19)</f>
        <v>1.4991636015295637E-2</v>
      </c>
      <c r="K1262">
        <f>(原始数据!K1262-原始数据!$AA$19)/(原始数据!$Z$19-原始数据!$AA$19)</f>
        <v>1.632352143486256E-2</v>
      </c>
      <c r="L1262">
        <f>(原始数据!L1262-原始数据!$AA$19)/(原始数据!$Z$19-原始数据!$AA$19)</f>
        <v>1.6458295590702655E-2</v>
      </c>
      <c r="M1262">
        <f>(原始数据!M1262-原始数据!$AA$19)/(原始数据!$Z$19-原始数据!$AA$19)</f>
        <v>1.5372174274564865E-2</v>
      </c>
      <c r="N1262">
        <f>原始数据!N1262</f>
        <v>1</v>
      </c>
      <c r="O1262">
        <f>原始数据!O1262</f>
        <v>1</v>
      </c>
      <c r="P1262">
        <f>原始数据!P1262</f>
        <v>0.3</v>
      </c>
      <c r="Q1262">
        <f>原始数据!Q1262</f>
        <v>1</v>
      </c>
      <c r="R1262">
        <f>(原始数据!R1262-原始数据!$AA$25)/(原始数据!$Z$25-原始数据!$AA$25)</f>
        <v>0.32861968890188248</v>
      </c>
      <c r="S1262">
        <f>(原始数据!S1262-原始数据!$AA$25)/(原始数据!$Z$25-原始数据!$AA$25)</f>
        <v>0.24174248326875339</v>
      </c>
      <c r="T1262">
        <f>(原始数据!T1262-原始数据!$AA$25)/(原始数据!$Z$25-原始数据!$AA$25)</f>
        <v>0.3381557402304754</v>
      </c>
      <c r="U1262">
        <f>(原始数据!U1262-原始数据!$AA$25)/(原始数据!$Z$25-原始数据!$AA$25)</f>
        <v>0.58913682850217819</v>
      </c>
      <c r="V1262">
        <f>(原始数据!V1262-原始数据!$AA$25)/(原始数据!$Z$25-原始数据!$AA$25)</f>
        <v>0.35624098009673771</v>
      </c>
      <c r="W1262">
        <f>(原始数据!W1262-原始数据!$AA$25)/(原始数据!$Z$25-原始数据!$AA$25)</f>
        <v>0.36406299129310415</v>
      </c>
    </row>
    <row r="1263" spans="1:23" x14ac:dyDescent="0.3">
      <c r="A1263">
        <v>15</v>
      </c>
      <c r="B1263">
        <f>(原始数据!B1263-原始数据!$AA$13)/(原始数据!$Z$13-原始数据!$AA$13)</f>
        <v>0.44568349310752431</v>
      </c>
      <c r="C1263">
        <f>(原始数据!C1263-原始数据!$AA$13)/(原始数据!$Z$13-原始数据!$AA$13)</f>
        <v>0.43525180485448389</v>
      </c>
      <c r="D1263">
        <f>(原始数据!D1263-原始数据!$AA$13)/(原始数据!$Z$13-原始数据!$AA$13)</f>
        <v>0.42302158278317242</v>
      </c>
      <c r="E1263">
        <f>(原始数据!E1263-原始数据!$AA$13)/(原始数据!$Z$13-原始数据!$AA$13)</f>
        <v>0.41151080168303633</v>
      </c>
      <c r="F1263">
        <f>(原始数据!F1263-原始数据!$AA$16)/(原始数据!$Z$16-原始数据!$AA$16)</f>
        <v>0.41497515123555773</v>
      </c>
      <c r="G1263">
        <f>(原始数据!G1263-原始数据!$AA$16)/(原始数据!$Z$16-原始数据!$AA$16)</f>
        <v>0.41181774514274044</v>
      </c>
      <c r="H1263">
        <f>(原始数据!H1263-原始数据!$AA$16)/(原始数据!$Z$16-原始数据!$AA$16)</f>
        <v>0.40595400326077458</v>
      </c>
      <c r="I1263">
        <f>(原始数据!I1263-原始数据!$AA$16)/(原始数据!$Z$16-原始数据!$AA$16)</f>
        <v>0.39873705046780261</v>
      </c>
      <c r="J1263">
        <f>(原始数据!J1263-原始数据!$AA$19)/(原始数据!$Z$19-原始数据!$AA$19)</f>
        <v>1.2660837287115837E-2</v>
      </c>
      <c r="K1263">
        <f>(原始数据!K1263-原始数据!$AA$19)/(原始数据!$Z$19-原始数据!$AA$19)</f>
        <v>1.4991636015295637E-2</v>
      </c>
      <c r="L1263">
        <f>(原始数据!L1263-原始数据!$AA$19)/(原始数据!$Z$19-原始数据!$AA$19)</f>
        <v>1.632352143486256E-2</v>
      </c>
      <c r="M1263">
        <f>(原始数据!M1263-原始数据!$AA$19)/(原始数据!$Z$19-原始数据!$AA$19)</f>
        <v>1.6458295590702655E-2</v>
      </c>
      <c r="N1263">
        <f>原始数据!N1263</f>
        <v>1</v>
      </c>
      <c r="O1263">
        <f>原始数据!O1263</f>
        <v>1</v>
      </c>
      <c r="P1263">
        <f>原始数据!P1263</f>
        <v>1</v>
      </c>
      <c r="Q1263">
        <f>原始数据!Q1263</f>
        <v>0.3</v>
      </c>
      <c r="R1263">
        <f>(原始数据!R1263-原始数据!$AA$25)/(原始数据!$Z$25-原始数据!$AA$25)</f>
        <v>0.35624098009673771</v>
      </c>
      <c r="S1263">
        <f>(原始数据!S1263-原始数据!$AA$25)/(原始数据!$Z$25-原始数据!$AA$25)</f>
        <v>0.32861968890188248</v>
      </c>
      <c r="T1263">
        <f>(原始数据!T1263-原始数据!$AA$25)/(原始数据!$Z$25-原始数据!$AA$25)</f>
        <v>0.24174248326875339</v>
      </c>
      <c r="U1263">
        <f>(原始数据!U1263-原始数据!$AA$25)/(原始数据!$Z$25-原始数据!$AA$25)</f>
        <v>0.58315762971112139</v>
      </c>
      <c r="V1263">
        <f>(原始数据!V1263-原始数据!$AA$25)/(原始数据!$Z$25-原始数据!$AA$25)</f>
        <v>0.36406299129310415</v>
      </c>
      <c r="W1263">
        <f>(原始数据!W1263-原始数据!$AA$25)/(原始数据!$Z$25-原始数据!$AA$25)</f>
        <v>0.36886532788411935</v>
      </c>
    </row>
    <row r="1264" spans="1:23" x14ac:dyDescent="0.3">
      <c r="A1264">
        <v>16</v>
      </c>
      <c r="B1264">
        <f>(原始数据!B1264-原始数据!$AA$13)/(原始数据!$Z$13-原始数据!$AA$13)</f>
        <v>0.45467629941821402</v>
      </c>
      <c r="C1264">
        <f>(原始数据!C1264-原始数据!$AA$13)/(原始数据!$Z$13-原始数据!$AA$13)</f>
        <v>0.44568349310752431</v>
      </c>
      <c r="D1264">
        <f>(原始数据!D1264-原始数据!$AA$13)/(原始数据!$Z$13-原始数据!$AA$13)</f>
        <v>0.43525180485448389</v>
      </c>
      <c r="E1264">
        <f>(原始数据!E1264-原始数据!$AA$13)/(原始数据!$Z$13-原始数据!$AA$13)</f>
        <v>0.42302158278317242</v>
      </c>
      <c r="F1264">
        <f>(原始数据!F1264-原始数据!$AA$16)/(原始数据!$Z$16-原始数据!$AA$16)</f>
        <v>0.41587729184289512</v>
      </c>
      <c r="G1264">
        <f>(原始数据!G1264-原始数据!$AA$16)/(原始数据!$Z$16-原始数据!$AA$16)</f>
        <v>0.41497515123555773</v>
      </c>
      <c r="H1264">
        <f>(原始数据!H1264-原始数据!$AA$16)/(原始数据!$Z$16-原始数据!$AA$16)</f>
        <v>0.41181774514274044</v>
      </c>
      <c r="I1264">
        <f>(原始数据!I1264-原始数据!$AA$16)/(原始数据!$Z$16-原始数据!$AA$16)</f>
        <v>0.40595400326077458</v>
      </c>
      <c r="J1264">
        <f>(原始数据!J1264-原始数据!$AA$19)/(原始数据!$Z$19-原始数据!$AA$19)</f>
        <v>9.6799512319243036E-3</v>
      </c>
      <c r="K1264">
        <f>(原始数据!K1264-原始数据!$AA$19)/(原始数据!$Z$19-原始数据!$AA$19)</f>
        <v>1.2660837287115837E-2</v>
      </c>
      <c r="L1264">
        <f>(原始数据!L1264-原始数据!$AA$19)/(原始数据!$Z$19-原始数据!$AA$19)</f>
        <v>1.4991636015295637E-2</v>
      </c>
      <c r="M1264">
        <f>(原始数据!M1264-原始数据!$AA$19)/(原始数据!$Z$19-原始数据!$AA$19)</f>
        <v>1.632352143486256E-2</v>
      </c>
      <c r="N1264">
        <f>原始数据!N1264</f>
        <v>1</v>
      </c>
      <c r="O1264">
        <f>原始数据!O1264</f>
        <v>1</v>
      </c>
      <c r="P1264">
        <f>原始数据!P1264</f>
        <v>1</v>
      </c>
      <c r="Q1264">
        <f>原始数据!Q1264</f>
        <v>1</v>
      </c>
      <c r="R1264">
        <f>(原始数据!R1264-原始数据!$AA$25)/(原始数据!$Z$25-原始数据!$AA$25)</f>
        <v>0.36406299129310415</v>
      </c>
      <c r="S1264">
        <f>(原始数据!S1264-原始数据!$AA$25)/(原始数据!$Z$25-原始数据!$AA$25)</f>
        <v>0.35624098009673771</v>
      </c>
      <c r="T1264">
        <f>(原始数据!T1264-原始数据!$AA$25)/(原始数据!$Z$25-原始数据!$AA$25)</f>
        <v>0.32861968890188248</v>
      </c>
      <c r="U1264">
        <f>(原始数据!U1264-原始数据!$AA$25)/(原始数据!$Z$25-原始数据!$AA$25)</f>
        <v>0.56800869692510569</v>
      </c>
      <c r="V1264">
        <f>(原始数据!V1264-原始数据!$AA$25)/(原始数据!$Z$25-原始数据!$AA$25)</f>
        <v>0.36886532788411935</v>
      </c>
      <c r="W1264">
        <f>(原始数据!W1264-原始数据!$AA$25)/(原始数据!$Z$25-原始数据!$AA$25)</f>
        <v>0.29843278516917399</v>
      </c>
    </row>
    <row r="1265" spans="1:23" x14ac:dyDescent="0.3">
      <c r="A1265">
        <v>17</v>
      </c>
      <c r="B1265">
        <f>(原始数据!B1265-原始数据!$AA$13)/(原始数据!$Z$13-原始数据!$AA$13)</f>
        <v>0.46258994427214079</v>
      </c>
      <c r="C1265">
        <f>(原始数据!C1265-原始数据!$AA$13)/(原始数据!$Z$13-原始数据!$AA$13)</f>
        <v>0.45467629941821402</v>
      </c>
      <c r="D1265">
        <f>(原始数据!D1265-原始数据!$AA$13)/(原始数据!$Z$13-原始数据!$AA$13)</f>
        <v>0.44568349310752431</v>
      </c>
      <c r="E1265">
        <f>(原始数据!E1265-原始数据!$AA$13)/(原始数据!$Z$13-原始数据!$AA$13)</f>
        <v>0.43525180485448389</v>
      </c>
      <c r="F1265">
        <f>(原始数据!F1265-原始数据!$AA$16)/(原始数据!$Z$16-原始数据!$AA$16)</f>
        <v>0.41632836214656382</v>
      </c>
      <c r="G1265">
        <f>(原始数据!G1265-原始数据!$AA$16)/(原始数据!$Z$16-原始数据!$AA$16)</f>
        <v>0.41587729184289512</v>
      </c>
      <c r="H1265">
        <f>(原始数据!H1265-原始数据!$AA$16)/(原始数据!$Z$16-原始数据!$AA$16)</f>
        <v>0.41497515123555773</v>
      </c>
      <c r="I1265">
        <f>(原始数据!I1265-原始数据!$AA$16)/(原始数据!$Z$16-原始数据!$AA$16)</f>
        <v>0.41181774514274044</v>
      </c>
      <c r="J1265">
        <f>(原始数据!J1265-原始数据!$AA$19)/(原始数据!$Z$19-原始数据!$AA$19)</f>
        <v>6.4533010733036408E-3</v>
      </c>
      <c r="K1265">
        <f>(原始数据!K1265-原始数据!$AA$19)/(原始数据!$Z$19-原始数据!$AA$19)</f>
        <v>9.6799512319243036E-3</v>
      </c>
      <c r="L1265">
        <f>(原始数据!L1265-原始数据!$AA$19)/(原始数据!$Z$19-原始数据!$AA$19)</f>
        <v>1.2660837287115837E-2</v>
      </c>
      <c r="M1265">
        <f>(原始数据!M1265-原始数据!$AA$19)/(原始数据!$Z$19-原始数据!$AA$19)</f>
        <v>1.4991636015295637E-2</v>
      </c>
      <c r="N1265">
        <f>原始数据!N1265</f>
        <v>0.5</v>
      </c>
      <c r="O1265">
        <f>原始数据!O1265</f>
        <v>1</v>
      </c>
      <c r="P1265">
        <f>原始数据!P1265</f>
        <v>1</v>
      </c>
      <c r="Q1265">
        <f>原始数据!Q1265</f>
        <v>1</v>
      </c>
      <c r="R1265">
        <f>(原始数据!R1265-原始数据!$AA$25)/(原始数据!$Z$25-原始数据!$AA$25)</f>
        <v>0.36886532788411935</v>
      </c>
      <c r="S1265">
        <f>(原始数据!S1265-原始数据!$AA$25)/(原始数据!$Z$25-原始数据!$AA$25)</f>
        <v>0.36406299129310415</v>
      </c>
      <c r="T1265">
        <f>(原始数据!T1265-原始数据!$AA$25)/(原始数据!$Z$25-原始数据!$AA$25)</f>
        <v>0.35624098009673771</v>
      </c>
      <c r="U1265">
        <f>(原始数据!U1265-原始数据!$AA$25)/(原始数据!$Z$25-原始数据!$AA$25)</f>
        <v>0.47429990121448862</v>
      </c>
      <c r="V1265">
        <f>(原始数据!V1265-原始数据!$AA$25)/(原始数据!$Z$25-原始数据!$AA$25)</f>
        <v>0.29843278516917399</v>
      </c>
      <c r="W1265">
        <f>(原始数据!W1265-原始数据!$AA$25)/(原始数据!$Z$25-原始数据!$AA$25)</f>
        <v>0.22418647098651104</v>
      </c>
    </row>
    <row r="1266" spans="1:23" x14ac:dyDescent="0.3">
      <c r="A1266">
        <v>18</v>
      </c>
      <c r="B1266">
        <f>(原始数据!B1266-原始数据!$AA$13)/(原始数据!$Z$13-原始数据!$AA$13)</f>
        <v>0.46942449627897187</v>
      </c>
      <c r="C1266">
        <f>(原始数据!C1266-原始数据!$AA$13)/(原始数据!$Z$13-原始数据!$AA$13)</f>
        <v>0.46258994427214079</v>
      </c>
      <c r="D1266">
        <f>(原始数据!D1266-原始数据!$AA$13)/(原始数据!$Z$13-原始数据!$AA$13)</f>
        <v>0.45467629941821402</v>
      </c>
      <c r="E1266">
        <f>(原始数据!E1266-原始数据!$AA$13)/(原始数据!$Z$13-原始数据!$AA$13)</f>
        <v>0.44568349310752431</v>
      </c>
      <c r="F1266">
        <f>(原始数据!F1266-原始数据!$AA$16)/(原始数据!$Z$16-原始数据!$AA$16)</f>
        <v>0.41768157305756992</v>
      </c>
      <c r="G1266">
        <f>(原始数据!G1266-原始数据!$AA$16)/(原始数据!$Z$16-原始数据!$AA$16)</f>
        <v>0.41632836214656382</v>
      </c>
      <c r="H1266">
        <f>(原始数据!H1266-原始数据!$AA$16)/(原始数据!$Z$16-原始数据!$AA$16)</f>
        <v>0.41587729184289512</v>
      </c>
      <c r="I1266">
        <f>(原始数据!I1266-原始数据!$AA$16)/(原始数据!$Z$16-原始数据!$AA$16)</f>
        <v>0.41497515123555773</v>
      </c>
      <c r="J1266">
        <f>(原始数据!J1266-原始数据!$AA$19)/(原始数据!$Z$19-原始数据!$AA$19)</f>
        <v>3.3852081446806648E-3</v>
      </c>
      <c r="K1266">
        <f>(原始数据!K1266-原始数据!$AA$19)/(原始数据!$Z$19-原始数据!$AA$19)</f>
        <v>6.4533010733036408E-3</v>
      </c>
      <c r="L1266">
        <f>(原始数据!L1266-原始数据!$AA$19)/(原始数据!$Z$19-原始数据!$AA$19)</f>
        <v>9.6799512319243036E-3</v>
      </c>
      <c r="M1266">
        <f>(原始数据!M1266-原始数据!$AA$19)/(原始数据!$Z$19-原始数据!$AA$19)</f>
        <v>1.2660837287115837E-2</v>
      </c>
      <c r="N1266">
        <f>原始数据!N1266</f>
        <v>0.1</v>
      </c>
      <c r="O1266">
        <f>原始数据!O1266</f>
        <v>0.5</v>
      </c>
      <c r="P1266">
        <f>原始数据!P1266</f>
        <v>1</v>
      </c>
      <c r="Q1266">
        <f>原始数据!Q1266</f>
        <v>1</v>
      </c>
      <c r="R1266">
        <f>(原始数据!R1266-原始数据!$AA$25)/(原始数据!$Z$25-原始数据!$AA$25)</f>
        <v>0.29843278516917399</v>
      </c>
      <c r="S1266">
        <f>(原始数据!S1266-原始数据!$AA$25)/(原始数据!$Z$25-原始数据!$AA$25)</f>
        <v>0.36886532788411935</v>
      </c>
      <c r="T1266">
        <f>(原始数据!T1266-原始数据!$AA$25)/(原始数据!$Z$25-原始数据!$AA$25)</f>
        <v>0.36406299129310415</v>
      </c>
      <c r="U1266">
        <f>(原始数据!U1266-原始数据!$AA$25)/(原始数据!$Z$25-原始数据!$AA$25)</f>
        <v>0.37631067561298892</v>
      </c>
      <c r="V1266">
        <f>(原始数据!V1266-原始数据!$AA$25)/(原始数据!$Z$25-原始数据!$AA$25)</f>
        <v>0.22418647098651104</v>
      </c>
      <c r="W1266">
        <f>(原始数据!W1266-原始数据!$AA$25)/(原始数据!$Z$25-原始数据!$AA$25)</f>
        <v>0.20921110600556181</v>
      </c>
    </row>
    <row r="1267" spans="1:23" x14ac:dyDescent="0.3">
      <c r="A1267">
        <v>19</v>
      </c>
      <c r="B1267">
        <f>(原始数据!B1267-原始数据!$AA$13)/(原始数据!$Z$13-原始数据!$AA$13)</f>
        <v>0.47589932780021521</v>
      </c>
      <c r="C1267">
        <f>(原始数据!C1267-原始数据!$AA$13)/(原始数据!$Z$13-原始数据!$AA$13)</f>
        <v>0.46942449627897187</v>
      </c>
      <c r="D1267">
        <f>(原始数据!D1267-原始数据!$AA$13)/(原始数据!$Z$13-原始数据!$AA$13)</f>
        <v>0.46258994427214079</v>
      </c>
      <c r="E1267">
        <f>(原始数据!E1267-原始数据!$AA$13)/(原始数据!$Z$13-原始数据!$AA$13)</f>
        <v>0.45467629941821402</v>
      </c>
      <c r="F1267">
        <f>(原始数据!F1267-原始数据!$AA$16)/(原始数据!$Z$16-原始数据!$AA$16)</f>
        <v>0.4212900494540559</v>
      </c>
      <c r="G1267">
        <f>(原始数据!G1267-原始数据!$AA$16)/(原始数据!$Z$16-原始数据!$AA$16)</f>
        <v>0.41768157305756992</v>
      </c>
      <c r="H1267">
        <f>(原始数据!H1267-原始数据!$AA$16)/(原始数据!$Z$16-原始数据!$AA$16)</f>
        <v>0.41632836214656382</v>
      </c>
      <c r="I1267">
        <f>(原始数据!I1267-原始数据!$AA$16)/(原始数据!$Z$16-原始数据!$AA$16)</f>
        <v>0.41587729184289512</v>
      </c>
      <c r="J1267">
        <f>(原始数据!J1267-原始数据!$AA$19)/(原始数据!$Z$19-原始数据!$AA$19)</f>
        <v>7.6107722734687308E-4</v>
      </c>
      <c r="K1267">
        <f>(原始数据!K1267-原始数据!$AA$19)/(原始数据!$Z$19-原始数据!$AA$19)</f>
        <v>3.3852081446806648E-3</v>
      </c>
      <c r="L1267">
        <f>(原始数据!L1267-原始数据!$AA$19)/(原始数据!$Z$19-原始数据!$AA$19)</f>
        <v>6.4533010733036408E-3</v>
      </c>
      <c r="M1267">
        <f>(原始数据!M1267-原始数据!$AA$19)/(原始数据!$Z$19-原始数据!$AA$19)</f>
        <v>9.6799512319243036E-3</v>
      </c>
      <c r="N1267">
        <f>原始数据!N1267</f>
        <v>0.1</v>
      </c>
      <c r="O1267">
        <f>原始数据!O1267</f>
        <v>0.1</v>
      </c>
      <c r="P1267">
        <f>原始数据!P1267</f>
        <v>0.5</v>
      </c>
      <c r="Q1267">
        <f>原始数据!Q1267</f>
        <v>1</v>
      </c>
      <c r="R1267">
        <f>(原始数据!R1267-原始数据!$AA$25)/(原始数据!$Z$25-原始数据!$AA$25)</f>
        <v>0.22418647098651104</v>
      </c>
      <c r="S1267">
        <f>(原始数据!S1267-原始数据!$AA$25)/(原始数据!$Z$25-原始数据!$AA$25)</f>
        <v>0.29843278516917399</v>
      </c>
      <c r="T1267">
        <f>(原始数据!T1267-原始数据!$AA$25)/(原始数据!$Z$25-原始数据!$AA$25)</f>
        <v>0.36886532788411935</v>
      </c>
      <c r="U1267">
        <f>(原始数据!U1267-原始数据!$AA$25)/(原始数据!$Z$25-原始数据!$AA$25)</f>
        <v>0.33294174483093286</v>
      </c>
      <c r="V1267">
        <f>(原始数据!V1267-原始数据!$AA$25)/(原始数据!$Z$25-原始数据!$AA$25)</f>
        <v>0.20921110600556181</v>
      </c>
      <c r="W1267">
        <f>(原始数据!W1267-原始数据!$AA$25)/(原始数据!$Z$25-原始数据!$AA$25)</f>
        <v>0.34058636511163093</v>
      </c>
    </row>
    <row r="1268" spans="1:23" x14ac:dyDescent="0.3">
      <c r="A1268">
        <v>20</v>
      </c>
      <c r="B1268">
        <f>(原始数据!B1268-原始数据!$AA$13)/(原始数据!$Z$13-原始数据!$AA$13)</f>
        <v>0.48201443883587097</v>
      </c>
      <c r="C1268">
        <f>(原始数据!C1268-原始数据!$AA$13)/(原始数据!$Z$13-原始数据!$AA$13)</f>
        <v>0.47589932780021521</v>
      </c>
      <c r="D1268">
        <f>(原始数据!D1268-原始数据!$AA$13)/(原始数据!$Z$13-原始数据!$AA$13)</f>
        <v>0.46942449627897187</v>
      </c>
      <c r="E1268">
        <f>(原始数据!E1268-原始数据!$AA$13)/(原始数据!$Z$13-原始数据!$AA$13)</f>
        <v>0.46258994427214079</v>
      </c>
      <c r="F1268">
        <f>(原始数据!F1268-原始数据!$AA$16)/(原始数据!$Z$16-原始数据!$AA$16)</f>
        <v>0.42940914285436521</v>
      </c>
      <c r="G1268">
        <f>(原始数据!G1268-原始数据!$AA$16)/(原始数据!$Z$16-原始数据!$AA$16)</f>
        <v>0.4212900494540559</v>
      </c>
      <c r="H1268">
        <f>(原始数据!H1268-原始数据!$AA$16)/(原始数据!$Z$16-原始数据!$AA$16)</f>
        <v>0.41768157305756992</v>
      </c>
      <c r="I1268">
        <f>(原始数据!I1268-原始数据!$AA$16)/(原始数据!$Z$16-原始数据!$AA$16)</f>
        <v>0.41632836214656382</v>
      </c>
      <c r="J1268">
        <f>(原始数据!J1268-原始数据!$AA$19)/(原始数据!$Z$19-原始数据!$AA$19)</f>
        <v>0</v>
      </c>
      <c r="K1268">
        <f>(原始数据!K1268-原始数据!$AA$19)/(原始数据!$Z$19-原始数据!$AA$19)</f>
        <v>7.6107722734687308E-4</v>
      </c>
      <c r="L1268">
        <f>(原始数据!L1268-原始数据!$AA$19)/(原始数据!$Z$19-原始数据!$AA$19)</f>
        <v>3.3852081446806648E-3</v>
      </c>
      <c r="M1268">
        <f>(原始数据!M1268-原始数据!$AA$19)/(原始数据!$Z$19-原始数据!$AA$19)</f>
        <v>6.4533010733036408E-3</v>
      </c>
      <c r="N1268">
        <f>原始数据!N1268</f>
        <v>0.1</v>
      </c>
      <c r="O1268">
        <f>原始数据!O1268</f>
        <v>0.1</v>
      </c>
      <c r="P1268">
        <f>原始数据!P1268</f>
        <v>0.1</v>
      </c>
      <c r="Q1268">
        <f>原始数据!Q1268</f>
        <v>0.5</v>
      </c>
      <c r="R1268">
        <f>(原始数据!R1268-原始数据!$AA$25)/(原始数据!$Z$25-原始数据!$AA$25)</f>
        <v>0.20921110600556181</v>
      </c>
      <c r="S1268">
        <f>(原始数据!S1268-原始数据!$AA$25)/(原始数据!$Z$25-原始数据!$AA$25)</f>
        <v>0.22418647098651104</v>
      </c>
      <c r="T1268">
        <f>(原始数据!T1268-原始数据!$AA$25)/(原始数据!$Z$25-原始数据!$AA$25)</f>
        <v>0.29843278516917399</v>
      </c>
      <c r="U1268">
        <f>(原始数据!U1268-原始数据!$AA$25)/(原始数据!$Z$25-原始数据!$AA$25)</f>
        <v>0.50177677620157324</v>
      </c>
      <c r="V1268">
        <f>(原始数据!V1268-原始数据!$AA$25)/(原始数据!$Z$25-原始数据!$AA$25)</f>
        <v>0.34058636511163093</v>
      </c>
      <c r="W1268">
        <f>(原始数据!W1268-原始数据!$AA$25)/(原始数据!$Z$25-原始数据!$AA$25)</f>
        <v>0</v>
      </c>
    </row>
    <row r="1269" spans="1:23" x14ac:dyDescent="0.3">
      <c r="A1269">
        <v>21</v>
      </c>
      <c r="B1269">
        <f>(原始数据!B1269-原始数据!$AA$13)/(原始数据!$Z$13-原始数据!$AA$13)</f>
        <v>0.48812954987152668</v>
      </c>
      <c r="C1269">
        <f>(原始数据!C1269-原始数据!$AA$13)/(原始数据!$Z$13-原始数据!$AA$13)</f>
        <v>0.48201443883587097</v>
      </c>
      <c r="D1269">
        <f>(原始数据!D1269-原始数据!$AA$13)/(原始数据!$Z$13-原始数据!$AA$13)</f>
        <v>0.47589932780021521</v>
      </c>
      <c r="E1269">
        <f>(原始数据!E1269-原始数据!$AA$13)/(原始数据!$Z$13-原始数据!$AA$13)</f>
        <v>0.46942449627897187</v>
      </c>
      <c r="F1269">
        <f>(原始数据!F1269-原始数据!$AA$16)/(原始数据!$Z$16-原始数据!$AA$16)</f>
        <v>0.44248983752930304</v>
      </c>
      <c r="G1269">
        <f>(原始数据!G1269-原始数据!$AA$16)/(原始数据!$Z$16-原始数据!$AA$16)</f>
        <v>0.42940914285436521</v>
      </c>
      <c r="H1269">
        <f>(原始数据!H1269-原始数据!$AA$16)/(原始数据!$Z$16-原始数据!$AA$16)</f>
        <v>0.4212900494540559</v>
      </c>
      <c r="I1269">
        <f>(原始数据!I1269-原始数据!$AA$16)/(原始数据!$Z$16-原始数据!$AA$16)</f>
        <v>0.41768157305756992</v>
      </c>
      <c r="J1269">
        <f>(原始数据!J1269-原始数据!$AA$19)/(原始数据!$Z$19-原始数据!$AA$19)</f>
        <v>0</v>
      </c>
      <c r="K1269">
        <f>(原始数据!K1269-原始数据!$AA$19)/(原始数据!$Z$19-原始数据!$AA$19)</f>
        <v>0</v>
      </c>
      <c r="L1269">
        <f>(原始数据!L1269-原始数据!$AA$19)/(原始数据!$Z$19-原始数据!$AA$19)</f>
        <v>7.6107722734687308E-4</v>
      </c>
      <c r="M1269">
        <f>(原始数据!M1269-原始数据!$AA$19)/(原始数据!$Z$19-原始数据!$AA$19)</f>
        <v>3.3852081446806648E-3</v>
      </c>
      <c r="N1269">
        <f>原始数据!N1269</f>
        <v>0</v>
      </c>
      <c r="O1269">
        <f>原始数据!O1269</f>
        <v>0.1</v>
      </c>
      <c r="P1269">
        <f>原始数据!P1269</f>
        <v>0.1</v>
      </c>
      <c r="Q1269">
        <f>原始数据!Q1269</f>
        <v>0.1</v>
      </c>
      <c r="R1269">
        <f>(原始数据!R1269-原始数据!$AA$25)/(原始数据!$Z$25-原始数据!$AA$25)</f>
        <v>0.34058636511163093</v>
      </c>
      <c r="S1269">
        <f>(原始数据!S1269-原始数据!$AA$25)/(原始数据!$Z$25-原始数据!$AA$25)</f>
        <v>0.20921110600556181</v>
      </c>
      <c r="T1269">
        <f>(原始数据!T1269-原始数据!$AA$25)/(原始数据!$Z$25-原始数据!$AA$25)</f>
        <v>0.22418647098651104</v>
      </c>
      <c r="U1269">
        <f>(原始数据!U1269-原始数据!$AA$25)/(原始数据!$Z$25-原始数据!$AA$25)</f>
        <v>0</v>
      </c>
      <c r="V1269">
        <f>(原始数据!V1269-原始数据!$AA$25)/(原始数据!$Z$25-原始数据!$AA$25)</f>
        <v>0</v>
      </c>
      <c r="W1269">
        <f>(原始数据!W1269-原始数据!$AA$25)/(原始数据!$Z$25-原始数据!$AA$25)</f>
        <v>0</v>
      </c>
    </row>
    <row r="1270" spans="1:23" x14ac:dyDescent="0.3">
      <c r="A1270">
        <v>22</v>
      </c>
      <c r="B1270">
        <f>(原始数据!B1270-原始数据!$AA$13)/(原始数据!$Z$13-原始数据!$AA$13)</f>
        <v>0.49316549945041943</v>
      </c>
      <c r="C1270">
        <f>(原始数据!C1270-原始数据!$AA$13)/(原始数据!$Z$13-原始数据!$AA$13)</f>
        <v>0.48812954987152668</v>
      </c>
      <c r="D1270">
        <f>(原始数据!D1270-原始数据!$AA$13)/(原始数据!$Z$13-原始数据!$AA$13)</f>
        <v>0.48201443883587097</v>
      </c>
      <c r="E1270">
        <f>(原始数据!E1270-原始数据!$AA$13)/(原始数据!$Z$13-原始数据!$AA$13)</f>
        <v>0.47589932780021521</v>
      </c>
      <c r="F1270">
        <f>(原始数据!F1270-原始数据!$AA$16)/(原始数据!$Z$16-原始数据!$AA$16)</f>
        <v>0.45827695402625307</v>
      </c>
      <c r="G1270">
        <f>(原始数据!G1270-原始数据!$AA$16)/(原始数据!$Z$16-原始数据!$AA$16)</f>
        <v>0.44248983752930304</v>
      </c>
      <c r="H1270">
        <f>(原始数据!H1270-原始数据!$AA$16)/(原始数据!$Z$16-原始数据!$AA$16)</f>
        <v>0.42940914285436521</v>
      </c>
      <c r="I1270">
        <f>(原始数据!I1270-原始数据!$AA$16)/(原始数据!$Z$16-原始数据!$AA$16)</f>
        <v>0.4212900494540559</v>
      </c>
      <c r="J1270">
        <f>(原始数据!J1270-原始数据!$AA$19)/(原始数据!$Z$19-原始数据!$AA$19)</f>
        <v>0</v>
      </c>
      <c r="K1270">
        <f>(原始数据!K1270-原始数据!$AA$19)/(原始数据!$Z$19-原始数据!$AA$19)</f>
        <v>0</v>
      </c>
      <c r="L1270">
        <f>(原始数据!L1270-原始数据!$AA$19)/(原始数据!$Z$19-原始数据!$AA$19)</f>
        <v>0</v>
      </c>
      <c r="M1270">
        <f>(原始数据!M1270-原始数据!$AA$19)/(原始数据!$Z$19-原始数据!$AA$19)</f>
        <v>7.6107722734687308E-4</v>
      </c>
      <c r="N1270">
        <f>原始数据!N1270</f>
        <v>0</v>
      </c>
      <c r="O1270">
        <f>原始数据!O1270</f>
        <v>0</v>
      </c>
      <c r="P1270">
        <f>原始数据!P1270</f>
        <v>0.1</v>
      </c>
      <c r="Q1270">
        <f>原始数据!Q1270</f>
        <v>0.1</v>
      </c>
      <c r="R1270">
        <f>(原始数据!R1270-原始数据!$AA$25)/(原始数据!$Z$25-原始数据!$AA$25)</f>
        <v>0</v>
      </c>
      <c r="S1270">
        <f>(原始数据!S1270-原始数据!$AA$25)/(原始数据!$Z$25-原始数据!$AA$25)</f>
        <v>0.34058636511163093</v>
      </c>
      <c r="T1270">
        <f>(原始数据!T1270-原始数据!$AA$25)/(原始数据!$Z$25-原始数据!$AA$25)</f>
        <v>0.20921110600556181</v>
      </c>
      <c r="U1270">
        <f>(原始数据!U1270-原始数据!$AA$25)/(原始数据!$Z$25-原始数据!$AA$25)</f>
        <v>0</v>
      </c>
      <c r="V1270">
        <f>(原始数据!V1270-原始数据!$AA$25)/(原始数据!$Z$25-原始数据!$AA$25)</f>
        <v>0</v>
      </c>
      <c r="W1270">
        <f>(原始数据!W1270-原始数据!$AA$25)/(原始数据!$Z$25-原始数据!$AA$25)</f>
        <v>0</v>
      </c>
    </row>
    <row r="1271" spans="1:23" x14ac:dyDescent="0.3">
      <c r="A1271">
        <v>23</v>
      </c>
      <c r="B1271">
        <f>(原始数据!B1271-原始数据!$AA$13)/(原始数据!$Z$13-原始数据!$AA$13)</f>
        <v>0.49568347423986575</v>
      </c>
      <c r="C1271">
        <f>(原始数据!C1271-原始数据!$AA$13)/(原始数据!$Z$13-原始数据!$AA$13)</f>
        <v>0.49316549945041943</v>
      </c>
      <c r="D1271">
        <f>(原始数据!D1271-原始数据!$AA$13)/(原始数据!$Z$13-原始数据!$AA$13)</f>
        <v>0.48812954987152668</v>
      </c>
      <c r="E1271">
        <f>(原始数据!E1271-原始数据!$AA$13)/(原始数据!$Z$13-原始数据!$AA$13)</f>
        <v>0.48201443883587097</v>
      </c>
      <c r="F1271">
        <f>(原始数据!F1271-原始数据!$AA$16)/(原始数据!$Z$16-原始数据!$AA$16)</f>
        <v>0.47316192991586564</v>
      </c>
      <c r="G1271">
        <f>(原始数据!G1271-原始数据!$AA$16)/(原始数据!$Z$16-原始数据!$AA$16)</f>
        <v>0.45827695402625307</v>
      </c>
      <c r="H1271">
        <f>(原始数据!H1271-原始数据!$AA$16)/(原始数据!$Z$16-原始数据!$AA$16)</f>
        <v>0.44248983752930304</v>
      </c>
      <c r="I1271">
        <f>(原始数据!I1271-原始数据!$AA$16)/(原始数据!$Z$16-原始数据!$AA$16)</f>
        <v>0.42940914285436521</v>
      </c>
      <c r="J1271">
        <f>(原始数据!J1271-原始数据!$AA$19)/(原始数据!$Z$19-原始数据!$AA$19)</f>
        <v>0</v>
      </c>
      <c r="K1271">
        <f>(原始数据!K1271-原始数据!$AA$19)/(原始数据!$Z$19-原始数据!$AA$19)</f>
        <v>0</v>
      </c>
      <c r="L1271">
        <f>(原始数据!L1271-原始数据!$AA$19)/(原始数据!$Z$19-原始数据!$AA$19)</f>
        <v>0</v>
      </c>
      <c r="M1271">
        <f>(原始数据!M1271-原始数据!$AA$19)/(原始数据!$Z$19-原始数据!$AA$19)</f>
        <v>0</v>
      </c>
      <c r="N1271">
        <f>原始数据!N1271</f>
        <v>0</v>
      </c>
      <c r="O1271">
        <f>原始数据!O1271</f>
        <v>0</v>
      </c>
      <c r="P1271">
        <f>原始数据!P1271</f>
        <v>0</v>
      </c>
      <c r="Q1271">
        <f>原始数据!Q1271</f>
        <v>0.1</v>
      </c>
      <c r="R1271">
        <f>(原始数据!R1271-原始数据!$AA$25)/(原始数据!$Z$25-原始数据!$AA$25)</f>
        <v>0</v>
      </c>
      <c r="S1271">
        <f>(原始数据!S1271-原始数据!$AA$25)/(原始数据!$Z$25-原始数据!$AA$25)</f>
        <v>0</v>
      </c>
      <c r="T1271">
        <f>(原始数据!T1271-原始数据!$AA$25)/(原始数据!$Z$25-原始数据!$AA$25)</f>
        <v>0.34058636511163093</v>
      </c>
      <c r="U1271">
        <f>(原始数据!U1271-原始数据!$AA$25)/(原始数据!$Z$25-原始数据!$AA$25)</f>
        <v>0</v>
      </c>
      <c r="V1271">
        <f>(原始数据!V1271-原始数据!$AA$25)/(原始数据!$Z$25-原始数据!$AA$25)</f>
        <v>0</v>
      </c>
      <c r="W1271">
        <f>(原始数据!W1271-原始数据!$AA$25)/(原始数据!$Z$25-原始数据!$AA$25)</f>
        <v>0</v>
      </c>
    </row>
    <row r="1272" spans="1:23" x14ac:dyDescent="0.3">
      <c r="A1272">
        <v>0</v>
      </c>
      <c r="B1272">
        <f>(原始数据!B1272-原始数据!$AA$13)/(原始数据!$Z$13-原始数据!$AA$13)</f>
        <v>0.49496403326869043</v>
      </c>
      <c r="C1272">
        <f>(原始数据!C1272-原始数据!$AA$13)/(原始数据!$Z$13-原始数据!$AA$13)</f>
        <v>0.49568347423986575</v>
      </c>
      <c r="D1272">
        <f>(原始数据!D1272-原始数据!$AA$13)/(原始数据!$Z$13-原始数据!$AA$13)</f>
        <v>0.49316549945041943</v>
      </c>
      <c r="E1272">
        <f>(原始数据!E1272-原始数据!$AA$13)/(原始数据!$Z$13-原始数据!$AA$13)</f>
        <v>0.48812954987152668</v>
      </c>
      <c r="F1272">
        <f>(原始数据!F1272-原始数据!$AA$16)/(原始数据!$Z$16-原始数据!$AA$16)</f>
        <v>0.48308521849798619</v>
      </c>
      <c r="G1272">
        <f>(原始数据!G1272-原始数据!$AA$16)/(原始数据!$Z$16-原始数据!$AA$16)</f>
        <v>0.47316192991586564</v>
      </c>
      <c r="H1272">
        <f>(原始数据!H1272-原始数据!$AA$16)/(原始数据!$Z$16-原始数据!$AA$16)</f>
        <v>0.45827695402625307</v>
      </c>
      <c r="I1272">
        <f>(原始数据!I1272-原始数据!$AA$16)/(原始数据!$Z$16-原始数据!$AA$16)</f>
        <v>0.44248983752930304</v>
      </c>
      <c r="J1272">
        <f>(原始数据!J1272-原始数据!$AA$19)/(原始数据!$Z$19-原始数据!$AA$19)</f>
        <v>0</v>
      </c>
      <c r="K1272">
        <f>(原始数据!K1272-原始数据!$AA$19)/(原始数据!$Z$19-原始数据!$AA$19)</f>
        <v>0</v>
      </c>
      <c r="L1272">
        <f>(原始数据!L1272-原始数据!$AA$19)/(原始数据!$Z$19-原始数据!$AA$19)</f>
        <v>0</v>
      </c>
      <c r="M1272">
        <f>(原始数据!M1272-原始数据!$AA$19)/(原始数据!$Z$19-原始数据!$AA$19)</f>
        <v>0</v>
      </c>
      <c r="N1272">
        <f>原始数据!N1272</f>
        <v>0</v>
      </c>
      <c r="O1272">
        <f>原始数据!O1272</f>
        <v>0</v>
      </c>
      <c r="P1272">
        <f>原始数据!P1272</f>
        <v>0</v>
      </c>
      <c r="Q1272">
        <f>原始数据!Q1272</f>
        <v>0</v>
      </c>
      <c r="R1272">
        <f>(原始数据!R1272-原始数据!$AA$25)/(原始数据!$Z$25-原始数据!$AA$25)</f>
        <v>0</v>
      </c>
      <c r="S1272">
        <f>(原始数据!S1272-原始数据!$AA$25)/(原始数据!$Z$25-原始数据!$AA$25)</f>
        <v>0</v>
      </c>
      <c r="T1272">
        <f>(原始数据!T1272-原始数据!$AA$25)/(原始数据!$Z$25-原始数据!$AA$25)</f>
        <v>0</v>
      </c>
      <c r="U1272">
        <f>(原始数据!U1272-原始数据!$AA$25)/(原始数据!$Z$25-原始数据!$AA$25)</f>
        <v>0</v>
      </c>
      <c r="V1272">
        <f>(原始数据!V1272-原始数据!$AA$25)/(原始数据!$Z$25-原始数据!$AA$25)</f>
        <v>0</v>
      </c>
      <c r="W1272">
        <f>(原始数据!W1272-原始数据!$AA$25)/(原始数据!$Z$25-原始数据!$AA$25)</f>
        <v>0</v>
      </c>
    </row>
    <row r="1273" spans="1:23" x14ac:dyDescent="0.3">
      <c r="A1273">
        <v>1</v>
      </c>
      <c r="B1273">
        <f>(原始数据!B1273-原始数据!$AA$13)/(原始数据!$Z$13-原始数据!$AA$13)</f>
        <v>0.48956836320421004</v>
      </c>
      <c r="C1273">
        <f>(原始数据!C1273-原始数据!$AA$13)/(原始数据!$Z$13-原始数据!$AA$13)</f>
        <v>0.49496403326869043</v>
      </c>
      <c r="D1273">
        <f>(原始数据!D1273-原始数据!$AA$13)/(原始数据!$Z$13-原始数据!$AA$13)</f>
        <v>0.49568347423986575</v>
      </c>
      <c r="E1273">
        <f>(原始数据!E1273-原始数据!$AA$13)/(原始数据!$Z$13-原始数据!$AA$13)</f>
        <v>0.49316549945041943</v>
      </c>
      <c r="F1273">
        <f>(原始数据!F1273-原始数据!$AA$16)/(原始数据!$Z$16-原始数据!$AA$16)</f>
        <v>0.48624262459080353</v>
      </c>
      <c r="G1273">
        <f>(原始数据!G1273-原始数据!$AA$16)/(原始数据!$Z$16-原始数据!$AA$16)</f>
        <v>0.48308521849798619</v>
      </c>
      <c r="H1273">
        <f>(原始数据!H1273-原始数据!$AA$16)/(原始数据!$Z$16-原始数据!$AA$16)</f>
        <v>0.47316192991586564</v>
      </c>
      <c r="I1273">
        <f>(原始数据!I1273-原始数据!$AA$16)/(原始数据!$Z$16-原始数据!$AA$16)</f>
        <v>0.45827695402625307</v>
      </c>
      <c r="J1273">
        <f>(原始数据!J1273-原始数据!$AA$19)/(原始数据!$Z$19-原始数据!$AA$19)</f>
        <v>0</v>
      </c>
      <c r="K1273">
        <f>(原始数据!K1273-原始数据!$AA$19)/(原始数据!$Z$19-原始数据!$AA$19)</f>
        <v>0</v>
      </c>
      <c r="L1273">
        <f>(原始数据!L1273-原始数据!$AA$19)/(原始数据!$Z$19-原始数据!$AA$19)</f>
        <v>0</v>
      </c>
      <c r="M1273">
        <f>(原始数据!M1273-原始数据!$AA$19)/(原始数据!$Z$19-原始数据!$AA$19)</f>
        <v>0</v>
      </c>
      <c r="N1273">
        <f>原始数据!N1273</f>
        <v>0</v>
      </c>
      <c r="O1273">
        <f>原始数据!O1273</f>
        <v>0</v>
      </c>
      <c r="P1273">
        <f>原始数据!P1273</f>
        <v>0</v>
      </c>
      <c r="Q1273">
        <f>原始数据!Q1273</f>
        <v>0</v>
      </c>
      <c r="R1273">
        <f>(原始数据!R1273-原始数据!$AA$25)/(原始数据!$Z$25-原始数据!$AA$25)</f>
        <v>0</v>
      </c>
      <c r="S1273">
        <f>(原始数据!S1273-原始数据!$AA$25)/(原始数据!$Z$25-原始数据!$AA$25)</f>
        <v>0</v>
      </c>
      <c r="T1273">
        <f>(原始数据!T1273-原始数据!$AA$25)/(原始数据!$Z$25-原始数据!$AA$25)</f>
        <v>0</v>
      </c>
      <c r="U1273">
        <f>(原始数据!U1273-原始数据!$AA$25)/(原始数据!$Z$25-原始数据!$AA$25)</f>
        <v>0</v>
      </c>
      <c r="V1273">
        <f>(原始数据!V1273-原始数据!$AA$25)/(原始数据!$Z$25-原始数据!$AA$25)</f>
        <v>0</v>
      </c>
      <c r="W1273">
        <f>(原始数据!W1273-原始数据!$AA$25)/(原始数据!$Z$25-原始数据!$AA$25)</f>
        <v>0</v>
      </c>
    </row>
    <row r="1274" spans="1:23" x14ac:dyDescent="0.3">
      <c r="A1274">
        <v>2</v>
      </c>
      <c r="B1274">
        <f>(原始数据!B1274-原始数据!$AA$13)/(原始数据!$Z$13-原始数据!$AA$13)</f>
        <v>0.47841730258966159</v>
      </c>
      <c r="C1274">
        <f>(原始数据!C1274-原始数据!$AA$13)/(原始数据!$Z$13-原始数据!$AA$13)</f>
        <v>0.48956836320421004</v>
      </c>
      <c r="D1274">
        <f>(原始数据!D1274-原始数据!$AA$13)/(原始数据!$Z$13-原始数据!$AA$13)</f>
        <v>0.49496403326869043</v>
      </c>
      <c r="E1274">
        <f>(原始数据!E1274-原始数据!$AA$13)/(原始数据!$Z$13-原始数据!$AA$13)</f>
        <v>0.49568347423986575</v>
      </c>
      <c r="F1274">
        <f>(原始数据!F1274-原始数据!$AA$16)/(原始数据!$Z$16-原始数据!$AA$16)</f>
        <v>0.47812361722335772</v>
      </c>
      <c r="G1274">
        <f>(原始数据!G1274-原始数据!$AA$16)/(原始数据!$Z$16-原始数据!$AA$16)</f>
        <v>0.48624262459080353</v>
      </c>
      <c r="H1274">
        <f>(原始数据!H1274-原始数据!$AA$16)/(原始数据!$Z$16-原始数据!$AA$16)</f>
        <v>0.48308521849798619</v>
      </c>
      <c r="I1274">
        <f>(原始数据!I1274-原始数据!$AA$16)/(原始数据!$Z$16-原始数据!$AA$16)</f>
        <v>0.47316192991586564</v>
      </c>
      <c r="J1274">
        <f>(原始数据!J1274-原始数据!$AA$19)/(原始数据!$Z$19-原始数据!$AA$19)</f>
        <v>0</v>
      </c>
      <c r="K1274">
        <f>(原始数据!K1274-原始数据!$AA$19)/(原始数据!$Z$19-原始数据!$AA$19)</f>
        <v>0</v>
      </c>
      <c r="L1274">
        <f>(原始数据!L1274-原始数据!$AA$19)/(原始数据!$Z$19-原始数据!$AA$19)</f>
        <v>0</v>
      </c>
      <c r="M1274">
        <f>(原始数据!M1274-原始数据!$AA$19)/(原始数据!$Z$19-原始数据!$AA$19)</f>
        <v>0</v>
      </c>
      <c r="N1274">
        <f>原始数据!N1274</f>
        <v>0</v>
      </c>
      <c r="O1274">
        <f>原始数据!O1274</f>
        <v>0</v>
      </c>
      <c r="P1274">
        <f>原始数据!P1274</f>
        <v>0</v>
      </c>
      <c r="Q1274">
        <f>原始数据!Q1274</f>
        <v>0</v>
      </c>
      <c r="R1274">
        <f>(原始数据!R1274-原始数据!$AA$25)/(原始数据!$Z$25-原始数据!$AA$25)</f>
        <v>0</v>
      </c>
      <c r="S1274">
        <f>(原始数据!S1274-原始数据!$AA$25)/(原始数据!$Z$25-原始数据!$AA$25)</f>
        <v>0</v>
      </c>
      <c r="T1274">
        <f>(原始数据!T1274-原始数据!$AA$25)/(原始数据!$Z$25-原始数据!$AA$25)</f>
        <v>0</v>
      </c>
      <c r="U1274">
        <f>(原始数据!U1274-原始数据!$AA$25)/(原始数据!$Z$25-原始数据!$AA$25)</f>
        <v>0</v>
      </c>
      <c r="V1274">
        <f>(原始数据!V1274-原始数据!$AA$25)/(原始数据!$Z$25-原始数据!$AA$25)</f>
        <v>0</v>
      </c>
      <c r="W1274">
        <f>(原始数据!W1274-原始数据!$AA$25)/(原始数据!$Z$25-原始数据!$AA$25)</f>
        <v>0</v>
      </c>
    </row>
    <row r="1275" spans="1:23" x14ac:dyDescent="0.3">
      <c r="A1275">
        <v>3</v>
      </c>
      <c r="B1275">
        <f>(原始数据!B1275-原始数据!$AA$13)/(原始数据!$Z$13-原始数据!$AA$13)</f>
        <v>0.46187050330096546</v>
      </c>
      <c r="C1275">
        <f>(原始数据!C1275-原始数据!$AA$13)/(原始数据!$Z$13-原始数据!$AA$13)</f>
        <v>0.47841730258966159</v>
      </c>
      <c r="D1275">
        <f>(原始数据!D1275-原始数据!$AA$13)/(原始数据!$Z$13-原始数据!$AA$13)</f>
        <v>0.48956836320421004</v>
      </c>
      <c r="E1275">
        <f>(原始数据!E1275-原始数据!$AA$13)/(原始数据!$Z$13-原始数据!$AA$13)</f>
        <v>0.49496403326869043</v>
      </c>
      <c r="F1275">
        <f>(原始数据!F1275-原始数据!$AA$16)/(原始数据!$Z$16-原始数据!$AA$16)</f>
        <v>0.45827695402625307</v>
      </c>
      <c r="G1275">
        <f>(原始数据!G1275-原始数据!$AA$16)/(原始数据!$Z$16-原始数据!$AA$16)</f>
        <v>0.47812361722335772</v>
      </c>
      <c r="H1275">
        <f>(原始数据!H1275-原始数据!$AA$16)/(原始数据!$Z$16-原始数据!$AA$16)</f>
        <v>0.48624262459080353</v>
      </c>
      <c r="I1275">
        <f>(原始数据!I1275-原始数据!$AA$16)/(原始数据!$Z$16-原始数据!$AA$16)</f>
        <v>0.48308521849798619</v>
      </c>
      <c r="J1275">
        <f>(原始数据!J1275-原始数据!$AA$19)/(原始数据!$Z$19-原始数据!$AA$19)</f>
        <v>0</v>
      </c>
      <c r="K1275">
        <f>(原始数据!K1275-原始数据!$AA$19)/(原始数据!$Z$19-原始数据!$AA$19)</f>
        <v>0</v>
      </c>
      <c r="L1275">
        <f>(原始数据!L1275-原始数据!$AA$19)/(原始数据!$Z$19-原始数据!$AA$19)</f>
        <v>0</v>
      </c>
      <c r="M1275">
        <f>(原始数据!M1275-原始数据!$AA$19)/(原始数据!$Z$19-原始数据!$AA$19)</f>
        <v>0</v>
      </c>
      <c r="N1275">
        <f>原始数据!N1275</f>
        <v>0</v>
      </c>
      <c r="O1275">
        <f>原始数据!O1275</f>
        <v>0</v>
      </c>
      <c r="P1275">
        <f>原始数据!P1275</f>
        <v>0</v>
      </c>
      <c r="Q1275">
        <f>原始数据!Q1275</f>
        <v>0</v>
      </c>
      <c r="R1275">
        <f>(原始数据!R1275-原始数据!$AA$25)/(原始数据!$Z$25-原始数据!$AA$25)</f>
        <v>0</v>
      </c>
      <c r="S1275">
        <f>(原始数据!S1275-原始数据!$AA$25)/(原始数据!$Z$25-原始数据!$AA$25)</f>
        <v>0</v>
      </c>
      <c r="T1275">
        <f>(原始数据!T1275-原始数据!$AA$25)/(原始数据!$Z$25-原始数据!$AA$25)</f>
        <v>0</v>
      </c>
      <c r="U1275">
        <f>(原始数据!U1275-原始数据!$AA$25)/(原始数据!$Z$25-原始数据!$AA$25)</f>
        <v>0</v>
      </c>
      <c r="V1275">
        <f>(原始数据!V1275-原始数据!$AA$25)/(原始数据!$Z$25-原始数据!$AA$25)</f>
        <v>0</v>
      </c>
      <c r="W1275">
        <f>(原始数据!W1275-原始数据!$AA$25)/(原始数据!$Z$25-原始数据!$AA$25)</f>
        <v>0</v>
      </c>
    </row>
    <row r="1276" spans="1:23" x14ac:dyDescent="0.3">
      <c r="A1276">
        <v>4</v>
      </c>
      <c r="B1276">
        <f>(原始数据!B1276-原始数据!$AA$13)/(原始数据!$Z$13-原始数据!$AA$13)</f>
        <v>0.44604321359311194</v>
      </c>
      <c r="C1276">
        <f>(原始数据!C1276-原始数据!$AA$13)/(原始数据!$Z$13-原始数据!$AA$13)</f>
        <v>0.46187050330096546</v>
      </c>
      <c r="D1276">
        <f>(原始数据!D1276-原始数据!$AA$13)/(原始数据!$Z$13-原始数据!$AA$13)</f>
        <v>0.47841730258966159</v>
      </c>
      <c r="E1276">
        <f>(原始数据!E1276-原始数据!$AA$13)/(原始数据!$Z$13-原始数据!$AA$13)</f>
        <v>0.48956836320421004</v>
      </c>
      <c r="F1276">
        <f>(原始数据!F1276-原始数据!$AA$16)/(原始数据!$Z$16-原始数据!$AA$16)</f>
        <v>0.43617502534366848</v>
      </c>
      <c r="G1276">
        <f>(原始数据!G1276-原始数据!$AA$16)/(原始数据!$Z$16-原始数据!$AA$16)</f>
        <v>0.45827695402625307</v>
      </c>
      <c r="H1276">
        <f>(原始数据!H1276-原始数据!$AA$16)/(原始数据!$Z$16-原始数据!$AA$16)</f>
        <v>0.47812361722335772</v>
      </c>
      <c r="I1276">
        <f>(原始数据!I1276-原始数据!$AA$16)/(原始数据!$Z$16-原始数据!$AA$16)</f>
        <v>0.48624262459080353</v>
      </c>
      <c r="J1276">
        <f>(原始数据!J1276-原始数据!$AA$19)/(原始数据!$Z$19-原始数据!$AA$19)</f>
        <v>0</v>
      </c>
      <c r="K1276">
        <f>(原始数据!K1276-原始数据!$AA$19)/(原始数据!$Z$19-原始数据!$AA$19)</f>
        <v>0</v>
      </c>
      <c r="L1276">
        <f>(原始数据!L1276-原始数据!$AA$19)/(原始数据!$Z$19-原始数据!$AA$19)</f>
        <v>0</v>
      </c>
      <c r="M1276">
        <f>(原始数据!M1276-原始数据!$AA$19)/(原始数据!$Z$19-原始数据!$AA$19)</f>
        <v>0</v>
      </c>
      <c r="N1276">
        <f>原始数据!N1276</f>
        <v>0</v>
      </c>
      <c r="O1276">
        <f>原始数据!O1276</f>
        <v>0</v>
      </c>
      <c r="P1276">
        <f>原始数据!P1276</f>
        <v>0</v>
      </c>
      <c r="Q1276">
        <f>原始数据!Q1276</f>
        <v>0</v>
      </c>
      <c r="R1276">
        <f>(原始数据!R1276-原始数据!$AA$25)/(原始数据!$Z$25-原始数据!$AA$25)</f>
        <v>0</v>
      </c>
      <c r="S1276">
        <f>(原始数据!S1276-原始数据!$AA$25)/(原始数据!$Z$25-原始数据!$AA$25)</f>
        <v>0</v>
      </c>
      <c r="T1276">
        <f>(原始数据!T1276-原始数据!$AA$25)/(原始数据!$Z$25-原始数据!$AA$25)</f>
        <v>0</v>
      </c>
      <c r="U1276">
        <f>(原始数据!U1276-原始数据!$AA$25)/(原始数据!$Z$25-原始数据!$AA$25)</f>
        <v>0</v>
      </c>
      <c r="V1276">
        <f>(原始数据!V1276-原始数据!$AA$25)/(原始数据!$Z$25-原始数据!$AA$25)</f>
        <v>0</v>
      </c>
      <c r="W1276">
        <f>(原始数据!W1276-原始数据!$AA$25)/(原始数据!$Z$25-原始数据!$AA$25)</f>
        <v>0</v>
      </c>
    </row>
    <row r="1277" spans="1:23" x14ac:dyDescent="0.3">
      <c r="A1277">
        <v>5</v>
      </c>
      <c r="B1277">
        <f>(原始数据!B1277-原始数据!$AA$13)/(原始数据!$Z$13-原始数据!$AA$13)</f>
        <v>0.43884894110069322</v>
      </c>
      <c r="C1277">
        <f>(原始数据!C1277-原始数据!$AA$13)/(原始数据!$Z$13-原始数据!$AA$13)</f>
        <v>0.44604321359311194</v>
      </c>
      <c r="D1277">
        <f>(原始数据!D1277-原始数据!$AA$13)/(原始数据!$Z$13-原始数据!$AA$13)</f>
        <v>0.46187050330096546</v>
      </c>
      <c r="E1277">
        <f>(原始数据!E1277-原始数据!$AA$13)/(原始数据!$Z$13-原始数据!$AA$13)</f>
        <v>0.47841730258966159</v>
      </c>
      <c r="F1277">
        <f>(原始数据!F1277-原始数据!$AA$16)/(原始数据!$Z$16-原始数据!$AA$16)</f>
        <v>0.42309424463586709</v>
      </c>
      <c r="G1277">
        <f>(原始数据!G1277-原始数据!$AA$16)/(原始数据!$Z$16-原始数据!$AA$16)</f>
        <v>0.43617502534366848</v>
      </c>
      <c r="H1277">
        <f>(原始数据!H1277-原始数据!$AA$16)/(原始数据!$Z$16-原始数据!$AA$16)</f>
        <v>0.45827695402625307</v>
      </c>
      <c r="I1277">
        <f>(原始数据!I1277-原始数据!$AA$16)/(原始数据!$Z$16-原始数据!$AA$16)</f>
        <v>0.47812361722335772</v>
      </c>
      <c r="J1277">
        <f>(原始数据!J1277-原始数据!$AA$19)/(原始数据!$Z$19-原始数据!$AA$19)</f>
        <v>0</v>
      </c>
      <c r="K1277">
        <f>(原始数据!K1277-原始数据!$AA$19)/(原始数据!$Z$19-原始数据!$AA$19)</f>
        <v>0</v>
      </c>
      <c r="L1277">
        <f>(原始数据!L1277-原始数据!$AA$19)/(原始数据!$Z$19-原始数据!$AA$19)</f>
        <v>0</v>
      </c>
      <c r="M1277">
        <f>(原始数据!M1277-原始数据!$AA$19)/(原始数据!$Z$19-原始数据!$AA$19)</f>
        <v>0</v>
      </c>
      <c r="N1277">
        <f>原始数据!N1277</f>
        <v>0</v>
      </c>
      <c r="O1277">
        <f>原始数据!O1277</f>
        <v>0</v>
      </c>
      <c r="P1277">
        <f>原始数据!P1277</f>
        <v>0</v>
      </c>
      <c r="Q1277">
        <f>原始数据!Q1277</f>
        <v>0</v>
      </c>
      <c r="R1277">
        <f>(原始数据!R1277-原始数据!$AA$25)/(原始数据!$Z$25-原始数据!$AA$25)</f>
        <v>0</v>
      </c>
      <c r="S1277">
        <f>(原始数据!S1277-原始数据!$AA$25)/(原始数据!$Z$25-原始数据!$AA$25)</f>
        <v>0</v>
      </c>
      <c r="T1277">
        <f>(原始数据!T1277-原始数据!$AA$25)/(原始数据!$Z$25-原始数据!$AA$25)</f>
        <v>0</v>
      </c>
      <c r="U1277">
        <f>(原始数据!U1277-原始数据!$AA$25)/(原始数据!$Z$25-原始数据!$AA$25)</f>
        <v>0</v>
      </c>
      <c r="V1277">
        <f>(原始数据!V1277-原始数据!$AA$25)/(原始数据!$Z$25-原始数据!$AA$25)</f>
        <v>0</v>
      </c>
      <c r="W1277">
        <f>(原始数据!W1277-原始数据!$AA$25)/(原始数据!$Z$25-原始数据!$AA$25)</f>
        <v>0</v>
      </c>
    </row>
    <row r="1278" spans="1:23" x14ac:dyDescent="0.3">
      <c r="A1278">
        <v>6</v>
      </c>
      <c r="B1278">
        <f>(原始数据!B1278-原始数据!$AA$13)/(原始数据!$Z$13-原始数据!$AA$13)</f>
        <v>0.44316551831807793</v>
      </c>
      <c r="C1278">
        <f>(原始数据!C1278-原始数据!$AA$13)/(原始数据!$Z$13-原始数据!$AA$13)</f>
        <v>0.43884894110069322</v>
      </c>
      <c r="D1278">
        <f>(原始数据!D1278-原始数据!$AA$13)/(原始数据!$Z$13-原始数据!$AA$13)</f>
        <v>0.44604321359311194</v>
      </c>
      <c r="E1278">
        <f>(原始数据!E1278-原始数据!$AA$13)/(原始数据!$Z$13-原始数据!$AA$13)</f>
        <v>0.46187050330096546</v>
      </c>
      <c r="F1278">
        <f>(原始数据!F1278-原始数据!$AA$16)/(原始数据!$Z$16-原始数据!$AA$16)</f>
        <v>0.42219219006139325</v>
      </c>
      <c r="G1278">
        <f>(原始数据!G1278-原始数据!$AA$16)/(原始数据!$Z$16-原始数据!$AA$16)</f>
        <v>0.42309424463586709</v>
      </c>
      <c r="H1278">
        <f>(原始数据!H1278-原始数据!$AA$16)/(原始数据!$Z$16-原始数据!$AA$16)</f>
        <v>0.43617502534366848</v>
      </c>
      <c r="I1278">
        <f>(原始数据!I1278-原始数据!$AA$16)/(原始数据!$Z$16-原始数据!$AA$16)</f>
        <v>0.45827695402625307</v>
      </c>
      <c r="J1278">
        <f>(原始数据!J1278-原始数据!$AA$19)/(原始数据!$Z$19-原始数据!$AA$19)</f>
        <v>1.3509121813179203E-2</v>
      </c>
      <c r="K1278">
        <f>(原始数据!K1278-原始数据!$AA$19)/(原始数据!$Z$19-原始数据!$AA$19)</f>
        <v>0</v>
      </c>
      <c r="L1278">
        <f>(原始数据!L1278-原始数据!$AA$19)/(原始数据!$Z$19-原始数据!$AA$19)</f>
        <v>0</v>
      </c>
      <c r="M1278">
        <f>(原始数据!M1278-原始数据!$AA$19)/(原始数据!$Z$19-原始数据!$AA$19)</f>
        <v>0</v>
      </c>
      <c r="N1278">
        <f>原始数据!N1278</f>
        <v>0</v>
      </c>
      <c r="O1278">
        <f>原始数据!O1278</f>
        <v>0</v>
      </c>
      <c r="P1278">
        <f>原始数据!P1278</f>
        <v>0</v>
      </c>
      <c r="Q1278">
        <f>原始数据!Q1278</f>
        <v>0</v>
      </c>
      <c r="R1278">
        <f>(原始数据!R1278-原始数据!$AA$25)/(原始数据!$Z$25-原始数据!$AA$25)</f>
        <v>0</v>
      </c>
      <c r="S1278">
        <f>(原始数据!S1278-原始数据!$AA$25)/(原始数据!$Z$25-原始数据!$AA$25)</f>
        <v>0</v>
      </c>
      <c r="T1278">
        <f>(原始数据!T1278-原始数据!$AA$25)/(原始数据!$Z$25-原始数据!$AA$25)</f>
        <v>0</v>
      </c>
      <c r="U1278">
        <f>(原始数据!U1278-原始数据!$AA$25)/(原始数据!$Z$25-原始数据!$AA$25)</f>
        <v>0</v>
      </c>
      <c r="V1278">
        <f>(原始数据!V1278-原始数据!$AA$25)/(原始数据!$Z$25-原始数据!$AA$25)</f>
        <v>0</v>
      </c>
      <c r="W1278">
        <f>(原始数据!W1278-原始数据!$AA$25)/(原始数据!$Z$25-原始数据!$AA$25)</f>
        <v>0</v>
      </c>
    </row>
    <row r="1279" spans="1:23" x14ac:dyDescent="0.3">
      <c r="A1279">
        <v>7</v>
      </c>
      <c r="B1279">
        <f>(原始数据!B1279-原始数据!$AA$13)/(原始数据!$Z$13-原始数据!$AA$13)</f>
        <v>0.45287769699027569</v>
      </c>
      <c r="C1279">
        <f>(原始数据!C1279-原始数据!$AA$13)/(原始数据!$Z$13-原始数据!$AA$13)</f>
        <v>0.44316551831807793</v>
      </c>
      <c r="D1279">
        <f>(原始数据!D1279-原始数据!$AA$13)/(原始数据!$Z$13-原始数据!$AA$13)</f>
        <v>0.43884894110069322</v>
      </c>
      <c r="E1279">
        <f>(原始数据!E1279-原始数据!$AA$13)/(原始数据!$Z$13-原始数据!$AA$13)</f>
        <v>0.44604321359311194</v>
      </c>
      <c r="F1279">
        <f>(原始数据!F1279-原始数据!$AA$16)/(原始数据!$Z$16-原始数据!$AA$16)</f>
        <v>0.42715379133602177</v>
      </c>
      <c r="G1279">
        <f>(原始数据!G1279-原始数据!$AA$16)/(原始数据!$Z$16-原始数据!$AA$16)</f>
        <v>0.42219219006139325</v>
      </c>
      <c r="H1279">
        <f>(原始数据!H1279-原始数据!$AA$16)/(原始数据!$Z$16-原始数据!$AA$16)</f>
        <v>0.42309424463586709</v>
      </c>
      <c r="I1279">
        <f>(原始数据!I1279-原始数据!$AA$16)/(原始数据!$Z$16-原始数据!$AA$16)</f>
        <v>0.43617502534366848</v>
      </c>
      <c r="J1279">
        <f>(原始数据!J1279-原始数据!$AA$19)/(原始数据!$Z$19-原始数据!$AA$19)</f>
        <v>4.2667892769895861E-2</v>
      </c>
      <c r="K1279">
        <f>(原始数据!K1279-原始数据!$AA$19)/(原始数据!$Z$19-原始数据!$AA$19)</f>
        <v>1.3509121813179203E-2</v>
      </c>
      <c r="L1279">
        <f>(原始数据!L1279-原始数据!$AA$19)/(原始数据!$Z$19-原始数据!$AA$19)</f>
        <v>0</v>
      </c>
      <c r="M1279">
        <f>(原始数据!M1279-原始数据!$AA$19)/(原始数据!$Z$19-原始数据!$AA$19)</f>
        <v>0</v>
      </c>
      <c r="N1279">
        <f>原始数据!N1279</f>
        <v>0</v>
      </c>
      <c r="O1279">
        <f>原始数据!O1279</f>
        <v>0</v>
      </c>
      <c r="P1279">
        <f>原始数据!P1279</f>
        <v>0</v>
      </c>
      <c r="Q1279">
        <f>原始数据!Q1279</f>
        <v>0</v>
      </c>
      <c r="R1279">
        <f>(原始数据!R1279-原始数据!$AA$25)/(原始数据!$Z$25-原始数据!$AA$25)</f>
        <v>0</v>
      </c>
      <c r="S1279">
        <f>(原始数据!S1279-原始数据!$AA$25)/(原始数据!$Z$25-原始数据!$AA$25)</f>
        <v>0</v>
      </c>
      <c r="T1279">
        <f>(原始数据!T1279-原始数据!$AA$25)/(原始数据!$Z$25-原始数据!$AA$25)</f>
        <v>0</v>
      </c>
      <c r="U1279">
        <f>(原始数据!U1279-原始数据!$AA$25)/(原始数据!$Z$25-原始数据!$AA$25)</f>
        <v>0</v>
      </c>
      <c r="V1279">
        <f>(原始数据!V1279-原始数据!$AA$25)/(原始数据!$Z$25-原始数据!$AA$25)</f>
        <v>0</v>
      </c>
      <c r="W1279">
        <f>(原始数据!W1279-原始数据!$AA$25)/(原始数据!$Z$25-原始数据!$AA$25)</f>
        <v>0.41817096667198522</v>
      </c>
    </row>
    <row r="1280" spans="1:23" x14ac:dyDescent="0.3">
      <c r="A1280">
        <v>8</v>
      </c>
      <c r="B1280">
        <f>(原始数据!B1280-原始数据!$AA$13)/(原始数据!$Z$13-原始数据!$AA$13)</f>
        <v>0.46402882621449143</v>
      </c>
      <c r="C1280">
        <f>(原始数据!C1280-原始数据!$AA$13)/(原始数据!$Z$13-原始数据!$AA$13)</f>
        <v>0.45287769699027569</v>
      </c>
      <c r="D1280">
        <f>(原始数据!D1280-原始数据!$AA$13)/(原始数据!$Z$13-原始数据!$AA$13)</f>
        <v>0.44316551831807793</v>
      </c>
      <c r="E1280">
        <f>(原始数据!E1280-原始数据!$AA$13)/(原始数据!$Z$13-原始数据!$AA$13)</f>
        <v>0.43884894110069322</v>
      </c>
      <c r="F1280">
        <f>(原始数据!F1280-原始数据!$AA$16)/(原始数据!$Z$16-原始数据!$AA$16)</f>
        <v>0.43166440833984515</v>
      </c>
      <c r="G1280">
        <f>(原始数据!G1280-原始数据!$AA$16)/(原始数据!$Z$16-原始数据!$AA$16)</f>
        <v>0.42715379133602177</v>
      </c>
      <c r="H1280">
        <f>(原始数据!H1280-原始数据!$AA$16)/(原始数据!$Z$16-原始数据!$AA$16)</f>
        <v>0.42219219006139325</v>
      </c>
      <c r="I1280">
        <f>(原始数据!I1280-原始数据!$AA$16)/(原始数据!$Z$16-原始数据!$AA$16)</f>
        <v>0.42309424463586709</v>
      </c>
      <c r="J1280">
        <f>(原始数据!J1280-原始数据!$AA$19)/(原始数据!$Z$19-原始数据!$AA$19)</f>
        <v>7.6099794854285863E-2</v>
      </c>
      <c r="K1280">
        <f>(原始数据!K1280-原始数据!$AA$19)/(原始数据!$Z$19-原始数据!$AA$19)</f>
        <v>4.2667892769895861E-2</v>
      </c>
      <c r="L1280">
        <f>(原始数据!L1280-原始数据!$AA$19)/(原始数据!$Z$19-原始数据!$AA$19)</f>
        <v>1.3509121813179203E-2</v>
      </c>
      <c r="M1280">
        <f>(原始数据!M1280-原始数据!$AA$19)/(原始数据!$Z$19-原始数据!$AA$19)</f>
        <v>0</v>
      </c>
      <c r="N1280">
        <f>原始数据!N1280</f>
        <v>1</v>
      </c>
      <c r="O1280">
        <f>原始数据!O1280</f>
        <v>0</v>
      </c>
      <c r="P1280">
        <f>原始数据!P1280</f>
        <v>0</v>
      </c>
      <c r="Q1280">
        <f>原始数据!Q1280</f>
        <v>0</v>
      </c>
      <c r="R1280">
        <f>(原始数据!R1280-原始数据!$AA$25)/(原始数据!$Z$25-原始数据!$AA$25)</f>
        <v>0</v>
      </c>
      <c r="S1280">
        <f>(原始数据!S1280-原始数据!$AA$25)/(原始数据!$Z$25-原始数据!$AA$25)</f>
        <v>0</v>
      </c>
      <c r="T1280">
        <f>(原始数据!T1280-原始数据!$AA$25)/(原始数据!$Z$25-原始数据!$AA$25)</f>
        <v>0</v>
      </c>
      <c r="U1280">
        <f>(原始数据!U1280-原始数据!$AA$25)/(原始数据!$Z$25-原始数据!$AA$25)</f>
        <v>0.41127687424178672</v>
      </c>
      <c r="V1280">
        <f>(原始数据!V1280-原始数据!$AA$25)/(原始数据!$Z$25-原始数据!$AA$25)</f>
        <v>0.41817096667198522</v>
      </c>
      <c r="W1280">
        <f>(原始数据!W1280-原始数据!$AA$25)/(原始数据!$Z$25-原始数据!$AA$25)</f>
        <v>0.35525845889549595</v>
      </c>
    </row>
    <row r="1281" spans="1:23" x14ac:dyDescent="0.3">
      <c r="A1281">
        <v>9</v>
      </c>
      <c r="B1281">
        <f>(原始数据!B1281-原始数据!$AA$13)/(原始数据!$Z$13-原始数据!$AA$13)</f>
        <v>0.4730216325251812</v>
      </c>
      <c r="C1281">
        <f>(原始数据!C1281-原始数据!$AA$13)/(原始数据!$Z$13-原始数据!$AA$13)</f>
        <v>0.46402882621449143</v>
      </c>
      <c r="D1281">
        <f>(原始数据!D1281-原始数据!$AA$13)/(原始数据!$Z$13-原始数据!$AA$13)</f>
        <v>0.45287769699027569</v>
      </c>
      <c r="E1281">
        <f>(原始数据!E1281-原始数据!$AA$13)/(原始数据!$Z$13-原始数据!$AA$13)</f>
        <v>0.44316551831807793</v>
      </c>
      <c r="F1281">
        <f>(原始数据!F1281-原始数据!$AA$16)/(原始数据!$Z$16-原始数据!$AA$16)</f>
        <v>0.43256654894718249</v>
      </c>
      <c r="G1281">
        <f>(原始数据!G1281-原始数据!$AA$16)/(原始数据!$Z$16-原始数据!$AA$16)</f>
        <v>0.43166440833984515</v>
      </c>
      <c r="H1281">
        <f>(原始数据!H1281-原始数据!$AA$16)/(原始数据!$Z$16-原始数据!$AA$16)</f>
        <v>0.42715379133602177</v>
      </c>
      <c r="I1281">
        <f>(原始数据!I1281-原始数据!$AA$16)/(原始数据!$Z$16-原始数据!$AA$16)</f>
        <v>0.42219219006139325</v>
      </c>
      <c r="J1281">
        <f>(原始数据!J1281-原始数据!$AA$19)/(原始数据!$Z$19-原始数据!$AA$19)</f>
        <v>0.11030863262029762</v>
      </c>
      <c r="K1281">
        <f>(原始数据!K1281-原始数据!$AA$19)/(原始数据!$Z$19-原始数据!$AA$19)</f>
        <v>7.6099794854285863E-2</v>
      </c>
      <c r="L1281">
        <f>(原始数据!L1281-原始数据!$AA$19)/(原始数据!$Z$19-原始数据!$AA$19)</f>
        <v>4.2667892769895861E-2</v>
      </c>
      <c r="M1281">
        <f>(原始数据!M1281-原始数据!$AA$19)/(原始数据!$Z$19-原始数据!$AA$19)</f>
        <v>1.3509121813179203E-2</v>
      </c>
      <c r="N1281">
        <f>原始数据!N1281</f>
        <v>1</v>
      </c>
      <c r="O1281">
        <f>原始数据!O1281</f>
        <v>1</v>
      </c>
      <c r="P1281">
        <f>原始数据!P1281</f>
        <v>0</v>
      </c>
      <c r="Q1281">
        <f>原始数据!Q1281</f>
        <v>0</v>
      </c>
      <c r="R1281">
        <f>(原始数据!R1281-原始数据!$AA$25)/(原始数据!$Z$25-原始数据!$AA$25)</f>
        <v>0.41817096667198522</v>
      </c>
      <c r="S1281">
        <f>(原始数据!S1281-原始数据!$AA$25)/(原始数据!$Z$25-原始数据!$AA$25)</f>
        <v>0</v>
      </c>
      <c r="T1281">
        <f>(原始数据!T1281-原始数据!$AA$25)/(原始数据!$Z$25-原始数据!$AA$25)</f>
        <v>0</v>
      </c>
      <c r="U1281">
        <f>(原始数据!U1281-原始数据!$AA$25)/(原始数据!$Z$25-原始数据!$AA$25)</f>
        <v>0.33654178227825365</v>
      </c>
      <c r="V1281">
        <f>(原始数据!V1281-原始数据!$AA$25)/(原始数据!$Z$25-原始数据!$AA$25)</f>
        <v>0.35525845889549595</v>
      </c>
      <c r="W1281">
        <f>(原始数据!W1281-原始数据!$AA$25)/(原始数据!$Z$25-原始数据!$AA$25)</f>
        <v>0.36832887343088777</v>
      </c>
    </row>
    <row r="1282" spans="1:23" x14ac:dyDescent="0.3">
      <c r="A1282">
        <v>10</v>
      </c>
      <c r="B1282">
        <f>(原始数据!B1282-原始数据!$AA$13)/(原始数据!$Z$13-原始数据!$AA$13)</f>
        <v>0.48021583640793264</v>
      </c>
      <c r="C1282">
        <f>(原始数据!C1282-原始数据!$AA$13)/(原始数据!$Z$13-原始数据!$AA$13)</f>
        <v>0.4730216325251812</v>
      </c>
      <c r="D1282">
        <f>(原始数据!D1282-原始数据!$AA$13)/(原始数据!$Z$13-原始数据!$AA$13)</f>
        <v>0.46402882621449143</v>
      </c>
      <c r="E1282">
        <f>(原始数据!E1282-原始数据!$AA$13)/(原始数据!$Z$13-原始数据!$AA$13)</f>
        <v>0.45287769699027569</v>
      </c>
      <c r="F1282">
        <f>(原始数据!F1282-原始数据!$AA$16)/(原始数据!$Z$16-原始数据!$AA$16)</f>
        <v>0.43166440833984515</v>
      </c>
      <c r="G1282">
        <f>(原始数据!G1282-原始数据!$AA$16)/(原始数据!$Z$16-原始数据!$AA$16)</f>
        <v>0.43256654894718249</v>
      </c>
      <c r="H1282">
        <f>(原始数据!H1282-原始数据!$AA$16)/(原始数据!$Z$16-原始数据!$AA$16)</f>
        <v>0.43166440833984515</v>
      </c>
      <c r="I1282">
        <f>(原始数据!I1282-原始数据!$AA$16)/(原始数据!$Z$16-原始数据!$AA$16)</f>
        <v>0.42715379133602177</v>
      </c>
      <c r="J1282">
        <f>(原始数据!J1282-原始数据!$AA$19)/(原始数据!$Z$19-原始数据!$AA$19)</f>
        <v>0.14098163308104805</v>
      </c>
      <c r="K1282">
        <f>(原始数据!K1282-原始数据!$AA$19)/(原始数据!$Z$19-原始数据!$AA$19)</f>
        <v>0.11030863262029762</v>
      </c>
      <c r="L1282">
        <f>(原始数据!L1282-原始数据!$AA$19)/(原始数据!$Z$19-原始数据!$AA$19)</f>
        <v>7.6099794854285863E-2</v>
      </c>
      <c r="M1282">
        <f>(原始数据!M1282-原始数据!$AA$19)/(原始数据!$Z$19-原始数据!$AA$19)</f>
        <v>4.2667892769895861E-2</v>
      </c>
      <c r="N1282">
        <f>原始数据!N1282</f>
        <v>1</v>
      </c>
      <c r="O1282">
        <f>原始数据!O1282</f>
        <v>1</v>
      </c>
      <c r="P1282">
        <f>原始数据!P1282</f>
        <v>1</v>
      </c>
      <c r="Q1282">
        <f>原始数据!Q1282</f>
        <v>0</v>
      </c>
      <c r="R1282">
        <f>(原始数据!R1282-原始数据!$AA$25)/(原始数据!$Z$25-原始数据!$AA$25)</f>
        <v>0.35525845889549595</v>
      </c>
      <c r="S1282">
        <f>(原始数据!S1282-原始数据!$AA$25)/(原始数据!$Z$25-原始数据!$AA$25)</f>
        <v>0.41817096667198522</v>
      </c>
      <c r="T1282">
        <f>(原始数据!T1282-原始数据!$AA$25)/(原始数据!$Z$25-原始数据!$AA$25)</f>
        <v>0</v>
      </c>
      <c r="U1282">
        <f>(原始数据!U1282-原始数据!$AA$25)/(原始数据!$Z$25-原始数据!$AA$25)</f>
        <v>0.33472383521094673</v>
      </c>
      <c r="V1282">
        <f>(原始数据!V1282-原始数据!$AA$25)/(原始数据!$Z$25-原始数据!$AA$25)</f>
        <v>0.36832887343088777</v>
      </c>
      <c r="W1282">
        <f>(原始数据!W1282-原始数据!$AA$25)/(原始数据!$Z$25-原始数据!$AA$25)</f>
        <v>0.37999253281119866</v>
      </c>
    </row>
    <row r="1283" spans="1:23" x14ac:dyDescent="0.3">
      <c r="A1283">
        <v>11</v>
      </c>
      <c r="B1283">
        <f>(原始数据!B1283-原始数据!$AA$13)/(原始数据!$Z$13-原始数据!$AA$13)</f>
        <v>0.48848920174744703</v>
      </c>
      <c r="C1283">
        <f>(原始数据!C1283-原始数据!$AA$13)/(原始数据!$Z$13-原始数据!$AA$13)</f>
        <v>0.48021583640793264</v>
      </c>
      <c r="D1283">
        <f>(原始数据!D1283-原始数据!$AA$13)/(原始数据!$Z$13-原始数据!$AA$13)</f>
        <v>0.4730216325251812</v>
      </c>
      <c r="E1283">
        <f>(原始数据!E1283-原始数据!$AA$13)/(原始数据!$Z$13-原始数据!$AA$13)</f>
        <v>0.46402882621449143</v>
      </c>
      <c r="F1283">
        <f>(原始数据!F1283-原始数据!$AA$16)/(原始数据!$Z$16-原始数据!$AA$16)</f>
        <v>0.43166440833984515</v>
      </c>
      <c r="G1283">
        <f>(原始数据!G1283-原始数据!$AA$16)/(原始数据!$Z$16-原始数据!$AA$16)</f>
        <v>0.43166440833984515</v>
      </c>
      <c r="H1283">
        <f>(原始数据!H1283-原始数据!$AA$16)/(原始数据!$Z$16-原始数据!$AA$16)</f>
        <v>0.43256654894718249</v>
      </c>
      <c r="I1283">
        <f>(原始数据!I1283-原始数据!$AA$16)/(原始数据!$Z$16-原始数据!$AA$16)</f>
        <v>0.43166440833984515</v>
      </c>
      <c r="J1283">
        <f>(原始数据!J1283-原始数据!$AA$19)/(原始数据!$Z$19-原始数据!$AA$19)</f>
        <v>0.16381395283119571</v>
      </c>
      <c r="K1283">
        <f>(原始数据!K1283-原始数据!$AA$19)/(原始数据!$Z$19-原始数据!$AA$19)</f>
        <v>0.14098163308104805</v>
      </c>
      <c r="L1283">
        <f>(原始数据!L1283-原始数据!$AA$19)/(原始数据!$Z$19-原始数据!$AA$19)</f>
        <v>0.11030863262029762</v>
      </c>
      <c r="M1283">
        <f>(原始数据!M1283-原始数据!$AA$19)/(原始数据!$Z$19-原始数据!$AA$19)</f>
        <v>7.6099794854285863E-2</v>
      </c>
      <c r="N1283">
        <f>原始数据!N1283</f>
        <v>1</v>
      </c>
      <c r="O1283">
        <f>原始数据!O1283</f>
        <v>1</v>
      </c>
      <c r="P1283">
        <f>原始数据!P1283</f>
        <v>1</v>
      </c>
      <c r="Q1283">
        <f>原始数据!Q1283</f>
        <v>1</v>
      </c>
      <c r="R1283">
        <f>(原始数据!R1283-原始数据!$AA$25)/(原始数据!$Z$25-原始数据!$AA$25)</f>
        <v>0.36832887343088777</v>
      </c>
      <c r="S1283">
        <f>(原始数据!S1283-原始数据!$AA$25)/(原始数据!$Z$25-原始数据!$AA$25)</f>
        <v>0.35525845889549595</v>
      </c>
      <c r="T1283">
        <f>(原始数据!T1283-原始数据!$AA$25)/(原始数据!$Z$25-原始数据!$AA$25)</f>
        <v>0.41817096667198522</v>
      </c>
      <c r="U1283">
        <f>(原始数据!U1283-原始数据!$AA$25)/(原始数据!$Z$25-原始数据!$AA$25)</f>
        <v>0.3381557402304754</v>
      </c>
      <c r="V1283">
        <f>(原始数据!V1283-原始数据!$AA$25)/(原始数据!$Z$25-原始数据!$AA$25)</f>
        <v>0.37999253281119866</v>
      </c>
      <c r="W1283">
        <f>(原始数据!W1283-原始数据!$AA$25)/(原始数据!$Z$25-原始数据!$AA$25)</f>
        <v>0.28973782994162017</v>
      </c>
    </row>
    <row r="1284" spans="1:23" x14ac:dyDescent="0.3">
      <c r="A1284">
        <v>12</v>
      </c>
      <c r="B1284">
        <f>(原始数据!B1284-原始数据!$AA$13)/(原始数据!$Z$13-原始数据!$AA$13)</f>
        <v>0.49928061048607514</v>
      </c>
      <c r="C1284">
        <f>(原始数据!C1284-原始数据!$AA$13)/(原始数据!$Z$13-原始数据!$AA$13)</f>
        <v>0.48848920174744703</v>
      </c>
      <c r="D1284">
        <f>(原始数据!D1284-原始数据!$AA$13)/(原始数据!$Z$13-原始数据!$AA$13)</f>
        <v>0.48021583640793264</v>
      </c>
      <c r="E1284">
        <f>(原始数据!E1284-原始数据!$AA$13)/(原始数据!$Z$13-原始数据!$AA$13)</f>
        <v>0.4730216325251812</v>
      </c>
      <c r="F1284">
        <f>(原始数据!F1284-原始数据!$AA$16)/(原始数据!$Z$16-原始数据!$AA$16)</f>
        <v>0.43617502534366848</v>
      </c>
      <c r="G1284">
        <f>(原始数据!G1284-原始数据!$AA$16)/(原始数据!$Z$16-原始数据!$AA$16)</f>
        <v>0.43166440833984515</v>
      </c>
      <c r="H1284">
        <f>(原始数据!H1284-原始数据!$AA$16)/(原始数据!$Z$16-原始数据!$AA$16)</f>
        <v>0.43166440833984515</v>
      </c>
      <c r="I1284">
        <f>(原始数据!I1284-原始数据!$AA$16)/(原始数据!$Z$16-原始数据!$AA$16)</f>
        <v>0.43256654894718249</v>
      </c>
      <c r="J1284">
        <f>(原始数据!J1284-原始数据!$AA$19)/(原始数据!$Z$19-原始数据!$AA$19)</f>
        <v>0.17542038032377952</v>
      </c>
      <c r="K1284">
        <f>(原始数据!K1284-原始数据!$AA$19)/(原始数据!$Z$19-原始数据!$AA$19)</f>
        <v>0.16381395283119571</v>
      </c>
      <c r="L1284">
        <f>(原始数据!L1284-原始数据!$AA$19)/(原始数据!$Z$19-原始数据!$AA$19)</f>
        <v>0.14098163308104805</v>
      </c>
      <c r="M1284">
        <f>(原始数据!M1284-原始数据!$AA$19)/(原始数据!$Z$19-原始数据!$AA$19)</f>
        <v>0.11030863262029762</v>
      </c>
      <c r="N1284">
        <f>原始数据!N1284</f>
        <v>0.3</v>
      </c>
      <c r="O1284">
        <f>原始数据!O1284</f>
        <v>1</v>
      </c>
      <c r="P1284">
        <f>原始数据!P1284</f>
        <v>1</v>
      </c>
      <c r="Q1284">
        <f>原始数据!Q1284</f>
        <v>1</v>
      </c>
      <c r="R1284">
        <f>(原始数据!R1284-原始数据!$AA$25)/(原始数据!$Z$25-原始数据!$AA$25)</f>
        <v>0.37999253281119866</v>
      </c>
      <c r="S1284">
        <f>(原始数据!S1284-原始数据!$AA$25)/(原始数据!$Z$25-原始数据!$AA$25)</f>
        <v>0.36832887343088777</v>
      </c>
      <c r="T1284">
        <f>(原始数据!T1284-原始数据!$AA$25)/(原始数据!$Z$25-原始数据!$AA$25)</f>
        <v>0.35525845889549595</v>
      </c>
      <c r="U1284">
        <f>(原始数据!U1284-原始数据!$AA$25)/(原始数据!$Z$25-原始数据!$AA$25)</f>
        <v>0.24174248326875339</v>
      </c>
      <c r="V1284">
        <f>(原始数据!V1284-原始数据!$AA$25)/(原始数据!$Z$25-原始数据!$AA$25)</f>
        <v>0.28973782994162017</v>
      </c>
      <c r="W1284">
        <f>(原始数据!W1284-原始数据!$AA$25)/(原始数据!$Z$25-原始数据!$AA$25)</f>
        <v>0.38541579619842242</v>
      </c>
    </row>
    <row r="1285" spans="1:23" x14ac:dyDescent="0.3">
      <c r="A1285">
        <v>13</v>
      </c>
      <c r="B1285">
        <f>(原始数据!B1285-原始数据!$AA$13)/(原始数据!$Z$13-原始数据!$AA$13)</f>
        <v>0.51438852783242062</v>
      </c>
      <c r="C1285">
        <f>(原始数据!C1285-原始数据!$AA$13)/(原始数据!$Z$13-原始数据!$AA$13)</f>
        <v>0.49928061048607514</v>
      </c>
      <c r="D1285">
        <f>(原始数据!D1285-原始数据!$AA$13)/(原始数据!$Z$13-原始数据!$AA$13)</f>
        <v>0.48848920174744703</v>
      </c>
      <c r="E1285">
        <f>(原始数据!E1285-原始数据!$AA$13)/(原始数据!$Z$13-原始数据!$AA$13)</f>
        <v>0.48021583640793264</v>
      </c>
      <c r="F1285">
        <f>(原始数据!F1285-原始数据!$AA$16)/(原始数据!$Z$16-原始数据!$AA$16)</f>
        <v>0.44880464971493761</v>
      </c>
      <c r="G1285">
        <f>(原始数据!G1285-原始数据!$AA$16)/(原始数据!$Z$16-原始数据!$AA$16)</f>
        <v>0.43617502534366848</v>
      </c>
      <c r="H1285">
        <f>(原始数据!H1285-原始数据!$AA$16)/(原始数据!$Z$16-原始数据!$AA$16)</f>
        <v>0.43166440833984515</v>
      </c>
      <c r="I1285">
        <f>(原始数据!I1285-原始数据!$AA$16)/(原始数据!$Z$16-原始数据!$AA$16)</f>
        <v>0.43166440833984515</v>
      </c>
      <c r="J1285">
        <f>(原始数据!J1285-原始数据!$AA$19)/(原始数据!$Z$19-原始数据!$AA$19)</f>
        <v>0.1739854345381652</v>
      </c>
      <c r="K1285">
        <f>(原始数据!K1285-原始数据!$AA$19)/(原始数据!$Z$19-原始数据!$AA$19)</f>
        <v>0.17542038032377952</v>
      </c>
      <c r="L1285">
        <f>(原始数据!L1285-原始数据!$AA$19)/(原始数据!$Z$19-原始数据!$AA$19)</f>
        <v>0.16381395283119571</v>
      </c>
      <c r="M1285">
        <f>(原始数据!M1285-原始数据!$AA$19)/(原始数据!$Z$19-原始数据!$AA$19)</f>
        <v>0.14098163308104805</v>
      </c>
      <c r="N1285">
        <f>原始数据!N1285</f>
        <v>1</v>
      </c>
      <c r="O1285">
        <f>原始数据!O1285</f>
        <v>0.3</v>
      </c>
      <c r="P1285">
        <f>原始数据!P1285</f>
        <v>1</v>
      </c>
      <c r="Q1285">
        <f>原始数据!Q1285</f>
        <v>1</v>
      </c>
      <c r="R1285">
        <f>(原始数据!R1285-原始数据!$AA$25)/(原始数据!$Z$25-原始数据!$AA$25)</f>
        <v>0.28973782994162017</v>
      </c>
      <c r="S1285">
        <f>(原始数据!S1285-原始数据!$AA$25)/(原始数据!$Z$25-原始数据!$AA$25)</f>
        <v>0.37999253281119866</v>
      </c>
      <c r="T1285">
        <f>(原始数据!T1285-原始数据!$AA$25)/(原始数据!$Z$25-原始数据!$AA$25)</f>
        <v>0.36832887343088777</v>
      </c>
      <c r="U1285">
        <f>(原始数据!U1285-原始数据!$AA$25)/(原始数据!$Z$25-原始数据!$AA$25)</f>
        <v>0.32861968890188248</v>
      </c>
      <c r="V1285">
        <f>(原始数据!V1285-原始数据!$AA$25)/(原始数据!$Z$25-原始数据!$AA$25)</f>
        <v>0.38541579619842242</v>
      </c>
      <c r="W1285">
        <f>(原始数据!W1285-原始数据!$AA$25)/(原始数据!$Z$25-原始数据!$AA$25)</f>
        <v>0.42945548544799178</v>
      </c>
    </row>
    <row r="1286" spans="1:23" x14ac:dyDescent="0.3">
      <c r="A1286">
        <v>14</v>
      </c>
      <c r="B1286">
        <f>(原始数据!B1286-原始数据!$AA$13)/(原始数据!$Z$13-原始数据!$AA$13)</f>
        <v>0.53597127670000944</v>
      </c>
      <c r="C1286">
        <f>(原始数据!C1286-原始数据!$AA$13)/(原始数据!$Z$13-原始数据!$AA$13)</f>
        <v>0.51438852783242062</v>
      </c>
      <c r="D1286">
        <f>(原始数据!D1286-原始数据!$AA$13)/(原始数据!$Z$13-原始数据!$AA$13)</f>
        <v>0.49928061048607514</v>
      </c>
      <c r="E1286">
        <f>(原始数据!E1286-原始数据!$AA$13)/(原始数据!$Z$13-原始数据!$AA$13)</f>
        <v>0.48848920174744703</v>
      </c>
      <c r="F1286">
        <f>(原始数据!F1286-原始数据!$AA$16)/(原始数据!$Z$16-原始数据!$AA$16)</f>
        <v>0.472710859612197</v>
      </c>
      <c r="G1286">
        <f>(原始数据!G1286-原始数据!$AA$16)/(原始数据!$Z$16-原始数据!$AA$16)</f>
        <v>0.44880464971493761</v>
      </c>
      <c r="H1286">
        <f>(原始数据!H1286-原始数据!$AA$16)/(原始数据!$Z$16-原始数据!$AA$16)</f>
        <v>0.43617502534366848</v>
      </c>
      <c r="I1286">
        <f>(原始数据!I1286-原始数据!$AA$16)/(原始数据!$Z$16-原始数据!$AA$16)</f>
        <v>0.43166440833984515</v>
      </c>
      <c r="J1286">
        <f>(原始数据!J1286-原始数据!$AA$19)/(原始数据!$Z$19-原始数据!$AA$19)</f>
        <v>0.15975486596866026</v>
      </c>
      <c r="K1286">
        <f>(原始数据!K1286-原始数据!$AA$19)/(原始数据!$Z$19-原始数据!$AA$19)</f>
        <v>0.1739854345381652</v>
      </c>
      <c r="L1286">
        <f>(原始数据!L1286-原始数据!$AA$19)/(原始数据!$Z$19-原始数据!$AA$19)</f>
        <v>0.17542038032377952</v>
      </c>
      <c r="M1286">
        <f>(原始数据!M1286-原始数据!$AA$19)/(原始数据!$Z$19-原始数据!$AA$19)</f>
        <v>0.16381395283119571</v>
      </c>
      <c r="N1286">
        <f>原始数据!N1286</f>
        <v>1</v>
      </c>
      <c r="O1286">
        <f>原始数据!O1286</f>
        <v>1</v>
      </c>
      <c r="P1286">
        <f>原始数据!P1286</f>
        <v>0.3</v>
      </c>
      <c r="Q1286">
        <f>原始数据!Q1286</f>
        <v>1</v>
      </c>
      <c r="R1286">
        <f>(原始数据!R1286-原始数据!$AA$25)/(原始数据!$Z$25-原始数据!$AA$25)</f>
        <v>0.38541579619842242</v>
      </c>
      <c r="S1286">
        <f>(原始数据!S1286-原始数据!$AA$25)/(原始数据!$Z$25-原始数据!$AA$25)</f>
        <v>0.28973782994162017</v>
      </c>
      <c r="T1286">
        <f>(原始数据!T1286-原始数据!$AA$25)/(原始数据!$Z$25-原始数据!$AA$25)</f>
        <v>0.37999253281119866</v>
      </c>
      <c r="U1286">
        <f>(原始数据!U1286-原始数据!$AA$25)/(原始数据!$Z$25-原始数据!$AA$25)</f>
        <v>0.35624098009673771</v>
      </c>
      <c r="V1286">
        <f>(原始数据!V1286-原始数据!$AA$25)/(原始数据!$Z$25-原始数据!$AA$25)</f>
        <v>0.42945548544799178</v>
      </c>
      <c r="W1286">
        <f>(原始数据!W1286-原始数据!$AA$25)/(原始数据!$Z$25-原始数据!$AA$25)</f>
        <v>0.46215241456812539</v>
      </c>
    </row>
    <row r="1287" spans="1:23" x14ac:dyDescent="0.3">
      <c r="A1287">
        <v>15</v>
      </c>
      <c r="B1287">
        <f>(原始数据!B1287-原始数据!$AA$13)/(原始数据!$Z$13-原始数据!$AA$13)</f>
        <v>0.56223025466090337</v>
      </c>
      <c r="C1287">
        <f>(原始数据!C1287-原始数据!$AA$13)/(原始数据!$Z$13-原始数据!$AA$13)</f>
        <v>0.53597127670000944</v>
      </c>
      <c r="D1287">
        <f>(原始数据!D1287-原始数据!$AA$13)/(原始数据!$Z$13-原始数据!$AA$13)</f>
        <v>0.51438852783242062</v>
      </c>
      <c r="E1287">
        <f>(原始数据!E1287-原始数据!$AA$13)/(原始数据!$Z$13-原始数据!$AA$13)</f>
        <v>0.49928061048607514</v>
      </c>
      <c r="F1287">
        <f>(原始数据!F1287-原始数据!$AA$16)/(原始数据!$Z$16-原始数据!$AA$16)</f>
        <v>0.50744249869891422</v>
      </c>
      <c r="G1287">
        <f>(原始数据!G1287-原始数据!$AA$16)/(原始数据!$Z$16-原始数据!$AA$16)</f>
        <v>0.472710859612197</v>
      </c>
      <c r="H1287">
        <f>(原始数据!H1287-原始数据!$AA$16)/(原始数据!$Z$16-原始数据!$AA$16)</f>
        <v>0.44880464971493761</v>
      </c>
      <c r="I1287">
        <f>(原始数据!I1287-原始数据!$AA$16)/(原始数据!$Z$16-原始数据!$AA$16)</f>
        <v>0.43617502534366848</v>
      </c>
      <c r="J1287">
        <f>(原始数据!J1287-原始数据!$AA$19)/(原始数据!$Z$19-原始数据!$AA$19)</f>
        <v>0.13490094446578355</v>
      </c>
      <c r="K1287">
        <f>(原始数据!K1287-原始数据!$AA$19)/(原始数据!$Z$19-原始数据!$AA$19)</f>
        <v>0.15975486596866026</v>
      </c>
      <c r="L1287">
        <f>(原始数据!L1287-原始数据!$AA$19)/(原始数据!$Z$19-原始数据!$AA$19)</f>
        <v>0.1739854345381652</v>
      </c>
      <c r="M1287">
        <f>(原始数据!M1287-原始数据!$AA$19)/(原始数据!$Z$19-原始数据!$AA$19)</f>
        <v>0.17542038032377952</v>
      </c>
      <c r="N1287">
        <f>原始数据!N1287</f>
        <v>1</v>
      </c>
      <c r="O1287">
        <f>原始数据!O1287</f>
        <v>1</v>
      </c>
      <c r="P1287">
        <f>原始数据!P1287</f>
        <v>1</v>
      </c>
      <c r="Q1287">
        <f>原始数据!Q1287</f>
        <v>0.3</v>
      </c>
      <c r="R1287">
        <f>(原始数据!R1287-原始数据!$AA$25)/(原始数据!$Z$25-原始数据!$AA$25)</f>
        <v>0.42945548544799178</v>
      </c>
      <c r="S1287">
        <f>(原始数据!S1287-原始数据!$AA$25)/(原始数据!$Z$25-原始数据!$AA$25)</f>
        <v>0.38541579619842242</v>
      </c>
      <c r="T1287">
        <f>(原始数据!T1287-原始数据!$AA$25)/(原始数据!$Z$25-原始数据!$AA$25)</f>
        <v>0.28973782994162017</v>
      </c>
      <c r="U1287">
        <f>(原始数据!U1287-原始数据!$AA$25)/(原始数据!$Z$25-原始数据!$AA$25)</f>
        <v>0.36406299129310415</v>
      </c>
      <c r="V1287">
        <f>(原始数据!V1287-原始数据!$AA$25)/(原始数据!$Z$25-原始数据!$AA$25)</f>
        <v>0.46215241456812539</v>
      </c>
      <c r="W1287">
        <f>(原始数据!W1287-原始数据!$AA$25)/(原始数据!$Z$25-原始数据!$AA$25)</f>
        <v>0.48029633453788734</v>
      </c>
    </row>
    <row r="1288" spans="1:23" x14ac:dyDescent="0.3">
      <c r="A1288">
        <v>16</v>
      </c>
      <c r="B1288">
        <f>(原始数据!B1288-原始数据!$AA$13)/(原始数据!$Z$13-原始数据!$AA$13)</f>
        <v>0.57553956957931052</v>
      </c>
      <c r="C1288">
        <f>(原始数据!C1288-原始数据!$AA$13)/(原始数据!$Z$13-原始数据!$AA$13)</f>
        <v>0.56223025466090337</v>
      </c>
      <c r="D1288">
        <f>(原始数据!D1288-原始数据!$AA$13)/(原始数据!$Z$13-原始数据!$AA$13)</f>
        <v>0.53597127670000944</v>
      </c>
      <c r="E1288">
        <f>(原始数据!E1288-原始数据!$AA$13)/(原始数据!$Z$13-原始数据!$AA$13)</f>
        <v>0.51438852783242062</v>
      </c>
      <c r="F1288">
        <f>(原始数据!F1288-原始数据!$AA$16)/(原始数据!$Z$16-原始数据!$AA$16)</f>
        <v>0.52864228677416147</v>
      </c>
      <c r="G1288">
        <f>(原始数据!G1288-原始数据!$AA$16)/(原始数据!$Z$16-原始数据!$AA$16)</f>
        <v>0.50744249869891422</v>
      </c>
      <c r="H1288">
        <f>(原始数据!H1288-原始数据!$AA$16)/(原始数据!$Z$16-原始数据!$AA$16)</f>
        <v>0.472710859612197</v>
      </c>
      <c r="I1288">
        <f>(原始数据!I1288-原始数据!$AA$16)/(原始数据!$Z$16-原始数据!$AA$16)</f>
        <v>0.44880464971493761</v>
      </c>
      <c r="J1288">
        <f>(原始数据!J1288-原始数据!$AA$19)/(原始数据!$Z$19-原始数据!$AA$19)</f>
        <v>0.10308632620297618</v>
      </c>
      <c r="K1288">
        <f>(原始数据!K1288-原始数据!$AA$19)/(原始数据!$Z$19-原始数据!$AA$19)</f>
        <v>0.13490094446578355</v>
      </c>
      <c r="L1288">
        <f>(原始数据!L1288-原始数据!$AA$19)/(原始数据!$Z$19-原始数据!$AA$19)</f>
        <v>0.15975486596866026</v>
      </c>
      <c r="M1288">
        <f>(原始数据!M1288-原始数据!$AA$19)/(原始数据!$Z$19-原始数据!$AA$19)</f>
        <v>0.1739854345381652</v>
      </c>
      <c r="N1288">
        <f>原始数据!N1288</f>
        <v>1</v>
      </c>
      <c r="O1288">
        <f>原始数据!O1288</f>
        <v>1</v>
      </c>
      <c r="P1288">
        <f>原始数据!P1288</f>
        <v>1</v>
      </c>
      <c r="Q1288">
        <f>原始数据!Q1288</f>
        <v>1</v>
      </c>
      <c r="R1288">
        <f>(原始数据!R1288-原始数据!$AA$25)/(原始数据!$Z$25-原始数据!$AA$25)</f>
        <v>0.46215241456812539</v>
      </c>
      <c r="S1288">
        <f>(原始数据!S1288-原始数据!$AA$25)/(原始数据!$Z$25-原始数据!$AA$25)</f>
        <v>0.42945548544799178</v>
      </c>
      <c r="T1288">
        <f>(原始数据!T1288-原始数据!$AA$25)/(原始数据!$Z$25-原始数据!$AA$25)</f>
        <v>0.38541579619842242</v>
      </c>
      <c r="U1288">
        <f>(原始数据!U1288-原始数据!$AA$25)/(原始数据!$Z$25-原始数据!$AA$25)</f>
        <v>0.36886532788411935</v>
      </c>
      <c r="V1288">
        <f>(原始数据!V1288-原始数据!$AA$25)/(原始数据!$Z$25-原始数据!$AA$25)</f>
        <v>0.48029633453788734</v>
      </c>
      <c r="W1288">
        <f>(原始数据!W1288-原始数据!$AA$25)/(原始数据!$Z$25-原始数据!$AA$25)</f>
        <v>0.40102544806065338</v>
      </c>
    </row>
    <row r="1289" spans="1:23" x14ac:dyDescent="0.3">
      <c r="A1289">
        <v>17</v>
      </c>
      <c r="B1289">
        <f>(原始数据!B1289-原始数据!$AA$13)/(原始数据!$Z$13-原始数据!$AA$13)</f>
        <v>0.56906480666773451</v>
      </c>
      <c r="C1289">
        <f>(原始数据!C1289-原始数据!$AA$13)/(原始数据!$Z$13-原始数据!$AA$13)</f>
        <v>0.57553956957931052</v>
      </c>
      <c r="D1289">
        <f>(原始数据!D1289-原始数据!$AA$13)/(原始数据!$Z$13-原始数据!$AA$13)</f>
        <v>0.56223025466090337</v>
      </c>
      <c r="E1289">
        <f>(原始数据!E1289-原始数据!$AA$13)/(原始数据!$Z$13-原始数据!$AA$13)</f>
        <v>0.53597127670000944</v>
      </c>
      <c r="F1289">
        <f>(原始数据!F1289-原始数据!$AA$16)/(原始数据!$Z$16-原始数据!$AA$16)</f>
        <v>0.52368068549953295</v>
      </c>
      <c r="G1289">
        <f>(原始数据!G1289-原始数据!$AA$16)/(原始数据!$Z$16-原始数据!$AA$16)</f>
        <v>0.52864228677416147</v>
      </c>
      <c r="H1289">
        <f>(原始数据!H1289-原始数据!$AA$16)/(原始数据!$Z$16-原始数据!$AA$16)</f>
        <v>0.50744249869891422</v>
      </c>
      <c r="I1289">
        <f>(原始数据!I1289-原始数据!$AA$16)/(原始数据!$Z$16-原始数据!$AA$16)</f>
        <v>0.472710859612197</v>
      </c>
      <c r="J1289">
        <f>(原始数据!J1289-原始数据!$AA$19)/(原始数据!$Z$19-原始数据!$AA$19)</f>
        <v>6.8703079982537746E-2</v>
      </c>
      <c r="K1289">
        <f>(原始数据!K1289-原始数据!$AA$19)/(原始数据!$Z$19-原始数据!$AA$19)</f>
        <v>0.10308632620297618</v>
      </c>
      <c r="L1289">
        <f>(原始数据!L1289-原始数据!$AA$19)/(原始数据!$Z$19-原始数据!$AA$19)</f>
        <v>0.13490094446578355</v>
      </c>
      <c r="M1289">
        <f>(原始数据!M1289-原始数据!$AA$19)/(原始数据!$Z$19-原始数据!$AA$19)</f>
        <v>0.15975486596866026</v>
      </c>
      <c r="N1289">
        <f>原始数据!N1289</f>
        <v>0.5</v>
      </c>
      <c r="O1289">
        <f>原始数据!O1289</f>
        <v>1</v>
      </c>
      <c r="P1289">
        <f>原始数据!P1289</f>
        <v>1</v>
      </c>
      <c r="Q1289">
        <f>原始数据!Q1289</f>
        <v>1</v>
      </c>
      <c r="R1289">
        <f>(原始数据!R1289-原始数据!$AA$25)/(原始数据!$Z$25-原始数据!$AA$25)</f>
        <v>0.48029633453788734</v>
      </c>
      <c r="S1289">
        <f>(原始数据!S1289-原始数据!$AA$25)/(原始数据!$Z$25-原始数据!$AA$25)</f>
        <v>0.46215241456812539</v>
      </c>
      <c r="T1289">
        <f>(原始数据!T1289-原始数据!$AA$25)/(原始数据!$Z$25-原始数据!$AA$25)</f>
        <v>0.42945548544799178</v>
      </c>
      <c r="U1289">
        <f>(原始数据!U1289-原始数据!$AA$25)/(原始数据!$Z$25-原始数据!$AA$25)</f>
        <v>0.29843278516917399</v>
      </c>
      <c r="V1289">
        <f>(原始数据!V1289-原始数据!$AA$25)/(原始数据!$Z$25-原始数据!$AA$25)</f>
        <v>0.40102544806065338</v>
      </c>
      <c r="W1289">
        <f>(原始数据!W1289-原始数据!$AA$25)/(原始数据!$Z$25-原始数据!$AA$25)</f>
        <v>0.30751922117677533</v>
      </c>
    </row>
    <row r="1290" spans="1:23" x14ac:dyDescent="0.3">
      <c r="A1290">
        <v>18</v>
      </c>
      <c r="B1290">
        <f>(原始数据!B1290-原始数据!$AA$13)/(原始数据!$Z$13-原始数据!$AA$13)</f>
        <v>0.5532374483502136</v>
      </c>
      <c r="C1290">
        <f>(原始数据!C1290-原始数据!$AA$13)/(原始数据!$Z$13-原始数据!$AA$13)</f>
        <v>0.56906480666773451</v>
      </c>
      <c r="D1290">
        <f>(原始数据!D1290-原始数据!$AA$13)/(原始数据!$Z$13-原始数据!$AA$13)</f>
        <v>0.57553956957931052</v>
      </c>
      <c r="E1290">
        <f>(原始数据!E1290-原始数据!$AA$13)/(原始数据!$Z$13-原始数据!$AA$13)</f>
        <v>0.56223025466090337</v>
      </c>
      <c r="F1290">
        <f>(原始数据!F1290-原始数据!$AA$16)/(原始数据!$Z$16-原始数据!$AA$16)</f>
        <v>0.50789356900258298</v>
      </c>
      <c r="G1290">
        <f>(原始数据!G1290-原始数据!$AA$16)/(原始数据!$Z$16-原始数据!$AA$16)</f>
        <v>0.52368068549953295</v>
      </c>
      <c r="H1290">
        <f>(原始数据!H1290-原始数据!$AA$16)/(原始数据!$Z$16-原始数据!$AA$16)</f>
        <v>0.52864228677416147</v>
      </c>
      <c r="I1290">
        <f>(原始数据!I1290-原始数据!$AA$16)/(原始数据!$Z$16-原始数据!$AA$16)</f>
        <v>0.50744249869891422</v>
      </c>
      <c r="J1290">
        <f>(原始数据!J1290-原始数据!$AA$19)/(原始数据!$Z$19-原始数据!$AA$19)</f>
        <v>3.5937117583681948E-2</v>
      </c>
      <c r="K1290">
        <f>(原始数据!K1290-原始数据!$AA$19)/(原始数据!$Z$19-原始数据!$AA$19)</f>
        <v>6.8703079982537746E-2</v>
      </c>
      <c r="L1290">
        <f>(原始数据!L1290-原始数据!$AA$19)/(原始数据!$Z$19-原始数据!$AA$19)</f>
        <v>0.10308632620297618</v>
      </c>
      <c r="M1290">
        <f>(原始数据!M1290-原始数据!$AA$19)/(原始数据!$Z$19-原始数据!$AA$19)</f>
        <v>0.13490094446578355</v>
      </c>
      <c r="N1290">
        <f>原始数据!N1290</f>
        <v>0.1</v>
      </c>
      <c r="O1290">
        <f>原始数据!O1290</f>
        <v>0.5</v>
      </c>
      <c r="P1290">
        <f>原始数据!P1290</f>
        <v>1</v>
      </c>
      <c r="Q1290">
        <f>原始数据!Q1290</f>
        <v>1</v>
      </c>
      <c r="R1290">
        <f>(原始数据!R1290-原始数据!$AA$25)/(原始数据!$Z$25-原始数据!$AA$25)</f>
        <v>0.40102544806065338</v>
      </c>
      <c r="S1290">
        <f>(原始数据!S1290-原始数据!$AA$25)/(原始数据!$Z$25-原始数据!$AA$25)</f>
        <v>0.48029633453788734</v>
      </c>
      <c r="T1290">
        <f>(原始数据!T1290-原始数据!$AA$25)/(原始数据!$Z$25-原始数据!$AA$25)</f>
        <v>0.46215241456812539</v>
      </c>
      <c r="U1290">
        <f>(原始数据!U1290-原始数据!$AA$25)/(原始数据!$Z$25-原始数据!$AA$25)</f>
        <v>0.22418647098651104</v>
      </c>
      <c r="V1290">
        <f>(原始数据!V1290-原始数据!$AA$25)/(原始数据!$Z$25-原始数据!$AA$25)</f>
        <v>0.30751922117677533</v>
      </c>
      <c r="W1290">
        <f>(原始数据!W1290-原始数据!$AA$25)/(原始数据!$Z$25-原始数据!$AA$25)</f>
        <v>0.26831284566036612</v>
      </c>
    </row>
    <row r="1291" spans="1:23" x14ac:dyDescent="0.3">
      <c r="A1291">
        <v>19</v>
      </c>
      <c r="B1291">
        <f>(原始数据!B1291-原始数据!$AA$13)/(原始数据!$Z$13-原始数据!$AA$13)</f>
        <v>0.53345323330089578</v>
      </c>
      <c r="C1291">
        <f>(原始数据!C1291-原始数据!$AA$13)/(原始数据!$Z$13-原始数据!$AA$13)</f>
        <v>0.5532374483502136</v>
      </c>
      <c r="D1291">
        <f>(原始数据!D1291-原始数据!$AA$13)/(原始数据!$Z$13-原始数据!$AA$13)</f>
        <v>0.56906480666773451</v>
      </c>
      <c r="E1291">
        <f>(原始数据!E1291-原始数据!$AA$13)/(原始数据!$Z$13-原始数据!$AA$13)</f>
        <v>0.57553956957931052</v>
      </c>
      <c r="F1291">
        <f>(原始数据!F1291-原始数据!$AA$16)/(原始数据!$Z$16-原始数据!$AA$16)</f>
        <v>0.48849797610914697</v>
      </c>
      <c r="G1291">
        <f>(原始数据!G1291-原始数据!$AA$16)/(原始数据!$Z$16-原始数据!$AA$16)</f>
        <v>0.50789356900258298</v>
      </c>
      <c r="H1291">
        <f>(原始数据!H1291-原始数据!$AA$16)/(原始数据!$Z$16-原始数据!$AA$16)</f>
        <v>0.52368068549953295</v>
      </c>
      <c r="I1291">
        <f>(原始数据!I1291-原始数据!$AA$16)/(原始数据!$Z$16-原始数据!$AA$16)</f>
        <v>0.52864228677416147</v>
      </c>
      <c r="J1291">
        <f>(原始数据!J1291-原始数据!$AA$19)/(原始数据!$Z$19-原始数据!$AA$19)</f>
        <v>8.0230225268826724E-3</v>
      </c>
      <c r="K1291">
        <f>(原始数据!K1291-原始数据!$AA$19)/(原始数据!$Z$19-原始数据!$AA$19)</f>
        <v>3.5937117583681948E-2</v>
      </c>
      <c r="L1291">
        <f>(原始数据!L1291-原始数据!$AA$19)/(原始数据!$Z$19-原始数据!$AA$19)</f>
        <v>6.8703079982537746E-2</v>
      </c>
      <c r="M1291">
        <f>(原始数据!M1291-原始数据!$AA$19)/(原始数据!$Z$19-原始数据!$AA$19)</f>
        <v>0.10308632620297618</v>
      </c>
      <c r="N1291">
        <f>原始数据!N1291</f>
        <v>0.1</v>
      </c>
      <c r="O1291">
        <f>原始数据!O1291</f>
        <v>0.1</v>
      </c>
      <c r="P1291">
        <f>原始数据!P1291</f>
        <v>0.5</v>
      </c>
      <c r="Q1291">
        <f>原始数据!Q1291</f>
        <v>1</v>
      </c>
      <c r="R1291">
        <f>(原始数据!R1291-原始数据!$AA$25)/(原始数据!$Z$25-原始数据!$AA$25)</f>
        <v>0.30751922117677533</v>
      </c>
      <c r="S1291">
        <f>(原始数据!S1291-原始数据!$AA$25)/(原始数据!$Z$25-原始数据!$AA$25)</f>
        <v>0.40102544806065338</v>
      </c>
      <c r="T1291">
        <f>(原始数据!T1291-原始数据!$AA$25)/(原始数据!$Z$25-原始数据!$AA$25)</f>
        <v>0.48029633453788734</v>
      </c>
      <c r="U1291">
        <f>(原始数据!U1291-原始数据!$AA$25)/(原始数据!$Z$25-原始数据!$AA$25)</f>
        <v>0.20921110600556181</v>
      </c>
      <c r="V1291">
        <f>(原始数据!V1291-原始数据!$AA$25)/(原始数据!$Z$25-原始数据!$AA$25)</f>
        <v>0.26831284566036612</v>
      </c>
      <c r="W1291">
        <f>(原始数据!W1291-原始数据!$AA$25)/(原始数据!$Z$25-原始数据!$AA$25)</f>
        <v>0.41366936186379544</v>
      </c>
    </row>
    <row r="1292" spans="1:23" x14ac:dyDescent="0.3">
      <c r="A1292">
        <v>20</v>
      </c>
      <c r="B1292">
        <f>(原始数据!B1292-原始数据!$AA$13)/(原始数据!$Z$13-原始数据!$AA$13)</f>
        <v>0.51438852783242062</v>
      </c>
      <c r="C1292">
        <f>(原始数据!C1292-原始数据!$AA$13)/(原始数据!$Z$13-原始数据!$AA$13)</f>
        <v>0.53345323330089578</v>
      </c>
      <c r="D1292">
        <f>(原始数据!D1292-原始数据!$AA$13)/(原始数据!$Z$13-原始数据!$AA$13)</f>
        <v>0.5532374483502136</v>
      </c>
      <c r="E1292">
        <f>(原始数据!E1292-原始数据!$AA$13)/(原始数据!$Z$13-原始数据!$AA$13)</f>
        <v>0.56906480666773451</v>
      </c>
      <c r="F1292">
        <f>(原始数据!F1292-原始数据!$AA$16)/(原始数据!$Z$16-原始数据!$AA$16)</f>
        <v>0.4722597893085283</v>
      </c>
      <c r="G1292">
        <f>(原始数据!G1292-原始数据!$AA$16)/(原始数据!$Z$16-原始数据!$AA$16)</f>
        <v>0.48849797610914697</v>
      </c>
      <c r="H1292">
        <f>(原始数据!H1292-原始数据!$AA$16)/(原始数据!$Z$16-原始数据!$AA$16)</f>
        <v>0.50789356900258298</v>
      </c>
      <c r="I1292">
        <f>(原始数据!I1292-原始数据!$AA$16)/(原始数据!$Z$16-原始数据!$AA$16)</f>
        <v>0.52368068549953295</v>
      </c>
      <c r="J1292">
        <f>(原始数据!J1292-原始数据!$AA$19)/(原始数据!$Z$19-原始数据!$AA$19)</f>
        <v>0</v>
      </c>
      <c r="K1292">
        <f>(原始数据!K1292-原始数据!$AA$19)/(原始数据!$Z$19-原始数据!$AA$19)</f>
        <v>8.0230225268826724E-3</v>
      </c>
      <c r="L1292">
        <f>(原始数据!L1292-原始数据!$AA$19)/(原始数据!$Z$19-原始数据!$AA$19)</f>
        <v>3.5937117583681948E-2</v>
      </c>
      <c r="M1292">
        <f>(原始数据!M1292-原始数据!$AA$19)/(原始数据!$Z$19-原始数据!$AA$19)</f>
        <v>6.8703079982537746E-2</v>
      </c>
      <c r="N1292">
        <f>原始数据!N1292</f>
        <v>0.1</v>
      </c>
      <c r="O1292">
        <f>原始数据!O1292</f>
        <v>0.1</v>
      </c>
      <c r="P1292">
        <f>原始数据!P1292</f>
        <v>0.1</v>
      </c>
      <c r="Q1292">
        <f>原始数据!Q1292</f>
        <v>0.5</v>
      </c>
      <c r="R1292">
        <f>(原始数据!R1292-原始数据!$AA$25)/(原始数据!$Z$25-原始数据!$AA$25)</f>
        <v>0.26831284566036612</v>
      </c>
      <c r="S1292">
        <f>(原始数据!S1292-原始数据!$AA$25)/(原始数据!$Z$25-原始数据!$AA$25)</f>
        <v>0.30751922117677533</v>
      </c>
      <c r="T1292">
        <f>(原始数据!T1292-原始数据!$AA$25)/(原始数据!$Z$25-原始数据!$AA$25)</f>
        <v>0.40102544806065338</v>
      </c>
      <c r="U1292">
        <f>(原始数据!U1292-原始数据!$AA$25)/(原始数据!$Z$25-原始数据!$AA$25)</f>
        <v>0.34058636511163093</v>
      </c>
      <c r="V1292">
        <f>(原始数据!V1292-原始数据!$AA$25)/(原始数据!$Z$25-原始数据!$AA$25)</f>
        <v>0.41366936186379544</v>
      </c>
      <c r="W1292">
        <f>(原始数据!W1292-原始数据!$AA$25)/(原始数据!$Z$25-原始数据!$AA$25)</f>
        <v>0</v>
      </c>
    </row>
    <row r="1293" spans="1:23" x14ac:dyDescent="0.3">
      <c r="A1293">
        <v>21</v>
      </c>
      <c r="B1293">
        <f>(原始数据!B1293-原始数据!$AA$13)/(原始数据!$Z$13-原始数据!$AA$13)</f>
        <v>0.50035970333317081</v>
      </c>
      <c r="C1293">
        <f>(原始数据!C1293-原始数据!$AA$13)/(原始数据!$Z$13-原始数据!$AA$13)</f>
        <v>0.51438852783242062</v>
      </c>
      <c r="D1293">
        <f>(原始数据!D1293-原始数据!$AA$13)/(原始数据!$Z$13-原始数据!$AA$13)</f>
        <v>0.53345323330089578</v>
      </c>
      <c r="E1293">
        <f>(原始数据!E1293-原始数据!$AA$13)/(原始数据!$Z$13-原始数据!$AA$13)</f>
        <v>0.5532374483502136</v>
      </c>
      <c r="F1293">
        <f>(原始数据!F1293-原始数据!$AA$16)/(原始数据!$Z$16-原始数据!$AA$16)</f>
        <v>0.46414069590821894</v>
      </c>
      <c r="G1293">
        <f>(原始数据!G1293-原始数据!$AA$16)/(原始数据!$Z$16-原始数据!$AA$16)</f>
        <v>0.4722597893085283</v>
      </c>
      <c r="H1293">
        <f>(原始数据!H1293-原始数据!$AA$16)/(原始数据!$Z$16-原始数据!$AA$16)</f>
        <v>0.48849797610914697</v>
      </c>
      <c r="I1293">
        <f>(原始数据!I1293-原始数据!$AA$16)/(原始数据!$Z$16-原始数据!$AA$16)</f>
        <v>0.50789356900258298</v>
      </c>
      <c r="J1293">
        <f>(原始数据!J1293-原始数据!$AA$19)/(原始数据!$Z$19-原始数据!$AA$19)</f>
        <v>0</v>
      </c>
      <c r="K1293">
        <f>(原始数据!K1293-原始数据!$AA$19)/(原始数据!$Z$19-原始数据!$AA$19)</f>
        <v>0</v>
      </c>
      <c r="L1293">
        <f>(原始数据!L1293-原始数据!$AA$19)/(原始数据!$Z$19-原始数据!$AA$19)</f>
        <v>8.0230225268826724E-3</v>
      </c>
      <c r="M1293">
        <f>(原始数据!M1293-原始数据!$AA$19)/(原始数据!$Z$19-原始数据!$AA$19)</f>
        <v>3.5937117583681948E-2</v>
      </c>
      <c r="N1293">
        <f>原始数据!N1293</f>
        <v>0</v>
      </c>
      <c r="O1293">
        <f>原始数据!O1293</f>
        <v>0.1</v>
      </c>
      <c r="P1293">
        <f>原始数据!P1293</f>
        <v>0.1</v>
      </c>
      <c r="Q1293">
        <f>原始数据!Q1293</f>
        <v>0.1</v>
      </c>
      <c r="R1293">
        <f>(原始数据!R1293-原始数据!$AA$25)/(原始数据!$Z$25-原始数据!$AA$25)</f>
        <v>0.41366936186379544</v>
      </c>
      <c r="S1293">
        <f>(原始数据!S1293-原始数据!$AA$25)/(原始数据!$Z$25-原始数据!$AA$25)</f>
        <v>0.26831284566036612</v>
      </c>
      <c r="T1293">
        <f>(原始数据!T1293-原始数据!$AA$25)/(原始数据!$Z$25-原始数据!$AA$25)</f>
        <v>0.30751922117677533</v>
      </c>
      <c r="U1293">
        <f>(原始数据!U1293-原始数据!$AA$25)/(原始数据!$Z$25-原始数据!$AA$25)</f>
        <v>0</v>
      </c>
      <c r="V1293">
        <f>(原始数据!V1293-原始数据!$AA$25)/(原始数据!$Z$25-原始数据!$AA$25)</f>
        <v>0</v>
      </c>
      <c r="W1293">
        <f>(原始数据!W1293-原始数据!$AA$25)/(原始数据!$Z$25-原始数据!$AA$25)</f>
        <v>0</v>
      </c>
    </row>
    <row r="1294" spans="1:23" x14ac:dyDescent="0.3">
      <c r="A1294">
        <v>22</v>
      </c>
      <c r="B1294">
        <f>(原始数据!B1294-原始数据!$AA$13)/(原始数据!$Z$13-原始数据!$AA$13)</f>
        <v>0.4913668970224811</v>
      </c>
      <c r="C1294">
        <f>(原始数据!C1294-原始数据!$AA$13)/(原始数据!$Z$13-原始数据!$AA$13)</f>
        <v>0.50035970333317081</v>
      </c>
      <c r="D1294">
        <f>(原始数据!D1294-原始数据!$AA$13)/(原始数据!$Z$13-原始数据!$AA$13)</f>
        <v>0.51438852783242062</v>
      </c>
      <c r="E1294">
        <f>(原始数据!E1294-原始数据!$AA$13)/(原始数据!$Z$13-原始数据!$AA$13)</f>
        <v>0.53345323330089578</v>
      </c>
      <c r="F1294">
        <f>(原始数据!F1294-原始数据!$AA$16)/(原始数据!$Z$16-原始数据!$AA$16)</f>
        <v>0.46233650072640775</v>
      </c>
      <c r="G1294">
        <f>(原始数据!G1294-原始数据!$AA$16)/(原始数据!$Z$16-原始数据!$AA$16)</f>
        <v>0.46414069590821894</v>
      </c>
      <c r="H1294">
        <f>(原始数据!H1294-原始数据!$AA$16)/(原始数据!$Z$16-原始数据!$AA$16)</f>
        <v>0.4722597893085283</v>
      </c>
      <c r="I1294">
        <f>(原始数据!I1294-原始数据!$AA$16)/(原始数据!$Z$16-原始数据!$AA$16)</f>
        <v>0.48849797610914697</v>
      </c>
      <c r="J1294">
        <f>(原始数据!J1294-原始数据!$AA$19)/(原始数据!$Z$19-原始数据!$AA$19)</f>
        <v>0</v>
      </c>
      <c r="K1294">
        <f>(原始数据!K1294-原始数据!$AA$19)/(原始数据!$Z$19-原始数据!$AA$19)</f>
        <v>0</v>
      </c>
      <c r="L1294">
        <f>(原始数据!L1294-原始数据!$AA$19)/(原始数据!$Z$19-原始数据!$AA$19)</f>
        <v>0</v>
      </c>
      <c r="M1294">
        <f>(原始数据!M1294-原始数据!$AA$19)/(原始数据!$Z$19-原始数据!$AA$19)</f>
        <v>8.0230225268826724E-3</v>
      </c>
      <c r="N1294">
        <f>原始数据!N1294</f>
        <v>0</v>
      </c>
      <c r="O1294">
        <f>原始数据!O1294</f>
        <v>0</v>
      </c>
      <c r="P1294">
        <f>原始数据!P1294</f>
        <v>0.1</v>
      </c>
      <c r="Q1294">
        <f>原始数据!Q1294</f>
        <v>0.1</v>
      </c>
      <c r="R1294">
        <f>(原始数据!R1294-原始数据!$AA$25)/(原始数据!$Z$25-原始数据!$AA$25)</f>
        <v>0</v>
      </c>
      <c r="S1294">
        <f>(原始数据!S1294-原始数据!$AA$25)/(原始数据!$Z$25-原始数据!$AA$25)</f>
        <v>0.41366936186379544</v>
      </c>
      <c r="T1294">
        <f>(原始数据!T1294-原始数据!$AA$25)/(原始数据!$Z$25-原始数据!$AA$25)</f>
        <v>0.26831284566036612</v>
      </c>
      <c r="U1294">
        <f>(原始数据!U1294-原始数据!$AA$25)/(原始数据!$Z$25-原始数据!$AA$25)</f>
        <v>0</v>
      </c>
      <c r="V1294">
        <f>(原始数据!V1294-原始数据!$AA$25)/(原始数据!$Z$25-原始数据!$AA$25)</f>
        <v>0</v>
      </c>
      <c r="W1294">
        <f>(原始数据!W1294-原始数据!$AA$25)/(原始数据!$Z$25-原始数据!$AA$25)</f>
        <v>0</v>
      </c>
    </row>
    <row r="1295" spans="1:23" x14ac:dyDescent="0.3">
      <c r="A1295">
        <v>23</v>
      </c>
      <c r="B1295">
        <f>(原始数据!B1295-原始数据!$AA$13)/(原始数据!$Z$13-原始数据!$AA$13)</f>
        <v>0.48525185459649267</v>
      </c>
      <c r="C1295">
        <f>(原始数据!C1295-原始数据!$AA$13)/(原始数据!$Z$13-原始数据!$AA$13)</f>
        <v>0.4913668970224811</v>
      </c>
      <c r="D1295">
        <f>(原始数据!D1295-原始数据!$AA$13)/(原始数据!$Z$13-原始数据!$AA$13)</f>
        <v>0.50035970333317081</v>
      </c>
      <c r="E1295">
        <f>(原始数据!E1295-原始数据!$AA$13)/(原始数据!$Z$13-原始数据!$AA$13)</f>
        <v>0.51438852783242062</v>
      </c>
      <c r="F1295">
        <f>(原始数据!F1295-原始数据!$AA$16)/(原始数据!$Z$16-原始数据!$AA$16)</f>
        <v>0.46459176621188764</v>
      </c>
      <c r="G1295">
        <f>(原始数据!G1295-原始数据!$AA$16)/(原始数据!$Z$16-原始数据!$AA$16)</f>
        <v>0.46233650072640775</v>
      </c>
      <c r="H1295">
        <f>(原始数据!H1295-原始数据!$AA$16)/(原始数据!$Z$16-原始数据!$AA$16)</f>
        <v>0.46414069590821894</v>
      </c>
      <c r="I1295">
        <f>(原始数据!I1295-原始数据!$AA$16)/(原始数据!$Z$16-原始数据!$AA$16)</f>
        <v>0.4722597893085283</v>
      </c>
      <c r="J1295">
        <f>(原始数据!J1295-原始数据!$AA$19)/(原始数据!$Z$19-原始数据!$AA$19)</f>
        <v>0</v>
      </c>
      <c r="K1295">
        <f>(原始数据!K1295-原始数据!$AA$19)/(原始数据!$Z$19-原始数据!$AA$19)</f>
        <v>0</v>
      </c>
      <c r="L1295">
        <f>(原始数据!L1295-原始数据!$AA$19)/(原始数据!$Z$19-原始数据!$AA$19)</f>
        <v>0</v>
      </c>
      <c r="M1295">
        <f>(原始数据!M1295-原始数据!$AA$19)/(原始数据!$Z$19-原始数据!$AA$19)</f>
        <v>0</v>
      </c>
      <c r="N1295">
        <f>原始数据!N1295</f>
        <v>0</v>
      </c>
      <c r="O1295">
        <f>原始数据!O1295</f>
        <v>0</v>
      </c>
      <c r="P1295">
        <f>原始数据!P1295</f>
        <v>0</v>
      </c>
      <c r="Q1295">
        <f>原始数据!Q1295</f>
        <v>0.1</v>
      </c>
      <c r="R1295">
        <f>(原始数据!R1295-原始数据!$AA$25)/(原始数据!$Z$25-原始数据!$AA$25)</f>
        <v>0</v>
      </c>
      <c r="S1295">
        <f>(原始数据!S1295-原始数据!$AA$25)/(原始数据!$Z$25-原始数据!$AA$25)</f>
        <v>0</v>
      </c>
      <c r="T1295">
        <f>(原始数据!T1295-原始数据!$AA$25)/(原始数据!$Z$25-原始数据!$AA$25)</f>
        <v>0.41366936186379544</v>
      </c>
      <c r="U1295">
        <f>(原始数据!U1295-原始数据!$AA$25)/(原始数据!$Z$25-原始数据!$AA$25)</f>
        <v>0</v>
      </c>
      <c r="V1295">
        <f>(原始数据!V1295-原始数据!$AA$25)/(原始数据!$Z$25-原始数据!$AA$25)</f>
        <v>0</v>
      </c>
      <c r="W1295">
        <f>(原始数据!W1295-原始数据!$AA$25)/(原始数据!$Z$25-原始数据!$AA$25)</f>
        <v>0</v>
      </c>
    </row>
    <row r="1296" spans="1:23" x14ac:dyDescent="0.3">
      <c r="A1296">
        <v>0</v>
      </c>
      <c r="B1296">
        <f>(原始数据!B1296-原始数据!$AA$13)/(原始数据!$Z$13-原始数据!$AA$13)</f>
        <v>0.48093527737910796</v>
      </c>
      <c r="C1296">
        <f>(原始数据!C1296-原始数据!$AA$13)/(原始数据!$Z$13-原始数据!$AA$13)</f>
        <v>0.48525185459649267</v>
      </c>
      <c r="D1296">
        <f>(原始数据!D1296-原始数据!$AA$13)/(原始数据!$Z$13-原始数据!$AA$13)</f>
        <v>0.4913668970224811</v>
      </c>
      <c r="E1296">
        <f>(原始数据!E1296-原始数据!$AA$13)/(原始数据!$Z$13-原始数据!$AA$13)</f>
        <v>0.50035970333317081</v>
      </c>
      <c r="F1296">
        <f>(原始数据!F1296-原始数据!$AA$16)/(原始数据!$Z$16-原始数据!$AA$16)</f>
        <v>0.46820024260837362</v>
      </c>
      <c r="G1296">
        <f>(原始数据!G1296-原始数据!$AA$16)/(原始数据!$Z$16-原始数据!$AA$16)</f>
        <v>0.46459176621188764</v>
      </c>
      <c r="H1296">
        <f>(原始数据!H1296-原始数据!$AA$16)/(原始数据!$Z$16-原始数据!$AA$16)</f>
        <v>0.46233650072640775</v>
      </c>
      <c r="I1296">
        <f>(原始数据!I1296-原始数据!$AA$16)/(原始数据!$Z$16-原始数据!$AA$16)</f>
        <v>0.46414069590821894</v>
      </c>
      <c r="J1296">
        <f>(原始数据!J1296-原始数据!$AA$19)/(原始数据!$Z$19-原始数据!$AA$19)</f>
        <v>0</v>
      </c>
      <c r="K1296">
        <f>(原始数据!K1296-原始数据!$AA$19)/(原始数据!$Z$19-原始数据!$AA$19)</f>
        <v>0</v>
      </c>
      <c r="L1296">
        <f>(原始数据!L1296-原始数据!$AA$19)/(原始数据!$Z$19-原始数据!$AA$19)</f>
        <v>0</v>
      </c>
      <c r="M1296">
        <f>(原始数据!M1296-原始数据!$AA$19)/(原始数据!$Z$19-原始数据!$AA$19)</f>
        <v>0</v>
      </c>
      <c r="N1296">
        <f>原始数据!N1296</f>
        <v>0</v>
      </c>
      <c r="O1296">
        <f>原始数据!O1296</f>
        <v>0</v>
      </c>
      <c r="P1296">
        <f>原始数据!P1296</f>
        <v>0</v>
      </c>
      <c r="Q1296">
        <f>原始数据!Q1296</f>
        <v>0</v>
      </c>
      <c r="R1296">
        <f>(原始数据!R1296-原始数据!$AA$25)/(原始数据!$Z$25-原始数据!$AA$25)</f>
        <v>0</v>
      </c>
      <c r="S1296">
        <f>(原始数据!S1296-原始数据!$AA$25)/(原始数据!$Z$25-原始数据!$AA$25)</f>
        <v>0</v>
      </c>
      <c r="T1296">
        <f>(原始数据!T1296-原始数据!$AA$25)/(原始数据!$Z$25-原始数据!$AA$25)</f>
        <v>0</v>
      </c>
      <c r="U1296">
        <f>(原始数据!U1296-原始数据!$AA$25)/(原始数据!$Z$25-原始数据!$AA$25)</f>
        <v>0</v>
      </c>
      <c r="V1296">
        <f>(原始数据!V1296-原始数据!$AA$25)/(原始数据!$Z$25-原始数据!$AA$25)</f>
        <v>0</v>
      </c>
      <c r="W1296">
        <f>(原始数据!W1296-原始数据!$AA$25)/(原始数据!$Z$25-原始数据!$AA$25)</f>
        <v>0</v>
      </c>
    </row>
    <row r="1297" spans="1:23" x14ac:dyDescent="0.3">
      <c r="A1297">
        <v>1</v>
      </c>
      <c r="B1297">
        <f>(原始数据!B1297-原始数据!$AA$13)/(原始数据!$Z$13-原始数据!$AA$13)</f>
        <v>0.47697842064731094</v>
      </c>
      <c r="C1297">
        <f>(原始数据!C1297-原始数据!$AA$13)/(原始数据!$Z$13-原始数据!$AA$13)</f>
        <v>0.48093527737910796</v>
      </c>
      <c r="D1297">
        <f>(原始数据!D1297-原始数据!$AA$13)/(原始数据!$Z$13-原始数据!$AA$13)</f>
        <v>0.48525185459649267</v>
      </c>
      <c r="E1297">
        <f>(原始数据!E1297-原始数据!$AA$13)/(原始数据!$Z$13-原始数据!$AA$13)</f>
        <v>0.4913668970224811</v>
      </c>
      <c r="F1297">
        <f>(原始数据!F1297-原始数据!$AA$16)/(原始数据!$Z$16-原始数据!$AA$16)</f>
        <v>0.47000452382304836</v>
      </c>
      <c r="G1297">
        <f>(原始数据!G1297-原始数据!$AA$16)/(原始数据!$Z$16-原始数据!$AA$16)</f>
        <v>0.46820024260837362</v>
      </c>
      <c r="H1297">
        <f>(原始数据!H1297-原始数据!$AA$16)/(原始数据!$Z$16-原始数据!$AA$16)</f>
        <v>0.46459176621188764</v>
      </c>
      <c r="I1297">
        <f>(原始数据!I1297-原始数据!$AA$16)/(原始数据!$Z$16-原始数据!$AA$16)</f>
        <v>0.46233650072640775</v>
      </c>
      <c r="J1297">
        <f>(原始数据!J1297-原始数据!$AA$19)/(原始数据!$Z$19-原始数据!$AA$19)</f>
        <v>0</v>
      </c>
      <c r="K1297">
        <f>(原始数据!K1297-原始数据!$AA$19)/(原始数据!$Z$19-原始数据!$AA$19)</f>
        <v>0</v>
      </c>
      <c r="L1297">
        <f>(原始数据!L1297-原始数据!$AA$19)/(原始数据!$Z$19-原始数据!$AA$19)</f>
        <v>0</v>
      </c>
      <c r="M1297">
        <f>(原始数据!M1297-原始数据!$AA$19)/(原始数据!$Z$19-原始数据!$AA$19)</f>
        <v>0</v>
      </c>
      <c r="N1297">
        <f>原始数据!N1297</f>
        <v>0</v>
      </c>
      <c r="O1297">
        <f>原始数据!O1297</f>
        <v>0</v>
      </c>
      <c r="P1297">
        <f>原始数据!P1297</f>
        <v>0</v>
      </c>
      <c r="Q1297">
        <f>原始数据!Q1297</f>
        <v>0</v>
      </c>
      <c r="R1297">
        <f>(原始数据!R1297-原始数据!$AA$25)/(原始数据!$Z$25-原始数据!$AA$25)</f>
        <v>0</v>
      </c>
      <c r="S1297">
        <f>(原始数据!S1297-原始数据!$AA$25)/(原始数据!$Z$25-原始数据!$AA$25)</f>
        <v>0</v>
      </c>
      <c r="T1297">
        <f>(原始数据!T1297-原始数据!$AA$25)/(原始数据!$Z$25-原始数据!$AA$25)</f>
        <v>0</v>
      </c>
      <c r="U1297">
        <f>(原始数据!U1297-原始数据!$AA$25)/(原始数据!$Z$25-原始数据!$AA$25)</f>
        <v>0</v>
      </c>
      <c r="V1297">
        <f>(原始数据!V1297-原始数据!$AA$25)/(原始数据!$Z$25-原始数据!$AA$25)</f>
        <v>0</v>
      </c>
      <c r="W1297">
        <f>(原始数据!W1297-原始数据!$AA$25)/(原始数据!$Z$25-原始数据!$AA$25)</f>
        <v>0</v>
      </c>
    </row>
    <row r="1298" spans="1:23" x14ac:dyDescent="0.3">
      <c r="A1298">
        <v>2</v>
      </c>
      <c r="B1298">
        <f>(原始数据!B1298-原始数据!$AA$13)/(原始数据!$Z$13-原始数据!$AA$13)</f>
        <v>0.47122303009724287</v>
      </c>
      <c r="C1298">
        <f>(原始数据!C1298-原始数据!$AA$13)/(原始数据!$Z$13-原始数据!$AA$13)</f>
        <v>0.47697842064731094</v>
      </c>
      <c r="D1298">
        <f>(原始数据!D1298-原始数据!$AA$13)/(原始数据!$Z$13-原始数据!$AA$13)</f>
        <v>0.48093527737910796</v>
      </c>
      <c r="E1298">
        <f>(原始数据!E1298-原始数据!$AA$13)/(原始数据!$Z$13-原始数据!$AA$13)</f>
        <v>0.48525185459649267</v>
      </c>
      <c r="F1298">
        <f>(原始数据!F1298-原始数据!$AA$16)/(原始数据!$Z$16-原始数据!$AA$16)</f>
        <v>0.46774917230470492</v>
      </c>
      <c r="G1298">
        <f>(原始数据!G1298-原始数据!$AA$16)/(原始数据!$Z$16-原始数据!$AA$16)</f>
        <v>0.47000452382304836</v>
      </c>
      <c r="H1298">
        <f>(原始数据!H1298-原始数据!$AA$16)/(原始数据!$Z$16-原始数据!$AA$16)</f>
        <v>0.46820024260837362</v>
      </c>
      <c r="I1298">
        <f>(原始数据!I1298-原始数据!$AA$16)/(原始数据!$Z$16-原始数据!$AA$16)</f>
        <v>0.46459176621188764</v>
      </c>
      <c r="J1298">
        <f>(原始数据!J1298-原始数据!$AA$19)/(原始数据!$Z$19-原始数据!$AA$19)</f>
        <v>0</v>
      </c>
      <c r="K1298">
        <f>(原始数据!K1298-原始数据!$AA$19)/(原始数据!$Z$19-原始数据!$AA$19)</f>
        <v>0</v>
      </c>
      <c r="L1298">
        <f>(原始数据!L1298-原始数据!$AA$19)/(原始数据!$Z$19-原始数据!$AA$19)</f>
        <v>0</v>
      </c>
      <c r="M1298">
        <f>(原始数据!M1298-原始数据!$AA$19)/(原始数据!$Z$19-原始数据!$AA$19)</f>
        <v>0</v>
      </c>
      <c r="N1298">
        <f>原始数据!N1298</f>
        <v>0</v>
      </c>
      <c r="O1298">
        <f>原始数据!O1298</f>
        <v>0</v>
      </c>
      <c r="P1298">
        <f>原始数据!P1298</f>
        <v>0</v>
      </c>
      <c r="Q1298">
        <f>原始数据!Q1298</f>
        <v>0</v>
      </c>
      <c r="R1298">
        <f>(原始数据!R1298-原始数据!$AA$25)/(原始数据!$Z$25-原始数据!$AA$25)</f>
        <v>0</v>
      </c>
      <c r="S1298">
        <f>(原始数据!S1298-原始数据!$AA$25)/(原始数据!$Z$25-原始数据!$AA$25)</f>
        <v>0</v>
      </c>
      <c r="T1298">
        <f>(原始数据!T1298-原始数据!$AA$25)/(原始数据!$Z$25-原始数据!$AA$25)</f>
        <v>0</v>
      </c>
      <c r="U1298">
        <f>(原始数据!U1298-原始数据!$AA$25)/(原始数据!$Z$25-原始数据!$AA$25)</f>
        <v>0</v>
      </c>
      <c r="V1298">
        <f>(原始数据!V1298-原始数据!$AA$25)/(原始数据!$Z$25-原始数据!$AA$25)</f>
        <v>0</v>
      </c>
      <c r="W1298">
        <f>(原始数据!W1298-原始数据!$AA$25)/(原始数据!$Z$25-原始数据!$AA$25)</f>
        <v>0</v>
      </c>
    </row>
    <row r="1299" spans="1:23" x14ac:dyDescent="0.3">
      <c r="A1299">
        <v>3</v>
      </c>
      <c r="B1299">
        <f>(原始数据!B1299-原始数据!$AA$13)/(原始数据!$Z$13-原始数据!$AA$13)</f>
        <v>0.4636691057289038</v>
      </c>
      <c r="C1299">
        <f>(原始数据!C1299-原始数据!$AA$13)/(原始数据!$Z$13-原始数据!$AA$13)</f>
        <v>0.47122303009724287</v>
      </c>
      <c r="D1299">
        <f>(原始数据!D1299-原始数据!$AA$13)/(原始数据!$Z$13-原始数据!$AA$13)</f>
        <v>0.47697842064731094</v>
      </c>
      <c r="E1299">
        <f>(原始数据!E1299-原始数据!$AA$13)/(原始数据!$Z$13-原始数据!$AA$13)</f>
        <v>0.48093527737910796</v>
      </c>
      <c r="F1299">
        <f>(原始数据!F1299-原始数据!$AA$16)/(原始数据!$Z$16-原始数据!$AA$16)</f>
        <v>0.46008114920806426</v>
      </c>
      <c r="G1299">
        <f>(原始数据!G1299-原始数据!$AA$16)/(原始数据!$Z$16-原始数据!$AA$16)</f>
        <v>0.46774917230470492</v>
      </c>
      <c r="H1299">
        <f>(原始数据!H1299-原始数据!$AA$16)/(原始数据!$Z$16-原始数据!$AA$16)</f>
        <v>0.47000452382304836</v>
      </c>
      <c r="I1299">
        <f>(原始数据!I1299-原始数据!$AA$16)/(原始数据!$Z$16-原始数据!$AA$16)</f>
        <v>0.46820024260837362</v>
      </c>
      <c r="J1299">
        <f>(原始数据!J1299-原始数据!$AA$19)/(原始数据!$Z$19-原始数据!$AA$19)</f>
        <v>0</v>
      </c>
      <c r="K1299">
        <f>(原始数据!K1299-原始数据!$AA$19)/(原始数据!$Z$19-原始数据!$AA$19)</f>
        <v>0</v>
      </c>
      <c r="L1299">
        <f>(原始数据!L1299-原始数据!$AA$19)/(原始数据!$Z$19-原始数据!$AA$19)</f>
        <v>0</v>
      </c>
      <c r="M1299">
        <f>(原始数据!M1299-原始数据!$AA$19)/(原始数据!$Z$19-原始数据!$AA$19)</f>
        <v>0</v>
      </c>
      <c r="N1299">
        <f>原始数据!N1299</f>
        <v>0</v>
      </c>
      <c r="O1299">
        <f>原始数据!O1299</f>
        <v>0</v>
      </c>
      <c r="P1299">
        <f>原始数据!P1299</f>
        <v>0</v>
      </c>
      <c r="Q1299">
        <f>原始数据!Q1299</f>
        <v>0</v>
      </c>
      <c r="R1299">
        <f>(原始数据!R1299-原始数据!$AA$25)/(原始数据!$Z$25-原始数据!$AA$25)</f>
        <v>0</v>
      </c>
      <c r="S1299">
        <f>(原始数据!S1299-原始数据!$AA$25)/(原始数据!$Z$25-原始数据!$AA$25)</f>
        <v>0</v>
      </c>
      <c r="T1299">
        <f>(原始数据!T1299-原始数据!$AA$25)/(原始数据!$Z$25-原始数据!$AA$25)</f>
        <v>0</v>
      </c>
      <c r="U1299">
        <f>(原始数据!U1299-原始数据!$AA$25)/(原始数据!$Z$25-原始数据!$AA$25)</f>
        <v>0</v>
      </c>
      <c r="V1299">
        <f>(原始数据!V1299-原始数据!$AA$25)/(原始数据!$Z$25-原始数据!$AA$25)</f>
        <v>0</v>
      </c>
      <c r="W1299">
        <f>(原始数据!W1299-原始数据!$AA$25)/(原始数据!$Z$25-原始数据!$AA$25)</f>
        <v>0</v>
      </c>
    </row>
    <row r="1300" spans="1:23" x14ac:dyDescent="0.3">
      <c r="A1300">
        <v>4</v>
      </c>
      <c r="B1300">
        <f>(原始数据!B1300-原始数据!$AA$13)/(原始数据!$Z$13-原始数据!$AA$13)</f>
        <v>0.45647483323648508</v>
      </c>
      <c r="C1300">
        <f>(原始数据!C1300-原始数据!$AA$13)/(原始数据!$Z$13-原始数据!$AA$13)</f>
        <v>0.4636691057289038</v>
      </c>
      <c r="D1300">
        <f>(原始数据!D1300-原始数据!$AA$13)/(原始数据!$Z$13-原始数据!$AA$13)</f>
        <v>0.47122303009724287</v>
      </c>
      <c r="E1300">
        <f>(原始数据!E1300-原始数据!$AA$13)/(原始数据!$Z$13-原始数据!$AA$13)</f>
        <v>0.47697842064731094</v>
      </c>
      <c r="F1300">
        <f>(原始数据!F1300-原始数据!$AA$16)/(原始数据!$Z$16-原始数据!$AA$16)</f>
        <v>0.44970679032227501</v>
      </c>
      <c r="G1300">
        <f>(原始数据!G1300-原始数据!$AA$16)/(原始数据!$Z$16-原始数据!$AA$16)</f>
        <v>0.46008114920806426</v>
      </c>
      <c r="H1300">
        <f>(原始数据!H1300-原始数据!$AA$16)/(原始数据!$Z$16-原始数据!$AA$16)</f>
        <v>0.46774917230470492</v>
      </c>
      <c r="I1300">
        <f>(原始数据!I1300-原始数据!$AA$16)/(原始数据!$Z$16-原始数据!$AA$16)</f>
        <v>0.47000452382304836</v>
      </c>
      <c r="J1300">
        <f>(原始数据!J1300-原始数据!$AA$19)/(原始数据!$Z$19-原始数据!$AA$19)</f>
        <v>0</v>
      </c>
      <c r="K1300">
        <f>(原始数据!K1300-原始数据!$AA$19)/(原始数据!$Z$19-原始数据!$AA$19)</f>
        <v>0</v>
      </c>
      <c r="L1300">
        <f>(原始数据!L1300-原始数据!$AA$19)/(原始数据!$Z$19-原始数据!$AA$19)</f>
        <v>0</v>
      </c>
      <c r="M1300">
        <f>(原始数据!M1300-原始数据!$AA$19)/(原始数据!$Z$19-原始数据!$AA$19)</f>
        <v>0</v>
      </c>
      <c r="N1300">
        <f>原始数据!N1300</f>
        <v>0</v>
      </c>
      <c r="O1300">
        <f>原始数据!O1300</f>
        <v>0</v>
      </c>
      <c r="P1300">
        <f>原始数据!P1300</f>
        <v>0</v>
      </c>
      <c r="Q1300">
        <f>原始数据!Q1300</f>
        <v>0</v>
      </c>
      <c r="R1300">
        <f>(原始数据!R1300-原始数据!$AA$25)/(原始数据!$Z$25-原始数据!$AA$25)</f>
        <v>0</v>
      </c>
      <c r="S1300">
        <f>(原始数据!S1300-原始数据!$AA$25)/(原始数据!$Z$25-原始数据!$AA$25)</f>
        <v>0</v>
      </c>
      <c r="T1300">
        <f>(原始数据!T1300-原始数据!$AA$25)/(原始数据!$Z$25-原始数据!$AA$25)</f>
        <v>0</v>
      </c>
      <c r="U1300">
        <f>(原始数据!U1300-原始数据!$AA$25)/(原始数据!$Z$25-原始数据!$AA$25)</f>
        <v>0</v>
      </c>
      <c r="V1300">
        <f>(原始数据!V1300-原始数据!$AA$25)/(原始数据!$Z$25-原始数据!$AA$25)</f>
        <v>0</v>
      </c>
      <c r="W1300">
        <f>(原始数据!W1300-原始数据!$AA$25)/(原始数据!$Z$25-原始数据!$AA$25)</f>
        <v>0</v>
      </c>
    </row>
    <row r="1301" spans="1:23" x14ac:dyDescent="0.3">
      <c r="A1301">
        <v>5</v>
      </c>
      <c r="B1301">
        <f>(原始数据!B1301-原始数据!$AA$13)/(原始数据!$Z$13-原始数据!$AA$13)</f>
        <v>0.45323741747586338</v>
      </c>
      <c r="C1301">
        <f>(原始数据!C1301-原始数据!$AA$13)/(原始数据!$Z$13-原始数据!$AA$13)</f>
        <v>0.45647483323648508</v>
      </c>
      <c r="D1301">
        <f>(原始数据!D1301-原始数据!$AA$13)/(原始数据!$Z$13-原始数据!$AA$13)</f>
        <v>0.4636691057289038</v>
      </c>
      <c r="E1301">
        <f>(原始数据!E1301-原始数据!$AA$13)/(原始数据!$Z$13-原始数据!$AA$13)</f>
        <v>0.47122303009724287</v>
      </c>
      <c r="F1301">
        <f>(原始数据!F1301-原始数据!$AA$16)/(原始数据!$Z$16-原始数据!$AA$16)</f>
        <v>0.44023457204382316</v>
      </c>
      <c r="G1301">
        <f>(原始数据!G1301-原始数据!$AA$16)/(原始数据!$Z$16-原始数据!$AA$16)</f>
        <v>0.44970679032227501</v>
      </c>
      <c r="H1301">
        <f>(原始数据!H1301-原始数据!$AA$16)/(原始数据!$Z$16-原始数据!$AA$16)</f>
        <v>0.46008114920806426</v>
      </c>
      <c r="I1301">
        <f>(原始数据!I1301-原始数据!$AA$16)/(原始数据!$Z$16-原始数据!$AA$16)</f>
        <v>0.46774917230470492</v>
      </c>
      <c r="J1301">
        <f>(原始数据!J1301-原始数据!$AA$19)/(原始数据!$Z$19-原始数据!$AA$19)</f>
        <v>0</v>
      </c>
      <c r="K1301">
        <f>(原始数据!K1301-原始数据!$AA$19)/(原始数据!$Z$19-原始数据!$AA$19)</f>
        <v>0</v>
      </c>
      <c r="L1301">
        <f>(原始数据!L1301-原始数据!$AA$19)/(原始数据!$Z$19-原始数据!$AA$19)</f>
        <v>0</v>
      </c>
      <c r="M1301">
        <f>(原始数据!M1301-原始数据!$AA$19)/(原始数据!$Z$19-原始数据!$AA$19)</f>
        <v>0</v>
      </c>
      <c r="N1301">
        <f>原始数据!N1301</f>
        <v>0</v>
      </c>
      <c r="O1301">
        <f>原始数据!O1301</f>
        <v>0</v>
      </c>
      <c r="P1301">
        <f>原始数据!P1301</f>
        <v>0</v>
      </c>
      <c r="Q1301">
        <f>原始数据!Q1301</f>
        <v>0</v>
      </c>
      <c r="R1301">
        <f>(原始数据!R1301-原始数据!$AA$25)/(原始数据!$Z$25-原始数据!$AA$25)</f>
        <v>0</v>
      </c>
      <c r="S1301">
        <f>(原始数据!S1301-原始数据!$AA$25)/(原始数据!$Z$25-原始数据!$AA$25)</f>
        <v>0</v>
      </c>
      <c r="T1301">
        <f>(原始数据!T1301-原始数据!$AA$25)/(原始数据!$Z$25-原始数据!$AA$25)</f>
        <v>0</v>
      </c>
      <c r="U1301">
        <f>(原始数据!U1301-原始数据!$AA$25)/(原始数据!$Z$25-原始数据!$AA$25)</f>
        <v>0</v>
      </c>
      <c r="V1301">
        <f>(原始数据!V1301-原始数据!$AA$25)/(原始数据!$Z$25-原始数据!$AA$25)</f>
        <v>0</v>
      </c>
      <c r="W1301">
        <f>(原始数据!W1301-原始数据!$AA$25)/(原始数据!$Z$25-原始数据!$AA$25)</f>
        <v>0</v>
      </c>
    </row>
    <row r="1302" spans="1:23" x14ac:dyDescent="0.3">
      <c r="A1302">
        <v>6</v>
      </c>
      <c r="B1302">
        <f>(原始数据!B1302-原始数据!$AA$13)/(原始数据!$Z$13-原始数据!$AA$13)</f>
        <v>0.46474819857599947</v>
      </c>
      <c r="C1302">
        <f>(原始数据!C1302-原始数据!$AA$13)/(原始数据!$Z$13-原始数据!$AA$13)</f>
        <v>0.45323741747586338</v>
      </c>
      <c r="D1302">
        <f>(原始数据!D1302-原始数据!$AA$13)/(原始数据!$Z$13-原始数据!$AA$13)</f>
        <v>0.45647483323648508</v>
      </c>
      <c r="E1302">
        <f>(原始数据!E1302-原始数据!$AA$13)/(原始数据!$Z$13-原始数据!$AA$13)</f>
        <v>0.4636691057289038</v>
      </c>
      <c r="F1302">
        <f>(原始数据!F1302-原始数据!$AA$16)/(原始数据!$Z$16-原始数据!$AA$16)</f>
        <v>0.44564724362212033</v>
      </c>
      <c r="G1302">
        <f>(原始数据!G1302-原始数据!$AA$16)/(原始数据!$Z$16-原始数据!$AA$16)</f>
        <v>0.44023457204382316</v>
      </c>
      <c r="H1302">
        <f>(原始数据!H1302-原始数据!$AA$16)/(原始数据!$Z$16-原始数据!$AA$16)</f>
        <v>0.44970679032227501</v>
      </c>
      <c r="I1302">
        <f>(原始数据!I1302-原始数据!$AA$16)/(原始数据!$Z$16-原始数据!$AA$16)</f>
        <v>0.46008114920806426</v>
      </c>
      <c r="J1302">
        <f>(原始数据!J1302-原始数据!$AA$19)/(原始数据!$Z$19-原始数据!$AA$19)</f>
        <v>2.872273772365291E-2</v>
      </c>
      <c r="K1302">
        <f>(原始数据!K1302-原始数据!$AA$19)/(原始数据!$Z$19-原始数据!$AA$19)</f>
        <v>0</v>
      </c>
      <c r="L1302">
        <f>(原始数据!L1302-原始数据!$AA$19)/(原始数据!$Z$19-原始数据!$AA$19)</f>
        <v>0</v>
      </c>
      <c r="M1302">
        <f>(原始数据!M1302-原始数据!$AA$19)/(原始数据!$Z$19-原始数据!$AA$19)</f>
        <v>0</v>
      </c>
      <c r="N1302">
        <f>原始数据!N1302</f>
        <v>0</v>
      </c>
      <c r="O1302">
        <f>原始数据!O1302</f>
        <v>0</v>
      </c>
      <c r="P1302">
        <f>原始数据!P1302</f>
        <v>0</v>
      </c>
      <c r="Q1302">
        <f>原始数据!Q1302</f>
        <v>0</v>
      </c>
      <c r="R1302">
        <f>(原始数据!R1302-原始数据!$AA$25)/(原始数据!$Z$25-原始数据!$AA$25)</f>
        <v>0</v>
      </c>
      <c r="S1302">
        <f>(原始数据!S1302-原始数据!$AA$25)/(原始数据!$Z$25-原始数据!$AA$25)</f>
        <v>0</v>
      </c>
      <c r="T1302">
        <f>(原始数据!T1302-原始数据!$AA$25)/(原始数据!$Z$25-原始数据!$AA$25)</f>
        <v>0</v>
      </c>
      <c r="U1302">
        <f>(原始数据!U1302-原始数据!$AA$25)/(原始数据!$Z$25-原始数据!$AA$25)</f>
        <v>0</v>
      </c>
      <c r="V1302">
        <f>(原始数据!V1302-原始数据!$AA$25)/(原始数据!$Z$25-原始数据!$AA$25)</f>
        <v>0</v>
      </c>
      <c r="W1302">
        <f>(原始数据!W1302-原始数据!$AA$25)/(原始数据!$Z$25-原始数据!$AA$25)</f>
        <v>0</v>
      </c>
    </row>
    <row r="1303" spans="1:23" x14ac:dyDescent="0.3">
      <c r="A1303">
        <v>7</v>
      </c>
      <c r="B1303">
        <f>(原始数据!B1303-原始数据!$AA$13)/(原始数据!$Z$13-原始数据!$AA$13)</f>
        <v>0.49172661750806873</v>
      </c>
      <c r="C1303">
        <f>(原始数据!C1303-原始数据!$AA$13)/(原始数据!$Z$13-原始数据!$AA$13)</f>
        <v>0.46474819857599947</v>
      </c>
      <c r="D1303">
        <f>(原始数据!D1303-原始数据!$AA$13)/(原始数据!$Z$13-原始数据!$AA$13)</f>
        <v>0.45323741747586338</v>
      </c>
      <c r="E1303">
        <f>(原始数据!E1303-原始数据!$AA$13)/(原始数据!$Z$13-原始数据!$AA$13)</f>
        <v>0.45647483323648508</v>
      </c>
      <c r="F1303">
        <f>(原始数据!F1303-原始数据!$AA$16)/(原始数据!$Z$16-原始数据!$AA$16)</f>
        <v>0.46549390681922503</v>
      </c>
      <c r="G1303">
        <f>(原始数据!G1303-原始数据!$AA$16)/(原始数据!$Z$16-原始数据!$AA$16)</f>
        <v>0.44564724362212033</v>
      </c>
      <c r="H1303">
        <f>(原始数据!H1303-原始数据!$AA$16)/(原始数据!$Z$16-原始数据!$AA$16)</f>
        <v>0.44023457204382316</v>
      </c>
      <c r="I1303">
        <f>(原始数据!I1303-原始数据!$AA$16)/(原始数据!$Z$16-原始数据!$AA$16)</f>
        <v>0.44970679032227501</v>
      </c>
      <c r="J1303">
        <f>(原始数据!J1303-原始数据!$AA$19)/(原始数据!$Z$19-原始数据!$AA$19)</f>
        <v>0.16226008146795221</v>
      </c>
      <c r="K1303">
        <f>(原始数据!K1303-原始数据!$AA$19)/(原始数据!$Z$19-原始数据!$AA$19)</f>
        <v>2.872273772365291E-2</v>
      </c>
      <c r="L1303">
        <f>(原始数据!L1303-原始数据!$AA$19)/(原始数据!$Z$19-原始数据!$AA$19)</f>
        <v>0</v>
      </c>
      <c r="M1303">
        <f>(原始数据!M1303-原始数据!$AA$19)/(原始数据!$Z$19-原始数据!$AA$19)</f>
        <v>0</v>
      </c>
      <c r="N1303">
        <f>原始数据!N1303</f>
        <v>0</v>
      </c>
      <c r="O1303">
        <f>原始数据!O1303</f>
        <v>0</v>
      </c>
      <c r="P1303">
        <f>原始数据!P1303</f>
        <v>0</v>
      </c>
      <c r="Q1303">
        <f>原始数据!Q1303</f>
        <v>0</v>
      </c>
      <c r="R1303">
        <f>(原始数据!R1303-原始数据!$AA$25)/(原始数据!$Z$25-原始数据!$AA$25)</f>
        <v>0</v>
      </c>
      <c r="S1303">
        <f>(原始数据!S1303-原始数据!$AA$25)/(原始数据!$Z$25-原始数据!$AA$25)</f>
        <v>0</v>
      </c>
      <c r="T1303">
        <f>(原始数据!T1303-原始数据!$AA$25)/(原始数据!$Z$25-原始数据!$AA$25)</f>
        <v>0</v>
      </c>
      <c r="U1303">
        <f>(原始数据!U1303-原始数据!$AA$25)/(原始数据!$Z$25-原始数据!$AA$25)</f>
        <v>0</v>
      </c>
      <c r="V1303">
        <f>(原始数据!V1303-原始数据!$AA$25)/(原始数据!$Z$25-原始数据!$AA$25)</f>
        <v>0</v>
      </c>
      <c r="W1303">
        <f>(原始数据!W1303-原始数据!$AA$25)/(原始数据!$Z$25-原始数据!$AA$25)</f>
        <v>0.40356258083026436</v>
      </c>
    </row>
    <row r="1304" spans="1:23" x14ac:dyDescent="0.3">
      <c r="A1304">
        <v>8</v>
      </c>
      <c r="B1304">
        <f>(原始数据!B1304-原始数据!$AA$13)/(原始数据!$Z$13-原始数据!$AA$13)</f>
        <v>0.521582731715172</v>
      </c>
      <c r="C1304">
        <f>(原始数据!C1304-原始数据!$AA$13)/(原始数据!$Z$13-原始数据!$AA$13)</f>
        <v>0.49172661750806873</v>
      </c>
      <c r="D1304">
        <f>(原始数据!D1304-原始数据!$AA$13)/(原始数据!$Z$13-原始数据!$AA$13)</f>
        <v>0.46474819857599947</v>
      </c>
      <c r="E1304">
        <f>(原始数据!E1304-原始数据!$AA$13)/(原始数据!$Z$13-原始数据!$AA$13)</f>
        <v>0.45323741747586338</v>
      </c>
      <c r="F1304">
        <f>(原始数据!F1304-原始数据!$AA$16)/(原始数据!$Z$16-原始数据!$AA$16)</f>
        <v>0.4821831639235124</v>
      </c>
      <c r="G1304">
        <f>(原始数据!G1304-原始数据!$AA$16)/(原始数据!$Z$16-原始数据!$AA$16)</f>
        <v>0.46549390681922503</v>
      </c>
      <c r="H1304">
        <f>(原始数据!H1304-原始数据!$AA$16)/(原始数据!$Z$16-原始数据!$AA$16)</f>
        <v>0.44564724362212033</v>
      </c>
      <c r="I1304">
        <f>(原始数据!I1304-原始数据!$AA$16)/(原始数据!$Z$16-原始数据!$AA$16)</f>
        <v>0.44023457204382316</v>
      </c>
      <c r="J1304">
        <f>(原始数据!J1304-原始数据!$AA$19)/(原始数据!$Z$19-原始数据!$AA$19)</f>
        <v>0.28981980603578217</v>
      </c>
      <c r="K1304">
        <f>(原始数据!K1304-原始数据!$AA$19)/(原始数据!$Z$19-原始数据!$AA$19)</f>
        <v>0.16226008146795221</v>
      </c>
      <c r="L1304">
        <f>(原始数据!L1304-原始数据!$AA$19)/(原始数据!$Z$19-原始数据!$AA$19)</f>
        <v>2.872273772365291E-2</v>
      </c>
      <c r="M1304">
        <f>(原始数据!M1304-原始数据!$AA$19)/(原始数据!$Z$19-原始数据!$AA$19)</f>
        <v>0</v>
      </c>
      <c r="N1304">
        <f>原始数据!N1304</f>
        <v>0.3</v>
      </c>
      <c r="O1304">
        <f>原始数据!O1304</f>
        <v>0</v>
      </c>
      <c r="P1304">
        <f>原始数据!P1304</f>
        <v>0</v>
      </c>
      <c r="Q1304">
        <f>原始数据!Q1304</f>
        <v>0</v>
      </c>
      <c r="R1304">
        <f>(原始数据!R1304-原始数据!$AA$25)/(原始数据!$Z$25-原始数据!$AA$25)</f>
        <v>0</v>
      </c>
      <c r="S1304">
        <f>(原始数据!S1304-原始数据!$AA$25)/(原始数据!$Z$25-原始数据!$AA$25)</f>
        <v>0</v>
      </c>
      <c r="T1304">
        <f>(原始数据!T1304-原始数据!$AA$25)/(原始数据!$Z$25-原始数据!$AA$25)</f>
        <v>0</v>
      </c>
      <c r="U1304">
        <f>(原始数据!U1304-原始数据!$AA$25)/(原始数据!$Z$25-原始数据!$AA$25)</f>
        <v>0.41817096667198522</v>
      </c>
      <c r="V1304">
        <f>(原始数据!V1304-原始数据!$AA$25)/(原始数据!$Z$25-原始数据!$AA$25)</f>
        <v>0.40356258083026436</v>
      </c>
      <c r="W1304">
        <f>(原始数据!W1304-原始数据!$AA$25)/(原始数据!$Z$25-原始数据!$AA$25)</f>
        <v>0.30317474095760227</v>
      </c>
    </row>
    <row r="1305" spans="1:23" x14ac:dyDescent="0.3">
      <c r="A1305">
        <v>9</v>
      </c>
      <c r="B1305">
        <f>(原始数据!B1305-原始数据!$AA$13)/(原始数据!$Z$13-原始数据!$AA$13)</f>
        <v>0.54532373488661956</v>
      </c>
      <c r="C1305">
        <f>(原始数据!C1305-原始数据!$AA$13)/(原始数据!$Z$13-原始数据!$AA$13)</f>
        <v>0.521582731715172</v>
      </c>
      <c r="D1305">
        <f>(原始数据!D1305-原始数据!$AA$13)/(原始数据!$Z$13-原始数据!$AA$13)</f>
        <v>0.49172661750806873</v>
      </c>
      <c r="E1305">
        <f>(原始数据!E1305-原始数据!$AA$13)/(原始数据!$Z$13-原始数据!$AA$13)</f>
        <v>0.46474819857599947</v>
      </c>
      <c r="F1305">
        <f>(原始数据!F1305-原始数据!$AA$16)/(原始数据!$Z$16-原始数据!$AA$16)</f>
        <v>0.4817320936198437</v>
      </c>
      <c r="G1305">
        <f>(原始数据!G1305-原始数据!$AA$16)/(原始数据!$Z$16-原始数据!$AA$16)</f>
        <v>0.4821831639235124</v>
      </c>
      <c r="H1305">
        <f>(原始数据!H1305-原始数据!$AA$16)/(原始数据!$Z$16-原始数据!$AA$16)</f>
        <v>0.46549390681922503</v>
      </c>
      <c r="I1305">
        <f>(原始数据!I1305-原始数据!$AA$16)/(原始数据!$Z$16-原始数据!$AA$16)</f>
        <v>0.44564724362212033</v>
      </c>
      <c r="J1305">
        <f>(原始数据!J1305-原始数据!$AA$19)/(原始数据!$Z$19-原始数据!$AA$19)</f>
        <v>0.42037625918851601</v>
      </c>
      <c r="K1305">
        <f>(原始数据!K1305-原始数据!$AA$19)/(原始数据!$Z$19-原始数据!$AA$19)</f>
        <v>0.28981980603578217</v>
      </c>
      <c r="L1305">
        <f>(原始数据!L1305-原始数据!$AA$19)/(原始数据!$Z$19-原始数据!$AA$19)</f>
        <v>0.16226008146795221</v>
      </c>
      <c r="M1305">
        <f>(原始数据!M1305-原始数据!$AA$19)/(原始数据!$Z$19-原始数据!$AA$19)</f>
        <v>2.872273772365291E-2</v>
      </c>
      <c r="N1305">
        <f>原始数据!N1305</f>
        <v>0.3</v>
      </c>
      <c r="O1305">
        <f>原始数据!O1305</f>
        <v>0.3</v>
      </c>
      <c r="P1305">
        <f>原始数据!P1305</f>
        <v>0</v>
      </c>
      <c r="Q1305">
        <f>原始数据!Q1305</f>
        <v>0</v>
      </c>
      <c r="R1305">
        <f>(原始数据!R1305-原始数据!$AA$25)/(原始数据!$Z$25-原始数据!$AA$25)</f>
        <v>0.40356258083026436</v>
      </c>
      <c r="S1305">
        <f>(原始数据!S1305-原始数据!$AA$25)/(原始数据!$Z$25-原始数据!$AA$25)</f>
        <v>0</v>
      </c>
      <c r="T1305">
        <f>(原始数据!T1305-原始数据!$AA$25)/(原始数据!$Z$25-原始数据!$AA$25)</f>
        <v>0</v>
      </c>
      <c r="U1305">
        <f>(原始数据!U1305-原始数据!$AA$25)/(原始数据!$Z$25-原始数据!$AA$25)</f>
        <v>0.35525845889549595</v>
      </c>
      <c r="V1305">
        <f>(原始数据!V1305-原始数据!$AA$25)/(原始数据!$Z$25-原始数据!$AA$25)</f>
        <v>0.30317474095760227</v>
      </c>
      <c r="W1305">
        <f>(原始数据!W1305-原始数据!$AA$25)/(原始数据!$Z$25-原始数据!$AA$25)</f>
        <v>0.30601229403328667</v>
      </c>
    </row>
    <row r="1306" spans="1:23" x14ac:dyDescent="0.3">
      <c r="A1306">
        <v>10</v>
      </c>
      <c r="B1306">
        <f>(原始数据!B1306-原始数据!$AA$13)/(原始数据!$Z$13-原始数据!$AA$13)</f>
        <v>0.56510794993593749</v>
      </c>
      <c r="C1306">
        <f>(原始数据!C1306-原始数据!$AA$13)/(原始数据!$Z$13-原始数据!$AA$13)</f>
        <v>0.54532373488661956</v>
      </c>
      <c r="D1306">
        <f>(原始数据!D1306-原始数据!$AA$13)/(原始数据!$Z$13-原始数据!$AA$13)</f>
        <v>0.521582731715172</v>
      </c>
      <c r="E1306">
        <f>(原始数据!E1306-原始数据!$AA$13)/(原始数据!$Z$13-原始数据!$AA$13)</f>
        <v>0.49172661750806873</v>
      </c>
      <c r="F1306">
        <f>(原始数据!F1306-原始数据!$AA$16)/(原始数据!$Z$16-原始数据!$AA$16)</f>
        <v>0.46910238321571102</v>
      </c>
      <c r="G1306">
        <f>(原始数据!G1306-原始数据!$AA$16)/(原始数据!$Z$16-原始数据!$AA$16)</f>
        <v>0.4817320936198437</v>
      </c>
      <c r="H1306">
        <f>(原始数据!H1306-原始数据!$AA$16)/(原始数据!$Z$16-原始数据!$AA$16)</f>
        <v>0.4821831639235124</v>
      </c>
      <c r="I1306">
        <f>(原始数据!I1306-原始数据!$AA$16)/(原始数据!$Z$16-原始数据!$AA$16)</f>
        <v>0.46549390681922503</v>
      </c>
      <c r="J1306">
        <f>(原始数据!J1306-原始数据!$AA$19)/(原始数据!$Z$19-原始数据!$AA$19)</f>
        <v>0.53747117406581912</v>
      </c>
      <c r="K1306">
        <f>(原始数据!K1306-原始数据!$AA$19)/(原始数据!$Z$19-原始数据!$AA$19)</f>
        <v>0.42037625918851601</v>
      </c>
      <c r="L1306">
        <f>(原始数据!L1306-原始数据!$AA$19)/(原始数据!$Z$19-原始数据!$AA$19)</f>
        <v>0.28981980603578217</v>
      </c>
      <c r="M1306">
        <f>(原始数据!M1306-原始数据!$AA$19)/(原始数据!$Z$19-原始数据!$AA$19)</f>
        <v>0.16226008146795221</v>
      </c>
      <c r="N1306">
        <f>原始数据!N1306</f>
        <v>0.3</v>
      </c>
      <c r="O1306">
        <f>原始数据!O1306</f>
        <v>0.3</v>
      </c>
      <c r="P1306">
        <f>原始数据!P1306</f>
        <v>0.3</v>
      </c>
      <c r="Q1306">
        <f>原始数据!Q1306</f>
        <v>0</v>
      </c>
      <c r="R1306">
        <f>(原始数据!R1306-原始数据!$AA$25)/(原始数据!$Z$25-原始数据!$AA$25)</f>
        <v>0.30317474095760227</v>
      </c>
      <c r="S1306">
        <f>(原始数据!S1306-原始数据!$AA$25)/(原始数据!$Z$25-原始数据!$AA$25)</f>
        <v>0.40356258083026436</v>
      </c>
      <c r="T1306">
        <f>(原始数据!T1306-原始数据!$AA$25)/(原始数据!$Z$25-原始数据!$AA$25)</f>
        <v>0</v>
      </c>
      <c r="U1306">
        <f>(原始数据!U1306-原始数据!$AA$25)/(原始数据!$Z$25-原始数据!$AA$25)</f>
        <v>0.36832887343088777</v>
      </c>
      <c r="V1306">
        <f>(原始数据!V1306-原始数据!$AA$25)/(原始数据!$Z$25-原始数据!$AA$25)</f>
        <v>0.30601229403328667</v>
      </c>
      <c r="W1306">
        <f>(原始数据!W1306-原始数据!$AA$25)/(原始数据!$Z$25-原始数据!$AA$25)</f>
        <v>0.29868552234804691</v>
      </c>
    </row>
    <row r="1307" spans="1:23" x14ac:dyDescent="0.3">
      <c r="A1307">
        <v>11</v>
      </c>
      <c r="B1307">
        <f>(原始数据!B1307-原始数据!$AA$13)/(原始数据!$Z$13-原始数据!$AA$13)</f>
        <v>0.5856115373467633</v>
      </c>
      <c r="C1307">
        <f>(原始数据!C1307-原始数据!$AA$13)/(原始数据!$Z$13-原始数据!$AA$13)</f>
        <v>0.56510794993593749</v>
      </c>
      <c r="D1307">
        <f>(原始数据!D1307-原始数据!$AA$13)/(原始数据!$Z$13-原始数据!$AA$13)</f>
        <v>0.54532373488661956</v>
      </c>
      <c r="E1307">
        <f>(原始数据!E1307-原始数据!$AA$13)/(原始数据!$Z$13-原始数据!$AA$13)</f>
        <v>0.521582731715172</v>
      </c>
      <c r="F1307">
        <f>(原始数据!F1307-原始数据!$AA$16)/(原始数据!$Z$16-原始数据!$AA$16)</f>
        <v>0.45421740732609839</v>
      </c>
      <c r="G1307">
        <f>(原始数据!G1307-原始数据!$AA$16)/(原始数据!$Z$16-原始数据!$AA$16)</f>
        <v>0.46910238321571102</v>
      </c>
      <c r="H1307">
        <f>(原始数据!H1307-原始数据!$AA$16)/(原始数据!$Z$16-原始数据!$AA$16)</f>
        <v>0.4817320936198437</v>
      </c>
      <c r="I1307">
        <f>(原始数据!I1307-原始数据!$AA$16)/(原始数据!$Z$16-原始数据!$AA$16)</f>
        <v>0.4821831639235124</v>
      </c>
      <c r="J1307">
        <f>(原始数据!J1307-原始数据!$AA$19)/(原始数据!$Z$19-原始数据!$AA$19)</f>
        <v>0.35172074459823116</v>
      </c>
      <c r="K1307">
        <f>(原始数据!K1307-原始数据!$AA$19)/(原始数据!$Z$19-原始数据!$AA$19)</f>
        <v>0.53747117406581912</v>
      </c>
      <c r="L1307">
        <f>(原始数据!L1307-原始数据!$AA$19)/(原始数据!$Z$19-原始数据!$AA$19)</f>
        <v>0.42037625918851601</v>
      </c>
      <c r="M1307">
        <f>(原始数据!M1307-原始数据!$AA$19)/(原始数据!$Z$19-原始数据!$AA$19)</f>
        <v>0.28981980603578217</v>
      </c>
      <c r="N1307">
        <f>原始数据!N1307</f>
        <v>0.3</v>
      </c>
      <c r="O1307">
        <f>原始数据!O1307</f>
        <v>0.3</v>
      </c>
      <c r="P1307">
        <f>原始数据!P1307</f>
        <v>0.3</v>
      </c>
      <c r="Q1307">
        <f>原始数据!Q1307</f>
        <v>0.3</v>
      </c>
      <c r="R1307">
        <f>(原始数据!R1307-原始数据!$AA$25)/(原始数据!$Z$25-原始数据!$AA$25)</f>
        <v>0.30601229403328667</v>
      </c>
      <c r="S1307">
        <f>(原始数据!S1307-原始数据!$AA$25)/(原始数据!$Z$25-原始数据!$AA$25)</f>
        <v>0.30317474095760227</v>
      </c>
      <c r="T1307">
        <f>(原始数据!T1307-原始数据!$AA$25)/(原始数据!$Z$25-原始数据!$AA$25)</f>
        <v>0.40356258083026436</v>
      </c>
      <c r="U1307">
        <f>(原始数据!U1307-原始数据!$AA$25)/(原始数据!$Z$25-原始数据!$AA$25)</f>
        <v>0.37999253281119866</v>
      </c>
      <c r="V1307">
        <f>(原始数据!V1307-原始数据!$AA$25)/(原始数据!$Z$25-原始数据!$AA$25)</f>
        <v>0.29868552234804691</v>
      </c>
      <c r="W1307">
        <f>(原始数据!W1307-原始数据!$AA$25)/(原始数据!$Z$25-原始数据!$AA$25)</f>
        <v>0.27714158527087152</v>
      </c>
    </row>
    <row r="1308" spans="1:23" x14ac:dyDescent="0.3">
      <c r="A1308">
        <v>12</v>
      </c>
      <c r="B1308">
        <f>(原始数据!B1308-原始数据!$AA$13)/(原始数据!$Z$13-原始数据!$AA$13)</f>
        <v>0.61115114294614925</v>
      </c>
      <c r="C1308">
        <f>(原始数据!C1308-原始数据!$AA$13)/(原始数据!$Z$13-原始数据!$AA$13)</f>
        <v>0.5856115373467633</v>
      </c>
      <c r="D1308">
        <f>(原始数据!D1308-原始数据!$AA$13)/(原始数据!$Z$13-原始数据!$AA$13)</f>
        <v>0.56510794993593749</v>
      </c>
      <c r="E1308">
        <f>(原始数据!E1308-原始数据!$AA$13)/(原始数据!$Z$13-原始数据!$AA$13)</f>
        <v>0.54532373488661956</v>
      </c>
      <c r="F1308">
        <f>(原始数据!F1308-原始数据!$AA$16)/(原始数据!$Z$16-原始数据!$AA$16)</f>
        <v>0.44745152483679512</v>
      </c>
      <c r="G1308">
        <f>(原始数据!G1308-原始数据!$AA$16)/(原始数据!$Z$16-原始数据!$AA$16)</f>
        <v>0.45421740732609839</v>
      </c>
      <c r="H1308">
        <f>(原始数据!H1308-原始数据!$AA$16)/(原始数据!$Z$16-原始数据!$AA$16)</f>
        <v>0.46910238321571102</v>
      </c>
      <c r="I1308">
        <f>(原始数据!I1308-原始数据!$AA$16)/(原始数据!$Z$16-原始数据!$AA$16)</f>
        <v>0.4817320936198437</v>
      </c>
      <c r="J1308">
        <f>(原始数据!J1308-原始数据!$AA$19)/(原始数据!$Z$19-原始数据!$AA$19)</f>
        <v>0.66897104782155825</v>
      </c>
      <c r="K1308">
        <f>(原始数据!K1308-原始数据!$AA$19)/(原始数据!$Z$19-原始数据!$AA$19)</f>
        <v>0.35172074459823116</v>
      </c>
      <c r="L1308">
        <f>(原始数据!L1308-原始数据!$AA$19)/(原始数据!$Z$19-原始数据!$AA$19)</f>
        <v>0.53747117406581912</v>
      </c>
      <c r="M1308">
        <f>(原始数据!M1308-原始数据!$AA$19)/(原始数据!$Z$19-原始数据!$AA$19)</f>
        <v>0.42037625918851601</v>
      </c>
      <c r="N1308">
        <f>原始数据!N1308</f>
        <v>0.1</v>
      </c>
      <c r="O1308">
        <f>原始数据!O1308</f>
        <v>0.3</v>
      </c>
      <c r="P1308">
        <f>原始数据!P1308</f>
        <v>0.3</v>
      </c>
      <c r="Q1308">
        <f>原始数据!Q1308</f>
        <v>0.3</v>
      </c>
      <c r="R1308">
        <f>(原始数据!R1308-原始数据!$AA$25)/(原始数据!$Z$25-原始数据!$AA$25)</f>
        <v>0.29868552234804691</v>
      </c>
      <c r="S1308">
        <f>(原始数据!S1308-原始数据!$AA$25)/(原始数据!$Z$25-原始数据!$AA$25)</f>
        <v>0.30601229403328667</v>
      </c>
      <c r="T1308">
        <f>(原始数据!T1308-原始数据!$AA$25)/(原始数据!$Z$25-原始数据!$AA$25)</f>
        <v>0.30317474095760227</v>
      </c>
      <c r="U1308">
        <f>(原始数据!U1308-原始数据!$AA$25)/(原始数据!$Z$25-原始数据!$AA$25)</f>
        <v>0.28973782994162017</v>
      </c>
      <c r="V1308">
        <f>(原始数据!V1308-原始数据!$AA$25)/(原始数据!$Z$25-原始数据!$AA$25)</f>
        <v>0.27714158527087152</v>
      </c>
      <c r="W1308">
        <f>(原始数据!W1308-原始数据!$AA$25)/(原始数据!$Z$25-原始数据!$AA$25)</f>
        <v>0.32488512674519093</v>
      </c>
    </row>
    <row r="1309" spans="1:23" x14ac:dyDescent="0.3">
      <c r="A1309">
        <v>13</v>
      </c>
      <c r="B1309">
        <f>(原始数据!B1309-原始数据!$AA$13)/(原始数据!$Z$13-原始数据!$AA$13)</f>
        <v>0.64712236818890823</v>
      </c>
      <c r="C1309">
        <f>(原始数据!C1309-原始数据!$AA$13)/(原始数据!$Z$13-原始数据!$AA$13)</f>
        <v>0.61115114294614925</v>
      </c>
      <c r="D1309">
        <f>(原始数据!D1309-原始数据!$AA$13)/(原始数据!$Z$13-原始数据!$AA$13)</f>
        <v>0.5856115373467633</v>
      </c>
      <c r="E1309">
        <f>(原始数据!E1309-原始数据!$AA$13)/(原始数据!$Z$13-原始数据!$AA$13)</f>
        <v>0.56510794993593749</v>
      </c>
      <c r="F1309">
        <f>(原始数据!F1309-原始数据!$AA$16)/(原始数据!$Z$16-原始数据!$AA$16)</f>
        <v>0.45963016493725911</v>
      </c>
      <c r="G1309">
        <f>(原始数据!G1309-原始数据!$AA$16)/(原始数据!$Z$16-原始数据!$AA$16)</f>
        <v>0.44745152483679512</v>
      </c>
      <c r="H1309">
        <f>(原始数据!H1309-原始数据!$AA$16)/(原始数据!$Z$16-原始数据!$AA$16)</f>
        <v>0.45421740732609839</v>
      </c>
      <c r="I1309">
        <f>(原始数据!I1309-原始数据!$AA$16)/(原始数据!$Z$16-原始数据!$AA$16)</f>
        <v>0.46910238321571102</v>
      </c>
      <c r="J1309">
        <f>(原始数据!J1309-原始数据!$AA$19)/(原始数据!$Z$19-原始数据!$AA$19)</f>
        <v>0.6635166570326182</v>
      </c>
      <c r="K1309">
        <f>(原始数据!K1309-原始数据!$AA$19)/(原始数据!$Z$19-原始数据!$AA$19)</f>
        <v>0.66897104782155825</v>
      </c>
      <c r="L1309">
        <f>(原始数据!L1309-原始数据!$AA$19)/(原始数据!$Z$19-原始数据!$AA$19)</f>
        <v>0.35172074459823116</v>
      </c>
      <c r="M1309">
        <f>(原始数据!M1309-原始数据!$AA$19)/(原始数据!$Z$19-原始数据!$AA$19)</f>
        <v>0.53747117406581912</v>
      </c>
      <c r="N1309">
        <f>原始数据!N1309</f>
        <v>0.3</v>
      </c>
      <c r="O1309">
        <f>原始数据!O1309</f>
        <v>0.1</v>
      </c>
      <c r="P1309">
        <f>原始数据!P1309</f>
        <v>0.3</v>
      </c>
      <c r="Q1309">
        <f>原始数据!Q1309</f>
        <v>0.3</v>
      </c>
      <c r="R1309">
        <f>(原始数据!R1309-原始数据!$AA$25)/(原始数据!$Z$25-原始数据!$AA$25)</f>
        <v>0.27714158527087152</v>
      </c>
      <c r="S1309">
        <f>(原始数据!S1309-原始数据!$AA$25)/(原始数据!$Z$25-原始数据!$AA$25)</f>
        <v>0.29868552234804691</v>
      </c>
      <c r="T1309">
        <f>(原始数据!T1309-原始数据!$AA$25)/(原始数据!$Z$25-原始数据!$AA$25)</f>
        <v>0.30601229403328667</v>
      </c>
      <c r="U1309">
        <f>(原始数据!U1309-原始数据!$AA$25)/(原始数据!$Z$25-原始数据!$AA$25)</f>
        <v>0.38541579619842242</v>
      </c>
      <c r="V1309">
        <f>(原始数据!V1309-原始数据!$AA$25)/(原始数据!$Z$25-原始数据!$AA$25)</f>
        <v>0.32488512674519093</v>
      </c>
      <c r="W1309">
        <f>(原始数据!W1309-原始数据!$AA$25)/(原始数据!$Z$25-原始数据!$AA$25)</f>
        <v>0.3799196546569763</v>
      </c>
    </row>
    <row r="1310" spans="1:23" x14ac:dyDescent="0.3">
      <c r="A1310">
        <v>14</v>
      </c>
      <c r="B1310">
        <f>(原始数据!B1310-原始数据!$AA$13)/(原始数据!$Z$13-原始数据!$AA$13)</f>
        <v>0.69784179029242499</v>
      </c>
      <c r="C1310">
        <f>(原始数据!C1310-原始数据!$AA$13)/(原始数据!$Z$13-原始数据!$AA$13)</f>
        <v>0.64712236818890823</v>
      </c>
      <c r="D1310">
        <f>(原始数据!D1310-原始数据!$AA$13)/(原始数据!$Z$13-原始数据!$AA$13)</f>
        <v>0.61115114294614925</v>
      </c>
      <c r="E1310">
        <f>(原始数据!E1310-原始数据!$AA$13)/(原始数据!$Z$13-原始数据!$AA$13)</f>
        <v>0.5856115373467633</v>
      </c>
      <c r="F1310">
        <f>(原始数据!F1310-原始数据!$AA$16)/(原始数据!$Z$16-原始数据!$AA$16)</f>
        <v>0.5033829519987596</v>
      </c>
      <c r="G1310">
        <f>(原始数据!G1310-原始数据!$AA$16)/(原始数据!$Z$16-原始数据!$AA$16)</f>
        <v>0.45963016493725911</v>
      </c>
      <c r="H1310">
        <f>(原始数据!H1310-原始数据!$AA$16)/(原始数据!$Z$16-原始数据!$AA$16)</f>
        <v>0.44745152483679512</v>
      </c>
      <c r="I1310">
        <f>(原始数据!I1310-原始数据!$AA$16)/(原始数据!$Z$16-原始数据!$AA$16)</f>
        <v>0.45421740732609839</v>
      </c>
      <c r="J1310">
        <f>(原始数据!J1310-原始数据!$AA$19)/(原始数据!$Z$19-原始数据!$AA$19)</f>
        <v>0.60917099473025782</v>
      </c>
      <c r="K1310">
        <f>(原始数据!K1310-原始数据!$AA$19)/(原始数据!$Z$19-原始数据!$AA$19)</f>
        <v>0.6635166570326182</v>
      </c>
      <c r="L1310">
        <f>(原始数据!L1310-原始数据!$AA$19)/(原始数据!$Z$19-原始数据!$AA$19)</f>
        <v>0.66897104782155825</v>
      </c>
      <c r="M1310">
        <f>(原始数据!M1310-原始数据!$AA$19)/(原始数据!$Z$19-原始数据!$AA$19)</f>
        <v>0.35172074459823116</v>
      </c>
      <c r="N1310">
        <f>原始数据!N1310</f>
        <v>0.3</v>
      </c>
      <c r="O1310">
        <f>原始数据!O1310</f>
        <v>0.3</v>
      </c>
      <c r="P1310">
        <f>原始数据!P1310</f>
        <v>0.1</v>
      </c>
      <c r="Q1310">
        <f>原始数据!Q1310</f>
        <v>0.3</v>
      </c>
      <c r="R1310">
        <f>(原始数据!R1310-原始数据!$AA$25)/(原始数据!$Z$25-原始数据!$AA$25)</f>
        <v>0.32488512674519093</v>
      </c>
      <c r="S1310">
        <f>(原始数据!S1310-原始数据!$AA$25)/(原始数据!$Z$25-原始数据!$AA$25)</f>
        <v>0.27714158527087152</v>
      </c>
      <c r="T1310">
        <f>(原始数据!T1310-原始数据!$AA$25)/(原始数据!$Z$25-原始数据!$AA$25)</f>
        <v>0.29868552234804691</v>
      </c>
      <c r="U1310">
        <f>(原始数据!U1310-原始数据!$AA$25)/(原始数据!$Z$25-原始数据!$AA$25)</f>
        <v>0.42945548544799178</v>
      </c>
      <c r="V1310">
        <f>(原始数据!V1310-原始数据!$AA$25)/(原始数据!$Z$25-原始数据!$AA$25)</f>
        <v>0.3799196546569763</v>
      </c>
      <c r="W1310">
        <f>(原始数据!W1310-原始数据!$AA$25)/(原始数据!$Z$25-原始数据!$AA$25)</f>
        <v>0.43230424897951619</v>
      </c>
    </row>
    <row r="1311" spans="1:23" x14ac:dyDescent="0.3">
      <c r="A1311">
        <v>15</v>
      </c>
      <c r="B1311">
        <f>(原始数据!B1311-原始数据!$AA$13)/(原始数据!$Z$13-原始数据!$AA$13)</f>
        <v>0.74100721941793546</v>
      </c>
      <c r="C1311">
        <f>(原始数据!C1311-原始数据!$AA$13)/(原始数据!$Z$13-原始数据!$AA$13)</f>
        <v>0.69784179029242499</v>
      </c>
      <c r="D1311">
        <f>(原始数据!D1311-原始数据!$AA$13)/(原始数据!$Z$13-原始数据!$AA$13)</f>
        <v>0.64712236818890823</v>
      </c>
      <c r="E1311">
        <f>(原始数据!E1311-原始数据!$AA$13)/(原始数据!$Z$13-原始数据!$AA$13)</f>
        <v>0.61115114294614925</v>
      </c>
      <c r="F1311">
        <f>(原始数据!F1311-原始数据!$AA$16)/(原始数据!$Z$16-原始数据!$AA$16)</f>
        <v>0.55570590276423804</v>
      </c>
      <c r="G1311">
        <f>(原始数据!G1311-原始数据!$AA$16)/(原始数据!$Z$16-原始数据!$AA$16)</f>
        <v>0.5033829519987596</v>
      </c>
      <c r="H1311">
        <f>(原始数据!H1311-原始数据!$AA$16)/(原始数据!$Z$16-原始数据!$AA$16)</f>
        <v>0.45963016493725911</v>
      </c>
      <c r="I1311">
        <f>(原始数据!I1311-原始数据!$AA$16)/(原始数据!$Z$16-原始数据!$AA$16)</f>
        <v>0.44745152483679512</v>
      </c>
      <c r="J1311">
        <f>(原始数据!J1311-原始数据!$AA$19)/(原始数据!$Z$19-原始数据!$AA$19)</f>
        <v>0.51427416614673771</v>
      </c>
      <c r="K1311">
        <f>(原始数据!K1311-原始数据!$AA$19)/(原始数据!$Z$19-原始数据!$AA$19)</f>
        <v>0.60917099473025782</v>
      </c>
      <c r="L1311">
        <f>(原始数据!L1311-原始数据!$AA$19)/(原始数据!$Z$19-原始数据!$AA$19)</f>
        <v>0.6635166570326182</v>
      </c>
      <c r="M1311">
        <f>(原始数据!M1311-原始数据!$AA$19)/(原始数据!$Z$19-原始数据!$AA$19)</f>
        <v>0.66897104782155825</v>
      </c>
      <c r="N1311">
        <f>原始数据!N1311</f>
        <v>0.3</v>
      </c>
      <c r="O1311">
        <f>原始数据!O1311</f>
        <v>0.3</v>
      </c>
      <c r="P1311">
        <f>原始数据!P1311</f>
        <v>0.3</v>
      </c>
      <c r="Q1311">
        <f>原始数据!Q1311</f>
        <v>0.1</v>
      </c>
      <c r="R1311">
        <f>(原始数据!R1311-原始数据!$AA$25)/(原始数据!$Z$25-原始数据!$AA$25)</f>
        <v>0.3799196546569763</v>
      </c>
      <c r="S1311">
        <f>(原始数据!S1311-原始数据!$AA$25)/(原始数据!$Z$25-原始数据!$AA$25)</f>
        <v>0.32488512674519093</v>
      </c>
      <c r="T1311">
        <f>(原始数据!T1311-原始数据!$AA$25)/(原始数据!$Z$25-原始数据!$AA$25)</f>
        <v>0.27714158527087152</v>
      </c>
      <c r="U1311">
        <f>(原始数据!U1311-原始数据!$AA$25)/(原始数据!$Z$25-原始数据!$AA$25)</f>
        <v>0.46215241456812539</v>
      </c>
      <c r="V1311">
        <f>(原始数据!V1311-原始数据!$AA$25)/(原始数据!$Z$25-原始数据!$AA$25)</f>
        <v>0.43230424897951619</v>
      </c>
      <c r="W1311">
        <f>(原始数据!W1311-原始数据!$AA$25)/(原始数据!$Z$25-原始数据!$AA$25)</f>
        <v>0.43259574029655501</v>
      </c>
    </row>
    <row r="1312" spans="1:23" x14ac:dyDescent="0.3">
      <c r="A1312">
        <v>16</v>
      </c>
      <c r="B1312">
        <f>(原始数据!B1312-原始数据!$AA$13)/(原始数据!$Z$13-原始数据!$AA$13)</f>
        <v>0.73345329504959633</v>
      </c>
      <c r="C1312">
        <f>(原始数据!C1312-原始数据!$AA$13)/(原始数据!$Z$13-原始数据!$AA$13)</f>
        <v>0.74100721941793546</v>
      </c>
      <c r="D1312">
        <f>(原始数据!D1312-原始数据!$AA$13)/(原始数据!$Z$13-原始数据!$AA$13)</f>
        <v>0.69784179029242499</v>
      </c>
      <c r="E1312">
        <f>(原始数据!E1312-原始数据!$AA$13)/(原始数据!$Z$13-原始数据!$AA$13)</f>
        <v>0.64712236818890823</v>
      </c>
      <c r="F1312">
        <f>(原始数据!F1312-原始数据!$AA$16)/(原始数据!$Z$16-原始数据!$AA$16)</f>
        <v>0.55119528576041465</v>
      </c>
      <c r="G1312">
        <f>(原始数据!G1312-原始数据!$AA$16)/(原始数据!$Z$16-原始数据!$AA$16)</f>
        <v>0.55570590276423804</v>
      </c>
      <c r="H1312">
        <f>(原始数据!H1312-原始数据!$AA$16)/(原始数据!$Z$16-原始数据!$AA$16)</f>
        <v>0.5033829519987596</v>
      </c>
      <c r="I1312">
        <f>(原始数据!I1312-原始数据!$AA$16)/(原始数据!$Z$16-原始数据!$AA$16)</f>
        <v>0.45963016493725911</v>
      </c>
      <c r="J1312">
        <f>(原始数据!J1312-原始数据!$AA$19)/(原始数据!$Z$19-原始数据!$AA$19)</f>
        <v>0.39284269558642515</v>
      </c>
      <c r="K1312">
        <f>(原始数据!K1312-原始数据!$AA$19)/(原始数据!$Z$19-原始数据!$AA$19)</f>
        <v>0.51427416614673771</v>
      </c>
      <c r="L1312">
        <f>(原始数据!L1312-原始数据!$AA$19)/(原始数据!$Z$19-原始数据!$AA$19)</f>
        <v>0.60917099473025782</v>
      </c>
      <c r="M1312">
        <f>(原始数据!M1312-原始数据!$AA$19)/(原始数据!$Z$19-原始数据!$AA$19)</f>
        <v>0.6635166570326182</v>
      </c>
      <c r="N1312">
        <f>原始数据!N1312</f>
        <v>0.3</v>
      </c>
      <c r="O1312">
        <f>原始数据!O1312</f>
        <v>0.3</v>
      </c>
      <c r="P1312">
        <f>原始数据!P1312</f>
        <v>0.3</v>
      </c>
      <c r="Q1312">
        <f>原始数据!Q1312</f>
        <v>0.3</v>
      </c>
      <c r="R1312">
        <f>(原始数据!R1312-原始数据!$AA$25)/(原始数据!$Z$25-原始数据!$AA$25)</f>
        <v>0.43230424897951619</v>
      </c>
      <c r="S1312">
        <f>(原始数据!S1312-原始数据!$AA$25)/(原始数据!$Z$25-原始数据!$AA$25)</f>
        <v>0.3799196546569763</v>
      </c>
      <c r="T1312">
        <f>(原始数据!T1312-原始数据!$AA$25)/(原始数据!$Z$25-原始数据!$AA$25)</f>
        <v>0.32488512674519093</v>
      </c>
      <c r="U1312">
        <f>(原始数据!U1312-原始数据!$AA$25)/(原始数据!$Z$25-原始数据!$AA$25)</f>
        <v>0.48029633453788734</v>
      </c>
      <c r="V1312">
        <f>(原始数据!V1312-原始数据!$AA$25)/(原始数据!$Z$25-原始数据!$AA$25)</f>
        <v>0.43259574029655501</v>
      </c>
      <c r="W1312">
        <f>(原始数据!W1312-原始数据!$AA$25)/(原始数据!$Z$25-原始数据!$AA$25)</f>
        <v>0.41061950085087268</v>
      </c>
    </row>
    <row r="1313" spans="1:23" x14ac:dyDescent="0.3">
      <c r="A1313">
        <v>17</v>
      </c>
      <c r="B1313">
        <f>(原始数据!B1313-原始数据!$AA$13)/(原始数据!$Z$13-原始数据!$AA$13)</f>
        <v>0.71510796194262927</v>
      </c>
      <c r="C1313">
        <f>(原始数据!C1313-原始数据!$AA$13)/(原始数据!$Z$13-原始数据!$AA$13)</f>
        <v>0.73345329504959633</v>
      </c>
      <c r="D1313">
        <f>(原始数据!D1313-原始数据!$AA$13)/(原始数据!$Z$13-原始数据!$AA$13)</f>
        <v>0.74100721941793546</v>
      </c>
      <c r="E1313">
        <f>(原始数据!E1313-原始数据!$AA$13)/(原始数据!$Z$13-原始数据!$AA$13)</f>
        <v>0.69784179029242499</v>
      </c>
      <c r="F1313">
        <f>(原始数据!F1313-原始数据!$AA$16)/(原始数据!$Z$16-原始数据!$AA$16)</f>
        <v>0.54262512205643665</v>
      </c>
      <c r="G1313">
        <f>(原始数据!G1313-原始数据!$AA$16)/(原始数据!$Z$16-原始数据!$AA$16)</f>
        <v>0.55119528576041465</v>
      </c>
      <c r="H1313">
        <f>(原始数据!H1313-原始数据!$AA$16)/(原始数据!$Z$16-原始数据!$AA$16)</f>
        <v>0.55570590276423804</v>
      </c>
      <c r="I1313">
        <f>(原始数据!I1313-原始数据!$AA$16)/(原始数据!$Z$16-原始数据!$AA$16)</f>
        <v>0.5033829519987596</v>
      </c>
      <c r="J1313">
        <f>(原始数据!J1313-原始数据!$AA$19)/(原始数据!$Z$19-原始数据!$AA$19)</f>
        <v>0.2616044556820708</v>
      </c>
      <c r="K1313">
        <f>(原始数据!K1313-原始数据!$AA$19)/(原始数据!$Z$19-原始数据!$AA$19)</f>
        <v>0.39284269558642515</v>
      </c>
      <c r="L1313">
        <f>(原始数据!L1313-原始数据!$AA$19)/(原始数据!$Z$19-原始数据!$AA$19)</f>
        <v>0.51427416614673771</v>
      </c>
      <c r="M1313">
        <f>(原始数据!M1313-原始数据!$AA$19)/(原始数据!$Z$19-原始数据!$AA$19)</f>
        <v>0.60917099473025782</v>
      </c>
      <c r="N1313">
        <f>原始数据!N1313</f>
        <v>0.2</v>
      </c>
      <c r="O1313">
        <f>原始数据!O1313</f>
        <v>0.3</v>
      </c>
      <c r="P1313">
        <f>原始数据!P1313</f>
        <v>0.3</v>
      </c>
      <c r="Q1313">
        <f>原始数据!Q1313</f>
        <v>0.3</v>
      </c>
      <c r="R1313">
        <f>(原始数据!R1313-原始数据!$AA$25)/(原始数据!$Z$25-原始数据!$AA$25)</f>
        <v>0.43259574029655501</v>
      </c>
      <c r="S1313">
        <f>(原始数据!S1313-原始数据!$AA$25)/(原始数据!$Z$25-原始数据!$AA$25)</f>
        <v>0.43230424897951619</v>
      </c>
      <c r="T1313">
        <f>(原始数据!T1313-原始数据!$AA$25)/(原始数据!$Z$25-原始数据!$AA$25)</f>
        <v>0.3799196546569763</v>
      </c>
      <c r="U1313">
        <f>(原始数据!U1313-原始数据!$AA$25)/(原始数据!$Z$25-原始数据!$AA$25)</f>
        <v>0.40102544806065338</v>
      </c>
      <c r="V1313">
        <f>(原始数据!V1313-原始数据!$AA$25)/(原始数据!$Z$25-原始数据!$AA$25)</f>
        <v>0.41061950085087268</v>
      </c>
      <c r="W1313">
        <f>(原始数据!W1313-原始数据!$AA$25)/(原始数据!$Z$25-原始数据!$AA$25)</f>
        <v>0.37172326623672314</v>
      </c>
    </row>
    <row r="1314" spans="1:23" x14ac:dyDescent="0.3">
      <c r="A1314">
        <v>18</v>
      </c>
      <c r="B1314">
        <f>(原始数据!B1314-原始数据!$AA$13)/(原始数据!$Z$13-原始数据!$AA$13)</f>
        <v>0.69280577210386507</v>
      </c>
      <c r="C1314">
        <f>(原始数据!C1314-原始数据!$AA$13)/(原始数据!$Z$13-原始数据!$AA$13)</f>
        <v>0.71510796194262927</v>
      </c>
      <c r="D1314">
        <f>(原始数据!D1314-原始数据!$AA$13)/(原始数据!$Z$13-原始数据!$AA$13)</f>
        <v>0.73345329504959633</v>
      </c>
      <c r="E1314">
        <f>(原始数据!E1314-原始数据!$AA$13)/(原始数据!$Z$13-原始数据!$AA$13)</f>
        <v>0.74100721941793546</v>
      </c>
      <c r="F1314">
        <f>(原始数据!F1314-原始数据!$AA$16)/(原始数据!$Z$16-原始数据!$AA$16)</f>
        <v>0.5345061146889909</v>
      </c>
      <c r="G1314">
        <f>(原始数据!G1314-原始数据!$AA$16)/(原始数据!$Z$16-原始数据!$AA$16)</f>
        <v>0.54262512205643665</v>
      </c>
      <c r="H1314">
        <f>(原始数据!H1314-原始数据!$AA$16)/(原始数据!$Z$16-原始数据!$AA$16)</f>
        <v>0.55119528576041465</v>
      </c>
      <c r="I1314">
        <f>(原始数据!I1314-原始数据!$AA$16)/(原始数据!$Z$16-原始数据!$AA$16)</f>
        <v>0.55570590276423804</v>
      </c>
      <c r="J1314">
        <f>(原始数据!J1314-原始数据!$AA$19)/(原始数据!$Z$19-原始数据!$AA$19)</f>
        <v>7.6900513232034048E-2</v>
      </c>
      <c r="K1314">
        <f>(原始数据!K1314-原始数据!$AA$19)/(原始数据!$Z$19-原始数据!$AA$19)</f>
        <v>0.2616044556820708</v>
      </c>
      <c r="L1314">
        <f>(原始数据!L1314-原始数据!$AA$19)/(原始数据!$Z$19-原始数据!$AA$19)</f>
        <v>0.39284269558642515</v>
      </c>
      <c r="M1314">
        <f>(原始数据!M1314-原始数据!$AA$19)/(原始数据!$Z$19-原始数据!$AA$19)</f>
        <v>0.51427416614673771</v>
      </c>
      <c r="N1314">
        <f>原始数据!N1314</f>
        <v>0.1</v>
      </c>
      <c r="O1314">
        <f>原始数据!O1314</f>
        <v>0.2</v>
      </c>
      <c r="P1314">
        <f>原始数据!P1314</f>
        <v>0.3</v>
      </c>
      <c r="Q1314">
        <f>原始数据!Q1314</f>
        <v>0.3</v>
      </c>
      <c r="R1314">
        <f>(原始数据!R1314-原始数据!$AA$25)/(原始数据!$Z$25-原始数据!$AA$25)</f>
        <v>0.41061950085087268</v>
      </c>
      <c r="S1314">
        <f>(原始数据!S1314-原始数据!$AA$25)/(原始数据!$Z$25-原始数据!$AA$25)</f>
        <v>0.43259574029655501</v>
      </c>
      <c r="T1314">
        <f>(原始数据!T1314-原始数据!$AA$25)/(原始数据!$Z$25-原始数据!$AA$25)</f>
        <v>0.43230424897951619</v>
      </c>
      <c r="U1314">
        <f>(原始数据!U1314-原始数据!$AA$25)/(原始数据!$Z$25-原始数据!$AA$25)</f>
        <v>0.30751922117677533</v>
      </c>
      <c r="V1314">
        <f>(原始数据!V1314-原始数据!$AA$25)/(原始数据!$Z$25-原始数据!$AA$25)</f>
        <v>0.37172326623672314</v>
      </c>
      <c r="W1314">
        <f>(原始数据!W1314-原始数据!$AA$25)/(原始数据!$Z$25-原始数据!$AA$25)</f>
        <v>0.35128256272124603</v>
      </c>
    </row>
    <row r="1315" spans="1:23" x14ac:dyDescent="0.3">
      <c r="A1315">
        <v>19</v>
      </c>
      <c r="B1315">
        <f>(原始数据!B1315-原始数据!$AA$13)/(原始数据!$Z$13-原始数据!$AA$13)</f>
        <v>0.67302162566421453</v>
      </c>
      <c r="C1315">
        <f>(原始数据!C1315-原始数据!$AA$13)/(原始数据!$Z$13-原始数据!$AA$13)</f>
        <v>0.69280577210386507</v>
      </c>
      <c r="D1315">
        <f>(原始数据!D1315-原始数据!$AA$13)/(原始数据!$Z$13-原始数据!$AA$13)</f>
        <v>0.71510796194262927</v>
      </c>
      <c r="E1315">
        <f>(原始数据!E1315-原始数据!$AA$13)/(原始数据!$Z$13-原始数据!$AA$13)</f>
        <v>0.73345329504959633</v>
      </c>
      <c r="F1315">
        <f>(原始数据!F1315-原始数据!$AA$16)/(原始数据!$Z$16-原始数据!$AA$16)</f>
        <v>0.5317996928669787</v>
      </c>
      <c r="G1315">
        <f>(原始数据!G1315-原始数据!$AA$16)/(原始数据!$Z$16-原始数据!$AA$16)</f>
        <v>0.5345061146889909</v>
      </c>
      <c r="H1315">
        <f>(原始数据!H1315-原始数据!$AA$16)/(原始数据!$Z$16-原始数据!$AA$16)</f>
        <v>0.54262512205643665</v>
      </c>
      <c r="I1315">
        <f>(原始数据!I1315-原始数据!$AA$16)/(原始数据!$Z$16-原始数据!$AA$16)</f>
        <v>0.55119528576041465</v>
      </c>
      <c r="J1315">
        <f>(原始数据!J1315-原始数据!$AA$19)/(原始数据!$Z$19-原始数据!$AA$19)</f>
        <v>3.0110118117014348E-2</v>
      </c>
      <c r="K1315">
        <f>(原始数据!K1315-原始数据!$AA$19)/(原始数据!$Z$19-原始数据!$AA$19)</f>
        <v>7.6900513232034048E-2</v>
      </c>
      <c r="L1315">
        <f>(原始数据!L1315-原始数据!$AA$19)/(原始数据!$Z$19-原始数据!$AA$19)</f>
        <v>0.2616044556820708</v>
      </c>
      <c r="M1315">
        <f>(原始数据!M1315-原始数据!$AA$19)/(原始数据!$Z$19-原始数据!$AA$19)</f>
        <v>0.39284269558642515</v>
      </c>
      <c r="N1315">
        <f>原始数据!N1315</f>
        <v>0.1</v>
      </c>
      <c r="O1315">
        <f>原始数据!O1315</f>
        <v>0.1</v>
      </c>
      <c r="P1315">
        <f>原始数据!P1315</f>
        <v>0.2</v>
      </c>
      <c r="Q1315">
        <f>原始数据!Q1315</f>
        <v>0.3</v>
      </c>
      <c r="R1315">
        <f>(原始数据!R1315-原始数据!$AA$25)/(原始数据!$Z$25-原始数据!$AA$25)</f>
        <v>0.37172326623672314</v>
      </c>
      <c r="S1315">
        <f>(原始数据!S1315-原始数据!$AA$25)/(原始数据!$Z$25-原始数据!$AA$25)</f>
        <v>0.41061950085087268</v>
      </c>
      <c r="T1315">
        <f>(原始数据!T1315-原始数据!$AA$25)/(原始数据!$Z$25-原始数据!$AA$25)</f>
        <v>0.43259574029655501</v>
      </c>
      <c r="U1315">
        <f>(原始数据!U1315-原始数据!$AA$25)/(原始数据!$Z$25-原始数据!$AA$25)</f>
        <v>0.26831284566036612</v>
      </c>
      <c r="V1315">
        <f>(原始数据!V1315-原始数据!$AA$25)/(原始数据!$Z$25-原始数据!$AA$25)</f>
        <v>0.35128256272124603</v>
      </c>
      <c r="W1315">
        <f>(原始数据!W1315-原始数据!$AA$25)/(原始数据!$Z$25-原始数据!$AA$25)</f>
        <v>0.59661470915722625</v>
      </c>
    </row>
    <row r="1316" spans="1:23" x14ac:dyDescent="0.3">
      <c r="A1316">
        <v>20</v>
      </c>
      <c r="B1316">
        <f>(原始数据!B1316-原始数据!$AA$13)/(原始数据!$Z$13-原始数据!$AA$13)</f>
        <v>0.66187056504966602</v>
      </c>
      <c r="C1316">
        <f>(原始数据!C1316-原始数据!$AA$13)/(原始数据!$Z$13-原始数据!$AA$13)</f>
        <v>0.67302162566421453</v>
      </c>
      <c r="D1316">
        <f>(原始数据!D1316-原始数据!$AA$13)/(原始数据!$Z$13-原始数据!$AA$13)</f>
        <v>0.69280577210386507</v>
      </c>
      <c r="E1316">
        <f>(原始数据!E1316-原始数据!$AA$13)/(原始数据!$Z$13-原始数据!$AA$13)</f>
        <v>0.71510796194262927</v>
      </c>
      <c r="F1316">
        <f>(原始数据!F1316-原始数据!$AA$16)/(原始数据!$Z$16-原始数据!$AA$16)</f>
        <v>0.54036985657095671</v>
      </c>
      <c r="G1316">
        <f>(原始数据!G1316-原始数据!$AA$16)/(原始数据!$Z$16-原始数据!$AA$16)</f>
        <v>0.5317996928669787</v>
      </c>
      <c r="H1316">
        <f>(原始数据!H1316-原始数据!$AA$16)/(原始数据!$Z$16-原始数据!$AA$16)</f>
        <v>0.5345061146889909</v>
      </c>
      <c r="I1316">
        <f>(原始数据!I1316-原始数据!$AA$16)/(原始数据!$Z$16-原始数据!$AA$16)</f>
        <v>0.54262512205643665</v>
      </c>
      <c r="J1316">
        <f>(原始数据!J1316-原始数据!$AA$19)/(原始数据!$Z$19-原始数据!$AA$19)</f>
        <v>0</v>
      </c>
      <c r="K1316">
        <f>(原始数据!K1316-原始数据!$AA$19)/(原始数据!$Z$19-原始数据!$AA$19)</f>
        <v>3.0110118117014348E-2</v>
      </c>
      <c r="L1316">
        <f>(原始数据!L1316-原始数据!$AA$19)/(原始数据!$Z$19-原始数据!$AA$19)</f>
        <v>7.6900513232034048E-2</v>
      </c>
      <c r="M1316">
        <f>(原始数据!M1316-原始数据!$AA$19)/(原始数据!$Z$19-原始数据!$AA$19)</f>
        <v>0.2616044556820708</v>
      </c>
      <c r="N1316">
        <f>原始数据!N1316</f>
        <v>0.1</v>
      </c>
      <c r="O1316">
        <f>原始数据!O1316</f>
        <v>0.1</v>
      </c>
      <c r="P1316">
        <f>原始数据!P1316</f>
        <v>0.1</v>
      </c>
      <c r="Q1316">
        <f>原始数据!Q1316</f>
        <v>0.2</v>
      </c>
      <c r="R1316">
        <f>(原始数据!R1316-原始数据!$AA$25)/(原始数据!$Z$25-原始数据!$AA$25)</f>
        <v>0.35128256272124603</v>
      </c>
      <c r="S1316">
        <f>(原始数据!S1316-原始数据!$AA$25)/(原始数据!$Z$25-原始数据!$AA$25)</f>
        <v>0.37172326623672314</v>
      </c>
      <c r="T1316">
        <f>(原始数据!T1316-原始数据!$AA$25)/(原始数据!$Z$25-原始数据!$AA$25)</f>
        <v>0.41061950085087268</v>
      </c>
      <c r="U1316">
        <f>(原始数据!U1316-原始数据!$AA$25)/(原始数据!$Z$25-原始数据!$AA$25)</f>
        <v>0.41366936186379544</v>
      </c>
      <c r="V1316">
        <f>(原始数据!V1316-原始数据!$AA$25)/(原始数据!$Z$25-原始数据!$AA$25)</f>
        <v>0.59661470915722625</v>
      </c>
      <c r="W1316">
        <f>(原始数据!W1316-原始数据!$AA$25)/(原始数据!$Z$25-原始数据!$AA$25)</f>
        <v>0</v>
      </c>
    </row>
    <row r="1317" spans="1:23" x14ac:dyDescent="0.3">
      <c r="A1317">
        <v>21</v>
      </c>
      <c r="B1317">
        <f>(原始数据!B1317-原始数据!$AA$13)/(原始数据!$Z$13-原始数据!$AA$13)</f>
        <v>0.66187056504966602</v>
      </c>
      <c r="C1317">
        <f>(原始数据!C1317-原始数据!$AA$13)/(原始数据!$Z$13-原始数据!$AA$13)</f>
        <v>0.66187056504966602</v>
      </c>
      <c r="D1317">
        <f>(原始数据!D1317-原始数据!$AA$13)/(原始数据!$Z$13-原始数据!$AA$13)</f>
        <v>0.67302162566421453</v>
      </c>
      <c r="E1317">
        <f>(原始数据!E1317-原始数据!$AA$13)/(原始数据!$Z$13-原始数据!$AA$13)</f>
        <v>0.69280577210386507</v>
      </c>
      <c r="F1317">
        <f>(原始数据!F1317-原始数据!$AA$16)/(原始数据!$Z$16-原始数据!$AA$16)</f>
        <v>0.56111866037539881</v>
      </c>
      <c r="G1317">
        <f>(原始数据!G1317-原始数据!$AA$16)/(原始数据!$Z$16-原始数据!$AA$16)</f>
        <v>0.54036985657095671</v>
      </c>
      <c r="H1317">
        <f>(原始数据!H1317-原始数据!$AA$16)/(原始数据!$Z$16-原始数据!$AA$16)</f>
        <v>0.5317996928669787</v>
      </c>
      <c r="I1317">
        <f>(原始数据!I1317-原始数据!$AA$16)/(原始数据!$Z$16-原始数据!$AA$16)</f>
        <v>0.5345061146889909</v>
      </c>
      <c r="J1317">
        <f>(原始数据!J1317-原始数据!$AA$19)/(原始数据!$Z$19-原始数据!$AA$19)</f>
        <v>0</v>
      </c>
      <c r="K1317">
        <f>(原始数据!K1317-原始数据!$AA$19)/(原始数据!$Z$19-原始数据!$AA$19)</f>
        <v>0</v>
      </c>
      <c r="L1317">
        <f>(原始数据!L1317-原始数据!$AA$19)/(原始数据!$Z$19-原始数据!$AA$19)</f>
        <v>3.0110118117014348E-2</v>
      </c>
      <c r="M1317">
        <f>(原始数据!M1317-原始数据!$AA$19)/(原始数据!$Z$19-原始数据!$AA$19)</f>
        <v>7.6900513232034048E-2</v>
      </c>
      <c r="N1317">
        <f>原始数据!N1317</f>
        <v>0</v>
      </c>
      <c r="O1317">
        <f>原始数据!O1317</f>
        <v>0.1</v>
      </c>
      <c r="P1317">
        <f>原始数据!P1317</f>
        <v>0.1</v>
      </c>
      <c r="Q1317">
        <f>原始数据!Q1317</f>
        <v>0.1</v>
      </c>
      <c r="R1317">
        <f>(原始数据!R1317-原始数据!$AA$25)/(原始数据!$Z$25-原始数据!$AA$25)</f>
        <v>0.59661470915722625</v>
      </c>
      <c r="S1317">
        <f>(原始数据!S1317-原始数据!$AA$25)/(原始数据!$Z$25-原始数据!$AA$25)</f>
        <v>0.35128256272124603</v>
      </c>
      <c r="T1317">
        <f>(原始数据!T1317-原始数据!$AA$25)/(原始数据!$Z$25-原始数据!$AA$25)</f>
        <v>0.37172326623672314</v>
      </c>
      <c r="U1317">
        <f>(原始数据!U1317-原始数据!$AA$25)/(原始数据!$Z$25-原始数据!$AA$25)</f>
        <v>0</v>
      </c>
      <c r="V1317">
        <f>(原始数据!V1317-原始数据!$AA$25)/(原始数据!$Z$25-原始数据!$AA$25)</f>
        <v>0</v>
      </c>
      <c r="W1317">
        <f>(原始数据!W1317-原始数据!$AA$25)/(原始数据!$Z$25-原始数据!$AA$25)</f>
        <v>0</v>
      </c>
    </row>
    <row r="1318" spans="1:23" x14ac:dyDescent="0.3">
      <c r="A1318">
        <v>22</v>
      </c>
      <c r="B1318">
        <f>(原始数据!B1318-原始数据!$AA$13)/(原始数据!$Z$13-原始数据!$AA$13)</f>
        <v>0.660791403592903</v>
      </c>
      <c r="C1318">
        <f>(原始数据!C1318-原始数据!$AA$13)/(原始数据!$Z$13-原始数据!$AA$13)</f>
        <v>0.66187056504966602</v>
      </c>
      <c r="D1318">
        <f>(原始数据!D1318-原始数据!$AA$13)/(原始数据!$Z$13-原始数据!$AA$13)</f>
        <v>0.66187056504966602</v>
      </c>
      <c r="E1318">
        <f>(原始数据!E1318-原始数据!$AA$13)/(原始数据!$Z$13-原始数据!$AA$13)</f>
        <v>0.67302162566421453</v>
      </c>
      <c r="F1318">
        <f>(原始数据!F1318-原始数据!$AA$16)/(原始数据!$Z$16-原始数据!$AA$16)</f>
        <v>0.57645462053581653</v>
      </c>
      <c r="G1318">
        <f>(原始数据!G1318-原始数据!$AA$16)/(原始数据!$Z$16-原始数据!$AA$16)</f>
        <v>0.56111866037539881</v>
      </c>
      <c r="H1318">
        <f>(原始数据!H1318-原始数据!$AA$16)/(原始数据!$Z$16-原始数据!$AA$16)</f>
        <v>0.54036985657095671</v>
      </c>
      <c r="I1318">
        <f>(原始数据!I1318-原始数据!$AA$16)/(原始数据!$Z$16-原始数据!$AA$16)</f>
        <v>0.5317996928669787</v>
      </c>
      <c r="J1318">
        <f>(原始数据!J1318-原始数据!$AA$19)/(原始数据!$Z$19-原始数据!$AA$19)</f>
        <v>0</v>
      </c>
      <c r="K1318">
        <f>(原始数据!K1318-原始数据!$AA$19)/(原始数据!$Z$19-原始数据!$AA$19)</f>
        <v>0</v>
      </c>
      <c r="L1318">
        <f>(原始数据!L1318-原始数据!$AA$19)/(原始数据!$Z$19-原始数据!$AA$19)</f>
        <v>0</v>
      </c>
      <c r="M1318">
        <f>(原始数据!M1318-原始数据!$AA$19)/(原始数据!$Z$19-原始数据!$AA$19)</f>
        <v>3.0110118117014348E-2</v>
      </c>
      <c r="N1318">
        <f>原始数据!N1318</f>
        <v>0</v>
      </c>
      <c r="O1318">
        <f>原始数据!O1318</f>
        <v>0</v>
      </c>
      <c r="P1318">
        <f>原始数据!P1318</f>
        <v>0.1</v>
      </c>
      <c r="Q1318">
        <f>原始数据!Q1318</f>
        <v>0.1</v>
      </c>
      <c r="R1318">
        <f>(原始数据!R1318-原始数据!$AA$25)/(原始数据!$Z$25-原始数据!$AA$25)</f>
        <v>0</v>
      </c>
      <c r="S1318">
        <f>(原始数据!S1318-原始数据!$AA$25)/(原始数据!$Z$25-原始数据!$AA$25)</f>
        <v>0.59661470915722625</v>
      </c>
      <c r="T1318">
        <f>(原始数据!T1318-原始数据!$AA$25)/(原始数据!$Z$25-原始数据!$AA$25)</f>
        <v>0.35128256272124603</v>
      </c>
      <c r="U1318">
        <f>(原始数据!U1318-原始数据!$AA$25)/(原始数据!$Z$25-原始数据!$AA$25)</f>
        <v>0</v>
      </c>
      <c r="V1318">
        <f>(原始数据!V1318-原始数据!$AA$25)/(原始数据!$Z$25-原始数据!$AA$25)</f>
        <v>0</v>
      </c>
      <c r="W1318">
        <f>(原始数据!W1318-原始数据!$AA$25)/(原始数据!$Z$25-原始数据!$AA$25)</f>
        <v>0</v>
      </c>
    </row>
    <row r="1319" spans="1:23" x14ac:dyDescent="0.3">
      <c r="A1319">
        <v>23</v>
      </c>
      <c r="B1319">
        <f>(原始数据!B1319-原始数据!$AA$13)/(原始数据!$Z$13-原始数据!$AA$13)</f>
        <v>0.65575545401401025</v>
      </c>
      <c r="C1319">
        <f>(原始数据!C1319-原始数据!$AA$13)/(原始数据!$Z$13-原始数据!$AA$13)</f>
        <v>0.660791403592903</v>
      </c>
      <c r="D1319">
        <f>(原始数据!D1319-原始数据!$AA$13)/(原始数据!$Z$13-原始数据!$AA$13)</f>
        <v>0.66187056504966602</v>
      </c>
      <c r="E1319">
        <f>(原始数据!E1319-原始数据!$AA$13)/(原始数据!$Z$13-原始数据!$AA$13)</f>
        <v>0.66187056504966602</v>
      </c>
      <c r="F1319">
        <f>(原始数据!F1319-原始数据!$AA$16)/(原始数据!$Z$16-原始数据!$AA$16)</f>
        <v>0.58367165936165211</v>
      </c>
      <c r="G1319">
        <f>(原始数据!G1319-原始数据!$AA$16)/(原始数据!$Z$16-原始数据!$AA$16)</f>
        <v>0.57645462053581653</v>
      </c>
      <c r="H1319">
        <f>(原始数据!H1319-原始数据!$AA$16)/(原始数据!$Z$16-原始数据!$AA$16)</f>
        <v>0.56111866037539881</v>
      </c>
      <c r="I1319">
        <f>(原始数据!I1319-原始数据!$AA$16)/(原始数据!$Z$16-原始数据!$AA$16)</f>
        <v>0.54036985657095671</v>
      </c>
      <c r="J1319">
        <f>(原始数据!J1319-原始数据!$AA$19)/(原始数据!$Z$19-原始数据!$AA$19)</f>
        <v>0</v>
      </c>
      <c r="K1319">
        <f>(原始数据!K1319-原始数据!$AA$19)/(原始数据!$Z$19-原始数据!$AA$19)</f>
        <v>0</v>
      </c>
      <c r="L1319">
        <f>(原始数据!L1319-原始数据!$AA$19)/(原始数据!$Z$19-原始数据!$AA$19)</f>
        <v>0</v>
      </c>
      <c r="M1319">
        <f>(原始数据!M1319-原始数据!$AA$19)/(原始数据!$Z$19-原始数据!$AA$19)</f>
        <v>0</v>
      </c>
      <c r="N1319">
        <f>原始数据!N1319</f>
        <v>0</v>
      </c>
      <c r="O1319">
        <f>原始数据!O1319</f>
        <v>0</v>
      </c>
      <c r="P1319">
        <f>原始数据!P1319</f>
        <v>0</v>
      </c>
      <c r="Q1319">
        <f>原始数据!Q1319</f>
        <v>0.1</v>
      </c>
      <c r="R1319">
        <f>(原始数据!R1319-原始数据!$AA$25)/(原始数据!$Z$25-原始数据!$AA$25)</f>
        <v>0</v>
      </c>
      <c r="S1319">
        <f>(原始数据!S1319-原始数据!$AA$25)/(原始数据!$Z$25-原始数据!$AA$25)</f>
        <v>0</v>
      </c>
      <c r="T1319">
        <f>(原始数据!T1319-原始数据!$AA$25)/(原始数据!$Z$25-原始数据!$AA$25)</f>
        <v>0.59661470915722625</v>
      </c>
      <c r="U1319">
        <f>(原始数据!U1319-原始数据!$AA$25)/(原始数据!$Z$25-原始数据!$AA$25)</f>
        <v>0</v>
      </c>
      <c r="V1319">
        <f>(原始数据!V1319-原始数据!$AA$25)/(原始数据!$Z$25-原始数据!$AA$25)</f>
        <v>0</v>
      </c>
      <c r="W1319">
        <f>(原始数据!W1319-原始数据!$AA$25)/(原始数据!$Z$25-原始数据!$AA$25)</f>
        <v>0</v>
      </c>
    </row>
    <row r="1320" spans="1:23" x14ac:dyDescent="0.3">
      <c r="A1320">
        <v>0</v>
      </c>
      <c r="B1320">
        <f>(原始数据!B1320-原始数据!$AA$13)/(原始数据!$Z$13-原始数据!$AA$13)</f>
        <v>0.64712236818890823</v>
      </c>
      <c r="C1320">
        <f>(原始数据!C1320-原始数据!$AA$13)/(原始数据!$Z$13-原始数据!$AA$13)</f>
        <v>0.65575545401401025</v>
      </c>
      <c r="D1320">
        <f>(原始数据!D1320-原始数据!$AA$13)/(原始数据!$Z$13-原始数据!$AA$13)</f>
        <v>0.660791403592903</v>
      </c>
      <c r="E1320">
        <f>(原始数据!E1320-原始数据!$AA$13)/(原始数据!$Z$13-原始数据!$AA$13)</f>
        <v>0.66187056504966602</v>
      </c>
      <c r="F1320">
        <f>(原始数据!F1320-原始数据!$AA$16)/(原始数据!$Z$16-原始数据!$AA$16)</f>
        <v>0.58728013575813809</v>
      </c>
      <c r="G1320">
        <f>(原始数据!G1320-原始数据!$AA$16)/(原始数据!$Z$16-原始数据!$AA$16)</f>
        <v>0.58367165936165211</v>
      </c>
      <c r="H1320">
        <f>(原始数据!H1320-原始数据!$AA$16)/(原始数据!$Z$16-原始数据!$AA$16)</f>
        <v>0.57645462053581653</v>
      </c>
      <c r="I1320">
        <f>(原始数据!I1320-原始数据!$AA$16)/(原始数据!$Z$16-原始数据!$AA$16)</f>
        <v>0.56111866037539881</v>
      </c>
      <c r="J1320">
        <f>(原始数据!J1320-原始数据!$AA$19)/(原始数据!$Z$19-原始数据!$AA$19)</f>
        <v>0</v>
      </c>
      <c r="K1320">
        <f>(原始数据!K1320-原始数据!$AA$19)/(原始数据!$Z$19-原始数据!$AA$19)</f>
        <v>0</v>
      </c>
      <c r="L1320">
        <f>(原始数据!L1320-原始数据!$AA$19)/(原始数据!$Z$19-原始数据!$AA$19)</f>
        <v>0</v>
      </c>
      <c r="M1320">
        <f>(原始数据!M1320-原始数据!$AA$19)/(原始数据!$Z$19-原始数据!$AA$19)</f>
        <v>0</v>
      </c>
      <c r="N1320">
        <f>原始数据!N1320</f>
        <v>0</v>
      </c>
      <c r="O1320">
        <f>原始数据!O1320</f>
        <v>0</v>
      </c>
      <c r="P1320">
        <f>原始数据!P1320</f>
        <v>0</v>
      </c>
      <c r="Q1320">
        <f>原始数据!Q1320</f>
        <v>0</v>
      </c>
      <c r="R1320">
        <f>(原始数据!R1320-原始数据!$AA$25)/(原始数据!$Z$25-原始数据!$AA$25)</f>
        <v>0</v>
      </c>
      <c r="S1320">
        <f>(原始数据!S1320-原始数据!$AA$25)/(原始数据!$Z$25-原始数据!$AA$25)</f>
        <v>0</v>
      </c>
      <c r="T1320">
        <f>(原始数据!T1320-原始数据!$AA$25)/(原始数据!$Z$25-原始数据!$AA$25)</f>
        <v>0</v>
      </c>
      <c r="U1320">
        <f>(原始数据!U1320-原始数据!$AA$25)/(原始数据!$Z$25-原始数据!$AA$25)</f>
        <v>0</v>
      </c>
      <c r="V1320">
        <f>(原始数据!V1320-原始数据!$AA$25)/(原始数据!$Z$25-原始数据!$AA$25)</f>
        <v>0</v>
      </c>
      <c r="W1320">
        <f>(原始数据!W1320-原始数据!$AA$25)/(原始数据!$Z$25-原始数据!$AA$25)</f>
        <v>0</v>
      </c>
    </row>
    <row r="1321" spans="1:23" x14ac:dyDescent="0.3">
      <c r="A1321">
        <v>1</v>
      </c>
      <c r="B1321">
        <f>(原始数据!B1321-原始数据!$AA$13)/(原始数据!$Z$13-原始数据!$AA$13)</f>
        <v>0.63597123896469243</v>
      </c>
      <c r="C1321">
        <f>(原始数据!C1321-原始数据!$AA$13)/(原始数据!$Z$13-原始数据!$AA$13)</f>
        <v>0.64712236818890823</v>
      </c>
      <c r="D1321">
        <f>(原始数据!D1321-原始数据!$AA$13)/(原始数据!$Z$13-原始数据!$AA$13)</f>
        <v>0.65575545401401025</v>
      </c>
      <c r="E1321">
        <f>(原始数据!E1321-原始数据!$AA$13)/(原始数据!$Z$13-原始数据!$AA$13)</f>
        <v>0.660791403592903</v>
      </c>
      <c r="F1321">
        <f>(原始数据!F1321-原始数据!$AA$16)/(原始数据!$Z$16-原始数据!$AA$16)</f>
        <v>0.58412264363245725</v>
      </c>
      <c r="G1321">
        <f>(原始数据!G1321-原始数据!$AA$16)/(原始数据!$Z$16-原始数据!$AA$16)</f>
        <v>0.58728013575813809</v>
      </c>
      <c r="H1321">
        <f>(原始数据!H1321-原始数据!$AA$16)/(原始数据!$Z$16-原始数据!$AA$16)</f>
        <v>0.58367165936165211</v>
      </c>
      <c r="I1321">
        <f>(原始数据!I1321-原始数据!$AA$16)/(原始数据!$Z$16-原始数据!$AA$16)</f>
        <v>0.57645462053581653</v>
      </c>
      <c r="J1321">
        <f>(原始数据!J1321-原始数据!$AA$19)/(原始数据!$Z$19-原始数据!$AA$19)</f>
        <v>0</v>
      </c>
      <c r="K1321">
        <f>(原始数据!K1321-原始数据!$AA$19)/(原始数据!$Z$19-原始数据!$AA$19)</f>
        <v>0</v>
      </c>
      <c r="L1321">
        <f>(原始数据!L1321-原始数据!$AA$19)/(原始数据!$Z$19-原始数据!$AA$19)</f>
        <v>0</v>
      </c>
      <c r="M1321">
        <f>(原始数据!M1321-原始数据!$AA$19)/(原始数据!$Z$19-原始数据!$AA$19)</f>
        <v>0</v>
      </c>
      <c r="N1321">
        <f>原始数据!N1321</f>
        <v>0</v>
      </c>
      <c r="O1321">
        <f>原始数据!O1321</f>
        <v>0</v>
      </c>
      <c r="P1321">
        <f>原始数据!P1321</f>
        <v>0</v>
      </c>
      <c r="Q1321">
        <f>原始数据!Q1321</f>
        <v>0</v>
      </c>
      <c r="R1321">
        <f>(原始数据!R1321-原始数据!$AA$25)/(原始数据!$Z$25-原始数据!$AA$25)</f>
        <v>0</v>
      </c>
      <c r="S1321">
        <f>(原始数据!S1321-原始数据!$AA$25)/(原始数据!$Z$25-原始数据!$AA$25)</f>
        <v>0</v>
      </c>
      <c r="T1321">
        <f>(原始数据!T1321-原始数据!$AA$25)/(原始数据!$Z$25-原始数据!$AA$25)</f>
        <v>0</v>
      </c>
      <c r="U1321">
        <f>(原始数据!U1321-原始数据!$AA$25)/(原始数据!$Z$25-原始数据!$AA$25)</f>
        <v>0</v>
      </c>
      <c r="V1321">
        <f>(原始数据!V1321-原始数据!$AA$25)/(原始数据!$Z$25-原始数据!$AA$25)</f>
        <v>0</v>
      </c>
      <c r="W1321">
        <f>(原始数据!W1321-原始数据!$AA$25)/(原始数据!$Z$25-原始数据!$AA$25)</f>
        <v>0</v>
      </c>
    </row>
    <row r="1322" spans="1:23" x14ac:dyDescent="0.3">
      <c r="A1322">
        <v>2</v>
      </c>
      <c r="B1322">
        <f>(原始数据!B1322-原始数据!$AA$13)/(原始数据!$Z$13-原始数据!$AA$13)</f>
        <v>0.62230220356069765</v>
      </c>
      <c r="C1322">
        <f>(原始数据!C1322-原始数据!$AA$13)/(原始数据!$Z$13-原始数据!$AA$13)</f>
        <v>0.63597123896469243</v>
      </c>
      <c r="D1322">
        <f>(原始数据!D1322-原始数据!$AA$13)/(原始数据!$Z$13-原始数据!$AA$13)</f>
        <v>0.64712236818890823</v>
      </c>
      <c r="E1322">
        <f>(原始数据!E1322-原始数据!$AA$13)/(原始数据!$Z$13-原始数据!$AA$13)</f>
        <v>0.65575545401401025</v>
      </c>
      <c r="F1322">
        <f>(原始数据!F1322-原始数据!$AA$16)/(原始数据!$Z$16-原始数据!$AA$16)</f>
        <v>0.57870997205415997</v>
      </c>
      <c r="G1322">
        <f>(原始数据!G1322-原始数据!$AA$16)/(原始数据!$Z$16-原始数据!$AA$16)</f>
        <v>0.58412264363245725</v>
      </c>
      <c r="H1322">
        <f>(原始数据!H1322-原始数据!$AA$16)/(原始数据!$Z$16-原始数据!$AA$16)</f>
        <v>0.58728013575813809</v>
      </c>
      <c r="I1322">
        <f>(原始数据!I1322-原始数据!$AA$16)/(原始数据!$Z$16-原始数据!$AA$16)</f>
        <v>0.58367165936165211</v>
      </c>
      <c r="J1322">
        <f>(原始数据!J1322-原始数据!$AA$19)/(原始数据!$Z$19-原始数据!$AA$19)</f>
        <v>0</v>
      </c>
      <c r="K1322">
        <f>(原始数据!K1322-原始数据!$AA$19)/(原始数据!$Z$19-原始数据!$AA$19)</f>
        <v>0</v>
      </c>
      <c r="L1322">
        <f>(原始数据!L1322-原始数据!$AA$19)/(原始数据!$Z$19-原始数据!$AA$19)</f>
        <v>0</v>
      </c>
      <c r="M1322">
        <f>(原始数据!M1322-原始数据!$AA$19)/(原始数据!$Z$19-原始数据!$AA$19)</f>
        <v>0</v>
      </c>
      <c r="N1322">
        <f>原始数据!N1322</f>
        <v>0</v>
      </c>
      <c r="O1322">
        <f>原始数据!O1322</f>
        <v>0</v>
      </c>
      <c r="P1322">
        <f>原始数据!P1322</f>
        <v>0</v>
      </c>
      <c r="Q1322">
        <f>原始数据!Q1322</f>
        <v>0</v>
      </c>
      <c r="R1322">
        <f>(原始数据!R1322-原始数据!$AA$25)/(原始数据!$Z$25-原始数据!$AA$25)</f>
        <v>0</v>
      </c>
      <c r="S1322">
        <f>(原始数据!S1322-原始数据!$AA$25)/(原始数据!$Z$25-原始数据!$AA$25)</f>
        <v>0</v>
      </c>
      <c r="T1322">
        <f>(原始数据!T1322-原始数据!$AA$25)/(原始数据!$Z$25-原始数据!$AA$25)</f>
        <v>0</v>
      </c>
      <c r="U1322">
        <f>(原始数据!U1322-原始数据!$AA$25)/(原始数据!$Z$25-原始数据!$AA$25)</f>
        <v>0</v>
      </c>
      <c r="V1322">
        <f>(原始数据!V1322-原始数据!$AA$25)/(原始数据!$Z$25-原始数据!$AA$25)</f>
        <v>0</v>
      </c>
      <c r="W1322">
        <f>(原始数据!W1322-原始数据!$AA$25)/(原始数据!$Z$25-原始数据!$AA$25)</f>
        <v>0</v>
      </c>
    </row>
    <row r="1323" spans="1:23" x14ac:dyDescent="0.3">
      <c r="A1323">
        <v>3</v>
      </c>
      <c r="B1323">
        <f>(原始数据!B1323-原始数据!$AA$13)/(原始数据!$Z$13-原始数据!$AA$13)</f>
        <v>0.60719428621435223</v>
      </c>
      <c r="C1323">
        <f>(原始数据!C1323-原始数据!$AA$13)/(原始数据!$Z$13-原始数据!$AA$13)</f>
        <v>0.62230220356069765</v>
      </c>
      <c r="D1323">
        <f>(原始数据!D1323-原始数据!$AA$13)/(原始数据!$Z$13-原始数据!$AA$13)</f>
        <v>0.63597123896469243</v>
      </c>
      <c r="E1323">
        <f>(原始数据!E1323-原始数据!$AA$13)/(原始数据!$Z$13-原始数据!$AA$13)</f>
        <v>0.64712236818890823</v>
      </c>
      <c r="F1323">
        <f>(原始数据!F1323-原始数据!$AA$16)/(原始数据!$Z$16-原始数据!$AA$16)</f>
        <v>0.5723951598685254</v>
      </c>
      <c r="G1323">
        <f>(原始数据!G1323-原始数据!$AA$16)/(原始数据!$Z$16-原始数据!$AA$16)</f>
        <v>0.57870997205415997</v>
      </c>
      <c r="H1323">
        <f>(原始数据!H1323-原始数据!$AA$16)/(原始数据!$Z$16-原始数据!$AA$16)</f>
        <v>0.58412264363245725</v>
      </c>
      <c r="I1323">
        <f>(原始数据!I1323-原始数据!$AA$16)/(原始数据!$Z$16-原始数据!$AA$16)</f>
        <v>0.58728013575813809</v>
      </c>
      <c r="J1323">
        <f>(原始数据!J1323-原始数据!$AA$19)/(原始数据!$Z$19-原始数据!$AA$19)</f>
        <v>0</v>
      </c>
      <c r="K1323">
        <f>(原始数据!K1323-原始数据!$AA$19)/(原始数据!$Z$19-原始数据!$AA$19)</f>
        <v>0</v>
      </c>
      <c r="L1323">
        <f>(原始数据!L1323-原始数据!$AA$19)/(原始数据!$Z$19-原始数据!$AA$19)</f>
        <v>0</v>
      </c>
      <c r="M1323">
        <f>(原始数据!M1323-原始数据!$AA$19)/(原始数据!$Z$19-原始数据!$AA$19)</f>
        <v>0</v>
      </c>
      <c r="N1323">
        <f>原始数据!N1323</f>
        <v>0</v>
      </c>
      <c r="O1323">
        <f>原始数据!O1323</f>
        <v>0</v>
      </c>
      <c r="P1323">
        <f>原始数据!P1323</f>
        <v>0</v>
      </c>
      <c r="Q1323">
        <f>原始数据!Q1323</f>
        <v>0</v>
      </c>
      <c r="R1323">
        <f>(原始数据!R1323-原始数据!$AA$25)/(原始数据!$Z$25-原始数据!$AA$25)</f>
        <v>0</v>
      </c>
      <c r="S1323">
        <f>(原始数据!S1323-原始数据!$AA$25)/(原始数据!$Z$25-原始数据!$AA$25)</f>
        <v>0</v>
      </c>
      <c r="T1323">
        <f>(原始数据!T1323-原始数据!$AA$25)/(原始数据!$Z$25-原始数据!$AA$25)</f>
        <v>0</v>
      </c>
      <c r="U1323">
        <f>(原始数据!U1323-原始数据!$AA$25)/(原始数据!$Z$25-原始数据!$AA$25)</f>
        <v>0</v>
      </c>
      <c r="V1323">
        <f>(原始数据!V1323-原始数据!$AA$25)/(原始数据!$Z$25-原始数据!$AA$25)</f>
        <v>0</v>
      </c>
      <c r="W1323">
        <f>(原始数据!W1323-原始数据!$AA$25)/(原始数据!$Z$25-原始数据!$AA$25)</f>
        <v>0</v>
      </c>
    </row>
    <row r="1324" spans="1:23" x14ac:dyDescent="0.3">
      <c r="A1324">
        <v>4</v>
      </c>
      <c r="B1324">
        <f>(原始数据!B1324-原始数据!$AA$13)/(原始数据!$Z$13-原始数据!$AA$13)</f>
        <v>0.59100720741124368</v>
      </c>
      <c r="C1324">
        <f>(原始数据!C1324-原始数据!$AA$13)/(原始数据!$Z$13-原始数据!$AA$13)</f>
        <v>0.60719428621435223</v>
      </c>
      <c r="D1324">
        <f>(原始数据!D1324-原始数据!$AA$13)/(原始数据!$Z$13-原始数据!$AA$13)</f>
        <v>0.62230220356069765</v>
      </c>
      <c r="E1324">
        <f>(原始数据!E1324-原始数据!$AA$13)/(原始数据!$Z$13-原始数据!$AA$13)</f>
        <v>0.63597123896469243</v>
      </c>
      <c r="F1324">
        <f>(原始数据!F1324-原始数据!$AA$16)/(原始数据!$Z$16-原始数据!$AA$16)</f>
        <v>0.56653133195369598</v>
      </c>
      <c r="G1324">
        <f>(原始数据!G1324-原始数据!$AA$16)/(原始数据!$Z$16-原始数据!$AA$16)</f>
        <v>0.5723951598685254</v>
      </c>
      <c r="H1324">
        <f>(原始数据!H1324-原始数据!$AA$16)/(原始数据!$Z$16-原始数据!$AA$16)</f>
        <v>0.57870997205415997</v>
      </c>
      <c r="I1324">
        <f>(原始数据!I1324-原始数据!$AA$16)/(原始数据!$Z$16-原始数据!$AA$16)</f>
        <v>0.58412264363245725</v>
      </c>
      <c r="J1324">
        <f>(原始数据!J1324-原始数据!$AA$19)/(原始数据!$Z$19-原始数据!$AA$19)</f>
        <v>0</v>
      </c>
      <c r="K1324">
        <f>(原始数据!K1324-原始数据!$AA$19)/(原始数据!$Z$19-原始数据!$AA$19)</f>
        <v>0</v>
      </c>
      <c r="L1324">
        <f>(原始数据!L1324-原始数据!$AA$19)/(原始数据!$Z$19-原始数据!$AA$19)</f>
        <v>0</v>
      </c>
      <c r="M1324">
        <f>(原始数据!M1324-原始数据!$AA$19)/(原始数据!$Z$19-原始数据!$AA$19)</f>
        <v>0</v>
      </c>
      <c r="N1324">
        <f>原始数据!N1324</f>
        <v>0</v>
      </c>
      <c r="O1324">
        <f>原始数据!O1324</f>
        <v>0</v>
      </c>
      <c r="P1324">
        <f>原始数据!P1324</f>
        <v>0</v>
      </c>
      <c r="Q1324">
        <f>原始数据!Q1324</f>
        <v>0</v>
      </c>
      <c r="R1324">
        <f>(原始数据!R1324-原始数据!$AA$25)/(原始数据!$Z$25-原始数据!$AA$25)</f>
        <v>0</v>
      </c>
      <c r="S1324">
        <f>(原始数据!S1324-原始数据!$AA$25)/(原始数据!$Z$25-原始数据!$AA$25)</f>
        <v>0</v>
      </c>
      <c r="T1324">
        <f>(原始数据!T1324-原始数据!$AA$25)/(原始数据!$Z$25-原始数据!$AA$25)</f>
        <v>0</v>
      </c>
      <c r="U1324">
        <f>(原始数据!U1324-原始数据!$AA$25)/(原始数据!$Z$25-原始数据!$AA$25)</f>
        <v>0</v>
      </c>
      <c r="V1324">
        <f>(原始数据!V1324-原始数据!$AA$25)/(原始数据!$Z$25-原始数据!$AA$25)</f>
        <v>0</v>
      </c>
      <c r="W1324">
        <f>(原始数据!W1324-原始数据!$AA$25)/(原始数据!$Z$25-原始数据!$AA$25)</f>
        <v>0</v>
      </c>
    </row>
    <row r="1325" spans="1:23" x14ac:dyDescent="0.3">
      <c r="A1325">
        <v>5</v>
      </c>
      <c r="B1325">
        <f>(原始数据!B1325-原始数据!$AA$13)/(原始数据!$Z$13-原始数据!$AA$13)</f>
        <v>0.57517991770339016</v>
      </c>
      <c r="C1325">
        <f>(原始数据!C1325-原始数据!$AA$13)/(原始数据!$Z$13-原始数据!$AA$13)</f>
        <v>0.59100720741124368</v>
      </c>
      <c r="D1325">
        <f>(原始数据!D1325-原始数据!$AA$13)/(原始数据!$Z$13-原始数据!$AA$13)</f>
        <v>0.60719428621435223</v>
      </c>
      <c r="E1325">
        <f>(原始数据!E1325-原始数据!$AA$13)/(原始数据!$Z$13-原始数据!$AA$13)</f>
        <v>0.62230220356069765</v>
      </c>
      <c r="F1325">
        <f>(原始数据!F1325-原始数据!$AA$16)/(原始数据!$Z$16-原始数据!$AA$16)</f>
        <v>0.56066759007173006</v>
      </c>
      <c r="G1325">
        <f>(原始数据!G1325-原始数据!$AA$16)/(原始数据!$Z$16-原始数据!$AA$16)</f>
        <v>0.56653133195369598</v>
      </c>
      <c r="H1325">
        <f>(原始数据!H1325-原始数据!$AA$16)/(原始数据!$Z$16-原始数据!$AA$16)</f>
        <v>0.5723951598685254</v>
      </c>
      <c r="I1325">
        <f>(原始数据!I1325-原始数据!$AA$16)/(原始数据!$Z$16-原始数据!$AA$16)</f>
        <v>0.57870997205415997</v>
      </c>
      <c r="J1325">
        <f>(原始数据!J1325-原始数据!$AA$19)/(原始数据!$Z$19-原始数据!$AA$19)</f>
        <v>0</v>
      </c>
      <c r="K1325">
        <f>(原始数据!K1325-原始数据!$AA$19)/(原始数据!$Z$19-原始数据!$AA$19)</f>
        <v>0</v>
      </c>
      <c r="L1325">
        <f>(原始数据!L1325-原始数据!$AA$19)/(原始数据!$Z$19-原始数据!$AA$19)</f>
        <v>0</v>
      </c>
      <c r="M1325">
        <f>(原始数据!M1325-原始数据!$AA$19)/(原始数据!$Z$19-原始数据!$AA$19)</f>
        <v>0</v>
      </c>
      <c r="N1325">
        <f>原始数据!N1325</f>
        <v>0</v>
      </c>
      <c r="O1325">
        <f>原始数据!O1325</f>
        <v>0</v>
      </c>
      <c r="P1325">
        <f>原始数据!P1325</f>
        <v>0</v>
      </c>
      <c r="Q1325">
        <f>原始数据!Q1325</f>
        <v>0</v>
      </c>
      <c r="R1325">
        <f>(原始数据!R1325-原始数据!$AA$25)/(原始数据!$Z$25-原始数据!$AA$25)</f>
        <v>0</v>
      </c>
      <c r="S1325">
        <f>(原始数据!S1325-原始数据!$AA$25)/(原始数据!$Z$25-原始数据!$AA$25)</f>
        <v>0</v>
      </c>
      <c r="T1325">
        <f>(原始数据!T1325-原始数据!$AA$25)/(原始数据!$Z$25-原始数据!$AA$25)</f>
        <v>0</v>
      </c>
      <c r="U1325">
        <f>(原始数据!U1325-原始数据!$AA$25)/(原始数据!$Z$25-原始数据!$AA$25)</f>
        <v>0</v>
      </c>
      <c r="V1325">
        <f>(原始数据!V1325-原始数据!$AA$25)/(原始数据!$Z$25-原始数据!$AA$25)</f>
        <v>0</v>
      </c>
      <c r="W1325">
        <f>(原始数据!W1325-原始数据!$AA$25)/(原始数据!$Z$25-原始数据!$AA$25)</f>
        <v>0</v>
      </c>
    </row>
    <row r="1326" spans="1:23" x14ac:dyDescent="0.3">
      <c r="A1326">
        <v>6</v>
      </c>
      <c r="B1326">
        <f>(原始数据!B1326-原始数据!$AA$13)/(原始数据!$Z$13-原始数据!$AA$13)</f>
        <v>0.56079137271855273</v>
      </c>
      <c r="C1326">
        <f>(原始数据!C1326-原始数据!$AA$13)/(原始数据!$Z$13-原始数据!$AA$13)</f>
        <v>0.57517991770339016</v>
      </c>
      <c r="D1326">
        <f>(原始数据!D1326-原始数据!$AA$13)/(原始数据!$Z$13-原始数据!$AA$13)</f>
        <v>0.59100720741124368</v>
      </c>
      <c r="E1326">
        <f>(原始数据!E1326-原始数据!$AA$13)/(原始数据!$Z$13-原始数据!$AA$13)</f>
        <v>0.60719428621435223</v>
      </c>
      <c r="F1326">
        <f>(原始数据!F1326-原始数据!$AA$16)/(原始数据!$Z$16-原始数据!$AA$16)</f>
        <v>0.55570590276423804</v>
      </c>
      <c r="G1326">
        <f>(原始数据!G1326-原始数据!$AA$16)/(原始数据!$Z$16-原始数据!$AA$16)</f>
        <v>0.56066759007173006</v>
      </c>
      <c r="H1326">
        <f>(原始数据!H1326-原始数据!$AA$16)/(原始数据!$Z$16-原始数据!$AA$16)</f>
        <v>0.56653133195369598</v>
      </c>
      <c r="I1326">
        <f>(原始数据!I1326-原始数据!$AA$16)/(原始数据!$Z$16-原始数据!$AA$16)</f>
        <v>0.5723951598685254</v>
      </c>
      <c r="J1326">
        <f>(原始数据!J1326-原始数据!$AA$19)/(原始数据!$Z$19-原始数据!$AA$19)</f>
        <v>0</v>
      </c>
      <c r="K1326">
        <f>(原始数据!K1326-原始数据!$AA$19)/(原始数据!$Z$19-原始数据!$AA$19)</f>
        <v>0</v>
      </c>
      <c r="L1326">
        <f>(原始数据!L1326-原始数据!$AA$19)/(原始数据!$Z$19-原始数据!$AA$19)</f>
        <v>0</v>
      </c>
      <c r="M1326">
        <f>(原始数据!M1326-原始数据!$AA$19)/(原始数据!$Z$19-原始数据!$AA$19)</f>
        <v>0</v>
      </c>
      <c r="N1326">
        <f>原始数据!N1326</f>
        <v>0</v>
      </c>
      <c r="O1326">
        <f>原始数据!O1326</f>
        <v>0</v>
      </c>
      <c r="P1326">
        <f>原始数据!P1326</f>
        <v>0</v>
      </c>
      <c r="Q1326">
        <f>原始数据!Q1326</f>
        <v>0</v>
      </c>
      <c r="R1326">
        <f>(原始数据!R1326-原始数据!$AA$25)/(原始数据!$Z$25-原始数据!$AA$25)</f>
        <v>0</v>
      </c>
      <c r="S1326">
        <f>(原始数据!S1326-原始数据!$AA$25)/(原始数据!$Z$25-原始数据!$AA$25)</f>
        <v>0</v>
      </c>
      <c r="T1326">
        <f>(原始数据!T1326-原始数据!$AA$25)/(原始数据!$Z$25-原始数据!$AA$25)</f>
        <v>0</v>
      </c>
      <c r="U1326">
        <f>(原始数据!U1326-原始数据!$AA$25)/(原始数据!$Z$25-原始数据!$AA$25)</f>
        <v>0</v>
      </c>
      <c r="V1326">
        <f>(原始数据!V1326-原始数据!$AA$25)/(原始数据!$Z$25-原始数据!$AA$25)</f>
        <v>0</v>
      </c>
      <c r="W1326">
        <f>(原始数据!W1326-原始数据!$AA$25)/(原始数据!$Z$25-原始数据!$AA$25)</f>
        <v>0</v>
      </c>
    </row>
    <row r="1327" spans="1:23" x14ac:dyDescent="0.3">
      <c r="A1327">
        <v>7</v>
      </c>
      <c r="B1327">
        <f>(原始数据!B1327-原始数据!$AA$13)/(原始数据!$Z$13-原始数据!$AA$13)</f>
        <v>0.54856115064724131</v>
      </c>
      <c r="C1327">
        <f>(原始数据!C1327-原始数据!$AA$13)/(原始数据!$Z$13-原始数据!$AA$13)</f>
        <v>0.56079137271855273</v>
      </c>
      <c r="D1327">
        <f>(原始数据!D1327-原始数据!$AA$13)/(原始数据!$Z$13-原始数据!$AA$13)</f>
        <v>0.57517991770339016</v>
      </c>
      <c r="E1327">
        <f>(原始数据!E1327-原始数据!$AA$13)/(原始数据!$Z$13-原始数据!$AA$13)</f>
        <v>0.59100720741124368</v>
      </c>
      <c r="F1327">
        <f>(原始数据!F1327-原始数据!$AA$16)/(原始数据!$Z$16-原始数据!$AA$16)</f>
        <v>0.55164635606408341</v>
      </c>
      <c r="G1327">
        <f>(原始数据!G1327-原始数据!$AA$16)/(原始数据!$Z$16-原始数据!$AA$16)</f>
        <v>0.55570590276423804</v>
      </c>
      <c r="H1327">
        <f>(原始数据!H1327-原始数据!$AA$16)/(原始数据!$Z$16-原始数据!$AA$16)</f>
        <v>0.56066759007173006</v>
      </c>
      <c r="I1327">
        <f>(原始数据!I1327-原始数据!$AA$16)/(原始数据!$Z$16-原始数据!$AA$16)</f>
        <v>0.56653133195369598</v>
      </c>
      <c r="J1327">
        <f>(原始数据!J1327-原始数据!$AA$19)/(原始数据!$Z$19-原始数据!$AA$19)</f>
        <v>0</v>
      </c>
      <c r="K1327">
        <f>(原始数据!K1327-原始数据!$AA$19)/(原始数据!$Z$19-原始数据!$AA$19)</f>
        <v>0</v>
      </c>
      <c r="L1327">
        <f>(原始数据!L1327-原始数据!$AA$19)/(原始数据!$Z$19-原始数据!$AA$19)</f>
        <v>0</v>
      </c>
      <c r="M1327">
        <f>(原始数据!M1327-原始数据!$AA$19)/(原始数据!$Z$19-原始数据!$AA$19)</f>
        <v>0</v>
      </c>
      <c r="N1327">
        <f>原始数据!N1327</f>
        <v>0</v>
      </c>
      <c r="O1327">
        <f>原始数据!O1327</f>
        <v>0</v>
      </c>
      <c r="P1327">
        <f>原始数据!P1327</f>
        <v>0</v>
      </c>
      <c r="Q1327">
        <f>原始数据!Q1327</f>
        <v>0</v>
      </c>
      <c r="R1327">
        <f>(原始数据!R1327-原始数据!$AA$25)/(原始数据!$Z$25-原始数据!$AA$25)</f>
        <v>0</v>
      </c>
      <c r="S1327">
        <f>(原始数据!S1327-原始数据!$AA$25)/(原始数据!$Z$25-原始数据!$AA$25)</f>
        <v>0</v>
      </c>
      <c r="T1327">
        <f>(原始数据!T1327-原始数据!$AA$25)/(原始数据!$Z$25-原始数据!$AA$25)</f>
        <v>0</v>
      </c>
      <c r="U1327">
        <f>(原始数据!U1327-原始数据!$AA$25)/(原始数据!$Z$25-原始数据!$AA$25)</f>
        <v>0</v>
      </c>
      <c r="V1327">
        <f>(原始数据!V1327-原始数据!$AA$25)/(原始数据!$Z$25-原始数据!$AA$25)</f>
        <v>0</v>
      </c>
      <c r="W1327">
        <f>(原始数据!W1327-原始数据!$AA$25)/(原始数据!$Z$25-原始数据!$AA$25)</f>
        <v>0.50727601429827129</v>
      </c>
    </row>
    <row r="1328" spans="1:23" x14ac:dyDescent="0.3">
      <c r="A1328">
        <v>8</v>
      </c>
      <c r="B1328">
        <f>(原始数据!B1328-原始数据!$AA$13)/(原始数据!$Z$13-原始数据!$AA$13)</f>
        <v>0.53956834433655154</v>
      </c>
      <c r="C1328">
        <f>(原始数据!C1328-原始数据!$AA$13)/(原始数据!$Z$13-原始数据!$AA$13)</f>
        <v>0.54856115064724131</v>
      </c>
      <c r="D1328">
        <f>(原始数据!D1328-原始数据!$AA$13)/(原始数据!$Z$13-原始数据!$AA$13)</f>
        <v>0.56079137271855273</v>
      </c>
      <c r="E1328">
        <f>(原始数据!E1328-原始数据!$AA$13)/(原始数据!$Z$13-原始数据!$AA$13)</f>
        <v>0.57517991770339016</v>
      </c>
      <c r="F1328">
        <f>(原始数据!F1328-原始数据!$AA$16)/(原始数据!$Z$16-原始数据!$AA$16)</f>
        <v>0.54984216088227222</v>
      </c>
      <c r="G1328">
        <f>(原始数据!G1328-原始数据!$AA$16)/(原始数据!$Z$16-原始数据!$AA$16)</f>
        <v>0.55164635606408341</v>
      </c>
      <c r="H1328">
        <f>(原始数据!H1328-原始数据!$AA$16)/(原始数据!$Z$16-原始数据!$AA$16)</f>
        <v>0.55570590276423804</v>
      </c>
      <c r="I1328">
        <f>(原始数据!I1328-原始数据!$AA$16)/(原始数据!$Z$16-原始数据!$AA$16)</f>
        <v>0.56066759007173006</v>
      </c>
      <c r="J1328">
        <f>(原始数据!J1328-原始数据!$AA$19)/(原始数据!$Z$19-原始数据!$AA$19)</f>
        <v>0</v>
      </c>
      <c r="K1328">
        <f>(原始数据!K1328-原始数据!$AA$19)/(原始数据!$Z$19-原始数据!$AA$19)</f>
        <v>0</v>
      </c>
      <c r="L1328">
        <f>(原始数据!L1328-原始数据!$AA$19)/(原始数据!$Z$19-原始数据!$AA$19)</f>
        <v>0</v>
      </c>
      <c r="M1328">
        <f>(原始数据!M1328-原始数据!$AA$19)/(原始数据!$Z$19-原始数据!$AA$19)</f>
        <v>0</v>
      </c>
      <c r="N1328">
        <f>原始数据!N1328</f>
        <v>0.3</v>
      </c>
      <c r="O1328">
        <f>原始数据!O1328</f>
        <v>0</v>
      </c>
      <c r="P1328">
        <f>原始数据!P1328</f>
        <v>0</v>
      </c>
      <c r="Q1328">
        <f>原始数据!Q1328</f>
        <v>0</v>
      </c>
      <c r="R1328">
        <f>(原始数据!R1328-原始数据!$AA$25)/(原始数据!$Z$25-原始数据!$AA$25)</f>
        <v>0</v>
      </c>
      <c r="S1328">
        <f>(原始数据!S1328-原始数据!$AA$25)/(原始数据!$Z$25-原始数据!$AA$25)</f>
        <v>0</v>
      </c>
      <c r="T1328">
        <f>(原始数据!T1328-原始数据!$AA$25)/(原始数据!$Z$25-原始数据!$AA$25)</f>
        <v>0</v>
      </c>
      <c r="U1328">
        <f>(原始数据!U1328-原始数据!$AA$25)/(原始数据!$Z$25-原始数据!$AA$25)</f>
        <v>0.40356258083026436</v>
      </c>
      <c r="V1328">
        <f>(原始数据!V1328-原始数据!$AA$25)/(原始数据!$Z$25-原始数据!$AA$25)</f>
        <v>0.50727601429827129</v>
      </c>
      <c r="W1328">
        <f>(原始数据!W1328-原始数据!$AA$25)/(原始数据!$Z$25-原始数据!$AA$25)</f>
        <v>0.33554120759674405</v>
      </c>
    </row>
    <row r="1329" spans="1:23" x14ac:dyDescent="0.3">
      <c r="A1329">
        <v>9</v>
      </c>
      <c r="B1329">
        <f>(原始数据!B1329-原始数据!$AA$13)/(原始数据!$Z$13-原始数据!$AA$13)</f>
        <v>0.53453239475765879</v>
      </c>
      <c r="C1329">
        <f>(原始数据!C1329-原始数据!$AA$13)/(原始数据!$Z$13-原始数据!$AA$13)</f>
        <v>0.53956834433655154</v>
      </c>
      <c r="D1329">
        <f>(原始数据!D1329-原始数据!$AA$13)/(原始数据!$Z$13-原始数据!$AA$13)</f>
        <v>0.54856115064724131</v>
      </c>
      <c r="E1329">
        <f>(原始数据!E1329-原始数据!$AA$13)/(原始数据!$Z$13-原始数据!$AA$13)</f>
        <v>0.56079137271855273</v>
      </c>
      <c r="F1329">
        <f>(原始数据!F1329-原始数据!$AA$16)/(原始数据!$Z$16-原始数据!$AA$16)</f>
        <v>0.54984216088227222</v>
      </c>
      <c r="G1329">
        <f>(原始数据!G1329-原始数据!$AA$16)/(原始数据!$Z$16-原始数据!$AA$16)</f>
        <v>0.54984216088227222</v>
      </c>
      <c r="H1329">
        <f>(原始数据!H1329-原始数据!$AA$16)/(原始数据!$Z$16-原始数据!$AA$16)</f>
        <v>0.55164635606408341</v>
      </c>
      <c r="I1329">
        <f>(原始数据!I1329-原始数据!$AA$16)/(原始数据!$Z$16-原始数据!$AA$16)</f>
        <v>0.55570590276423804</v>
      </c>
      <c r="J1329">
        <f>(原始数据!J1329-原始数据!$AA$19)/(原始数据!$Z$19-原始数据!$AA$19)</f>
        <v>0</v>
      </c>
      <c r="K1329">
        <f>(原始数据!K1329-原始数据!$AA$19)/(原始数据!$Z$19-原始数据!$AA$19)</f>
        <v>0</v>
      </c>
      <c r="L1329">
        <f>(原始数据!L1329-原始数据!$AA$19)/(原始数据!$Z$19-原始数据!$AA$19)</f>
        <v>0</v>
      </c>
      <c r="M1329">
        <f>(原始数据!M1329-原始数据!$AA$19)/(原始数据!$Z$19-原始数据!$AA$19)</f>
        <v>0</v>
      </c>
      <c r="N1329">
        <f>原始数据!N1329</f>
        <v>0.3</v>
      </c>
      <c r="O1329">
        <f>原始数据!O1329</f>
        <v>0.3</v>
      </c>
      <c r="P1329">
        <f>原始数据!P1329</f>
        <v>0</v>
      </c>
      <c r="Q1329">
        <f>原始数据!Q1329</f>
        <v>0</v>
      </c>
      <c r="R1329">
        <f>(原始数据!R1329-原始数据!$AA$25)/(原始数据!$Z$25-原始数据!$AA$25)</f>
        <v>0.50727601429827129</v>
      </c>
      <c r="S1329">
        <f>(原始数据!S1329-原始数据!$AA$25)/(原始数据!$Z$25-原始数据!$AA$25)</f>
        <v>0</v>
      </c>
      <c r="T1329">
        <f>(原始数据!T1329-原始数据!$AA$25)/(原始数据!$Z$25-原始数据!$AA$25)</f>
        <v>0</v>
      </c>
      <c r="U1329">
        <f>(原始数据!U1329-原始数据!$AA$25)/(原始数据!$Z$25-原始数据!$AA$25)</f>
        <v>0.30317474095760227</v>
      </c>
      <c r="V1329">
        <f>(原始数据!V1329-原始数据!$AA$25)/(原始数据!$Z$25-原始数据!$AA$25)</f>
        <v>0.33554120759674405</v>
      </c>
      <c r="W1329">
        <f>(原始数据!W1329-原始数据!$AA$25)/(原始数据!$Z$25-原始数据!$AA$25)</f>
        <v>0.32872911363928881</v>
      </c>
    </row>
    <row r="1330" spans="1:23" x14ac:dyDescent="0.3">
      <c r="A1330">
        <v>10</v>
      </c>
      <c r="B1330">
        <f>(原始数据!B1330-原始数据!$AA$13)/(原始数据!$Z$13-原始数据!$AA$13)</f>
        <v>0.53237414045380016</v>
      </c>
      <c r="C1330">
        <f>(原始数据!C1330-原始数据!$AA$13)/(原始数据!$Z$13-原始数据!$AA$13)</f>
        <v>0.53453239475765879</v>
      </c>
      <c r="D1330">
        <f>(原始数据!D1330-原始数据!$AA$13)/(原始数据!$Z$13-原始数据!$AA$13)</f>
        <v>0.53956834433655154</v>
      </c>
      <c r="E1330">
        <f>(原始数据!E1330-原始数据!$AA$13)/(原始数据!$Z$13-原始数据!$AA$13)</f>
        <v>0.54856115064724131</v>
      </c>
      <c r="F1330">
        <f>(原始数据!F1330-原始数据!$AA$16)/(原始数据!$Z$16-原始数据!$AA$16)</f>
        <v>0.55164635606408341</v>
      </c>
      <c r="G1330">
        <f>(原始数据!G1330-原始数据!$AA$16)/(原始数据!$Z$16-原始数据!$AA$16)</f>
        <v>0.54984216088227222</v>
      </c>
      <c r="H1330">
        <f>(原始数据!H1330-原始数据!$AA$16)/(原始数据!$Z$16-原始数据!$AA$16)</f>
        <v>0.54984216088227222</v>
      </c>
      <c r="I1330">
        <f>(原始数据!I1330-原始数据!$AA$16)/(原始数据!$Z$16-原始数据!$AA$16)</f>
        <v>0.55164635606408341</v>
      </c>
      <c r="J1330">
        <f>(原始数据!J1330-原始数据!$AA$19)/(原始数据!$Z$19-原始数据!$AA$19)</f>
        <v>0</v>
      </c>
      <c r="K1330">
        <f>(原始数据!K1330-原始数据!$AA$19)/(原始数据!$Z$19-原始数据!$AA$19)</f>
        <v>0</v>
      </c>
      <c r="L1330">
        <f>(原始数据!L1330-原始数据!$AA$19)/(原始数据!$Z$19-原始数据!$AA$19)</f>
        <v>0</v>
      </c>
      <c r="M1330">
        <f>(原始数据!M1330-原始数据!$AA$19)/(原始数据!$Z$19-原始数据!$AA$19)</f>
        <v>0</v>
      </c>
      <c r="N1330">
        <f>原始数据!N1330</f>
        <v>0.3</v>
      </c>
      <c r="O1330">
        <f>原始数据!O1330</f>
        <v>0.3</v>
      </c>
      <c r="P1330">
        <f>原始数据!P1330</f>
        <v>0.3</v>
      </c>
      <c r="Q1330">
        <f>原始数据!Q1330</f>
        <v>0</v>
      </c>
      <c r="R1330">
        <f>(原始数据!R1330-原始数据!$AA$25)/(原始数据!$Z$25-原始数据!$AA$25)</f>
        <v>0.33554120759674405</v>
      </c>
      <c r="S1330">
        <f>(原始数据!S1330-原始数据!$AA$25)/(原始数据!$Z$25-原始数据!$AA$25)</f>
        <v>0.50727601429827129</v>
      </c>
      <c r="T1330">
        <f>(原始数据!T1330-原始数据!$AA$25)/(原始数据!$Z$25-原始数据!$AA$25)</f>
        <v>0</v>
      </c>
      <c r="U1330">
        <f>(原始数据!U1330-原始数据!$AA$25)/(原始数据!$Z$25-原始数据!$AA$25)</f>
        <v>0.30601229403328667</v>
      </c>
      <c r="V1330">
        <f>(原始数据!V1330-原始数据!$AA$25)/(原始数据!$Z$25-原始数据!$AA$25)</f>
        <v>0.32872911363928881</v>
      </c>
      <c r="W1330">
        <f>(原始数据!W1330-原始数据!$AA$25)/(原始数据!$Z$25-原始数据!$AA$25)</f>
        <v>0.325831787119988</v>
      </c>
    </row>
    <row r="1331" spans="1:23" x14ac:dyDescent="0.3">
      <c r="A1331">
        <v>11</v>
      </c>
      <c r="B1331">
        <f>(原始数据!B1331-原始数据!$AA$13)/(原始数据!$Z$13-原始数据!$AA$13)</f>
        <v>0.53201441996821242</v>
      </c>
      <c r="C1331">
        <f>(原始数据!C1331-原始数据!$AA$13)/(原始数据!$Z$13-原始数据!$AA$13)</f>
        <v>0.53237414045380016</v>
      </c>
      <c r="D1331">
        <f>(原始数据!D1331-原始数据!$AA$13)/(原始数据!$Z$13-原始数据!$AA$13)</f>
        <v>0.53453239475765879</v>
      </c>
      <c r="E1331">
        <f>(原始数据!E1331-原始数据!$AA$13)/(原始数据!$Z$13-原始数据!$AA$13)</f>
        <v>0.53956834433655154</v>
      </c>
      <c r="F1331">
        <f>(原始数据!F1331-原始数据!$AA$16)/(原始数据!$Z$16-原始数据!$AA$16)</f>
        <v>0.55435269185323199</v>
      </c>
      <c r="G1331">
        <f>(原始数据!G1331-原始数据!$AA$16)/(原始数据!$Z$16-原始数据!$AA$16)</f>
        <v>0.55164635606408341</v>
      </c>
      <c r="H1331">
        <f>(原始数据!H1331-原始数据!$AA$16)/(原始数据!$Z$16-原始数据!$AA$16)</f>
        <v>0.54984216088227222</v>
      </c>
      <c r="I1331">
        <f>(原始数据!I1331-原始数据!$AA$16)/(原始数据!$Z$16-原始数据!$AA$16)</f>
        <v>0.54984216088227222</v>
      </c>
      <c r="J1331">
        <f>(原始数据!J1331-原始数据!$AA$19)/(原始数据!$Z$19-原始数据!$AA$19)</f>
        <v>0</v>
      </c>
      <c r="K1331">
        <f>(原始数据!K1331-原始数据!$AA$19)/(原始数据!$Z$19-原始数据!$AA$19)</f>
        <v>0</v>
      </c>
      <c r="L1331">
        <f>(原始数据!L1331-原始数据!$AA$19)/(原始数据!$Z$19-原始数据!$AA$19)</f>
        <v>0</v>
      </c>
      <c r="M1331">
        <f>(原始数据!M1331-原始数据!$AA$19)/(原始数据!$Z$19-原始数据!$AA$19)</f>
        <v>0</v>
      </c>
      <c r="N1331">
        <f>原始数据!N1331</f>
        <v>0.3</v>
      </c>
      <c r="O1331">
        <f>原始数据!O1331</f>
        <v>0.3</v>
      </c>
      <c r="P1331">
        <f>原始数据!P1331</f>
        <v>0.3</v>
      </c>
      <c r="Q1331">
        <f>原始数据!Q1331</f>
        <v>0.3</v>
      </c>
      <c r="R1331">
        <f>(原始数据!R1331-原始数据!$AA$25)/(原始数据!$Z$25-原始数据!$AA$25)</f>
        <v>0.32872911363928881</v>
      </c>
      <c r="S1331">
        <f>(原始数据!S1331-原始数据!$AA$25)/(原始数据!$Z$25-原始数据!$AA$25)</f>
        <v>0.33554120759674405</v>
      </c>
      <c r="T1331">
        <f>(原始数据!T1331-原始数据!$AA$25)/(原始数据!$Z$25-原始数据!$AA$25)</f>
        <v>0.50727601429827129</v>
      </c>
      <c r="U1331">
        <f>(原始数据!U1331-原始数据!$AA$25)/(原始数据!$Z$25-原始数据!$AA$25)</f>
        <v>0.29868552234804691</v>
      </c>
      <c r="V1331">
        <f>(原始数据!V1331-原始数据!$AA$25)/(原始数据!$Z$25-原始数据!$AA$25)</f>
        <v>0.325831787119988</v>
      </c>
      <c r="W1331">
        <f>(原始数据!W1331-原始数据!$AA$25)/(原始数据!$Z$25-原始数据!$AA$25)</f>
        <v>0.29497158412951907</v>
      </c>
    </row>
    <row r="1332" spans="1:23" x14ac:dyDescent="0.3">
      <c r="A1332">
        <v>12</v>
      </c>
      <c r="B1332">
        <f>(原始数据!B1332-原始数据!$AA$13)/(原始数据!$Z$13-原始数据!$AA$13)</f>
        <v>0.53273386093938779</v>
      </c>
      <c r="C1332">
        <f>(原始数据!C1332-原始数据!$AA$13)/(原始数据!$Z$13-原始数据!$AA$13)</f>
        <v>0.53201441996821242</v>
      </c>
      <c r="D1332">
        <f>(原始数据!D1332-原始数据!$AA$13)/(原始数据!$Z$13-原始数据!$AA$13)</f>
        <v>0.53237414045380016</v>
      </c>
      <c r="E1332">
        <f>(原始数据!E1332-原始数据!$AA$13)/(原始数据!$Z$13-原始数据!$AA$13)</f>
        <v>0.53453239475765879</v>
      </c>
      <c r="F1332">
        <f>(原始数据!F1332-原始数据!$AA$16)/(原始数据!$Z$16-原始数据!$AA$16)</f>
        <v>0.55705911367524419</v>
      </c>
      <c r="G1332">
        <f>(原始数据!G1332-原始数据!$AA$16)/(原始数据!$Z$16-原始数据!$AA$16)</f>
        <v>0.55435269185323199</v>
      </c>
      <c r="H1332">
        <f>(原始数据!H1332-原始数据!$AA$16)/(原始数据!$Z$16-原始数据!$AA$16)</f>
        <v>0.55164635606408341</v>
      </c>
      <c r="I1332">
        <f>(原始数据!I1332-原始数据!$AA$16)/(原始数据!$Z$16-原始数据!$AA$16)</f>
        <v>0.54984216088227222</v>
      </c>
      <c r="J1332">
        <f>(原始数据!J1332-原始数据!$AA$19)/(原始数据!$Z$19-原始数据!$AA$19)</f>
        <v>0</v>
      </c>
      <c r="K1332">
        <f>(原始数据!K1332-原始数据!$AA$19)/(原始数据!$Z$19-原始数据!$AA$19)</f>
        <v>0</v>
      </c>
      <c r="L1332">
        <f>(原始数据!L1332-原始数据!$AA$19)/(原始数据!$Z$19-原始数据!$AA$19)</f>
        <v>0</v>
      </c>
      <c r="M1332">
        <f>(原始数据!M1332-原始数据!$AA$19)/(原始数据!$Z$19-原始数据!$AA$19)</f>
        <v>0</v>
      </c>
      <c r="N1332">
        <f>原始数据!N1332</f>
        <v>0.1</v>
      </c>
      <c r="O1332">
        <f>原始数据!O1332</f>
        <v>0.3</v>
      </c>
      <c r="P1332">
        <f>原始数据!P1332</f>
        <v>0.3</v>
      </c>
      <c r="Q1332">
        <f>原始数据!Q1332</f>
        <v>0.3</v>
      </c>
      <c r="R1332">
        <f>(原始数据!R1332-原始数据!$AA$25)/(原始数据!$Z$25-原始数据!$AA$25)</f>
        <v>0.325831787119988</v>
      </c>
      <c r="S1332">
        <f>(原始数据!S1332-原始数据!$AA$25)/(原始数据!$Z$25-原始数据!$AA$25)</f>
        <v>0.32872911363928881</v>
      </c>
      <c r="T1332">
        <f>(原始数据!T1332-原始数据!$AA$25)/(原始数据!$Z$25-原始数据!$AA$25)</f>
        <v>0.33554120759674405</v>
      </c>
      <c r="U1332">
        <f>(原始数据!U1332-原始数据!$AA$25)/(原始数据!$Z$25-原始数据!$AA$25)</f>
        <v>0.27714158527087152</v>
      </c>
      <c r="V1332">
        <f>(原始数据!V1332-原始数据!$AA$25)/(原始数据!$Z$25-原始数据!$AA$25)</f>
        <v>0.29497158412951907</v>
      </c>
      <c r="W1332">
        <f>(原始数据!W1332-原始数据!$AA$25)/(原始数据!$Z$25-原始数据!$AA$25)</f>
        <v>0.31607619731564318</v>
      </c>
    </row>
    <row r="1333" spans="1:23" x14ac:dyDescent="0.3">
      <c r="A1333">
        <v>13</v>
      </c>
      <c r="B1333">
        <f>(原始数据!B1333-原始数据!$AA$13)/(原始数据!$Z$13-原始数据!$AA$13)</f>
        <v>0.53345323330089578</v>
      </c>
      <c r="C1333">
        <f>(原始数据!C1333-原始数据!$AA$13)/(原始数据!$Z$13-原始数据!$AA$13)</f>
        <v>0.53273386093938779</v>
      </c>
      <c r="D1333">
        <f>(原始数据!D1333-原始数据!$AA$13)/(原始数据!$Z$13-原始数据!$AA$13)</f>
        <v>0.53201441996821242</v>
      </c>
      <c r="E1333">
        <f>(原始数据!E1333-原始数据!$AA$13)/(原始数据!$Z$13-原始数据!$AA$13)</f>
        <v>0.53237414045380016</v>
      </c>
      <c r="F1333">
        <f>(原始数据!F1333-原始数据!$AA$16)/(原始数据!$Z$16-原始数据!$AA$16)</f>
        <v>0.55886330885705537</v>
      </c>
      <c r="G1333">
        <f>(原始数据!G1333-原始数据!$AA$16)/(原始数据!$Z$16-原始数据!$AA$16)</f>
        <v>0.55705911367524419</v>
      </c>
      <c r="H1333">
        <f>(原始数据!H1333-原始数据!$AA$16)/(原始数据!$Z$16-原始数据!$AA$16)</f>
        <v>0.55435269185323199</v>
      </c>
      <c r="I1333">
        <f>(原始数据!I1333-原始数据!$AA$16)/(原始数据!$Z$16-原始数据!$AA$16)</f>
        <v>0.55164635606408341</v>
      </c>
      <c r="J1333">
        <f>(原始数据!J1333-原始数据!$AA$19)/(原始数据!$Z$19-原始数据!$AA$19)</f>
        <v>0</v>
      </c>
      <c r="K1333">
        <f>(原始数据!K1333-原始数据!$AA$19)/(原始数据!$Z$19-原始数据!$AA$19)</f>
        <v>0</v>
      </c>
      <c r="L1333">
        <f>(原始数据!L1333-原始数据!$AA$19)/(原始数据!$Z$19-原始数据!$AA$19)</f>
        <v>0</v>
      </c>
      <c r="M1333">
        <f>(原始数据!M1333-原始数据!$AA$19)/(原始数据!$Z$19-原始数据!$AA$19)</f>
        <v>0</v>
      </c>
      <c r="N1333">
        <f>原始数据!N1333</f>
        <v>0.3</v>
      </c>
      <c r="O1333">
        <f>原始数据!O1333</f>
        <v>0.1</v>
      </c>
      <c r="P1333">
        <f>原始数据!P1333</f>
        <v>0.3</v>
      </c>
      <c r="Q1333">
        <f>原始数据!Q1333</f>
        <v>0.3</v>
      </c>
      <c r="R1333">
        <f>(原始数据!R1333-原始数据!$AA$25)/(原始数据!$Z$25-原始数据!$AA$25)</f>
        <v>0.29497158412951907</v>
      </c>
      <c r="S1333">
        <f>(原始数据!S1333-原始数据!$AA$25)/(原始数据!$Z$25-原始数据!$AA$25)</f>
        <v>0.325831787119988</v>
      </c>
      <c r="T1333">
        <f>(原始数据!T1333-原始数据!$AA$25)/(原始数据!$Z$25-原始数据!$AA$25)</f>
        <v>0.32872911363928881</v>
      </c>
      <c r="U1333">
        <f>(原始数据!U1333-原始数据!$AA$25)/(原始数据!$Z$25-原始数据!$AA$25)</f>
        <v>0.32488512674519093</v>
      </c>
      <c r="V1333">
        <f>(原始数据!V1333-原始数据!$AA$25)/(原始数据!$Z$25-原始数据!$AA$25)</f>
        <v>0.31607619731564318</v>
      </c>
      <c r="W1333">
        <f>(原始数据!W1333-原始数据!$AA$25)/(原始数据!$Z$25-原始数据!$AA$25)</f>
        <v>0.31916880634530487</v>
      </c>
    </row>
    <row r="1334" spans="1:23" x14ac:dyDescent="0.3">
      <c r="A1334">
        <v>14</v>
      </c>
      <c r="B1334">
        <f>(原始数据!B1334-原始数据!$AA$13)/(原始数据!$Z$13-原始数据!$AA$13)</f>
        <v>0.53237414045380016</v>
      </c>
      <c r="C1334">
        <f>(原始数据!C1334-原始数据!$AA$13)/(原始数据!$Z$13-原始数据!$AA$13)</f>
        <v>0.53345323330089578</v>
      </c>
      <c r="D1334">
        <f>(原始数据!D1334-原始数据!$AA$13)/(原始数据!$Z$13-原始数据!$AA$13)</f>
        <v>0.53273386093938779</v>
      </c>
      <c r="E1334">
        <f>(原始数据!E1334-原始数据!$AA$13)/(原始数据!$Z$13-原始数据!$AA$13)</f>
        <v>0.53201441996821242</v>
      </c>
      <c r="F1334">
        <f>(原始数据!F1334-原始数据!$AA$16)/(原始数据!$Z$16-原始数据!$AA$16)</f>
        <v>0.55886330885705537</v>
      </c>
      <c r="G1334">
        <f>(原始数据!G1334-原始数据!$AA$16)/(原始数据!$Z$16-原始数据!$AA$16)</f>
        <v>0.55886330885705537</v>
      </c>
      <c r="H1334">
        <f>(原始数据!H1334-原始数据!$AA$16)/(原始数据!$Z$16-原始数据!$AA$16)</f>
        <v>0.55705911367524419</v>
      </c>
      <c r="I1334">
        <f>(原始数据!I1334-原始数据!$AA$16)/(原始数据!$Z$16-原始数据!$AA$16)</f>
        <v>0.55435269185323199</v>
      </c>
      <c r="J1334">
        <f>(原始数据!J1334-原始数据!$AA$19)/(原始数据!$Z$19-原始数据!$AA$19)</f>
        <v>0</v>
      </c>
      <c r="K1334">
        <f>(原始数据!K1334-原始数据!$AA$19)/(原始数据!$Z$19-原始数据!$AA$19)</f>
        <v>0</v>
      </c>
      <c r="L1334">
        <f>(原始数据!L1334-原始数据!$AA$19)/(原始数据!$Z$19-原始数据!$AA$19)</f>
        <v>0</v>
      </c>
      <c r="M1334">
        <f>(原始数据!M1334-原始数据!$AA$19)/(原始数据!$Z$19-原始数据!$AA$19)</f>
        <v>0</v>
      </c>
      <c r="N1334">
        <f>原始数据!N1334</f>
        <v>0.3</v>
      </c>
      <c r="O1334">
        <f>原始数据!O1334</f>
        <v>0.3</v>
      </c>
      <c r="P1334">
        <f>原始数据!P1334</f>
        <v>0.1</v>
      </c>
      <c r="Q1334">
        <f>原始数据!Q1334</f>
        <v>0.3</v>
      </c>
      <c r="R1334">
        <f>(原始数据!R1334-原始数据!$AA$25)/(原始数据!$Z$25-原始数据!$AA$25)</f>
        <v>0.31607619731564318</v>
      </c>
      <c r="S1334">
        <f>(原始数据!S1334-原始数据!$AA$25)/(原始数据!$Z$25-原始数据!$AA$25)</f>
        <v>0.29497158412951907</v>
      </c>
      <c r="T1334">
        <f>(原始数据!T1334-原始数据!$AA$25)/(原始数据!$Z$25-原始数据!$AA$25)</f>
        <v>0.325831787119988</v>
      </c>
      <c r="U1334">
        <f>(原始数据!U1334-原始数据!$AA$25)/(原始数据!$Z$25-原始数据!$AA$25)</f>
        <v>0.3799196546569763</v>
      </c>
      <c r="V1334">
        <f>(原始数据!V1334-原始数据!$AA$25)/(原始数据!$Z$25-原始数据!$AA$25)</f>
        <v>0.31916880634530487</v>
      </c>
      <c r="W1334">
        <f>(原始数据!W1334-原始数据!$AA$25)/(原始数据!$Z$25-原始数据!$AA$25)</f>
        <v>0.31544850323029427</v>
      </c>
    </row>
    <row r="1335" spans="1:23" x14ac:dyDescent="0.3">
      <c r="A1335">
        <v>15</v>
      </c>
      <c r="B1335">
        <f>(原始数据!B1335-原始数据!$AA$13)/(原始数据!$Z$13-原始数据!$AA$13)</f>
        <v>0.52913672469317841</v>
      </c>
      <c r="C1335">
        <f>(原始数据!C1335-原始数据!$AA$13)/(原始数据!$Z$13-原始数据!$AA$13)</f>
        <v>0.53237414045380016</v>
      </c>
      <c r="D1335">
        <f>(原始数据!D1335-原始数据!$AA$13)/(原始数据!$Z$13-原始数据!$AA$13)</f>
        <v>0.53345323330089578</v>
      </c>
      <c r="E1335">
        <f>(原始数据!E1335-原始数据!$AA$13)/(原始数据!$Z$13-原始数据!$AA$13)</f>
        <v>0.53273386093938779</v>
      </c>
      <c r="F1335">
        <f>(原始数据!F1335-原始数据!$AA$16)/(原始数据!$Z$16-原始数据!$AA$16)</f>
        <v>0.55660804337157543</v>
      </c>
      <c r="G1335">
        <f>(原始数据!G1335-原始数据!$AA$16)/(原始数据!$Z$16-原始数据!$AA$16)</f>
        <v>0.55886330885705537</v>
      </c>
      <c r="H1335">
        <f>(原始数据!H1335-原始数据!$AA$16)/(原始数据!$Z$16-原始数据!$AA$16)</f>
        <v>0.55886330885705537</v>
      </c>
      <c r="I1335">
        <f>(原始数据!I1335-原始数据!$AA$16)/(原始数据!$Z$16-原始数据!$AA$16)</f>
        <v>0.55705911367524419</v>
      </c>
      <c r="J1335">
        <f>(原始数据!J1335-原始数据!$AA$19)/(原始数据!$Z$19-原始数据!$AA$19)</f>
        <v>0</v>
      </c>
      <c r="K1335">
        <f>(原始数据!K1335-原始数据!$AA$19)/(原始数据!$Z$19-原始数据!$AA$19)</f>
        <v>0</v>
      </c>
      <c r="L1335">
        <f>(原始数据!L1335-原始数据!$AA$19)/(原始数据!$Z$19-原始数据!$AA$19)</f>
        <v>0</v>
      </c>
      <c r="M1335">
        <f>(原始数据!M1335-原始数据!$AA$19)/(原始数据!$Z$19-原始数据!$AA$19)</f>
        <v>0</v>
      </c>
      <c r="N1335">
        <f>原始数据!N1335</f>
        <v>0.3</v>
      </c>
      <c r="O1335">
        <f>原始数据!O1335</f>
        <v>0.3</v>
      </c>
      <c r="P1335">
        <f>原始数据!P1335</f>
        <v>0.3</v>
      </c>
      <c r="Q1335">
        <f>原始数据!Q1335</f>
        <v>0.1</v>
      </c>
      <c r="R1335">
        <f>(原始数据!R1335-原始数据!$AA$25)/(原始数据!$Z$25-原始数据!$AA$25)</f>
        <v>0.31916880634530487</v>
      </c>
      <c r="S1335">
        <f>(原始数据!S1335-原始数据!$AA$25)/(原始数据!$Z$25-原始数据!$AA$25)</f>
        <v>0.31607619731564318</v>
      </c>
      <c r="T1335">
        <f>(原始数据!T1335-原始数据!$AA$25)/(原始数据!$Z$25-原始数据!$AA$25)</f>
        <v>0.29497158412951907</v>
      </c>
      <c r="U1335">
        <f>(原始数据!U1335-原始数据!$AA$25)/(原始数据!$Z$25-原始数据!$AA$25)</f>
        <v>0.43230424897951619</v>
      </c>
      <c r="V1335">
        <f>(原始数据!V1335-原始数据!$AA$25)/(原始数据!$Z$25-原始数据!$AA$25)</f>
        <v>0.31544850323029427</v>
      </c>
      <c r="W1335">
        <f>(原始数据!W1335-原始数据!$AA$25)/(原始数据!$Z$25-原始数据!$AA$25)</f>
        <v>0.31029399750755826</v>
      </c>
    </row>
    <row r="1336" spans="1:23" x14ac:dyDescent="0.3">
      <c r="A1336">
        <v>16</v>
      </c>
      <c r="B1336">
        <f>(原始数据!B1336-原始数据!$AA$13)/(原始数据!$Z$13-原始数据!$AA$13)</f>
        <v>0.52446042699020612</v>
      </c>
      <c r="C1336">
        <f>(原始数据!C1336-原始数据!$AA$13)/(原始数据!$Z$13-原始数据!$AA$13)</f>
        <v>0.52913672469317841</v>
      </c>
      <c r="D1336">
        <f>(原始数据!D1336-原始数据!$AA$13)/(原始数据!$Z$13-原始数据!$AA$13)</f>
        <v>0.53237414045380016</v>
      </c>
      <c r="E1336">
        <f>(原始数据!E1336-原始数据!$AA$13)/(原始数据!$Z$13-原始数据!$AA$13)</f>
        <v>0.53345323330089578</v>
      </c>
      <c r="F1336">
        <f>(原始数据!F1336-原始数据!$AA$16)/(原始数据!$Z$16-原始数据!$AA$16)</f>
        <v>0.55299956697508945</v>
      </c>
      <c r="G1336">
        <f>(原始数据!G1336-原始数据!$AA$16)/(原始数据!$Z$16-原始数据!$AA$16)</f>
        <v>0.55660804337157543</v>
      </c>
      <c r="H1336">
        <f>(原始数据!H1336-原始数据!$AA$16)/(原始数据!$Z$16-原始数据!$AA$16)</f>
        <v>0.55886330885705537</v>
      </c>
      <c r="I1336">
        <f>(原始数据!I1336-原始数据!$AA$16)/(原始数据!$Z$16-原始数据!$AA$16)</f>
        <v>0.55886330885705537</v>
      </c>
      <c r="J1336">
        <f>(原始数据!J1336-原始数据!$AA$19)/(原始数据!$Z$19-原始数据!$AA$19)</f>
        <v>0</v>
      </c>
      <c r="K1336">
        <f>(原始数据!K1336-原始数据!$AA$19)/(原始数据!$Z$19-原始数据!$AA$19)</f>
        <v>0</v>
      </c>
      <c r="L1336">
        <f>(原始数据!L1336-原始数据!$AA$19)/(原始数据!$Z$19-原始数据!$AA$19)</f>
        <v>0</v>
      </c>
      <c r="M1336">
        <f>(原始数据!M1336-原始数据!$AA$19)/(原始数据!$Z$19-原始数据!$AA$19)</f>
        <v>0</v>
      </c>
      <c r="N1336">
        <f>原始数据!N1336</f>
        <v>0.3</v>
      </c>
      <c r="O1336">
        <f>原始数据!O1336</f>
        <v>0.3</v>
      </c>
      <c r="P1336">
        <f>原始数据!P1336</f>
        <v>0.3</v>
      </c>
      <c r="Q1336">
        <f>原始数据!Q1336</f>
        <v>0.3</v>
      </c>
      <c r="R1336">
        <f>(原始数据!R1336-原始数据!$AA$25)/(原始数据!$Z$25-原始数据!$AA$25)</f>
        <v>0.31544850323029427</v>
      </c>
      <c r="S1336">
        <f>(原始数据!S1336-原始数据!$AA$25)/(原始数据!$Z$25-原始数据!$AA$25)</f>
        <v>0.31916880634530487</v>
      </c>
      <c r="T1336">
        <f>(原始数据!T1336-原始数据!$AA$25)/(原始数据!$Z$25-原始数据!$AA$25)</f>
        <v>0.31607619731564318</v>
      </c>
      <c r="U1336">
        <f>(原始数据!U1336-原始数据!$AA$25)/(原始数据!$Z$25-原始数据!$AA$25)</f>
        <v>0.43259574029655501</v>
      </c>
      <c r="V1336">
        <f>(原始数据!V1336-原始数据!$AA$25)/(原始数据!$Z$25-原始数据!$AA$25)</f>
        <v>0.31029399750755826</v>
      </c>
      <c r="W1336">
        <f>(原始数据!W1336-原始数据!$AA$25)/(原始数据!$Z$25-原始数据!$AA$25)</f>
        <v>0.28954951471973062</v>
      </c>
    </row>
    <row r="1337" spans="1:23" x14ac:dyDescent="0.3">
      <c r="A1337">
        <v>17</v>
      </c>
      <c r="B1337">
        <f>(原始数据!B1337-原始数据!$AA$13)/(原始数据!$Z$13-原始数据!$AA$13)</f>
        <v>0.51906475692572562</v>
      </c>
      <c r="C1337">
        <f>(原始数据!C1337-原始数据!$AA$13)/(原始数据!$Z$13-原始数据!$AA$13)</f>
        <v>0.52446042699020612</v>
      </c>
      <c r="D1337">
        <f>(原始数据!D1337-原始数据!$AA$13)/(原始数据!$Z$13-原始数据!$AA$13)</f>
        <v>0.52913672469317841</v>
      </c>
      <c r="E1337">
        <f>(原始数据!E1337-原始数据!$AA$13)/(原始数据!$Z$13-原始数据!$AA$13)</f>
        <v>0.53237414045380016</v>
      </c>
      <c r="F1337">
        <f>(原始数据!F1337-原始数据!$AA$16)/(原始数据!$Z$16-原始数据!$AA$16)</f>
        <v>0.54848894997126607</v>
      </c>
      <c r="G1337">
        <f>(原始数据!G1337-原始数据!$AA$16)/(原始数据!$Z$16-原始数据!$AA$16)</f>
        <v>0.55299956697508945</v>
      </c>
      <c r="H1337">
        <f>(原始数据!H1337-原始数据!$AA$16)/(原始数据!$Z$16-原始数据!$AA$16)</f>
        <v>0.55660804337157543</v>
      </c>
      <c r="I1337">
        <f>(原始数据!I1337-原始数据!$AA$16)/(原始数据!$Z$16-原始数据!$AA$16)</f>
        <v>0.55886330885705537</v>
      </c>
      <c r="J1337">
        <f>(原始数据!J1337-原始数据!$AA$19)/(原始数据!$Z$19-原始数据!$AA$19)</f>
        <v>0</v>
      </c>
      <c r="K1337">
        <f>(原始数据!K1337-原始数据!$AA$19)/(原始数据!$Z$19-原始数据!$AA$19)</f>
        <v>0</v>
      </c>
      <c r="L1337">
        <f>(原始数据!L1337-原始数据!$AA$19)/(原始数据!$Z$19-原始数据!$AA$19)</f>
        <v>0</v>
      </c>
      <c r="M1337">
        <f>(原始数据!M1337-原始数据!$AA$19)/(原始数据!$Z$19-原始数据!$AA$19)</f>
        <v>0</v>
      </c>
      <c r="N1337">
        <f>原始数据!N1337</f>
        <v>0.2</v>
      </c>
      <c r="O1337">
        <f>原始数据!O1337</f>
        <v>0.3</v>
      </c>
      <c r="P1337">
        <f>原始数据!P1337</f>
        <v>0.3</v>
      </c>
      <c r="Q1337">
        <f>原始数据!Q1337</f>
        <v>0.3</v>
      </c>
      <c r="R1337">
        <f>(原始数据!R1337-原始数据!$AA$25)/(原始数据!$Z$25-原始数据!$AA$25)</f>
        <v>0.31029399750755826</v>
      </c>
      <c r="S1337">
        <f>(原始数据!S1337-原始数据!$AA$25)/(原始数据!$Z$25-原始数据!$AA$25)</f>
        <v>0.31544850323029427</v>
      </c>
      <c r="T1337">
        <f>(原始数据!T1337-原始数据!$AA$25)/(原始数据!$Z$25-原始数据!$AA$25)</f>
        <v>0.31916880634530487</v>
      </c>
      <c r="U1337">
        <f>(原始数据!U1337-原始数据!$AA$25)/(原始数据!$Z$25-原始数据!$AA$25)</f>
        <v>0.41061950085087268</v>
      </c>
      <c r="V1337">
        <f>(原始数据!V1337-原始数据!$AA$25)/(原始数据!$Z$25-原始数据!$AA$25)</f>
        <v>0.28954951471973062</v>
      </c>
      <c r="W1337">
        <f>(原始数据!W1337-原始数据!$AA$25)/(原始数据!$Z$25-原始数据!$AA$25)</f>
        <v>0.2651372047684214</v>
      </c>
    </row>
    <row r="1338" spans="1:23" x14ac:dyDescent="0.3">
      <c r="A1338">
        <v>18</v>
      </c>
      <c r="B1338">
        <f>(原始数据!B1338-原始数据!$AA$13)/(原始数据!$Z$13-原始数据!$AA$13)</f>
        <v>0.51366908686124524</v>
      </c>
      <c r="C1338">
        <f>(原始数据!C1338-原始数据!$AA$13)/(原始数据!$Z$13-原始数据!$AA$13)</f>
        <v>0.51906475692572562</v>
      </c>
      <c r="D1338">
        <f>(原始数据!D1338-原始数据!$AA$13)/(原始数据!$Z$13-原始数据!$AA$13)</f>
        <v>0.52446042699020612</v>
      </c>
      <c r="E1338">
        <f>(原始数据!E1338-原始数据!$AA$13)/(原始数据!$Z$13-原始数据!$AA$13)</f>
        <v>0.52913672469317841</v>
      </c>
      <c r="F1338">
        <f>(原始数据!F1338-原始数据!$AA$16)/(原始数据!$Z$16-原始数据!$AA$16)</f>
        <v>0.54397833296744269</v>
      </c>
      <c r="G1338">
        <f>(原始数据!G1338-原始数据!$AA$16)/(原始数据!$Z$16-原始数据!$AA$16)</f>
        <v>0.54848894997126607</v>
      </c>
      <c r="H1338">
        <f>(原始数据!H1338-原始数据!$AA$16)/(原始数据!$Z$16-原始数据!$AA$16)</f>
        <v>0.55299956697508945</v>
      </c>
      <c r="I1338">
        <f>(原始数据!I1338-原始数据!$AA$16)/(原始数据!$Z$16-原始数据!$AA$16)</f>
        <v>0.55660804337157543</v>
      </c>
      <c r="J1338">
        <f>(原始数据!J1338-原始数据!$AA$19)/(原始数据!$Z$19-原始数据!$AA$19)</f>
        <v>0</v>
      </c>
      <c r="K1338">
        <f>(原始数据!K1338-原始数据!$AA$19)/(原始数据!$Z$19-原始数据!$AA$19)</f>
        <v>0</v>
      </c>
      <c r="L1338">
        <f>(原始数据!L1338-原始数据!$AA$19)/(原始数据!$Z$19-原始数据!$AA$19)</f>
        <v>0</v>
      </c>
      <c r="M1338">
        <f>(原始数据!M1338-原始数据!$AA$19)/(原始数据!$Z$19-原始数据!$AA$19)</f>
        <v>0</v>
      </c>
      <c r="N1338">
        <f>原始数据!N1338</f>
        <v>0.1</v>
      </c>
      <c r="O1338">
        <f>原始数据!O1338</f>
        <v>0.2</v>
      </c>
      <c r="P1338">
        <f>原始数据!P1338</f>
        <v>0.3</v>
      </c>
      <c r="Q1338">
        <f>原始数据!Q1338</f>
        <v>0.3</v>
      </c>
      <c r="R1338">
        <f>(原始数据!R1338-原始数据!$AA$25)/(原始数据!$Z$25-原始数据!$AA$25)</f>
        <v>0.28954951471973062</v>
      </c>
      <c r="S1338">
        <f>(原始数据!S1338-原始数据!$AA$25)/(原始数据!$Z$25-原始数据!$AA$25)</f>
        <v>0.31029399750755826</v>
      </c>
      <c r="T1338">
        <f>(原始数据!T1338-原始数据!$AA$25)/(原始数据!$Z$25-原始数据!$AA$25)</f>
        <v>0.31544850323029427</v>
      </c>
      <c r="U1338">
        <f>(原始数据!U1338-原始数据!$AA$25)/(原始数据!$Z$25-原始数据!$AA$25)</f>
        <v>0.37172326623672314</v>
      </c>
      <c r="V1338">
        <f>(原始数据!V1338-原始数据!$AA$25)/(原始数据!$Z$25-原始数据!$AA$25)</f>
        <v>0.2651372047684214</v>
      </c>
      <c r="W1338">
        <f>(原始数据!W1338-原始数据!$AA$25)/(原始数据!$Z$25-原始数据!$AA$25)</f>
        <v>0.25462862251728036</v>
      </c>
    </row>
    <row r="1339" spans="1:23" x14ac:dyDescent="0.3">
      <c r="A1339">
        <v>19</v>
      </c>
      <c r="B1339">
        <f>(原始数据!B1339-原始数据!$AA$13)/(原始数据!$Z$13-原始数据!$AA$13)</f>
        <v>0.50935250964386058</v>
      </c>
      <c r="C1339">
        <f>(原始数据!C1339-原始数据!$AA$13)/(原始数据!$Z$13-原始数据!$AA$13)</f>
        <v>0.51366908686124524</v>
      </c>
      <c r="D1339">
        <f>(原始数据!D1339-原始数据!$AA$13)/(原始数据!$Z$13-原始数据!$AA$13)</f>
        <v>0.51906475692572562</v>
      </c>
      <c r="E1339">
        <f>(原始数据!E1339-原始数据!$AA$13)/(原始数据!$Z$13-原始数据!$AA$13)</f>
        <v>0.52446042699020612</v>
      </c>
      <c r="F1339">
        <f>(原始数据!F1339-原始数据!$AA$16)/(原始数据!$Z$16-原始数据!$AA$16)</f>
        <v>0.54127199717829411</v>
      </c>
      <c r="G1339">
        <f>(原始数据!G1339-原始数据!$AA$16)/(原始数据!$Z$16-原始数据!$AA$16)</f>
        <v>0.54397833296744269</v>
      </c>
      <c r="H1339">
        <f>(原始数据!H1339-原始数据!$AA$16)/(原始数据!$Z$16-原始数据!$AA$16)</f>
        <v>0.54848894997126607</v>
      </c>
      <c r="I1339">
        <f>(原始数据!I1339-原始数据!$AA$16)/(原始数据!$Z$16-原始数据!$AA$16)</f>
        <v>0.55299956697508945</v>
      </c>
      <c r="J1339">
        <f>(原始数据!J1339-原始数据!$AA$19)/(原始数据!$Z$19-原始数据!$AA$19)</f>
        <v>0</v>
      </c>
      <c r="K1339">
        <f>(原始数据!K1339-原始数据!$AA$19)/(原始数据!$Z$19-原始数据!$AA$19)</f>
        <v>0</v>
      </c>
      <c r="L1339">
        <f>(原始数据!L1339-原始数据!$AA$19)/(原始数据!$Z$19-原始数据!$AA$19)</f>
        <v>0</v>
      </c>
      <c r="M1339">
        <f>(原始数据!M1339-原始数据!$AA$19)/(原始数据!$Z$19-原始数据!$AA$19)</f>
        <v>0</v>
      </c>
      <c r="N1339">
        <f>原始数据!N1339</f>
        <v>0.1</v>
      </c>
      <c r="O1339">
        <f>原始数据!O1339</f>
        <v>0.1</v>
      </c>
      <c r="P1339">
        <f>原始数据!P1339</f>
        <v>0.2</v>
      </c>
      <c r="Q1339">
        <f>原始数据!Q1339</f>
        <v>0.3</v>
      </c>
      <c r="R1339">
        <f>(原始数据!R1339-原始数据!$AA$25)/(原始数据!$Z$25-原始数据!$AA$25)</f>
        <v>0.2651372047684214</v>
      </c>
      <c r="S1339">
        <f>(原始数据!S1339-原始数据!$AA$25)/(原始数据!$Z$25-原始数据!$AA$25)</f>
        <v>0.28954951471973062</v>
      </c>
      <c r="T1339">
        <f>(原始数据!T1339-原始数据!$AA$25)/(原始数据!$Z$25-原始数据!$AA$25)</f>
        <v>0.31029399750755826</v>
      </c>
      <c r="U1339">
        <f>(原始数据!U1339-原始数据!$AA$25)/(原始数据!$Z$25-原始数据!$AA$25)</f>
        <v>0.35128256272124603</v>
      </c>
      <c r="V1339">
        <f>(原始数据!V1339-原始数据!$AA$25)/(原始数据!$Z$25-原始数据!$AA$25)</f>
        <v>0.25462862251728036</v>
      </c>
      <c r="W1339">
        <f>(原始数据!W1339-原始数据!$AA$25)/(原始数据!$Z$25-原始数据!$AA$25)</f>
        <v>0.45513096915196261</v>
      </c>
    </row>
    <row r="1340" spans="1:23" x14ac:dyDescent="0.3">
      <c r="A1340">
        <v>20</v>
      </c>
      <c r="B1340">
        <f>(原始数据!B1340-原始数据!$AA$13)/(原始数据!$Z$13-原始数据!$AA$13)</f>
        <v>0.50719425534000184</v>
      </c>
      <c r="C1340">
        <f>(原始数据!C1340-原始数据!$AA$13)/(原始数据!$Z$13-原始数据!$AA$13)</f>
        <v>0.50935250964386058</v>
      </c>
      <c r="D1340">
        <f>(原始数据!D1340-原始数据!$AA$13)/(原始数据!$Z$13-原始数据!$AA$13)</f>
        <v>0.51366908686124524</v>
      </c>
      <c r="E1340">
        <f>(原始数据!E1340-原始数据!$AA$13)/(原始数据!$Z$13-原始数据!$AA$13)</f>
        <v>0.51906475692572562</v>
      </c>
      <c r="F1340">
        <f>(原始数据!F1340-原始数据!$AA$16)/(原始数据!$Z$16-原始数据!$AA$16)</f>
        <v>0.54036985657095671</v>
      </c>
      <c r="G1340">
        <f>(原始数据!G1340-原始数据!$AA$16)/(原始数据!$Z$16-原始数据!$AA$16)</f>
        <v>0.54127199717829411</v>
      </c>
      <c r="H1340">
        <f>(原始数据!H1340-原始数据!$AA$16)/(原始数据!$Z$16-原始数据!$AA$16)</f>
        <v>0.54397833296744269</v>
      </c>
      <c r="I1340">
        <f>(原始数据!I1340-原始数据!$AA$16)/(原始数据!$Z$16-原始数据!$AA$16)</f>
        <v>0.54848894997126607</v>
      </c>
      <c r="J1340">
        <f>(原始数据!J1340-原始数据!$AA$19)/(原始数据!$Z$19-原始数据!$AA$19)</f>
        <v>0</v>
      </c>
      <c r="K1340">
        <f>(原始数据!K1340-原始数据!$AA$19)/(原始数据!$Z$19-原始数据!$AA$19)</f>
        <v>0</v>
      </c>
      <c r="L1340">
        <f>(原始数据!L1340-原始数据!$AA$19)/(原始数据!$Z$19-原始数据!$AA$19)</f>
        <v>0</v>
      </c>
      <c r="M1340">
        <f>(原始数据!M1340-原始数据!$AA$19)/(原始数据!$Z$19-原始数据!$AA$19)</f>
        <v>0</v>
      </c>
      <c r="N1340">
        <f>原始数据!N1340</f>
        <v>0.1</v>
      </c>
      <c r="O1340">
        <f>原始数据!O1340</f>
        <v>0.1</v>
      </c>
      <c r="P1340">
        <f>原始数据!P1340</f>
        <v>0.1</v>
      </c>
      <c r="Q1340">
        <f>原始数据!Q1340</f>
        <v>0.2</v>
      </c>
      <c r="R1340">
        <f>(原始数据!R1340-原始数据!$AA$25)/(原始数据!$Z$25-原始数据!$AA$25)</f>
        <v>0.25462862251728036</v>
      </c>
      <c r="S1340">
        <f>(原始数据!S1340-原始数据!$AA$25)/(原始数据!$Z$25-原始数据!$AA$25)</f>
        <v>0.2651372047684214</v>
      </c>
      <c r="T1340">
        <f>(原始数据!T1340-原始数据!$AA$25)/(原始数据!$Z$25-原始数据!$AA$25)</f>
        <v>0.28954951471973062</v>
      </c>
      <c r="U1340">
        <f>(原始数据!U1340-原始数据!$AA$25)/(原始数据!$Z$25-原始数据!$AA$25)</f>
        <v>0.59661470915722625</v>
      </c>
      <c r="V1340">
        <f>(原始数据!V1340-原始数据!$AA$25)/(原始数据!$Z$25-原始数据!$AA$25)</f>
        <v>0.45513096915196261</v>
      </c>
      <c r="W1340">
        <f>(原始数据!W1340-原始数据!$AA$25)/(原始数据!$Z$25-原始数据!$AA$25)</f>
        <v>0</v>
      </c>
    </row>
    <row r="1341" spans="1:23" x14ac:dyDescent="0.3">
      <c r="A1341">
        <v>21</v>
      </c>
      <c r="B1341">
        <f>(原始数据!B1341-原始数据!$AA$13)/(原始数据!$Z$13-原始数据!$AA$13)</f>
        <v>0.50719425534000184</v>
      </c>
      <c r="C1341">
        <f>(原始数据!C1341-原始数据!$AA$13)/(原始数据!$Z$13-原始数据!$AA$13)</f>
        <v>0.50719425534000184</v>
      </c>
      <c r="D1341">
        <f>(原始数据!D1341-原始数据!$AA$13)/(原始数据!$Z$13-原始数据!$AA$13)</f>
        <v>0.50935250964386058</v>
      </c>
      <c r="E1341">
        <f>(原始数据!E1341-原始数据!$AA$13)/(原始数据!$Z$13-原始数据!$AA$13)</f>
        <v>0.51366908686124524</v>
      </c>
      <c r="F1341">
        <f>(原始数据!F1341-原始数据!$AA$16)/(原始数据!$Z$16-原始数据!$AA$16)</f>
        <v>0.54172306748196286</v>
      </c>
      <c r="G1341">
        <f>(原始数据!G1341-原始数据!$AA$16)/(原始数据!$Z$16-原始数据!$AA$16)</f>
        <v>0.54036985657095671</v>
      </c>
      <c r="H1341">
        <f>(原始数据!H1341-原始数据!$AA$16)/(原始数据!$Z$16-原始数据!$AA$16)</f>
        <v>0.54127199717829411</v>
      </c>
      <c r="I1341">
        <f>(原始数据!I1341-原始数据!$AA$16)/(原始数据!$Z$16-原始数据!$AA$16)</f>
        <v>0.54397833296744269</v>
      </c>
      <c r="J1341">
        <f>(原始数据!J1341-原始数据!$AA$19)/(原始数据!$Z$19-原始数据!$AA$19)</f>
        <v>0</v>
      </c>
      <c r="K1341">
        <f>(原始数据!K1341-原始数据!$AA$19)/(原始数据!$Z$19-原始数据!$AA$19)</f>
        <v>0</v>
      </c>
      <c r="L1341">
        <f>(原始数据!L1341-原始数据!$AA$19)/(原始数据!$Z$19-原始数据!$AA$19)</f>
        <v>0</v>
      </c>
      <c r="M1341">
        <f>(原始数据!M1341-原始数据!$AA$19)/(原始数据!$Z$19-原始数据!$AA$19)</f>
        <v>0</v>
      </c>
      <c r="N1341">
        <f>原始数据!N1341</f>
        <v>0</v>
      </c>
      <c r="O1341">
        <f>原始数据!O1341</f>
        <v>0.1</v>
      </c>
      <c r="P1341">
        <f>原始数据!P1341</f>
        <v>0.1</v>
      </c>
      <c r="Q1341">
        <f>原始数据!Q1341</f>
        <v>0.1</v>
      </c>
      <c r="R1341">
        <f>(原始数据!R1341-原始数据!$AA$25)/(原始数据!$Z$25-原始数据!$AA$25)</f>
        <v>0.45513096915196261</v>
      </c>
      <c r="S1341">
        <f>(原始数据!S1341-原始数据!$AA$25)/(原始数据!$Z$25-原始数据!$AA$25)</f>
        <v>0.25462862251728036</v>
      </c>
      <c r="T1341">
        <f>(原始数据!T1341-原始数据!$AA$25)/(原始数据!$Z$25-原始数据!$AA$25)</f>
        <v>0.2651372047684214</v>
      </c>
      <c r="U1341">
        <f>(原始数据!U1341-原始数据!$AA$25)/(原始数据!$Z$25-原始数据!$AA$25)</f>
        <v>0</v>
      </c>
      <c r="V1341">
        <f>(原始数据!V1341-原始数据!$AA$25)/(原始数据!$Z$25-原始数据!$AA$25)</f>
        <v>0</v>
      </c>
      <c r="W1341">
        <f>(原始数据!W1341-原始数据!$AA$25)/(原始数据!$Z$25-原始数据!$AA$25)</f>
        <v>0</v>
      </c>
    </row>
    <row r="1342" spans="1:23" x14ac:dyDescent="0.3">
      <c r="A1342">
        <v>22</v>
      </c>
      <c r="B1342">
        <f>(原始数据!B1342-原始数据!$AA$13)/(原始数据!$Z$13-原始数据!$AA$13)</f>
        <v>0.50719425534000184</v>
      </c>
      <c r="C1342">
        <f>(原始数据!C1342-原始数据!$AA$13)/(原始数据!$Z$13-原始数据!$AA$13)</f>
        <v>0.50719425534000184</v>
      </c>
      <c r="D1342">
        <f>(原始数据!D1342-原始数据!$AA$13)/(原始数据!$Z$13-原始数据!$AA$13)</f>
        <v>0.50719425534000184</v>
      </c>
      <c r="E1342">
        <f>(原始数据!E1342-原始数据!$AA$13)/(原始数据!$Z$13-原始数据!$AA$13)</f>
        <v>0.50935250964386058</v>
      </c>
      <c r="F1342">
        <f>(原始数据!F1342-原始数据!$AA$16)/(原始数据!$Z$16-原始数据!$AA$16)</f>
        <v>0.5421741377856315</v>
      </c>
      <c r="G1342">
        <f>(原始数据!G1342-原始数据!$AA$16)/(原始数据!$Z$16-原始数据!$AA$16)</f>
        <v>0.54172306748196286</v>
      </c>
      <c r="H1342">
        <f>(原始数据!H1342-原始数据!$AA$16)/(原始数据!$Z$16-原始数据!$AA$16)</f>
        <v>0.54036985657095671</v>
      </c>
      <c r="I1342">
        <f>(原始数据!I1342-原始数据!$AA$16)/(原始数据!$Z$16-原始数据!$AA$16)</f>
        <v>0.54127199717829411</v>
      </c>
      <c r="J1342">
        <f>(原始数据!J1342-原始数据!$AA$19)/(原始数据!$Z$19-原始数据!$AA$19)</f>
        <v>0</v>
      </c>
      <c r="K1342">
        <f>(原始数据!K1342-原始数据!$AA$19)/(原始数据!$Z$19-原始数据!$AA$19)</f>
        <v>0</v>
      </c>
      <c r="L1342">
        <f>(原始数据!L1342-原始数据!$AA$19)/(原始数据!$Z$19-原始数据!$AA$19)</f>
        <v>0</v>
      </c>
      <c r="M1342">
        <f>(原始数据!M1342-原始数据!$AA$19)/(原始数据!$Z$19-原始数据!$AA$19)</f>
        <v>0</v>
      </c>
      <c r="N1342">
        <f>原始数据!N1342</f>
        <v>0</v>
      </c>
      <c r="O1342">
        <f>原始数据!O1342</f>
        <v>0</v>
      </c>
      <c r="P1342">
        <f>原始数据!P1342</f>
        <v>0.1</v>
      </c>
      <c r="Q1342">
        <f>原始数据!Q1342</f>
        <v>0.1</v>
      </c>
      <c r="R1342">
        <f>(原始数据!R1342-原始数据!$AA$25)/(原始数据!$Z$25-原始数据!$AA$25)</f>
        <v>0</v>
      </c>
      <c r="S1342">
        <f>(原始数据!S1342-原始数据!$AA$25)/(原始数据!$Z$25-原始数据!$AA$25)</f>
        <v>0.45513096915196261</v>
      </c>
      <c r="T1342">
        <f>(原始数据!T1342-原始数据!$AA$25)/(原始数据!$Z$25-原始数据!$AA$25)</f>
        <v>0.25462862251728036</v>
      </c>
      <c r="U1342">
        <f>(原始数据!U1342-原始数据!$AA$25)/(原始数据!$Z$25-原始数据!$AA$25)</f>
        <v>0</v>
      </c>
      <c r="V1342">
        <f>(原始数据!V1342-原始数据!$AA$25)/(原始数据!$Z$25-原始数据!$AA$25)</f>
        <v>0</v>
      </c>
      <c r="W1342">
        <f>(原始数据!W1342-原始数据!$AA$25)/(原始数据!$Z$25-原始数据!$AA$25)</f>
        <v>0</v>
      </c>
    </row>
    <row r="1343" spans="1:23" x14ac:dyDescent="0.3">
      <c r="A1343">
        <v>23</v>
      </c>
      <c r="B1343">
        <f>(原始数据!B1343-原始数据!$AA$13)/(原始数据!$Z$13-原始数据!$AA$13)</f>
        <v>0.50719425534000184</v>
      </c>
      <c r="C1343">
        <f>(原始数据!C1343-原始数据!$AA$13)/(原始数据!$Z$13-原始数据!$AA$13)</f>
        <v>0.50719425534000184</v>
      </c>
      <c r="D1343">
        <f>(原始数据!D1343-原始数据!$AA$13)/(原始数据!$Z$13-原始数据!$AA$13)</f>
        <v>0.50719425534000184</v>
      </c>
      <c r="E1343">
        <f>(原始数据!E1343-原始数据!$AA$13)/(原始数据!$Z$13-原始数据!$AA$13)</f>
        <v>0.50719425534000184</v>
      </c>
      <c r="F1343">
        <f>(原始数据!F1343-原始数据!$AA$16)/(原始数据!$Z$16-原始数据!$AA$16)</f>
        <v>0.54127199717829411</v>
      </c>
      <c r="G1343">
        <f>(原始数据!G1343-原始数据!$AA$16)/(原始数据!$Z$16-原始数据!$AA$16)</f>
        <v>0.5421741377856315</v>
      </c>
      <c r="H1343">
        <f>(原始数据!H1343-原始数据!$AA$16)/(原始数据!$Z$16-原始数据!$AA$16)</f>
        <v>0.54172306748196286</v>
      </c>
      <c r="I1343">
        <f>(原始数据!I1343-原始数据!$AA$16)/(原始数据!$Z$16-原始数据!$AA$16)</f>
        <v>0.54036985657095671</v>
      </c>
      <c r="J1343">
        <f>(原始数据!J1343-原始数据!$AA$19)/(原始数据!$Z$19-原始数据!$AA$19)</f>
        <v>0</v>
      </c>
      <c r="K1343">
        <f>(原始数据!K1343-原始数据!$AA$19)/(原始数据!$Z$19-原始数据!$AA$19)</f>
        <v>0</v>
      </c>
      <c r="L1343">
        <f>(原始数据!L1343-原始数据!$AA$19)/(原始数据!$Z$19-原始数据!$AA$19)</f>
        <v>0</v>
      </c>
      <c r="M1343">
        <f>(原始数据!M1343-原始数据!$AA$19)/(原始数据!$Z$19-原始数据!$AA$19)</f>
        <v>0</v>
      </c>
      <c r="N1343">
        <f>原始数据!N1343</f>
        <v>0</v>
      </c>
      <c r="O1343">
        <f>原始数据!O1343</f>
        <v>0</v>
      </c>
      <c r="P1343">
        <f>原始数据!P1343</f>
        <v>0</v>
      </c>
      <c r="Q1343">
        <f>原始数据!Q1343</f>
        <v>0.1</v>
      </c>
      <c r="R1343">
        <f>(原始数据!R1343-原始数据!$AA$25)/(原始数据!$Z$25-原始数据!$AA$25)</f>
        <v>0</v>
      </c>
      <c r="S1343">
        <f>(原始数据!S1343-原始数据!$AA$25)/(原始数据!$Z$25-原始数据!$AA$25)</f>
        <v>0</v>
      </c>
      <c r="T1343">
        <f>(原始数据!T1343-原始数据!$AA$25)/(原始数据!$Z$25-原始数据!$AA$25)</f>
        <v>0.45513096915196261</v>
      </c>
      <c r="U1343">
        <f>(原始数据!U1343-原始数据!$AA$25)/(原始数据!$Z$25-原始数据!$AA$25)</f>
        <v>0</v>
      </c>
      <c r="V1343">
        <f>(原始数据!V1343-原始数据!$AA$25)/(原始数据!$Z$25-原始数据!$AA$25)</f>
        <v>0</v>
      </c>
      <c r="W1343">
        <f>(原始数据!W1343-原始数据!$AA$25)/(原始数据!$Z$25-原始数据!$AA$25)</f>
        <v>0</v>
      </c>
    </row>
    <row r="1344" spans="1:23" x14ac:dyDescent="0.3">
      <c r="A1344">
        <v>0</v>
      </c>
      <c r="B1344">
        <f>(原始数据!B1344-原始数据!$AA$13)/(原始数据!$Z$13-原始数据!$AA$13)</f>
        <v>0.50647481436882658</v>
      </c>
      <c r="C1344">
        <f>(原始数据!C1344-原始数据!$AA$13)/(原始数据!$Z$13-原始数据!$AA$13)</f>
        <v>0.50719425534000184</v>
      </c>
      <c r="D1344">
        <f>(原始数据!D1344-原始数据!$AA$13)/(原始数据!$Z$13-原始数据!$AA$13)</f>
        <v>0.50719425534000184</v>
      </c>
      <c r="E1344">
        <f>(原始数据!E1344-原始数据!$AA$13)/(原始数据!$Z$13-原始数据!$AA$13)</f>
        <v>0.50719425534000184</v>
      </c>
      <c r="F1344">
        <f>(原始数据!F1344-原始数据!$AA$16)/(原始数据!$Z$16-原始数据!$AA$16)</f>
        <v>0.53811459108547688</v>
      </c>
      <c r="G1344">
        <f>(原始数据!G1344-原始数据!$AA$16)/(原始数据!$Z$16-原始数据!$AA$16)</f>
        <v>0.54127199717829411</v>
      </c>
      <c r="H1344">
        <f>(原始数据!H1344-原始数据!$AA$16)/(原始数据!$Z$16-原始数据!$AA$16)</f>
        <v>0.5421741377856315</v>
      </c>
      <c r="I1344">
        <f>(原始数据!I1344-原始数据!$AA$16)/(原始数据!$Z$16-原始数据!$AA$16)</f>
        <v>0.54172306748196286</v>
      </c>
      <c r="J1344">
        <f>(原始数据!J1344-原始数据!$AA$19)/(原始数据!$Z$19-原始数据!$AA$19)</f>
        <v>0</v>
      </c>
      <c r="K1344">
        <f>(原始数据!K1344-原始数据!$AA$19)/(原始数据!$Z$19-原始数据!$AA$19)</f>
        <v>0</v>
      </c>
      <c r="L1344">
        <f>(原始数据!L1344-原始数据!$AA$19)/(原始数据!$Z$19-原始数据!$AA$19)</f>
        <v>0</v>
      </c>
      <c r="M1344">
        <f>(原始数据!M1344-原始数据!$AA$19)/(原始数据!$Z$19-原始数据!$AA$19)</f>
        <v>0</v>
      </c>
      <c r="N1344">
        <f>原始数据!N1344</f>
        <v>0</v>
      </c>
      <c r="O1344">
        <f>原始数据!O1344</f>
        <v>0</v>
      </c>
      <c r="P1344">
        <f>原始数据!P1344</f>
        <v>0</v>
      </c>
      <c r="Q1344">
        <f>原始数据!Q1344</f>
        <v>0</v>
      </c>
      <c r="R1344">
        <f>(原始数据!R1344-原始数据!$AA$25)/(原始数据!$Z$25-原始数据!$AA$25)</f>
        <v>0</v>
      </c>
      <c r="S1344">
        <f>(原始数据!S1344-原始数据!$AA$25)/(原始数据!$Z$25-原始数据!$AA$25)</f>
        <v>0</v>
      </c>
      <c r="T1344">
        <f>(原始数据!T1344-原始数据!$AA$25)/(原始数据!$Z$25-原始数据!$AA$25)</f>
        <v>0</v>
      </c>
      <c r="U1344">
        <f>(原始数据!U1344-原始数据!$AA$25)/(原始数据!$Z$25-原始数据!$AA$25)</f>
        <v>0</v>
      </c>
      <c r="V1344">
        <f>(原始数据!V1344-原始数据!$AA$25)/(原始数据!$Z$25-原始数据!$AA$25)</f>
        <v>0</v>
      </c>
      <c r="W1344">
        <f>(原始数据!W1344-原始数据!$AA$25)/(原始数据!$Z$25-原始数据!$AA$25)</f>
        <v>0</v>
      </c>
    </row>
    <row r="1345" spans="1:23" x14ac:dyDescent="0.3">
      <c r="A1345">
        <v>1</v>
      </c>
      <c r="B1345">
        <f>(原始数据!B1345-原始数据!$AA$13)/(原始数据!$Z$13-原始数据!$AA$13)</f>
        <v>0.50503600103614321</v>
      </c>
      <c r="C1345">
        <f>(原始数据!C1345-原始数据!$AA$13)/(原始数据!$Z$13-原始数据!$AA$13)</f>
        <v>0.50647481436882658</v>
      </c>
      <c r="D1345">
        <f>(原始数据!D1345-原始数据!$AA$13)/(原始数据!$Z$13-原始数据!$AA$13)</f>
        <v>0.50719425534000184</v>
      </c>
      <c r="E1345">
        <f>(原始数据!E1345-原始数据!$AA$13)/(原始数据!$Z$13-原始数据!$AA$13)</f>
        <v>0.50719425534000184</v>
      </c>
      <c r="F1345">
        <f>(原始数据!F1345-原始数据!$AA$16)/(原始数据!$Z$16-原始数据!$AA$16)</f>
        <v>0.53585923956713344</v>
      </c>
      <c r="G1345">
        <f>(原始数据!G1345-原始数据!$AA$16)/(原始数据!$Z$16-原始数据!$AA$16)</f>
        <v>0.53811459108547688</v>
      </c>
      <c r="H1345">
        <f>(原始数据!H1345-原始数据!$AA$16)/(原始数据!$Z$16-原始数据!$AA$16)</f>
        <v>0.54127199717829411</v>
      </c>
      <c r="I1345">
        <f>(原始数据!I1345-原始数据!$AA$16)/(原始数据!$Z$16-原始数据!$AA$16)</f>
        <v>0.5421741377856315</v>
      </c>
      <c r="J1345">
        <f>(原始数据!J1345-原始数据!$AA$19)/(原始数据!$Z$19-原始数据!$AA$19)</f>
        <v>0</v>
      </c>
      <c r="K1345">
        <f>(原始数据!K1345-原始数据!$AA$19)/(原始数据!$Z$19-原始数据!$AA$19)</f>
        <v>0</v>
      </c>
      <c r="L1345">
        <f>(原始数据!L1345-原始数据!$AA$19)/(原始数据!$Z$19-原始数据!$AA$19)</f>
        <v>0</v>
      </c>
      <c r="M1345">
        <f>(原始数据!M1345-原始数据!$AA$19)/(原始数据!$Z$19-原始数据!$AA$19)</f>
        <v>0</v>
      </c>
      <c r="N1345">
        <f>原始数据!N1345</f>
        <v>0</v>
      </c>
      <c r="O1345">
        <f>原始数据!O1345</f>
        <v>0</v>
      </c>
      <c r="P1345">
        <f>原始数据!P1345</f>
        <v>0</v>
      </c>
      <c r="Q1345">
        <f>原始数据!Q1345</f>
        <v>0</v>
      </c>
      <c r="R1345">
        <f>(原始数据!R1345-原始数据!$AA$25)/(原始数据!$Z$25-原始数据!$AA$25)</f>
        <v>0</v>
      </c>
      <c r="S1345">
        <f>(原始数据!S1345-原始数据!$AA$25)/(原始数据!$Z$25-原始数据!$AA$25)</f>
        <v>0</v>
      </c>
      <c r="T1345">
        <f>(原始数据!T1345-原始数据!$AA$25)/(原始数据!$Z$25-原始数据!$AA$25)</f>
        <v>0</v>
      </c>
      <c r="U1345">
        <f>(原始数据!U1345-原始数据!$AA$25)/(原始数据!$Z$25-原始数据!$AA$25)</f>
        <v>0</v>
      </c>
      <c r="V1345">
        <f>(原始数据!V1345-原始数据!$AA$25)/(原始数据!$Z$25-原始数据!$AA$25)</f>
        <v>0</v>
      </c>
      <c r="W1345">
        <f>(原始数据!W1345-原始数据!$AA$25)/(原始数据!$Z$25-原始数据!$AA$25)</f>
        <v>0</v>
      </c>
    </row>
    <row r="1346" spans="1:23" x14ac:dyDescent="0.3">
      <c r="A1346">
        <v>2</v>
      </c>
      <c r="B1346">
        <f>(原始数据!B1346-原始数据!$AA$13)/(原始数据!$Z$13-原始数据!$AA$13)</f>
        <v>0.50359711909379257</v>
      </c>
      <c r="C1346">
        <f>(原始数据!C1346-原始数据!$AA$13)/(原始数据!$Z$13-原始数据!$AA$13)</f>
        <v>0.50503600103614321</v>
      </c>
      <c r="D1346">
        <f>(原始数据!D1346-原始数据!$AA$13)/(原始数据!$Z$13-原始数据!$AA$13)</f>
        <v>0.50647481436882658</v>
      </c>
      <c r="E1346">
        <f>(原始数据!E1346-原始数据!$AA$13)/(原始数据!$Z$13-原始数据!$AA$13)</f>
        <v>0.50719425534000184</v>
      </c>
      <c r="F1346">
        <f>(原始数据!F1346-原始数据!$AA$16)/(原始数据!$Z$16-原始数据!$AA$16)</f>
        <v>0.53315290377798474</v>
      </c>
      <c r="G1346">
        <f>(原始数据!G1346-原始数据!$AA$16)/(原始数据!$Z$16-原始数据!$AA$16)</f>
        <v>0.53585923956713344</v>
      </c>
      <c r="H1346">
        <f>(原始数据!H1346-原始数据!$AA$16)/(原始数据!$Z$16-原始数据!$AA$16)</f>
        <v>0.53811459108547688</v>
      </c>
      <c r="I1346">
        <f>(原始数据!I1346-原始数据!$AA$16)/(原始数据!$Z$16-原始数据!$AA$16)</f>
        <v>0.54127199717829411</v>
      </c>
      <c r="J1346">
        <f>(原始数据!J1346-原始数据!$AA$19)/(原始数据!$Z$19-原始数据!$AA$19)</f>
        <v>0</v>
      </c>
      <c r="K1346">
        <f>(原始数据!K1346-原始数据!$AA$19)/(原始数据!$Z$19-原始数据!$AA$19)</f>
        <v>0</v>
      </c>
      <c r="L1346">
        <f>(原始数据!L1346-原始数据!$AA$19)/(原始数据!$Z$19-原始数据!$AA$19)</f>
        <v>0</v>
      </c>
      <c r="M1346">
        <f>(原始数据!M1346-原始数据!$AA$19)/(原始数据!$Z$19-原始数据!$AA$19)</f>
        <v>0</v>
      </c>
      <c r="N1346">
        <f>原始数据!N1346</f>
        <v>0</v>
      </c>
      <c r="O1346">
        <f>原始数据!O1346</f>
        <v>0</v>
      </c>
      <c r="P1346">
        <f>原始数据!P1346</f>
        <v>0</v>
      </c>
      <c r="Q1346">
        <f>原始数据!Q1346</f>
        <v>0</v>
      </c>
      <c r="R1346">
        <f>(原始数据!R1346-原始数据!$AA$25)/(原始数据!$Z$25-原始数据!$AA$25)</f>
        <v>0</v>
      </c>
      <c r="S1346">
        <f>(原始数据!S1346-原始数据!$AA$25)/(原始数据!$Z$25-原始数据!$AA$25)</f>
        <v>0</v>
      </c>
      <c r="T1346">
        <f>(原始数据!T1346-原始数据!$AA$25)/(原始数据!$Z$25-原始数据!$AA$25)</f>
        <v>0</v>
      </c>
      <c r="U1346">
        <f>(原始数据!U1346-原始数据!$AA$25)/(原始数据!$Z$25-原始数据!$AA$25)</f>
        <v>0</v>
      </c>
      <c r="V1346">
        <f>(原始数据!V1346-原始数据!$AA$25)/(原始数据!$Z$25-原始数据!$AA$25)</f>
        <v>0</v>
      </c>
      <c r="W1346">
        <f>(原始数据!W1346-原始数据!$AA$25)/(原始数据!$Z$25-原始数据!$AA$25)</f>
        <v>0</v>
      </c>
    </row>
    <row r="1347" spans="1:23" x14ac:dyDescent="0.3">
      <c r="A1347">
        <v>3</v>
      </c>
      <c r="B1347">
        <f>(原始数据!B1347-原始数据!$AA$13)/(原始数据!$Z$13-原始数据!$AA$13)</f>
        <v>0.50143886478993382</v>
      </c>
      <c r="C1347">
        <f>(原始数据!C1347-原始数据!$AA$13)/(原始数据!$Z$13-原始数据!$AA$13)</f>
        <v>0.50359711909379257</v>
      </c>
      <c r="D1347">
        <f>(原始数据!D1347-原始数据!$AA$13)/(原始数据!$Z$13-原始数据!$AA$13)</f>
        <v>0.50503600103614321</v>
      </c>
      <c r="E1347">
        <f>(原始数据!E1347-原始数据!$AA$13)/(原始数据!$Z$13-原始数据!$AA$13)</f>
        <v>0.50647481436882658</v>
      </c>
      <c r="F1347">
        <f>(原始数据!F1347-原始数据!$AA$16)/(原始数据!$Z$16-原始数据!$AA$16)</f>
        <v>0.53044656798883616</v>
      </c>
      <c r="G1347">
        <f>(原始数据!G1347-原始数据!$AA$16)/(原始数据!$Z$16-原始数据!$AA$16)</f>
        <v>0.53315290377798474</v>
      </c>
      <c r="H1347">
        <f>(原始数据!H1347-原始数据!$AA$16)/(原始数据!$Z$16-原始数据!$AA$16)</f>
        <v>0.53585923956713344</v>
      </c>
      <c r="I1347">
        <f>(原始数据!I1347-原始数据!$AA$16)/(原始数据!$Z$16-原始数据!$AA$16)</f>
        <v>0.53811459108547688</v>
      </c>
      <c r="J1347">
        <f>(原始数据!J1347-原始数据!$AA$19)/(原始数据!$Z$19-原始数据!$AA$19)</f>
        <v>0</v>
      </c>
      <c r="K1347">
        <f>(原始数据!K1347-原始数据!$AA$19)/(原始数据!$Z$19-原始数据!$AA$19)</f>
        <v>0</v>
      </c>
      <c r="L1347">
        <f>(原始数据!L1347-原始数据!$AA$19)/(原始数据!$Z$19-原始数据!$AA$19)</f>
        <v>0</v>
      </c>
      <c r="M1347">
        <f>(原始数据!M1347-原始数据!$AA$19)/(原始数据!$Z$19-原始数据!$AA$19)</f>
        <v>0</v>
      </c>
      <c r="N1347">
        <f>原始数据!N1347</f>
        <v>0</v>
      </c>
      <c r="O1347">
        <f>原始数据!O1347</f>
        <v>0</v>
      </c>
      <c r="P1347">
        <f>原始数据!P1347</f>
        <v>0</v>
      </c>
      <c r="Q1347">
        <f>原始数据!Q1347</f>
        <v>0</v>
      </c>
      <c r="R1347">
        <f>(原始数据!R1347-原始数据!$AA$25)/(原始数据!$Z$25-原始数据!$AA$25)</f>
        <v>0</v>
      </c>
      <c r="S1347">
        <f>(原始数据!S1347-原始数据!$AA$25)/(原始数据!$Z$25-原始数据!$AA$25)</f>
        <v>0</v>
      </c>
      <c r="T1347">
        <f>(原始数据!T1347-原始数据!$AA$25)/(原始数据!$Z$25-原始数据!$AA$25)</f>
        <v>0</v>
      </c>
      <c r="U1347">
        <f>(原始数据!U1347-原始数据!$AA$25)/(原始数据!$Z$25-原始数据!$AA$25)</f>
        <v>0</v>
      </c>
      <c r="V1347">
        <f>(原始数据!V1347-原始数据!$AA$25)/(原始数据!$Z$25-原始数据!$AA$25)</f>
        <v>0</v>
      </c>
      <c r="W1347">
        <f>(原始数据!W1347-原始数据!$AA$25)/(原始数据!$Z$25-原始数据!$AA$25)</f>
        <v>0</v>
      </c>
    </row>
    <row r="1348" spans="1:23" x14ac:dyDescent="0.3">
      <c r="A1348">
        <v>4</v>
      </c>
      <c r="B1348">
        <f>(原始数据!B1348-原始数据!$AA$13)/(原始数据!$Z$13-原始数据!$AA$13)</f>
        <v>0.49892089000048745</v>
      </c>
      <c r="C1348">
        <f>(原始数据!C1348-原始数据!$AA$13)/(原始数据!$Z$13-原始数据!$AA$13)</f>
        <v>0.50143886478993382</v>
      </c>
      <c r="D1348">
        <f>(原始数据!D1348-原始数据!$AA$13)/(原始数据!$Z$13-原始数据!$AA$13)</f>
        <v>0.50359711909379257</v>
      </c>
      <c r="E1348">
        <f>(原始数据!E1348-原始数据!$AA$13)/(原始数据!$Z$13-原始数据!$AA$13)</f>
        <v>0.50503600103614321</v>
      </c>
      <c r="F1348">
        <f>(原始数据!F1348-原始数据!$AA$16)/(原始数据!$Z$16-原始数据!$AA$16)</f>
        <v>0.52728916189601893</v>
      </c>
      <c r="G1348">
        <f>(原始数据!G1348-原始数据!$AA$16)/(原始数据!$Z$16-原始数据!$AA$16)</f>
        <v>0.53044656798883616</v>
      </c>
      <c r="H1348">
        <f>(原始数据!H1348-原始数据!$AA$16)/(原始数据!$Z$16-原始数据!$AA$16)</f>
        <v>0.53315290377798474</v>
      </c>
      <c r="I1348">
        <f>(原始数据!I1348-原始数据!$AA$16)/(原始数据!$Z$16-原始数据!$AA$16)</f>
        <v>0.53585923956713344</v>
      </c>
      <c r="J1348">
        <f>(原始数据!J1348-原始数据!$AA$19)/(原始数据!$Z$19-原始数据!$AA$19)</f>
        <v>0</v>
      </c>
      <c r="K1348">
        <f>(原始数据!K1348-原始数据!$AA$19)/(原始数据!$Z$19-原始数据!$AA$19)</f>
        <v>0</v>
      </c>
      <c r="L1348">
        <f>(原始数据!L1348-原始数据!$AA$19)/(原始数据!$Z$19-原始数据!$AA$19)</f>
        <v>0</v>
      </c>
      <c r="M1348">
        <f>(原始数据!M1348-原始数据!$AA$19)/(原始数据!$Z$19-原始数据!$AA$19)</f>
        <v>0</v>
      </c>
      <c r="N1348">
        <f>原始数据!N1348</f>
        <v>0</v>
      </c>
      <c r="O1348">
        <f>原始数据!O1348</f>
        <v>0</v>
      </c>
      <c r="P1348">
        <f>原始数据!P1348</f>
        <v>0</v>
      </c>
      <c r="Q1348">
        <f>原始数据!Q1348</f>
        <v>0</v>
      </c>
      <c r="R1348">
        <f>(原始数据!R1348-原始数据!$AA$25)/(原始数据!$Z$25-原始数据!$AA$25)</f>
        <v>0</v>
      </c>
      <c r="S1348">
        <f>(原始数据!S1348-原始数据!$AA$25)/(原始数据!$Z$25-原始数据!$AA$25)</f>
        <v>0</v>
      </c>
      <c r="T1348">
        <f>(原始数据!T1348-原始数据!$AA$25)/(原始数据!$Z$25-原始数据!$AA$25)</f>
        <v>0</v>
      </c>
      <c r="U1348">
        <f>(原始数据!U1348-原始数据!$AA$25)/(原始数据!$Z$25-原始数据!$AA$25)</f>
        <v>0</v>
      </c>
      <c r="V1348">
        <f>(原始数据!V1348-原始数据!$AA$25)/(原始数据!$Z$25-原始数据!$AA$25)</f>
        <v>0</v>
      </c>
      <c r="W1348">
        <f>(原始数据!W1348-原始数据!$AA$25)/(原始数据!$Z$25-原始数据!$AA$25)</f>
        <v>0</v>
      </c>
    </row>
    <row r="1349" spans="1:23" x14ac:dyDescent="0.3">
      <c r="A1349">
        <v>5</v>
      </c>
      <c r="B1349">
        <f>(原始数据!B1349-原始数据!$AA$13)/(原始数据!$Z$13-原始数据!$AA$13)</f>
        <v>0.49568347423986575</v>
      </c>
      <c r="C1349">
        <f>(原始数据!C1349-原始数据!$AA$13)/(原始数据!$Z$13-原始数据!$AA$13)</f>
        <v>0.49892089000048745</v>
      </c>
      <c r="D1349">
        <f>(原始数据!D1349-原始数据!$AA$13)/(原始数据!$Z$13-原始数据!$AA$13)</f>
        <v>0.50143886478993382</v>
      </c>
      <c r="E1349">
        <f>(原始数据!E1349-原始数据!$AA$13)/(原始数据!$Z$13-原始数据!$AA$13)</f>
        <v>0.50359711909379257</v>
      </c>
      <c r="F1349">
        <f>(原始数据!F1349-原始数据!$AA$16)/(原始数据!$Z$16-原始数据!$AA$16)</f>
        <v>0.52277854489219555</v>
      </c>
      <c r="G1349">
        <f>(原始数据!G1349-原始数据!$AA$16)/(原始数据!$Z$16-原始数据!$AA$16)</f>
        <v>0.52728916189601893</v>
      </c>
      <c r="H1349">
        <f>(原始数据!H1349-原始数据!$AA$16)/(原始数据!$Z$16-原始数据!$AA$16)</f>
        <v>0.53044656798883616</v>
      </c>
      <c r="I1349">
        <f>(原始数据!I1349-原始数据!$AA$16)/(原始数据!$Z$16-原始数据!$AA$16)</f>
        <v>0.53315290377798474</v>
      </c>
      <c r="J1349">
        <f>(原始数据!J1349-原始数据!$AA$19)/(原始数据!$Z$19-原始数据!$AA$19)</f>
        <v>0</v>
      </c>
      <c r="K1349">
        <f>(原始数据!K1349-原始数据!$AA$19)/(原始数据!$Z$19-原始数据!$AA$19)</f>
        <v>0</v>
      </c>
      <c r="L1349">
        <f>(原始数据!L1349-原始数据!$AA$19)/(原始数据!$Z$19-原始数据!$AA$19)</f>
        <v>0</v>
      </c>
      <c r="M1349">
        <f>(原始数据!M1349-原始数据!$AA$19)/(原始数据!$Z$19-原始数据!$AA$19)</f>
        <v>0</v>
      </c>
      <c r="N1349">
        <f>原始数据!N1349</f>
        <v>0</v>
      </c>
      <c r="O1349">
        <f>原始数据!O1349</f>
        <v>0</v>
      </c>
      <c r="P1349">
        <f>原始数据!P1349</f>
        <v>0</v>
      </c>
      <c r="Q1349">
        <f>原始数据!Q1349</f>
        <v>0</v>
      </c>
      <c r="R1349">
        <f>(原始数据!R1349-原始数据!$AA$25)/(原始数据!$Z$25-原始数据!$AA$25)</f>
        <v>0</v>
      </c>
      <c r="S1349">
        <f>(原始数据!S1349-原始数据!$AA$25)/(原始数据!$Z$25-原始数据!$AA$25)</f>
        <v>0</v>
      </c>
      <c r="T1349">
        <f>(原始数据!T1349-原始数据!$AA$25)/(原始数据!$Z$25-原始数据!$AA$25)</f>
        <v>0</v>
      </c>
      <c r="U1349">
        <f>(原始数据!U1349-原始数据!$AA$25)/(原始数据!$Z$25-原始数据!$AA$25)</f>
        <v>0</v>
      </c>
      <c r="V1349">
        <f>(原始数据!V1349-原始数据!$AA$25)/(原始数据!$Z$25-原始数据!$AA$25)</f>
        <v>0</v>
      </c>
      <c r="W1349">
        <f>(原始数据!W1349-原始数据!$AA$25)/(原始数据!$Z$25-原始数据!$AA$25)</f>
        <v>0</v>
      </c>
    </row>
    <row r="1350" spans="1:23" x14ac:dyDescent="0.3">
      <c r="A1350">
        <v>6</v>
      </c>
      <c r="B1350">
        <f>(原始数据!B1350-原始数据!$AA$13)/(原始数据!$Z$13-原始数据!$AA$13)</f>
        <v>0.49208633799365642</v>
      </c>
      <c r="C1350">
        <f>(原始数据!C1350-原始数据!$AA$13)/(原始数据!$Z$13-原始数据!$AA$13)</f>
        <v>0.49568347423986575</v>
      </c>
      <c r="D1350">
        <f>(原始数据!D1350-原始数据!$AA$13)/(原始数据!$Z$13-原始数据!$AA$13)</f>
        <v>0.49892089000048745</v>
      </c>
      <c r="E1350">
        <f>(原始数据!E1350-原始数据!$AA$13)/(原始数据!$Z$13-原始数据!$AA$13)</f>
        <v>0.50143886478993382</v>
      </c>
      <c r="F1350">
        <f>(原始数据!F1350-原始数据!$AA$16)/(原始数据!$Z$16-原始数据!$AA$16)</f>
        <v>0.51736578728103477</v>
      </c>
      <c r="G1350">
        <f>(原始数据!G1350-原始数据!$AA$16)/(原始数据!$Z$16-原始数据!$AA$16)</f>
        <v>0.52277854489219555</v>
      </c>
      <c r="H1350">
        <f>(原始数据!H1350-原始数据!$AA$16)/(原始数据!$Z$16-原始数据!$AA$16)</f>
        <v>0.52728916189601893</v>
      </c>
      <c r="I1350">
        <f>(原始数据!I1350-原始数据!$AA$16)/(原始数据!$Z$16-原始数据!$AA$16)</f>
        <v>0.53044656798883616</v>
      </c>
      <c r="J1350">
        <f>(原始数据!J1350-原始数据!$AA$19)/(原始数据!$Z$19-原始数据!$AA$19)</f>
        <v>0</v>
      </c>
      <c r="K1350">
        <f>(原始数据!K1350-原始数据!$AA$19)/(原始数据!$Z$19-原始数据!$AA$19)</f>
        <v>0</v>
      </c>
      <c r="L1350">
        <f>(原始数据!L1350-原始数据!$AA$19)/(原始数据!$Z$19-原始数据!$AA$19)</f>
        <v>0</v>
      </c>
      <c r="M1350">
        <f>(原始数据!M1350-原始数据!$AA$19)/(原始数据!$Z$19-原始数据!$AA$19)</f>
        <v>0</v>
      </c>
      <c r="N1350">
        <f>原始数据!N1350</f>
        <v>0</v>
      </c>
      <c r="O1350">
        <f>原始数据!O1350</f>
        <v>0</v>
      </c>
      <c r="P1350">
        <f>原始数据!P1350</f>
        <v>0</v>
      </c>
      <c r="Q1350">
        <f>原始数据!Q1350</f>
        <v>0</v>
      </c>
      <c r="R1350">
        <f>(原始数据!R1350-原始数据!$AA$25)/(原始数据!$Z$25-原始数据!$AA$25)</f>
        <v>0</v>
      </c>
      <c r="S1350">
        <f>(原始数据!S1350-原始数据!$AA$25)/(原始数据!$Z$25-原始数据!$AA$25)</f>
        <v>0</v>
      </c>
      <c r="T1350">
        <f>(原始数据!T1350-原始数据!$AA$25)/(原始数据!$Z$25-原始数据!$AA$25)</f>
        <v>0</v>
      </c>
      <c r="U1350">
        <f>(原始数据!U1350-原始数据!$AA$25)/(原始数据!$Z$25-原始数据!$AA$25)</f>
        <v>0</v>
      </c>
      <c r="V1350">
        <f>(原始数据!V1350-原始数据!$AA$25)/(原始数据!$Z$25-原始数据!$AA$25)</f>
        <v>0</v>
      </c>
      <c r="W1350">
        <f>(原始数据!W1350-原始数据!$AA$25)/(原始数据!$Z$25-原始数据!$AA$25)</f>
        <v>0</v>
      </c>
    </row>
    <row r="1351" spans="1:23" x14ac:dyDescent="0.3">
      <c r="A1351">
        <v>7</v>
      </c>
      <c r="B1351">
        <f>(原始数据!B1351-原始数据!$AA$13)/(原始数据!$Z$13-原始数据!$AA$13)</f>
        <v>0.48741010890035136</v>
      </c>
      <c r="C1351">
        <f>(原始数据!C1351-原始数据!$AA$13)/(原始数据!$Z$13-原始数据!$AA$13)</f>
        <v>0.49208633799365642</v>
      </c>
      <c r="D1351">
        <f>(原始数据!D1351-原始数据!$AA$13)/(原始数据!$Z$13-原始数据!$AA$13)</f>
        <v>0.49568347423986575</v>
      </c>
      <c r="E1351">
        <f>(原始数据!E1351-原始数据!$AA$13)/(原始数据!$Z$13-原始数据!$AA$13)</f>
        <v>0.49892089000048745</v>
      </c>
      <c r="F1351">
        <f>(原始数据!F1351-原始数据!$AA$16)/(原始数据!$Z$16-原始数据!$AA$16)</f>
        <v>0.51059990479173156</v>
      </c>
      <c r="G1351">
        <f>(原始数据!G1351-原始数据!$AA$16)/(原始数据!$Z$16-原始数据!$AA$16)</f>
        <v>0.51736578728103477</v>
      </c>
      <c r="H1351">
        <f>(原始数据!H1351-原始数据!$AA$16)/(原始数据!$Z$16-原始数据!$AA$16)</f>
        <v>0.52277854489219555</v>
      </c>
      <c r="I1351">
        <f>(原始数据!I1351-原始数据!$AA$16)/(原始数据!$Z$16-原始数据!$AA$16)</f>
        <v>0.52728916189601893</v>
      </c>
      <c r="J1351">
        <f>(原始数据!J1351-原始数据!$AA$19)/(原始数据!$Z$19-原始数据!$AA$19)</f>
        <v>0</v>
      </c>
      <c r="K1351">
        <f>(原始数据!K1351-原始数据!$AA$19)/(原始数据!$Z$19-原始数据!$AA$19)</f>
        <v>0</v>
      </c>
      <c r="L1351">
        <f>(原始数据!L1351-原始数据!$AA$19)/(原始数据!$Z$19-原始数据!$AA$19)</f>
        <v>0</v>
      </c>
      <c r="M1351">
        <f>(原始数据!M1351-原始数据!$AA$19)/(原始数据!$Z$19-原始数据!$AA$19)</f>
        <v>0</v>
      </c>
      <c r="N1351">
        <f>原始数据!N1351</f>
        <v>0</v>
      </c>
      <c r="O1351">
        <f>原始数据!O1351</f>
        <v>0</v>
      </c>
      <c r="P1351">
        <f>原始数据!P1351</f>
        <v>0</v>
      </c>
      <c r="Q1351">
        <f>原始数据!Q1351</f>
        <v>0</v>
      </c>
      <c r="R1351">
        <f>(原始数据!R1351-原始数据!$AA$25)/(原始数据!$Z$25-原始数据!$AA$25)</f>
        <v>0</v>
      </c>
      <c r="S1351">
        <f>(原始数据!S1351-原始数据!$AA$25)/(原始数据!$Z$25-原始数据!$AA$25)</f>
        <v>0</v>
      </c>
      <c r="T1351">
        <f>(原始数据!T1351-原始数据!$AA$25)/(原始数据!$Z$25-原始数据!$AA$25)</f>
        <v>0</v>
      </c>
      <c r="U1351">
        <f>(原始数据!U1351-原始数据!$AA$25)/(原始数据!$Z$25-原始数据!$AA$25)</f>
        <v>0</v>
      </c>
      <c r="V1351">
        <f>(原始数据!V1351-原始数据!$AA$25)/(原始数据!$Z$25-原始数据!$AA$25)</f>
        <v>0</v>
      </c>
      <c r="W1351">
        <f>(原始数据!W1351-原始数据!$AA$25)/(原始数据!$Z$25-原始数据!$AA$25)</f>
        <v>0.48244301222040586</v>
      </c>
    </row>
    <row r="1352" spans="1:23" x14ac:dyDescent="0.3">
      <c r="A1352">
        <v>8</v>
      </c>
      <c r="B1352">
        <f>(原始数据!B1352-原始数据!$AA$13)/(原始数据!$Z$13-原始数据!$AA$13)</f>
        <v>0.48201443883587097</v>
      </c>
      <c r="C1352">
        <f>(原始数据!C1352-原始数据!$AA$13)/(原始数据!$Z$13-原始数据!$AA$13)</f>
        <v>0.48741010890035136</v>
      </c>
      <c r="D1352">
        <f>(原始数据!D1352-原始数据!$AA$13)/(原始数据!$Z$13-原始数据!$AA$13)</f>
        <v>0.49208633799365642</v>
      </c>
      <c r="E1352">
        <f>(原始数据!E1352-原始数据!$AA$13)/(原始数据!$Z$13-原始数据!$AA$13)</f>
        <v>0.49568347423986575</v>
      </c>
      <c r="F1352">
        <f>(原始数据!F1352-原始数据!$AA$16)/(原始数据!$Z$16-原始数据!$AA$16)</f>
        <v>0.5015786707840848</v>
      </c>
      <c r="G1352">
        <f>(原始数据!G1352-原始数据!$AA$16)/(原始数据!$Z$16-原始数据!$AA$16)</f>
        <v>0.51059990479173156</v>
      </c>
      <c r="H1352">
        <f>(原始数据!H1352-原始数据!$AA$16)/(原始数据!$Z$16-原始数据!$AA$16)</f>
        <v>0.51736578728103477</v>
      </c>
      <c r="I1352">
        <f>(原始数据!I1352-原始数据!$AA$16)/(原始数据!$Z$16-原始数据!$AA$16)</f>
        <v>0.52277854489219555</v>
      </c>
      <c r="J1352">
        <f>(原始数据!J1352-原始数据!$AA$19)/(原始数据!$Z$19-原始数据!$AA$19)</f>
        <v>0</v>
      </c>
      <c r="K1352">
        <f>(原始数据!K1352-原始数据!$AA$19)/(原始数据!$Z$19-原始数据!$AA$19)</f>
        <v>0</v>
      </c>
      <c r="L1352">
        <f>(原始数据!L1352-原始数据!$AA$19)/(原始数据!$Z$19-原始数据!$AA$19)</f>
        <v>0</v>
      </c>
      <c r="M1352">
        <f>(原始数据!M1352-原始数据!$AA$19)/(原始数据!$Z$19-原始数据!$AA$19)</f>
        <v>0</v>
      </c>
      <c r="N1352">
        <f>原始数据!N1352</f>
        <v>1</v>
      </c>
      <c r="O1352">
        <f>原始数据!O1352</f>
        <v>0</v>
      </c>
      <c r="P1352">
        <f>原始数据!P1352</f>
        <v>0</v>
      </c>
      <c r="Q1352">
        <f>原始数据!Q1352</f>
        <v>0</v>
      </c>
      <c r="R1352">
        <f>(原始数据!R1352-原始数据!$AA$25)/(原始数据!$Z$25-原始数据!$AA$25)</f>
        <v>0</v>
      </c>
      <c r="S1352">
        <f>(原始数据!S1352-原始数据!$AA$25)/(原始数据!$Z$25-原始数据!$AA$25)</f>
        <v>0</v>
      </c>
      <c r="T1352">
        <f>(原始数据!T1352-原始数据!$AA$25)/(原始数据!$Z$25-原始数据!$AA$25)</f>
        <v>0</v>
      </c>
      <c r="U1352">
        <f>(原始数据!U1352-原始数据!$AA$25)/(原始数据!$Z$25-原始数据!$AA$25)</f>
        <v>0.50727601429827129</v>
      </c>
      <c r="V1352">
        <f>(原始数据!V1352-原始数据!$AA$25)/(原始数据!$Z$25-原始数据!$AA$25)</f>
        <v>0.48244301222040586</v>
      </c>
      <c r="W1352">
        <f>(原始数据!W1352-原始数据!$AA$25)/(原始数据!$Z$25-原始数据!$AA$25)</f>
        <v>0.36344193097010208</v>
      </c>
    </row>
    <row r="1353" spans="1:23" x14ac:dyDescent="0.3">
      <c r="A1353">
        <v>9</v>
      </c>
      <c r="B1353">
        <f>(原始数据!B1353-原始数据!$AA$13)/(原始数据!$Z$13-原始数据!$AA$13)</f>
        <v>0.47589932780021521</v>
      </c>
      <c r="C1353">
        <f>(原始数据!C1353-原始数据!$AA$13)/(原始数据!$Z$13-原始数据!$AA$13)</f>
        <v>0.48201443883587097</v>
      </c>
      <c r="D1353">
        <f>(原始数据!D1353-原始数据!$AA$13)/(原始数据!$Z$13-原始数据!$AA$13)</f>
        <v>0.48741010890035136</v>
      </c>
      <c r="E1353">
        <f>(原始数据!E1353-原始数据!$AA$13)/(原始数据!$Z$13-原始数据!$AA$13)</f>
        <v>0.49208633799365642</v>
      </c>
      <c r="F1353">
        <f>(原始数据!F1353-原始数据!$AA$16)/(原始数据!$Z$16-原始数据!$AA$16)</f>
        <v>0.49075324159462685</v>
      </c>
      <c r="G1353">
        <f>(原始数据!G1353-原始数据!$AA$16)/(原始数据!$Z$16-原始数据!$AA$16)</f>
        <v>0.5015786707840848</v>
      </c>
      <c r="H1353">
        <f>(原始数据!H1353-原始数据!$AA$16)/(原始数据!$Z$16-原始数据!$AA$16)</f>
        <v>0.51059990479173156</v>
      </c>
      <c r="I1353">
        <f>(原始数据!I1353-原始数据!$AA$16)/(原始数据!$Z$16-原始数据!$AA$16)</f>
        <v>0.51736578728103477</v>
      </c>
      <c r="J1353">
        <f>(原始数据!J1353-原始数据!$AA$19)/(原始数据!$Z$19-原始数据!$AA$19)</f>
        <v>0</v>
      </c>
      <c r="K1353">
        <f>(原始数据!K1353-原始数据!$AA$19)/(原始数据!$Z$19-原始数据!$AA$19)</f>
        <v>0</v>
      </c>
      <c r="L1353">
        <f>(原始数据!L1353-原始数据!$AA$19)/(原始数据!$Z$19-原始数据!$AA$19)</f>
        <v>0</v>
      </c>
      <c r="M1353">
        <f>(原始数据!M1353-原始数据!$AA$19)/(原始数据!$Z$19-原始数据!$AA$19)</f>
        <v>0</v>
      </c>
      <c r="N1353">
        <f>原始数据!N1353</f>
        <v>1</v>
      </c>
      <c r="O1353">
        <f>原始数据!O1353</f>
        <v>1</v>
      </c>
      <c r="P1353">
        <f>原始数据!P1353</f>
        <v>0</v>
      </c>
      <c r="Q1353">
        <f>原始数据!Q1353</f>
        <v>0</v>
      </c>
      <c r="R1353">
        <f>(原始数据!R1353-原始数据!$AA$25)/(原始数据!$Z$25-原始数据!$AA$25)</f>
        <v>0.48244301222040586</v>
      </c>
      <c r="S1353">
        <f>(原始数据!S1353-原始数据!$AA$25)/(原始数据!$Z$25-原始数据!$AA$25)</f>
        <v>0</v>
      </c>
      <c r="T1353">
        <f>(原始数据!T1353-原始数据!$AA$25)/(原始数据!$Z$25-原始数据!$AA$25)</f>
        <v>0</v>
      </c>
      <c r="U1353">
        <f>(原始数据!U1353-原始数据!$AA$25)/(原始数据!$Z$25-原始数据!$AA$25)</f>
        <v>0.33554120759674405</v>
      </c>
      <c r="V1353">
        <f>(原始数据!V1353-原始数据!$AA$25)/(原始数据!$Z$25-原始数据!$AA$25)</f>
        <v>0.36344193097010208</v>
      </c>
      <c r="W1353">
        <f>(原始数据!W1353-原始数据!$AA$25)/(原始数据!$Z$25-原始数据!$AA$25)</f>
        <v>0.36129977333063412</v>
      </c>
    </row>
    <row r="1354" spans="1:23" x14ac:dyDescent="0.3">
      <c r="A1354">
        <v>10</v>
      </c>
      <c r="B1354">
        <f>(原始数据!B1354-原始数据!$AA$13)/(原始数据!$Z$13-原始数据!$AA$13)</f>
        <v>0.46942449627897187</v>
      </c>
      <c r="C1354">
        <f>(原始数据!C1354-原始数据!$AA$13)/(原始数据!$Z$13-原始数据!$AA$13)</f>
        <v>0.47589932780021521</v>
      </c>
      <c r="D1354">
        <f>(原始数据!D1354-原始数据!$AA$13)/(原始数据!$Z$13-原始数据!$AA$13)</f>
        <v>0.48201443883587097</v>
      </c>
      <c r="E1354">
        <f>(原始数据!E1354-原始数据!$AA$13)/(原始数据!$Z$13-原始数据!$AA$13)</f>
        <v>0.48741010890035136</v>
      </c>
      <c r="F1354">
        <f>(原始数据!F1354-原始数据!$AA$16)/(原始数据!$Z$16-原始数据!$AA$16)</f>
        <v>0.47902567179783156</v>
      </c>
      <c r="G1354">
        <f>(原始数据!G1354-原始数据!$AA$16)/(原始数据!$Z$16-原始数据!$AA$16)</f>
        <v>0.49075324159462685</v>
      </c>
      <c r="H1354">
        <f>(原始数据!H1354-原始数据!$AA$16)/(原始数据!$Z$16-原始数据!$AA$16)</f>
        <v>0.5015786707840848</v>
      </c>
      <c r="I1354">
        <f>(原始数据!I1354-原始数据!$AA$16)/(原始数据!$Z$16-原始数据!$AA$16)</f>
        <v>0.51059990479173156</v>
      </c>
      <c r="J1354">
        <f>(原始数据!J1354-原始数据!$AA$19)/(原始数据!$Z$19-原始数据!$AA$19)</f>
        <v>0</v>
      </c>
      <c r="K1354">
        <f>(原始数据!K1354-原始数据!$AA$19)/(原始数据!$Z$19-原始数据!$AA$19)</f>
        <v>0</v>
      </c>
      <c r="L1354">
        <f>(原始数据!L1354-原始数据!$AA$19)/(原始数据!$Z$19-原始数据!$AA$19)</f>
        <v>0</v>
      </c>
      <c r="M1354">
        <f>(原始数据!M1354-原始数据!$AA$19)/(原始数据!$Z$19-原始数据!$AA$19)</f>
        <v>0</v>
      </c>
      <c r="N1354">
        <f>原始数据!N1354</f>
        <v>1</v>
      </c>
      <c r="O1354">
        <f>原始数据!O1354</f>
        <v>1</v>
      </c>
      <c r="P1354">
        <f>原始数据!P1354</f>
        <v>1</v>
      </c>
      <c r="Q1354">
        <f>原始数据!Q1354</f>
        <v>0</v>
      </c>
      <c r="R1354">
        <f>(原始数据!R1354-原始数据!$AA$25)/(原始数据!$Z$25-原始数据!$AA$25)</f>
        <v>0.36344193097010208</v>
      </c>
      <c r="S1354">
        <f>(原始数据!S1354-原始数据!$AA$25)/(原始数据!$Z$25-原始数据!$AA$25)</f>
        <v>0.48244301222040586</v>
      </c>
      <c r="T1354">
        <f>(原始数据!T1354-原始数据!$AA$25)/(原始数据!$Z$25-原始数据!$AA$25)</f>
        <v>0</v>
      </c>
      <c r="U1354">
        <f>(原始数据!U1354-原始数据!$AA$25)/(原始数据!$Z$25-原始数据!$AA$25)</f>
        <v>0.32872911363928881</v>
      </c>
      <c r="V1354">
        <f>(原始数据!V1354-原始数据!$AA$25)/(原始数据!$Z$25-原始数据!$AA$25)</f>
        <v>0.36129977333063412</v>
      </c>
      <c r="W1354">
        <f>(原始数据!W1354-原始数据!$AA$25)/(原始数据!$Z$25-原始数据!$AA$25)</f>
        <v>0.35776656962325637</v>
      </c>
    </row>
    <row r="1355" spans="1:23" x14ac:dyDescent="0.3">
      <c r="A1355">
        <v>11</v>
      </c>
      <c r="B1355">
        <f>(原始数据!B1355-原始数据!$AA$13)/(原始数据!$Z$13-原始数据!$AA$13)</f>
        <v>0.46330938524331611</v>
      </c>
      <c r="C1355">
        <f>(原始数据!C1355-原始数据!$AA$13)/(原始数据!$Z$13-原始数据!$AA$13)</f>
        <v>0.46942449627897187</v>
      </c>
      <c r="D1355">
        <f>(原始数据!D1355-原始数据!$AA$13)/(原始数据!$Z$13-原始数据!$AA$13)</f>
        <v>0.47589932780021521</v>
      </c>
      <c r="E1355">
        <f>(原始数据!E1355-原始数据!$AA$13)/(原始数据!$Z$13-原始数据!$AA$13)</f>
        <v>0.48201443883587097</v>
      </c>
      <c r="F1355">
        <f>(原始数据!F1355-原始数据!$AA$16)/(原始数据!$Z$16-原始数据!$AA$16)</f>
        <v>0.46820024260837362</v>
      </c>
      <c r="G1355">
        <f>(原始数据!G1355-原始数据!$AA$16)/(原始数据!$Z$16-原始数据!$AA$16)</f>
        <v>0.47902567179783156</v>
      </c>
      <c r="H1355">
        <f>(原始数据!H1355-原始数据!$AA$16)/(原始数据!$Z$16-原始数据!$AA$16)</f>
        <v>0.49075324159462685</v>
      </c>
      <c r="I1355">
        <f>(原始数据!I1355-原始数据!$AA$16)/(原始数据!$Z$16-原始数据!$AA$16)</f>
        <v>0.5015786707840848</v>
      </c>
      <c r="J1355">
        <f>(原始数据!J1355-原始数据!$AA$19)/(原始数据!$Z$19-原始数据!$AA$19)</f>
        <v>0</v>
      </c>
      <c r="K1355">
        <f>(原始数据!K1355-原始数据!$AA$19)/(原始数据!$Z$19-原始数据!$AA$19)</f>
        <v>0</v>
      </c>
      <c r="L1355">
        <f>(原始数据!L1355-原始数据!$AA$19)/(原始数据!$Z$19-原始数据!$AA$19)</f>
        <v>0</v>
      </c>
      <c r="M1355">
        <f>(原始数据!M1355-原始数据!$AA$19)/(原始数据!$Z$19-原始数据!$AA$19)</f>
        <v>0</v>
      </c>
      <c r="N1355">
        <f>原始数据!N1355</f>
        <v>1</v>
      </c>
      <c r="O1355">
        <f>原始数据!O1355</f>
        <v>1</v>
      </c>
      <c r="P1355">
        <f>原始数据!P1355</f>
        <v>1</v>
      </c>
      <c r="Q1355">
        <f>原始数据!Q1355</f>
        <v>1</v>
      </c>
      <c r="R1355">
        <f>(原始数据!R1355-原始数据!$AA$25)/(原始数据!$Z$25-原始数据!$AA$25)</f>
        <v>0.36129977333063412</v>
      </c>
      <c r="S1355">
        <f>(原始数据!S1355-原始数据!$AA$25)/(原始数据!$Z$25-原始数据!$AA$25)</f>
        <v>0.36344193097010208</v>
      </c>
      <c r="T1355">
        <f>(原始数据!T1355-原始数据!$AA$25)/(原始数据!$Z$25-原始数据!$AA$25)</f>
        <v>0.48244301222040586</v>
      </c>
      <c r="U1355">
        <f>(原始数据!U1355-原始数据!$AA$25)/(原始数据!$Z$25-原始数据!$AA$25)</f>
        <v>0.325831787119988</v>
      </c>
      <c r="V1355">
        <f>(原始数据!V1355-原始数据!$AA$25)/(原始数据!$Z$25-原始数据!$AA$25)</f>
        <v>0.35776656962325637</v>
      </c>
      <c r="W1355">
        <f>(原始数据!W1355-原始数据!$AA$25)/(原始数据!$Z$25-原始数据!$AA$25)</f>
        <v>0.25104155868132855</v>
      </c>
    </row>
    <row r="1356" spans="1:23" x14ac:dyDescent="0.3">
      <c r="A1356">
        <v>12</v>
      </c>
      <c r="B1356">
        <f>(原始数据!B1356-原始数据!$AA$13)/(原始数据!$Z$13-原始数据!$AA$13)</f>
        <v>0.45827343566442341</v>
      </c>
      <c r="C1356">
        <f>(原始数据!C1356-原始数据!$AA$13)/(原始数据!$Z$13-原始数据!$AA$13)</f>
        <v>0.46330938524331611</v>
      </c>
      <c r="D1356">
        <f>(原始数据!D1356-原始数据!$AA$13)/(原始数据!$Z$13-原始数据!$AA$13)</f>
        <v>0.46942449627897187</v>
      </c>
      <c r="E1356">
        <f>(原始数据!E1356-原始数据!$AA$13)/(原始数据!$Z$13-原始数据!$AA$13)</f>
        <v>0.47589932780021521</v>
      </c>
      <c r="F1356">
        <f>(原始数据!F1356-原始数据!$AA$16)/(原始数据!$Z$16-原始数据!$AA$16)</f>
        <v>0.45917909463359047</v>
      </c>
      <c r="G1356">
        <f>(原始数据!G1356-原始数据!$AA$16)/(原始数据!$Z$16-原始数据!$AA$16)</f>
        <v>0.46820024260837362</v>
      </c>
      <c r="H1356">
        <f>(原始数据!H1356-原始数据!$AA$16)/(原始数据!$Z$16-原始数据!$AA$16)</f>
        <v>0.47902567179783156</v>
      </c>
      <c r="I1356">
        <f>(原始数据!I1356-原始数据!$AA$16)/(原始数据!$Z$16-原始数据!$AA$16)</f>
        <v>0.49075324159462685</v>
      </c>
      <c r="J1356">
        <f>(原始数据!J1356-原始数据!$AA$19)/(原始数据!$Z$19-原始数据!$AA$19)</f>
        <v>0</v>
      </c>
      <c r="K1356">
        <f>(原始数据!K1356-原始数据!$AA$19)/(原始数据!$Z$19-原始数据!$AA$19)</f>
        <v>0</v>
      </c>
      <c r="L1356">
        <f>(原始数据!L1356-原始数据!$AA$19)/(原始数据!$Z$19-原始数据!$AA$19)</f>
        <v>0</v>
      </c>
      <c r="M1356">
        <f>(原始数据!M1356-原始数据!$AA$19)/(原始数据!$Z$19-原始数据!$AA$19)</f>
        <v>0</v>
      </c>
      <c r="N1356">
        <f>原始数据!N1356</f>
        <v>0.3</v>
      </c>
      <c r="O1356">
        <f>原始数据!O1356</f>
        <v>1</v>
      </c>
      <c r="P1356">
        <f>原始数据!P1356</f>
        <v>1</v>
      </c>
      <c r="Q1356">
        <f>原始数据!Q1356</f>
        <v>1</v>
      </c>
      <c r="R1356">
        <f>(原始数据!R1356-原始数据!$AA$25)/(原始数据!$Z$25-原始数据!$AA$25)</f>
        <v>0.35776656962325637</v>
      </c>
      <c r="S1356">
        <f>(原始数据!S1356-原始数据!$AA$25)/(原始数据!$Z$25-原始数据!$AA$25)</f>
        <v>0.36129977333063412</v>
      </c>
      <c r="T1356">
        <f>(原始数据!T1356-原始数据!$AA$25)/(原始数据!$Z$25-原始数据!$AA$25)</f>
        <v>0.36344193097010208</v>
      </c>
      <c r="U1356">
        <f>(原始数据!U1356-原始数据!$AA$25)/(原始数据!$Z$25-原始数据!$AA$25)</f>
        <v>0.29497158412951907</v>
      </c>
      <c r="V1356">
        <f>(原始数据!V1356-原始数据!$AA$25)/(原始数据!$Z$25-原始数据!$AA$25)</f>
        <v>0.25104155868132855</v>
      </c>
      <c r="W1356">
        <f>(原始数据!W1356-原始数据!$AA$25)/(原始数据!$Z$25-原始数据!$AA$25)</f>
        <v>0.32791168778012747</v>
      </c>
    </row>
    <row r="1357" spans="1:23" x14ac:dyDescent="0.3">
      <c r="A1357">
        <v>13</v>
      </c>
      <c r="B1357">
        <f>(原始数据!B1357-原始数据!$AA$13)/(原始数据!$Z$13-原始数据!$AA$13)</f>
        <v>0.45467629941821402</v>
      </c>
      <c r="C1357">
        <f>(原始数据!C1357-原始数据!$AA$13)/(原始数据!$Z$13-原始数据!$AA$13)</f>
        <v>0.45827343566442341</v>
      </c>
      <c r="D1357">
        <f>(原始数据!D1357-原始数据!$AA$13)/(原始数据!$Z$13-原始数据!$AA$13)</f>
        <v>0.46330938524331611</v>
      </c>
      <c r="E1357">
        <f>(原始数据!E1357-原始数据!$AA$13)/(原始数据!$Z$13-原始数据!$AA$13)</f>
        <v>0.46942449627897187</v>
      </c>
      <c r="F1357">
        <f>(原始数据!F1357-原始数据!$AA$16)/(原始数据!$Z$16-原始数据!$AA$16)</f>
        <v>0.45376633702242969</v>
      </c>
      <c r="G1357">
        <f>(原始数据!G1357-原始数据!$AA$16)/(原始数据!$Z$16-原始数据!$AA$16)</f>
        <v>0.45917909463359047</v>
      </c>
      <c r="H1357">
        <f>(原始数据!H1357-原始数据!$AA$16)/(原始数据!$Z$16-原始数据!$AA$16)</f>
        <v>0.46820024260837362</v>
      </c>
      <c r="I1357">
        <f>(原始数据!I1357-原始数据!$AA$16)/(原始数据!$Z$16-原始数据!$AA$16)</f>
        <v>0.47902567179783156</v>
      </c>
      <c r="J1357">
        <f>(原始数据!J1357-原始数据!$AA$19)/(原始数据!$Z$19-原始数据!$AA$19)</f>
        <v>0</v>
      </c>
      <c r="K1357">
        <f>(原始数据!K1357-原始数据!$AA$19)/(原始数据!$Z$19-原始数据!$AA$19)</f>
        <v>0</v>
      </c>
      <c r="L1357">
        <f>(原始数据!L1357-原始数据!$AA$19)/(原始数据!$Z$19-原始数据!$AA$19)</f>
        <v>0</v>
      </c>
      <c r="M1357">
        <f>(原始数据!M1357-原始数据!$AA$19)/(原始数据!$Z$19-原始数据!$AA$19)</f>
        <v>0</v>
      </c>
      <c r="N1357">
        <f>原始数据!N1357</f>
        <v>1</v>
      </c>
      <c r="O1357">
        <f>原始数据!O1357</f>
        <v>0.3</v>
      </c>
      <c r="P1357">
        <f>原始数据!P1357</f>
        <v>1</v>
      </c>
      <c r="Q1357">
        <f>原始数据!Q1357</f>
        <v>1</v>
      </c>
      <c r="R1357">
        <f>(原始数据!R1357-原始数据!$AA$25)/(原始数据!$Z$25-原始数据!$AA$25)</f>
        <v>0.25104155868132855</v>
      </c>
      <c r="S1357">
        <f>(原始数据!S1357-原始数据!$AA$25)/(原始数据!$Z$25-原始数据!$AA$25)</f>
        <v>0.35776656962325637</v>
      </c>
      <c r="T1357">
        <f>(原始数据!T1357-原始数据!$AA$25)/(原始数据!$Z$25-原始数据!$AA$25)</f>
        <v>0.36129977333063412</v>
      </c>
      <c r="U1357">
        <f>(原始数据!U1357-原始数据!$AA$25)/(原始数据!$Z$25-原始数据!$AA$25)</f>
        <v>0.31607619731564318</v>
      </c>
      <c r="V1357">
        <f>(原始数据!V1357-原始数据!$AA$25)/(原始数据!$Z$25-原始数据!$AA$25)</f>
        <v>0.32791168778012747</v>
      </c>
      <c r="W1357">
        <f>(原始数据!W1357-原始数据!$AA$25)/(原始数据!$Z$25-原始数据!$AA$25)</f>
        <v>0.34901930142606497</v>
      </c>
    </row>
    <row r="1358" spans="1:23" x14ac:dyDescent="0.3">
      <c r="A1358">
        <v>14</v>
      </c>
      <c r="B1358">
        <f>(原始数据!B1358-原始数据!$AA$13)/(原始数据!$Z$13-原始数据!$AA$13)</f>
        <v>0.45323741747586338</v>
      </c>
      <c r="C1358">
        <f>(原始数据!C1358-原始数据!$AA$13)/(原始数据!$Z$13-原始数据!$AA$13)</f>
        <v>0.45467629941821402</v>
      </c>
      <c r="D1358">
        <f>(原始数据!D1358-原始数据!$AA$13)/(原始数据!$Z$13-原始数据!$AA$13)</f>
        <v>0.45827343566442341</v>
      </c>
      <c r="E1358">
        <f>(原始数据!E1358-原始数据!$AA$13)/(原始数据!$Z$13-原始数据!$AA$13)</f>
        <v>0.46330938524331611</v>
      </c>
      <c r="F1358">
        <f>(原始数据!F1358-原始数据!$AA$16)/(原始数据!$Z$16-原始数据!$AA$16)</f>
        <v>0.45241312611142359</v>
      </c>
      <c r="G1358">
        <f>(原始数据!G1358-原始数据!$AA$16)/(原始数据!$Z$16-原始数据!$AA$16)</f>
        <v>0.45376633702242969</v>
      </c>
      <c r="H1358">
        <f>(原始数据!H1358-原始数据!$AA$16)/(原始数据!$Z$16-原始数据!$AA$16)</f>
        <v>0.45917909463359047</v>
      </c>
      <c r="I1358">
        <f>(原始数据!I1358-原始数据!$AA$16)/(原始数据!$Z$16-原始数据!$AA$16)</f>
        <v>0.46820024260837362</v>
      </c>
      <c r="J1358">
        <f>(原始数据!J1358-原始数据!$AA$19)/(原始数据!$Z$19-原始数据!$AA$19)</f>
        <v>0</v>
      </c>
      <c r="K1358">
        <f>(原始数据!K1358-原始数据!$AA$19)/(原始数据!$Z$19-原始数据!$AA$19)</f>
        <v>0</v>
      </c>
      <c r="L1358">
        <f>(原始数据!L1358-原始数据!$AA$19)/(原始数据!$Z$19-原始数据!$AA$19)</f>
        <v>0</v>
      </c>
      <c r="M1358">
        <f>(原始数据!M1358-原始数据!$AA$19)/(原始数据!$Z$19-原始数据!$AA$19)</f>
        <v>0</v>
      </c>
      <c r="N1358">
        <f>原始数据!N1358</f>
        <v>1</v>
      </c>
      <c r="O1358">
        <f>原始数据!O1358</f>
        <v>1</v>
      </c>
      <c r="P1358">
        <f>原始数据!P1358</f>
        <v>0.3</v>
      </c>
      <c r="Q1358">
        <f>原始数据!Q1358</f>
        <v>1</v>
      </c>
      <c r="R1358">
        <f>(原始数据!R1358-原始数据!$AA$25)/(原始数据!$Z$25-原始数据!$AA$25)</f>
        <v>0.32791168778012747</v>
      </c>
      <c r="S1358">
        <f>(原始数据!S1358-原始数据!$AA$25)/(原始数据!$Z$25-原始数据!$AA$25)</f>
        <v>0.25104155868132855</v>
      </c>
      <c r="T1358">
        <f>(原始数据!T1358-原始数据!$AA$25)/(原始数据!$Z$25-原始数据!$AA$25)</f>
        <v>0.35776656962325637</v>
      </c>
      <c r="U1358">
        <f>(原始数据!U1358-原始数据!$AA$25)/(原始数据!$Z$25-原始数据!$AA$25)</f>
        <v>0.31916880634530487</v>
      </c>
      <c r="V1358">
        <f>(原始数据!V1358-原始数据!$AA$25)/(原始数据!$Z$25-原始数据!$AA$25)</f>
        <v>0.34901930142606497</v>
      </c>
      <c r="W1358">
        <f>(原始数据!W1358-原始数据!$AA$25)/(原始数据!$Z$25-原始数据!$AA$25)</f>
        <v>0.35264213042931175</v>
      </c>
    </row>
    <row r="1359" spans="1:23" x14ac:dyDescent="0.3">
      <c r="A1359">
        <v>15</v>
      </c>
      <c r="B1359">
        <f>(原始数据!B1359-原始数据!$AA$13)/(原始数据!$Z$13-原始数据!$AA$13)</f>
        <v>0.450719442686417</v>
      </c>
      <c r="C1359">
        <f>(原始数据!C1359-原始数据!$AA$13)/(原始数据!$Z$13-原始数据!$AA$13)</f>
        <v>0.45323741747586338</v>
      </c>
      <c r="D1359">
        <f>(原始数据!D1359-原始数据!$AA$13)/(原始数据!$Z$13-原始数据!$AA$13)</f>
        <v>0.45467629941821402</v>
      </c>
      <c r="E1359">
        <f>(原始数据!E1359-原始数据!$AA$13)/(原始数据!$Z$13-原始数据!$AA$13)</f>
        <v>0.45827343566442341</v>
      </c>
      <c r="F1359">
        <f>(原始数据!F1359-原始数据!$AA$16)/(原始数据!$Z$16-原始数据!$AA$16)</f>
        <v>0.4519621418406185</v>
      </c>
      <c r="G1359">
        <f>(原始数据!G1359-原始数据!$AA$16)/(原始数据!$Z$16-原始数据!$AA$16)</f>
        <v>0.45241312611142359</v>
      </c>
      <c r="H1359">
        <f>(原始数据!H1359-原始数据!$AA$16)/(原始数据!$Z$16-原始数据!$AA$16)</f>
        <v>0.45376633702242969</v>
      </c>
      <c r="I1359">
        <f>(原始数据!I1359-原始数据!$AA$16)/(原始数据!$Z$16-原始数据!$AA$16)</f>
        <v>0.45917909463359047</v>
      </c>
      <c r="J1359">
        <f>(原始数据!J1359-原始数据!$AA$19)/(原始数据!$Z$19-原始数据!$AA$19)</f>
        <v>0</v>
      </c>
      <c r="K1359">
        <f>(原始数据!K1359-原始数据!$AA$19)/(原始数据!$Z$19-原始数据!$AA$19)</f>
        <v>0</v>
      </c>
      <c r="L1359">
        <f>(原始数据!L1359-原始数据!$AA$19)/(原始数据!$Z$19-原始数据!$AA$19)</f>
        <v>0</v>
      </c>
      <c r="M1359">
        <f>(原始数据!M1359-原始数据!$AA$19)/(原始数据!$Z$19-原始数据!$AA$19)</f>
        <v>0</v>
      </c>
      <c r="N1359">
        <f>原始数据!N1359</f>
        <v>1</v>
      </c>
      <c r="O1359">
        <f>原始数据!O1359</f>
        <v>1</v>
      </c>
      <c r="P1359">
        <f>原始数据!P1359</f>
        <v>1</v>
      </c>
      <c r="Q1359">
        <f>原始数据!Q1359</f>
        <v>0.3</v>
      </c>
      <c r="R1359">
        <f>(原始数据!R1359-原始数据!$AA$25)/(原始数据!$Z$25-原始数据!$AA$25)</f>
        <v>0.34901930142606497</v>
      </c>
      <c r="S1359">
        <f>(原始数据!S1359-原始数据!$AA$25)/(原始数据!$Z$25-原始数据!$AA$25)</f>
        <v>0.32791168778012747</v>
      </c>
      <c r="T1359">
        <f>(原始数据!T1359-原始数据!$AA$25)/(原始数据!$Z$25-原始数据!$AA$25)</f>
        <v>0.25104155868132855</v>
      </c>
      <c r="U1359">
        <f>(原始数据!U1359-原始数据!$AA$25)/(原始数据!$Z$25-原始数据!$AA$25)</f>
        <v>0.31544850323029427</v>
      </c>
      <c r="V1359">
        <f>(原始数据!V1359-原始数据!$AA$25)/(原始数据!$Z$25-原始数据!$AA$25)</f>
        <v>0.35264213042931175</v>
      </c>
      <c r="W1359">
        <f>(原始数据!W1359-原始数据!$AA$25)/(原始数据!$Z$25-原始数据!$AA$25)</f>
        <v>0.3518655378824771</v>
      </c>
    </row>
    <row r="1360" spans="1:23" x14ac:dyDescent="0.3">
      <c r="A1360">
        <v>16</v>
      </c>
      <c r="B1360">
        <f>(原始数据!B1360-原始数据!$AA$13)/(原始数据!$Z$13-原始数据!$AA$13)</f>
        <v>0.44496405213634893</v>
      </c>
      <c r="C1360">
        <f>(原始数据!C1360-原始数据!$AA$13)/(原始数据!$Z$13-原始数据!$AA$13)</f>
        <v>0.450719442686417</v>
      </c>
      <c r="D1360">
        <f>(原始数据!D1360-原始数据!$AA$13)/(原始数据!$Z$13-原始数据!$AA$13)</f>
        <v>0.45323741747586338</v>
      </c>
      <c r="E1360">
        <f>(原始数据!E1360-原始数据!$AA$13)/(原始数据!$Z$13-原始数据!$AA$13)</f>
        <v>0.45467629941821402</v>
      </c>
      <c r="F1360">
        <f>(原始数据!F1360-原始数据!$AA$16)/(原始数据!$Z$16-原始数据!$AA$16)</f>
        <v>0.44790259514046382</v>
      </c>
      <c r="G1360">
        <f>(原始数据!G1360-原始数据!$AA$16)/(原始数据!$Z$16-原始数据!$AA$16)</f>
        <v>0.4519621418406185</v>
      </c>
      <c r="H1360">
        <f>(原始数据!H1360-原始数据!$AA$16)/(原始数据!$Z$16-原始数据!$AA$16)</f>
        <v>0.45241312611142359</v>
      </c>
      <c r="I1360">
        <f>(原始数据!I1360-原始数据!$AA$16)/(原始数据!$Z$16-原始数据!$AA$16)</f>
        <v>0.45376633702242969</v>
      </c>
      <c r="J1360">
        <f>(原始数据!J1360-原始数据!$AA$19)/(原始数据!$Z$19-原始数据!$AA$19)</f>
        <v>0</v>
      </c>
      <c r="K1360">
        <f>(原始数据!K1360-原始数据!$AA$19)/(原始数据!$Z$19-原始数据!$AA$19)</f>
        <v>0</v>
      </c>
      <c r="L1360">
        <f>(原始数据!L1360-原始数据!$AA$19)/(原始数据!$Z$19-原始数据!$AA$19)</f>
        <v>0</v>
      </c>
      <c r="M1360">
        <f>(原始数据!M1360-原始数据!$AA$19)/(原始数据!$Z$19-原始数据!$AA$19)</f>
        <v>0</v>
      </c>
      <c r="N1360">
        <f>原始数据!N1360</f>
        <v>1</v>
      </c>
      <c r="O1360">
        <f>原始数据!O1360</f>
        <v>1</v>
      </c>
      <c r="P1360">
        <f>原始数据!P1360</f>
        <v>1</v>
      </c>
      <c r="Q1360">
        <f>原始数据!Q1360</f>
        <v>1</v>
      </c>
      <c r="R1360">
        <f>(原始数据!R1360-原始数据!$AA$25)/(原始数据!$Z$25-原始数据!$AA$25)</f>
        <v>0.35264213042931175</v>
      </c>
      <c r="S1360">
        <f>(原始数据!S1360-原始数据!$AA$25)/(原始数据!$Z$25-原始数据!$AA$25)</f>
        <v>0.34901930142606497</v>
      </c>
      <c r="T1360">
        <f>(原始数据!T1360-原始数据!$AA$25)/(原始数据!$Z$25-原始数据!$AA$25)</f>
        <v>0.32791168778012747</v>
      </c>
      <c r="U1360">
        <f>(原始数据!U1360-原始数据!$AA$25)/(原始数据!$Z$25-原始数据!$AA$25)</f>
        <v>0.31029399750755826</v>
      </c>
      <c r="V1360">
        <f>(原始数据!V1360-原始数据!$AA$25)/(原始数据!$Z$25-原始数据!$AA$25)</f>
        <v>0.3518655378824771</v>
      </c>
      <c r="W1360">
        <f>(原始数据!W1360-原始数据!$AA$25)/(原始数据!$Z$25-原始数据!$AA$25)</f>
        <v>0.27626734953352339</v>
      </c>
    </row>
    <row r="1361" spans="1:23" x14ac:dyDescent="0.3">
      <c r="A1361">
        <v>17</v>
      </c>
      <c r="B1361">
        <f>(原始数据!B1361-原始数据!$AA$13)/(原始数据!$Z$13-原始数据!$AA$13)</f>
        <v>0.43884894110069322</v>
      </c>
      <c r="C1361">
        <f>(原始数据!C1361-原始数据!$AA$13)/(原始数据!$Z$13-原始数据!$AA$13)</f>
        <v>0.44496405213634893</v>
      </c>
      <c r="D1361">
        <f>(原始数据!D1361-原始数据!$AA$13)/(原始数据!$Z$13-原始数据!$AA$13)</f>
        <v>0.450719442686417</v>
      </c>
      <c r="E1361">
        <f>(原始数据!E1361-原始数据!$AA$13)/(原始数据!$Z$13-原始数据!$AA$13)</f>
        <v>0.45323741747586338</v>
      </c>
      <c r="F1361">
        <f>(原始数据!F1361-原始数据!$AA$16)/(原始数据!$Z$16-原始数据!$AA$16)</f>
        <v>0.44384304844030914</v>
      </c>
      <c r="G1361">
        <f>(原始数据!G1361-原始数据!$AA$16)/(原始数据!$Z$16-原始数据!$AA$16)</f>
        <v>0.44790259514046382</v>
      </c>
      <c r="H1361">
        <f>(原始数据!H1361-原始数据!$AA$16)/(原始数据!$Z$16-原始数据!$AA$16)</f>
        <v>0.4519621418406185</v>
      </c>
      <c r="I1361">
        <f>(原始数据!I1361-原始数据!$AA$16)/(原始数据!$Z$16-原始数据!$AA$16)</f>
        <v>0.45241312611142359</v>
      </c>
      <c r="J1361">
        <f>(原始数据!J1361-原始数据!$AA$19)/(原始数据!$Z$19-原始数据!$AA$19)</f>
        <v>0</v>
      </c>
      <c r="K1361">
        <f>(原始数据!K1361-原始数据!$AA$19)/(原始数据!$Z$19-原始数据!$AA$19)</f>
        <v>0</v>
      </c>
      <c r="L1361">
        <f>(原始数据!L1361-原始数据!$AA$19)/(原始数据!$Z$19-原始数据!$AA$19)</f>
        <v>0</v>
      </c>
      <c r="M1361">
        <f>(原始数据!M1361-原始数据!$AA$19)/(原始数据!$Z$19-原始数据!$AA$19)</f>
        <v>0</v>
      </c>
      <c r="N1361">
        <f>原始数据!N1361</f>
        <v>0.5</v>
      </c>
      <c r="O1361">
        <f>原始数据!O1361</f>
        <v>1</v>
      </c>
      <c r="P1361">
        <f>原始数据!P1361</f>
        <v>1</v>
      </c>
      <c r="Q1361">
        <f>原始数据!Q1361</f>
        <v>1</v>
      </c>
      <c r="R1361">
        <f>(原始数据!R1361-原始数据!$AA$25)/(原始数据!$Z$25-原始数据!$AA$25)</f>
        <v>0.3518655378824771</v>
      </c>
      <c r="S1361">
        <f>(原始数据!S1361-原始数据!$AA$25)/(原始数据!$Z$25-原始数据!$AA$25)</f>
        <v>0.35264213042931175</v>
      </c>
      <c r="T1361">
        <f>(原始数据!T1361-原始数据!$AA$25)/(原始数据!$Z$25-原始数据!$AA$25)</f>
        <v>0.34901930142606497</v>
      </c>
      <c r="U1361">
        <f>(原始数据!U1361-原始数据!$AA$25)/(原始数据!$Z$25-原始数据!$AA$25)</f>
        <v>0.28954951471973062</v>
      </c>
      <c r="V1361">
        <f>(原始数据!V1361-原始数据!$AA$25)/(原始数据!$Z$25-原始数据!$AA$25)</f>
        <v>0.27626734953352339</v>
      </c>
      <c r="W1361">
        <f>(原始数据!W1361-原始数据!$AA$25)/(原始数据!$Z$25-原始数据!$AA$25)</f>
        <v>0.19923223074169216</v>
      </c>
    </row>
    <row r="1362" spans="1:23" x14ac:dyDescent="0.3">
      <c r="A1362">
        <v>18</v>
      </c>
      <c r="B1362">
        <f>(原始数据!B1362-原始数据!$AA$13)/(原始数据!$Z$13-原始数据!$AA$13)</f>
        <v>0.43525180485448389</v>
      </c>
      <c r="C1362">
        <f>(原始数据!C1362-原始数据!$AA$13)/(原始数据!$Z$13-原始数据!$AA$13)</f>
        <v>0.43884894110069322</v>
      </c>
      <c r="D1362">
        <f>(原始数据!D1362-原始数据!$AA$13)/(原始数据!$Z$13-原始数据!$AA$13)</f>
        <v>0.44496405213634893</v>
      </c>
      <c r="E1362">
        <f>(原始数据!E1362-原始数据!$AA$13)/(原始数据!$Z$13-原始数据!$AA$13)</f>
        <v>0.450719442686417</v>
      </c>
      <c r="F1362">
        <f>(原始数据!F1362-原始数据!$AA$16)/(原始数据!$Z$16-原始数据!$AA$16)</f>
        <v>0.44294090783297174</v>
      </c>
      <c r="G1362">
        <f>(原始数据!G1362-原始数据!$AA$16)/(原始数据!$Z$16-原始数据!$AA$16)</f>
        <v>0.44384304844030914</v>
      </c>
      <c r="H1362">
        <f>(原始数据!H1362-原始数据!$AA$16)/(原始数据!$Z$16-原始数据!$AA$16)</f>
        <v>0.44790259514046382</v>
      </c>
      <c r="I1362">
        <f>(原始数据!I1362-原始数据!$AA$16)/(原始数据!$Z$16-原始数据!$AA$16)</f>
        <v>0.4519621418406185</v>
      </c>
      <c r="J1362">
        <f>(原始数据!J1362-原始数据!$AA$19)/(原始数据!$Z$19-原始数据!$AA$19)</f>
        <v>0</v>
      </c>
      <c r="K1362">
        <f>(原始数据!K1362-原始数据!$AA$19)/(原始数据!$Z$19-原始数据!$AA$19)</f>
        <v>0</v>
      </c>
      <c r="L1362">
        <f>(原始数据!L1362-原始数据!$AA$19)/(原始数据!$Z$19-原始数据!$AA$19)</f>
        <v>0</v>
      </c>
      <c r="M1362">
        <f>(原始数据!M1362-原始数据!$AA$19)/(原始数据!$Z$19-原始数据!$AA$19)</f>
        <v>0</v>
      </c>
      <c r="N1362">
        <f>原始数据!N1362</f>
        <v>0.1</v>
      </c>
      <c r="O1362">
        <f>原始数据!O1362</f>
        <v>0.5</v>
      </c>
      <c r="P1362">
        <f>原始数据!P1362</f>
        <v>1</v>
      </c>
      <c r="Q1362">
        <f>原始数据!Q1362</f>
        <v>1</v>
      </c>
      <c r="R1362">
        <f>(原始数据!R1362-原始数据!$AA$25)/(原始数据!$Z$25-原始数据!$AA$25)</f>
        <v>0.27626734953352339</v>
      </c>
      <c r="S1362">
        <f>(原始数据!S1362-原始数据!$AA$25)/(原始数据!$Z$25-原始数据!$AA$25)</f>
        <v>0.3518655378824771</v>
      </c>
      <c r="T1362">
        <f>(原始数据!T1362-原始数据!$AA$25)/(原始数据!$Z$25-原始数据!$AA$25)</f>
        <v>0.35264213042931175</v>
      </c>
      <c r="U1362">
        <f>(原始数据!U1362-原始数据!$AA$25)/(原始数据!$Z$25-原始数据!$AA$25)</f>
        <v>0.2651372047684214</v>
      </c>
      <c r="V1362">
        <f>(原始数据!V1362-原始数据!$AA$25)/(原始数据!$Z$25-原始数据!$AA$25)</f>
        <v>0.19923223074169216</v>
      </c>
      <c r="W1362">
        <f>(原始数据!W1362-原始数据!$AA$25)/(原始数据!$Z$25-原始数据!$AA$25)</f>
        <v>0.17557778953253378</v>
      </c>
    </row>
    <row r="1363" spans="1:23" x14ac:dyDescent="0.3">
      <c r="A1363">
        <v>19</v>
      </c>
      <c r="B1363">
        <f>(原始数据!B1363-原始数据!$AA$13)/(原始数据!$Z$13-原始数据!$AA$13)</f>
        <v>0.43597124582565921</v>
      </c>
      <c r="C1363">
        <f>(原始数据!C1363-原始数据!$AA$13)/(原始数据!$Z$13-原始数据!$AA$13)</f>
        <v>0.43525180485448389</v>
      </c>
      <c r="D1363">
        <f>(原始数据!D1363-原始数据!$AA$13)/(原始数据!$Z$13-原始数据!$AA$13)</f>
        <v>0.43884894110069322</v>
      </c>
      <c r="E1363">
        <f>(原始数据!E1363-原始数据!$AA$13)/(原始数据!$Z$13-原始数据!$AA$13)</f>
        <v>0.44496405213634893</v>
      </c>
      <c r="F1363">
        <f>(原始数据!F1363-原始数据!$AA$16)/(原始数据!$Z$16-原始数据!$AA$16)</f>
        <v>0.44654938422945772</v>
      </c>
      <c r="G1363">
        <f>(原始数据!G1363-原始数据!$AA$16)/(原始数据!$Z$16-原始数据!$AA$16)</f>
        <v>0.44294090783297174</v>
      </c>
      <c r="H1363">
        <f>(原始数据!H1363-原始数据!$AA$16)/(原始数据!$Z$16-原始数据!$AA$16)</f>
        <v>0.44384304844030914</v>
      </c>
      <c r="I1363">
        <f>(原始数据!I1363-原始数据!$AA$16)/(原始数据!$Z$16-原始数据!$AA$16)</f>
        <v>0.44790259514046382</v>
      </c>
      <c r="J1363">
        <f>(原始数据!J1363-原始数据!$AA$19)/(原始数据!$Z$19-原始数据!$AA$19)</f>
        <v>0</v>
      </c>
      <c r="K1363">
        <f>(原始数据!K1363-原始数据!$AA$19)/(原始数据!$Z$19-原始数据!$AA$19)</f>
        <v>0</v>
      </c>
      <c r="L1363">
        <f>(原始数据!L1363-原始数据!$AA$19)/(原始数据!$Z$19-原始数据!$AA$19)</f>
        <v>0</v>
      </c>
      <c r="M1363">
        <f>(原始数据!M1363-原始数据!$AA$19)/(原始数据!$Z$19-原始数据!$AA$19)</f>
        <v>0</v>
      </c>
      <c r="N1363">
        <f>原始数据!N1363</f>
        <v>0.1</v>
      </c>
      <c r="O1363">
        <f>原始数据!O1363</f>
        <v>0.1</v>
      </c>
      <c r="P1363">
        <f>原始数据!P1363</f>
        <v>0.5</v>
      </c>
      <c r="Q1363">
        <f>原始数据!Q1363</f>
        <v>1</v>
      </c>
      <c r="R1363">
        <f>(原始数据!R1363-原始数据!$AA$25)/(原始数据!$Z$25-原始数据!$AA$25)</f>
        <v>0.19923223074169216</v>
      </c>
      <c r="S1363">
        <f>(原始数据!S1363-原始数据!$AA$25)/(原始数据!$Z$25-原始数据!$AA$25)</f>
        <v>0.27626734953352339</v>
      </c>
      <c r="T1363">
        <f>(原始数据!T1363-原始数据!$AA$25)/(原始数据!$Z$25-原始数据!$AA$25)</f>
        <v>0.3518655378824771</v>
      </c>
      <c r="U1363">
        <f>(原始数据!U1363-原始数据!$AA$25)/(原始数据!$Z$25-原始数据!$AA$25)</f>
        <v>0.25462862251728036</v>
      </c>
      <c r="V1363">
        <f>(原始数据!V1363-原始数据!$AA$25)/(原始数据!$Z$25-原始数据!$AA$25)</f>
        <v>0.17557778953253378</v>
      </c>
      <c r="W1363">
        <f>(原始数据!W1363-原始数据!$AA$25)/(原始数据!$Z$25-原始数据!$AA$25)</f>
        <v>0.29443797573455904</v>
      </c>
    </row>
    <row r="1364" spans="1:23" x14ac:dyDescent="0.3">
      <c r="A1364">
        <v>20</v>
      </c>
      <c r="B1364">
        <f>(原始数据!B1364-原始数据!$AA$13)/(原始数据!$Z$13-原始数据!$AA$13)</f>
        <v>0.43884894110069322</v>
      </c>
      <c r="C1364">
        <f>(原始数据!C1364-原始数据!$AA$13)/(原始数据!$Z$13-原始数据!$AA$13)</f>
        <v>0.43597124582565921</v>
      </c>
      <c r="D1364">
        <f>(原始数据!D1364-原始数据!$AA$13)/(原始数据!$Z$13-原始数据!$AA$13)</f>
        <v>0.43525180485448389</v>
      </c>
      <c r="E1364">
        <f>(原始数据!E1364-原始数据!$AA$13)/(原始数据!$Z$13-原始数据!$AA$13)</f>
        <v>0.43884894110069322</v>
      </c>
      <c r="F1364">
        <f>(原始数据!F1364-原始数据!$AA$16)/(原始数据!$Z$16-原始数据!$AA$16)</f>
        <v>0.45015786062594371</v>
      </c>
      <c r="G1364">
        <f>(原始数据!G1364-原始数据!$AA$16)/(原始数据!$Z$16-原始数据!$AA$16)</f>
        <v>0.44654938422945772</v>
      </c>
      <c r="H1364">
        <f>(原始数据!H1364-原始数据!$AA$16)/(原始数据!$Z$16-原始数据!$AA$16)</f>
        <v>0.44294090783297174</v>
      </c>
      <c r="I1364">
        <f>(原始数据!I1364-原始数据!$AA$16)/(原始数据!$Z$16-原始数据!$AA$16)</f>
        <v>0.44384304844030914</v>
      </c>
      <c r="J1364">
        <f>(原始数据!J1364-原始数据!$AA$19)/(原始数据!$Z$19-原始数据!$AA$19)</f>
        <v>0</v>
      </c>
      <c r="K1364">
        <f>(原始数据!K1364-原始数据!$AA$19)/(原始数据!$Z$19-原始数据!$AA$19)</f>
        <v>0</v>
      </c>
      <c r="L1364">
        <f>(原始数据!L1364-原始数据!$AA$19)/(原始数据!$Z$19-原始数据!$AA$19)</f>
        <v>0</v>
      </c>
      <c r="M1364">
        <f>(原始数据!M1364-原始数据!$AA$19)/(原始数据!$Z$19-原始数据!$AA$19)</f>
        <v>0</v>
      </c>
      <c r="N1364">
        <f>原始数据!N1364</f>
        <v>0.1</v>
      </c>
      <c r="O1364">
        <f>原始数据!O1364</f>
        <v>0.1</v>
      </c>
      <c r="P1364">
        <f>原始数据!P1364</f>
        <v>0.1</v>
      </c>
      <c r="Q1364">
        <f>原始数据!Q1364</f>
        <v>0.5</v>
      </c>
      <c r="R1364">
        <f>(原始数据!R1364-原始数据!$AA$25)/(原始数据!$Z$25-原始数据!$AA$25)</f>
        <v>0.17557778953253378</v>
      </c>
      <c r="S1364">
        <f>(原始数据!S1364-原始数据!$AA$25)/(原始数据!$Z$25-原始数据!$AA$25)</f>
        <v>0.19923223074169216</v>
      </c>
      <c r="T1364">
        <f>(原始数据!T1364-原始数据!$AA$25)/(原始数据!$Z$25-原始数据!$AA$25)</f>
        <v>0.27626734953352339</v>
      </c>
      <c r="U1364">
        <f>(原始数据!U1364-原始数据!$AA$25)/(原始数据!$Z$25-原始数据!$AA$25)</f>
        <v>0.45513096915196261</v>
      </c>
      <c r="V1364">
        <f>(原始数据!V1364-原始数据!$AA$25)/(原始数据!$Z$25-原始数据!$AA$25)</f>
        <v>0.29443797573455904</v>
      </c>
      <c r="W1364">
        <f>(原始数据!W1364-原始数据!$AA$25)/(原始数据!$Z$25-原始数据!$AA$25)</f>
        <v>0</v>
      </c>
    </row>
    <row r="1365" spans="1:23" x14ac:dyDescent="0.3">
      <c r="A1365">
        <v>21</v>
      </c>
      <c r="B1365">
        <f>(原始数据!B1365-原始数据!$AA$13)/(原始数据!$Z$13-原始数据!$AA$13)</f>
        <v>0.43884894110069322</v>
      </c>
      <c r="C1365">
        <f>(原始数据!C1365-原始数据!$AA$13)/(原始数据!$Z$13-原始数据!$AA$13)</f>
        <v>0.43884894110069322</v>
      </c>
      <c r="D1365">
        <f>(原始数据!D1365-原始数据!$AA$13)/(原始数据!$Z$13-原始数据!$AA$13)</f>
        <v>0.43597124582565921</v>
      </c>
      <c r="E1365">
        <f>(原始数据!E1365-原始数据!$AA$13)/(原始数据!$Z$13-原始数据!$AA$13)</f>
        <v>0.43525180485448389</v>
      </c>
      <c r="F1365">
        <f>(原始数据!F1365-原始数据!$AA$16)/(原始数据!$Z$16-原始数据!$AA$16)</f>
        <v>0.44745152483679512</v>
      </c>
      <c r="G1365">
        <f>(原始数据!G1365-原始数据!$AA$16)/(原始数据!$Z$16-原始数据!$AA$16)</f>
        <v>0.45015786062594371</v>
      </c>
      <c r="H1365">
        <f>(原始数据!H1365-原始数据!$AA$16)/(原始数据!$Z$16-原始数据!$AA$16)</f>
        <v>0.44654938422945772</v>
      </c>
      <c r="I1365">
        <f>(原始数据!I1365-原始数据!$AA$16)/(原始数据!$Z$16-原始数据!$AA$16)</f>
        <v>0.44294090783297174</v>
      </c>
      <c r="J1365">
        <f>(原始数据!J1365-原始数据!$AA$19)/(原始数据!$Z$19-原始数据!$AA$19)</f>
        <v>0</v>
      </c>
      <c r="K1365">
        <f>(原始数据!K1365-原始数据!$AA$19)/(原始数据!$Z$19-原始数据!$AA$19)</f>
        <v>0</v>
      </c>
      <c r="L1365">
        <f>(原始数据!L1365-原始数据!$AA$19)/(原始数据!$Z$19-原始数据!$AA$19)</f>
        <v>0</v>
      </c>
      <c r="M1365">
        <f>(原始数据!M1365-原始数据!$AA$19)/(原始数据!$Z$19-原始数据!$AA$19)</f>
        <v>0</v>
      </c>
      <c r="N1365">
        <f>原始数据!N1365</f>
        <v>0</v>
      </c>
      <c r="O1365">
        <f>原始数据!O1365</f>
        <v>0.1</v>
      </c>
      <c r="P1365">
        <f>原始数据!P1365</f>
        <v>0.1</v>
      </c>
      <c r="Q1365">
        <f>原始数据!Q1365</f>
        <v>0.1</v>
      </c>
      <c r="R1365">
        <f>(原始数据!R1365-原始数据!$AA$25)/(原始数据!$Z$25-原始数据!$AA$25)</f>
        <v>0.29443797573455904</v>
      </c>
      <c r="S1365">
        <f>(原始数据!S1365-原始数据!$AA$25)/(原始数据!$Z$25-原始数据!$AA$25)</f>
        <v>0.17557778953253378</v>
      </c>
      <c r="T1365">
        <f>(原始数据!T1365-原始数据!$AA$25)/(原始数据!$Z$25-原始数据!$AA$25)</f>
        <v>0.19923223074169216</v>
      </c>
      <c r="U1365">
        <f>(原始数据!U1365-原始数据!$AA$25)/(原始数据!$Z$25-原始数据!$AA$25)</f>
        <v>0</v>
      </c>
      <c r="V1365">
        <f>(原始数据!V1365-原始数据!$AA$25)/(原始数据!$Z$25-原始数据!$AA$25)</f>
        <v>0</v>
      </c>
      <c r="W1365">
        <f>(原始数据!W1365-原始数据!$AA$25)/(原始数据!$Z$25-原始数据!$AA$25)</f>
        <v>0</v>
      </c>
    </row>
    <row r="1366" spans="1:23" x14ac:dyDescent="0.3">
      <c r="A1366">
        <v>22</v>
      </c>
      <c r="B1366">
        <f>(原始数据!B1366-原始数据!$AA$13)/(原始数据!$Z$13-原始数据!$AA$13)</f>
        <v>0.43021585527559114</v>
      </c>
      <c r="C1366">
        <f>(原始数据!C1366-原始数据!$AA$13)/(原始数据!$Z$13-原始数据!$AA$13)</f>
        <v>0.43884894110069322</v>
      </c>
      <c r="D1366">
        <f>(原始数据!D1366-原始数据!$AA$13)/(原始数据!$Z$13-原始数据!$AA$13)</f>
        <v>0.43884894110069322</v>
      </c>
      <c r="E1366">
        <f>(原始数据!E1366-原始数据!$AA$13)/(原始数据!$Z$13-原始数据!$AA$13)</f>
        <v>0.43597124582565921</v>
      </c>
      <c r="F1366">
        <f>(原始数据!F1366-原始数据!$AA$16)/(原始数据!$Z$16-原始数据!$AA$16)</f>
        <v>0.43121333803617645</v>
      </c>
      <c r="G1366">
        <f>(原始数据!G1366-原始数据!$AA$16)/(原始数据!$Z$16-原始数据!$AA$16)</f>
        <v>0.44745152483679512</v>
      </c>
      <c r="H1366">
        <f>(原始数据!H1366-原始数据!$AA$16)/(原始数据!$Z$16-原始数据!$AA$16)</f>
        <v>0.45015786062594371</v>
      </c>
      <c r="I1366">
        <f>(原始数据!I1366-原始数据!$AA$16)/(原始数据!$Z$16-原始数据!$AA$16)</f>
        <v>0.44654938422945772</v>
      </c>
      <c r="J1366">
        <f>(原始数据!J1366-原始数据!$AA$19)/(原始数据!$Z$19-原始数据!$AA$19)</f>
        <v>0</v>
      </c>
      <c r="K1366">
        <f>(原始数据!K1366-原始数据!$AA$19)/(原始数据!$Z$19-原始数据!$AA$19)</f>
        <v>0</v>
      </c>
      <c r="L1366">
        <f>(原始数据!L1366-原始数据!$AA$19)/(原始数据!$Z$19-原始数据!$AA$19)</f>
        <v>0</v>
      </c>
      <c r="M1366">
        <f>(原始数据!M1366-原始数据!$AA$19)/(原始数据!$Z$19-原始数据!$AA$19)</f>
        <v>0</v>
      </c>
      <c r="N1366">
        <f>原始数据!N1366</f>
        <v>0</v>
      </c>
      <c r="O1366">
        <f>原始数据!O1366</f>
        <v>0</v>
      </c>
      <c r="P1366">
        <f>原始数据!P1366</f>
        <v>0.1</v>
      </c>
      <c r="Q1366">
        <f>原始数据!Q1366</f>
        <v>0.1</v>
      </c>
      <c r="R1366">
        <f>(原始数据!R1366-原始数据!$AA$25)/(原始数据!$Z$25-原始数据!$AA$25)</f>
        <v>0</v>
      </c>
      <c r="S1366">
        <f>(原始数据!S1366-原始数据!$AA$25)/(原始数据!$Z$25-原始数据!$AA$25)</f>
        <v>0.29443797573455904</v>
      </c>
      <c r="T1366">
        <f>(原始数据!T1366-原始数据!$AA$25)/(原始数据!$Z$25-原始数据!$AA$25)</f>
        <v>0.17557778953253378</v>
      </c>
      <c r="U1366">
        <f>(原始数据!U1366-原始数据!$AA$25)/(原始数据!$Z$25-原始数据!$AA$25)</f>
        <v>0</v>
      </c>
      <c r="V1366">
        <f>(原始数据!V1366-原始数据!$AA$25)/(原始数据!$Z$25-原始数据!$AA$25)</f>
        <v>0</v>
      </c>
      <c r="W1366">
        <f>(原始数据!W1366-原始数据!$AA$25)/(原始数据!$Z$25-原始数据!$AA$25)</f>
        <v>0</v>
      </c>
    </row>
    <row r="1367" spans="1:23" x14ac:dyDescent="0.3">
      <c r="A1367">
        <v>23</v>
      </c>
      <c r="B1367">
        <f>(原始数据!B1367-原始数据!$AA$13)/(原始数据!$Z$13-原始数据!$AA$13)</f>
        <v>0.41582737890042099</v>
      </c>
      <c r="C1367">
        <f>(原始数据!C1367-原始数据!$AA$13)/(原始数据!$Z$13-原始数据!$AA$13)</f>
        <v>0.43021585527559114</v>
      </c>
      <c r="D1367">
        <f>(原始数据!D1367-原始数据!$AA$13)/(原始数据!$Z$13-原始数据!$AA$13)</f>
        <v>0.43884894110069322</v>
      </c>
      <c r="E1367">
        <f>(原始数据!E1367-原始数据!$AA$13)/(原始数据!$Z$13-原始数据!$AA$13)</f>
        <v>0.43884894110069322</v>
      </c>
      <c r="F1367">
        <f>(原始数据!F1367-原始数据!$AA$16)/(原始数据!$Z$16-原始数据!$AA$16)</f>
        <v>0.40640507356444328</v>
      </c>
      <c r="G1367">
        <f>(原始数据!G1367-原始数据!$AA$16)/(原始数据!$Z$16-原始数据!$AA$16)</f>
        <v>0.43121333803617645</v>
      </c>
      <c r="H1367">
        <f>(原始数据!H1367-原始数据!$AA$16)/(原始数据!$Z$16-原始数据!$AA$16)</f>
        <v>0.44745152483679512</v>
      </c>
      <c r="I1367">
        <f>(原始数据!I1367-原始数据!$AA$16)/(原始数据!$Z$16-原始数据!$AA$16)</f>
        <v>0.45015786062594371</v>
      </c>
      <c r="J1367">
        <f>(原始数据!J1367-原始数据!$AA$19)/(原始数据!$Z$19-原始数据!$AA$19)</f>
        <v>0</v>
      </c>
      <c r="K1367">
        <f>(原始数据!K1367-原始数据!$AA$19)/(原始数据!$Z$19-原始数据!$AA$19)</f>
        <v>0</v>
      </c>
      <c r="L1367">
        <f>(原始数据!L1367-原始数据!$AA$19)/(原始数据!$Z$19-原始数据!$AA$19)</f>
        <v>0</v>
      </c>
      <c r="M1367">
        <f>(原始数据!M1367-原始数据!$AA$19)/(原始数据!$Z$19-原始数据!$AA$19)</f>
        <v>0</v>
      </c>
      <c r="N1367">
        <f>原始数据!N1367</f>
        <v>0</v>
      </c>
      <c r="O1367">
        <f>原始数据!O1367</f>
        <v>0</v>
      </c>
      <c r="P1367">
        <f>原始数据!P1367</f>
        <v>0</v>
      </c>
      <c r="Q1367">
        <f>原始数据!Q1367</f>
        <v>0.1</v>
      </c>
      <c r="R1367">
        <f>(原始数据!R1367-原始数据!$AA$25)/(原始数据!$Z$25-原始数据!$AA$25)</f>
        <v>0</v>
      </c>
      <c r="S1367">
        <f>(原始数据!S1367-原始数据!$AA$25)/(原始数据!$Z$25-原始数据!$AA$25)</f>
        <v>0</v>
      </c>
      <c r="T1367">
        <f>(原始数据!T1367-原始数据!$AA$25)/(原始数据!$Z$25-原始数据!$AA$25)</f>
        <v>0.29443797573455904</v>
      </c>
      <c r="U1367">
        <f>(原始数据!U1367-原始数据!$AA$25)/(原始数据!$Z$25-原始数据!$AA$25)</f>
        <v>0</v>
      </c>
      <c r="V1367">
        <f>(原始数据!V1367-原始数据!$AA$25)/(原始数据!$Z$25-原始数据!$AA$25)</f>
        <v>0</v>
      </c>
      <c r="W1367">
        <f>(原始数据!W1367-原始数据!$AA$25)/(原始数据!$Z$25-原始数据!$AA$25)</f>
        <v>0</v>
      </c>
    </row>
    <row r="1368" spans="1:23" x14ac:dyDescent="0.3">
      <c r="A1368">
        <v>0</v>
      </c>
      <c r="B1368">
        <f>(原始数据!B1368-原始数据!$AA$13)/(原始数据!$Z$13-原始数据!$AA$13)</f>
        <v>0.3996403000973125</v>
      </c>
      <c r="C1368">
        <f>(原始数据!C1368-原始数据!$AA$13)/(原始数据!$Z$13-原始数据!$AA$13)</f>
        <v>0.41582737890042099</v>
      </c>
      <c r="D1368">
        <f>(原始数据!D1368-原始数据!$AA$13)/(原始数据!$Z$13-原始数据!$AA$13)</f>
        <v>0.43021585527559114</v>
      </c>
      <c r="E1368">
        <f>(原始数据!E1368-原始数据!$AA$13)/(原始数据!$Z$13-原始数据!$AA$13)</f>
        <v>0.43884894110069322</v>
      </c>
      <c r="F1368">
        <f>(原始数据!F1368-原始数据!$AA$16)/(原始数据!$Z$16-原始数据!$AA$16)</f>
        <v>0.38114569577260965</v>
      </c>
      <c r="G1368">
        <f>(原始数据!G1368-原始数据!$AA$16)/(原始数据!$Z$16-原始数据!$AA$16)</f>
        <v>0.40640507356444328</v>
      </c>
      <c r="H1368">
        <f>(原始数据!H1368-原始数据!$AA$16)/(原始数据!$Z$16-原始数据!$AA$16)</f>
        <v>0.43121333803617645</v>
      </c>
      <c r="I1368">
        <f>(原始数据!I1368-原始数据!$AA$16)/(原始数据!$Z$16-原始数据!$AA$16)</f>
        <v>0.44745152483679512</v>
      </c>
      <c r="J1368">
        <f>(原始数据!J1368-原始数据!$AA$19)/(原始数据!$Z$19-原始数据!$AA$19)</f>
        <v>0</v>
      </c>
      <c r="K1368">
        <f>(原始数据!K1368-原始数据!$AA$19)/(原始数据!$Z$19-原始数据!$AA$19)</f>
        <v>0</v>
      </c>
      <c r="L1368">
        <f>(原始数据!L1368-原始数据!$AA$19)/(原始数据!$Z$19-原始数据!$AA$19)</f>
        <v>0</v>
      </c>
      <c r="M1368">
        <f>(原始数据!M1368-原始数据!$AA$19)/(原始数据!$Z$19-原始数据!$AA$19)</f>
        <v>0</v>
      </c>
      <c r="N1368">
        <f>原始数据!N1368</f>
        <v>0</v>
      </c>
      <c r="O1368">
        <f>原始数据!O1368</f>
        <v>0</v>
      </c>
      <c r="P1368">
        <f>原始数据!P1368</f>
        <v>0</v>
      </c>
      <c r="Q1368">
        <f>原始数据!Q1368</f>
        <v>0</v>
      </c>
      <c r="R1368">
        <f>(原始数据!R1368-原始数据!$AA$25)/(原始数据!$Z$25-原始数据!$AA$25)</f>
        <v>0</v>
      </c>
      <c r="S1368">
        <f>(原始数据!S1368-原始数据!$AA$25)/(原始数据!$Z$25-原始数据!$AA$25)</f>
        <v>0</v>
      </c>
      <c r="T1368">
        <f>(原始数据!T1368-原始数据!$AA$25)/(原始数据!$Z$25-原始数据!$AA$25)</f>
        <v>0</v>
      </c>
      <c r="U1368">
        <f>(原始数据!U1368-原始数据!$AA$25)/(原始数据!$Z$25-原始数据!$AA$25)</f>
        <v>0</v>
      </c>
      <c r="V1368">
        <f>(原始数据!V1368-原始数据!$AA$25)/(原始数据!$Z$25-原始数据!$AA$25)</f>
        <v>0</v>
      </c>
      <c r="W1368">
        <f>(原始数据!W1368-原始数据!$AA$25)/(原始数据!$Z$25-原始数据!$AA$25)</f>
        <v>0</v>
      </c>
    </row>
    <row r="1369" spans="1:23" x14ac:dyDescent="0.3">
      <c r="A1369">
        <v>1</v>
      </c>
      <c r="B1369">
        <f>(原始数据!B1369-原始数据!$AA$13)/(原始数据!$Z$13-原始数据!$AA$13)</f>
        <v>0.38669063705482576</v>
      </c>
      <c r="C1369">
        <f>(原始数据!C1369-原始数据!$AA$13)/(原始数据!$Z$13-原始数据!$AA$13)</f>
        <v>0.3996403000973125</v>
      </c>
      <c r="D1369">
        <f>(原始数据!D1369-原始数据!$AA$13)/(原始数据!$Z$13-原始数据!$AA$13)</f>
        <v>0.41582737890042099</v>
      </c>
      <c r="E1369">
        <f>(原始数据!E1369-原始数据!$AA$13)/(原始数据!$Z$13-原始数据!$AA$13)</f>
        <v>0.43021585527559114</v>
      </c>
      <c r="F1369">
        <f>(原始数据!F1369-原始数据!$AA$16)/(原始数据!$Z$16-原始数据!$AA$16)</f>
        <v>0.36084800528826805</v>
      </c>
      <c r="G1369">
        <f>(原始数据!G1369-原始数据!$AA$16)/(原始数据!$Z$16-原始数据!$AA$16)</f>
        <v>0.38114569577260965</v>
      </c>
      <c r="H1369">
        <f>(原始数据!H1369-原始数据!$AA$16)/(原始数据!$Z$16-原始数据!$AA$16)</f>
        <v>0.40640507356444328</v>
      </c>
      <c r="I1369">
        <f>(原始数据!I1369-原始数据!$AA$16)/(原始数据!$Z$16-原始数据!$AA$16)</f>
        <v>0.43121333803617645</v>
      </c>
      <c r="J1369">
        <f>(原始数据!J1369-原始数据!$AA$19)/(原始数据!$Z$19-原始数据!$AA$19)</f>
        <v>0</v>
      </c>
      <c r="K1369">
        <f>(原始数据!K1369-原始数据!$AA$19)/(原始数据!$Z$19-原始数据!$AA$19)</f>
        <v>0</v>
      </c>
      <c r="L1369">
        <f>(原始数据!L1369-原始数据!$AA$19)/(原始数据!$Z$19-原始数据!$AA$19)</f>
        <v>0</v>
      </c>
      <c r="M1369">
        <f>(原始数据!M1369-原始数据!$AA$19)/(原始数据!$Z$19-原始数据!$AA$19)</f>
        <v>0</v>
      </c>
      <c r="N1369">
        <f>原始数据!N1369</f>
        <v>0</v>
      </c>
      <c r="O1369">
        <f>原始数据!O1369</f>
        <v>0</v>
      </c>
      <c r="P1369">
        <f>原始数据!P1369</f>
        <v>0</v>
      </c>
      <c r="Q1369">
        <f>原始数据!Q1369</f>
        <v>0</v>
      </c>
      <c r="R1369">
        <f>(原始数据!R1369-原始数据!$AA$25)/(原始数据!$Z$25-原始数据!$AA$25)</f>
        <v>0</v>
      </c>
      <c r="S1369">
        <f>(原始数据!S1369-原始数据!$AA$25)/(原始数据!$Z$25-原始数据!$AA$25)</f>
        <v>0</v>
      </c>
      <c r="T1369">
        <f>(原始数据!T1369-原始数据!$AA$25)/(原始数据!$Z$25-原始数据!$AA$25)</f>
        <v>0</v>
      </c>
      <c r="U1369">
        <f>(原始数据!U1369-原始数据!$AA$25)/(原始数据!$Z$25-原始数据!$AA$25)</f>
        <v>0</v>
      </c>
      <c r="V1369">
        <f>(原始数据!V1369-原始数据!$AA$25)/(原始数据!$Z$25-原始数据!$AA$25)</f>
        <v>0</v>
      </c>
      <c r="W1369">
        <f>(原始数据!W1369-原始数据!$AA$25)/(原始数据!$Z$25-原始数据!$AA$25)</f>
        <v>0</v>
      </c>
    </row>
    <row r="1370" spans="1:23" x14ac:dyDescent="0.3">
      <c r="A1370">
        <v>2</v>
      </c>
      <c r="B1370">
        <f>(原始数据!B1370-原始数据!$AA$13)/(原始数据!$Z$13-原始数据!$AA$13)</f>
        <v>0.38129496699034537</v>
      </c>
      <c r="C1370">
        <f>(原始数据!C1370-原始数据!$AA$13)/(原始数据!$Z$13-原始数据!$AA$13)</f>
        <v>0.38669063705482576</v>
      </c>
      <c r="D1370">
        <f>(原始数据!D1370-原始数据!$AA$13)/(原始数据!$Z$13-原始数据!$AA$13)</f>
        <v>0.3996403000973125</v>
      </c>
      <c r="E1370">
        <f>(原始数据!E1370-原始数据!$AA$13)/(原始数据!$Z$13-原始数据!$AA$13)</f>
        <v>0.41582737890042099</v>
      </c>
      <c r="F1370">
        <f>(原始数据!F1370-原始数据!$AA$16)/(原始数据!$Z$16-原始数据!$AA$16)</f>
        <v>0.35272891188795874</v>
      </c>
      <c r="G1370">
        <f>(原始数据!G1370-原始数据!$AA$16)/(原始数据!$Z$16-原始数据!$AA$16)</f>
        <v>0.36084800528826805</v>
      </c>
      <c r="H1370">
        <f>(原始数据!H1370-原始数据!$AA$16)/(原始数据!$Z$16-原始数据!$AA$16)</f>
        <v>0.38114569577260965</v>
      </c>
      <c r="I1370">
        <f>(原始数据!I1370-原始数据!$AA$16)/(原始数据!$Z$16-原始数据!$AA$16)</f>
        <v>0.40640507356444328</v>
      </c>
      <c r="J1370">
        <f>(原始数据!J1370-原始数据!$AA$19)/(原始数据!$Z$19-原始数据!$AA$19)</f>
        <v>0</v>
      </c>
      <c r="K1370">
        <f>(原始数据!K1370-原始数据!$AA$19)/(原始数据!$Z$19-原始数据!$AA$19)</f>
        <v>0</v>
      </c>
      <c r="L1370">
        <f>(原始数据!L1370-原始数据!$AA$19)/(原始数据!$Z$19-原始数据!$AA$19)</f>
        <v>0</v>
      </c>
      <c r="M1370">
        <f>(原始数据!M1370-原始数据!$AA$19)/(原始数据!$Z$19-原始数据!$AA$19)</f>
        <v>0</v>
      </c>
      <c r="N1370">
        <f>原始数据!N1370</f>
        <v>0</v>
      </c>
      <c r="O1370">
        <f>原始数据!O1370</f>
        <v>0</v>
      </c>
      <c r="P1370">
        <f>原始数据!P1370</f>
        <v>0</v>
      </c>
      <c r="Q1370">
        <f>原始数据!Q1370</f>
        <v>0</v>
      </c>
      <c r="R1370">
        <f>(原始数据!R1370-原始数据!$AA$25)/(原始数据!$Z$25-原始数据!$AA$25)</f>
        <v>0</v>
      </c>
      <c r="S1370">
        <f>(原始数据!S1370-原始数据!$AA$25)/(原始数据!$Z$25-原始数据!$AA$25)</f>
        <v>0</v>
      </c>
      <c r="T1370">
        <f>(原始数据!T1370-原始数据!$AA$25)/(原始数据!$Z$25-原始数据!$AA$25)</f>
        <v>0</v>
      </c>
      <c r="U1370">
        <f>(原始数据!U1370-原始数据!$AA$25)/(原始数据!$Z$25-原始数据!$AA$25)</f>
        <v>0</v>
      </c>
      <c r="V1370">
        <f>(原始数据!V1370-原始数据!$AA$25)/(原始数据!$Z$25-原始数据!$AA$25)</f>
        <v>0</v>
      </c>
      <c r="W1370">
        <f>(原始数据!W1370-原始数据!$AA$25)/(原始数据!$Z$25-原始数据!$AA$25)</f>
        <v>0</v>
      </c>
    </row>
    <row r="1371" spans="1:23" x14ac:dyDescent="0.3">
      <c r="A1371">
        <v>3</v>
      </c>
      <c r="B1371">
        <f>(原始数据!B1371-原始数据!$AA$13)/(原始数据!$Z$13-原始数据!$AA$13)</f>
        <v>0.3755395764402773</v>
      </c>
      <c r="C1371">
        <f>(原始数据!C1371-原始数据!$AA$13)/(原始数据!$Z$13-原始数据!$AA$13)</f>
        <v>0.38129496699034537</v>
      </c>
      <c r="D1371">
        <f>(原始数据!D1371-原始数据!$AA$13)/(原始数据!$Z$13-原始数据!$AA$13)</f>
        <v>0.38669063705482576</v>
      </c>
      <c r="E1371">
        <f>(原始数据!E1371-原始数据!$AA$13)/(原始数据!$Z$13-原始数据!$AA$13)</f>
        <v>0.3996403000973125</v>
      </c>
      <c r="F1371">
        <f>(原始数据!F1371-原始数据!$AA$16)/(原始数据!$Z$16-原始数据!$AA$16)</f>
        <v>0.34686512698956107</v>
      </c>
      <c r="G1371">
        <f>(原始数据!G1371-原始数据!$AA$16)/(原始数据!$Z$16-原始数据!$AA$16)</f>
        <v>0.35272891188795874</v>
      </c>
      <c r="H1371">
        <f>(原始数据!H1371-原始数据!$AA$16)/(原始数据!$Z$16-原始数据!$AA$16)</f>
        <v>0.36084800528826805</v>
      </c>
      <c r="I1371">
        <f>(原始数据!I1371-原始数据!$AA$16)/(原始数据!$Z$16-原始数据!$AA$16)</f>
        <v>0.38114569577260965</v>
      </c>
      <c r="J1371">
        <f>(原始数据!J1371-原始数据!$AA$19)/(原始数据!$Z$19-原始数据!$AA$19)</f>
        <v>0</v>
      </c>
      <c r="K1371">
        <f>(原始数据!K1371-原始数据!$AA$19)/(原始数据!$Z$19-原始数据!$AA$19)</f>
        <v>0</v>
      </c>
      <c r="L1371">
        <f>(原始数据!L1371-原始数据!$AA$19)/(原始数据!$Z$19-原始数据!$AA$19)</f>
        <v>0</v>
      </c>
      <c r="M1371">
        <f>(原始数据!M1371-原始数据!$AA$19)/(原始数据!$Z$19-原始数据!$AA$19)</f>
        <v>0</v>
      </c>
      <c r="N1371">
        <f>原始数据!N1371</f>
        <v>0</v>
      </c>
      <c r="O1371">
        <f>原始数据!O1371</f>
        <v>0</v>
      </c>
      <c r="P1371">
        <f>原始数据!P1371</f>
        <v>0</v>
      </c>
      <c r="Q1371">
        <f>原始数据!Q1371</f>
        <v>0</v>
      </c>
      <c r="R1371">
        <f>(原始数据!R1371-原始数据!$AA$25)/(原始数据!$Z$25-原始数据!$AA$25)</f>
        <v>0</v>
      </c>
      <c r="S1371">
        <f>(原始数据!S1371-原始数据!$AA$25)/(原始数据!$Z$25-原始数据!$AA$25)</f>
        <v>0</v>
      </c>
      <c r="T1371">
        <f>(原始数据!T1371-原始数据!$AA$25)/(原始数据!$Z$25-原始数据!$AA$25)</f>
        <v>0</v>
      </c>
      <c r="U1371">
        <f>(原始数据!U1371-原始数据!$AA$25)/(原始数据!$Z$25-原始数据!$AA$25)</f>
        <v>0</v>
      </c>
      <c r="V1371">
        <f>(原始数据!V1371-原始数据!$AA$25)/(原始数据!$Z$25-原始数据!$AA$25)</f>
        <v>0</v>
      </c>
      <c r="W1371">
        <f>(原始数据!W1371-原始数据!$AA$25)/(原始数据!$Z$25-原始数据!$AA$25)</f>
        <v>0</v>
      </c>
    </row>
    <row r="1372" spans="1:23" x14ac:dyDescent="0.3">
      <c r="A1372">
        <v>4</v>
      </c>
      <c r="B1372">
        <f>(原始数据!B1372-原始数据!$AA$13)/(原始数据!$Z$13-原始数据!$AA$13)</f>
        <v>0.36330935436896583</v>
      </c>
      <c r="C1372">
        <f>(原始数据!C1372-原始数据!$AA$13)/(原始数据!$Z$13-原始数据!$AA$13)</f>
        <v>0.3755395764402773</v>
      </c>
      <c r="D1372">
        <f>(原始数据!D1372-原始数据!$AA$13)/(原始数据!$Z$13-原始数据!$AA$13)</f>
        <v>0.38129496699034537</v>
      </c>
      <c r="E1372">
        <f>(原始数据!E1372-原始数据!$AA$13)/(原始数据!$Z$13-原始数据!$AA$13)</f>
        <v>0.38669063705482576</v>
      </c>
      <c r="F1372">
        <f>(原始数据!F1372-原始数据!$AA$16)/(原始数据!$Z$16-原始数据!$AA$16)</f>
        <v>0.33603969780010312</v>
      </c>
      <c r="G1372">
        <f>(原始数据!G1372-原始数据!$AA$16)/(原始数据!$Z$16-原始数据!$AA$16)</f>
        <v>0.34686512698956107</v>
      </c>
      <c r="H1372">
        <f>(原始数据!H1372-原始数据!$AA$16)/(原始数据!$Z$16-原始数据!$AA$16)</f>
        <v>0.35272891188795874</v>
      </c>
      <c r="I1372">
        <f>(原始数据!I1372-原始数据!$AA$16)/(原始数据!$Z$16-原始数据!$AA$16)</f>
        <v>0.36084800528826805</v>
      </c>
      <c r="J1372">
        <f>(原始数据!J1372-原始数据!$AA$19)/(原始数据!$Z$19-原始数据!$AA$19)</f>
        <v>0</v>
      </c>
      <c r="K1372">
        <f>(原始数据!K1372-原始数据!$AA$19)/(原始数据!$Z$19-原始数据!$AA$19)</f>
        <v>0</v>
      </c>
      <c r="L1372">
        <f>(原始数据!L1372-原始数据!$AA$19)/(原始数据!$Z$19-原始数据!$AA$19)</f>
        <v>0</v>
      </c>
      <c r="M1372">
        <f>(原始数据!M1372-原始数据!$AA$19)/(原始数据!$Z$19-原始数据!$AA$19)</f>
        <v>0</v>
      </c>
      <c r="N1372">
        <f>原始数据!N1372</f>
        <v>0</v>
      </c>
      <c r="O1372">
        <f>原始数据!O1372</f>
        <v>0</v>
      </c>
      <c r="P1372">
        <f>原始数据!P1372</f>
        <v>0</v>
      </c>
      <c r="Q1372">
        <f>原始数据!Q1372</f>
        <v>0</v>
      </c>
      <c r="R1372">
        <f>(原始数据!R1372-原始数据!$AA$25)/(原始数据!$Z$25-原始数据!$AA$25)</f>
        <v>0</v>
      </c>
      <c r="S1372">
        <f>(原始数据!S1372-原始数据!$AA$25)/(原始数据!$Z$25-原始数据!$AA$25)</f>
        <v>0</v>
      </c>
      <c r="T1372">
        <f>(原始数据!T1372-原始数据!$AA$25)/(原始数据!$Z$25-原始数据!$AA$25)</f>
        <v>0</v>
      </c>
      <c r="U1372">
        <f>(原始数据!U1372-原始数据!$AA$25)/(原始数据!$Z$25-原始数据!$AA$25)</f>
        <v>0</v>
      </c>
      <c r="V1372">
        <f>(原始数据!V1372-原始数据!$AA$25)/(原始数据!$Z$25-原始数据!$AA$25)</f>
        <v>0</v>
      </c>
      <c r="W1372">
        <f>(原始数据!W1372-原始数据!$AA$25)/(原始数据!$Z$25-原始数据!$AA$25)</f>
        <v>0</v>
      </c>
    </row>
    <row r="1373" spans="1:23" x14ac:dyDescent="0.3">
      <c r="A1373">
        <v>5</v>
      </c>
      <c r="B1373">
        <f>(原始数据!B1373-原始数据!$AA$13)/(原始数据!$Z$13-原始数据!$AA$13)</f>
        <v>0.35251801424000506</v>
      </c>
      <c r="C1373">
        <f>(原始数据!C1373-原始数据!$AA$13)/(原始数据!$Z$13-原始数据!$AA$13)</f>
        <v>0.36330935436896583</v>
      </c>
      <c r="D1373">
        <f>(原始数据!D1373-原始数据!$AA$13)/(原始数据!$Z$13-原始数据!$AA$13)</f>
        <v>0.3755395764402773</v>
      </c>
      <c r="E1373">
        <f>(原始数据!E1373-原始数据!$AA$13)/(原始数据!$Z$13-原始数据!$AA$13)</f>
        <v>0.38129496699034537</v>
      </c>
      <c r="F1373">
        <f>(原始数据!F1373-原始数据!$AA$16)/(原始数据!$Z$16-原始数据!$AA$16)</f>
        <v>0.32746953409612506</v>
      </c>
      <c r="G1373">
        <f>(原始数据!G1373-原始数据!$AA$16)/(原始数据!$Z$16-原始数据!$AA$16)</f>
        <v>0.33603969780010312</v>
      </c>
      <c r="H1373">
        <f>(原始数据!H1373-原始数据!$AA$16)/(原始数据!$Z$16-原始数据!$AA$16)</f>
        <v>0.34686512698956107</v>
      </c>
      <c r="I1373">
        <f>(原始数据!I1373-原始数据!$AA$16)/(原始数据!$Z$16-原始数据!$AA$16)</f>
        <v>0.35272891188795874</v>
      </c>
      <c r="J1373">
        <f>(原始数据!J1373-原始数据!$AA$19)/(原始数据!$Z$19-原始数据!$AA$19)</f>
        <v>0</v>
      </c>
      <c r="K1373">
        <f>(原始数据!K1373-原始数据!$AA$19)/(原始数据!$Z$19-原始数据!$AA$19)</f>
        <v>0</v>
      </c>
      <c r="L1373">
        <f>(原始数据!L1373-原始数据!$AA$19)/(原始数据!$Z$19-原始数据!$AA$19)</f>
        <v>0</v>
      </c>
      <c r="M1373">
        <f>(原始数据!M1373-原始数据!$AA$19)/(原始数据!$Z$19-原始数据!$AA$19)</f>
        <v>0</v>
      </c>
      <c r="N1373">
        <f>原始数据!N1373</f>
        <v>0</v>
      </c>
      <c r="O1373">
        <f>原始数据!O1373</f>
        <v>0</v>
      </c>
      <c r="P1373">
        <f>原始数据!P1373</f>
        <v>0</v>
      </c>
      <c r="Q1373">
        <f>原始数据!Q1373</f>
        <v>0</v>
      </c>
      <c r="R1373">
        <f>(原始数据!R1373-原始数据!$AA$25)/(原始数据!$Z$25-原始数据!$AA$25)</f>
        <v>0</v>
      </c>
      <c r="S1373">
        <f>(原始数据!S1373-原始数据!$AA$25)/(原始数据!$Z$25-原始数据!$AA$25)</f>
        <v>0</v>
      </c>
      <c r="T1373">
        <f>(原始数据!T1373-原始数据!$AA$25)/(原始数据!$Z$25-原始数据!$AA$25)</f>
        <v>0</v>
      </c>
      <c r="U1373">
        <f>(原始数据!U1373-原始数据!$AA$25)/(原始数据!$Z$25-原始数据!$AA$25)</f>
        <v>0</v>
      </c>
      <c r="V1373">
        <f>(原始数据!V1373-原始数据!$AA$25)/(原始数据!$Z$25-原始数据!$AA$25)</f>
        <v>0</v>
      </c>
      <c r="W1373">
        <f>(原始数据!W1373-原始数据!$AA$25)/(原始数据!$Z$25-原始数据!$AA$25)</f>
        <v>0</v>
      </c>
    </row>
    <row r="1374" spans="1:23" x14ac:dyDescent="0.3">
      <c r="A1374">
        <v>6</v>
      </c>
      <c r="B1374">
        <f>(原始数据!B1374-原始数据!$AA$13)/(原始数据!$Z$13-原始数据!$AA$13)</f>
        <v>0.34892087799379568</v>
      </c>
      <c r="C1374">
        <f>(原始数据!C1374-原始数据!$AA$13)/(原始数据!$Z$13-原始数据!$AA$13)</f>
        <v>0.35251801424000506</v>
      </c>
      <c r="D1374">
        <f>(原始数据!D1374-原始数据!$AA$13)/(原始数据!$Z$13-原始数据!$AA$13)</f>
        <v>0.36330935436896583</v>
      </c>
      <c r="E1374">
        <f>(原始数据!E1374-原始数据!$AA$13)/(原始数据!$Z$13-原始数据!$AA$13)</f>
        <v>0.3755395764402773</v>
      </c>
      <c r="F1374">
        <f>(原始数据!F1374-原始数据!$AA$16)/(原始数据!$Z$16-原始数据!$AA$16)</f>
        <v>0.32837167470346246</v>
      </c>
      <c r="G1374">
        <f>(原始数据!G1374-原始数据!$AA$16)/(原始数据!$Z$16-原始数据!$AA$16)</f>
        <v>0.32746953409612506</v>
      </c>
      <c r="H1374">
        <f>(原始数据!H1374-原始数据!$AA$16)/(原始数据!$Z$16-原始数据!$AA$16)</f>
        <v>0.33603969780010312</v>
      </c>
      <c r="I1374">
        <f>(原始数据!I1374-原始数据!$AA$16)/(原始数据!$Z$16-原始数据!$AA$16)</f>
        <v>0.34686512698956107</v>
      </c>
      <c r="J1374">
        <f>(原始数据!J1374-原始数据!$AA$19)/(原始数据!$Z$19-原始数据!$AA$19)</f>
        <v>1.1891832415636995E-4</v>
      </c>
      <c r="K1374">
        <f>(原始数据!K1374-原始数据!$AA$19)/(原始数据!$Z$19-原始数据!$AA$19)</f>
        <v>0</v>
      </c>
      <c r="L1374">
        <f>(原始数据!L1374-原始数据!$AA$19)/(原始数据!$Z$19-原始数据!$AA$19)</f>
        <v>0</v>
      </c>
      <c r="M1374">
        <f>(原始数据!M1374-原始数据!$AA$19)/(原始数据!$Z$19-原始数据!$AA$19)</f>
        <v>0</v>
      </c>
      <c r="N1374">
        <f>原始数据!N1374</f>
        <v>0</v>
      </c>
      <c r="O1374">
        <f>原始数据!O1374</f>
        <v>0</v>
      </c>
      <c r="P1374">
        <f>原始数据!P1374</f>
        <v>0</v>
      </c>
      <c r="Q1374">
        <f>原始数据!Q1374</f>
        <v>0</v>
      </c>
      <c r="R1374">
        <f>(原始数据!R1374-原始数据!$AA$25)/(原始数据!$Z$25-原始数据!$AA$25)</f>
        <v>0</v>
      </c>
      <c r="S1374">
        <f>(原始数据!S1374-原始数据!$AA$25)/(原始数据!$Z$25-原始数据!$AA$25)</f>
        <v>0</v>
      </c>
      <c r="T1374">
        <f>(原始数据!T1374-原始数据!$AA$25)/(原始数据!$Z$25-原始数据!$AA$25)</f>
        <v>0</v>
      </c>
      <c r="U1374">
        <f>(原始数据!U1374-原始数据!$AA$25)/(原始数据!$Z$25-原始数据!$AA$25)</f>
        <v>0</v>
      </c>
      <c r="V1374">
        <f>(原始数据!V1374-原始数据!$AA$25)/(原始数据!$Z$25-原始数据!$AA$25)</f>
        <v>0</v>
      </c>
      <c r="W1374">
        <f>(原始数据!W1374-原始数据!$AA$25)/(原始数据!$Z$25-原始数据!$AA$25)</f>
        <v>1.6099457584622532E-2</v>
      </c>
    </row>
    <row r="1375" spans="1:23" x14ac:dyDescent="0.3">
      <c r="A1375">
        <v>7</v>
      </c>
      <c r="B1375">
        <f>(原始数据!B1375-原始数据!$AA$13)/(原始数据!$Z$13-原始数据!$AA$13)</f>
        <v>0.35107913229765442</v>
      </c>
      <c r="C1375">
        <f>(原始数据!C1375-原始数据!$AA$13)/(原始数据!$Z$13-原始数据!$AA$13)</f>
        <v>0.34892087799379568</v>
      </c>
      <c r="D1375">
        <f>(原始数据!D1375-原始数据!$AA$13)/(原始数据!$Z$13-原始数据!$AA$13)</f>
        <v>0.35251801424000506</v>
      </c>
      <c r="E1375">
        <f>(原始数据!E1375-原始数据!$AA$13)/(原始数据!$Z$13-原始数据!$AA$13)</f>
        <v>0.36330935436896583</v>
      </c>
      <c r="F1375">
        <f>(原始数据!F1375-原始数据!$AA$16)/(原始数据!$Z$16-原始数据!$AA$16)</f>
        <v>0.33558862749643442</v>
      </c>
      <c r="G1375">
        <f>(原始数据!G1375-原始数据!$AA$16)/(原始数据!$Z$16-原始数据!$AA$16)</f>
        <v>0.32837167470346246</v>
      </c>
      <c r="H1375">
        <f>(原始数据!H1375-原始数据!$AA$16)/(原始数据!$Z$16-原始数据!$AA$16)</f>
        <v>0.32746953409612506</v>
      </c>
      <c r="I1375">
        <f>(原始数据!I1375-原始数据!$AA$16)/(原始数据!$Z$16-原始数据!$AA$16)</f>
        <v>0.33603969780010312</v>
      </c>
      <c r="J1375">
        <f>(原始数据!J1375-原始数据!$AA$19)/(原始数据!$Z$19-原始数据!$AA$19)</f>
        <v>3.9639439810326829E-4</v>
      </c>
      <c r="K1375">
        <f>(原始数据!K1375-原始数据!$AA$19)/(原始数据!$Z$19-原始数据!$AA$19)</f>
        <v>1.1891832415636995E-4</v>
      </c>
      <c r="L1375">
        <f>(原始数据!L1375-原始数据!$AA$19)/(原始数据!$Z$19-原始数据!$AA$19)</f>
        <v>0</v>
      </c>
      <c r="M1375">
        <f>(原始数据!M1375-原始数据!$AA$19)/(原始数据!$Z$19-原始数据!$AA$19)</f>
        <v>0</v>
      </c>
      <c r="N1375">
        <f>原始数据!N1375</f>
        <v>0</v>
      </c>
      <c r="O1375">
        <f>原始数据!O1375</f>
        <v>0</v>
      </c>
      <c r="P1375">
        <f>原始数据!P1375</f>
        <v>0</v>
      </c>
      <c r="Q1375">
        <f>原始数据!Q1375</f>
        <v>0</v>
      </c>
      <c r="R1375">
        <f>(原始数据!R1375-原始数据!$AA$25)/(原始数据!$Z$25-原始数据!$AA$25)</f>
        <v>0</v>
      </c>
      <c r="S1375">
        <f>(原始数据!S1375-原始数据!$AA$25)/(原始数据!$Z$25-原始数据!$AA$25)</f>
        <v>0</v>
      </c>
      <c r="T1375">
        <f>(原始数据!T1375-原始数据!$AA$25)/(原始数据!$Z$25-原始数据!$AA$25)</f>
        <v>0</v>
      </c>
      <c r="U1375">
        <f>(原始数据!U1375-原始数据!$AA$25)/(原始数据!$Z$25-原始数据!$AA$25)</f>
        <v>0</v>
      </c>
      <c r="V1375">
        <f>(原始数据!V1375-原始数据!$AA$25)/(原始数据!$Z$25-原始数据!$AA$25)</f>
        <v>1.6099457584622532E-2</v>
      </c>
      <c r="W1375">
        <f>(原始数据!W1375-原始数据!$AA$25)/(原始数据!$Z$25-原始数据!$AA$25)</f>
        <v>0.21358781792135839</v>
      </c>
    </row>
    <row r="1376" spans="1:23" x14ac:dyDescent="0.3">
      <c r="A1376">
        <v>8</v>
      </c>
      <c r="B1376">
        <f>(原始数据!B1376-原始数据!$AA$13)/(原始数据!$Z$13-原始数据!$AA$13)</f>
        <v>0.35611515048621439</v>
      </c>
      <c r="C1376">
        <f>(原始数据!C1376-原始数据!$AA$13)/(原始数据!$Z$13-原始数据!$AA$13)</f>
        <v>0.35107913229765442</v>
      </c>
      <c r="D1376">
        <f>(原始数据!D1376-原始数据!$AA$13)/(原始数据!$Z$13-原始数据!$AA$13)</f>
        <v>0.34892087799379568</v>
      </c>
      <c r="E1376">
        <f>(原始数据!E1376-原始数据!$AA$13)/(原始数据!$Z$13-原始数据!$AA$13)</f>
        <v>0.35251801424000506</v>
      </c>
      <c r="F1376">
        <f>(原始数据!F1376-原始数据!$AA$16)/(原始数据!$Z$16-原始数据!$AA$16)</f>
        <v>0.34506088879131808</v>
      </c>
      <c r="G1376">
        <f>(原始数据!G1376-原始数据!$AA$16)/(原始数据!$Z$16-原始数据!$AA$16)</f>
        <v>0.33558862749643442</v>
      </c>
      <c r="H1376">
        <f>(原始数据!H1376-原始数据!$AA$16)/(原始数据!$Z$16-原始数据!$AA$16)</f>
        <v>0.32837167470346246</v>
      </c>
      <c r="I1376">
        <f>(原始数据!I1376-原始数据!$AA$16)/(原始数据!$Z$16-原始数据!$AA$16)</f>
        <v>0.32746953409612506</v>
      </c>
      <c r="J1376">
        <f>(原始数据!J1376-原始数据!$AA$19)/(原始数据!$Z$19-原始数据!$AA$19)</f>
        <v>7.1350989768432507E-4</v>
      </c>
      <c r="K1376">
        <f>(原始数据!K1376-原始数据!$AA$19)/(原始数据!$Z$19-原始数据!$AA$19)</f>
        <v>3.9639439810326829E-4</v>
      </c>
      <c r="L1376">
        <f>(原始数据!L1376-原始数据!$AA$19)/(原始数据!$Z$19-原始数据!$AA$19)</f>
        <v>1.1891832415636995E-4</v>
      </c>
      <c r="M1376">
        <f>(原始数据!M1376-原始数据!$AA$19)/(原始数据!$Z$19-原始数据!$AA$19)</f>
        <v>0</v>
      </c>
      <c r="N1376">
        <f>原始数据!N1376</f>
        <v>1</v>
      </c>
      <c r="O1376">
        <f>原始数据!O1376</f>
        <v>0</v>
      </c>
      <c r="P1376">
        <f>原始数据!P1376</f>
        <v>0</v>
      </c>
      <c r="Q1376">
        <f>原始数据!Q1376</f>
        <v>0</v>
      </c>
      <c r="R1376">
        <f>(原始数据!R1376-原始数据!$AA$25)/(原始数据!$Z$25-原始数据!$AA$25)</f>
        <v>1.6099457584622532E-2</v>
      </c>
      <c r="S1376">
        <f>(原始数据!S1376-原始数据!$AA$25)/(原始数据!$Z$25-原始数据!$AA$25)</f>
        <v>0</v>
      </c>
      <c r="T1376">
        <f>(原始数据!T1376-原始数据!$AA$25)/(原始数据!$Z$25-原始数据!$AA$25)</f>
        <v>0</v>
      </c>
      <c r="U1376">
        <f>(原始数据!U1376-原始数据!$AA$25)/(原始数据!$Z$25-原始数据!$AA$25)</f>
        <v>0.48244301222040586</v>
      </c>
      <c r="V1376">
        <f>(原始数据!V1376-原始数据!$AA$25)/(原始数据!$Z$25-原始数据!$AA$25)</f>
        <v>0.21358781792135839</v>
      </c>
      <c r="W1376">
        <f>(原始数据!W1376-原始数据!$AA$25)/(原始数据!$Z$25-原始数据!$AA$25)</f>
        <v>0.21804148138640872</v>
      </c>
    </row>
    <row r="1377" spans="1:23" x14ac:dyDescent="0.3">
      <c r="A1377">
        <v>9</v>
      </c>
      <c r="B1377">
        <f>(原始数据!B1377-原始数据!$AA$13)/(原始数据!$Z$13-原始数据!$AA$13)</f>
        <v>0.36151082055069483</v>
      </c>
      <c r="C1377">
        <f>(原始数据!C1377-原始数据!$AA$13)/(原始数据!$Z$13-原始数据!$AA$13)</f>
        <v>0.35611515048621439</v>
      </c>
      <c r="D1377">
        <f>(原始数据!D1377-原始数据!$AA$13)/(原始数据!$Z$13-原始数据!$AA$13)</f>
        <v>0.35107913229765442</v>
      </c>
      <c r="E1377">
        <f>(原始数据!E1377-原始数据!$AA$13)/(原始数据!$Z$13-原始数据!$AA$13)</f>
        <v>0.34892087799379568</v>
      </c>
      <c r="F1377">
        <f>(原始数据!F1377-原始数据!$AA$16)/(原始数据!$Z$16-原始数据!$AA$16)</f>
        <v>0.35317998219162738</v>
      </c>
      <c r="G1377">
        <f>(原始数据!G1377-原始数据!$AA$16)/(原始数据!$Z$16-原始数据!$AA$16)</f>
        <v>0.34506088879131808</v>
      </c>
      <c r="H1377">
        <f>(原始数据!H1377-原始数据!$AA$16)/(原始数据!$Z$16-原始数据!$AA$16)</f>
        <v>0.33558862749643442</v>
      </c>
      <c r="I1377">
        <f>(原始数据!I1377-原始数据!$AA$16)/(原始数据!$Z$16-原始数据!$AA$16)</f>
        <v>0.32837167470346246</v>
      </c>
      <c r="J1377">
        <f>(原始数据!J1377-原始数据!$AA$19)/(原始数据!$Z$19-原始数据!$AA$19)</f>
        <v>1.0385532776668242E-3</v>
      </c>
      <c r="K1377">
        <f>(原始数据!K1377-原始数据!$AA$19)/(原始数据!$Z$19-原始数据!$AA$19)</f>
        <v>7.1350989768432507E-4</v>
      </c>
      <c r="L1377">
        <f>(原始数据!L1377-原始数据!$AA$19)/(原始数据!$Z$19-原始数据!$AA$19)</f>
        <v>3.9639439810326829E-4</v>
      </c>
      <c r="M1377">
        <f>(原始数据!M1377-原始数据!$AA$19)/(原始数据!$Z$19-原始数据!$AA$19)</f>
        <v>1.1891832415636995E-4</v>
      </c>
      <c r="N1377">
        <f>原始数据!N1377</f>
        <v>1</v>
      </c>
      <c r="O1377">
        <f>原始数据!O1377</f>
        <v>1</v>
      </c>
      <c r="P1377">
        <f>原始数据!P1377</f>
        <v>0</v>
      </c>
      <c r="Q1377">
        <f>原始数据!Q1377</f>
        <v>0</v>
      </c>
      <c r="R1377">
        <f>(原始数据!R1377-原始数据!$AA$25)/(原始数据!$Z$25-原始数据!$AA$25)</f>
        <v>0.21358781792135839</v>
      </c>
      <c r="S1377">
        <f>(原始数据!S1377-原始数据!$AA$25)/(原始数据!$Z$25-原始数据!$AA$25)</f>
        <v>1.6099457584622532E-2</v>
      </c>
      <c r="T1377">
        <f>(原始数据!T1377-原始数据!$AA$25)/(原始数据!$Z$25-原始数据!$AA$25)</f>
        <v>0</v>
      </c>
      <c r="U1377">
        <f>(原始数据!U1377-原始数据!$AA$25)/(原始数据!$Z$25-原始数据!$AA$25)</f>
        <v>0.36344193097010208</v>
      </c>
      <c r="V1377">
        <f>(原始数据!V1377-原始数据!$AA$25)/(原始数据!$Z$25-原始数据!$AA$25)</f>
        <v>0.21804148138640872</v>
      </c>
      <c r="W1377">
        <f>(原始数据!W1377-原始数据!$AA$25)/(原始数据!$Z$25-原始数据!$AA$25)</f>
        <v>0.2340065513906345</v>
      </c>
    </row>
    <row r="1378" spans="1:23" x14ac:dyDescent="0.3">
      <c r="A1378">
        <v>10</v>
      </c>
      <c r="B1378">
        <f>(原始数据!B1378-原始数据!$AA$13)/(原始数据!$Z$13-原始数据!$AA$13)</f>
        <v>0.36726621110076285</v>
      </c>
      <c r="C1378">
        <f>(原始数据!C1378-原始数据!$AA$13)/(原始数据!$Z$13-原始数据!$AA$13)</f>
        <v>0.36151082055069483</v>
      </c>
      <c r="D1378">
        <f>(原始数据!D1378-原始数据!$AA$13)/(原始数据!$Z$13-原始数据!$AA$13)</f>
        <v>0.35611515048621439</v>
      </c>
      <c r="E1378">
        <f>(原始数据!E1378-原始数据!$AA$13)/(原始数据!$Z$13-原始数据!$AA$13)</f>
        <v>0.35107913229765442</v>
      </c>
      <c r="F1378">
        <f>(原始数据!F1378-原始数据!$AA$16)/(原始数据!$Z$16-原始数据!$AA$16)</f>
        <v>0.35949479437726201</v>
      </c>
      <c r="G1378">
        <f>(原始数据!G1378-原始数据!$AA$16)/(原始数据!$Z$16-原始数据!$AA$16)</f>
        <v>0.35317998219162738</v>
      </c>
      <c r="H1378">
        <f>(原始数据!H1378-原始数据!$AA$16)/(原始数据!$Z$16-原始数据!$AA$16)</f>
        <v>0.34506088879131808</v>
      </c>
      <c r="I1378">
        <f>(原始数据!I1378-原始数据!$AA$16)/(原始数据!$Z$16-原始数据!$AA$16)</f>
        <v>0.33558862749643442</v>
      </c>
      <c r="J1378">
        <f>(原始数据!J1378-原始数据!$AA$19)/(原始数据!$Z$19-原始数据!$AA$19)</f>
        <v>1.323957255642112E-3</v>
      </c>
      <c r="K1378">
        <f>(原始数据!K1378-原始数据!$AA$19)/(原始数据!$Z$19-原始数据!$AA$19)</f>
        <v>1.0385532776668242E-3</v>
      </c>
      <c r="L1378">
        <f>(原始数据!L1378-原始数据!$AA$19)/(原始数据!$Z$19-原始数据!$AA$19)</f>
        <v>7.1350989768432507E-4</v>
      </c>
      <c r="M1378">
        <f>(原始数据!M1378-原始数据!$AA$19)/(原始数据!$Z$19-原始数据!$AA$19)</f>
        <v>3.9639439810326829E-4</v>
      </c>
      <c r="N1378">
        <f>原始数据!N1378</f>
        <v>1</v>
      </c>
      <c r="O1378">
        <f>原始数据!O1378</f>
        <v>1</v>
      </c>
      <c r="P1378">
        <f>原始数据!P1378</f>
        <v>1</v>
      </c>
      <c r="Q1378">
        <f>原始数据!Q1378</f>
        <v>0</v>
      </c>
      <c r="R1378">
        <f>(原始数据!R1378-原始数据!$AA$25)/(原始数据!$Z$25-原始数据!$AA$25)</f>
        <v>0.21804148138640872</v>
      </c>
      <c r="S1378">
        <f>(原始数据!S1378-原始数据!$AA$25)/(原始数据!$Z$25-原始数据!$AA$25)</f>
        <v>0.21358781792135839</v>
      </c>
      <c r="T1378">
        <f>(原始数据!T1378-原始数据!$AA$25)/(原始数据!$Z$25-原始数据!$AA$25)</f>
        <v>1.6099457584622532E-2</v>
      </c>
      <c r="U1378">
        <f>(原始数据!U1378-原始数据!$AA$25)/(原始数据!$Z$25-原始数据!$AA$25)</f>
        <v>0.36129977333063412</v>
      </c>
      <c r="V1378">
        <f>(原始数据!V1378-原始数据!$AA$25)/(原始数据!$Z$25-原始数据!$AA$25)</f>
        <v>0.2340065513906345</v>
      </c>
      <c r="W1378">
        <f>(原始数据!W1378-原始数据!$AA$25)/(原始数据!$Z$25-原始数据!$AA$25)</f>
        <v>0.24706559144791373</v>
      </c>
    </row>
    <row r="1379" spans="1:23" x14ac:dyDescent="0.3">
      <c r="A1379">
        <v>11</v>
      </c>
      <c r="B1379">
        <f>(原始数据!B1379-原始数据!$AA$13)/(原始数据!$Z$13-原始数据!$AA$13)</f>
        <v>0.37266188116524324</v>
      </c>
      <c r="C1379">
        <f>(原始数据!C1379-原始数据!$AA$13)/(原始数据!$Z$13-原始数据!$AA$13)</f>
        <v>0.36726621110076285</v>
      </c>
      <c r="D1379">
        <f>(原始数据!D1379-原始数据!$AA$13)/(原始数据!$Z$13-原始数据!$AA$13)</f>
        <v>0.36151082055069483</v>
      </c>
      <c r="E1379">
        <f>(原始数据!E1379-原始数据!$AA$13)/(原始数据!$Z$13-原始数据!$AA$13)</f>
        <v>0.35611515048621439</v>
      </c>
      <c r="F1379">
        <f>(原始数据!F1379-原始数据!$AA$16)/(原始数据!$Z$16-原始数据!$AA$16)</f>
        <v>0.36490755198842273</v>
      </c>
      <c r="G1379">
        <f>(原始数据!G1379-原始数据!$AA$16)/(原始数据!$Z$16-原始数据!$AA$16)</f>
        <v>0.35949479437726201</v>
      </c>
      <c r="H1379">
        <f>(原始数据!H1379-原始数据!$AA$16)/(原始数据!$Z$16-原始数据!$AA$16)</f>
        <v>0.35317998219162738</v>
      </c>
      <c r="I1379">
        <f>(原始数据!I1379-原始数据!$AA$16)/(原始数据!$Z$16-原始数据!$AA$16)</f>
        <v>0.34506088879131808</v>
      </c>
      <c r="J1379">
        <f>(原始数据!J1379-原始数据!$AA$19)/(原始数据!$Z$19-原始数据!$AA$19)</f>
        <v>1.545938190405862E-3</v>
      </c>
      <c r="K1379">
        <f>(原始数据!K1379-原始数据!$AA$19)/(原始数据!$Z$19-原始数据!$AA$19)</f>
        <v>1.323957255642112E-3</v>
      </c>
      <c r="L1379">
        <f>(原始数据!L1379-原始数据!$AA$19)/(原始数据!$Z$19-原始数据!$AA$19)</f>
        <v>1.0385532776668242E-3</v>
      </c>
      <c r="M1379">
        <f>(原始数据!M1379-原始数据!$AA$19)/(原始数据!$Z$19-原始数据!$AA$19)</f>
        <v>7.1350989768432507E-4</v>
      </c>
      <c r="N1379">
        <f>原始数据!N1379</f>
        <v>1</v>
      </c>
      <c r="O1379">
        <f>原始数据!O1379</f>
        <v>1</v>
      </c>
      <c r="P1379">
        <f>原始数据!P1379</f>
        <v>1</v>
      </c>
      <c r="Q1379">
        <f>原始数据!Q1379</f>
        <v>1</v>
      </c>
      <c r="R1379">
        <f>(原始数据!R1379-原始数据!$AA$25)/(原始数据!$Z$25-原始数据!$AA$25)</f>
        <v>0.2340065513906345</v>
      </c>
      <c r="S1379">
        <f>(原始数据!S1379-原始数据!$AA$25)/(原始数据!$Z$25-原始数据!$AA$25)</f>
        <v>0.21804148138640872</v>
      </c>
      <c r="T1379">
        <f>(原始数据!T1379-原始数据!$AA$25)/(原始数据!$Z$25-原始数据!$AA$25)</f>
        <v>0.21358781792135839</v>
      </c>
      <c r="U1379">
        <f>(原始数据!U1379-原始数据!$AA$25)/(原始数据!$Z$25-原始数据!$AA$25)</f>
        <v>0.35776656962325637</v>
      </c>
      <c r="V1379">
        <f>(原始数据!V1379-原始数据!$AA$25)/(原始数据!$Z$25-原始数据!$AA$25)</f>
        <v>0.24706559144791373</v>
      </c>
      <c r="W1379">
        <f>(原始数据!W1379-原始数据!$AA$25)/(原始数据!$Z$25-原始数据!$AA$25)</f>
        <v>0.14964989696272082</v>
      </c>
    </row>
    <row r="1380" spans="1:23" x14ac:dyDescent="0.3">
      <c r="A1380">
        <v>12</v>
      </c>
      <c r="B1380">
        <f>(原始数据!B1380-原始数据!$AA$13)/(原始数据!$Z$13-原始数据!$AA$13)</f>
        <v>0.37805755122972368</v>
      </c>
      <c r="C1380">
        <f>(原始数据!C1380-原始数据!$AA$13)/(原始数据!$Z$13-原始数据!$AA$13)</f>
        <v>0.37266188116524324</v>
      </c>
      <c r="D1380">
        <f>(原始数据!D1380-原始数据!$AA$13)/(原始数据!$Z$13-原始数据!$AA$13)</f>
        <v>0.36726621110076285</v>
      </c>
      <c r="E1380">
        <f>(原始数据!E1380-原始数据!$AA$13)/(原始数据!$Z$13-原始数据!$AA$13)</f>
        <v>0.36151082055069483</v>
      </c>
      <c r="F1380">
        <f>(原始数据!F1380-原始数据!$AA$16)/(原始数据!$Z$16-原始数据!$AA$16)</f>
        <v>0.36896705567214561</v>
      </c>
      <c r="G1380">
        <f>(原始数据!G1380-原始数据!$AA$16)/(原始数据!$Z$16-原始数据!$AA$16)</f>
        <v>0.36490755198842273</v>
      </c>
      <c r="H1380">
        <f>(原始数据!H1380-原始数据!$AA$16)/(原始数据!$Z$16-原始数据!$AA$16)</f>
        <v>0.35949479437726201</v>
      </c>
      <c r="I1380">
        <f>(原始数据!I1380-原始数据!$AA$16)/(原始数据!$Z$16-原始数据!$AA$16)</f>
        <v>0.35317998219162738</v>
      </c>
      <c r="J1380">
        <f>(原始数据!J1380-原始数据!$AA$19)/(原始数据!$Z$19-原始数据!$AA$19)</f>
        <v>1.649000635624611E-3</v>
      </c>
      <c r="K1380">
        <f>(原始数据!K1380-原始数据!$AA$19)/(原始数据!$Z$19-原始数据!$AA$19)</f>
        <v>1.545938190405862E-3</v>
      </c>
      <c r="L1380">
        <f>(原始数据!L1380-原始数据!$AA$19)/(原始数据!$Z$19-原始数据!$AA$19)</f>
        <v>1.323957255642112E-3</v>
      </c>
      <c r="M1380">
        <f>(原始数据!M1380-原始数据!$AA$19)/(原始数据!$Z$19-原始数据!$AA$19)</f>
        <v>1.0385532776668242E-3</v>
      </c>
      <c r="N1380">
        <f>原始数据!N1380</f>
        <v>0.3</v>
      </c>
      <c r="O1380">
        <f>原始数据!O1380</f>
        <v>1</v>
      </c>
      <c r="P1380">
        <f>原始数据!P1380</f>
        <v>1</v>
      </c>
      <c r="Q1380">
        <f>原始数据!Q1380</f>
        <v>1</v>
      </c>
      <c r="R1380">
        <f>(原始数据!R1380-原始数据!$AA$25)/(原始数据!$Z$25-原始数据!$AA$25)</f>
        <v>0.24706559144791373</v>
      </c>
      <c r="S1380">
        <f>(原始数据!S1380-原始数据!$AA$25)/(原始数据!$Z$25-原始数据!$AA$25)</f>
        <v>0.2340065513906345</v>
      </c>
      <c r="T1380">
        <f>(原始数据!T1380-原始数据!$AA$25)/(原始数据!$Z$25-原始数据!$AA$25)</f>
        <v>0.21804148138640872</v>
      </c>
      <c r="U1380">
        <f>(原始数据!U1380-原始数据!$AA$25)/(原始数据!$Z$25-原始数据!$AA$25)</f>
        <v>0.25104155868132855</v>
      </c>
      <c r="V1380">
        <f>(原始数据!V1380-原始数据!$AA$25)/(原始数据!$Z$25-原始数据!$AA$25)</f>
        <v>0.14964989696272082</v>
      </c>
      <c r="W1380">
        <f>(原始数据!W1380-原始数据!$AA$25)/(原始数据!$Z$25-原始数据!$AA$25)</f>
        <v>0.24157856928528934</v>
      </c>
    </row>
    <row r="1381" spans="1:23" x14ac:dyDescent="0.3">
      <c r="A1381">
        <v>13</v>
      </c>
      <c r="B1381">
        <f>(原始数据!B1381-原始数据!$AA$13)/(原始数据!$Z$13-原始数据!$AA$13)</f>
        <v>0.38309356941828365</v>
      </c>
      <c r="C1381">
        <f>(原始数据!C1381-原始数据!$AA$13)/(原始数据!$Z$13-原始数据!$AA$13)</f>
        <v>0.37805755122972368</v>
      </c>
      <c r="D1381">
        <f>(原始数据!D1381-原始数据!$AA$13)/(原始数据!$Z$13-原始数据!$AA$13)</f>
        <v>0.37266188116524324</v>
      </c>
      <c r="E1381">
        <f>(原始数据!E1381-原始数据!$AA$13)/(原始数据!$Z$13-原始数据!$AA$13)</f>
        <v>0.36726621110076285</v>
      </c>
      <c r="F1381">
        <f>(原始数据!F1381-原始数据!$AA$16)/(原始数据!$Z$16-原始数据!$AA$16)</f>
        <v>0.37302660237230029</v>
      </c>
      <c r="G1381">
        <f>(原始数据!G1381-原始数据!$AA$16)/(原始数据!$Z$16-原始数据!$AA$16)</f>
        <v>0.36896705567214561</v>
      </c>
      <c r="H1381">
        <f>(原始数据!H1381-原始数据!$AA$16)/(原始数据!$Z$16-原始数据!$AA$16)</f>
        <v>0.36490755198842273</v>
      </c>
      <c r="I1381">
        <f>(原始数据!I1381-原始数据!$AA$16)/(原始数据!$Z$16-原始数据!$AA$16)</f>
        <v>0.35949479437726201</v>
      </c>
      <c r="J1381">
        <f>(原始数据!J1381-原始数据!$AA$19)/(原始数据!$Z$19-原始数据!$AA$19)</f>
        <v>1.6410727552231689E-3</v>
      </c>
      <c r="K1381">
        <f>(原始数据!K1381-原始数据!$AA$19)/(原始数据!$Z$19-原始数据!$AA$19)</f>
        <v>1.649000635624611E-3</v>
      </c>
      <c r="L1381">
        <f>(原始数据!L1381-原始数据!$AA$19)/(原始数据!$Z$19-原始数据!$AA$19)</f>
        <v>1.545938190405862E-3</v>
      </c>
      <c r="M1381">
        <f>(原始数据!M1381-原始数据!$AA$19)/(原始数据!$Z$19-原始数据!$AA$19)</f>
        <v>1.323957255642112E-3</v>
      </c>
      <c r="N1381">
        <f>原始数据!N1381</f>
        <v>1</v>
      </c>
      <c r="O1381">
        <f>原始数据!O1381</f>
        <v>0.3</v>
      </c>
      <c r="P1381">
        <f>原始数据!P1381</f>
        <v>1</v>
      </c>
      <c r="Q1381">
        <f>原始数据!Q1381</f>
        <v>1</v>
      </c>
      <c r="R1381">
        <f>(原始数据!R1381-原始数据!$AA$25)/(原始数据!$Z$25-原始数据!$AA$25)</f>
        <v>0.14964989696272082</v>
      </c>
      <c r="S1381">
        <f>(原始数据!S1381-原始数据!$AA$25)/(原始数据!$Z$25-原始数据!$AA$25)</f>
        <v>0.24706559144791373</v>
      </c>
      <c r="T1381">
        <f>(原始数据!T1381-原始数据!$AA$25)/(原始数据!$Z$25-原始数据!$AA$25)</f>
        <v>0.2340065513906345</v>
      </c>
      <c r="U1381">
        <f>(原始数据!U1381-原始数据!$AA$25)/(原始数据!$Z$25-原始数据!$AA$25)</f>
        <v>0.32791168778012747</v>
      </c>
      <c r="V1381">
        <f>(原始数据!V1381-原始数据!$AA$25)/(原始数据!$Z$25-原始数据!$AA$25)</f>
        <v>0.24157856928528934</v>
      </c>
      <c r="W1381">
        <f>(原始数据!W1381-原始数据!$AA$25)/(原始数据!$Z$25-原始数据!$AA$25)</f>
        <v>0.26743038023805404</v>
      </c>
    </row>
    <row r="1382" spans="1:23" x14ac:dyDescent="0.3">
      <c r="A1382">
        <v>14</v>
      </c>
      <c r="B1382">
        <f>(原始数据!B1382-原始数据!$AA$13)/(原始数据!$Z$13-原始数据!$AA$13)</f>
        <v>0.38848923948276409</v>
      </c>
      <c r="C1382">
        <f>(原始数据!C1382-原始数据!$AA$13)/(原始数据!$Z$13-原始数据!$AA$13)</f>
        <v>0.38309356941828365</v>
      </c>
      <c r="D1382">
        <f>(原始数据!D1382-原始数据!$AA$13)/(原始数据!$Z$13-原始数据!$AA$13)</f>
        <v>0.37805755122972368</v>
      </c>
      <c r="E1382">
        <f>(原始数据!E1382-原始数据!$AA$13)/(原始数据!$Z$13-原始数据!$AA$13)</f>
        <v>0.37266188116524324</v>
      </c>
      <c r="F1382">
        <f>(原始数据!F1382-原始数据!$AA$16)/(原始数据!$Z$16-原始数据!$AA$16)</f>
        <v>0.37663507876878627</v>
      </c>
      <c r="G1382">
        <f>(原始数据!G1382-原始数据!$AA$16)/(原始数据!$Z$16-原始数据!$AA$16)</f>
        <v>0.37302660237230029</v>
      </c>
      <c r="H1382">
        <f>(原始数据!H1382-原始数据!$AA$16)/(原始数据!$Z$16-原始数据!$AA$16)</f>
        <v>0.36896705567214561</v>
      </c>
      <c r="I1382">
        <f>(原始数据!I1382-原始数据!$AA$16)/(原始数据!$Z$16-原始数据!$AA$16)</f>
        <v>0.36490755198842273</v>
      </c>
      <c r="J1382">
        <f>(原始数据!J1382-原始数据!$AA$19)/(原始数据!$Z$19-原始数据!$AA$19)</f>
        <v>1.5062986938908618E-3</v>
      </c>
      <c r="K1382">
        <f>(原始数据!K1382-原始数据!$AA$19)/(原始数据!$Z$19-原始数据!$AA$19)</f>
        <v>1.6410727552231689E-3</v>
      </c>
      <c r="L1382">
        <f>(原始数据!L1382-原始数据!$AA$19)/(原始数据!$Z$19-原始数据!$AA$19)</f>
        <v>1.649000635624611E-3</v>
      </c>
      <c r="M1382">
        <f>(原始数据!M1382-原始数据!$AA$19)/(原始数据!$Z$19-原始数据!$AA$19)</f>
        <v>1.545938190405862E-3</v>
      </c>
      <c r="N1382">
        <f>原始数据!N1382</f>
        <v>1</v>
      </c>
      <c r="O1382">
        <f>原始数据!O1382</f>
        <v>1</v>
      </c>
      <c r="P1382">
        <f>原始数据!P1382</f>
        <v>0.3</v>
      </c>
      <c r="Q1382">
        <f>原始数据!Q1382</f>
        <v>1</v>
      </c>
      <c r="R1382">
        <f>(原始数据!R1382-原始数据!$AA$25)/(原始数据!$Z$25-原始数据!$AA$25)</f>
        <v>0.24157856928528934</v>
      </c>
      <c r="S1382">
        <f>(原始数据!S1382-原始数据!$AA$25)/(原始数据!$Z$25-原始数据!$AA$25)</f>
        <v>0.14964989696272082</v>
      </c>
      <c r="T1382">
        <f>(原始数据!T1382-原始数据!$AA$25)/(原始数据!$Z$25-原始数据!$AA$25)</f>
        <v>0.24706559144791373</v>
      </c>
      <c r="U1382">
        <f>(原始数据!U1382-原始数据!$AA$25)/(原始数据!$Z$25-原始数据!$AA$25)</f>
        <v>0.34901930142606497</v>
      </c>
      <c r="V1382">
        <f>(原始数据!V1382-原始数据!$AA$25)/(原始数据!$Z$25-原始数据!$AA$25)</f>
        <v>0.26743038023805404</v>
      </c>
      <c r="W1382">
        <f>(原始数据!W1382-原始数据!$AA$25)/(原始数据!$Z$25-原始数据!$AA$25)</f>
        <v>0.27735841611500589</v>
      </c>
    </row>
    <row r="1383" spans="1:23" x14ac:dyDescent="0.3">
      <c r="A1383">
        <v>15</v>
      </c>
      <c r="B1383">
        <f>(原始数据!B1383-原始数据!$AA$13)/(原始数据!$Z$13-原始数据!$AA$13)</f>
        <v>0.39352518906165679</v>
      </c>
      <c r="C1383">
        <f>(原始数据!C1383-原始数据!$AA$13)/(原始数据!$Z$13-原始数据!$AA$13)</f>
        <v>0.38848923948276409</v>
      </c>
      <c r="D1383">
        <f>(原始数据!D1383-原始数据!$AA$13)/(原始数据!$Z$13-原始数据!$AA$13)</f>
        <v>0.38309356941828365</v>
      </c>
      <c r="E1383">
        <f>(原始数据!E1383-原始数据!$AA$13)/(原始数据!$Z$13-原始数据!$AA$13)</f>
        <v>0.37805755122972368</v>
      </c>
      <c r="F1383">
        <f>(原始数据!F1383-原始数据!$AA$16)/(原始数据!$Z$16-原始数据!$AA$16)</f>
        <v>0.38114569577260965</v>
      </c>
      <c r="G1383">
        <f>(原始数据!G1383-原始数据!$AA$16)/(原始数据!$Z$16-原始数据!$AA$16)</f>
        <v>0.37663507876878627</v>
      </c>
      <c r="H1383">
        <f>(原始数据!H1383-原始数据!$AA$16)/(原始数据!$Z$16-原始数据!$AA$16)</f>
        <v>0.37302660237230029</v>
      </c>
      <c r="I1383">
        <f>(原始数据!I1383-原始数据!$AA$16)/(原始数据!$Z$16-原始数据!$AA$16)</f>
        <v>0.36896705567214561</v>
      </c>
      <c r="J1383">
        <f>(原始数据!J1383-原始数据!$AA$19)/(原始数据!$Z$19-原始数据!$AA$19)</f>
        <v>1.2684620928320163E-3</v>
      </c>
      <c r="K1383">
        <f>(原始数据!K1383-原始数据!$AA$19)/(原始数据!$Z$19-原始数据!$AA$19)</f>
        <v>1.5062986938908618E-3</v>
      </c>
      <c r="L1383">
        <f>(原始数据!L1383-原始数据!$AA$19)/(原始数据!$Z$19-原始数据!$AA$19)</f>
        <v>1.6410727552231689E-3</v>
      </c>
      <c r="M1383">
        <f>(原始数据!M1383-原始数据!$AA$19)/(原始数据!$Z$19-原始数据!$AA$19)</f>
        <v>1.649000635624611E-3</v>
      </c>
      <c r="N1383">
        <f>原始数据!N1383</f>
        <v>1</v>
      </c>
      <c r="O1383">
        <f>原始数据!O1383</f>
        <v>1</v>
      </c>
      <c r="P1383">
        <f>原始数据!P1383</f>
        <v>1</v>
      </c>
      <c r="Q1383">
        <f>原始数据!Q1383</f>
        <v>0.3</v>
      </c>
      <c r="R1383">
        <f>(原始数据!R1383-原始数据!$AA$25)/(原始数据!$Z$25-原始数据!$AA$25)</f>
        <v>0.26743038023805404</v>
      </c>
      <c r="S1383">
        <f>(原始数据!S1383-原始数据!$AA$25)/(原始数据!$Z$25-原始数据!$AA$25)</f>
        <v>0.24157856928528934</v>
      </c>
      <c r="T1383">
        <f>(原始数据!T1383-原始数据!$AA$25)/(原始数据!$Z$25-原始数据!$AA$25)</f>
        <v>0.14964989696272082</v>
      </c>
      <c r="U1383">
        <f>(原始数据!U1383-原始数据!$AA$25)/(原始数据!$Z$25-原始数据!$AA$25)</f>
        <v>0.35264213042931175</v>
      </c>
      <c r="V1383">
        <f>(原始数据!V1383-原始数据!$AA$25)/(原始数据!$Z$25-原始数据!$AA$25)</f>
        <v>0.27735841611500589</v>
      </c>
      <c r="W1383">
        <f>(原始数据!W1383-原始数据!$AA$25)/(原始数据!$Z$25-原始数据!$AA$25)</f>
        <v>0.28565947875717862</v>
      </c>
    </row>
    <row r="1384" spans="1:23" x14ac:dyDescent="0.3">
      <c r="A1384">
        <v>16</v>
      </c>
      <c r="B1384">
        <f>(原始数据!B1384-原始数据!$AA$13)/(原始数据!$Z$13-原始数据!$AA$13)</f>
        <v>0.39856113864054954</v>
      </c>
      <c r="C1384">
        <f>(原始数据!C1384-原始数据!$AA$13)/(原始数据!$Z$13-原始数据!$AA$13)</f>
        <v>0.39352518906165679</v>
      </c>
      <c r="D1384">
        <f>(原始数据!D1384-原始数据!$AA$13)/(原始数据!$Z$13-原始数据!$AA$13)</f>
        <v>0.38848923948276409</v>
      </c>
      <c r="E1384">
        <f>(原始数据!E1384-原始数据!$AA$13)/(原始数据!$Z$13-原始数据!$AA$13)</f>
        <v>0.38309356941828365</v>
      </c>
      <c r="F1384">
        <f>(原始数据!F1384-原始数据!$AA$16)/(原始数据!$Z$16-原始数据!$AA$16)</f>
        <v>0.38520524247276433</v>
      </c>
      <c r="G1384">
        <f>(原始数据!G1384-原始数据!$AA$16)/(原始数据!$Z$16-原始数据!$AA$16)</f>
        <v>0.38114569577260965</v>
      </c>
      <c r="H1384">
        <f>(原始数据!H1384-原始数据!$AA$16)/(原始数据!$Z$16-原始数据!$AA$16)</f>
        <v>0.37663507876878627</v>
      </c>
      <c r="I1384">
        <f>(原始数据!I1384-原始数据!$AA$16)/(原始数据!$Z$16-原始数据!$AA$16)</f>
        <v>0.37302660237230029</v>
      </c>
      <c r="J1384">
        <f>(原始数据!J1384-原始数据!$AA$19)/(原始数据!$Z$19-原始数据!$AA$19)</f>
        <v>9.6720235405384398E-4</v>
      </c>
      <c r="K1384">
        <f>(原始数据!K1384-原始数据!$AA$19)/(原始数据!$Z$19-原始数据!$AA$19)</f>
        <v>1.2684620928320163E-3</v>
      </c>
      <c r="L1384">
        <f>(原始数据!L1384-原始数据!$AA$19)/(原始数据!$Z$19-原始数据!$AA$19)</f>
        <v>1.5062986938908618E-3</v>
      </c>
      <c r="M1384">
        <f>(原始数据!M1384-原始数据!$AA$19)/(原始数据!$Z$19-原始数据!$AA$19)</f>
        <v>1.6410727552231689E-3</v>
      </c>
      <c r="N1384">
        <f>原始数据!N1384</f>
        <v>1</v>
      </c>
      <c r="O1384">
        <f>原始数据!O1384</f>
        <v>1</v>
      </c>
      <c r="P1384">
        <f>原始数据!P1384</f>
        <v>1</v>
      </c>
      <c r="Q1384">
        <f>原始数据!Q1384</f>
        <v>1</v>
      </c>
      <c r="R1384">
        <f>(原始数据!R1384-原始数据!$AA$25)/(原始数据!$Z$25-原始数据!$AA$25)</f>
        <v>0.27735841611500589</v>
      </c>
      <c r="S1384">
        <f>(原始数据!S1384-原始数据!$AA$25)/(原始数据!$Z$25-原始数据!$AA$25)</f>
        <v>0.26743038023805404</v>
      </c>
      <c r="T1384">
        <f>(原始数据!T1384-原始数据!$AA$25)/(原始数据!$Z$25-原始数据!$AA$25)</f>
        <v>0.24157856928528934</v>
      </c>
      <c r="U1384">
        <f>(原始数据!U1384-原始数据!$AA$25)/(原始数据!$Z$25-原始数据!$AA$25)</f>
        <v>0.3518655378824771</v>
      </c>
      <c r="V1384">
        <f>(原始数据!V1384-原始数据!$AA$25)/(原始数据!$Z$25-原始数据!$AA$25)</f>
        <v>0.28565947875717862</v>
      </c>
      <c r="W1384">
        <f>(原始数据!W1384-原始数据!$AA$25)/(原始数据!$Z$25-原始数据!$AA$25)</f>
        <v>0.21900346270782509</v>
      </c>
    </row>
    <row r="1385" spans="1:23" x14ac:dyDescent="0.3">
      <c r="A1385">
        <v>17</v>
      </c>
      <c r="B1385">
        <f>(原始数据!B1385-原始数据!$AA$13)/(原始数据!$Z$13-原始数据!$AA$13)</f>
        <v>0.40287771585793419</v>
      </c>
      <c r="C1385">
        <f>(原始数据!C1385-原始数据!$AA$13)/(原始数据!$Z$13-原始数据!$AA$13)</f>
        <v>0.39856113864054954</v>
      </c>
      <c r="D1385">
        <f>(原始数据!D1385-原始数据!$AA$13)/(原始数据!$Z$13-原始数据!$AA$13)</f>
        <v>0.39352518906165679</v>
      </c>
      <c r="E1385">
        <f>(原始数据!E1385-原始数据!$AA$13)/(原始数据!$Z$13-原始数据!$AA$13)</f>
        <v>0.38848923948276409</v>
      </c>
      <c r="F1385">
        <f>(原始数据!F1385-原始数据!$AA$16)/(原始数据!$Z$16-原始数据!$AA$16)</f>
        <v>0.38926474615648721</v>
      </c>
      <c r="G1385">
        <f>(原始数据!G1385-原始数据!$AA$16)/(原始数据!$Z$16-原始数据!$AA$16)</f>
        <v>0.38520524247276433</v>
      </c>
      <c r="H1385">
        <f>(原始数据!H1385-原始数据!$AA$16)/(原始数据!$Z$16-原始数据!$AA$16)</f>
        <v>0.38114569577260965</v>
      </c>
      <c r="I1385">
        <f>(原始数据!I1385-原始数据!$AA$16)/(原始数据!$Z$16-原始数据!$AA$16)</f>
        <v>0.37663507876878627</v>
      </c>
      <c r="J1385">
        <f>(原始数据!J1385-原始数据!$AA$19)/(原始数据!$Z$19-原始数据!$AA$19)</f>
        <v>6.4215892681745046E-4</v>
      </c>
      <c r="K1385">
        <f>(原始数据!K1385-原始数据!$AA$19)/(原始数据!$Z$19-原始数据!$AA$19)</f>
        <v>9.6720235405384398E-4</v>
      </c>
      <c r="L1385">
        <f>(原始数据!L1385-原始数据!$AA$19)/(原始数据!$Z$19-原始数据!$AA$19)</f>
        <v>1.2684620928320163E-3</v>
      </c>
      <c r="M1385">
        <f>(原始数据!M1385-原始数据!$AA$19)/(原始数据!$Z$19-原始数据!$AA$19)</f>
        <v>1.5062986938908618E-3</v>
      </c>
      <c r="N1385">
        <f>原始数据!N1385</f>
        <v>0.5</v>
      </c>
      <c r="O1385">
        <f>原始数据!O1385</f>
        <v>1</v>
      </c>
      <c r="P1385">
        <f>原始数据!P1385</f>
        <v>1</v>
      </c>
      <c r="Q1385">
        <f>原始数据!Q1385</f>
        <v>1</v>
      </c>
      <c r="R1385">
        <f>(原始数据!R1385-原始数据!$AA$25)/(原始数据!$Z$25-原始数据!$AA$25)</f>
        <v>0.28565947875717862</v>
      </c>
      <c r="S1385">
        <f>(原始数据!S1385-原始数据!$AA$25)/(原始数据!$Z$25-原始数据!$AA$25)</f>
        <v>0.27735841611500589</v>
      </c>
      <c r="T1385">
        <f>(原始数据!T1385-原始数据!$AA$25)/(原始数据!$Z$25-原始数据!$AA$25)</f>
        <v>0.26743038023805404</v>
      </c>
      <c r="U1385">
        <f>(原始数据!U1385-原始数据!$AA$25)/(原始数据!$Z$25-原始数据!$AA$25)</f>
        <v>0.27626734953352339</v>
      </c>
      <c r="V1385">
        <f>(原始数据!V1385-原始数据!$AA$25)/(原始数据!$Z$25-原始数据!$AA$25)</f>
        <v>0.21900346270782509</v>
      </c>
      <c r="W1385">
        <f>(原始数据!W1385-原始数据!$AA$25)/(原始数据!$Z$25-原始数据!$AA$25)</f>
        <v>0.14203112196976211</v>
      </c>
    </row>
    <row r="1386" spans="1:23" x14ac:dyDescent="0.3">
      <c r="A1386">
        <v>18</v>
      </c>
      <c r="B1386">
        <f>(原始数据!B1386-原始数据!$AA$13)/(原始数据!$Z$13-原始数据!$AA$13)</f>
        <v>0.40647485210414358</v>
      </c>
      <c r="C1386">
        <f>(原始数据!C1386-原始数据!$AA$13)/(原始数据!$Z$13-原始数据!$AA$13)</f>
        <v>0.40287771585793419</v>
      </c>
      <c r="D1386">
        <f>(原始数据!D1386-原始数据!$AA$13)/(原始数据!$Z$13-原始数据!$AA$13)</f>
        <v>0.39856113864054954</v>
      </c>
      <c r="E1386">
        <f>(原始数据!E1386-原始数据!$AA$13)/(原始数据!$Z$13-原始数据!$AA$13)</f>
        <v>0.39352518906165679</v>
      </c>
      <c r="F1386">
        <f>(原始数据!F1386-原始数据!$AA$16)/(原始数据!$Z$16-原始数据!$AA$16)</f>
        <v>0.39287322255297319</v>
      </c>
      <c r="G1386">
        <f>(原始数据!G1386-原始数据!$AA$16)/(原始数据!$Z$16-原始数据!$AA$16)</f>
        <v>0.38926474615648721</v>
      </c>
      <c r="H1386">
        <f>(原始数据!H1386-原始数据!$AA$16)/(原始数据!$Z$16-原始数据!$AA$16)</f>
        <v>0.38520524247276433</v>
      </c>
      <c r="I1386">
        <f>(原始数据!I1386-原始数据!$AA$16)/(原始数据!$Z$16-原始数据!$AA$16)</f>
        <v>0.38114569577260965</v>
      </c>
      <c r="J1386">
        <f>(原始数据!J1386-原始数据!$AA$19)/(原始数据!$Z$19-原始数据!$AA$19)</f>
        <v>3.3297128401088853E-4</v>
      </c>
      <c r="K1386">
        <f>(原始数据!K1386-原始数据!$AA$19)/(原始数据!$Z$19-原始数据!$AA$19)</f>
        <v>6.4215892681745046E-4</v>
      </c>
      <c r="L1386">
        <f>(原始数据!L1386-原始数据!$AA$19)/(原始数据!$Z$19-原始数据!$AA$19)</f>
        <v>9.6720235405384398E-4</v>
      </c>
      <c r="M1386">
        <f>(原始数据!M1386-原始数据!$AA$19)/(原始数据!$Z$19-原始数据!$AA$19)</f>
        <v>1.2684620928320163E-3</v>
      </c>
      <c r="N1386">
        <f>原始数据!N1386</f>
        <v>0.1</v>
      </c>
      <c r="O1386">
        <f>原始数据!O1386</f>
        <v>0.5</v>
      </c>
      <c r="P1386">
        <f>原始数据!P1386</f>
        <v>1</v>
      </c>
      <c r="Q1386">
        <f>原始数据!Q1386</f>
        <v>1</v>
      </c>
      <c r="R1386">
        <f>(原始数据!R1386-原始数据!$AA$25)/(原始数据!$Z$25-原始数据!$AA$25)</f>
        <v>0.21900346270782509</v>
      </c>
      <c r="S1386">
        <f>(原始数据!S1386-原始数据!$AA$25)/(原始数据!$Z$25-原始数据!$AA$25)</f>
        <v>0.28565947875717862</v>
      </c>
      <c r="T1386">
        <f>(原始数据!T1386-原始数据!$AA$25)/(原始数据!$Z$25-原始数据!$AA$25)</f>
        <v>0.27735841611500589</v>
      </c>
      <c r="U1386">
        <f>(原始数据!U1386-原始数据!$AA$25)/(原始数据!$Z$25-原始数据!$AA$25)</f>
        <v>0.19923223074169216</v>
      </c>
      <c r="V1386">
        <f>(原始数据!V1386-原始数据!$AA$25)/(原始数据!$Z$25-原始数据!$AA$25)</f>
        <v>0.14203112196976211</v>
      </c>
      <c r="W1386">
        <f>(原始数据!W1386-原始数据!$AA$25)/(原始数据!$Z$25-原始数据!$AA$25)</f>
        <v>0.1227425461023277</v>
      </c>
    </row>
    <row r="1387" spans="1:23" x14ac:dyDescent="0.3">
      <c r="A1387">
        <v>19</v>
      </c>
      <c r="B1387">
        <f>(原始数据!B1387-原始数据!$AA$13)/(原始数据!$Z$13-原始数据!$AA$13)</f>
        <v>0.40899282689358996</v>
      </c>
      <c r="C1387">
        <f>(原始数据!C1387-原始数据!$AA$13)/(原始数据!$Z$13-原始数据!$AA$13)</f>
        <v>0.40647485210414358</v>
      </c>
      <c r="D1387">
        <f>(原始数据!D1387-原始数据!$AA$13)/(原始数据!$Z$13-原始数据!$AA$13)</f>
        <v>0.40287771585793419</v>
      </c>
      <c r="E1387">
        <f>(原始数据!E1387-原始数据!$AA$13)/(原始数据!$Z$13-原始数据!$AA$13)</f>
        <v>0.39856113864054954</v>
      </c>
      <c r="F1387">
        <f>(原始数据!F1387-原始数据!$AA$16)/(原始数据!$Z$16-原始数据!$AA$16)</f>
        <v>0.39512857407131663</v>
      </c>
      <c r="G1387">
        <f>(原始数据!G1387-原始数据!$AA$16)/(原始数据!$Z$16-原始数据!$AA$16)</f>
        <v>0.39287322255297319</v>
      </c>
      <c r="H1387">
        <f>(原始数据!H1387-原始数据!$AA$16)/(原始数据!$Z$16-原始数据!$AA$16)</f>
        <v>0.38926474615648721</v>
      </c>
      <c r="I1387">
        <f>(原始数据!I1387-原始数据!$AA$16)/(原始数据!$Z$16-原始数据!$AA$16)</f>
        <v>0.38520524247276433</v>
      </c>
      <c r="J1387">
        <f>(原始数据!J1387-原始数据!$AA$19)/(原始数据!$Z$19-原始数据!$AA$19)</f>
        <v>7.1350994493821969E-5</v>
      </c>
      <c r="K1387">
        <f>(原始数据!K1387-原始数据!$AA$19)/(原始数据!$Z$19-原始数据!$AA$19)</f>
        <v>3.3297128401088853E-4</v>
      </c>
      <c r="L1387">
        <f>(原始数据!L1387-原始数据!$AA$19)/(原始数据!$Z$19-原始数据!$AA$19)</f>
        <v>6.4215892681745046E-4</v>
      </c>
      <c r="M1387">
        <f>(原始数据!M1387-原始数据!$AA$19)/(原始数据!$Z$19-原始数据!$AA$19)</f>
        <v>9.6720235405384398E-4</v>
      </c>
      <c r="N1387">
        <f>原始数据!N1387</f>
        <v>0.1</v>
      </c>
      <c r="O1387">
        <f>原始数据!O1387</f>
        <v>0.1</v>
      </c>
      <c r="P1387">
        <f>原始数据!P1387</f>
        <v>0.5</v>
      </c>
      <c r="Q1387">
        <f>原始数据!Q1387</f>
        <v>1</v>
      </c>
      <c r="R1387">
        <f>(原始数据!R1387-原始数据!$AA$25)/(原始数据!$Z$25-原始数据!$AA$25)</f>
        <v>0.14203112196976211</v>
      </c>
      <c r="S1387">
        <f>(原始数据!S1387-原始数据!$AA$25)/(原始数据!$Z$25-原始数据!$AA$25)</f>
        <v>0.21900346270782509</v>
      </c>
      <c r="T1387">
        <f>(原始数据!T1387-原始数据!$AA$25)/(原始数据!$Z$25-原始数据!$AA$25)</f>
        <v>0.28565947875717862</v>
      </c>
      <c r="U1387">
        <f>(原始数据!U1387-原始数据!$AA$25)/(原始数据!$Z$25-原始数据!$AA$25)</f>
        <v>0.17557778953253378</v>
      </c>
      <c r="V1387">
        <f>(原始数据!V1387-原始数据!$AA$25)/(原始数据!$Z$25-原始数据!$AA$25)</f>
        <v>0.1227425461023277</v>
      </c>
      <c r="W1387">
        <f>(原始数据!W1387-原始数据!$AA$25)/(原始数据!$Z$25-原始数据!$AA$25)</f>
        <v>1.3053481959753069E-2</v>
      </c>
    </row>
    <row r="1388" spans="1:23" x14ac:dyDescent="0.3">
      <c r="A1388">
        <v>20</v>
      </c>
      <c r="B1388">
        <f>(原始数据!B1388-原始数据!$AA$13)/(原始数据!$Z$13-原始数据!$AA$13)</f>
        <v>0.41007198835035291</v>
      </c>
      <c r="C1388">
        <f>(原始数据!C1388-原始数据!$AA$13)/(原始数据!$Z$13-原始数据!$AA$13)</f>
        <v>0.40899282689358996</v>
      </c>
      <c r="D1388">
        <f>(原始数据!D1388-原始数据!$AA$13)/(原始数据!$Z$13-原始数据!$AA$13)</f>
        <v>0.40647485210414358</v>
      </c>
      <c r="E1388">
        <f>(原始数据!E1388-原始数据!$AA$13)/(原始数据!$Z$13-原始数据!$AA$13)</f>
        <v>0.40287771585793419</v>
      </c>
      <c r="F1388">
        <f>(原始数据!F1388-原始数据!$AA$16)/(原始数据!$Z$16-原始数据!$AA$16)</f>
        <v>0.39603062864579047</v>
      </c>
      <c r="G1388">
        <f>(原始数据!G1388-原始数据!$AA$16)/(原始数据!$Z$16-原始数据!$AA$16)</f>
        <v>0.39512857407131663</v>
      </c>
      <c r="H1388">
        <f>(原始数据!H1388-原始数据!$AA$16)/(原始数据!$Z$16-原始数据!$AA$16)</f>
        <v>0.39287322255297319</v>
      </c>
      <c r="I1388">
        <f>(原始数据!I1388-原始数据!$AA$16)/(原始数据!$Z$16-原始数据!$AA$16)</f>
        <v>0.38926474615648721</v>
      </c>
      <c r="J1388">
        <f>(原始数据!J1388-原始数据!$AA$19)/(原始数据!$Z$19-原始数据!$AA$19)</f>
        <v>0</v>
      </c>
      <c r="K1388">
        <f>(原始数据!K1388-原始数据!$AA$19)/(原始数据!$Z$19-原始数据!$AA$19)</f>
        <v>7.1350994493821969E-5</v>
      </c>
      <c r="L1388">
        <f>(原始数据!L1388-原始数据!$AA$19)/(原始数据!$Z$19-原始数据!$AA$19)</f>
        <v>3.3297128401088853E-4</v>
      </c>
      <c r="M1388">
        <f>(原始数据!M1388-原始数据!$AA$19)/(原始数据!$Z$19-原始数据!$AA$19)</f>
        <v>6.4215892681745046E-4</v>
      </c>
      <c r="N1388">
        <f>原始数据!N1388</f>
        <v>0.1</v>
      </c>
      <c r="O1388">
        <f>原始数据!O1388</f>
        <v>0.1</v>
      </c>
      <c r="P1388">
        <f>原始数据!P1388</f>
        <v>0.1</v>
      </c>
      <c r="Q1388">
        <f>原始数据!Q1388</f>
        <v>0.5</v>
      </c>
      <c r="R1388">
        <f>(原始数据!R1388-原始数据!$AA$25)/(原始数据!$Z$25-原始数据!$AA$25)</f>
        <v>0.1227425461023277</v>
      </c>
      <c r="S1388">
        <f>(原始数据!S1388-原始数据!$AA$25)/(原始数据!$Z$25-原始数据!$AA$25)</f>
        <v>0.14203112196976211</v>
      </c>
      <c r="T1388">
        <f>(原始数据!T1388-原始数据!$AA$25)/(原始数据!$Z$25-原始数据!$AA$25)</f>
        <v>0.21900346270782509</v>
      </c>
      <c r="U1388">
        <f>(原始数据!U1388-原始数据!$AA$25)/(原始数据!$Z$25-原始数据!$AA$25)</f>
        <v>0.29443797573455904</v>
      </c>
      <c r="V1388">
        <f>(原始数据!V1388-原始数据!$AA$25)/(原始数据!$Z$25-原始数据!$AA$25)</f>
        <v>1.3053481959753069E-2</v>
      </c>
      <c r="W1388">
        <f>(原始数据!W1388-原始数据!$AA$25)/(原始数据!$Z$25-原始数据!$AA$25)</f>
        <v>0</v>
      </c>
    </row>
    <row r="1389" spans="1:23" x14ac:dyDescent="0.3">
      <c r="A1389">
        <v>21</v>
      </c>
      <c r="B1389">
        <f>(原始数据!B1389-原始数据!$AA$13)/(原始数据!$Z$13-原始数据!$AA$13)</f>
        <v>0.41007198835035291</v>
      </c>
      <c r="C1389">
        <f>(原始数据!C1389-原始数据!$AA$13)/(原始数据!$Z$13-原始数据!$AA$13)</f>
        <v>0.41007198835035291</v>
      </c>
      <c r="D1389">
        <f>(原始数据!D1389-原始数据!$AA$13)/(原始数据!$Z$13-原始数据!$AA$13)</f>
        <v>0.40899282689358996</v>
      </c>
      <c r="E1389">
        <f>(原始数据!E1389-原始数据!$AA$13)/(原始数据!$Z$13-原始数据!$AA$13)</f>
        <v>0.40647485210414358</v>
      </c>
      <c r="F1389">
        <f>(原始数据!F1389-原始数据!$AA$16)/(原始数据!$Z$16-原始数据!$AA$16)</f>
        <v>0.39603062864579047</v>
      </c>
      <c r="G1389">
        <f>(原始数据!G1389-原始数据!$AA$16)/(原始数据!$Z$16-原始数据!$AA$16)</f>
        <v>0.39603062864579047</v>
      </c>
      <c r="H1389">
        <f>(原始数据!H1389-原始数据!$AA$16)/(原始数据!$Z$16-原始数据!$AA$16)</f>
        <v>0.39512857407131663</v>
      </c>
      <c r="I1389">
        <f>(原始数据!I1389-原始数据!$AA$16)/(原始数据!$Z$16-原始数据!$AA$16)</f>
        <v>0.39287322255297319</v>
      </c>
      <c r="J1389">
        <f>(原始数据!J1389-原始数据!$AA$19)/(原始数据!$Z$19-原始数据!$AA$19)</f>
        <v>0</v>
      </c>
      <c r="K1389">
        <f>(原始数据!K1389-原始数据!$AA$19)/(原始数据!$Z$19-原始数据!$AA$19)</f>
        <v>0</v>
      </c>
      <c r="L1389">
        <f>(原始数据!L1389-原始数据!$AA$19)/(原始数据!$Z$19-原始数据!$AA$19)</f>
        <v>7.1350994493821969E-5</v>
      </c>
      <c r="M1389">
        <f>(原始数据!M1389-原始数据!$AA$19)/(原始数据!$Z$19-原始数据!$AA$19)</f>
        <v>3.3297128401088853E-4</v>
      </c>
      <c r="N1389">
        <f>原始数据!N1389</f>
        <v>0</v>
      </c>
      <c r="O1389">
        <f>原始数据!O1389</f>
        <v>0.1</v>
      </c>
      <c r="P1389">
        <f>原始数据!P1389</f>
        <v>0.1</v>
      </c>
      <c r="Q1389">
        <f>原始数据!Q1389</f>
        <v>0.1</v>
      </c>
      <c r="R1389">
        <f>(原始数据!R1389-原始数据!$AA$25)/(原始数据!$Z$25-原始数据!$AA$25)</f>
        <v>1.3053481959753069E-2</v>
      </c>
      <c r="S1389">
        <f>(原始数据!S1389-原始数据!$AA$25)/(原始数据!$Z$25-原始数据!$AA$25)</f>
        <v>0.1227425461023277</v>
      </c>
      <c r="T1389">
        <f>(原始数据!T1389-原始数据!$AA$25)/(原始数据!$Z$25-原始数据!$AA$25)</f>
        <v>0.14203112196976211</v>
      </c>
      <c r="U1389">
        <f>(原始数据!U1389-原始数据!$AA$25)/(原始数据!$Z$25-原始数据!$AA$25)</f>
        <v>0</v>
      </c>
      <c r="V1389">
        <f>(原始数据!V1389-原始数据!$AA$25)/(原始数据!$Z$25-原始数据!$AA$25)</f>
        <v>0</v>
      </c>
      <c r="W1389">
        <f>(原始数据!W1389-原始数据!$AA$25)/(原始数据!$Z$25-原始数据!$AA$25)</f>
        <v>0</v>
      </c>
    </row>
    <row r="1390" spans="1:23" x14ac:dyDescent="0.3">
      <c r="A1390">
        <v>22</v>
      </c>
      <c r="B1390">
        <f>(原始数据!B1390-原始数据!$AA$13)/(原始数据!$Z$13-原始数据!$AA$13)</f>
        <v>0.41079136071186095</v>
      </c>
      <c r="C1390">
        <f>(原始数据!C1390-原始数据!$AA$13)/(原始数据!$Z$13-原始数据!$AA$13)</f>
        <v>0.41007198835035291</v>
      </c>
      <c r="D1390">
        <f>(原始数据!D1390-原始数据!$AA$13)/(原始数据!$Z$13-原始数据!$AA$13)</f>
        <v>0.41007198835035291</v>
      </c>
      <c r="E1390">
        <f>(原始数据!E1390-原始数据!$AA$13)/(原始数据!$Z$13-原始数据!$AA$13)</f>
        <v>0.40899282689358996</v>
      </c>
      <c r="F1390">
        <f>(原始数据!F1390-原始数据!$AA$16)/(原始数据!$Z$16-原始数据!$AA$16)</f>
        <v>0.39738383955679651</v>
      </c>
      <c r="G1390">
        <f>(原始数据!G1390-原始数据!$AA$16)/(原始数据!$Z$16-原始数据!$AA$16)</f>
        <v>0.39603062864579047</v>
      </c>
      <c r="H1390">
        <f>(原始数据!H1390-原始数据!$AA$16)/(原始数据!$Z$16-原始数据!$AA$16)</f>
        <v>0.39603062864579047</v>
      </c>
      <c r="I1390">
        <f>(原始数据!I1390-原始数据!$AA$16)/(原始数据!$Z$16-原始数据!$AA$16)</f>
        <v>0.39512857407131663</v>
      </c>
      <c r="J1390">
        <f>(原始数据!J1390-原始数据!$AA$19)/(原始数据!$Z$19-原始数据!$AA$19)</f>
        <v>0</v>
      </c>
      <c r="K1390">
        <f>(原始数据!K1390-原始数据!$AA$19)/(原始数据!$Z$19-原始数据!$AA$19)</f>
        <v>0</v>
      </c>
      <c r="L1390">
        <f>(原始数据!L1390-原始数据!$AA$19)/(原始数据!$Z$19-原始数据!$AA$19)</f>
        <v>0</v>
      </c>
      <c r="M1390">
        <f>(原始数据!M1390-原始数据!$AA$19)/(原始数据!$Z$19-原始数据!$AA$19)</f>
        <v>7.1350994493821969E-5</v>
      </c>
      <c r="N1390">
        <f>原始数据!N1390</f>
        <v>0</v>
      </c>
      <c r="O1390">
        <f>原始数据!O1390</f>
        <v>0</v>
      </c>
      <c r="P1390">
        <f>原始数据!P1390</f>
        <v>0.1</v>
      </c>
      <c r="Q1390">
        <f>原始数据!Q1390</f>
        <v>0.1</v>
      </c>
      <c r="R1390">
        <f>(原始数据!R1390-原始数据!$AA$25)/(原始数据!$Z$25-原始数据!$AA$25)</f>
        <v>0</v>
      </c>
      <c r="S1390">
        <f>(原始数据!S1390-原始数据!$AA$25)/(原始数据!$Z$25-原始数据!$AA$25)</f>
        <v>1.3053481959753069E-2</v>
      </c>
      <c r="T1390">
        <f>(原始数据!T1390-原始数据!$AA$25)/(原始数据!$Z$25-原始数据!$AA$25)</f>
        <v>0.1227425461023277</v>
      </c>
      <c r="U1390">
        <f>(原始数据!U1390-原始数据!$AA$25)/(原始数据!$Z$25-原始数据!$AA$25)</f>
        <v>0</v>
      </c>
      <c r="V1390">
        <f>(原始数据!V1390-原始数据!$AA$25)/(原始数据!$Z$25-原始数据!$AA$25)</f>
        <v>0</v>
      </c>
      <c r="W1390">
        <f>(原始数据!W1390-原始数据!$AA$25)/(原始数据!$Z$25-原始数据!$AA$25)</f>
        <v>0</v>
      </c>
    </row>
    <row r="1391" spans="1:23" x14ac:dyDescent="0.3">
      <c r="A1391">
        <v>23</v>
      </c>
      <c r="B1391">
        <f>(原始数据!B1391-原始数据!$AA$13)/(原始数据!$Z$13-原始数据!$AA$13)</f>
        <v>0.41223024265421165</v>
      </c>
      <c r="C1391">
        <f>(原始数据!C1391-原始数据!$AA$13)/(原始数据!$Z$13-原始数据!$AA$13)</f>
        <v>0.41079136071186095</v>
      </c>
      <c r="D1391">
        <f>(原始数据!D1391-原始数据!$AA$13)/(原始数据!$Z$13-原始数据!$AA$13)</f>
        <v>0.41007198835035291</v>
      </c>
      <c r="E1391">
        <f>(原始数据!E1391-原始数据!$AA$13)/(原始数据!$Z$13-原始数据!$AA$13)</f>
        <v>0.41007198835035291</v>
      </c>
      <c r="F1391">
        <f>(原始数据!F1391-原始数据!$AA$16)/(原始数据!$Z$16-原始数据!$AA$16)</f>
        <v>0.40054124564961385</v>
      </c>
      <c r="G1391">
        <f>(原始数据!G1391-原始数据!$AA$16)/(原始数据!$Z$16-原始数据!$AA$16)</f>
        <v>0.39738383955679651</v>
      </c>
      <c r="H1391">
        <f>(原始数据!H1391-原始数据!$AA$16)/(原始数据!$Z$16-原始数据!$AA$16)</f>
        <v>0.39603062864579047</v>
      </c>
      <c r="I1391">
        <f>(原始数据!I1391-原始数据!$AA$16)/(原始数据!$Z$16-原始数据!$AA$16)</f>
        <v>0.39603062864579047</v>
      </c>
      <c r="J1391">
        <f>(原始数据!J1391-原始数据!$AA$19)/(原始数据!$Z$19-原始数据!$AA$19)</f>
        <v>0</v>
      </c>
      <c r="K1391">
        <f>(原始数据!K1391-原始数据!$AA$19)/(原始数据!$Z$19-原始数据!$AA$19)</f>
        <v>0</v>
      </c>
      <c r="L1391">
        <f>(原始数据!L1391-原始数据!$AA$19)/(原始数据!$Z$19-原始数据!$AA$19)</f>
        <v>0</v>
      </c>
      <c r="M1391">
        <f>(原始数据!M1391-原始数据!$AA$19)/(原始数据!$Z$19-原始数据!$AA$19)</f>
        <v>0</v>
      </c>
      <c r="N1391">
        <f>原始数据!N1391</f>
        <v>0</v>
      </c>
      <c r="O1391">
        <f>原始数据!O1391</f>
        <v>0</v>
      </c>
      <c r="P1391">
        <f>原始数据!P1391</f>
        <v>0</v>
      </c>
      <c r="Q1391">
        <f>原始数据!Q1391</f>
        <v>0.1</v>
      </c>
      <c r="R1391">
        <f>(原始数据!R1391-原始数据!$AA$25)/(原始数据!$Z$25-原始数据!$AA$25)</f>
        <v>0</v>
      </c>
      <c r="S1391">
        <f>(原始数据!S1391-原始数据!$AA$25)/(原始数据!$Z$25-原始数据!$AA$25)</f>
        <v>0</v>
      </c>
      <c r="T1391">
        <f>(原始数据!T1391-原始数据!$AA$25)/(原始数据!$Z$25-原始数据!$AA$25)</f>
        <v>1.3053481959753069E-2</v>
      </c>
      <c r="U1391">
        <f>(原始数据!U1391-原始数据!$AA$25)/(原始数据!$Z$25-原始数据!$AA$25)</f>
        <v>0</v>
      </c>
      <c r="V1391">
        <f>(原始数据!V1391-原始数据!$AA$25)/(原始数据!$Z$25-原始数据!$AA$25)</f>
        <v>0</v>
      </c>
      <c r="W1391">
        <f>(原始数据!W1391-原始数据!$AA$25)/(原始数据!$Z$25-原始数据!$AA$25)</f>
        <v>0</v>
      </c>
    </row>
    <row r="1392" spans="1:23" x14ac:dyDescent="0.3">
      <c r="A1392">
        <v>0</v>
      </c>
      <c r="B1392">
        <f>(原始数据!B1392-原始数据!$AA$13)/(原始数据!$Z$13-原始数据!$AA$13)</f>
        <v>0.41474821744365797</v>
      </c>
      <c r="C1392">
        <f>(原始数据!C1392-原始数据!$AA$13)/(原始数据!$Z$13-原始数据!$AA$13)</f>
        <v>0.41223024265421165</v>
      </c>
      <c r="D1392">
        <f>(原始数据!D1392-原始数据!$AA$13)/(原始数据!$Z$13-原始数据!$AA$13)</f>
        <v>0.41079136071186095</v>
      </c>
      <c r="E1392">
        <f>(原始数据!E1392-原始数据!$AA$13)/(原始数据!$Z$13-原始数据!$AA$13)</f>
        <v>0.41007198835035291</v>
      </c>
      <c r="F1392">
        <f>(原始数据!F1392-原始数据!$AA$16)/(原始数据!$Z$16-原始数据!$AA$16)</f>
        <v>0.40414972204609978</v>
      </c>
      <c r="G1392">
        <f>(原始数据!G1392-原始数据!$AA$16)/(原始数据!$Z$16-原始数据!$AA$16)</f>
        <v>0.40054124564961385</v>
      </c>
      <c r="H1392">
        <f>(原始数据!H1392-原始数据!$AA$16)/(原始数据!$Z$16-原始数据!$AA$16)</f>
        <v>0.39738383955679651</v>
      </c>
      <c r="I1392">
        <f>(原始数据!I1392-原始数据!$AA$16)/(原始数据!$Z$16-原始数据!$AA$16)</f>
        <v>0.39603062864579047</v>
      </c>
      <c r="J1392">
        <f>(原始数据!J1392-原始数据!$AA$19)/(原始数据!$Z$19-原始数据!$AA$19)</f>
        <v>0</v>
      </c>
      <c r="K1392">
        <f>(原始数据!K1392-原始数据!$AA$19)/(原始数据!$Z$19-原始数据!$AA$19)</f>
        <v>0</v>
      </c>
      <c r="L1392">
        <f>(原始数据!L1392-原始数据!$AA$19)/(原始数据!$Z$19-原始数据!$AA$19)</f>
        <v>0</v>
      </c>
      <c r="M1392">
        <f>(原始数据!M1392-原始数据!$AA$19)/(原始数据!$Z$19-原始数据!$AA$19)</f>
        <v>0</v>
      </c>
      <c r="N1392">
        <f>原始数据!N1392</f>
        <v>0</v>
      </c>
      <c r="O1392">
        <f>原始数据!O1392</f>
        <v>0</v>
      </c>
      <c r="P1392">
        <f>原始数据!P1392</f>
        <v>0</v>
      </c>
      <c r="Q1392">
        <f>原始数据!Q1392</f>
        <v>0</v>
      </c>
      <c r="R1392">
        <f>(原始数据!R1392-原始数据!$AA$25)/(原始数据!$Z$25-原始数据!$AA$25)</f>
        <v>0</v>
      </c>
      <c r="S1392">
        <f>(原始数据!S1392-原始数据!$AA$25)/(原始数据!$Z$25-原始数据!$AA$25)</f>
        <v>0</v>
      </c>
      <c r="T1392">
        <f>(原始数据!T1392-原始数据!$AA$25)/(原始数据!$Z$25-原始数据!$AA$25)</f>
        <v>0</v>
      </c>
      <c r="U1392">
        <f>(原始数据!U1392-原始数据!$AA$25)/(原始数据!$Z$25-原始数据!$AA$25)</f>
        <v>0</v>
      </c>
      <c r="V1392">
        <f>(原始数据!V1392-原始数据!$AA$25)/(原始数据!$Z$25-原始数据!$AA$25)</f>
        <v>0</v>
      </c>
      <c r="W1392">
        <f>(原始数据!W1392-原始数据!$AA$25)/(原始数据!$Z$25-原始数据!$AA$25)</f>
        <v>0</v>
      </c>
    </row>
    <row r="1393" spans="1:23" x14ac:dyDescent="0.3">
      <c r="A1393">
        <v>1</v>
      </c>
      <c r="B1393">
        <f>(原始数据!B1393-原始数据!$AA$13)/(原始数据!$Z$13-原始数据!$AA$13)</f>
        <v>0.41762591271869204</v>
      </c>
      <c r="C1393">
        <f>(原始数据!C1393-原始数据!$AA$13)/(原始数据!$Z$13-原始数据!$AA$13)</f>
        <v>0.41474821744365797</v>
      </c>
      <c r="D1393">
        <f>(原始数据!D1393-原始数据!$AA$13)/(原始数据!$Z$13-原始数据!$AA$13)</f>
        <v>0.41223024265421165</v>
      </c>
      <c r="E1393">
        <f>(原始数据!E1393-原始数据!$AA$13)/(原始数据!$Z$13-原始数据!$AA$13)</f>
        <v>0.41079136071186095</v>
      </c>
      <c r="F1393">
        <f>(原始数据!F1393-原始数据!$AA$16)/(原始数据!$Z$16-原始数据!$AA$16)</f>
        <v>0.41046462026459796</v>
      </c>
      <c r="G1393">
        <f>(原始数据!G1393-原始数据!$AA$16)/(原始数据!$Z$16-原始数据!$AA$16)</f>
        <v>0.40414972204609978</v>
      </c>
      <c r="H1393">
        <f>(原始数据!H1393-原始数据!$AA$16)/(原始数据!$Z$16-原始数据!$AA$16)</f>
        <v>0.40054124564961385</v>
      </c>
      <c r="I1393">
        <f>(原始数据!I1393-原始数据!$AA$16)/(原始数据!$Z$16-原始数据!$AA$16)</f>
        <v>0.39738383955679651</v>
      </c>
      <c r="J1393">
        <f>(原始数据!J1393-原始数据!$AA$19)/(原始数据!$Z$19-原始数据!$AA$19)</f>
        <v>0</v>
      </c>
      <c r="K1393">
        <f>(原始数据!K1393-原始数据!$AA$19)/(原始数据!$Z$19-原始数据!$AA$19)</f>
        <v>0</v>
      </c>
      <c r="L1393">
        <f>(原始数据!L1393-原始数据!$AA$19)/(原始数据!$Z$19-原始数据!$AA$19)</f>
        <v>0</v>
      </c>
      <c r="M1393">
        <f>(原始数据!M1393-原始数据!$AA$19)/(原始数据!$Z$19-原始数据!$AA$19)</f>
        <v>0</v>
      </c>
      <c r="N1393">
        <f>原始数据!N1393</f>
        <v>0</v>
      </c>
      <c r="O1393">
        <f>原始数据!O1393</f>
        <v>0</v>
      </c>
      <c r="P1393">
        <f>原始数据!P1393</f>
        <v>0</v>
      </c>
      <c r="Q1393">
        <f>原始数据!Q1393</f>
        <v>0</v>
      </c>
      <c r="R1393">
        <f>(原始数据!R1393-原始数据!$AA$25)/(原始数据!$Z$25-原始数据!$AA$25)</f>
        <v>0</v>
      </c>
      <c r="S1393">
        <f>(原始数据!S1393-原始数据!$AA$25)/(原始数据!$Z$25-原始数据!$AA$25)</f>
        <v>0</v>
      </c>
      <c r="T1393">
        <f>(原始数据!T1393-原始数据!$AA$25)/(原始数据!$Z$25-原始数据!$AA$25)</f>
        <v>0</v>
      </c>
      <c r="U1393">
        <f>(原始数据!U1393-原始数据!$AA$25)/(原始数据!$Z$25-原始数据!$AA$25)</f>
        <v>0</v>
      </c>
      <c r="V1393">
        <f>(原始数据!V1393-原始数据!$AA$25)/(原始数据!$Z$25-原始数据!$AA$25)</f>
        <v>0</v>
      </c>
      <c r="W1393">
        <f>(原始数据!W1393-原始数据!$AA$25)/(原始数据!$Z$25-原始数据!$AA$25)</f>
        <v>0</v>
      </c>
    </row>
    <row r="1394" spans="1:23" x14ac:dyDescent="0.3">
      <c r="A1394">
        <v>2</v>
      </c>
      <c r="B1394">
        <f>(原始数据!B1394-原始数据!$AA$13)/(原始数据!$Z$13-原始数据!$AA$13)</f>
        <v>0.42086332847931374</v>
      </c>
      <c r="C1394">
        <f>(原始数据!C1394-原始数据!$AA$13)/(原始数据!$Z$13-原始数据!$AA$13)</f>
        <v>0.41762591271869204</v>
      </c>
      <c r="D1394">
        <f>(原始数据!D1394-原始数据!$AA$13)/(原始数据!$Z$13-原始数据!$AA$13)</f>
        <v>0.41474821744365797</v>
      </c>
      <c r="E1394">
        <f>(原始数据!E1394-原始数据!$AA$13)/(原始数据!$Z$13-原始数据!$AA$13)</f>
        <v>0.41223024265421165</v>
      </c>
      <c r="F1394">
        <f>(原始数据!F1394-原始数据!$AA$16)/(原始数据!$Z$16-原始数据!$AA$16)</f>
        <v>0.41768157305756992</v>
      </c>
      <c r="G1394">
        <f>(原始数据!G1394-原始数据!$AA$16)/(原始数据!$Z$16-原始数据!$AA$16)</f>
        <v>0.41046462026459796</v>
      </c>
      <c r="H1394">
        <f>(原始数据!H1394-原始数据!$AA$16)/(原始数据!$Z$16-原始数据!$AA$16)</f>
        <v>0.40414972204609978</v>
      </c>
      <c r="I1394">
        <f>(原始数据!I1394-原始数据!$AA$16)/(原始数据!$Z$16-原始数据!$AA$16)</f>
        <v>0.40054124564961385</v>
      </c>
      <c r="J1394">
        <f>(原始数据!J1394-原始数据!$AA$19)/(原始数据!$Z$19-原始数据!$AA$19)</f>
        <v>0</v>
      </c>
      <c r="K1394">
        <f>(原始数据!K1394-原始数据!$AA$19)/(原始数据!$Z$19-原始数据!$AA$19)</f>
        <v>0</v>
      </c>
      <c r="L1394">
        <f>(原始数据!L1394-原始数据!$AA$19)/(原始数据!$Z$19-原始数据!$AA$19)</f>
        <v>0</v>
      </c>
      <c r="M1394">
        <f>(原始数据!M1394-原始数据!$AA$19)/(原始数据!$Z$19-原始数据!$AA$19)</f>
        <v>0</v>
      </c>
      <c r="N1394">
        <f>原始数据!N1394</f>
        <v>0</v>
      </c>
      <c r="O1394">
        <f>原始数据!O1394</f>
        <v>0</v>
      </c>
      <c r="P1394">
        <f>原始数据!P1394</f>
        <v>0</v>
      </c>
      <c r="Q1394">
        <f>原始数据!Q1394</f>
        <v>0</v>
      </c>
      <c r="R1394">
        <f>(原始数据!R1394-原始数据!$AA$25)/(原始数据!$Z$25-原始数据!$AA$25)</f>
        <v>0</v>
      </c>
      <c r="S1394">
        <f>(原始数据!S1394-原始数据!$AA$25)/(原始数据!$Z$25-原始数据!$AA$25)</f>
        <v>0</v>
      </c>
      <c r="T1394">
        <f>(原始数据!T1394-原始数据!$AA$25)/(原始数据!$Z$25-原始数据!$AA$25)</f>
        <v>0</v>
      </c>
      <c r="U1394">
        <f>(原始数据!U1394-原始数据!$AA$25)/(原始数据!$Z$25-原始数据!$AA$25)</f>
        <v>0</v>
      </c>
      <c r="V1394">
        <f>(原始数据!V1394-原始数据!$AA$25)/(原始数据!$Z$25-原始数据!$AA$25)</f>
        <v>0</v>
      </c>
      <c r="W1394">
        <f>(原始数据!W1394-原始数据!$AA$25)/(原始数据!$Z$25-原始数据!$AA$25)</f>
        <v>0</v>
      </c>
    </row>
    <row r="1395" spans="1:23" x14ac:dyDescent="0.3">
      <c r="A1395">
        <v>3</v>
      </c>
      <c r="B1395">
        <f>(原始数据!B1395-原始数据!$AA$13)/(原始数据!$Z$13-原始数据!$AA$13)</f>
        <v>0.42446046472552307</v>
      </c>
      <c r="C1395">
        <f>(原始数据!C1395-原始数据!$AA$13)/(原始数据!$Z$13-原始数据!$AA$13)</f>
        <v>0.42086332847931374</v>
      </c>
      <c r="D1395">
        <f>(原始数据!D1395-原始数据!$AA$13)/(原始数据!$Z$13-原始数据!$AA$13)</f>
        <v>0.41762591271869204</v>
      </c>
      <c r="E1395">
        <f>(原始数据!E1395-原始数据!$AA$13)/(原始数据!$Z$13-原始数据!$AA$13)</f>
        <v>0.41474821744365797</v>
      </c>
      <c r="F1395">
        <f>(原始数据!F1395-原始数据!$AA$16)/(原始数据!$Z$16-原始数据!$AA$16)</f>
        <v>0.42580066645787923</v>
      </c>
      <c r="G1395">
        <f>(原始数据!G1395-原始数据!$AA$16)/(原始数据!$Z$16-原始数据!$AA$16)</f>
        <v>0.41768157305756992</v>
      </c>
      <c r="H1395">
        <f>(原始数据!H1395-原始数据!$AA$16)/(原始数据!$Z$16-原始数据!$AA$16)</f>
        <v>0.41046462026459796</v>
      </c>
      <c r="I1395">
        <f>(原始数据!I1395-原始数据!$AA$16)/(原始数据!$Z$16-原始数据!$AA$16)</f>
        <v>0.40414972204609978</v>
      </c>
      <c r="J1395">
        <f>(原始数据!J1395-原始数据!$AA$19)/(原始数据!$Z$19-原始数据!$AA$19)</f>
        <v>0</v>
      </c>
      <c r="K1395">
        <f>(原始数据!K1395-原始数据!$AA$19)/(原始数据!$Z$19-原始数据!$AA$19)</f>
        <v>0</v>
      </c>
      <c r="L1395">
        <f>(原始数据!L1395-原始数据!$AA$19)/(原始数据!$Z$19-原始数据!$AA$19)</f>
        <v>0</v>
      </c>
      <c r="M1395">
        <f>(原始数据!M1395-原始数据!$AA$19)/(原始数据!$Z$19-原始数据!$AA$19)</f>
        <v>0</v>
      </c>
      <c r="N1395">
        <f>原始数据!N1395</f>
        <v>0</v>
      </c>
      <c r="O1395">
        <f>原始数据!O1395</f>
        <v>0</v>
      </c>
      <c r="P1395">
        <f>原始数据!P1395</f>
        <v>0</v>
      </c>
      <c r="Q1395">
        <f>原始数据!Q1395</f>
        <v>0</v>
      </c>
      <c r="R1395">
        <f>(原始数据!R1395-原始数据!$AA$25)/(原始数据!$Z$25-原始数据!$AA$25)</f>
        <v>0</v>
      </c>
      <c r="S1395">
        <f>(原始数据!S1395-原始数据!$AA$25)/(原始数据!$Z$25-原始数据!$AA$25)</f>
        <v>0</v>
      </c>
      <c r="T1395">
        <f>(原始数据!T1395-原始数据!$AA$25)/(原始数据!$Z$25-原始数据!$AA$25)</f>
        <v>0</v>
      </c>
      <c r="U1395">
        <f>(原始数据!U1395-原始数据!$AA$25)/(原始数据!$Z$25-原始数据!$AA$25)</f>
        <v>0</v>
      </c>
      <c r="V1395">
        <f>(原始数据!V1395-原始数据!$AA$25)/(原始数据!$Z$25-原始数据!$AA$25)</f>
        <v>0</v>
      </c>
      <c r="W1395">
        <f>(原始数据!W1395-原始数据!$AA$25)/(原始数据!$Z$25-原始数据!$AA$25)</f>
        <v>0</v>
      </c>
    </row>
    <row r="1396" spans="1:23" x14ac:dyDescent="0.3">
      <c r="A1396">
        <v>4</v>
      </c>
      <c r="B1396">
        <f>(原始数据!B1396-原始数据!$AA$13)/(原始数据!$Z$13-原始数据!$AA$13)</f>
        <v>0.42805760097173245</v>
      </c>
      <c r="C1396">
        <f>(原始数据!C1396-原始数据!$AA$13)/(原始数据!$Z$13-原始数据!$AA$13)</f>
        <v>0.42446046472552307</v>
      </c>
      <c r="D1396">
        <f>(原始数据!D1396-原始数据!$AA$13)/(原始数据!$Z$13-原始数据!$AA$13)</f>
        <v>0.42086332847931374</v>
      </c>
      <c r="E1396">
        <f>(原始数据!E1396-原始数据!$AA$13)/(原始数据!$Z$13-原始数据!$AA$13)</f>
        <v>0.41762591271869204</v>
      </c>
      <c r="F1396">
        <f>(原始数据!F1396-原始数据!$AA$16)/(原始数据!$Z$16-原始数据!$AA$16)</f>
        <v>0.43391967382532504</v>
      </c>
      <c r="G1396">
        <f>(原始数据!G1396-原始数据!$AA$16)/(原始数据!$Z$16-原始数据!$AA$16)</f>
        <v>0.42580066645787923</v>
      </c>
      <c r="H1396">
        <f>(原始数据!H1396-原始数据!$AA$16)/(原始数据!$Z$16-原始数据!$AA$16)</f>
        <v>0.41768157305756992</v>
      </c>
      <c r="I1396">
        <f>(原始数据!I1396-原始数据!$AA$16)/(原始数据!$Z$16-原始数据!$AA$16)</f>
        <v>0.41046462026459796</v>
      </c>
      <c r="J1396">
        <f>(原始数据!J1396-原始数据!$AA$19)/(原始数据!$Z$19-原始数据!$AA$19)</f>
        <v>0</v>
      </c>
      <c r="K1396">
        <f>(原始数据!K1396-原始数据!$AA$19)/(原始数据!$Z$19-原始数据!$AA$19)</f>
        <v>0</v>
      </c>
      <c r="L1396">
        <f>(原始数据!L1396-原始数据!$AA$19)/(原始数据!$Z$19-原始数据!$AA$19)</f>
        <v>0</v>
      </c>
      <c r="M1396">
        <f>(原始数据!M1396-原始数据!$AA$19)/(原始数据!$Z$19-原始数据!$AA$19)</f>
        <v>0</v>
      </c>
      <c r="N1396">
        <f>原始数据!N1396</f>
        <v>0</v>
      </c>
      <c r="O1396">
        <f>原始数据!O1396</f>
        <v>0</v>
      </c>
      <c r="P1396">
        <f>原始数据!P1396</f>
        <v>0</v>
      </c>
      <c r="Q1396">
        <f>原始数据!Q1396</f>
        <v>0</v>
      </c>
      <c r="R1396">
        <f>(原始数据!R1396-原始数据!$AA$25)/(原始数据!$Z$25-原始数据!$AA$25)</f>
        <v>0</v>
      </c>
      <c r="S1396">
        <f>(原始数据!S1396-原始数据!$AA$25)/(原始数据!$Z$25-原始数据!$AA$25)</f>
        <v>0</v>
      </c>
      <c r="T1396">
        <f>(原始数据!T1396-原始数据!$AA$25)/(原始数据!$Z$25-原始数据!$AA$25)</f>
        <v>0</v>
      </c>
      <c r="U1396">
        <f>(原始数据!U1396-原始数据!$AA$25)/(原始数据!$Z$25-原始数据!$AA$25)</f>
        <v>0</v>
      </c>
      <c r="V1396">
        <f>(原始数据!V1396-原始数据!$AA$25)/(原始数据!$Z$25-原始数据!$AA$25)</f>
        <v>0</v>
      </c>
      <c r="W1396">
        <f>(原始数据!W1396-原始数据!$AA$25)/(原始数据!$Z$25-原始数据!$AA$25)</f>
        <v>0</v>
      </c>
    </row>
    <row r="1397" spans="1:23" x14ac:dyDescent="0.3">
      <c r="A1397">
        <v>5</v>
      </c>
      <c r="B1397">
        <f>(原始数据!B1397-原始数据!$AA$13)/(原始数据!$Z$13-原始数据!$AA$13)</f>
        <v>0.43201438909386219</v>
      </c>
      <c r="C1397">
        <f>(原始数据!C1397-原始数据!$AA$13)/(原始数据!$Z$13-原始数据!$AA$13)</f>
        <v>0.42805760097173245</v>
      </c>
      <c r="D1397">
        <f>(原始数据!D1397-原始数据!$AA$13)/(原始数据!$Z$13-原始数据!$AA$13)</f>
        <v>0.42446046472552307</v>
      </c>
      <c r="E1397">
        <f>(原始数据!E1397-原始数据!$AA$13)/(原始数据!$Z$13-原始数据!$AA$13)</f>
        <v>0.42086332847931374</v>
      </c>
      <c r="F1397">
        <f>(原始数据!F1397-原始数据!$AA$16)/(原始数据!$Z$16-原始数据!$AA$16)</f>
        <v>0.441136626618297</v>
      </c>
      <c r="G1397">
        <f>(原始数据!G1397-原始数据!$AA$16)/(原始数据!$Z$16-原始数据!$AA$16)</f>
        <v>0.43391967382532504</v>
      </c>
      <c r="H1397">
        <f>(原始数据!H1397-原始数据!$AA$16)/(原始数据!$Z$16-原始数据!$AA$16)</f>
        <v>0.42580066645787923</v>
      </c>
      <c r="I1397">
        <f>(原始数据!I1397-原始数据!$AA$16)/(原始数据!$Z$16-原始数据!$AA$16)</f>
        <v>0.41768157305756992</v>
      </c>
      <c r="J1397">
        <f>(原始数据!J1397-原始数据!$AA$19)/(原始数据!$Z$19-原始数据!$AA$19)</f>
        <v>0</v>
      </c>
      <c r="K1397">
        <f>(原始数据!K1397-原始数据!$AA$19)/(原始数据!$Z$19-原始数据!$AA$19)</f>
        <v>0</v>
      </c>
      <c r="L1397">
        <f>(原始数据!L1397-原始数据!$AA$19)/(原始数据!$Z$19-原始数据!$AA$19)</f>
        <v>0</v>
      </c>
      <c r="M1397">
        <f>(原始数据!M1397-原始数据!$AA$19)/(原始数据!$Z$19-原始数据!$AA$19)</f>
        <v>0</v>
      </c>
      <c r="N1397">
        <f>原始数据!N1397</f>
        <v>0</v>
      </c>
      <c r="O1397">
        <f>原始数据!O1397</f>
        <v>0</v>
      </c>
      <c r="P1397">
        <f>原始数据!P1397</f>
        <v>0</v>
      </c>
      <c r="Q1397">
        <f>原始数据!Q1397</f>
        <v>0</v>
      </c>
      <c r="R1397">
        <f>(原始数据!R1397-原始数据!$AA$25)/(原始数据!$Z$25-原始数据!$AA$25)</f>
        <v>0</v>
      </c>
      <c r="S1397">
        <f>(原始数据!S1397-原始数据!$AA$25)/(原始数据!$Z$25-原始数据!$AA$25)</f>
        <v>0</v>
      </c>
      <c r="T1397">
        <f>(原始数据!T1397-原始数据!$AA$25)/(原始数据!$Z$25-原始数据!$AA$25)</f>
        <v>0</v>
      </c>
      <c r="U1397">
        <f>(原始数据!U1397-原始数据!$AA$25)/(原始数据!$Z$25-原始数据!$AA$25)</f>
        <v>0</v>
      </c>
      <c r="V1397">
        <f>(原始数据!V1397-原始数据!$AA$25)/(原始数据!$Z$25-原始数据!$AA$25)</f>
        <v>0</v>
      </c>
      <c r="W1397">
        <f>(原始数据!W1397-原始数据!$AA$25)/(原始数据!$Z$25-原始数据!$AA$25)</f>
        <v>0</v>
      </c>
    </row>
    <row r="1398" spans="1:23" x14ac:dyDescent="0.3">
      <c r="A1398">
        <v>6</v>
      </c>
      <c r="B1398">
        <f>(原始数据!B1398-原始数据!$AA$13)/(原始数据!$Z$13-原始数据!$AA$13)</f>
        <v>0.43633096631124685</v>
      </c>
      <c r="C1398">
        <f>(原始数据!C1398-原始数据!$AA$13)/(原始数据!$Z$13-原始数据!$AA$13)</f>
        <v>0.43201438909386219</v>
      </c>
      <c r="D1398">
        <f>(原始数据!D1398-原始数据!$AA$13)/(原始数据!$Z$13-原始数据!$AA$13)</f>
        <v>0.42805760097173245</v>
      </c>
      <c r="E1398">
        <f>(原始数据!E1398-原始数据!$AA$13)/(原始数据!$Z$13-原始数据!$AA$13)</f>
        <v>0.42446046472552307</v>
      </c>
      <c r="F1398">
        <f>(原始数据!F1398-原始数据!$AA$16)/(原始数据!$Z$16-原始数据!$AA$16)</f>
        <v>0.44564724362212033</v>
      </c>
      <c r="G1398">
        <f>(原始数据!G1398-原始数据!$AA$16)/(原始数据!$Z$16-原始数据!$AA$16)</f>
        <v>0.441136626618297</v>
      </c>
      <c r="H1398">
        <f>(原始数据!H1398-原始数据!$AA$16)/(原始数据!$Z$16-原始数据!$AA$16)</f>
        <v>0.43391967382532504</v>
      </c>
      <c r="I1398">
        <f>(原始数据!I1398-原始数据!$AA$16)/(原始数据!$Z$16-原始数据!$AA$16)</f>
        <v>0.42580066645787923</v>
      </c>
      <c r="J1398">
        <f>(原始数据!J1398-原始数据!$AA$19)/(原始数据!$Z$19-原始数据!$AA$19)</f>
        <v>1.8020088974864665E-2</v>
      </c>
      <c r="K1398">
        <f>(原始数据!K1398-原始数据!$AA$19)/(原始数据!$Z$19-原始数据!$AA$19)</f>
        <v>0</v>
      </c>
      <c r="L1398">
        <f>(原始数据!L1398-原始数据!$AA$19)/(原始数据!$Z$19-原始数据!$AA$19)</f>
        <v>0</v>
      </c>
      <c r="M1398">
        <f>(原始数据!M1398-原始数据!$AA$19)/(原始数据!$Z$19-原始数据!$AA$19)</f>
        <v>0</v>
      </c>
      <c r="N1398">
        <f>原始数据!N1398</f>
        <v>0</v>
      </c>
      <c r="O1398">
        <f>原始数据!O1398</f>
        <v>0</v>
      </c>
      <c r="P1398">
        <f>原始数据!P1398</f>
        <v>0</v>
      </c>
      <c r="Q1398">
        <f>原始数据!Q1398</f>
        <v>0</v>
      </c>
      <c r="R1398">
        <f>(原始数据!R1398-原始数据!$AA$25)/(原始数据!$Z$25-原始数据!$AA$25)</f>
        <v>0</v>
      </c>
      <c r="S1398">
        <f>(原始数据!S1398-原始数据!$AA$25)/(原始数据!$Z$25-原始数据!$AA$25)</f>
        <v>0</v>
      </c>
      <c r="T1398">
        <f>(原始数据!T1398-原始数据!$AA$25)/(原始数据!$Z$25-原始数据!$AA$25)</f>
        <v>0</v>
      </c>
      <c r="U1398">
        <f>(原始数据!U1398-原始数据!$AA$25)/(原始数据!$Z$25-原始数据!$AA$25)</f>
        <v>0</v>
      </c>
      <c r="V1398">
        <f>(原始数据!V1398-原始数据!$AA$25)/(原始数据!$Z$25-原始数据!$AA$25)</f>
        <v>0</v>
      </c>
      <c r="W1398">
        <f>(原始数据!W1398-原始数据!$AA$25)/(原始数据!$Z$25-原始数据!$AA$25)</f>
        <v>0</v>
      </c>
    </row>
    <row r="1399" spans="1:23" x14ac:dyDescent="0.3">
      <c r="A1399">
        <v>7</v>
      </c>
      <c r="B1399">
        <f>(原始数据!B1399-原始数据!$AA$13)/(原始数据!$Z$13-原始数据!$AA$13)</f>
        <v>0.44100719540455191</v>
      </c>
      <c r="C1399">
        <f>(原始数据!C1399-原始数据!$AA$13)/(原始数据!$Z$13-原始数据!$AA$13)</f>
        <v>0.43633096631124685</v>
      </c>
      <c r="D1399">
        <f>(原始数据!D1399-原始数据!$AA$13)/(原始数据!$Z$13-原始数据!$AA$13)</f>
        <v>0.43201438909386219</v>
      </c>
      <c r="E1399">
        <f>(原始数据!E1399-原始数据!$AA$13)/(原始数据!$Z$13-原始数据!$AA$13)</f>
        <v>0.42805760097173245</v>
      </c>
      <c r="F1399">
        <f>(原始数据!F1399-原始数据!$AA$16)/(原始数据!$Z$16-原始数据!$AA$16)</f>
        <v>0.44654938422945772</v>
      </c>
      <c r="G1399">
        <f>(原始数据!G1399-原始数据!$AA$16)/(原始数据!$Z$16-原始数据!$AA$16)</f>
        <v>0.44564724362212033</v>
      </c>
      <c r="H1399">
        <f>(原始数据!H1399-原始数据!$AA$16)/(原始数据!$Z$16-原始数据!$AA$16)</f>
        <v>0.441136626618297</v>
      </c>
      <c r="I1399">
        <f>(原始数据!I1399-原始数据!$AA$16)/(原始数据!$Z$16-原始数据!$AA$16)</f>
        <v>0.43391967382532504</v>
      </c>
      <c r="J1399">
        <f>(原始数据!J1399-原始数据!$AA$19)/(原始数据!$Z$19-原始数据!$AA$19)</f>
        <v>5.9165825683434363E-2</v>
      </c>
      <c r="K1399">
        <f>(原始数据!K1399-原始数据!$AA$19)/(原始数据!$Z$19-原始数据!$AA$19)</f>
        <v>1.8020088974864665E-2</v>
      </c>
      <c r="L1399">
        <f>(原始数据!L1399-原始数据!$AA$19)/(原始数据!$Z$19-原始数据!$AA$19)</f>
        <v>0</v>
      </c>
      <c r="M1399">
        <f>(原始数据!M1399-原始数据!$AA$19)/(原始数据!$Z$19-原始数据!$AA$19)</f>
        <v>0</v>
      </c>
      <c r="N1399">
        <f>原始数据!N1399</f>
        <v>0</v>
      </c>
      <c r="O1399">
        <f>原始数据!O1399</f>
        <v>0</v>
      </c>
      <c r="P1399">
        <f>原始数据!P1399</f>
        <v>0</v>
      </c>
      <c r="Q1399">
        <f>原始数据!Q1399</f>
        <v>0</v>
      </c>
      <c r="R1399">
        <f>(原始数据!R1399-原始数据!$AA$25)/(原始数据!$Z$25-原始数据!$AA$25)</f>
        <v>0</v>
      </c>
      <c r="S1399">
        <f>(原始数据!S1399-原始数据!$AA$25)/(原始数据!$Z$25-原始数据!$AA$25)</f>
        <v>0</v>
      </c>
      <c r="T1399">
        <f>(原始数据!T1399-原始数据!$AA$25)/(原始数据!$Z$25-原始数据!$AA$25)</f>
        <v>0</v>
      </c>
      <c r="U1399">
        <f>(原始数据!U1399-原始数据!$AA$25)/(原始数据!$Z$25-原始数据!$AA$25)</f>
        <v>1.6099457584622532E-2</v>
      </c>
      <c r="V1399">
        <f>(原始数据!V1399-原始数据!$AA$25)/(原始数据!$Z$25-原始数据!$AA$25)</f>
        <v>0</v>
      </c>
      <c r="W1399">
        <f>(原始数据!W1399-原始数据!$AA$25)/(原始数据!$Z$25-原始数据!$AA$25)</f>
        <v>0.38145061373707201</v>
      </c>
    </row>
    <row r="1400" spans="1:23" x14ac:dyDescent="0.3">
      <c r="A1400">
        <v>8</v>
      </c>
      <c r="B1400">
        <f>(原始数据!B1400-原始数据!$AA$13)/(原始数据!$Z$13-原始数据!$AA$13)</f>
        <v>0.44604321359311194</v>
      </c>
      <c r="C1400">
        <f>(原始数据!C1400-原始数据!$AA$13)/(原始数据!$Z$13-原始数据!$AA$13)</f>
        <v>0.44100719540455191</v>
      </c>
      <c r="D1400">
        <f>(原始数据!D1400-原始数据!$AA$13)/(原始数据!$Z$13-原始数据!$AA$13)</f>
        <v>0.43633096631124685</v>
      </c>
      <c r="E1400">
        <f>(原始数据!E1400-原始数据!$AA$13)/(原始数据!$Z$13-原始数据!$AA$13)</f>
        <v>0.43201438909386219</v>
      </c>
      <c r="F1400">
        <f>(原始数据!F1400-原始数据!$AA$16)/(原始数据!$Z$16-原始数据!$AA$16)</f>
        <v>0.44248983752930304</v>
      </c>
      <c r="G1400">
        <f>(原始数据!G1400-原始数据!$AA$16)/(原始数据!$Z$16-原始数据!$AA$16)</f>
        <v>0.44654938422945772</v>
      </c>
      <c r="H1400">
        <f>(原始数据!H1400-原始数据!$AA$16)/(原始数据!$Z$16-原始数据!$AA$16)</f>
        <v>0.44564724362212033</v>
      </c>
      <c r="I1400">
        <f>(原始数据!I1400-原始数据!$AA$16)/(原始数据!$Z$16-原始数据!$AA$16)</f>
        <v>0.441136626618297</v>
      </c>
      <c r="J1400">
        <f>(原始数据!J1400-原始数据!$AA$19)/(原始数据!$Z$19-原始数据!$AA$19)</f>
        <v>0.10643189589072753</v>
      </c>
      <c r="K1400">
        <f>(原始数据!K1400-原始数据!$AA$19)/(原始数据!$Z$19-原始数据!$AA$19)</f>
        <v>5.9165825683434363E-2</v>
      </c>
      <c r="L1400">
        <f>(原始数据!L1400-原始数据!$AA$19)/(原始数据!$Z$19-原始数据!$AA$19)</f>
        <v>1.8020088974864665E-2</v>
      </c>
      <c r="M1400">
        <f>(原始数据!M1400-原始数据!$AA$19)/(原始数据!$Z$19-原始数据!$AA$19)</f>
        <v>0</v>
      </c>
      <c r="N1400">
        <f>原始数据!N1400</f>
        <v>1</v>
      </c>
      <c r="O1400">
        <f>原始数据!O1400</f>
        <v>0</v>
      </c>
      <c r="P1400">
        <f>原始数据!P1400</f>
        <v>0</v>
      </c>
      <c r="Q1400">
        <f>原始数据!Q1400</f>
        <v>0</v>
      </c>
      <c r="R1400">
        <f>(原始数据!R1400-原始数据!$AA$25)/(原始数据!$Z$25-原始数据!$AA$25)</f>
        <v>0</v>
      </c>
      <c r="S1400">
        <f>(原始数据!S1400-原始数据!$AA$25)/(原始数据!$Z$25-原始数据!$AA$25)</f>
        <v>0</v>
      </c>
      <c r="T1400">
        <f>(原始数据!T1400-原始数据!$AA$25)/(原始数据!$Z$25-原始数据!$AA$25)</f>
        <v>0</v>
      </c>
      <c r="U1400">
        <f>(原始数据!U1400-原始数据!$AA$25)/(原始数据!$Z$25-原始数据!$AA$25)</f>
        <v>0.21358781792135839</v>
      </c>
      <c r="V1400">
        <f>(原始数据!V1400-原始数据!$AA$25)/(原始数据!$Z$25-原始数据!$AA$25)</f>
        <v>0.38145061373707201</v>
      </c>
      <c r="W1400">
        <f>(原始数据!W1400-原始数据!$AA$25)/(原始数据!$Z$25-原始数据!$AA$25)</f>
        <v>0.3140017208458819</v>
      </c>
    </row>
    <row r="1401" spans="1:23" x14ac:dyDescent="0.3">
      <c r="A1401">
        <v>9</v>
      </c>
      <c r="B1401">
        <f>(原始数据!B1401-原始数据!$AA$13)/(原始数据!$Z$13-原始数据!$AA$13)</f>
        <v>0.45215832462876765</v>
      </c>
      <c r="C1401">
        <f>(原始数据!C1401-原始数据!$AA$13)/(原始数据!$Z$13-原始数据!$AA$13)</f>
        <v>0.44604321359311194</v>
      </c>
      <c r="D1401">
        <f>(原始数据!D1401-原始数据!$AA$13)/(原始数据!$Z$13-原始数据!$AA$13)</f>
        <v>0.44100719540455191</v>
      </c>
      <c r="E1401">
        <f>(原始数据!E1401-原始数据!$AA$13)/(原始数据!$Z$13-原始数据!$AA$13)</f>
        <v>0.43633096631124685</v>
      </c>
      <c r="F1401">
        <f>(原始数据!F1401-原始数据!$AA$16)/(原始数据!$Z$16-原始数据!$AA$16)</f>
        <v>0.43346868955451989</v>
      </c>
      <c r="G1401">
        <f>(原始数据!G1401-原始数据!$AA$16)/(原始数据!$Z$16-原始数据!$AA$16)</f>
        <v>0.44248983752930304</v>
      </c>
      <c r="H1401">
        <f>(原始数据!H1401-原始数据!$AA$16)/(原始数据!$Z$16-原始数据!$AA$16)</f>
        <v>0.44654938422945772</v>
      </c>
      <c r="I1401">
        <f>(原始数据!I1401-原始数据!$AA$16)/(原始数据!$Z$16-原始数据!$AA$16)</f>
        <v>0.44564724362212033</v>
      </c>
      <c r="J1401">
        <f>(原始数据!J1401-原始数据!$AA$19)/(原始数据!$Z$19-原始数据!$AA$19)</f>
        <v>0.15487129617774573</v>
      </c>
      <c r="K1401">
        <f>(原始数据!K1401-原始数据!$AA$19)/(原始数据!$Z$19-原始数据!$AA$19)</f>
        <v>0.10643189589072753</v>
      </c>
      <c r="L1401">
        <f>(原始数据!L1401-原始数据!$AA$19)/(原始数据!$Z$19-原始数据!$AA$19)</f>
        <v>5.9165825683434363E-2</v>
      </c>
      <c r="M1401">
        <f>(原始数据!M1401-原始数据!$AA$19)/(原始数据!$Z$19-原始数据!$AA$19)</f>
        <v>1.8020088974864665E-2</v>
      </c>
      <c r="N1401">
        <f>原始数据!N1401</f>
        <v>1</v>
      </c>
      <c r="O1401">
        <f>原始数据!O1401</f>
        <v>1</v>
      </c>
      <c r="P1401">
        <f>原始数据!P1401</f>
        <v>0</v>
      </c>
      <c r="Q1401">
        <f>原始数据!Q1401</f>
        <v>0</v>
      </c>
      <c r="R1401">
        <f>(原始数据!R1401-原始数据!$AA$25)/(原始数据!$Z$25-原始数据!$AA$25)</f>
        <v>0.38145061373707201</v>
      </c>
      <c r="S1401">
        <f>(原始数据!S1401-原始数据!$AA$25)/(原始数据!$Z$25-原始数据!$AA$25)</f>
        <v>0</v>
      </c>
      <c r="T1401">
        <f>(原始数据!T1401-原始数据!$AA$25)/(原始数据!$Z$25-原始数据!$AA$25)</f>
        <v>0</v>
      </c>
      <c r="U1401">
        <f>(原始数据!U1401-原始数据!$AA$25)/(原始数据!$Z$25-原始数据!$AA$25)</f>
        <v>0.21804148138640872</v>
      </c>
      <c r="V1401">
        <f>(原始数据!V1401-原始数据!$AA$25)/(原始数据!$Z$25-原始数据!$AA$25)</f>
        <v>0.3140017208458819</v>
      </c>
      <c r="W1401">
        <f>(原始数据!W1401-原始数据!$AA$25)/(原始数据!$Z$25-原始数据!$AA$25)</f>
        <v>0.33019704664093963</v>
      </c>
    </row>
    <row r="1402" spans="1:23" x14ac:dyDescent="0.3">
      <c r="A1402">
        <v>10</v>
      </c>
      <c r="B1402">
        <f>(原始数据!B1402-原始数据!$AA$13)/(原始数据!$Z$13-原始数据!$AA$13)</f>
        <v>0.46187050330096546</v>
      </c>
      <c r="C1402">
        <f>(原始数据!C1402-原始数据!$AA$13)/(原始数据!$Z$13-原始数据!$AA$13)</f>
        <v>0.45215832462876765</v>
      </c>
      <c r="D1402">
        <f>(原始数据!D1402-原始数据!$AA$13)/(原始数据!$Z$13-原始数据!$AA$13)</f>
        <v>0.44604321359311194</v>
      </c>
      <c r="E1402">
        <f>(原始数据!E1402-原始数据!$AA$13)/(原始数据!$Z$13-原始数据!$AA$13)</f>
        <v>0.44100719540455191</v>
      </c>
      <c r="F1402">
        <f>(原始数据!F1402-原始数据!$AA$16)/(原始数据!$Z$16-原始数据!$AA$16)</f>
        <v>0.42489852585054189</v>
      </c>
      <c r="G1402">
        <f>(原始数据!G1402-原始数据!$AA$16)/(原始数据!$Z$16-原始数据!$AA$16)</f>
        <v>0.43346868955451989</v>
      </c>
      <c r="H1402">
        <f>(原始数据!H1402-原始数据!$AA$16)/(原始数据!$Z$16-原始数据!$AA$16)</f>
        <v>0.44248983752930304</v>
      </c>
      <c r="I1402">
        <f>(原始数据!I1402-原始数据!$AA$16)/(原始数据!$Z$16-原始数据!$AA$16)</f>
        <v>0.44654938422945772</v>
      </c>
      <c r="J1402">
        <f>(原始数据!J1402-原始数据!$AA$19)/(原始数据!$Z$19-原始数据!$AA$19)</f>
        <v>0.19834783085843291</v>
      </c>
      <c r="K1402">
        <f>(原始数据!K1402-原始数据!$AA$19)/(原始数据!$Z$19-原始数据!$AA$19)</f>
        <v>0.15487129617774573</v>
      </c>
      <c r="L1402">
        <f>(原始数据!L1402-原始数据!$AA$19)/(原始数据!$Z$19-原始数据!$AA$19)</f>
        <v>0.10643189589072753</v>
      </c>
      <c r="M1402">
        <f>(原始数据!M1402-原始数据!$AA$19)/(原始数据!$Z$19-原始数据!$AA$19)</f>
        <v>5.9165825683434363E-2</v>
      </c>
      <c r="N1402">
        <f>原始数据!N1402</f>
        <v>1</v>
      </c>
      <c r="O1402">
        <f>原始数据!O1402</f>
        <v>1</v>
      </c>
      <c r="P1402">
        <f>原始数据!P1402</f>
        <v>1</v>
      </c>
      <c r="Q1402">
        <f>原始数据!Q1402</f>
        <v>0</v>
      </c>
      <c r="R1402">
        <f>(原始数据!R1402-原始数据!$AA$25)/(原始数据!$Z$25-原始数据!$AA$25)</f>
        <v>0.3140017208458819</v>
      </c>
      <c r="S1402">
        <f>(原始数据!S1402-原始数据!$AA$25)/(原始数据!$Z$25-原始数据!$AA$25)</f>
        <v>0.38145061373707201</v>
      </c>
      <c r="T1402">
        <f>(原始数据!T1402-原始数据!$AA$25)/(原始数据!$Z$25-原始数据!$AA$25)</f>
        <v>0</v>
      </c>
      <c r="U1402">
        <f>(原始数据!U1402-原始数据!$AA$25)/(原始数据!$Z$25-原始数据!$AA$25)</f>
        <v>0.2340065513906345</v>
      </c>
      <c r="V1402">
        <f>(原始数据!V1402-原始数据!$AA$25)/(原始数据!$Z$25-原始数据!$AA$25)</f>
        <v>0.33019704664093963</v>
      </c>
      <c r="W1402">
        <f>(原始数据!W1402-原始数据!$AA$25)/(原始数据!$Z$25-原始数据!$AA$25)</f>
        <v>0.34924040532895478</v>
      </c>
    </row>
    <row r="1403" spans="1:23" x14ac:dyDescent="0.3">
      <c r="A1403">
        <v>11</v>
      </c>
      <c r="B1403">
        <f>(原始数据!B1403-原始数据!$AA$13)/(原始数据!$Z$13-原始数据!$AA$13)</f>
        <v>0.47841730258966159</v>
      </c>
      <c r="C1403">
        <f>(原始数据!C1403-原始数据!$AA$13)/(原始数据!$Z$13-原始数据!$AA$13)</f>
        <v>0.46187050330096546</v>
      </c>
      <c r="D1403">
        <f>(原始数据!D1403-原始数据!$AA$13)/(原始数据!$Z$13-原始数据!$AA$13)</f>
        <v>0.45215832462876765</v>
      </c>
      <c r="E1403">
        <f>(原始数据!E1403-原始数据!$AA$13)/(原始数据!$Z$13-原始数据!$AA$13)</f>
        <v>0.44604321359311194</v>
      </c>
      <c r="F1403">
        <f>(原始数据!F1403-原始数据!$AA$16)/(原始数据!$Z$16-原始数据!$AA$16)</f>
        <v>0.42399638524320449</v>
      </c>
      <c r="G1403">
        <f>(原始数据!G1403-原始数据!$AA$16)/(原始数据!$Z$16-原始数据!$AA$16)</f>
        <v>0.42489852585054189</v>
      </c>
      <c r="H1403">
        <f>(原始数据!H1403-原始数据!$AA$16)/(原始数据!$Z$16-原始数据!$AA$16)</f>
        <v>0.43346868955451989</v>
      </c>
      <c r="I1403">
        <f>(原始数据!I1403-原始数据!$AA$16)/(原始数据!$Z$16-原始数据!$AA$16)</f>
        <v>0.44248983752930304</v>
      </c>
      <c r="J1403">
        <f>(原始数据!J1403-原始数据!$AA$19)/(原始数据!$Z$19-原始数据!$AA$19)</f>
        <v>0.23074910508835503</v>
      </c>
      <c r="K1403">
        <f>(原始数据!K1403-原始数据!$AA$19)/(原始数据!$Z$19-原始数据!$AA$19)</f>
        <v>0.19834783085843291</v>
      </c>
      <c r="L1403">
        <f>(原始数据!L1403-原始数据!$AA$19)/(原始数据!$Z$19-原始数据!$AA$19)</f>
        <v>0.15487129617774573</v>
      </c>
      <c r="M1403">
        <f>(原始数据!M1403-原始数据!$AA$19)/(原始数据!$Z$19-原始数据!$AA$19)</f>
        <v>0.10643189589072753</v>
      </c>
      <c r="N1403">
        <f>原始数据!N1403</f>
        <v>1</v>
      </c>
      <c r="O1403">
        <f>原始数据!O1403</f>
        <v>1</v>
      </c>
      <c r="P1403">
        <f>原始数据!P1403</f>
        <v>1</v>
      </c>
      <c r="Q1403">
        <f>原始数据!Q1403</f>
        <v>1</v>
      </c>
      <c r="R1403">
        <f>(原始数据!R1403-原始数据!$AA$25)/(原始数据!$Z$25-原始数据!$AA$25)</f>
        <v>0.33019704664093963</v>
      </c>
      <c r="S1403">
        <f>(原始数据!S1403-原始数据!$AA$25)/(原始数据!$Z$25-原始数据!$AA$25)</f>
        <v>0.3140017208458819</v>
      </c>
      <c r="T1403">
        <f>(原始数据!T1403-原始数据!$AA$25)/(原始数据!$Z$25-原始数据!$AA$25)</f>
        <v>0.38145061373707201</v>
      </c>
      <c r="U1403">
        <f>(原始数据!U1403-原始数据!$AA$25)/(原始数据!$Z$25-原始数据!$AA$25)</f>
        <v>0.24706559144791373</v>
      </c>
      <c r="V1403">
        <f>(原始数据!V1403-原始数据!$AA$25)/(原始数据!$Z$25-原始数据!$AA$25)</f>
        <v>0.34924040532895478</v>
      </c>
      <c r="W1403">
        <f>(原始数据!W1403-原始数据!$AA$25)/(原始数据!$Z$25-原始数据!$AA$25)</f>
        <v>0.2732646247316311</v>
      </c>
    </row>
    <row r="1404" spans="1:23" x14ac:dyDescent="0.3">
      <c r="A1404">
        <v>12</v>
      </c>
      <c r="B1404">
        <f>(原始数据!B1404-原始数据!$AA$13)/(原始数据!$Z$13-原始数据!$AA$13)</f>
        <v>0.50503600103614321</v>
      </c>
      <c r="C1404">
        <f>(原始数据!C1404-原始数据!$AA$13)/(原始数据!$Z$13-原始数据!$AA$13)</f>
        <v>0.47841730258966159</v>
      </c>
      <c r="D1404">
        <f>(原始数据!D1404-原始数据!$AA$13)/(原始数据!$Z$13-原始数据!$AA$13)</f>
        <v>0.46187050330096546</v>
      </c>
      <c r="E1404">
        <f>(原始数据!E1404-原始数据!$AA$13)/(原始数据!$Z$13-原始数据!$AA$13)</f>
        <v>0.45215832462876765</v>
      </c>
      <c r="F1404">
        <f>(原始数据!F1404-原始数据!$AA$16)/(原始数据!$Z$16-原始数据!$AA$16)</f>
        <v>0.43707716595100587</v>
      </c>
      <c r="G1404">
        <f>(原始数据!G1404-原始数据!$AA$16)/(原始数据!$Z$16-原始数据!$AA$16)</f>
        <v>0.42399638524320449</v>
      </c>
      <c r="H1404">
        <f>(原始数据!H1404-原始数据!$AA$16)/(原始数据!$Z$16-原始数据!$AA$16)</f>
        <v>0.42489852585054189</v>
      </c>
      <c r="I1404">
        <f>(原始数据!I1404-原始数据!$AA$16)/(原始数据!$Z$16-原始数据!$AA$16)</f>
        <v>0.43346868955451989</v>
      </c>
      <c r="J1404">
        <f>(原始数据!J1404-原始数据!$AA$19)/(原始数据!$Z$19-原始数据!$AA$19)</f>
        <v>0.24720740823968079</v>
      </c>
      <c r="K1404">
        <f>(原始数据!K1404-原始数据!$AA$19)/(原始数据!$Z$19-原始数据!$AA$19)</f>
        <v>0.23074910508835503</v>
      </c>
      <c r="L1404">
        <f>(原始数据!L1404-原始数据!$AA$19)/(原始数据!$Z$19-原始数据!$AA$19)</f>
        <v>0.19834783085843291</v>
      </c>
      <c r="M1404">
        <f>(原始数据!M1404-原始数据!$AA$19)/(原始数据!$Z$19-原始数据!$AA$19)</f>
        <v>0.15487129617774573</v>
      </c>
      <c r="N1404">
        <f>原始数据!N1404</f>
        <v>0.3</v>
      </c>
      <c r="O1404">
        <f>原始数据!O1404</f>
        <v>1</v>
      </c>
      <c r="P1404">
        <f>原始数据!P1404</f>
        <v>1</v>
      </c>
      <c r="Q1404">
        <f>原始数据!Q1404</f>
        <v>1</v>
      </c>
      <c r="R1404">
        <f>(原始数据!R1404-原始数据!$AA$25)/(原始数据!$Z$25-原始数据!$AA$25)</f>
        <v>0.34924040532895478</v>
      </c>
      <c r="S1404">
        <f>(原始数据!S1404-原始数据!$AA$25)/(原始数据!$Z$25-原始数据!$AA$25)</f>
        <v>0.33019704664093963</v>
      </c>
      <c r="T1404">
        <f>(原始数据!T1404-原始数据!$AA$25)/(原始数据!$Z$25-原始数据!$AA$25)</f>
        <v>0.3140017208458819</v>
      </c>
      <c r="U1404">
        <f>(原始数据!U1404-原始数据!$AA$25)/(原始数据!$Z$25-原始数据!$AA$25)</f>
        <v>0.14964989696272082</v>
      </c>
      <c r="V1404">
        <f>(原始数据!V1404-原始数据!$AA$25)/(原始数据!$Z$25-原始数据!$AA$25)</f>
        <v>0.2732646247316311</v>
      </c>
      <c r="W1404">
        <f>(原始数据!W1404-原始数据!$AA$25)/(原始数据!$Z$25-原始数据!$AA$25)</f>
        <v>0.39412032221843474</v>
      </c>
    </row>
    <row r="1405" spans="1:23" x14ac:dyDescent="0.3">
      <c r="A1405">
        <v>13</v>
      </c>
      <c r="B1405">
        <f>(原始数据!B1405-原始数据!$AA$13)/(原始数据!$Z$13-原始数据!$AA$13)</f>
        <v>0.54460436252511157</v>
      </c>
      <c r="C1405">
        <f>(原始数据!C1405-原始数据!$AA$13)/(原始数据!$Z$13-原始数据!$AA$13)</f>
        <v>0.50503600103614321</v>
      </c>
      <c r="D1405">
        <f>(原始数据!D1405-原始数据!$AA$13)/(原始数据!$Z$13-原始数据!$AA$13)</f>
        <v>0.47841730258966159</v>
      </c>
      <c r="E1405">
        <f>(原始数据!E1405-原始数据!$AA$13)/(原始数据!$Z$13-原始数据!$AA$13)</f>
        <v>0.46187050330096546</v>
      </c>
      <c r="F1405">
        <f>(原始数据!F1405-原始数据!$AA$16)/(原始数据!$Z$16-原始数据!$AA$16)</f>
        <v>0.47361300021953434</v>
      </c>
      <c r="G1405">
        <f>(原始数据!G1405-原始数据!$AA$16)/(原始数据!$Z$16-原始数据!$AA$16)</f>
        <v>0.43707716595100587</v>
      </c>
      <c r="H1405">
        <f>(原始数据!H1405-原始数据!$AA$16)/(原始数据!$Z$16-原始数据!$AA$16)</f>
        <v>0.42399638524320449</v>
      </c>
      <c r="I1405">
        <f>(原始数据!I1405-原始数据!$AA$16)/(原始数据!$Z$16-原始数据!$AA$16)</f>
        <v>0.42489852585054189</v>
      </c>
      <c r="J1405">
        <f>(原始数据!J1405-原始数据!$AA$19)/(原始数据!$Z$19-原始数据!$AA$19)</f>
        <v>0.24518578229295773</v>
      </c>
      <c r="K1405">
        <f>(原始数据!K1405-原始数据!$AA$19)/(原始数据!$Z$19-原始数据!$AA$19)</f>
        <v>0.24720740823968079</v>
      </c>
      <c r="L1405">
        <f>(原始数据!L1405-原始数据!$AA$19)/(原始数据!$Z$19-原始数据!$AA$19)</f>
        <v>0.23074910508835503</v>
      </c>
      <c r="M1405">
        <f>(原始数据!M1405-原始数据!$AA$19)/(原始数据!$Z$19-原始数据!$AA$19)</f>
        <v>0.19834783085843291</v>
      </c>
      <c r="N1405">
        <f>原始数据!N1405</f>
        <v>1</v>
      </c>
      <c r="O1405">
        <f>原始数据!O1405</f>
        <v>0.3</v>
      </c>
      <c r="P1405">
        <f>原始数据!P1405</f>
        <v>1</v>
      </c>
      <c r="Q1405">
        <f>原始数据!Q1405</f>
        <v>1</v>
      </c>
      <c r="R1405">
        <f>(原始数据!R1405-原始数据!$AA$25)/(原始数据!$Z$25-原始数据!$AA$25)</f>
        <v>0.2732646247316311</v>
      </c>
      <c r="S1405">
        <f>(原始数据!S1405-原始数据!$AA$25)/(原始数据!$Z$25-原始数据!$AA$25)</f>
        <v>0.34924040532895478</v>
      </c>
      <c r="T1405">
        <f>(原始数据!T1405-原始数据!$AA$25)/(原始数据!$Z$25-原始数据!$AA$25)</f>
        <v>0.33019704664093963</v>
      </c>
      <c r="U1405">
        <f>(原始数据!U1405-原始数据!$AA$25)/(原始数据!$Z$25-原始数据!$AA$25)</f>
        <v>0.24157856928528934</v>
      </c>
      <c r="V1405">
        <f>(原始数据!V1405-原始数据!$AA$25)/(原始数据!$Z$25-原始数据!$AA$25)</f>
        <v>0.39412032221843474</v>
      </c>
      <c r="W1405">
        <f>(原始数据!W1405-原始数据!$AA$25)/(原始数据!$Z$25-原始数据!$AA$25)</f>
        <v>0.47924649712824174</v>
      </c>
    </row>
    <row r="1406" spans="1:23" x14ac:dyDescent="0.3">
      <c r="A1406">
        <v>14</v>
      </c>
      <c r="B1406">
        <f>(原始数据!B1406-原始数据!$AA$13)/(原始数据!$Z$13-原始数据!$AA$13)</f>
        <v>0.60071945469310883</v>
      </c>
      <c r="C1406">
        <f>(原始数据!C1406-原始数据!$AA$13)/(原始数据!$Z$13-原始数据!$AA$13)</f>
        <v>0.54460436252511157</v>
      </c>
      <c r="D1406">
        <f>(原始数据!D1406-原始数据!$AA$13)/(原始数据!$Z$13-原始数据!$AA$13)</f>
        <v>0.50503600103614321</v>
      </c>
      <c r="E1406">
        <f>(原始数据!E1406-原始数据!$AA$13)/(原始数据!$Z$13-原始数据!$AA$13)</f>
        <v>0.47841730258966159</v>
      </c>
      <c r="F1406">
        <f>(原始数据!F1406-原始数据!$AA$16)/(原始数据!$Z$16-原始数据!$AA$16)</f>
        <v>0.54442940327111145</v>
      </c>
      <c r="G1406">
        <f>(原始数据!G1406-原始数据!$AA$16)/(原始数据!$Z$16-原始数据!$AA$16)</f>
        <v>0.47361300021953434</v>
      </c>
      <c r="H1406">
        <f>(原始数据!H1406-原始数据!$AA$16)/(原始数据!$Z$16-原始数据!$AA$16)</f>
        <v>0.43707716595100587</v>
      </c>
      <c r="I1406">
        <f>(原始数据!I1406-原始数据!$AA$16)/(原始数据!$Z$16-原始数据!$AA$16)</f>
        <v>0.42399638524320449</v>
      </c>
      <c r="J1406">
        <f>(原始数据!J1406-原始数据!$AA$19)/(原始数据!$Z$19-原始数据!$AA$19)</f>
        <v>0.22499345068581747</v>
      </c>
      <c r="K1406">
        <f>(原始数据!K1406-原始数据!$AA$19)/(原始数据!$Z$19-原始数据!$AA$19)</f>
        <v>0.24518578229295773</v>
      </c>
      <c r="L1406">
        <f>(原始数据!L1406-原始数据!$AA$19)/(原始数据!$Z$19-原始数据!$AA$19)</f>
        <v>0.24720740823968079</v>
      </c>
      <c r="M1406">
        <f>(原始数据!M1406-原始数据!$AA$19)/(原始数据!$Z$19-原始数据!$AA$19)</f>
        <v>0.23074910508835503</v>
      </c>
      <c r="N1406">
        <f>原始数据!N1406</f>
        <v>1</v>
      </c>
      <c r="O1406">
        <f>原始数据!O1406</f>
        <v>1</v>
      </c>
      <c r="P1406">
        <f>原始数据!P1406</f>
        <v>0.3</v>
      </c>
      <c r="Q1406">
        <f>原始数据!Q1406</f>
        <v>1</v>
      </c>
      <c r="R1406">
        <f>(原始数据!R1406-原始数据!$AA$25)/(原始数据!$Z$25-原始数据!$AA$25)</f>
        <v>0.39412032221843474</v>
      </c>
      <c r="S1406">
        <f>(原始数据!S1406-原始数据!$AA$25)/(原始数据!$Z$25-原始数据!$AA$25)</f>
        <v>0.2732646247316311</v>
      </c>
      <c r="T1406">
        <f>(原始数据!T1406-原始数据!$AA$25)/(原始数据!$Z$25-原始数据!$AA$25)</f>
        <v>0.34924040532895478</v>
      </c>
      <c r="U1406">
        <f>(原始数据!U1406-原始数据!$AA$25)/(原始数据!$Z$25-原始数据!$AA$25)</f>
        <v>0.26743038023805404</v>
      </c>
      <c r="V1406">
        <f>(原始数据!V1406-原始数据!$AA$25)/(原始数据!$Z$25-原始数据!$AA$25)</f>
        <v>0.47924649712824174</v>
      </c>
      <c r="W1406">
        <f>(原始数据!W1406-原始数据!$AA$25)/(原始数据!$Z$25-原始数据!$AA$25)</f>
        <v>0.54397441357578669</v>
      </c>
    </row>
    <row r="1407" spans="1:23" x14ac:dyDescent="0.3">
      <c r="A1407">
        <v>15</v>
      </c>
      <c r="B1407">
        <f>(原始数据!B1407-原始数据!$AA$13)/(原始数据!$Z$13-原始数据!$AA$13)</f>
        <v>0.64748202006482858</v>
      </c>
      <c r="C1407">
        <f>(原始数据!C1407-原始数据!$AA$13)/(原始数据!$Z$13-原始数据!$AA$13)</f>
        <v>0.60071945469310883</v>
      </c>
      <c r="D1407">
        <f>(原始数据!D1407-原始数据!$AA$13)/(原始数据!$Z$13-原始数据!$AA$13)</f>
        <v>0.54460436252511157</v>
      </c>
      <c r="E1407">
        <f>(原始数据!E1407-原始数据!$AA$13)/(原始数据!$Z$13-原始数据!$AA$13)</f>
        <v>0.50503600103614321</v>
      </c>
      <c r="F1407">
        <f>(原始数据!F1407-原始数据!$AA$16)/(原始数据!$Z$16-原始数据!$AA$16)</f>
        <v>0.61930535302284317</v>
      </c>
      <c r="G1407">
        <f>(原始数据!G1407-原始数据!$AA$16)/(原始数据!$Z$16-原始数据!$AA$16)</f>
        <v>0.54442940327111145</v>
      </c>
      <c r="H1407">
        <f>(原始数据!H1407-原始数据!$AA$16)/(原始数据!$Z$16-原始数据!$AA$16)</f>
        <v>0.47361300021953434</v>
      </c>
      <c r="I1407">
        <f>(原始数据!I1407-原始数据!$AA$16)/(原始数据!$Z$16-原始数据!$AA$16)</f>
        <v>0.43707716595100587</v>
      </c>
      <c r="J1407">
        <f>(原始数据!J1407-原始数据!$AA$19)/(原始数据!$Z$19-原始数据!$AA$19)</f>
        <v>0.18974606758079318</v>
      </c>
      <c r="K1407">
        <f>(原始数据!K1407-原始数据!$AA$19)/(原始数据!$Z$19-原始数据!$AA$19)</f>
        <v>0.22499345068581747</v>
      </c>
      <c r="L1407">
        <f>(原始数据!L1407-原始数据!$AA$19)/(原始数据!$Z$19-原始数据!$AA$19)</f>
        <v>0.24518578229295773</v>
      </c>
      <c r="M1407">
        <f>(原始数据!M1407-原始数据!$AA$19)/(原始数据!$Z$19-原始数据!$AA$19)</f>
        <v>0.24720740823968079</v>
      </c>
      <c r="N1407">
        <f>原始数据!N1407</f>
        <v>1</v>
      </c>
      <c r="O1407">
        <f>原始数据!O1407</f>
        <v>1</v>
      </c>
      <c r="P1407">
        <f>原始数据!P1407</f>
        <v>1</v>
      </c>
      <c r="Q1407">
        <f>原始数据!Q1407</f>
        <v>0.3</v>
      </c>
      <c r="R1407">
        <f>(原始数据!R1407-原始数据!$AA$25)/(原始数据!$Z$25-原始数据!$AA$25)</f>
        <v>0.47924649712824174</v>
      </c>
      <c r="S1407">
        <f>(原始数据!S1407-原始数据!$AA$25)/(原始数据!$Z$25-原始数据!$AA$25)</f>
        <v>0.39412032221843474</v>
      </c>
      <c r="T1407">
        <f>(原始数据!T1407-原始数据!$AA$25)/(原始数据!$Z$25-原始数据!$AA$25)</f>
        <v>0.2732646247316311</v>
      </c>
      <c r="U1407">
        <f>(原始数据!U1407-原始数据!$AA$25)/(原始数据!$Z$25-原始数据!$AA$25)</f>
        <v>0.27735841611500589</v>
      </c>
      <c r="V1407">
        <f>(原始数据!V1407-原始数据!$AA$25)/(原始数据!$Z$25-原始数据!$AA$25)</f>
        <v>0.54397441357578669</v>
      </c>
      <c r="W1407">
        <f>(原始数据!W1407-原始数据!$AA$25)/(原始数据!$Z$25-原始数据!$AA$25)</f>
        <v>0.55040666233346514</v>
      </c>
    </row>
    <row r="1408" spans="1:23" x14ac:dyDescent="0.3">
      <c r="A1408">
        <v>16</v>
      </c>
      <c r="B1408">
        <f>(原始数据!B1408-原始数据!$AA$13)/(原始数据!$Z$13-原始数据!$AA$13)</f>
        <v>0.64352523194269884</v>
      </c>
      <c r="C1408">
        <f>(原始数据!C1408-原始数据!$AA$13)/(原始数据!$Z$13-原始数据!$AA$13)</f>
        <v>0.64748202006482858</v>
      </c>
      <c r="D1408">
        <f>(原始数据!D1408-原始数据!$AA$13)/(原始数据!$Z$13-原始数据!$AA$13)</f>
        <v>0.60071945469310883</v>
      </c>
      <c r="E1408">
        <f>(原始数据!E1408-原始数据!$AA$13)/(原始数据!$Z$13-原始数据!$AA$13)</f>
        <v>0.54460436252511157</v>
      </c>
      <c r="F1408">
        <f>(原始数据!F1408-原始数据!$AA$16)/(原始数据!$Z$16-原始数据!$AA$16)</f>
        <v>0.62787551672682118</v>
      </c>
      <c r="G1408">
        <f>(原始数据!G1408-原始数据!$AA$16)/(原始数据!$Z$16-原始数据!$AA$16)</f>
        <v>0.61930535302284317</v>
      </c>
      <c r="H1408">
        <f>(原始数据!H1408-原始数据!$AA$16)/(原始数据!$Z$16-原始数据!$AA$16)</f>
        <v>0.54442940327111145</v>
      </c>
      <c r="I1408">
        <f>(原始数据!I1408-原始数据!$AA$16)/(原始数据!$Z$16-原始数据!$AA$16)</f>
        <v>0.47361300021953434</v>
      </c>
      <c r="J1408">
        <f>(原始数据!J1408-原始数据!$AA$19)/(原始数据!$Z$19-原始数据!$AA$19)</f>
        <v>0.1446601726115665</v>
      </c>
      <c r="K1408">
        <f>(原始数据!K1408-原始数据!$AA$19)/(原始数据!$Z$19-原始数据!$AA$19)</f>
        <v>0.18974606758079318</v>
      </c>
      <c r="L1408">
        <f>(原始数据!L1408-原始数据!$AA$19)/(原始数据!$Z$19-原始数据!$AA$19)</f>
        <v>0.22499345068581747</v>
      </c>
      <c r="M1408">
        <f>(原始数据!M1408-原始数据!$AA$19)/(原始数据!$Z$19-原始数据!$AA$19)</f>
        <v>0.24518578229295773</v>
      </c>
      <c r="N1408">
        <f>原始数据!N1408</f>
        <v>1</v>
      </c>
      <c r="O1408">
        <f>原始数据!O1408</f>
        <v>1</v>
      </c>
      <c r="P1408">
        <f>原始数据!P1408</f>
        <v>1</v>
      </c>
      <c r="Q1408">
        <f>原始数据!Q1408</f>
        <v>1</v>
      </c>
      <c r="R1408">
        <f>(原始数据!R1408-原始数据!$AA$25)/(原始数据!$Z$25-原始数据!$AA$25)</f>
        <v>0.54397441357578669</v>
      </c>
      <c r="S1408">
        <f>(原始数据!S1408-原始数据!$AA$25)/(原始数据!$Z$25-原始数据!$AA$25)</f>
        <v>0.47924649712824174</v>
      </c>
      <c r="T1408">
        <f>(原始数据!T1408-原始数据!$AA$25)/(原始数据!$Z$25-原始数据!$AA$25)</f>
        <v>0.39412032221843474</v>
      </c>
      <c r="U1408">
        <f>(原始数据!U1408-原始数据!$AA$25)/(原始数据!$Z$25-原始数据!$AA$25)</f>
        <v>0.28565947875717862</v>
      </c>
      <c r="V1408">
        <f>(原始数据!V1408-原始数据!$AA$25)/(原始数据!$Z$25-原始数据!$AA$25)</f>
        <v>0.55040666233346514</v>
      </c>
      <c r="W1408">
        <f>(原始数据!W1408-原始数据!$AA$25)/(原始数据!$Z$25-原始数据!$AA$25)</f>
        <v>0.47580790655103666</v>
      </c>
    </row>
    <row r="1409" spans="1:23" x14ac:dyDescent="0.3">
      <c r="A1409">
        <v>17</v>
      </c>
      <c r="B1409">
        <f>(原始数据!B1409-原始数据!$AA$13)/(原始数据!$Z$13-原始数据!$AA$13)</f>
        <v>0.63345326417524606</v>
      </c>
      <c r="C1409">
        <f>(原始数据!C1409-原始数据!$AA$13)/(原始数据!$Z$13-原始数据!$AA$13)</f>
        <v>0.64352523194269884</v>
      </c>
      <c r="D1409">
        <f>(原始数据!D1409-原始数据!$AA$13)/(原始数据!$Z$13-原始数据!$AA$13)</f>
        <v>0.64748202006482858</v>
      </c>
      <c r="E1409">
        <f>(原始数据!E1409-原始数据!$AA$13)/(原始数据!$Z$13-原始数据!$AA$13)</f>
        <v>0.60071945469310883</v>
      </c>
      <c r="F1409">
        <f>(原始数据!F1409-原始数据!$AA$16)/(原始数据!$Z$16-原始数据!$AA$16)</f>
        <v>0.63283711800144971</v>
      </c>
      <c r="G1409">
        <f>(原始数据!G1409-原始数据!$AA$16)/(原始数据!$Z$16-原始数据!$AA$16)</f>
        <v>0.62787551672682118</v>
      </c>
      <c r="H1409">
        <f>(原始数据!H1409-原始数据!$AA$16)/(原始数据!$Z$16-原始数据!$AA$16)</f>
        <v>0.61930535302284317</v>
      </c>
      <c r="I1409">
        <f>(原始数据!I1409-原始数据!$AA$16)/(原始数据!$Z$16-原始数据!$AA$16)</f>
        <v>0.54442940327111145</v>
      </c>
      <c r="J1409">
        <f>(原始数据!J1409-原始数据!$AA$19)/(原始数据!$Z$19-原始数据!$AA$19)</f>
        <v>9.5982939314785437E-2</v>
      </c>
      <c r="K1409">
        <f>(原始数据!K1409-原始数据!$AA$19)/(原始数据!$Z$19-原始数据!$AA$19)</f>
        <v>0.1446601726115665</v>
      </c>
      <c r="L1409">
        <f>(原始数据!L1409-原始数据!$AA$19)/(原始数据!$Z$19-原始数据!$AA$19)</f>
        <v>0.18974606758079318</v>
      </c>
      <c r="M1409">
        <f>(原始数据!M1409-原始数据!$AA$19)/(原始数据!$Z$19-原始数据!$AA$19)</f>
        <v>0.22499345068581747</v>
      </c>
      <c r="N1409">
        <f>原始数据!N1409</f>
        <v>0.5</v>
      </c>
      <c r="O1409">
        <f>原始数据!O1409</f>
        <v>1</v>
      </c>
      <c r="P1409">
        <f>原始数据!P1409</f>
        <v>1</v>
      </c>
      <c r="Q1409">
        <f>原始数据!Q1409</f>
        <v>1</v>
      </c>
      <c r="R1409">
        <f>(原始数据!R1409-原始数据!$AA$25)/(原始数据!$Z$25-原始数据!$AA$25)</f>
        <v>0.55040666233346514</v>
      </c>
      <c r="S1409">
        <f>(原始数据!S1409-原始数据!$AA$25)/(原始数据!$Z$25-原始数据!$AA$25)</f>
        <v>0.54397441357578669</v>
      </c>
      <c r="T1409">
        <f>(原始数据!T1409-原始数据!$AA$25)/(原始数据!$Z$25-原始数据!$AA$25)</f>
        <v>0.47924649712824174</v>
      </c>
      <c r="U1409">
        <f>(原始数据!U1409-原始数据!$AA$25)/(原始数据!$Z$25-原始数据!$AA$25)</f>
        <v>0.21900346270782509</v>
      </c>
      <c r="V1409">
        <f>(原始数据!V1409-原始数据!$AA$25)/(原始数据!$Z$25-原始数据!$AA$25)</f>
        <v>0.47580790655103666</v>
      </c>
      <c r="W1409">
        <f>(原始数据!W1409-原始数据!$AA$25)/(原始数据!$Z$25-原始数据!$AA$25)</f>
        <v>0.39332551588310916</v>
      </c>
    </row>
    <row r="1410" spans="1:23" x14ac:dyDescent="0.3">
      <c r="A1410">
        <v>18</v>
      </c>
      <c r="B1410">
        <f>(原始数据!B1410-原始数据!$AA$13)/(原始数据!$Z$13-原始数据!$AA$13)</f>
        <v>0.61978422877125128</v>
      </c>
      <c r="C1410">
        <f>(原始数据!C1410-原始数据!$AA$13)/(原始数据!$Z$13-原始数据!$AA$13)</f>
        <v>0.63345326417524606</v>
      </c>
      <c r="D1410">
        <f>(原始数据!D1410-原始数据!$AA$13)/(原始数据!$Z$13-原始数据!$AA$13)</f>
        <v>0.64352523194269884</v>
      </c>
      <c r="E1410">
        <f>(原始数据!E1410-原始数据!$AA$13)/(原始数据!$Z$13-原始数据!$AA$13)</f>
        <v>0.64748202006482858</v>
      </c>
      <c r="F1410">
        <f>(原始数据!F1410-原始数据!$AA$16)/(原始数据!$Z$16-原始数据!$AA$16)</f>
        <v>0.63509246951979315</v>
      </c>
      <c r="G1410">
        <f>(原始数据!G1410-原始数据!$AA$16)/(原始数据!$Z$16-原始数据!$AA$16)</f>
        <v>0.63283711800144971</v>
      </c>
      <c r="H1410">
        <f>(原始数据!H1410-原始数据!$AA$16)/(原始数据!$Z$16-原始数据!$AA$16)</f>
        <v>0.62787551672682118</v>
      </c>
      <c r="I1410">
        <f>(原始数据!I1410-原始数据!$AA$16)/(原始数据!$Z$16-原始数据!$AA$16)</f>
        <v>0.61930535302284317</v>
      </c>
      <c r="J1410">
        <f>(原始数据!J1410-原始数据!$AA$19)/(原始数据!$Z$19-原始数据!$AA$19)</f>
        <v>4.967614584933161E-2</v>
      </c>
      <c r="K1410">
        <f>(原始数据!K1410-原始数据!$AA$19)/(原始数据!$Z$19-原始数据!$AA$19)</f>
        <v>9.5982939314785437E-2</v>
      </c>
      <c r="L1410">
        <f>(原始数据!L1410-原始数据!$AA$19)/(原始数据!$Z$19-原始数据!$AA$19)</f>
        <v>0.1446601726115665</v>
      </c>
      <c r="M1410">
        <f>(原始数据!M1410-原始数据!$AA$19)/(原始数据!$Z$19-原始数据!$AA$19)</f>
        <v>0.18974606758079318</v>
      </c>
      <c r="N1410">
        <f>原始数据!N1410</f>
        <v>0.1</v>
      </c>
      <c r="O1410">
        <f>原始数据!O1410</f>
        <v>0.5</v>
      </c>
      <c r="P1410">
        <f>原始数据!P1410</f>
        <v>1</v>
      </c>
      <c r="Q1410">
        <f>原始数据!Q1410</f>
        <v>1</v>
      </c>
      <c r="R1410">
        <f>(原始数据!R1410-原始数据!$AA$25)/(原始数据!$Z$25-原始数据!$AA$25)</f>
        <v>0.47580790655103666</v>
      </c>
      <c r="S1410">
        <f>(原始数据!S1410-原始数据!$AA$25)/(原始数据!$Z$25-原始数据!$AA$25)</f>
        <v>0.55040666233346514</v>
      </c>
      <c r="T1410">
        <f>(原始数据!T1410-原始数据!$AA$25)/(原始数据!$Z$25-原始数据!$AA$25)</f>
        <v>0.54397441357578669</v>
      </c>
      <c r="U1410">
        <f>(原始数据!U1410-原始数据!$AA$25)/(原始数据!$Z$25-原始数据!$AA$25)</f>
        <v>0.14203112196976211</v>
      </c>
      <c r="V1410">
        <f>(原始数据!V1410-原始数据!$AA$25)/(原始数据!$Z$25-原始数据!$AA$25)</f>
        <v>0.39332551588310916</v>
      </c>
      <c r="W1410">
        <f>(原始数据!W1410-原始数据!$AA$25)/(原始数据!$Z$25-原始数据!$AA$25)</f>
        <v>0.36674313129209168</v>
      </c>
    </row>
    <row r="1411" spans="1:23" x14ac:dyDescent="0.3">
      <c r="A1411">
        <v>19</v>
      </c>
      <c r="B1411">
        <f>(原始数据!B1411-原始数据!$AA$13)/(原始数据!$Z$13-原始数据!$AA$13)</f>
        <v>0.60575540427200147</v>
      </c>
      <c r="C1411">
        <f>(原始数据!C1411-原始数据!$AA$13)/(原始数据!$Z$13-原始数据!$AA$13)</f>
        <v>0.61978422877125128</v>
      </c>
      <c r="D1411">
        <f>(原始数据!D1411-原始数据!$AA$13)/(原始数据!$Z$13-原始数据!$AA$13)</f>
        <v>0.63345326417524606</v>
      </c>
      <c r="E1411">
        <f>(原始数据!E1411-原始数据!$AA$13)/(原始数据!$Z$13-原始数据!$AA$13)</f>
        <v>0.64352523194269884</v>
      </c>
      <c r="F1411">
        <f>(原始数据!F1411-原始数据!$AA$16)/(原始数据!$Z$16-原始数据!$AA$16)</f>
        <v>0.6346413992161245</v>
      </c>
      <c r="G1411">
        <f>(原始数据!G1411-原始数据!$AA$16)/(原始数据!$Z$16-原始数据!$AA$16)</f>
        <v>0.63509246951979315</v>
      </c>
      <c r="H1411">
        <f>(原始数据!H1411-原始数据!$AA$16)/(原始数据!$Z$16-原始数据!$AA$16)</f>
        <v>0.63283711800144971</v>
      </c>
      <c r="I1411">
        <f>(原始数据!I1411-原始数据!$AA$16)/(原始数据!$Z$16-原始数据!$AA$16)</f>
        <v>0.62787551672682118</v>
      </c>
      <c r="J1411">
        <f>(原始数据!J1411-原始数据!$AA$19)/(原始数据!$Z$19-原始数据!$AA$19)</f>
        <v>1.0314182420101996E-2</v>
      </c>
      <c r="K1411">
        <f>(原始数据!K1411-原始数据!$AA$19)/(原始数据!$Z$19-原始数据!$AA$19)</f>
        <v>4.967614584933161E-2</v>
      </c>
      <c r="L1411">
        <f>(原始数据!L1411-原始数据!$AA$19)/(原始数据!$Z$19-原始数据!$AA$19)</f>
        <v>9.5982939314785437E-2</v>
      </c>
      <c r="M1411">
        <f>(原始数据!M1411-原始数据!$AA$19)/(原始数据!$Z$19-原始数据!$AA$19)</f>
        <v>0.1446601726115665</v>
      </c>
      <c r="N1411">
        <f>原始数据!N1411</f>
        <v>0.1</v>
      </c>
      <c r="O1411">
        <f>原始数据!O1411</f>
        <v>0.1</v>
      </c>
      <c r="P1411">
        <f>原始数据!P1411</f>
        <v>0.5</v>
      </c>
      <c r="Q1411">
        <f>原始数据!Q1411</f>
        <v>1</v>
      </c>
      <c r="R1411">
        <f>(原始数据!R1411-原始数据!$AA$25)/(原始数据!$Z$25-原始数据!$AA$25)</f>
        <v>0.39332551588310916</v>
      </c>
      <c r="S1411">
        <f>(原始数据!S1411-原始数据!$AA$25)/(原始数据!$Z$25-原始数据!$AA$25)</f>
        <v>0.47580790655103666</v>
      </c>
      <c r="T1411">
        <f>(原始数据!T1411-原始数据!$AA$25)/(原始数据!$Z$25-原始数据!$AA$25)</f>
        <v>0.55040666233346514</v>
      </c>
      <c r="U1411">
        <f>(原始数据!U1411-原始数据!$AA$25)/(原始数据!$Z$25-原始数据!$AA$25)</f>
        <v>0.1227425461023277</v>
      </c>
      <c r="V1411">
        <f>(原始数据!V1411-原始数据!$AA$25)/(原始数据!$Z$25-原始数据!$AA$25)</f>
        <v>0.36674313129209168</v>
      </c>
      <c r="W1411">
        <f>(原始数据!W1411-原始数据!$AA$25)/(原始数据!$Z$25-原始数据!$AA$25)</f>
        <v>0.64931300908651146</v>
      </c>
    </row>
    <row r="1412" spans="1:23" x14ac:dyDescent="0.3">
      <c r="A1412">
        <v>20</v>
      </c>
      <c r="B1412">
        <f>(原始数据!B1412-原始数据!$AA$13)/(原始数据!$Z$13-原始数据!$AA$13)</f>
        <v>0.59352518220069006</v>
      </c>
      <c r="C1412">
        <f>(原始数据!C1412-原始数据!$AA$13)/(原始数据!$Z$13-原始数据!$AA$13)</f>
        <v>0.60575540427200147</v>
      </c>
      <c r="D1412">
        <f>(原始数据!D1412-原始数据!$AA$13)/(原始数据!$Z$13-原始数据!$AA$13)</f>
        <v>0.61978422877125128</v>
      </c>
      <c r="E1412">
        <f>(原始数据!E1412-原始数据!$AA$13)/(原始数据!$Z$13-原始数据!$AA$13)</f>
        <v>0.63345326417524606</v>
      </c>
      <c r="F1412">
        <f>(原始数据!F1412-原始数据!$AA$16)/(原始数据!$Z$16-原始数据!$AA$16)</f>
        <v>0.63238613373064456</v>
      </c>
      <c r="G1412">
        <f>(原始数据!G1412-原始数据!$AA$16)/(原始数据!$Z$16-原始数据!$AA$16)</f>
        <v>0.6346413992161245</v>
      </c>
      <c r="H1412">
        <f>(原始数据!H1412-原始数据!$AA$16)/(原始数据!$Z$16-原始数据!$AA$16)</f>
        <v>0.63509246951979315</v>
      </c>
      <c r="I1412">
        <f>(原始数据!I1412-原始数据!$AA$16)/(原始数据!$Z$16-原始数据!$AA$16)</f>
        <v>0.63283711800144971</v>
      </c>
      <c r="J1412">
        <f>(原始数据!J1412-原始数据!$AA$19)/(原始数据!$Z$19-原始数据!$AA$19)</f>
        <v>0</v>
      </c>
      <c r="K1412">
        <f>(原始数据!K1412-原始数据!$AA$19)/(原始数据!$Z$19-原始数据!$AA$19)</f>
        <v>1.0314182420101996E-2</v>
      </c>
      <c r="L1412">
        <f>(原始数据!L1412-原始数据!$AA$19)/(原始数据!$Z$19-原始数据!$AA$19)</f>
        <v>4.967614584933161E-2</v>
      </c>
      <c r="M1412">
        <f>(原始数据!M1412-原始数据!$AA$19)/(原始数据!$Z$19-原始数据!$AA$19)</f>
        <v>9.5982939314785437E-2</v>
      </c>
      <c r="N1412">
        <f>原始数据!N1412</f>
        <v>0.1</v>
      </c>
      <c r="O1412">
        <f>原始数据!O1412</f>
        <v>0.1</v>
      </c>
      <c r="P1412">
        <f>原始数据!P1412</f>
        <v>0.1</v>
      </c>
      <c r="Q1412">
        <f>原始数据!Q1412</f>
        <v>0.5</v>
      </c>
      <c r="R1412">
        <f>(原始数据!R1412-原始数据!$AA$25)/(原始数据!$Z$25-原始数据!$AA$25)</f>
        <v>0.36674313129209168</v>
      </c>
      <c r="S1412">
        <f>(原始数据!S1412-原始数据!$AA$25)/(原始数据!$Z$25-原始数据!$AA$25)</f>
        <v>0.39332551588310916</v>
      </c>
      <c r="T1412">
        <f>(原始数据!T1412-原始数据!$AA$25)/(原始数据!$Z$25-原始数据!$AA$25)</f>
        <v>0.47580790655103666</v>
      </c>
      <c r="U1412">
        <f>(原始数据!U1412-原始数据!$AA$25)/(原始数据!$Z$25-原始数据!$AA$25)</f>
        <v>1.3053481959753069E-2</v>
      </c>
      <c r="V1412">
        <f>(原始数据!V1412-原始数据!$AA$25)/(原始数据!$Z$25-原始数据!$AA$25)</f>
        <v>0.64931300908651146</v>
      </c>
      <c r="W1412">
        <f>(原始数据!W1412-原始数据!$AA$25)/(原始数据!$Z$25-原始数据!$AA$25)</f>
        <v>0</v>
      </c>
    </row>
    <row r="1413" spans="1:23" x14ac:dyDescent="0.3">
      <c r="A1413">
        <v>21</v>
      </c>
      <c r="B1413">
        <f>(原始数据!B1413-原始数据!$AA$13)/(原始数据!$Z$13-原始数据!$AA$13)</f>
        <v>0.5856115373467633</v>
      </c>
      <c r="C1413">
        <f>(原始数据!C1413-原始数据!$AA$13)/(原始数据!$Z$13-原始数据!$AA$13)</f>
        <v>0.59352518220069006</v>
      </c>
      <c r="D1413">
        <f>(原始数据!D1413-原始数据!$AA$13)/(原始数据!$Z$13-原始数据!$AA$13)</f>
        <v>0.60575540427200147</v>
      </c>
      <c r="E1413">
        <f>(原始数据!E1413-原始数据!$AA$13)/(原始数据!$Z$13-原始数据!$AA$13)</f>
        <v>0.61978422877125128</v>
      </c>
      <c r="F1413">
        <f>(原始数据!F1413-原始数据!$AA$16)/(原始数据!$Z$16-原始数据!$AA$16)</f>
        <v>0.62922864160496372</v>
      </c>
      <c r="G1413">
        <f>(原始数据!G1413-原始数据!$AA$16)/(原始数据!$Z$16-原始数据!$AA$16)</f>
        <v>0.63238613373064456</v>
      </c>
      <c r="H1413">
        <f>(原始数据!H1413-原始数据!$AA$16)/(原始数据!$Z$16-原始数据!$AA$16)</f>
        <v>0.6346413992161245</v>
      </c>
      <c r="I1413">
        <f>(原始数据!I1413-原始数据!$AA$16)/(原始数据!$Z$16-原始数据!$AA$16)</f>
        <v>0.63509246951979315</v>
      </c>
      <c r="J1413">
        <f>(原始数据!J1413-原始数据!$AA$19)/(原始数据!$Z$19-原始数据!$AA$19)</f>
        <v>0</v>
      </c>
      <c r="K1413">
        <f>(原始数据!K1413-原始数据!$AA$19)/(原始数据!$Z$19-原始数据!$AA$19)</f>
        <v>0</v>
      </c>
      <c r="L1413">
        <f>(原始数据!L1413-原始数据!$AA$19)/(原始数据!$Z$19-原始数据!$AA$19)</f>
        <v>1.0314182420101996E-2</v>
      </c>
      <c r="M1413">
        <f>(原始数据!M1413-原始数据!$AA$19)/(原始数据!$Z$19-原始数据!$AA$19)</f>
        <v>4.967614584933161E-2</v>
      </c>
      <c r="N1413">
        <f>原始数据!N1413</f>
        <v>0</v>
      </c>
      <c r="O1413">
        <f>原始数据!O1413</f>
        <v>0.1</v>
      </c>
      <c r="P1413">
        <f>原始数据!P1413</f>
        <v>0.1</v>
      </c>
      <c r="Q1413">
        <f>原始数据!Q1413</f>
        <v>0.1</v>
      </c>
      <c r="R1413">
        <f>(原始数据!R1413-原始数据!$AA$25)/(原始数据!$Z$25-原始数据!$AA$25)</f>
        <v>0.64931300908651146</v>
      </c>
      <c r="S1413">
        <f>(原始数据!S1413-原始数据!$AA$25)/(原始数据!$Z$25-原始数据!$AA$25)</f>
        <v>0.36674313129209168</v>
      </c>
      <c r="T1413">
        <f>(原始数据!T1413-原始数据!$AA$25)/(原始数据!$Z$25-原始数据!$AA$25)</f>
        <v>0.39332551588310916</v>
      </c>
      <c r="U1413">
        <f>(原始数据!U1413-原始数据!$AA$25)/(原始数据!$Z$25-原始数据!$AA$25)</f>
        <v>0</v>
      </c>
      <c r="V1413">
        <f>(原始数据!V1413-原始数据!$AA$25)/(原始数据!$Z$25-原始数据!$AA$25)</f>
        <v>0</v>
      </c>
      <c r="W1413">
        <f>(原始数据!W1413-原始数据!$AA$25)/(原始数据!$Z$25-原始数据!$AA$25)</f>
        <v>0</v>
      </c>
    </row>
    <row r="1414" spans="1:23" x14ac:dyDescent="0.3">
      <c r="A1414">
        <v>22</v>
      </c>
      <c r="B1414">
        <f>(原始数据!B1414-原始数据!$AA$13)/(原始数据!$Z$13-原始数据!$AA$13)</f>
        <v>0.58129496012937865</v>
      </c>
      <c r="C1414">
        <f>(原始数据!C1414-原始数据!$AA$13)/(原始数据!$Z$13-原始数据!$AA$13)</f>
        <v>0.5856115373467633</v>
      </c>
      <c r="D1414">
        <f>(原始数据!D1414-原始数据!$AA$13)/(原始数据!$Z$13-原始数据!$AA$13)</f>
        <v>0.59352518220069006</v>
      </c>
      <c r="E1414">
        <f>(原始数据!E1414-原始数据!$AA$13)/(原始数据!$Z$13-原始数据!$AA$13)</f>
        <v>0.60575540427200147</v>
      </c>
      <c r="F1414">
        <f>(原始数据!F1414-原始数据!$AA$16)/(原始数据!$Z$16-原始数据!$AA$16)</f>
        <v>0.62471811063400395</v>
      </c>
      <c r="G1414">
        <f>(原始数据!G1414-原始数据!$AA$16)/(原始数据!$Z$16-原始数据!$AA$16)</f>
        <v>0.62922864160496372</v>
      </c>
      <c r="H1414">
        <f>(原始数据!H1414-原始数据!$AA$16)/(原始数据!$Z$16-原始数据!$AA$16)</f>
        <v>0.63238613373064456</v>
      </c>
      <c r="I1414">
        <f>(原始数据!I1414-原始数据!$AA$16)/(原始数据!$Z$16-原始数据!$AA$16)</f>
        <v>0.6346413992161245</v>
      </c>
      <c r="J1414">
        <f>(原始数据!J1414-原始数据!$AA$19)/(原始数据!$Z$19-原始数据!$AA$19)</f>
        <v>0</v>
      </c>
      <c r="K1414">
        <f>(原始数据!K1414-原始数据!$AA$19)/(原始数据!$Z$19-原始数据!$AA$19)</f>
        <v>0</v>
      </c>
      <c r="L1414">
        <f>(原始数据!L1414-原始数据!$AA$19)/(原始数据!$Z$19-原始数据!$AA$19)</f>
        <v>0</v>
      </c>
      <c r="M1414">
        <f>(原始数据!M1414-原始数据!$AA$19)/(原始数据!$Z$19-原始数据!$AA$19)</f>
        <v>1.0314182420101996E-2</v>
      </c>
      <c r="N1414">
        <f>原始数据!N1414</f>
        <v>0</v>
      </c>
      <c r="O1414">
        <f>原始数据!O1414</f>
        <v>0</v>
      </c>
      <c r="P1414">
        <f>原始数据!P1414</f>
        <v>0.1</v>
      </c>
      <c r="Q1414">
        <f>原始数据!Q1414</f>
        <v>0.1</v>
      </c>
      <c r="R1414">
        <f>(原始数据!R1414-原始数据!$AA$25)/(原始数据!$Z$25-原始数据!$AA$25)</f>
        <v>0</v>
      </c>
      <c r="S1414">
        <f>(原始数据!S1414-原始数据!$AA$25)/(原始数据!$Z$25-原始数据!$AA$25)</f>
        <v>0.64931300908651146</v>
      </c>
      <c r="T1414">
        <f>(原始数据!T1414-原始数据!$AA$25)/(原始数据!$Z$25-原始数据!$AA$25)</f>
        <v>0.36674313129209168</v>
      </c>
      <c r="U1414">
        <f>(原始数据!U1414-原始数据!$AA$25)/(原始数据!$Z$25-原始数据!$AA$25)</f>
        <v>0</v>
      </c>
      <c r="V1414">
        <f>(原始数据!V1414-原始数据!$AA$25)/(原始数据!$Z$25-原始数据!$AA$25)</f>
        <v>0</v>
      </c>
      <c r="W1414">
        <f>(原始数据!W1414-原始数据!$AA$25)/(原始数据!$Z$25-原始数据!$AA$25)</f>
        <v>0</v>
      </c>
    </row>
    <row r="1415" spans="1:23" x14ac:dyDescent="0.3">
      <c r="A1415">
        <v>23</v>
      </c>
      <c r="B1415">
        <f>(原始数据!B1415-原始数据!$AA$13)/(原始数据!$Z$13-原始数据!$AA$13)</f>
        <v>0.57949642631110754</v>
      </c>
      <c r="C1415">
        <f>(原始数据!C1415-原始数据!$AA$13)/(原始数据!$Z$13-原始数据!$AA$13)</f>
        <v>0.58129496012937865</v>
      </c>
      <c r="D1415">
        <f>(原始数据!D1415-原始数据!$AA$13)/(原始数据!$Z$13-原始数据!$AA$13)</f>
        <v>0.5856115373467633</v>
      </c>
      <c r="E1415">
        <f>(原始数据!E1415-原始数据!$AA$13)/(原始数据!$Z$13-原始数据!$AA$13)</f>
        <v>0.59352518220069006</v>
      </c>
      <c r="F1415">
        <f>(原始数据!F1415-原始数据!$AA$16)/(原始数据!$Z$16-原始数据!$AA$16)</f>
        <v>0.61885428271917442</v>
      </c>
      <c r="G1415">
        <f>(原始数据!G1415-原始数据!$AA$16)/(原始数据!$Z$16-原始数据!$AA$16)</f>
        <v>0.62471811063400395</v>
      </c>
      <c r="H1415">
        <f>(原始数据!H1415-原始数据!$AA$16)/(原始数据!$Z$16-原始数据!$AA$16)</f>
        <v>0.62922864160496372</v>
      </c>
      <c r="I1415">
        <f>(原始数据!I1415-原始数据!$AA$16)/(原始数据!$Z$16-原始数据!$AA$16)</f>
        <v>0.63238613373064456</v>
      </c>
      <c r="J1415">
        <f>(原始数据!J1415-原始数据!$AA$19)/(原始数据!$Z$19-原始数据!$AA$19)</f>
        <v>0</v>
      </c>
      <c r="K1415">
        <f>(原始数据!K1415-原始数据!$AA$19)/(原始数据!$Z$19-原始数据!$AA$19)</f>
        <v>0</v>
      </c>
      <c r="L1415">
        <f>(原始数据!L1415-原始数据!$AA$19)/(原始数据!$Z$19-原始数据!$AA$19)</f>
        <v>0</v>
      </c>
      <c r="M1415">
        <f>(原始数据!M1415-原始数据!$AA$19)/(原始数据!$Z$19-原始数据!$AA$19)</f>
        <v>0</v>
      </c>
      <c r="N1415">
        <f>原始数据!N1415</f>
        <v>0</v>
      </c>
      <c r="O1415">
        <f>原始数据!O1415</f>
        <v>0</v>
      </c>
      <c r="P1415">
        <f>原始数据!P1415</f>
        <v>0</v>
      </c>
      <c r="Q1415">
        <f>原始数据!Q1415</f>
        <v>0.1</v>
      </c>
      <c r="R1415">
        <f>(原始数据!R1415-原始数据!$AA$25)/(原始数据!$Z$25-原始数据!$AA$25)</f>
        <v>0</v>
      </c>
      <c r="S1415">
        <f>(原始数据!S1415-原始数据!$AA$25)/(原始数据!$Z$25-原始数据!$AA$25)</f>
        <v>0</v>
      </c>
      <c r="T1415">
        <f>(原始数据!T1415-原始数据!$AA$25)/(原始数据!$Z$25-原始数据!$AA$25)</f>
        <v>0.64931300908651146</v>
      </c>
      <c r="U1415">
        <f>(原始数据!U1415-原始数据!$AA$25)/(原始数据!$Z$25-原始数据!$AA$25)</f>
        <v>0</v>
      </c>
      <c r="V1415">
        <f>(原始数据!V1415-原始数据!$AA$25)/(原始数据!$Z$25-原始数据!$AA$25)</f>
        <v>0</v>
      </c>
      <c r="W1415">
        <f>(原始数据!W1415-原始数据!$AA$25)/(原始数据!$Z$25-原始数据!$AA$25)</f>
        <v>0</v>
      </c>
    </row>
    <row r="1416" spans="1:23" x14ac:dyDescent="0.3">
      <c r="A1416">
        <v>0</v>
      </c>
      <c r="B1416">
        <f>(原始数据!B1416-原始数据!$AA$13)/(原始数据!$Z$13-原始数据!$AA$13)</f>
        <v>0.57877698533993227</v>
      </c>
      <c r="C1416">
        <f>(原始数据!C1416-原始数据!$AA$13)/(原始数据!$Z$13-原始数据!$AA$13)</f>
        <v>0.57949642631110754</v>
      </c>
      <c r="D1416">
        <f>(原始数据!D1416-原始数据!$AA$13)/(原始数据!$Z$13-原始数据!$AA$13)</f>
        <v>0.58129496012937865</v>
      </c>
      <c r="E1416">
        <f>(原始数据!E1416-原始数据!$AA$13)/(原始数据!$Z$13-原始数据!$AA$13)</f>
        <v>0.5856115373467633</v>
      </c>
      <c r="F1416">
        <f>(原始数据!F1416-原始数据!$AA$16)/(原始数据!$Z$16-原始数据!$AA$16)</f>
        <v>0.61118625962253381</v>
      </c>
      <c r="G1416">
        <f>(原始数据!G1416-原始数据!$AA$16)/(原始数据!$Z$16-原始数据!$AA$16)</f>
        <v>0.61885428271917442</v>
      </c>
      <c r="H1416">
        <f>(原始数据!H1416-原始数据!$AA$16)/(原始数据!$Z$16-原始数据!$AA$16)</f>
        <v>0.62471811063400395</v>
      </c>
      <c r="I1416">
        <f>(原始数据!I1416-原始数据!$AA$16)/(原始数据!$Z$16-原始数据!$AA$16)</f>
        <v>0.62922864160496372</v>
      </c>
      <c r="J1416">
        <f>(原始数据!J1416-原始数据!$AA$19)/(原始数据!$Z$19-原始数据!$AA$19)</f>
        <v>0</v>
      </c>
      <c r="K1416">
        <f>(原始数据!K1416-原始数据!$AA$19)/(原始数据!$Z$19-原始数据!$AA$19)</f>
        <v>0</v>
      </c>
      <c r="L1416">
        <f>(原始数据!L1416-原始数据!$AA$19)/(原始数据!$Z$19-原始数据!$AA$19)</f>
        <v>0</v>
      </c>
      <c r="M1416">
        <f>(原始数据!M1416-原始数据!$AA$19)/(原始数据!$Z$19-原始数据!$AA$19)</f>
        <v>0</v>
      </c>
      <c r="N1416">
        <f>原始数据!N1416</f>
        <v>0</v>
      </c>
      <c r="O1416">
        <f>原始数据!O1416</f>
        <v>0</v>
      </c>
      <c r="P1416">
        <f>原始数据!P1416</f>
        <v>0</v>
      </c>
      <c r="Q1416">
        <f>原始数据!Q1416</f>
        <v>0</v>
      </c>
      <c r="R1416">
        <f>(原始数据!R1416-原始数据!$AA$25)/(原始数据!$Z$25-原始数据!$AA$25)</f>
        <v>0</v>
      </c>
      <c r="S1416">
        <f>(原始数据!S1416-原始数据!$AA$25)/(原始数据!$Z$25-原始数据!$AA$25)</f>
        <v>0</v>
      </c>
      <c r="T1416">
        <f>(原始数据!T1416-原始数据!$AA$25)/(原始数据!$Z$25-原始数据!$AA$25)</f>
        <v>0</v>
      </c>
      <c r="U1416">
        <f>(原始数据!U1416-原始数据!$AA$25)/(原始数据!$Z$25-原始数据!$AA$25)</f>
        <v>0</v>
      </c>
      <c r="V1416">
        <f>(原始数据!V1416-原始数据!$AA$25)/(原始数据!$Z$25-原始数据!$AA$25)</f>
        <v>0</v>
      </c>
      <c r="W1416">
        <f>(原始数据!W1416-原始数据!$AA$25)/(原始数据!$Z$25-原始数据!$AA$25)</f>
        <v>0</v>
      </c>
    </row>
    <row r="1417" spans="1:23" x14ac:dyDescent="0.3">
      <c r="A1417">
        <v>1</v>
      </c>
      <c r="B1417">
        <f>(原始数据!B1417-原始数据!$AA$13)/(原始数据!$Z$13-原始数据!$AA$13)</f>
        <v>0.57769789249283654</v>
      </c>
      <c r="C1417">
        <f>(原始数据!C1417-原始数据!$AA$13)/(原始数据!$Z$13-原始数据!$AA$13)</f>
        <v>0.57877698533993227</v>
      </c>
      <c r="D1417">
        <f>(原始数据!D1417-原始数据!$AA$13)/(原始数据!$Z$13-原始数据!$AA$13)</f>
        <v>0.57949642631110754</v>
      </c>
      <c r="E1417">
        <f>(原始数据!E1417-原始数据!$AA$13)/(原始数据!$Z$13-原始数据!$AA$13)</f>
        <v>0.58129496012937865</v>
      </c>
      <c r="F1417">
        <f>(原始数据!F1417-原始数据!$AA$16)/(原始数据!$Z$16-原始数据!$AA$16)</f>
        <v>0.59945868982573847</v>
      </c>
      <c r="G1417">
        <f>(原始数据!G1417-原始数据!$AA$16)/(原始数据!$Z$16-原始数据!$AA$16)</f>
        <v>0.61118625962253381</v>
      </c>
      <c r="H1417">
        <f>(原始数据!H1417-原始数据!$AA$16)/(原始数据!$Z$16-原始数据!$AA$16)</f>
        <v>0.61885428271917442</v>
      </c>
      <c r="I1417">
        <f>(原始数据!I1417-原始数据!$AA$16)/(原始数据!$Z$16-原始数据!$AA$16)</f>
        <v>0.62471811063400395</v>
      </c>
      <c r="J1417">
        <f>(原始数据!J1417-原始数据!$AA$19)/(原始数据!$Z$19-原始数据!$AA$19)</f>
        <v>0</v>
      </c>
      <c r="K1417">
        <f>(原始数据!K1417-原始数据!$AA$19)/(原始数据!$Z$19-原始数据!$AA$19)</f>
        <v>0</v>
      </c>
      <c r="L1417">
        <f>(原始数据!L1417-原始数据!$AA$19)/(原始数据!$Z$19-原始数据!$AA$19)</f>
        <v>0</v>
      </c>
      <c r="M1417">
        <f>(原始数据!M1417-原始数据!$AA$19)/(原始数据!$Z$19-原始数据!$AA$19)</f>
        <v>0</v>
      </c>
      <c r="N1417">
        <f>原始数据!N1417</f>
        <v>0</v>
      </c>
      <c r="O1417">
        <f>原始数据!O1417</f>
        <v>0</v>
      </c>
      <c r="P1417">
        <f>原始数据!P1417</f>
        <v>0</v>
      </c>
      <c r="Q1417">
        <f>原始数据!Q1417</f>
        <v>0</v>
      </c>
      <c r="R1417">
        <f>(原始数据!R1417-原始数据!$AA$25)/(原始数据!$Z$25-原始数据!$AA$25)</f>
        <v>0</v>
      </c>
      <c r="S1417">
        <f>(原始数据!S1417-原始数据!$AA$25)/(原始数据!$Z$25-原始数据!$AA$25)</f>
        <v>0</v>
      </c>
      <c r="T1417">
        <f>(原始数据!T1417-原始数据!$AA$25)/(原始数据!$Z$25-原始数据!$AA$25)</f>
        <v>0</v>
      </c>
      <c r="U1417">
        <f>(原始数据!U1417-原始数据!$AA$25)/(原始数据!$Z$25-原始数据!$AA$25)</f>
        <v>0</v>
      </c>
      <c r="V1417">
        <f>(原始数据!V1417-原始数据!$AA$25)/(原始数据!$Z$25-原始数据!$AA$25)</f>
        <v>0</v>
      </c>
      <c r="W1417">
        <f>(原始数据!W1417-原始数据!$AA$25)/(原始数据!$Z$25-原始数据!$AA$25)</f>
        <v>0</v>
      </c>
    </row>
    <row r="1418" spans="1:23" x14ac:dyDescent="0.3">
      <c r="A1418">
        <v>2</v>
      </c>
      <c r="B1418">
        <f>(原始数据!B1418-原始数据!$AA$13)/(原始数据!$Z$13-原始数据!$AA$13)</f>
        <v>0.57553956957931052</v>
      </c>
      <c r="C1418">
        <f>(原始数据!C1418-原始数据!$AA$13)/(原始数据!$Z$13-原始数据!$AA$13)</f>
        <v>0.57769789249283654</v>
      </c>
      <c r="D1418">
        <f>(原始数据!D1418-原始数据!$AA$13)/(原始数据!$Z$13-原始数据!$AA$13)</f>
        <v>0.57877698533993227</v>
      </c>
      <c r="E1418">
        <f>(原始数据!E1418-原始数据!$AA$13)/(原始数据!$Z$13-原始数据!$AA$13)</f>
        <v>0.57949642631110754</v>
      </c>
      <c r="F1418">
        <f>(原始数据!F1418-原始数据!$AA$16)/(原始数据!$Z$16-原始数据!$AA$16)</f>
        <v>0.58322058905798335</v>
      </c>
      <c r="G1418">
        <f>(原始数据!G1418-原始数据!$AA$16)/(原始数据!$Z$16-原始数据!$AA$16)</f>
        <v>0.59945868982573847</v>
      </c>
      <c r="H1418">
        <f>(原始数据!H1418-原始数据!$AA$16)/(原始数据!$Z$16-原始数据!$AA$16)</f>
        <v>0.61118625962253381</v>
      </c>
      <c r="I1418">
        <f>(原始数据!I1418-原始数据!$AA$16)/(原始数据!$Z$16-原始数据!$AA$16)</f>
        <v>0.61885428271917442</v>
      </c>
      <c r="J1418">
        <f>(原始数据!J1418-原始数据!$AA$19)/(原始数据!$Z$19-原始数据!$AA$19)</f>
        <v>0</v>
      </c>
      <c r="K1418">
        <f>(原始数据!K1418-原始数据!$AA$19)/(原始数据!$Z$19-原始数据!$AA$19)</f>
        <v>0</v>
      </c>
      <c r="L1418">
        <f>(原始数据!L1418-原始数据!$AA$19)/(原始数据!$Z$19-原始数据!$AA$19)</f>
        <v>0</v>
      </c>
      <c r="M1418">
        <f>(原始数据!M1418-原始数据!$AA$19)/(原始数据!$Z$19-原始数据!$AA$19)</f>
        <v>0</v>
      </c>
      <c r="N1418">
        <f>原始数据!N1418</f>
        <v>0</v>
      </c>
      <c r="O1418">
        <f>原始数据!O1418</f>
        <v>0</v>
      </c>
      <c r="P1418">
        <f>原始数据!P1418</f>
        <v>0</v>
      </c>
      <c r="Q1418">
        <f>原始数据!Q1418</f>
        <v>0</v>
      </c>
      <c r="R1418">
        <f>(原始数据!R1418-原始数据!$AA$25)/(原始数据!$Z$25-原始数据!$AA$25)</f>
        <v>0</v>
      </c>
      <c r="S1418">
        <f>(原始数据!S1418-原始数据!$AA$25)/(原始数据!$Z$25-原始数据!$AA$25)</f>
        <v>0</v>
      </c>
      <c r="T1418">
        <f>(原始数据!T1418-原始数据!$AA$25)/(原始数据!$Z$25-原始数据!$AA$25)</f>
        <v>0</v>
      </c>
      <c r="U1418">
        <f>(原始数据!U1418-原始数据!$AA$25)/(原始数据!$Z$25-原始数据!$AA$25)</f>
        <v>0</v>
      </c>
      <c r="V1418">
        <f>(原始数据!V1418-原始数据!$AA$25)/(原始数据!$Z$25-原始数据!$AA$25)</f>
        <v>0</v>
      </c>
      <c r="W1418">
        <f>(原始数据!W1418-原始数据!$AA$25)/(原始数据!$Z$25-原始数据!$AA$25)</f>
        <v>0</v>
      </c>
    </row>
    <row r="1419" spans="1:23" x14ac:dyDescent="0.3">
      <c r="A1419">
        <v>3</v>
      </c>
      <c r="B1419">
        <f>(原始数据!B1419-原始数据!$AA$13)/(原始数据!$Z$13-原始数据!$AA$13)</f>
        <v>0.57122306097159314</v>
      </c>
      <c r="C1419">
        <f>(原始数据!C1419-原始数据!$AA$13)/(原始数据!$Z$13-原始数据!$AA$13)</f>
        <v>0.57553956957931052</v>
      </c>
      <c r="D1419">
        <f>(原始数据!D1419-原始数据!$AA$13)/(原始数据!$Z$13-原始数据!$AA$13)</f>
        <v>0.57769789249283654</v>
      </c>
      <c r="E1419">
        <f>(原始数据!E1419-原始数据!$AA$13)/(原始数据!$Z$13-原始数据!$AA$13)</f>
        <v>0.57877698533993227</v>
      </c>
      <c r="F1419">
        <f>(原始数据!F1419-原始数据!$AA$16)/(原始数据!$Z$16-原始数据!$AA$16)</f>
        <v>0.56337392586087875</v>
      </c>
      <c r="G1419">
        <f>(原始数据!G1419-原始数据!$AA$16)/(原始数据!$Z$16-原始数据!$AA$16)</f>
        <v>0.58322058905798335</v>
      </c>
      <c r="H1419">
        <f>(原始数据!H1419-原始数据!$AA$16)/(原始数据!$Z$16-原始数据!$AA$16)</f>
        <v>0.59945868982573847</v>
      </c>
      <c r="I1419">
        <f>(原始数据!I1419-原始数据!$AA$16)/(原始数据!$Z$16-原始数据!$AA$16)</f>
        <v>0.61118625962253381</v>
      </c>
      <c r="J1419">
        <f>(原始数据!J1419-原始数据!$AA$19)/(原始数据!$Z$19-原始数据!$AA$19)</f>
        <v>0</v>
      </c>
      <c r="K1419">
        <f>(原始数据!K1419-原始数据!$AA$19)/(原始数据!$Z$19-原始数据!$AA$19)</f>
        <v>0</v>
      </c>
      <c r="L1419">
        <f>(原始数据!L1419-原始数据!$AA$19)/(原始数据!$Z$19-原始数据!$AA$19)</f>
        <v>0</v>
      </c>
      <c r="M1419">
        <f>(原始数据!M1419-原始数据!$AA$19)/(原始数据!$Z$19-原始数据!$AA$19)</f>
        <v>0</v>
      </c>
      <c r="N1419">
        <f>原始数据!N1419</f>
        <v>0</v>
      </c>
      <c r="O1419">
        <f>原始数据!O1419</f>
        <v>0</v>
      </c>
      <c r="P1419">
        <f>原始数据!P1419</f>
        <v>0</v>
      </c>
      <c r="Q1419">
        <f>原始数据!Q1419</f>
        <v>0</v>
      </c>
      <c r="R1419">
        <f>(原始数据!R1419-原始数据!$AA$25)/(原始数据!$Z$25-原始数据!$AA$25)</f>
        <v>0</v>
      </c>
      <c r="S1419">
        <f>(原始数据!S1419-原始数据!$AA$25)/(原始数据!$Z$25-原始数据!$AA$25)</f>
        <v>0</v>
      </c>
      <c r="T1419">
        <f>(原始数据!T1419-原始数据!$AA$25)/(原始数据!$Z$25-原始数据!$AA$25)</f>
        <v>0</v>
      </c>
      <c r="U1419">
        <f>(原始数据!U1419-原始数据!$AA$25)/(原始数据!$Z$25-原始数据!$AA$25)</f>
        <v>0</v>
      </c>
      <c r="V1419">
        <f>(原始数据!V1419-原始数据!$AA$25)/(原始数据!$Z$25-原始数据!$AA$25)</f>
        <v>0</v>
      </c>
      <c r="W1419">
        <f>(原始数据!W1419-原始数据!$AA$25)/(原始数据!$Z$25-原始数据!$AA$25)</f>
        <v>0</v>
      </c>
    </row>
    <row r="1420" spans="1:23" x14ac:dyDescent="0.3">
      <c r="A1420">
        <v>4</v>
      </c>
      <c r="B1420">
        <f>(原始数据!B1420-原始数据!$AA$13)/(原始数据!$Z$13-原始数据!$AA$13)</f>
        <v>0.56690648375420849</v>
      </c>
      <c r="C1420">
        <f>(原始数据!C1420-原始数据!$AA$13)/(原始数据!$Z$13-原始数据!$AA$13)</f>
        <v>0.57122306097159314</v>
      </c>
      <c r="D1420">
        <f>(原始数据!D1420-原始数据!$AA$13)/(原始数据!$Z$13-原始数据!$AA$13)</f>
        <v>0.57553956957931052</v>
      </c>
      <c r="E1420">
        <f>(原始数据!E1420-原始数据!$AA$13)/(原始数据!$Z$13-原始数据!$AA$13)</f>
        <v>0.57769789249283654</v>
      </c>
      <c r="F1420">
        <f>(原始数据!F1420-原始数据!$AA$16)/(原始数据!$Z$16-原始数据!$AA$16)</f>
        <v>0.5421741377856315</v>
      </c>
      <c r="G1420">
        <f>(原始数据!G1420-原始数据!$AA$16)/(原始数据!$Z$16-原始数据!$AA$16)</f>
        <v>0.56337392586087875</v>
      </c>
      <c r="H1420">
        <f>(原始数据!H1420-原始数据!$AA$16)/(原始数据!$Z$16-原始数据!$AA$16)</f>
        <v>0.58322058905798335</v>
      </c>
      <c r="I1420">
        <f>(原始数据!I1420-原始数据!$AA$16)/(原始数据!$Z$16-原始数据!$AA$16)</f>
        <v>0.59945868982573847</v>
      </c>
      <c r="J1420">
        <f>(原始数据!J1420-原始数据!$AA$19)/(原始数据!$Z$19-原始数据!$AA$19)</f>
        <v>0</v>
      </c>
      <c r="K1420">
        <f>(原始数据!K1420-原始数据!$AA$19)/(原始数据!$Z$19-原始数据!$AA$19)</f>
        <v>0</v>
      </c>
      <c r="L1420">
        <f>(原始数据!L1420-原始数据!$AA$19)/(原始数据!$Z$19-原始数据!$AA$19)</f>
        <v>0</v>
      </c>
      <c r="M1420">
        <f>(原始数据!M1420-原始数据!$AA$19)/(原始数据!$Z$19-原始数据!$AA$19)</f>
        <v>0</v>
      </c>
      <c r="N1420">
        <f>原始数据!N1420</f>
        <v>0</v>
      </c>
      <c r="O1420">
        <f>原始数据!O1420</f>
        <v>0</v>
      </c>
      <c r="P1420">
        <f>原始数据!P1420</f>
        <v>0</v>
      </c>
      <c r="Q1420">
        <f>原始数据!Q1420</f>
        <v>0</v>
      </c>
      <c r="R1420">
        <f>(原始数据!R1420-原始数据!$AA$25)/(原始数据!$Z$25-原始数据!$AA$25)</f>
        <v>0</v>
      </c>
      <c r="S1420">
        <f>(原始数据!S1420-原始数据!$AA$25)/(原始数据!$Z$25-原始数据!$AA$25)</f>
        <v>0</v>
      </c>
      <c r="T1420">
        <f>(原始数据!T1420-原始数据!$AA$25)/(原始数据!$Z$25-原始数据!$AA$25)</f>
        <v>0</v>
      </c>
      <c r="U1420">
        <f>(原始数据!U1420-原始数据!$AA$25)/(原始数据!$Z$25-原始数据!$AA$25)</f>
        <v>0</v>
      </c>
      <c r="V1420">
        <f>(原始数据!V1420-原始数据!$AA$25)/(原始数据!$Z$25-原始数据!$AA$25)</f>
        <v>0</v>
      </c>
      <c r="W1420">
        <f>(原始数据!W1420-原始数据!$AA$25)/(原始数据!$Z$25-原始数据!$AA$25)</f>
        <v>0</v>
      </c>
    </row>
    <row r="1421" spans="1:23" x14ac:dyDescent="0.3">
      <c r="A1421">
        <v>5</v>
      </c>
      <c r="B1421">
        <f>(原始数据!B1421-原始数据!$AA$13)/(原始数据!$Z$13-原始数据!$AA$13)</f>
        <v>0.56474822945034975</v>
      </c>
      <c r="C1421">
        <f>(原始数据!C1421-原始数据!$AA$13)/(原始数据!$Z$13-原始数据!$AA$13)</f>
        <v>0.56690648375420849</v>
      </c>
      <c r="D1421">
        <f>(原始数据!D1421-原始数据!$AA$13)/(原始数据!$Z$13-原始数据!$AA$13)</f>
        <v>0.57122306097159314</v>
      </c>
      <c r="E1421">
        <f>(原始数据!E1421-原始数据!$AA$13)/(原始数据!$Z$13-原始数据!$AA$13)</f>
        <v>0.57553956957931052</v>
      </c>
      <c r="F1421">
        <f>(原始数据!F1421-原始数据!$AA$16)/(原始数据!$Z$16-原始数据!$AA$16)</f>
        <v>0.52142533398118951</v>
      </c>
      <c r="G1421">
        <f>(原始数据!G1421-原始数据!$AA$16)/(原始数据!$Z$16-原始数据!$AA$16)</f>
        <v>0.5421741377856315</v>
      </c>
      <c r="H1421">
        <f>(原始数据!H1421-原始数据!$AA$16)/(原始数据!$Z$16-原始数据!$AA$16)</f>
        <v>0.56337392586087875</v>
      </c>
      <c r="I1421">
        <f>(原始数据!I1421-原始数据!$AA$16)/(原始数据!$Z$16-原始数据!$AA$16)</f>
        <v>0.58322058905798335</v>
      </c>
      <c r="J1421">
        <f>(原始数据!J1421-原始数据!$AA$19)/(原始数据!$Z$19-原始数据!$AA$19)</f>
        <v>0</v>
      </c>
      <c r="K1421">
        <f>(原始数据!K1421-原始数据!$AA$19)/(原始数据!$Z$19-原始数据!$AA$19)</f>
        <v>0</v>
      </c>
      <c r="L1421">
        <f>(原始数据!L1421-原始数据!$AA$19)/(原始数据!$Z$19-原始数据!$AA$19)</f>
        <v>0</v>
      </c>
      <c r="M1421">
        <f>(原始数据!M1421-原始数据!$AA$19)/(原始数据!$Z$19-原始数据!$AA$19)</f>
        <v>0</v>
      </c>
      <c r="N1421">
        <f>原始数据!N1421</f>
        <v>0</v>
      </c>
      <c r="O1421">
        <f>原始数据!O1421</f>
        <v>0</v>
      </c>
      <c r="P1421">
        <f>原始数据!P1421</f>
        <v>0</v>
      </c>
      <c r="Q1421">
        <f>原始数据!Q1421</f>
        <v>0</v>
      </c>
      <c r="R1421">
        <f>(原始数据!R1421-原始数据!$AA$25)/(原始数据!$Z$25-原始数据!$AA$25)</f>
        <v>0</v>
      </c>
      <c r="S1421">
        <f>(原始数据!S1421-原始数据!$AA$25)/(原始数据!$Z$25-原始数据!$AA$25)</f>
        <v>0</v>
      </c>
      <c r="T1421">
        <f>(原始数据!T1421-原始数据!$AA$25)/(原始数据!$Z$25-原始数据!$AA$25)</f>
        <v>0</v>
      </c>
      <c r="U1421">
        <f>(原始数据!U1421-原始数据!$AA$25)/(原始数据!$Z$25-原始数据!$AA$25)</f>
        <v>0</v>
      </c>
      <c r="V1421">
        <f>(原始数据!V1421-原始数据!$AA$25)/(原始数据!$Z$25-原始数据!$AA$25)</f>
        <v>0</v>
      </c>
      <c r="W1421">
        <f>(原始数据!W1421-原始数据!$AA$25)/(原始数据!$Z$25-原始数据!$AA$25)</f>
        <v>0</v>
      </c>
    </row>
    <row r="1422" spans="1:23" x14ac:dyDescent="0.3">
      <c r="A1422">
        <v>6</v>
      </c>
      <c r="B1422">
        <f>(原始数据!B1422-原始数据!$AA$13)/(原始数据!$Z$13-原始数据!$AA$13)</f>
        <v>0.58201440110055391</v>
      </c>
      <c r="C1422">
        <f>(原始数据!C1422-原始数据!$AA$13)/(原始数据!$Z$13-原始数据!$AA$13)</f>
        <v>0.56474822945034975</v>
      </c>
      <c r="D1422">
        <f>(原始数据!D1422-原始数据!$AA$13)/(原始数据!$Z$13-原始数据!$AA$13)</f>
        <v>0.56690648375420849</v>
      </c>
      <c r="E1422">
        <f>(原始数据!E1422-原始数据!$AA$13)/(原始数据!$Z$13-原始数据!$AA$13)</f>
        <v>0.57122306097159314</v>
      </c>
      <c r="F1422">
        <f>(原始数据!F1422-原始数据!$AA$16)/(原始数据!$Z$16-原始数据!$AA$16)</f>
        <v>0.52458274007400674</v>
      </c>
      <c r="G1422">
        <f>(原始数据!G1422-原始数据!$AA$16)/(原始数据!$Z$16-原始数据!$AA$16)</f>
        <v>0.52142533398118951</v>
      </c>
      <c r="H1422">
        <f>(原始数据!H1422-原始数据!$AA$16)/(原始数据!$Z$16-原始数据!$AA$16)</f>
        <v>0.5421741377856315</v>
      </c>
      <c r="I1422">
        <f>(原始数据!I1422-原始数据!$AA$16)/(原始数据!$Z$16-原始数据!$AA$16)</f>
        <v>0.56337392586087875</v>
      </c>
      <c r="J1422">
        <f>(原始数据!J1422-原始数据!$AA$19)/(原始数据!$Z$19-原始数据!$AA$19)</f>
        <v>2.7089591714737713E-2</v>
      </c>
      <c r="K1422">
        <f>(原始数据!K1422-原始数据!$AA$19)/(原始数据!$Z$19-原始数据!$AA$19)</f>
        <v>0</v>
      </c>
      <c r="L1422">
        <f>(原始数据!L1422-原始数据!$AA$19)/(原始数据!$Z$19-原始数据!$AA$19)</f>
        <v>0</v>
      </c>
      <c r="M1422">
        <f>(原始数据!M1422-原始数据!$AA$19)/(原始数据!$Z$19-原始数据!$AA$19)</f>
        <v>0</v>
      </c>
      <c r="N1422">
        <f>原始数据!N1422</f>
        <v>0</v>
      </c>
      <c r="O1422">
        <f>原始数据!O1422</f>
        <v>0</v>
      </c>
      <c r="P1422">
        <f>原始数据!P1422</f>
        <v>0</v>
      </c>
      <c r="Q1422">
        <f>原始数据!Q1422</f>
        <v>0</v>
      </c>
      <c r="R1422">
        <f>(原始数据!R1422-原始数据!$AA$25)/(原始数据!$Z$25-原始数据!$AA$25)</f>
        <v>0</v>
      </c>
      <c r="S1422">
        <f>(原始数据!S1422-原始数据!$AA$25)/(原始数据!$Z$25-原始数据!$AA$25)</f>
        <v>0</v>
      </c>
      <c r="T1422">
        <f>(原始数据!T1422-原始数据!$AA$25)/(原始数据!$Z$25-原始数据!$AA$25)</f>
        <v>0</v>
      </c>
      <c r="U1422">
        <f>(原始数据!U1422-原始数据!$AA$25)/(原始数据!$Z$25-原始数据!$AA$25)</f>
        <v>0</v>
      </c>
      <c r="V1422">
        <f>(原始数据!V1422-原始数据!$AA$25)/(原始数据!$Z$25-原始数据!$AA$25)</f>
        <v>0</v>
      </c>
      <c r="W1422">
        <f>(原始数据!W1422-原始数据!$AA$25)/(原始数据!$Z$25-原始数据!$AA$25)</f>
        <v>0.29020154577478624</v>
      </c>
    </row>
    <row r="1423" spans="1:23" x14ac:dyDescent="0.3">
      <c r="A1423">
        <v>7</v>
      </c>
      <c r="B1423">
        <f>(原始数据!B1423-原始数据!$AA$13)/(原始数据!$Z$13-原始数据!$AA$13)</f>
        <v>0.62230220356069765</v>
      </c>
      <c r="C1423">
        <f>(原始数据!C1423-原始数据!$AA$13)/(原始数据!$Z$13-原始数据!$AA$13)</f>
        <v>0.58201440110055391</v>
      </c>
      <c r="D1423">
        <f>(原始数据!D1423-原始数据!$AA$13)/(原始数据!$Z$13-原始数据!$AA$13)</f>
        <v>0.56474822945034975</v>
      </c>
      <c r="E1423">
        <f>(原始数据!E1423-原始数据!$AA$13)/(原始数据!$Z$13-原始数据!$AA$13)</f>
        <v>0.56690648375420849</v>
      </c>
      <c r="F1423">
        <f>(原始数据!F1423-原始数据!$AA$16)/(原始数据!$Z$16-原始数据!$AA$16)</f>
        <v>0.55615697306790679</v>
      </c>
      <c r="G1423">
        <f>(原始数据!G1423-原始数据!$AA$16)/(原始数据!$Z$16-原始数据!$AA$16)</f>
        <v>0.52458274007400674</v>
      </c>
      <c r="H1423">
        <f>(原始数据!H1423-原始数据!$AA$16)/(原始数据!$Z$16-原始数据!$AA$16)</f>
        <v>0.52142533398118951</v>
      </c>
      <c r="I1423">
        <f>(原始数据!I1423-原始数据!$AA$16)/(原始数据!$Z$16-原始数据!$AA$16)</f>
        <v>0.5421741377856315</v>
      </c>
      <c r="J1423">
        <f>(原始数据!J1423-原始数据!$AA$19)/(原始数据!$Z$19-原始数据!$AA$19)</f>
        <v>0.16073000489783215</v>
      </c>
      <c r="K1423">
        <f>(原始数据!K1423-原始数据!$AA$19)/(原始数据!$Z$19-原始数据!$AA$19)</f>
        <v>2.7089591714737713E-2</v>
      </c>
      <c r="L1423">
        <f>(原始数据!L1423-原始数据!$AA$19)/(原始数据!$Z$19-原始数据!$AA$19)</f>
        <v>0</v>
      </c>
      <c r="M1423">
        <f>(原始数据!M1423-原始数据!$AA$19)/(原始数据!$Z$19-原始数据!$AA$19)</f>
        <v>0</v>
      </c>
      <c r="N1423">
        <f>原始数据!N1423</f>
        <v>0</v>
      </c>
      <c r="O1423">
        <f>原始数据!O1423</f>
        <v>0</v>
      </c>
      <c r="P1423">
        <f>原始数据!P1423</f>
        <v>0</v>
      </c>
      <c r="Q1423">
        <f>原始数据!Q1423</f>
        <v>0</v>
      </c>
      <c r="R1423">
        <f>(原始数据!R1423-原始数据!$AA$25)/(原始数据!$Z$25-原始数据!$AA$25)</f>
        <v>0</v>
      </c>
      <c r="S1423">
        <f>(原始数据!S1423-原始数据!$AA$25)/(原始数据!$Z$25-原始数据!$AA$25)</f>
        <v>0</v>
      </c>
      <c r="T1423">
        <f>(原始数据!T1423-原始数据!$AA$25)/(原始数据!$Z$25-原始数据!$AA$25)</f>
        <v>0</v>
      </c>
      <c r="U1423">
        <f>(原始数据!U1423-原始数据!$AA$25)/(原始数据!$Z$25-原始数据!$AA$25)</f>
        <v>0</v>
      </c>
      <c r="V1423">
        <f>(原始数据!V1423-原始数据!$AA$25)/(原始数据!$Z$25-原始数据!$AA$25)</f>
        <v>0.29020154577478624</v>
      </c>
      <c r="W1423">
        <f>(原始数据!W1423-原始数据!$AA$25)/(原始数据!$Z$25-原始数据!$AA$25)</f>
        <v>0.60432261790502018</v>
      </c>
    </row>
    <row r="1424" spans="1:23" x14ac:dyDescent="0.3">
      <c r="A1424">
        <v>8</v>
      </c>
      <c r="B1424">
        <f>(原始数据!B1424-原始数据!$AA$13)/(原始数据!$Z$13-原始数据!$AA$13)</f>
        <v>0.66906476893241751</v>
      </c>
      <c r="C1424">
        <f>(原始数据!C1424-原始数据!$AA$13)/(原始数据!$Z$13-原始数据!$AA$13)</f>
        <v>0.62230220356069765</v>
      </c>
      <c r="D1424">
        <f>(原始数据!D1424-原始数据!$AA$13)/(原始数据!$Z$13-原始数据!$AA$13)</f>
        <v>0.58201440110055391</v>
      </c>
      <c r="E1424">
        <f>(原始数据!E1424-原始数据!$AA$13)/(原始数据!$Z$13-原始数据!$AA$13)</f>
        <v>0.56474822945034975</v>
      </c>
      <c r="F1424">
        <f>(原始数据!F1424-原始数据!$AA$16)/(原始数据!$Z$16-原始数据!$AA$16)</f>
        <v>0.58953540124361792</v>
      </c>
      <c r="G1424">
        <f>(原始数据!G1424-原始数据!$AA$16)/(原始数据!$Z$16-原始数据!$AA$16)</f>
        <v>0.55615697306790679</v>
      </c>
      <c r="H1424">
        <f>(原始数据!H1424-原始数据!$AA$16)/(原始数据!$Z$16-原始数据!$AA$16)</f>
        <v>0.52458274007400674</v>
      </c>
      <c r="I1424">
        <f>(原始数据!I1424-原始数据!$AA$16)/(原始数据!$Z$16-原始数据!$AA$16)</f>
        <v>0.52142533398118951</v>
      </c>
      <c r="J1424">
        <f>(原始数据!J1424-原始数据!$AA$19)/(原始数据!$Z$19-原始数据!$AA$19)</f>
        <v>0.16176062065530303</v>
      </c>
      <c r="K1424">
        <f>(原始数据!K1424-原始数据!$AA$19)/(原始数据!$Z$19-原始数据!$AA$19)</f>
        <v>0.16073000489783215</v>
      </c>
      <c r="L1424">
        <f>(原始数据!L1424-原始数据!$AA$19)/(原始数据!$Z$19-原始数据!$AA$19)</f>
        <v>2.7089591714737713E-2</v>
      </c>
      <c r="M1424">
        <f>(原始数据!M1424-原始数据!$AA$19)/(原始数据!$Z$19-原始数据!$AA$19)</f>
        <v>0</v>
      </c>
      <c r="N1424">
        <f>原始数据!N1424</f>
        <v>1</v>
      </c>
      <c r="O1424">
        <f>原始数据!O1424</f>
        <v>0</v>
      </c>
      <c r="P1424">
        <f>原始数据!P1424</f>
        <v>0</v>
      </c>
      <c r="Q1424">
        <f>原始数据!Q1424</f>
        <v>0</v>
      </c>
      <c r="R1424">
        <f>(原始数据!R1424-原始数据!$AA$25)/(原始数据!$Z$25-原始数据!$AA$25)</f>
        <v>0.29020154577478624</v>
      </c>
      <c r="S1424">
        <f>(原始数据!S1424-原始数据!$AA$25)/(原始数据!$Z$25-原始数据!$AA$25)</f>
        <v>0</v>
      </c>
      <c r="T1424">
        <f>(原始数据!T1424-原始数据!$AA$25)/(原始数据!$Z$25-原始数据!$AA$25)</f>
        <v>0</v>
      </c>
      <c r="U1424">
        <f>(原始数据!U1424-原始数据!$AA$25)/(原始数据!$Z$25-原始数据!$AA$25)</f>
        <v>0.38145061373707201</v>
      </c>
      <c r="V1424">
        <f>(原始数据!V1424-原始数据!$AA$25)/(原始数据!$Z$25-原始数据!$AA$25)</f>
        <v>0.60432261790502018</v>
      </c>
      <c r="W1424">
        <f>(原始数据!W1424-原始数据!$AA$25)/(原始数据!$Z$25-原始数据!$AA$25)</f>
        <v>0.56989926789085732</v>
      </c>
    </row>
    <row r="1425" spans="1:23" x14ac:dyDescent="0.3">
      <c r="A1425">
        <v>9</v>
      </c>
      <c r="B1425">
        <f>(原始数据!B1425-原始数据!$AA$13)/(原始数据!$Z$13-原始数据!$AA$13)</f>
        <v>0.70863313042138587</v>
      </c>
      <c r="C1425">
        <f>(原始数据!C1425-原始数据!$AA$13)/(原始数据!$Z$13-原始数据!$AA$13)</f>
        <v>0.66906476893241751</v>
      </c>
      <c r="D1425">
        <f>(原始数据!D1425-原始数据!$AA$13)/(原始数据!$Z$13-原始数据!$AA$13)</f>
        <v>0.62230220356069765</v>
      </c>
      <c r="E1425">
        <f>(原始数据!E1425-原始数据!$AA$13)/(原始数据!$Z$13-原始数据!$AA$13)</f>
        <v>0.58201440110055391</v>
      </c>
      <c r="F1425">
        <f>(原始数据!F1425-原始数据!$AA$16)/(原始数据!$Z$16-原始数据!$AA$16)</f>
        <v>0.60306716622222445</v>
      </c>
      <c r="G1425">
        <f>(原始数据!G1425-原始数据!$AA$16)/(原始数据!$Z$16-原始数据!$AA$16)</f>
        <v>0.58953540124361792</v>
      </c>
      <c r="H1425">
        <f>(原始数据!H1425-原始数据!$AA$16)/(原始数据!$Z$16-原始数据!$AA$16)</f>
        <v>0.55615697306790679</v>
      </c>
      <c r="I1425">
        <f>(原始数据!I1425-原始数据!$AA$16)/(原始数据!$Z$16-原始数据!$AA$16)</f>
        <v>0.52458274007400674</v>
      </c>
      <c r="J1425">
        <f>(原始数据!J1425-原始数据!$AA$19)/(原始数据!$Z$19-原始数据!$AA$19)</f>
        <v>0.42195390115088893</v>
      </c>
      <c r="K1425">
        <f>(原始数据!K1425-原始数据!$AA$19)/(原始数据!$Z$19-原始数据!$AA$19)</f>
        <v>0.16176062065530303</v>
      </c>
      <c r="L1425">
        <f>(原始数据!L1425-原始数据!$AA$19)/(原始数据!$Z$19-原始数据!$AA$19)</f>
        <v>0.16073000489783215</v>
      </c>
      <c r="M1425">
        <f>(原始数据!M1425-原始数据!$AA$19)/(原始数据!$Z$19-原始数据!$AA$19)</f>
        <v>2.7089591714737713E-2</v>
      </c>
      <c r="N1425">
        <f>原始数据!N1425</f>
        <v>1</v>
      </c>
      <c r="O1425">
        <f>原始数据!O1425</f>
        <v>1</v>
      </c>
      <c r="P1425">
        <f>原始数据!P1425</f>
        <v>0</v>
      </c>
      <c r="Q1425">
        <f>原始数据!Q1425</f>
        <v>0</v>
      </c>
      <c r="R1425">
        <f>(原始数据!R1425-原始数据!$AA$25)/(原始数据!$Z$25-原始数据!$AA$25)</f>
        <v>0.60432261790502018</v>
      </c>
      <c r="S1425">
        <f>(原始数据!S1425-原始数据!$AA$25)/(原始数据!$Z$25-原始数据!$AA$25)</f>
        <v>0.29020154577478624</v>
      </c>
      <c r="T1425">
        <f>(原始数据!T1425-原始数据!$AA$25)/(原始数据!$Z$25-原始数据!$AA$25)</f>
        <v>0</v>
      </c>
      <c r="U1425">
        <f>(原始数据!U1425-原始数据!$AA$25)/(原始数据!$Z$25-原始数据!$AA$25)</f>
        <v>0.3140017208458819</v>
      </c>
      <c r="V1425">
        <f>(原始数据!V1425-原始数据!$AA$25)/(原始数据!$Z$25-原始数据!$AA$25)</f>
        <v>0.56989926789085732</v>
      </c>
      <c r="W1425">
        <f>(原始数据!W1425-原始数据!$AA$25)/(原始数据!$Z$25-原始数据!$AA$25)</f>
        <v>0.58701295436793843</v>
      </c>
    </row>
    <row r="1426" spans="1:23" x14ac:dyDescent="0.3">
      <c r="A1426">
        <v>10</v>
      </c>
      <c r="B1426">
        <f>(原始数据!B1426-原始数据!$AA$13)/(原始数据!$Z$13-原始数据!$AA$13)</f>
        <v>0.74028777844676019</v>
      </c>
      <c r="C1426">
        <f>(原始数据!C1426-原始数据!$AA$13)/(原始数据!$Z$13-原始数据!$AA$13)</f>
        <v>0.70863313042138587</v>
      </c>
      <c r="D1426">
        <f>(原始数据!D1426-原始数据!$AA$13)/(原始数据!$Z$13-原始数据!$AA$13)</f>
        <v>0.66906476893241751</v>
      </c>
      <c r="E1426">
        <f>(原始数据!E1426-原始数据!$AA$13)/(原始数据!$Z$13-原始数据!$AA$13)</f>
        <v>0.62230220356069765</v>
      </c>
      <c r="F1426">
        <f>(原始数据!F1426-原始数据!$AA$16)/(原始数据!$Z$16-原始数据!$AA$16)</f>
        <v>0.59765449464392728</v>
      </c>
      <c r="G1426">
        <f>(原始数据!G1426-原始数据!$AA$16)/(原始数据!$Z$16-原始数据!$AA$16)</f>
        <v>0.60306716622222445</v>
      </c>
      <c r="H1426">
        <f>(原始数据!H1426-原始数据!$AA$16)/(原始数据!$Z$16-原始数据!$AA$16)</f>
        <v>0.58953540124361792</v>
      </c>
      <c r="I1426">
        <f>(原始数据!I1426-原始数据!$AA$16)/(原始数据!$Z$16-原始数据!$AA$16)</f>
        <v>0.55615697306790679</v>
      </c>
      <c r="J1426">
        <f>(原始数据!J1426-原始数据!$AA$19)/(原始数据!$Z$19-原始数据!$AA$19)</f>
        <v>0.54068195901285798</v>
      </c>
      <c r="K1426">
        <f>(原始数据!K1426-原始数据!$AA$19)/(原始数据!$Z$19-原始数据!$AA$19)</f>
        <v>0.42195390115088893</v>
      </c>
      <c r="L1426">
        <f>(原始数据!L1426-原始数据!$AA$19)/(原始数据!$Z$19-原始数据!$AA$19)</f>
        <v>0.16176062065530303</v>
      </c>
      <c r="M1426">
        <f>(原始数据!M1426-原始数据!$AA$19)/(原始数据!$Z$19-原始数据!$AA$19)</f>
        <v>0.16073000489783215</v>
      </c>
      <c r="N1426">
        <f>原始数据!N1426</f>
        <v>1</v>
      </c>
      <c r="O1426">
        <f>原始数据!O1426</f>
        <v>1</v>
      </c>
      <c r="P1426">
        <f>原始数据!P1426</f>
        <v>1</v>
      </c>
      <c r="Q1426">
        <f>原始数据!Q1426</f>
        <v>0</v>
      </c>
      <c r="R1426">
        <f>(原始数据!R1426-原始数据!$AA$25)/(原始数据!$Z$25-原始数据!$AA$25)</f>
        <v>0.56989926789085732</v>
      </c>
      <c r="S1426">
        <f>(原始数据!S1426-原始数据!$AA$25)/(原始数据!$Z$25-原始数据!$AA$25)</f>
        <v>0.60432261790502018</v>
      </c>
      <c r="T1426">
        <f>(原始数据!T1426-原始数据!$AA$25)/(原始数据!$Z$25-原始数据!$AA$25)</f>
        <v>0.29020154577478624</v>
      </c>
      <c r="U1426">
        <f>(原始数据!U1426-原始数据!$AA$25)/(原始数据!$Z$25-原始数据!$AA$25)</f>
        <v>0.33019704664093963</v>
      </c>
      <c r="V1426">
        <f>(原始数据!V1426-原始数据!$AA$25)/(原始数据!$Z$25-原始数据!$AA$25)</f>
        <v>0.58701295436793843</v>
      </c>
      <c r="W1426">
        <f>(原始数据!W1426-原始数据!$AA$25)/(原始数据!$Z$25-原始数据!$AA$25)</f>
        <v>0.59213379854090853</v>
      </c>
    </row>
    <row r="1427" spans="1:23" x14ac:dyDescent="0.3">
      <c r="A1427">
        <v>11</v>
      </c>
      <c r="B1427">
        <f>(原始数据!B1427-原始数据!$AA$13)/(原始数据!$Z$13-原始数据!$AA$13)</f>
        <v>0.76726626598849668</v>
      </c>
      <c r="C1427">
        <f>(原始数据!C1427-原始数据!$AA$13)/(原始数据!$Z$13-原始数据!$AA$13)</f>
        <v>0.74028777844676019</v>
      </c>
      <c r="D1427">
        <f>(原始数据!D1427-原始数据!$AA$13)/(原始数据!$Z$13-原始数据!$AA$13)</f>
        <v>0.70863313042138587</v>
      </c>
      <c r="E1427">
        <f>(原始数据!E1427-原始数据!$AA$13)/(原始数据!$Z$13-原始数据!$AA$13)</f>
        <v>0.66906476893241751</v>
      </c>
      <c r="F1427">
        <f>(原始数据!F1427-原始数据!$AA$16)/(原始数据!$Z$16-原始数据!$AA$16)</f>
        <v>0.58276951875431471</v>
      </c>
      <c r="G1427">
        <f>(原始数据!G1427-原始数据!$AA$16)/(原始数据!$Z$16-原始数据!$AA$16)</f>
        <v>0.59765449464392728</v>
      </c>
      <c r="H1427">
        <f>(原始数据!H1427-原始数据!$AA$16)/(原始数据!$Z$16-原始数据!$AA$16)</f>
        <v>0.60306716622222445</v>
      </c>
      <c r="I1427">
        <f>(原始数据!I1427-原始数据!$AA$16)/(原始数据!$Z$16-原始数据!$AA$16)</f>
        <v>0.58953540124361792</v>
      </c>
      <c r="J1427">
        <f>(原始数据!J1427-原始数据!$AA$19)/(原始数据!$Z$19-原始数据!$AA$19)</f>
        <v>0.62917304057439249</v>
      </c>
      <c r="K1427">
        <f>(原始数据!K1427-原始数据!$AA$19)/(原始数据!$Z$19-原始数据!$AA$19)</f>
        <v>0.54068195901285798</v>
      </c>
      <c r="L1427">
        <f>(原始数据!L1427-原始数据!$AA$19)/(原始数据!$Z$19-原始数据!$AA$19)</f>
        <v>0.42195390115088893</v>
      </c>
      <c r="M1427">
        <f>(原始数据!M1427-原始数据!$AA$19)/(原始数据!$Z$19-原始数据!$AA$19)</f>
        <v>0.16176062065530303</v>
      </c>
      <c r="N1427">
        <f>原始数据!N1427</f>
        <v>1</v>
      </c>
      <c r="O1427">
        <f>原始数据!O1427</f>
        <v>1</v>
      </c>
      <c r="P1427">
        <f>原始数据!P1427</f>
        <v>1</v>
      </c>
      <c r="Q1427">
        <f>原始数据!Q1427</f>
        <v>1</v>
      </c>
      <c r="R1427">
        <f>(原始数据!R1427-原始数据!$AA$25)/(原始数据!$Z$25-原始数据!$AA$25)</f>
        <v>0.58701295436793843</v>
      </c>
      <c r="S1427">
        <f>(原始数据!S1427-原始数据!$AA$25)/(原始数据!$Z$25-原始数据!$AA$25)</f>
        <v>0.56989926789085732</v>
      </c>
      <c r="T1427">
        <f>(原始数据!T1427-原始数据!$AA$25)/(原始数据!$Z$25-原始数据!$AA$25)</f>
        <v>0.60432261790502018</v>
      </c>
      <c r="U1427">
        <f>(原始数据!U1427-原始数据!$AA$25)/(原始数据!$Z$25-原始数据!$AA$25)</f>
        <v>0.34924040532895478</v>
      </c>
      <c r="V1427">
        <f>(原始数据!V1427-原始数据!$AA$25)/(原始数据!$Z$25-原始数据!$AA$25)</f>
        <v>0.59213379854090853</v>
      </c>
      <c r="W1427">
        <f>(原始数据!W1427-原始数据!$AA$25)/(原始数据!$Z$25-原始数据!$AA$25)</f>
        <v>0.49249228067086304</v>
      </c>
    </row>
    <row r="1428" spans="1:23" x14ac:dyDescent="0.3">
      <c r="A1428">
        <v>12</v>
      </c>
      <c r="B1428">
        <f>(原始数据!B1428-原始数据!$AA$13)/(原始数据!$Z$13-原始数据!$AA$13)</f>
        <v>0.79172671013111962</v>
      </c>
      <c r="C1428">
        <f>(原始数据!C1428-原始数据!$AA$13)/(原始数据!$Z$13-原始数据!$AA$13)</f>
        <v>0.76726626598849668</v>
      </c>
      <c r="D1428">
        <f>(原始数据!D1428-原始数据!$AA$13)/(原始数据!$Z$13-原始数据!$AA$13)</f>
        <v>0.74028777844676019</v>
      </c>
      <c r="E1428">
        <f>(原始数据!E1428-原始数据!$AA$13)/(原始数据!$Z$13-原始数据!$AA$13)</f>
        <v>0.70863313042138587</v>
      </c>
      <c r="F1428">
        <f>(原始数据!F1428-原始数据!$AA$16)/(原始数据!$Z$16-原始数据!$AA$16)</f>
        <v>0.56833561316837078</v>
      </c>
      <c r="G1428">
        <f>(原始数据!G1428-原始数据!$AA$16)/(原始数据!$Z$16-原始数据!$AA$16)</f>
        <v>0.58276951875431471</v>
      </c>
      <c r="H1428">
        <f>(原始数据!H1428-原始数据!$AA$16)/(原始数据!$Z$16-原始数据!$AA$16)</f>
        <v>0.59765449464392728</v>
      </c>
      <c r="I1428">
        <f>(原始数据!I1428-原始数据!$AA$16)/(原始数据!$Z$16-原始数据!$AA$16)</f>
        <v>0.60306716622222445</v>
      </c>
      <c r="J1428">
        <f>(原始数据!J1428-原始数据!$AA$19)/(原始数据!$Z$19-原始数据!$AA$19)</f>
        <v>0.67413211062694089</v>
      </c>
      <c r="K1428">
        <f>(原始数据!K1428-原始数据!$AA$19)/(原始数据!$Z$19-原始数据!$AA$19)</f>
        <v>0.62917304057439249</v>
      </c>
      <c r="L1428">
        <f>(原始数据!L1428-原始数据!$AA$19)/(原始数据!$Z$19-原始数据!$AA$19)</f>
        <v>0.54068195901285798</v>
      </c>
      <c r="M1428">
        <f>(原始数据!M1428-原始数据!$AA$19)/(原始数据!$Z$19-原始数据!$AA$19)</f>
        <v>0.42195390115088893</v>
      </c>
      <c r="N1428">
        <f>原始数据!N1428</f>
        <v>0.3</v>
      </c>
      <c r="O1428">
        <f>原始数据!O1428</f>
        <v>1</v>
      </c>
      <c r="P1428">
        <f>原始数据!P1428</f>
        <v>1</v>
      </c>
      <c r="Q1428">
        <f>原始数据!Q1428</f>
        <v>1</v>
      </c>
      <c r="R1428">
        <f>(原始数据!R1428-原始数据!$AA$25)/(原始数据!$Z$25-原始数据!$AA$25)</f>
        <v>0.59213379854090853</v>
      </c>
      <c r="S1428">
        <f>(原始数据!S1428-原始数据!$AA$25)/(原始数据!$Z$25-原始数据!$AA$25)</f>
        <v>0.58701295436793843</v>
      </c>
      <c r="T1428">
        <f>(原始数据!T1428-原始数据!$AA$25)/(原始数据!$Z$25-原始数据!$AA$25)</f>
        <v>0.56989926789085732</v>
      </c>
      <c r="U1428">
        <f>(原始数据!U1428-原始数据!$AA$25)/(原始数据!$Z$25-原始数据!$AA$25)</f>
        <v>0.2732646247316311</v>
      </c>
      <c r="V1428">
        <f>(原始数据!V1428-原始数据!$AA$25)/(原始数据!$Z$25-原始数据!$AA$25)</f>
        <v>0.49249228067086304</v>
      </c>
      <c r="W1428">
        <f>(原始数据!W1428-原始数据!$AA$25)/(原始数据!$Z$25-原始数据!$AA$25)</f>
        <v>0.58375535470554518</v>
      </c>
    </row>
    <row r="1429" spans="1:23" x14ac:dyDescent="0.3">
      <c r="A1429">
        <v>13</v>
      </c>
      <c r="B1429">
        <f>(原始数据!B1429-原始数据!$AA$13)/(原始数据!$Z$13-原始数据!$AA$13)</f>
        <v>0.81690645802558326</v>
      </c>
      <c r="C1429">
        <f>(原始数据!C1429-原始数据!$AA$13)/(原始数据!$Z$13-原始数据!$AA$13)</f>
        <v>0.79172671013111962</v>
      </c>
      <c r="D1429">
        <f>(原始数据!D1429-原始数据!$AA$13)/(原始数据!$Z$13-原始数据!$AA$13)</f>
        <v>0.76726626598849668</v>
      </c>
      <c r="E1429">
        <f>(原始数据!E1429-原始数据!$AA$13)/(原始数据!$Z$13-原始数据!$AA$13)</f>
        <v>0.74028777844676019</v>
      </c>
      <c r="F1429">
        <f>(原始数据!F1429-原始数据!$AA$16)/(原始数据!$Z$16-原始数据!$AA$16)</f>
        <v>0.5647271367718848</v>
      </c>
      <c r="G1429">
        <f>(原始数据!G1429-原始数据!$AA$16)/(原始数据!$Z$16-原始数据!$AA$16)</f>
        <v>0.56833561316837078</v>
      </c>
      <c r="H1429">
        <f>(原始数据!H1429-原始数据!$AA$16)/(原始数据!$Z$16-原始数据!$AA$16)</f>
        <v>0.58276951875431471</v>
      </c>
      <c r="I1429">
        <f>(原始数据!I1429-原始数据!$AA$16)/(原始数据!$Z$16-原始数据!$AA$16)</f>
        <v>0.59765449464392728</v>
      </c>
      <c r="J1429">
        <f>(原始数据!J1429-原始数据!$AA$19)/(原始数据!$Z$19-原始数据!$AA$19)</f>
        <v>0.66861428318566773</v>
      </c>
      <c r="K1429">
        <f>(原始数据!K1429-原始数据!$AA$19)/(原始数据!$Z$19-原始数据!$AA$19)</f>
        <v>0.67413211062694089</v>
      </c>
      <c r="L1429">
        <f>(原始数据!L1429-原始数据!$AA$19)/(原始数据!$Z$19-原始数据!$AA$19)</f>
        <v>0.62917304057439249</v>
      </c>
      <c r="M1429">
        <f>(原始数据!M1429-原始数据!$AA$19)/(原始数据!$Z$19-原始数据!$AA$19)</f>
        <v>0.54068195901285798</v>
      </c>
      <c r="N1429">
        <f>原始数据!N1429</f>
        <v>1</v>
      </c>
      <c r="O1429">
        <f>原始数据!O1429</f>
        <v>0.3</v>
      </c>
      <c r="P1429">
        <f>原始数据!P1429</f>
        <v>1</v>
      </c>
      <c r="Q1429">
        <f>原始数据!Q1429</f>
        <v>1</v>
      </c>
      <c r="R1429">
        <f>(原始数据!R1429-原始数据!$AA$25)/(原始数据!$Z$25-原始数据!$AA$25)</f>
        <v>0.49249228067086304</v>
      </c>
      <c r="S1429">
        <f>(原始数据!S1429-原始数据!$AA$25)/(原始数据!$Z$25-原始数据!$AA$25)</f>
        <v>0.59213379854090853</v>
      </c>
      <c r="T1429">
        <f>(原始数据!T1429-原始数据!$AA$25)/(原始数据!$Z$25-原始数据!$AA$25)</f>
        <v>0.58701295436793843</v>
      </c>
      <c r="U1429">
        <f>(原始数据!U1429-原始数据!$AA$25)/(原始数据!$Z$25-原始数据!$AA$25)</f>
        <v>0.39412032221843474</v>
      </c>
      <c r="V1429">
        <f>(原始数据!V1429-原始数据!$AA$25)/(原始数据!$Z$25-原始数据!$AA$25)</f>
        <v>0.58375535470554518</v>
      </c>
      <c r="W1429">
        <f>(原始数据!W1429-原始数据!$AA$25)/(原始数据!$Z$25-原始数据!$AA$25)</f>
        <v>0.62404650779885829</v>
      </c>
    </row>
    <row r="1430" spans="1:23" x14ac:dyDescent="0.3">
      <c r="A1430">
        <v>14</v>
      </c>
      <c r="B1430">
        <f>(原始数据!B1430-原始数据!$AA$13)/(原始数据!$Z$13-原始数据!$AA$13)</f>
        <v>0.84532375890000311</v>
      </c>
      <c r="C1430">
        <f>(原始数据!C1430-原始数据!$AA$13)/(原始数据!$Z$13-原始数据!$AA$13)</f>
        <v>0.81690645802558326</v>
      </c>
      <c r="D1430">
        <f>(原始数据!D1430-原始数据!$AA$13)/(原始数据!$Z$13-原始数据!$AA$13)</f>
        <v>0.79172671013111962</v>
      </c>
      <c r="E1430">
        <f>(原始数据!E1430-原始数据!$AA$13)/(原始数据!$Z$13-原始数据!$AA$13)</f>
        <v>0.76726626598849668</v>
      </c>
      <c r="F1430">
        <f>(原始数据!F1430-原始数据!$AA$16)/(原始数据!$Z$16-原始数据!$AA$16)</f>
        <v>0.58412264363245725</v>
      </c>
      <c r="G1430">
        <f>(原始数据!G1430-原始数据!$AA$16)/(原始数据!$Z$16-原始数据!$AA$16)</f>
        <v>0.5647271367718848</v>
      </c>
      <c r="H1430">
        <f>(原始数据!H1430-原始数据!$AA$16)/(原始数据!$Z$16-原始数据!$AA$16)</f>
        <v>0.56833561316837078</v>
      </c>
      <c r="I1430">
        <f>(原始数据!I1430-原始数据!$AA$16)/(原始数据!$Z$16-原始数据!$AA$16)</f>
        <v>0.58276951875431471</v>
      </c>
      <c r="J1430">
        <f>(原始数据!J1430-原始数据!$AA$19)/(原始数据!$Z$19-原始数据!$AA$19)</f>
        <v>0.3425164782873904</v>
      </c>
      <c r="K1430">
        <f>(原始数据!K1430-原始数据!$AA$19)/(原始数据!$Z$19-原始数据!$AA$19)</f>
        <v>0.66861428318566773</v>
      </c>
      <c r="L1430">
        <f>(原始数据!L1430-原始数据!$AA$19)/(原始数据!$Z$19-原始数据!$AA$19)</f>
        <v>0.67413211062694089</v>
      </c>
      <c r="M1430">
        <f>(原始数据!M1430-原始数据!$AA$19)/(原始数据!$Z$19-原始数据!$AA$19)</f>
        <v>0.62917304057439249</v>
      </c>
      <c r="N1430">
        <f>原始数据!N1430</f>
        <v>1</v>
      </c>
      <c r="O1430">
        <f>原始数据!O1430</f>
        <v>1</v>
      </c>
      <c r="P1430">
        <f>原始数据!P1430</f>
        <v>0.3</v>
      </c>
      <c r="Q1430">
        <f>原始数据!Q1430</f>
        <v>1</v>
      </c>
      <c r="R1430">
        <f>(原始数据!R1430-原始数据!$AA$25)/(原始数据!$Z$25-原始数据!$AA$25)</f>
        <v>0.58375535470554518</v>
      </c>
      <c r="S1430">
        <f>(原始数据!S1430-原始数据!$AA$25)/(原始数据!$Z$25-原始数据!$AA$25)</f>
        <v>0.49249228067086304</v>
      </c>
      <c r="T1430">
        <f>(原始数据!T1430-原始数据!$AA$25)/(原始数据!$Z$25-原始数据!$AA$25)</f>
        <v>0.59213379854090853</v>
      </c>
      <c r="U1430">
        <f>(原始数据!U1430-原始数据!$AA$25)/(原始数据!$Z$25-原始数据!$AA$25)</f>
        <v>0.47924649712824174</v>
      </c>
      <c r="V1430">
        <f>(原始数据!V1430-原始数据!$AA$25)/(原始数据!$Z$25-原始数据!$AA$25)</f>
        <v>0.62404650779885829</v>
      </c>
      <c r="W1430">
        <f>(原始数据!W1430-原始数据!$AA$25)/(原始数据!$Z$25-原始数据!$AA$25)</f>
        <v>0.66637679777773107</v>
      </c>
    </row>
    <row r="1431" spans="1:23" x14ac:dyDescent="0.3">
      <c r="A1431">
        <v>15</v>
      </c>
      <c r="B1431">
        <f>(原始数据!B1431-原始数据!$AA$13)/(原始数据!$Z$13-原始数据!$AA$13)</f>
        <v>0.86690657637725932</v>
      </c>
      <c r="C1431">
        <f>(原始数据!C1431-原始数据!$AA$13)/(原始数据!$Z$13-原始数据!$AA$13)</f>
        <v>0.84532375890000311</v>
      </c>
      <c r="D1431">
        <f>(原始数据!D1431-原始数据!$AA$13)/(原始数据!$Z$13-原始数据!$AA$13)</f>
        <v>0.81690645802558326</v>
      </c>
      <c r="E1431">
        <f>(原始数据!E1431-原始数据!$AA$13)/(原始数据!$Z$13-原始数据!$AA$13)</f>
        <v>0.79172671013111962</v>
      </c>
      <c r="F1431">
        <f>(原始数据!F1431-原始数据!$AA$16)/(原始数据!$Z$16-原始数据!$AA$16)</f>
        <v>0.61885428271917442</v>
      </c>
      <c r="G1431">
        <f>(原始数据!G1431-原始数据!$AA$16)/(原始数据!$Z$16-原始数据!$AA$16)</f>
        <v>0.58412264363245725</v>
      </c>
      <c r="H1431">
        <f>(原始数据!H1431-原始数据!$AA$16)/(原始数据!$Z$16-原始数据!$AA$16)</f>
        <v>0.5647271367718848</v>
      </c>
      <c r="I1431">
        <f>(原始数据!I1431-原始数据!$AA$16)/(原始数据!$Z$16-原始数据!$AA$16)</f>
        <v>0.56833561316837078</v>
      </c>
      <c r="J1431">
        <f>(原始数据!J1431-原始数据!$AA$19)/(原始数据!$Z$19-原始数据!$AA$19)</f>
        <v>0.51719955874025936</v>
      </c>
      <c r="K1431">
        <f>(原始数据!K1431-原始数据!$AA$19)/(原始数据!$Z$19-原始数据!$AA$19)</f>
        <v>0.3425164782873904</v>
      </c>
      <c r="L1431">
        <f>(原始数据!L1431-原始数据!$AA$19)/(原始数据!$Z$19-原始数据!$AA$19)</f>
        <v>0.66861428318566773</v>
      </c>
      <c r="M1431">
        <f>(原始数据!M1431-原始数据!$AA$19)/(原始数据!$Z$19-原始数据!$AA$19)</f>
        <v>0.67413211062694089</v>
      </c>
      <c r="N1431">
        <f>原始数据!N1431</f>
        <v>1</v>
      </c>
      <c r="O1431">
        <f>原始数据!O1431</f>
        <v>1</v>
      </c>
      <c r="P1431">
        <f>原始数据!P1431</f>
        <v>1</v>
      </c>
      <c r="Q1431">
        <f>原始数据!Q1431</f>
        <v>0.3</v>
      </c>
      <c r="R1431">
        <f>(原始数据!R1431-原始数据!$AA$25)/(原始数据!$Z$25-原始数据!$AA$25)</f>
        <v>0.62404650779885829</v>
      </c>
      <c r="S1431">
        <f>(原始数据!S1431-原始数据!$AA$25)/(原始数据!$Z$25-原始数据!$AA$25)</f>
        <v>0.58375535470554518</v>
      </c>
      <c r="T1431">
        <f>(原始数据!T1431-原始数据!$AA$25)/(原始数据!$Z$25-原始数据!$AA$25)</f>
        <v>0.49249228067086304</v>
      </c>
      <c r="U1431">
        <f>(原始数据!U1431-原始数据!$AA$25)/(原始数据!$Z$25-原始数据!$AA$25)</f>
        <v>0.54397441357578669</v>
      </c>
      <c r="V1431">
        <f>(原始数据!V1431-原始数据!$AA$25)/(原始数据!$Z$25-原始数据!$AA$25)</f>
        <v>0.66637679777773107</v>
      </c>
      <c r="W1431">
        <f>(原始数据!W1431-原始数据!$AA$25)/(原始数据!$Z$25-原始数据!$AA$25)</f>
        <v>0.6809349622078692</v>
      </c>
    </row>
    <row r="1432" spans="1:23" x14ac:dyDescent="0.3">
      <c r="A1432">
        <v>16</v>
      </c>
      <c r="B1432">
        <f>(原始数据!B1432-原始数据!$AA$13)/(原始数据!$Z$13-原始数据!$AA$13)</f>
        <v>0.85863307381841036</v>
      </c>
      <c r="C1432">
        <f>(原始数据!C1432-原始数据!$AA$13)/(原始数据!$Z$13-原始数据!$AA$13)</f>
        <v>0.86690657637725932</v>
      </c>
      <c r="D1432">
        <f>(原始数据!D1432-原始数据!$AA$13)/(原始数据!$Z$13-原始数据!$AA$13)</f>
        <v>0.84532375890000311</v>
      </c>
      <c r="E1432">
        <f>(原始数据!E1432-原始数据!$AA$13)/(原始数据!$Z$13-原始数据!$AA$13)</f>
        <v>0.81690645802558326</v>
      </c>
      <c r="F1432">
        <f>(原始数据!F1432-原始数据!$AA$16)/(原始数据!$Z$16-原始数据!$AA$16)</f>
        <v>0.62877765733415858</v>
      </c>
      <c r="G1432">
        <f>(原始数据!G1432-原始数据!$AA$16)/(原始数据!$Z$16-原始数据!$AA$16)</f>
        <v>0.61885428271917442</v>
      </c>
      <c r="H1432">
        <f>(原始数据!H1432-原始数据!$AA$16)/(原始数据!$Z$16-原始数据!$AA$16)</f>
        <v>0.58412264363245725</v>
      </c>
      <c r="I1432">
        <f>(原始数据!I1432-原始数据!$AA$16)/(原始数据!$Z$16-原始数据!$AA$16)</f>
        <v>0.5647271367718848</v>
      </c>
      <c r="J1432">
        <f>(原始数据!J1432-原始数据!$AA$19)/(原始数据!$Z$19-原始数据!$AA$19)</f>
        <v>0.39410322686911425</v>
      </c>
      <c r="K1432">
        <f>(原始数据!K1432-原始数据!$AA$19)/(原始数据!$Z$19-原始数据!$AA$19)</f>
        <v>0.51719955874025936</v>
      </c>
      <c r="L1432">
        <f>(原始数据!L1432-原始数据!$AA$19)/(原始数据!$Z$19-原始数据!$AA$19)</f>
        <v>0.3425164782873904</v>
      </c>
      <c r="M1432">
        <f>(原始数据!M1432-原始数据!$AA$19)/(原始数据!$Z$19-原始数据!$AA$19)</f>
        <v>0.66861428318566773</v>
      </c>
      <c r="N1432">
        <f>原始数据!N1432</f>
        <v>1</v>
      </c>
      <c r="O1432">
        <f>原始数据!O1432</f>
        <v>1</v>
      </c>
      <c r="P1432">
        <f>原始数据!P1432</f>
        <v>1</v>
      </c>
      <c r="Q1432">
        <f>原始数据!Q1432</f>
        <v>1</v>
      </c>
      <c r="R1432">
        <f>(原始数据!R1432-原始数据!$AA$25)/(原始数据!$Z$25-原始数据!$AA$25)</f>
        <v>0.66637679777773107</v>
      </c>
      <c r="S1432">
        <f>(原始数据!S1432-原始数据!$AA$25)/(原始数据!$Z$25-原始数据!$AA$25)</f>
        <v>0.62404650779885829</v>
      </c>
      <c r="T1432">
        <f>(原始数据!T1432-原始数据!$AA$25)/(原始数据!$Z$25-原始数据!$AA$25)</f>
        <v>0.58375535470554518</v>
      </c>
      <c r="U1432">
        <f>(原始数据!U1432-原始数据!$AA$25)/(原始数据!$Z$25-原始数据!$AA$25)</f>
        <v>0.55040666233346514</v>
      </c>
      <c r="V1432">
        <f>(原始数据!V1432-原始数据!$AA$25)/(原始数据!$Z$25-原始数据!$AA$25)</f>
        <v>0.6809349622078692</v>
      </c>
      <c r="W1432">
        <f>(原始数据!W1432-原始数据!$AA$25)/(原始数据!$Z$25-原始数据!$AA$25)</f>
        <v>0.60832058551231172</v>
      </c>
    </row>
    <row r="1433" spans="1:23" x14ac:dyDescent="0.3">
      <c r="A1433">
        <v>17</v>
      </c>
      <c r="B1433">
        <f>(原始数据!B1433-原始数据!$AA$13)/(原始数据!$Z$13-原始数据!$AA$13)</f>
        <v>0.83705039356048871</v>
      </c>
      <c r="C1433">
        <f>(原始数据!C1433-原始数据!$AA$13)/(原始数据!$Z$13-原始数据!$AA$13)</f>
        <v>0.85863307381841036</v>
      </c>
      <c r="D1433">
        <f>(原始数据!D1433-原始数据!$AA$13)/(原始数据!$Z$13-原始数据!$AA$13)</f>
        <v>0.86690657637725932</v>
      </c>
      <c r="E1433">
        <f>(原始数据!E1433-原始数据!$AA$13)/(原始数据!$Z$13-原始数据!$AA$13)</f>
        <v>0.84532375890000311</v>
      </c>
      <c r="F1433">
        <f>(原始数据!F1433-原始数据!$AA$16)/(原始数据!$Z$16-原始数据!$AA$16)</f>
        <v>0.63238613373064456</v>
      </c>
      <c r="G1433">
        <f>(原始数据!G1433-原始数据!$AA$16)/(原始数据!$Z$16-原始数据!$AA$16)</f>
        <v>0.62877765733415858</v>
      </c>
      <c r="H1433">
        <f>(原始数据!H1433-原始数据!$AA$16)/(原始数据!$Z$16-原始数据!$AA$16)</f>
        <v>0.61885428271917442</v>
      </c>
      <c r="I1433">
        <f>(原始数据!I1433-原始数据!$AA$16)/(原始数据!$Z$16-原始数据!$AA$16)</f>
        <v>0.58412264363245725</v>
      </c>
      <c r="J1433">
        <f>(原始数据!J1433-原始数据!$AA$19)/(原始数据!$Z$19-原始数据!$AA$19)</f>
        <v>0.26122390835005382</v>
      </c>
      <c r="K1433">
        <f>(原始数据!K1433-原始数据!$AA$19)/(原始数据!$Z$19-原始数据!$AA$19)</f>
        <v>0.39410322686911425</v>
      </c>
      <c r="L1433">
        <f>(原始数据!L1433-原始数据!$AA$19)/(原始数据!$Z$19-原始数据!$AA$19)</f>
        <v>0.51719955874025936</v>
      </c>
      <c r="M1433">
        <f>(原始数据!M1433-原始数据!$AA$19)/(原始数据!$Z$19-原始数据!$AA$19)</f>
        <v>0.3425164782873904</v>
      </c>
      <c r="N1433">
        <f>原始数据!N1433</f>
        <v>0.5</v>
      </c>
      <c r="O1433">
        <f>原始数据!O1433</f>
        <v>1</v>
      </c>
      <c r="P1433">
        <f>原始数据!P1433</f>
        <v>1</v>
      </c>
      <c r="Q1433">
        <f>原始数据!Q1433</f>
        <v>1</v>
      </c>
      <c r="R1433">
        <f>(原始数据!R1433-原始数据!$AA$25)/(原始数据!$Z$25-原始数据!$AA$25)</f>
        <v>0.6809349622078692</v>
      </c>
      <c r="S1433">
        <f>(原始数据!S1433-原始数据!$AA$25)/(原始数据!$Z$25-原始数据!$AA$25)</f>
        <v>0.66637679777773107</v>
      </c>
      <c r="T1433">
        <f>(原始数据!T1433-原始数据!$AA$25)/(原始数据!$Z$25-原始数据!$AA$25)</f>
        <v>0.62404650779885829</v>
      </c>
      <c r="U1433">
        <f>(原始数据!U1433-原始数据!$AA$25)/(原始数据!$Z$25-原始数据!$AA$25)</f>
        <v>0.47580790655103666</v>
      </c>
      <c r="V1433">
        <f>(原始数据!V1433-原始数据!$AA$25)/(原始数据!$Z$25-原始数据!$AA$25)</f>
        <v>0.60832058551231172</v>
      </c>
      <c r="W1433">
        <f>(原始数据!W1433-原始数据!$AA$25)/(原始数据!$Z$25-原始数据!$AA$25)</f>
        <v>0.52666205408620703</v>
      </c>
    </row>
    <row r="1434" spans="1:23" x14ac:dyDescent="0.3">
      <c r="A1434">
        <v>18</v>
      </c>
      <c r="B1434">
        <f>(原始数据!B1434-原始数据!$AA$13)/(原始数据!$Z$13-原始数据!$AA$13)</f>
        <v>0.80755399983897314</v>
      </c>
      <c r="C1434">
        <f>(原始数据!C1434-原始数据!$AA$13)/(原始数据!$Z$13-原始数据!$AA$13)</f>
        <v>0.83705039356048871</v>
      </c>
      <c r="D1434">
        <f>(原始数据!D1434-原始数据!$AA$13)/(原始数据!$Z$13-原始数据!$AA$13)</f>
        <v>0.85863307381841036</v>
      </c>
      <c r="E1434">
        <f>(原始数据!E1434-原始数据!$AA$13)/(原始数据!$Z$13-原始数据!$AA$13)</f>
        <v>0.86690657637725932</v>
      </c>
      <c r="F1434">
        <f>(原始数据!F1434-原始数据!$AA$16)/(原始数据!$Z$16-原始数据!$AA$16)</f>
        <v>0.63058185251596977</v>
      </c>
      <c r="G1434">
        <f>(原始数据!G1434-原始数据!$AA$16)/(原始数据!$Z$16-原始数据!$AA$16)</f>
        <v>0.63238613373064456</v>
      </c>
      <c r="H1434">
        <f>(原始数据!H1434-原始数据!$AA$16)/(原始数据!$Z$16-原始数据!$AA$16)</f>
        <v>0.62877765733415858</v>
      </c>
      <c r="I1434">
        <f>(原始数据!I1434-原始数据!$AA$16)/(原始数据!$Z$16-原始数据!$AA$16)</f>
        <v>0.61885428271917442</v>
      </c>
      <c r="J1434">
        <f>(原始数据!J1434-原始数据!$AA$19)/(原始数据!$Z$19-原始数据!$AA$19)</f>
        <v>0.13485337907353068</v>
      </c>
      <c r="K1434">
        <f>(原始数据!K1434-原始数据!$AA$19)/(原始数据!$Z$19-原始数据!$AA$19)</f>
        <v>0.26122390835005382</v>
      </c>
      <c r="L1434">
        <f>(原始数据!L1434-原始数据!$AA$19)/(原始数据!$Z$19-原始数据!$AA$19)</f>
        <v>0.39410322686911425</v>
      </c>
      <c r="M1434">
        <f>(原始数据!M1434-原始数据!$AA$19)/(原始数据!$Z$19-原始数据!$AA$19)</f>
        <v>0.51719955874025936</v>
      </c>
      <c r="N1434">
        <f>原始数据!N1434</f>
        <v>0.1</v>
      </c>
      <c r="O1434">
        <f>原始数据!O1434</f>
        <v>0.5</v>
      </c>
      <c r="P1434">
        <f>原始数据!P1434</f>
        <v>1</v>
      </c>
      <c r="Q1434">
        <f>原始数据!Q1434</f>
        <v>1</v>
      </c>
      <c r="R1434">
        <f>(原始数据!R1434-原始数据!$AA$25)/(原始数据!$Z$25-原始数据!$AA$25)</f>
        <v>0.60832058551231172</v>
      </c>
      <c r="S1434">
        <f>(原始数据!S1434-原始数据!$AA$25)/(原始数据!$Z$25-原始数据!$AA$25)</f>
        <v>0.6809349622078692</v>
      </c>
      <c r="T1434">
        <f>(原始数据!T1434-原始数据!$AA$25)/(原始数据!$Z$25-原始数据!$AA$25)</f>
        <v>0.66637679777773107</v>
      </c>
      <c r="U1434">
        <f>(原始数据!U1434-原始数据!$AA$25)/(原始数据!$Z$25-原始数据!$AA$25)</f>
        <v>0.39332551588310916</v>
      </c>
      <c r="V1434">
        <f>(原始数据!V1434-原始数据!$AA$25)/(原始数据!$Z$25-原始数据!$AA$25)</f>
        <v>0.52666205408620703</v>
      </c>
      <c r="W1434">
        <f>(原始数据!W1434-原始数据!$AA$25)/(原始数据!$Z$25-原始数据!$AA$25)</f>
        <v>0.48216419601478366</v>
      </c>
    </row>
    <row r="1435" spans="1:23" x14ac:dyDescent="0.3">
      <c r="A1435">
        <v>19</v>
      </c>
      <c r="B1435">
        <f>(原始数据!B1435-原始数据!$AA$13)/(原始数据!$Z$13-原始数据!$AA$13)</f>
        <v>0.77625907229918645</v>
      </c>
      <c r="C1435">
        <f>(原始数据!C1435-原始数据!$AA$13)/(原始数据!$Z$13-原始数据!$AA$13)</f>
        <v>0.80755399983897314</v>
      </c>
      <c r="D1435">
        <f>(原始数据!D1435-原始数据!$AA$13)/(原始数据!$Z$13-原始数据!$AA$13)</f>
        <v>0.83705039356048871</v>
      </c>
      <c r="E1435">
        <f>(原始数据!E1435-原始数据!$AA$13)/(原始数据!$Z$13-原始数据!$AA$13)</f>
        <v>0.85863307381841036</v>
      </c>
      <c r="F1435">
        <f>(原始数据!F1435-原始数据!$AA$16)/(原始数据!$Z$16-原始数据!$AA$16)</f>
        <v>0.6251691809376726</v>
      </c>
      <c r="G1435">
        <f>(原始数据!G1435-原始数据!$AA$16)/(原始数据!$Z$16-原始数据!$AA$16)</f>
        <v>0.63058185251596977</v>
      </c>
      <c r="H1435">
        <f>(原始数据!H1435-原始数据!$AA$16)/(原始数据!$Z$16-原始数据!$AA$16)</f>
        <v>0.63238613373064456</v>
      </c>
      <c r="I1435">
        <f>(原始数据!I1435-原始数据!$AA$16)/(原始数据!$Z$16-原始数据!$AA$16)</f>
        <v>0.62877765733415858</v>
      </c>
      <c r="J1435">
        <f>(原始数据!J1435-原始数据!$AA$19)/(原始数据!$Z$19-原始数据!$AA$19)</f>
        <v>2.7509771833216672E-2</v>
      </c>
      <c r="K1435">
        <f>(原始数据!K1435-原始数据!$AA$19)/(原始数据!$Z$19-原始数据!$AA$19)</f>
        <v>0.13485337907353068</v>
      </c>
      <c r="L1435">
        <f>(原始数据!L1435-原始数据!$AA$19)/(原始数据!$Z$19-原始数据!$AA$19)</f>
        <v>0.26122390835005382</v>
      </c>
      <c r="M1435">
        <f>(原始数据!M1435-原始数据!$AA$19)/(原始数据!$Z$19-原始数据!$AA$19)</f>
        <v>0.39410322686911425</v>
      </c>
      <c r="N1435">
        <f>原始数据!N1435</f>
        <v>0.1</v>
      </c>
      <c r="O1435">
        <f>原始数据!O1435</f>
        <v>0.1</v>
      </c>
      <c r="P1435">
        <f>原始数据!P1435</f>
        <v>0.5</v>
      </c>
      <c r="Q1435">
        <f>原始数据!Q1435</f>
        <v>1</v>
      </c>
      <c r="R1435">
        <f>(原始数据!R1435-原始数据!$AA$25)/(原始数据!$Z$25-原始数据!$AA$25)</f>
        <v>0.52666205408620703</v>
      </c>
      <c r="S1435">
        <f>(原始数据!S1435-原始数据!$AA$25)/(原始数据!$Z$25-原始数据!$AA$25)</f>
        <v>0.60832058551231172</v>
      </c>
      <c r="T1435">
        <f>(原始数据!T1435-原始数据!$AA$25)/(原始数据!$Z$25-原始数据!$AA$25)</f>
        <v>0.6809349622078692</v>
      </c>
      <c r="U1435">
        <f>(原始数据!U1435-原始数据!$AA$25)/(原始数据!$Z$25-原始数据!$AA$25)</f>
        <v>0.36674313129209168</v>
      </c>
      <c r="V1435">
        <f>(原始数据!V1435-原始数据!$AA$25)/(原始数据!$Z$25-原始数据!$AA$25)</f>
        <v>0.48216419601478366</v>
      </c>
      <c r="W1435">
        <f>(原始数据!W1435-原始数据!$AA$25)/(原始数据!$Z$25-原始数据!$AA$25)</f>
        <v>0.78239487023580767</v>
      </c>
    </row>
    <row r="1436" spans="1:23" x14ac:dyDescent="0.3">
      <c r="A1436">
        <v>20</v>
      </c>
      <c r="B1436">
        <f>(原始数据!B1436-原始数据!$AA$13)/(原始数据!$Z$13-原始数据!$AA$13)</f>
        <v>0.74820149191035423</v>
      </c>
      <c r="C1436">
        <f>(原始数据!C1436-原始数据!$AA$13)/(原始数据!$Z$13-原始数据!$AA$13)</f>
        <v>0.77625907229918645</v>
      </c>
      <c r="D1436">
        <f>(原始数据!D1436-原始数据!$AA$13)/(原始数据!$Z$13-原始数据!$AA$13)</f>
        <v>0.80755399983897314</v>
      </c>
      <c r="E1436">
        <f>(原始数据!E1436-原始数据!$AA$13)/(原始数据!$Z$13-原始数据!$AA$13)</f>
        <v>0.83705039356048871</v>
      </c>
      <c r="F1436">
        <f>(原始数据!F1436-原始数据!$AA$16)/(原始数据!$Z$16-原始数据!$AA$16)</f>
        <v>0.61930535302284317</v>
      </c>
      <c r="G1436">
        <f>(原始数据!G1436-原始数据!$AA$16)/(原始数据!$Z$16-原始数据!$AA$16)</f>
        <v>0.6251691809376726</v>
      </c>
      <c r="H1436">
        <f>(原始数据!H1436-原始数据!$AA$16)/(原始数据!$Z$16-原始数据!$AA$16)</f>
        <v>0.63058185251596977</v>
      </c>
      <c r="I1436">
        <f>(原始数据!I1436-原始数据!$AA$16)/(原始数据!$Z$16-原始数据!$AA$16)</f>
        <v>0.63238613373064456</v>
      </c>
      <c r="J1436">
        <f>(原始数据!J1436-原始数据!$AA$19)/(原始数据!$Z$19-原始数据!$AA$19)</f>
        <v>0</v>
      </c>
      <c r="K1436">
        <f>(原始数据!K1436-原始数据!$AA$19)/(原始数据!$Z$19-原始数据!$AA$19)</f>
        <v>2.7509771833216672E-2</v>
      </c>
      <c r="L1436">
        <f>(原始数据!L1436-原始数据!$AA$19)/(原始数据!$Z$19-原始数据!$AA$19)</f>
        <v>0.13485337907353068</v>
      </c>
      <c r="M1436">
        <f>(原始数据!M1436-原始数据!$AA$19)/(原始数据!$Z$19-原始数据!$AA$19)</f>
        <v>0.26122390835005382</v>
      </c>
      <c r="N1436">
        <f>原始数据!N1436</f>
        <v>0.1</v>
      </c>
      <c r="O1436">
        <f>原始数据!O1436</f>
        <v>0.1</v>
      </c>
      <c r="P1436">
        <f>原始数据!P1436</f>
        <v>0.1</v>
      </c>
      <c r="Q1436">
        <f>原始数据!Q1436</f>
        <v>0.5</v>
      </c>
      <c r="R1436">
        <f>(原始数据!R1436-原始数据!$AA$25)/(原始数据!$Z$25-原始数据!$AA$25)</f>
        <v>0.48216419601478366</v>
      </c>
      <c r="S1436">
        <f>(原始数据!S1436-原始数据!$AA$25)/(原始数据!$Z$25-原始数据!$AA$25)</f>
        <v>0.52666205408620703</v>
      </c>
      <c r="T1436">
        <f>(原始数据!T1436-原始数据!$AA$25)/(原始数据!$Z$25-原始数据!$AA$25)</f>
        <v>0.60832058551231172</v>
      </c>
      <c r="U1436">
        <f>(原始数据!U1436-原始数据!$AA$25)/(原始数据!$Z$25-原始数据!$AA$25)</f>
        <v>0.64931300908651146</v>
      </c>
      <c r="V1436">
        <f>(原始数据!V1436-原始数据!$AA$25)/(原始数据!$Z$25-原始数据!$AA$25)</f>
        <v>0.78239487023580767</v>
      </c>
      <c r="W1436">
        <f>(原始数据!W1436-原始数据!$AA$25)/(原始数据!$Z$25-原始数据!$AA$25)</f>
        <v>0</v>
      </c>
    </row>
    <row r="1437" spans="1:23" x14ac:dyDescent="0.3">
      <c r="A1437">
        <v>21</v>
      </c>
      <c r="B1437">
        <f>(原始数据!B1437-原始数据!$AA$13)/(原始数据!$Z$13-原始数据!$AA$13)</f>
        <v>0.72769790449952831</v>
      </c>
      <c r="C1437">
        <f>(原始数据!C1437-原始数据!$AA$13)/(原始数据!$Z$13-原始数据!$AA$13)</f>
        <v>0.74820149191035423</v>
      </c>
      <c r="D1437">
        <f>(原始数据!D1437-原始数据!$AA$13)/(原始数据!$Z$13-原始数据!$AA$13)</f>
        <v>0.77625907229918645</v>
      </c>
      <c r="E1437">
        <f>(原始数据!E1437-原始数据!$AA$13)/(原始数据!$Z$13-原始数据!$AA$13)</f>
        <v>0.80755399983897314</v>
      </c>
      <c r="F1437">
        <f>(原始数据!F1437-原始数据!$AA$16)/(原始数据!$Z$16-原始数据!$AA$16)</f>
        <v>0.61659901723369459</v>
      </c>
      <c r="G1437">
        <f>(原始数据!G1437-原始数据!$AA$16)/(原始数据!$Z$16-原始数据!$AA$16)</f>
        <v>0.61930535302284317</v>
      </c>
      <c r="H1437">
        <f>(原始数据!H1437-原始数据!$AA$16)/(原始数据!$Z$16-原始数据!$AA$16)</f>
        <v>0.6251691809376726</v>
      </c>
      <c r="I1437">
        <f>(原始数据!I1437-原始数据!$AA$16)/(原始数据!$Z$16-原始数据!$AA$16)</f>
        <v>0.63058185251596977</v>
      </c>
      <c r="J1437">
        <f>(原始数据!J1437-原始数据!$AA$19)/(原始数据!$Z$19-原始数据!$AA$19)</f>
        <v>0</v>
      </c>
      <c r="K1437">
        <f>(原始数据!K1437-原始数据!$AA$19)/(原始数据!$Z$19-原始数据!$AA$19)</f>
        <v>0</v>
      </c>
      <c r="L1437">
        <f>(原始数据!L1437-原始数据!$AA$19)/(原始数据!$Z$19-原始数据!$AA$19)</f>
        <v>2.7509771833216672E-2</v>
      </c>
      <c r="M1437">
        <f>(原始数据!M1437-原始数据!$AA$19)/(原始数据!$Z$19-原始数据!$AA$19)</f>
        <v>0.13485337907353068</v>
      </c>
      <c r="N1437">
        <f>原始数据!N1437</f>
        <v>0</v>
      </c>
      <c r="O1437">
        <f>原始数据!O1437</f>
        <v>0.1</v>
      </c>
      <c r="P1437">
        <f>原始数据!P1437</f>
        <v>0.1</v>
      </c>
      <c r="Q1437">
        <f>原始数据!Q1437</f>
        <v>0.1</v>
      </c>
      <c r="R1437">
        <f>(原始数据!R1437-原始数据!$AA$25)/(原始数据!$Z$25-原始数据!$AA$25)</f>
        <v>0.78239487023580767</v>
      </c>
      <c r="S1437">
        <f>(原始数据!S1437-原始数据!$AA$25)/(原始数据!$Z$25-原始数据!$AA$25)</f>
        <v>0.48216419601478366</v>
      </c>
      <c r="T1437">
        <f>(原始数据!T1437-原始数据!$AA$25)/(原始数据!$Z$25-原始数据!$AA$25)</f>
        <v>0.52666205408620703</v>
      </c>
      <c r="U1437">
        <f>(原始数据!U1437-原始数据!$AA$25)/(原始数据!$Z$25-原始数据!$AA$25)</f>
        <v>0</v>
      </c>
      <c r="V1437">
        <f>(原始数据!V1437-原始数据!$AA$25)/(原始数据!$Z$25-原始数据!$AA$25)</f>
        <v>0</v>
      </c>
      <c r="W1437">
        <f>(原始数据!W1437-原始数据!$AA$25)/(原始数据!$Z$25-原始数据!$AA$25)</f>
        <v>0</v>
      </c>
    </row>
    <row r="1438" spans="1:23" x14ac:dyDescent="0.3">
      <c r="A1438">
        <v>22</v>
      </c>
      <c r="B1438">
        <f>(原始数据!B1438-原始数据!$AA$13)/(原始数据!$Z$13-原始数据!$AA$13)</f>
        <v>0.71366908000027851</v>
      </c>
      <c r="C1438">
        <f>(原始数据!C1438-原始数据!$AA$13)/(原始数据!$Z$13-原始数据!$AA$13)</f>
        <v>0.72769790449952831</v>
      </c>
      <c r="D1438">
        <f>(原始数据!D1438-原始数据!$AA$13)/(原始数据!$Z$13-原始数据!$AA$13)</f>
        <v>0.74820149191035423</v>
      </c>
      <c r="E1438">
        <f>(原始数据!E1438-原始数据!$AA$13)/(原始数据!$Z$13-原始数据!$AA$13)</f>
        <v>0.77625907229918645</v>
      </c>
      <c r="F1438">
        <f>(原始数据!F1438-原始数据!$AA$16)/(原始数据!$Z$16-原始数据!$AA$16)</f>
        <v>0.61524580632268855</v>
      </c>
      <c r="G1438">
        <f>(原始数据!G1438-原始数据!$AA$16)/(原始数据!$Z$16-原始数据!$AA$16)</f>
        <v>0.61659901723369459</v>
      </c>
      <c r="H1438">
        <f>(原始数据!H1438-原始数据!$AA$16)/(原始数据!$Z$16-原始数据!$AA$16)</f>
        <v>0.61930535302284317</v>
      </c>
      <c r="I1438">
        <f>(原始数据!I1438-原始数据!$AA$16)/(原始数据!$Z$16-原始数据!$AA$16)</f>
        <v>0.6251691809376726</v>
      </c>
      <c r="J1438">
        <f>(原始数据!J1438-原始数据!$AA$19)/(原始数据!$Z$19-原始数据!$AA$19)</f>
        <v>0</v>
      </c>
      <c r="K1438">
        <f>(原始数据!K1438-原始数据!$AA$19)/(原始数据!$Z$19-原始数据!$AA$19)</f>
        <v>0</v>
      </c>
      <c r="L1438">
        <f>(原始数据!L1438-原始数据!$AA$19)/(原始数据!$Z$19-原始数据!$AA$19)</f>
        <v>0</v>
      </c>
      <c r="M1438">
        <f>(原始数据!M1438-原始数据!$AA$19)/(原始数据!$Z$19-原始数据!$AA$19)</f>
        <v>2.7509771833216672E-2</v>
      </c>
      <c r="N1438">
        <f>原始数据!N1438</f>
        <v>0</v>
      </c>
      <c r="O1438">
        <f>原始数据!O1438</f>
        <v>0</v>
      </c>
      <c r="P1438">
        <f>原始数据!P1438</f>
        <v>0.1</v>
      </c>
      <c r="Q1438">
        <f>原始数据!Q1438</f>
        <v>0.1</v>
      </c>
      <c r="R1438">
        <f>(原始数据!R1438-原始数据!$AA$25)/(原始数据!$Z$25-原始数据!$AA$25)</f>
        <v>0</v>
      </c>
      <c r="S1438">
        <f>(原始数据!S1438-原始数据!$AA$25)/(原始数据!$Z$25-原始数据!$AA$25)</f>
        <v>0.78239487023580767</v>
      </c>
      <c r="T1438">
        <f>(原始数据!T1438-原始数据!$AA$25)/(原始数据!$Z$25-原始数据!$AA$25)</f>
        <v>0.48216419601478366</v>
      </c>
      <c r="U1438">
        <f>(原始数据!U1438-原始数据!$AA$25)/(原始数据!$Z$25-原始数据!$AA$25)</f>
        <v>0</v>
      </c>
      <c r="V1438">
        <f>(原始数据!V1438-原始数据!$AA$25)/(原始数据!$Z$25-原始数据!$AA$25)</f>
        <v>0</v>
      </c>
      <c r="W1438">
        <f>(原始数据!W1438-原始数据!$AA$25)/(原始数据!$Z$25-原始数据!$AA$25)</f>
        <v>0</v>
      </c>
    </row>
    <row r="1439" spans="1:23" x14ac:dyDescent="0.3">
      <c r="A1439">
        <v>23</v>
      </c>
      <c r="B1439">
        <f>(原始数据!B1439-原始数据!$AA$13)/(原始数据!$Z$13-原始数据!$AA$13)</f>
        <v>0.70359718084249312</v>
      </c>
      <c r="C1439">
        <f>(原始数据!C1439-原始数据!$AA$13)/(原始数据!$Z$13-原始数据!$AA$13)</f>
        <v>0.71366908000027851</v>
      </c>
      <c r="D1439">
        <f>(原始数据!D1439-原始数据!$AA$13)/(原始数据!$Z$13-原始数据!$AA$13)</f>
        <v>0.72769790449952831</v>
      </c>
      <c r="E1439">
        <f>(原始数据!E1439-原始数据!$AA$13)/(原始数据!$Z$13-原始数据!$AA$13)</f>
        <v>0.74820149191035423</v>
      </c>
      <c r="F1439">
        <f>(原始数据!F1439-原始数据!$AA$16)/(原始数据!$Z$16-原始数据!$AA$16)</f>
        <v>0.61299054083720861</v>
      </c>
      <c r="G1439">
        <f>(原始数据!G1439-原始数据!$AA$16)/(原始数据!$Z$16-原始数据!$AA$16)</f>
        <v>0.61524580632268855</v>
      </c>
      <c r="H1439">
        <f>(原始数据!H1439-原始数据!$AA$16)/(原始数据!$Z$16-原始数据!$AA$16)</f>
        <v>0.61659901723369459</v>
      </c>
      <c r="I1439">
        <f>(原始数据!I1439-原始数据!$AA$16)/(原始数据!$Z$16-原始数据!$AA$16)</f>
        <v>0.61930535302284317</v>
      </c>
      <c r="J1439">
        <f>(原始数据!J1439-原始数据!$AA$19)/(原始数据!$Z$19-原始数据!$AA$19)</f>
        <v>0</v>
      </c>
      <c r="K1439">
        <f>(原始数据!K1439-原始数据!$AA$19)/(原始数据!$Z$19-原始数据!$AA$19)</f>
        <v>0</v>
      </c>
      <c r="L1439">
        <f>(原始数据!L1439-原始数据!$AA$19)/(原始数据!$Z$19-原始数据!$AA$19)</f>
        <v>0</v>
      </c>
      <c r="M1439">
        <f>(原始数据!M1439-原始数据!$AA$19)/(原始数据!$Z$19-原始数据!$AA$19)</f>
        <v>0</v>
      </c>
      <c r="N1439">
        <f>原始数据!N1439</f>
        <v>0</v>
      </c>
      <c r="O1439">
        <f>原始数据!O1439</f>
        <v>0</v>
      </c>
      <c r="P1439">
        <f>原始数据!P1439</f>
        <v>0</v>
      </c>
      <c r="Q1439">
        <f>原始数据!Q1439</f>
        <v>0.1</v>
      </c>
      <c r="R1439">
        <f>(原始数据!R1439-原始数据!$AA$25)/(原始数据!$Z$25-原始数据!$AA$25)</f>
        <v>0</v>
      </c>
      <c r="S1439">
        <f>(原始数据!S1439-原始数据!$AA$25)/(原始数据!$Z$25-原始数据!$AA$25)</f>
        <v>0</v>
      </c>
      <c r="T1439">
        <f>(原始数据!T1439-原始数据!$AA$25)/(原始数据!$Z$25-原始数据!$AA$25)</f>
        <v>0.78239487023580767</v>
      </c>
      <c r="U1439">
        <f>(原始数据!U1439-原始数据!$AA$25)/(原始数据!$Z$25-原始数据!$AA$25)</f>
        <v>0</v>
      </c>
      <c r="V1439">
        <f>(原始数据!V1439-原始数据!$AA$25)/(原始数据!$Z$25-原始数据!$AA$25)</f>
        <v>0</v>
      </c>
      <c r="W1439">
        <f>(原始数据!W1439-原始数据!$AA$25)/(原始数据!$Z$25-原始数据!$AA$25)</f>
        <v>0</v>
      </c>
    </row>
    <row r="1440" spans="1:23" x14ac:dyDescent="0.3">
      <c r="A1440">
        <v>0</v>
      </c>
      <c r="B1440">
        <f>(原始数据!B1440-原始数据!$AA$13)/(原始数据!$Z$13-原始数据!$AA$13)</f>
        <v>0.69496409501739098</v>
      </c>
      <c r="C1440">
        <f>(原始数据!C1440-原始数据!$AA$13)/(原始数据!$Z$13-原始数据!$AA$13)</f>
        <v>0.70359718084249312</v>
      </c>
      <c r="D1440">
        <f>(原始数据!D1440-原始数据!$AA$13)/(原始数据!$Z$13-原始数据!$AA$13)</f>
        <v>0.71366908000027851</v>
      </c>
      <c r="E1440">
        <f>(原始数据!E1440-原始数据!$AA$13)/(原始数据!$Z$13-原始数据!$AA$13)</f>
        <v>0.72769790449952831</v>
      </c>
      <c r="F1440">
        <f>(原始数据!F1440-原始数据!$AA$16)/(原始数据!$Z$16-原始数据!$AA$16)</f>
        <v>0.60667564261871043</v>
      </c>
      <c r="G1440">
        <f>(原始数据!G1440-原始数据!$AA$16)/(原始数据!$Z$16-原始数据!$AA$16)</f>
        <v>0.61299054083720861</v>
      </c>
      <c r="H1440">
        <f>(原始数据!H1440-原始数据!$AA$16)/(原始数据!$Z$16-原始数据!$AA$16)</f>
        <v>0.61524580632268855</v>
      </c>
      <c r="I1440">
        <f>(原始数据!I1440-原始数据!$AA$16)/(原始数据!$Z$16-原始数据!$AA$16)</f>
        <v>0.61659901723369459</v>
      </c>
      <c r="J1440">
        <f>(原始数据!J1440-原始数据!$AA$19)/(原始数据!$Z$19-原始数据!$AA$19)</f>
        <v>0</v>
      </c>
      <c r="K1440">
        <f>(原始数据!K1440-原始数据!$AA$19)/(原始数据!$Z$19-原始数据!$AA$19)</f>
        <v>0</v>
      </c>
      <c r="L1440">
        <f>(原始数据!L1440-原始数据!$AA$19)/(原始数据!$Z$19-原始数据!$AA$19)</f>
        <v>0</v>
      </c>
      <c r="M1440">
        <f>(原始数据!M1440-原始数据!$AA$19)/(原始数据!$Z$19-原始数据!$AA$19)</f>
        <v>0</v>
      </c>
      <c r="N1440">
        <f>原始数据!N1440</f>
        <v>0</v>
      </c>
      <c r="O1440">
        <f>原始数据!O1440</f>
        <v>0</v>
      </c>
      <c r="P1440">
        <f>原始数据!P1440</f>
        <v>0</v>
      </c>
      <c r="Q1440">
        <f>原始数据!Q1440</f>
        <v>0</v>
      </c>
      <c r="R1440">
        <f>(原始数据!R1440-原始数据!$AA$25)/(原始数据!$Z$25-原始数据!$AA$25)</f>
        <v>0</v>
      </c>
      <c r="S1440">
        <f>(原始数据!S1440-原始数据!$AA$25)/(原始数据!$Z$25-原始数据!$AA$25)</f>
        <v>0</v>
      </c>
      <c r="T1440">
        <f>(原始数据!T1440-原始数据!$AA$25)/(原始数据!$Z$25-原始数据!$AA$25)</f>
        <v>0</v>
      </c>
      <c r="U1440">
        <f>(原始数据!U1440-原始数据!$AA$25)/(原始数据!$Z$25-原始数据!$AA$25)</f>
        <v>0</v>
      </c>
      <c r="V1440">
        <f>(原始数据!V1440-原始数据!$AA$25)/(原始数据!$Z$25-原始数据!$AA$25)</f>
        <v>0</v>
      </c>
      <c r="W1440">
        <f>(原始数据!W1440-原始数据!$AA$25)/(原始数据!$Z$25-原始数据!$AA$25)</f>
        <v>0</v>
      </c>
    </row>
    <row r="1441" spans="1:23" x14ac:dyDescent="0.3">
      <c r="A1441">
        <v>1</v>
      </c>
      <c r="B1441">
        <f>(原始数据!B1441-原始数据!$AA$13)/(原始数据!$Z$13-原始数据!$AA$13)</f>
        <v>0.68561156822111358</v>
      </c>
      <c r="C1441">
        <f>(原始数据!C1441-原始数据!$AA$13)/(原始数据!$Z$13-原始数据!$AA$13)</f>
        <v>0.69496409501739098</v>
      </c>
      <c r="D1441">
        <f>(原始数据!D1441-原始数据!$AA$13)/(原始数据!$Z$13-原始数据!$AA$13)</f>
        <v>0.70359718084249312</v>
      </c>
      <c r="E1441">
        <f>(原始数据!E1441-原始数据!$AA$13)/(原始数据!$Z$13-原始数据!$AA$13)</f>
        <v>0.71366908000027851</v>
      </c>
      <c r="F1441">
        <f>(原始数据!F1441-原始数据!$AA$16)/(原始数据!$Z$16-原始数据!$AA$16)</f>
        <v>0.5931438776401039</v>
      </c>
      <c r="G1441">
        <f>(原始数据!G1441-原始数据!$AA$16)/(原始数据!$Z$16-原始数据!$AA$16)</f>
        <v>0.60667564261871043</v>
      </c>
      <c r="H1441">
        <f>(原始数据!H1441-原始数据!$AA$16)/(原始数据!$Z$16-原始数据!$AA$16)</f>
        <v>0.61299054083720861</v>
      </c>
      <c r="I1441">
        <f>(原始数据!I1441-原始数据!$AA$16)/(原始数据!$Z$16-原始数据!$AA$16)</f>
        <v>0.61524580632268855</v>
      </c>
      <c r="J1441">
        <f>(原始数据!J1441-原始数据!$AA$19)/(原始数据!$Z$19-原始数据!$AA$19)</f>
        <v>0</v>
      </c>
      <c r="K1441">
        <f>(原始数据!K1441-原始数据!$AA$19)/(原始数据!$Z$19-原始数据!$AA$19)</f>
        <v>0</v>
      </c>
      <c r="L1441">
        <f>(原始数据!L1441-原始数据!$AA$19)/(原始数据!$Z$19-原始数据!$AA$19)</f>
        <v>0</v>
      </c>
      <c r="M1441">
        <f>(原始数据!M1441-原始数据!$AA$19)/(原始数据!$Z$19-原始数据!$AA$19)</f>
        <v>0</v>
      </c>
      <c r="N1441">
        <f>原始数据!N1441</f>
        <v>0</v>
      </c>
      <c r="O1441">
        <f>原始数据!O1441</f>
        <v>0</v>
      </c>
      <c r="P1441">
        <f>原始数据!P1441</f>
        <v>0</v>
      </c>
      <c r="Q1441">
        <f>原始数据!Q1441</f>
        <v>0</v>
      </c>
      <c r="R1441">
        <f>(原始数据!R1441-原始数据!$AA$25)/(原始数据!$Z$25-原始数据!$AA$25)</f>
        <v>0</v>
      </c>
      <c r="S1441">
        <f>(原始数据!S1441-原始数据!$AA$25)/(原始数据!$Z$25-原始数据!$AA$25)</f>
        <v>0</v>
      </c>
      <c r="T1441">
        <f>(原始数据!T1441-原始数据!$AA$25)/(原始数据!$Z$25-原始数据!$AA$25)</f>
        <v>0</v>
      </c>
      <c r="U1441">
        <f>(原始数据!U1441-原始数据!$AA$25)/(原始数据!$Z$25-原始数据!$AA$25)</f>
        <v>0</v>
      </c>
      <c r="V1441">
        <f>(原始数据!V1441-原始数据!$AA$25)/(原始数据!$Z$25-原始数据!$AA$25)</f>
        <v>0</v>
      </c>
      <c r="W1441">
        <f>(原始数据!W1441-原始数据!$AA$25)/(原始数据!$Z$25-原始数据!$AA$25)</f>
        <v>0</v>
      </c>
    </row>
    <row r="1442" spans="1:23" x14ac:dyDescent="0.3">
      <c r="A1442">
        <v>2</v>
      </c>
      <c r="B1442">
        <f>(原始数据!B1442-原始数据!$AA$13)/(原始数据!$Z$13-原始数据!$AA$13)</f>
        <v>0.67266190517862678</v>
      </c>
      <c r="C1442">
        <f>(原始数据!C1442-原始数据!$AA$13)/(原始数据!$Z$13-原始数据!$AA$13)</f>
        <v>0.68561156822111358</v>
      </c>
      <c r="D1442">
        <f>(原始数据!D1442-原始数据!$AA$13)/(原始数据!$Z$13-原始数据!$AA$13)</f>
        <v>0.69496409501739098</v>
      </c>
      <c r="E1442">
        <f>(原始数据!E1442-原始数据!$AA$13)/(原始数据!$Z$13-原始数据!$AA$13)</f>
        <v>0.70359718084249312</v>
      </c>
      <c r="F1442">
        <f>(原始数据!F1442-原始数据!$AA$16)/(原始数据!$Z$16-原始数据!$AA$16)</f>
        <v>0.57059087865385072</v>
      </c>
      <c r="G1442">
        <f>(原始数据!G1442-原始数据!$AA$16)/(原始数据!$Z$16-原始数据!$AA$16)</f>
        <v>0.5931438776401039</v>
      </c>
      <c r="H1442">
        <f>(原始数据!H1442-原始数据!$AA$16)/(原始数据!$Z$16-原始数据!$AA$16)</f>
        <v>0.60667564261871043</v>
      </c>
      <c r="I1442">
        <f>(原始数据!I1442-原始数据!$AA$16)/(原始数据!$Z$16-原始数据!$AA$16)</f>
        <v>0.61299054083720861</v>
      </c>
      <c r="J1442">
        <f>(原始数据!J1442-原始数据!$AA$19)/(原始数据!$Z$19-原始数据!$AA$19)</f>
        <v>0</v>
      </c>
      <c r="K1442">
        <f>(原始数据!K1442-原始数据!$AA$19)/(原始数据!$Z$19-原始数据!$AA$19)</f>
        <v>0</v>
      </c>
      <c r="L1442">
        <f>(原始数据!L1442-原始数据!$AA$19)/(原始数据!$Z$19-原始数据!$AA$19)</f>
        <v>0</v>
      </c>
      <c r="M1442">
        <f>(原始数据!M1442-原始数据!$AA$19)/(原始数据!$Z$19-原始数据!$AA$19)</f>
        <v>0</v>
      </c>
      <c r="N1442">
        <f>原始数据!N1442</f>
        <v>0</v>
      </c>
      <c r="O1442">
        <f>原始数据!O1442</f>
        <v>0</v>
      </c>
      <c r="P1442">
        <f>原始数据!P1442</f>
        <v>0</v>
      </c>
      <c r="Q1442">
        <f>原始数据!Q1442</f>
        <v>0</v>
      </c>
      <c r="R1442">
        <f>(原始数据!R1442-原始数据!$AA$25)/(原始数据!$Z$25-原始数据!$AA$25)</f>
        <v>0</v>
      </c>
      <c r="S1442">
        <f>(原始数据!S1442-原始数据!$AA$25)/(原始数据!$Z$25-原始数据!$AA$25)</f>
        <v>0</v>
      </c>
      <c r="T1442">
        <f>(原始数据!T1442-原始数据!$AA$25)/(原始数据!$Z$25-原始数据!$AA$25)</f>
        <v>0</v>
      </c>
      <c r="U1442">
        <f>(原始数据!U1442-原始数据!$AA$25)/(原始数据!$Z$25-原始数据!$AA$25)</f>
        <v>0</v>
      </c>
      <c r="V1442">
        <f>(原始数据!V1442-原始数据!$AA$25)/(原始数据!$Z$25-原始数据!$AA$25)</f>
        <v>0</v>
      </c>
      <c r="W1442">
        <f>(原始数据!W1442-原始数据!$AA$25)/(原始数据!$Z$25-原始数据!$AA$25)</f>
        <v>0</v>
      </c>
    </row>
    <row r="1443" spans="1:23" x14ac:dyDescent="0.3">
      <c r="A1443">
        <v>3</v>
      </c>
      <c r="B1443">
        <f>(原始数据!B1443-原始数据!$AA$13)/(原始数据!$Z$13-原始数据!$AA$13)</f>
        <v>0.65539573352842262</v>
      </c>
      <c r="C1443">
        <f>(原始数据!C1443-原始数据!$AA$13)/(原始数据!$Z$13-原始数据!$AA$13)</f>
        <v>0.67266190517862678</v>
      </c>
      <c r="D1443">
        <f>(原始数据!D1443-原始数据!$AA$13)/(原始数据!$Z$13-原始数据!$AA$13)</f>
        <v>0.68561156822111358</v>
      </c>
      <c r="E1443">
        <f>(原始数据!E1443-原始数据!$AA$13)/(原始数据!$Z$13-原始数据!$AA$13)</f>
        <v>0.69496409501739098</v>
      </c>
      <c r="F1443">
        <f>(原始数据!F1443-原始数据!$AA$16)/(原始数据!$Z$16-原始数据!$AA$16)</f>
        <v>0.53766352078180812</v>
      </c>
      <c r="G1443">
        <f>(原始数据!G1443-原始数据!$AA$16)/(原始数据!$Z$16-原始数据!$AA$16)</f>
        <v>0.57059087865385072</v>
      </c>
      <c r="H1443">
        <f>(原始数据!H1443-原始数据!$AA$16)/(原始数据!$Z$16-原始数据!$AA$16)</f>
        <v>0.5931438776401039</v>
      </c>
      <c r="I1443">
        <f>(原始数据!I1443-原始数据!$AA$16)/(原始数据!$Z$16-原始数据!$AA$16)</f>
        <v>0.60667564261871043</v>
      </c>
      <c r="J1443">
        <f>(原始数据!J1443-原始数据!$AA$19)/(原始数据!$Z$19-原始数据!$AA$19)</f>
        <v>0</v>
      </c>
      <c r="K1443">
        <f>(原始数据!K1443-原始数据!$AA$19)/(原始数据!$Z$19-原始数据!$AA$19)</f>
        <v>0</v>
      </c>
      <c r="L1443">
        <f>(原始数据!L1443-原始数据!$AA$19)/(原始数据!$Z$19-原始数据!$AA$19)</f>
        <v>0</v>
      </c>
      <c r="M1443">
        <f>(原始数据!M1443-原始数据!$AA$19)/(原始数据!$Z$19-原始数据!$AA$19)</f>
        <v>0</v>
      </c>
      <c r="N1443">
        <f>原始数据!N1443</f>
        <v>0</v>
      </c>
      <c r="O1443">
        <f>原始数据!O1443</f>
        <v>0</v>
      </c>
      <c r="P1443">
        <f>原始数据!P1443</f>
        <v>0</v>
      </c>
      <c r="Q1443">
        <f>原始数据!Q1443</f>
        <v>0</v>
      </c>
      <c r="R1443">
        <f>(原始数据!R1443-原始数据!$AA$25)/(原始数据!$Z$25-原始数据!$AA$25)</f>
        <v>0</v>
      </c>
      <c r="S1443">
        <f>(原始数据!S1443-原始数据!$AA$25)/(原始数据!$Z$25-原始数据!$AA$25)</f>
        <v>0</v>
      </c>
      <c r="T1443">
        <f>(原始数据!T1443-原始数据!$AA$25)/(原始数据!$Z$25-原始数据!$AA$25)</f>
        <v>0</v>
      </c>
      <c r="U1443">
        <f>(原始数据!U1443-原始数据!$AA$25)/(原始数据!$Z$25-原始数据!$AA$25)</f>
        <v>0</v>
      </c>
      <c r="V1443">
        <f>(原始数据!V1443-原始数据!$AA$25)/(原始数据!$Z$25-原始数据!$AA$25)</f>
        <v>0</v>
      </c>
      <c r="W1443">
        <f>(原始数据!W1443-原始数据!$AA$25)/(原始数据!$Z$25-原始数据!$AA$25)</f>
        <v>0</v>
      </c>
    </row>
    <row r="1444" spans="1:23" x14ac:dyDescent="0.3">
      <c r="A1444">
        <v>4</v>
      </c>
      <c r="B1444">
        <f>(原始数据!B1444-原始数据!$AA$13)/(原始数据!$Z$13-原始数据!$AA$13)</f>
        <v>0.63992809569648945</v>
      </c>
      <c r="C1444">
        <f>(原始数据!C1444-原始数据!$AA$13)/(原始数据!$Z$13-原始数据!$AA$13)</f>
        <v>0.65539573352842262</v>
      </c>
      <c r="D1444">
        <f>(原始数据!D1444-原始数据!$AA$13)/(原始数据!$Z$13-原始数据!$AA$13)</f>
        <v>0.67266190517862678</v>
      </c>
      <c r="E1444">
        <f>(原始数据!E1444-原始数据!$AA$13)/(原始数据!$Z$13-原始数据!$AA$13)</f>
        <v>0.68561156822111358</v>
      </c>
      <c r="F1444">
        <f>(原始数据!F1444-原始数据!$AA$16)/(原始数据!$Z$16-原始数据!$AA$16)</f>
        <v>0.504285092606097</v>
      </c>
      <c r="G1444">
        <f>(原始数据!G1444-原始数据!$AA$16)/(原始数据!$Z$16-原始数据!$AA$16)</f>
        <v>0.53766352078180812</v>
      </c>
      <c r="H1444">
        <f>(原始数据!H1444-原始数据!$AA$16)/(原始数据!$Z$16-原始数据!$AA$16)</f>
        <v>0.57059087865385072</v>
      </c>
      <c r="I1444">
        <f>(原始数据!I1444-原始数据!$AA$16)/(原始数据!$Z$16-原始数据!$AA$16)</f>
        <v>0.5931438776401039</v>
      </c>
      <c r="J1444">
        <f>(原始数据!J1444-原始数据!$AA$19)/(原始数据!$Z$19-原始数据!$AA$19)</f>
        <v>0</v>
      </c>
      <c r="K1444">
        <f>(原始数据!K1444-原始数据!$AA$19)/(原始数据!$Z$19-原始数据!$AA$19)</f>
        <v>0</v>
      </c>
      <c r="L1444">
        <f>(原始数据!L1444-原始数据!$AA$19)/(原始数据!$Z$19-原始数据!$AA$19)</f>
        <v>0</v>
      </c>
      <c r="M1444">
        <f>(原始数据!M1444-原始数据!$AA$19)/(原始数据!$Z$19-原始数据!$AA$19)</f>
        <v>0</v>
      </c>
      <c r="N1444">
        <f>原始数据!N1444</f>
        <v>0</v>
      </c>
      <c r="O1444">
        <f>原始数据!O1444</f>
        <v>0</v>
      </c>
      <c r="P1444">
        <f>原始数据!P1444</f>
        <v>0</v>
      </c>
      <c r="Q1444">
        <f>原始数据!Q1444</f>
        <v>0</v>
      </c>
      <c r="R1444">
        <f>(原始数据!R1444-原始数据!$AA$25)/(原始数据!$Z$25-原始数据!$AA$25)</f>
        <v>0</v>
      </c>
      <c r="S1444">
        <f>(原始数据!S1444-原始数据!$AA$25)/(原始数据!$Z$25-原始数据!$AA$25)</f>
        <v>0</v>
      </c>
      <c r="T1444">
        <f>(原始数据!T1444-原始数据!$AA$25)/(原始数据!$Z$25-原始数据!$AA$25)</f>
        <v>0</v>
      </c>
      <c r="U1444">
        <f>(原始数据!U1444-原始数据!$AA$25)/(原始数据!$Z$25-原始数据!$AA$25)</f>
        <v>0</v>
      </c>
      <c r="V1444">
        <f>(原始数据!V1444-原始数据!$AA$25)/(原始数据!$Z$25-原始数据!$AA$25)</f>
        <v>0</v>
      </c>
      <c r="W1444">
        <f>(原始数据!W1444-原始数据!$AA$25)/(原始数据!$Z$25-原始数据!$AA$25)</f>
        <v>0</v>
      </c>
    </row>
    <row r="1445" spans="1:23" x14ac:dyDescent="0.3">
      <c r="A1445">
        <v>5</v>
      </c>
      <c r="B1445">
        <f>(原始数据!B1445-原始数据!$AA$13)/(原始数据!$Z$13-原始数据!$AA$13)</f>
        <v>0.63309354368965842</v>
      </c>
      <c r="C1445">
        <f>(原始数据!C1445-原始数据!$AA$13)/(原始数据!$Z$13-原始数据!$AA$13)</f>
        <v>0.63992809569648945</v>
      </c>
      <c r="D1445">
        <f>(原始数据!D1445-原始数据!$AA$13)/(原始数据!$Z$13-原始数据!$AA$13)</f>
        <v>0.65539573352842262</v>
      </c>
      <c r="E1445">
        <f>(原始数据!E1445-原始数据!$AA$13)/(原始数据!$Z$13-原始数据!$AA$13)</f>
        <v>0.67266190517862678</v>
      </c>
      <c r="F1445">
        <f>(原始数据!F1445-原始数据!$AA$16)/(原始数据!$Z$16-原始数据!$AA$16)</f>
        <v>0.47947674210150026</v>
      </c>
      <c r="G1445">
        <f>(原始数据!G1445-原始数据!$AA$16)/(原始数据!$Z$16-原始数据!$AA$16)</f>
        <v>0.504285092606097</v>
      </c>
      <c r="H1445">
        <f>(原始数据!H1445-原始数据!$AA$16)/(原始数据!$Z$16-原始数据!$AA$16)</f>
        <v>0.53766352078180812</v>
      </c>
      <c r="I1445">
        <f>(原始数据!I1445-原始数据!$AA$16)/(原始数据!$Z$16-原始数据!$AA$16)</f>
        <v>0.57059087865385072</v>
      </c>
      <c r="J1445">
        <f>(原始数据!J1445-原始数据!$AA$19)/(原始数据!$Z$19-原始数据!$AA$19)</f>
        <v>0</v>
      </c>
      <c r="K1445">
        <f>(原始数据!K1445-原始数据!$AA$19)/(原始数据!$Z$19-原始数据!$AA$19)</f>
        <v>0</v>
      </c>
      <c r="L1445">
        <f>(原始数据!L1445-原始数据!$AA$19)/(原始数据!$Z$19-原始数据!$AA$19)</f>
        <v>0</v>
      </c>
      <c r="M1445">
        <f>(原始数据!M1445-原始数据!$AA$19)/(原始数据!$Z$19-原始数据!$AA$19)</f>
        <v>0</v>
      </c>
      <c r="N1445">
        <f>原始数据!N1445</f>
        <v>0</v>
      </c>
      <c r="O1445">
        <f>原始数据!O1445</f>
        <v>0</v>
      </c>
      <c r="P1445">
        <f>原始数据!P1445</f>
        <v>0</v>
      </c>
      <c r="Q1445">
        <f>原始数据!Q1445</f>
        <v>0</v>
      </c>
      <c r="R1445">
        <f>(原始数据!R1445-原始数据!$AA$25)/(原始数据!$Z$25-原始数据!$AA$25)</f>
        <v>0</v>
      </c>
      <c r="S1445">
        <f>(原始数据!S1445-原始数据!$AA$25)/(原始数据!$Z$25-原始数据!$AA$25)</f>
        <v>0</v>
      </c>
      <c r="T1445">
        <f>(原始数据!T1445-原始数据!$AA$25)/(原始数据!$Z$25-原始数据!$AA$25)</f>
        <v>0</v>
      </c>
      <c r="U1445">
        <f>(原始数据!U1445-原始数据!$AA$25)/(原始数据!$Z$25-原始数据!$AA$25)</f>
        <v>0</v>
      </c>
      <c r="V1445">
        <f>(原始数据!V1445-原始数据!$AA$25)/(原始数据!$Z$25-原始数据!$AA$25)</f>
        <v>0</v>
      </c>
      <c r="W1445">
        <f>(原始数据!W1445-原始数据!$AA$25)/(原始数据!$Z$25-原始数据!$AA$25)</f>
        <v>0</v>
      </c>
    </row>
    <row r="1446" spans="1:23" x14ac:dyDescent="0.3">
      <c r="A1446">
        <v>6</v>
      </c>
      <c r="B1446">
        <f>(原始数据!B1446-原始数据!$AA$13)/(原始数据!$Z$13-原始数据!$AA$13)</f>
        <v>0.65107915631103797</v>
      </c>
      <c r="C1446">
        <f>(原始数据!C1446-原始数据!$AA$13)/(原始数据!$Z$13-原始数据!$AA$13)</f>
        <v>0.63309354368965842</v>
      </c>
      <c r="D1446">
        <f>(原始数据!D1446-原始数据!$AA$13)/(原始数据!$Z$13-原始数据!$AA$13)</f>
        <v>0.63992809569648945</v>
      </c>
      <c r="E1446">
        <f>(原始数据!E1446-原始数据!$AA$13)/(原始数据!$Z$13-原始数据!$AA$13)</f>
        <v>0.65539573352842262</v>
      </c>
      <c r="F1446">
        <f>(原始数据!F1446-原始数据!$AA$16)/(原始数据!$Z$16-原始数据!$AA$16)</f>
        <v>0.48443842940899229</v>
      </c>
      <c r="G1446">
        <f>(原始数据!G1446-原始数据!$AA$16)/(原始数据!$Z$16-原始数据!$AA$16)</f>
        <v>0.47947674210150026</v>
      </c>
      <c r="H1446">
        <f>(原始数据!H1446-原始数据!$AA$16)/(原始数据!$Z$16-原始数据!$AA$16)</f>
        <v>0.504285092606097</v>
      </c>
      <c r="I1446">
        <f>(原始数据!I1446-原始数据!$AA$16)/(原始数据!$Z$16-原始数据!$AA$16)</f>
        <v>0.53766352078180812</v>
      </c>
      <c r="J1446">
        <f>(原始数据!J1446-原始数据!$AA$19)/(原始数据!$Z$19-原始数据!$AA$19)</f>
        <v>5.4060269948843248E-2</v>
      </c>
      <c r="K1446">
        <f>(原始数据!K1446-原始数据!$AA$19)/(原始数据!$Z$19-原始数据!$AA$19)</f>
        <v>0</v>
      </c>
      <c r="L1446">
        <f>(原始数据!L1446-原始数据!$AA$19)/(原始数据!$Z$19-原始数据!$AA$19)</f>
        <v>0</v>
      </c>
      <c r="M1446">
        <f>(原始数据!M1446-原始数据!$AA$19)/(原始数据!$Z$19-原始数据!$AA$19)</f>
        <v>0</v>
      </c>
      <c r="N1446">
        <f>原始数据!N1446</f>
        <v>0</v>
      </c>
      <c r="O1446">
        <f>原始数据!O1446</f>
        <v>0</v>
      </c>
      <c r="P1446">
        <f>原始数据!P1446</f>
        <v>0</v>
      </c>
      <c r="Q1446">
        <f>原始数据!Q1446</f>
        <v>0</v>
      </c>
      <c r="R1446">
        <f>(原始数据!R1446-原始数据!$AA$25)/(原始数据!$Z$25-原始数据!$AA$25)</f>
        <v>0</v>
      </c>
      <c r="S1446">
        <f>(原始数据!S1446-原始数据!$AA$25)/(原始数据!$Z$25-原始数据!$AA$25)</f>
        <v>0</v>
      </c>
      <c r="T1446">
        <f>(原始数据!T1446-原始数据!$AA$25)/(原始数据!$Z$25-原始数据!$AA$25)</f>
        <v>0</v>
      </c>
      <c r="U1446">
        <f>(原始数据!U1446-原始数据!$AA$25)/(原始数据!$Z$25-原始数据!$AA$25)</f>
        <v>0</v>
      </c>
      <c r="V1446">
        <f>(原始数据!V1446-原始数据!$AA$25)/(原始数据!$Z$25-原始数据!$AA$25)</f>
        <v>0</v>
      </c>
      <c r="W1446">
        <f>(原始数据!W1446-原始数据!$AA$25)/(原始数据!$Z$25-原始数据!$AA$25)</f>
        <v>0.48940605887791588</v>
      </c>
    </row>
    <row r="1447" spans="1:23" x14ac:dyDescent="0.3">
      <c r="A1447">
        <v>7</v>
      </c>
      <c r="B1447">
        <f>(原始数据!B1447-原始数据!$AA$13)/(原始数据!$Z$13-原始数据!$AA$13)</f>
        <v>0.69172667925676934</v>
      </c>
      <c r="C1447">
        <f>(原始数据!C1447-原始数据!$AA$13)/(原始数据!$Z$13-原始数据!$AA$13)</f>
        <v>0.65107915631103797</v>
      </c>
      <c r="D1447">
        <f>(原始数据!D1447-原始数据!$AA$13)/(原始数据!$Z$13-原始数据!$AA$13)</f>
        <v>0.63309354368965842</v>
      </c>
      <c r="E1447">
        <f>(原始数据!E1447-原始数据!$AA$13)/(原始数据!$Z$13-原始数据!$AA$13)</f>
        <v>0.63992809569648945</v>
      </c>
      <c r="F1447">
        <f>(原始数据!F1447-原始数据!$AA$16)/(原始数据!$Z$16-原始数据!$AA$16)</f>
        <v>0.51511052179555494</v>
      </c>
      <c r="G1447">
        <f>(原始数据!G1447-原始数据!$AA$16)/(原始数据!$Z$16-原始数据!$AA$16)</f>
        <v>0.48443842940899229</v>
      </c>
      <c r="H1447">
        <f>(原始数据!H1447-原始数据!$AA$16)/(原始数据!$Z$16-原始数据!$AA$16)</f>
        <v>0.47947674210150026</v>
      </c>
      <c r="I1447">
        <f>(原始数据!I1447-原始数据!$AA$16)/(原始数据!$Z$16-原始数据!$AA$16)</f>
        <v>0.504285092606097</v>
      </c>
      <c r="J1447">
        <f>(原始数据!J1447-原始数据!$AA$19)/(原始数据!$Z$19-原始数据!$AA$19)</f>
        <v>0.18085097631959607</v>
      </c>
      <c r="K1447">
        <f>(原始数据!K1447-原始数据!$AA$19)/(原始数据!$Z$19-原始数据!$AA$19)</f>
        <v>5.4060269948843248E-2</v>
      </c>
      <c r="L1447">
        <f>(原始数据!L1447-原始数据!$AA$19)/(原始数据!$Z$19-原始数据!$AA$19)</f>
        <v>0</v>
      </c>
      <c r="M1447">
        <f>(原始数据!M1447-原始数据!$AA$19)/(原始数据!$Z$19-原始数据!$AA$19)</f>
        <v>0</v>
      </c>
      <c r="N1447">
        <f>原始数据!N1447</f>
        <v>0</v>
      </c>
      <c r="O1447">
        <f>原始数据!O1447</f>
        <v>0</v>
      </c>
      <c r="P1447">
        <f>原始数据!P1447</f>
        <v>0</v>
      </c>
      <c r="Q1447">
        <f>原始数据!Q1447</f>
        <v>0</v>
      </c>
      <c r="R1447">
        <f>(原始数据!R1447-原始数据!$AA$25)/(原始数据!$Z$25-原始数据!$AA$25)</f>
        <v>0</v>
      </c>
      <c r="S1447">
        <f>(原始数据!S1447-原始数据!$AA$25)/(原始数据!$Z$25-原始数据!$AA$25)</f>
        <v>0</v>
      </c>
      <c r="T1447">
        <f>(原始数据!T1447-原始数据!$AA$25)/(原始数据!$Z$25-原始数据!$AA$25)</f>
        <v>0</v>
      </c>
      <c r="U1447">
        <f>(原始数据!U1447-原始数据!$AA$25)/(原始数据!$Z$25-原始数据!$AA$25)</f>
        <v>0.29020154577478624</v>
      </c>
      <c r="V1447">
        <f>(原始数据!V1447-原始数据!$AA$25)/(原始数据!$Z$25-原始数据!$AA$25)</f>
        <v>0.48940605887791588</v>
      </c>
      <c r="W1447">
        <f>(原始数据!W1447-原始数据!$AA$25)/(原始数据!$Z$25-原始数据!$AA$25)</f>
        <v>0.63052059286360607</v>
      </c>
    </row>
    <row r="1448" spans="1:23" x14ac:dyDescent="0.3">
      <c r="A1448">
        <v>8</v>
      </c>
      <c r="B1448">
        <f>(原始数据!B1448-原始数据!$AA$13)/(原始数据!$Z$13-原始数据!$AA$13)</f>
        <v>0.73381301553518408</v>
      </c>
      <c r="C1448">
        <f>(原始数据!C1448-原始数据!$AA$13)/(原始数据!$Z$13-原始数据!$AA$13)</f>
        <v>0.69172667925676934</v>
      </c>
      <c r="D1448">
        <f>(原始数据!D1448-原始数据!$AA$13)/(原始数据!$Z$13-原始数据!$AA$13)</f>
        <v>0.65107915631103797</v>
      </c>
      <c r="E1448">
        <f>(原始数据!E1448-原始数据!$AA$13)/(原始数据!$Z$13-原始数据!$AA$13)</f>
        <v>0.63309354368965842</v>
      </c>
      <c r="F1448">
        <f>(原始数据!F1448-原始数据!$AA$16)/(原始数据!$Z$16-原始数据!$AA$16)</f>
        <v>0.54262512205643665</v>
      </c>
      <c r="G1448">
        <f>(原始数据!G1448-原始数据!$AA$16)/(原始数据!$Z$16-原始数据!$AA$16)</f>
        <v>0.51511052179555494</v>
      </c>
      <c r="H1448">
        <f>(原始数据!H1448-原始数据!$AA$16)/(原始数据!$Z$16-原始数据!$AA$16)</f>
        <v>0.48443842940899229</v>
      </c>
      <c r="I1448">
        <f>(原始数据!I1448-原始数据!$AA$16)/(原始数据!$Z$16-原始数据!$AA$16)</f>
        <v>0.47947674210150026</v>
      </c>
      <c r="J1448">
        <f>(原始数据!J1448-原始数据!$AA$19)/(原始数据!$Z$19-原始数据!$AA$19)</f>
        <v>0.32666861379930578</v>
      </c>
      <c r="K1448">
        <f>(原始数据!K1448-原始数据!$AA$19)/(原始数据!$Z$19-原始数据!$AA$19)</f>
        <v>0.18085097631959607</v>
      </c>
      <c r="L1448">
        <f>(原始数据!L1448-原始数据!$AA$19)/(原始数据!$Z$19-原始数据!$AA$19)</f>
        <v>5.4060269948843248E-2</v>
      </c>
      <c r="M1448">
        <f>(原始数据!M1448-原始数据!$AA$19)/(原始数据!$Z$19-原始数据!$AA$19)</f>
        <v>0</v>
      </c>
      <c r="N1448">
        <f>原始数据!N1448</f>
        <v>1</v>
      </c>
      <c r="O1448">
        <f>原始数据!O1448</f>
        <v>0</v>
      </c>
      <c r="P1448">
        <f>原始数据!P1448</f>
        <v>0</v>
      </c>
      <c r="Q1448">
        <f>原始数据!Q1448</f>
        <v>0</v>
      </c>
      <c r="R1448">
        <f>(原始数据!R1448-原始数据!$AA$25)/(原始数据!$Z$25-原始数据!$AA$25)</f>
        <v>0.48940605887791588</v>
      </c>
      <c r="S1448">
        <f>(原始数据!S1448-原始数据!$AA$25)/(原始数据!$Z$25-原始数据!$AA$25)</f>
        <v>0</v>
      </c>
      <c r="T1448">
        <f>(原始数据!T1448-原始数据!$AA$25)/(原始数据!$Z$25-原始数据!$AA$25)</f>
        <v>0</v>
      </c>
      <c r="U1448">
        <f>(原始数据!U1448-原始数据!$AA$25)/(原始数据!$Z$25-原始数据!$AA$25)</f>
        <v>0.60432261790502018</v>
      </c>
      <c r="V1448">
        <f>(原始数据!V1448-原始数据!$AA$25)/(原始数据!$Z$25-原始数据!$AA$25)</f>
        <v>0.63052059286360607</v>
      </c>
      <c r="W1448">
        <f>(原始数据!W1448-原始数据!$AA$25)/(原始数据!$Z$25-原始数据!$AA$25)</f>
        <v>0.6120792396344954</v>
      </c>
    </row>
    <row r="1449" spans="1:23" x14ac:dyDescent="0.3">
      <c r="A1449">
        <v>9</v>
      </c>
      <c r="B1449">
        <f>(原始数据!B1449-原始数据!$AA$13)/(原始数据!$Z$13-原始数据!$AA$13)</f>
        <v>0.76115108634317363</v>
      </c>
      <c r="C1449">
        <f>(原始数据!C1449-原始数据!$AA$13)/(原始数据!$Z$13-原始数据!$AA$13)</f>
        <v>0.73381301553518408</v>
      </c>
      <c r="D1449">
        <f>(原始数据!D1449-原始数据!$AA$13)/(原始数据!$Z$13-原始数据!$AA$13)</f>
        <v>0.69172667925676934</v>
      </c>
      <c r="E1449">
        <f>(原始数据!E1449-原始数据!$AA$13)/(原始数据!$Z$13-原始数据!$AA$13)</f>
        <v>0.65107915631103797</v>
      </c>
      <c r="F1449">
        <f>(原始数据!F1449-原始数据!$AA$16)/(原始数据!$Z$16-原始数据!$AA$16)</f>
        <v>0.54262512205643665</v>
      </c>
      <c r="G1449">
        <f>(原始数据!G1449-原始数据!$AA$16)/(原始数据!$Z$16-原始数据!$AA$16)</f>
        <v>0.54262512205643665</v>
      </c>
      <c r="H1449">
        <f>(原始数据!H1449-原始数据!$AA$16)/(原始数据!$Z$16-原始数据!$AA$16)</f>
        <v>0.51511052179555494</v>
      </c>
      <c r="I1449">
        <f>(原始数据!I1449-原始数据!$AA$16)/(原始数据!$Z$16-原始数据!$AA$16)</f>
        <v>0.48443842940899229</v>
      </c>
      <c r="J1449">
        <f>(原始数据!J1449-原始数据!$AA$19)/(原始数据!$Z$19-原始数据!$AA$19)</f>
        <v>0.47621236829878383</v>
      </c>
      <c r="K1449">
        <f>(原始数据!K1449-原始数据!$AA$19)/(原始数据!$Z$19-原始数据!$AA$19)</f>
        <v>0.32666861379930578</v>
      </c>
      <c r="L1449">
        <f>(原始数据!L1449-原始数据!$AA$19)/(原始数据!$Z$19-原始数据!$AA$19)</f>
        <v>0.18085097631959607</v>
      </c>
      <c r="M1449">
        <f>(原始数据!M1449-原始数据!$AA$19)/(原始数据!$Z$19-原始数据!$AA$19)</f>
        <v>5.4060269948843248E-2</v>
      </c>
      <c r="N1449">
        <f>原始数据!N1449</f>
        <v>1</v>
      </c>
      <c r="O1449">
        <f>原始数据!O1449</f>
        <v>1</v>
      </c>
      <c r="P1449">
        <f>原始数据!P1449</f>
        <v>0</v>
      </c>
      <c r="Q1449">
        <f>原始数据!Q1449</f>
        <v>0</v>
      </c>
      <c r="R1449">
        <f>(原始数据!R1449-原始数据!$AA$25)/(原始数据!$Z$25-原始数据!$AA$25)</f>
        <v>0.63052059286360607</v>
      </c>
      <c r="S1449">
        <f>(原始数据!S1449-原始数据!$AA$25)/(原始数据!$Z$25-原始数据!$AA$25)</f>
        <v>0.48940605887791588</v>
      </c>
      <c r="T1449">
        <f>(原始数据!T1449-原始数据!$AA$25)/(原始数据!$Z$25-原始数据!$AA$25)</f>
        <v>0</v>
      </c>
      <c r="U1449">
        <f>(原始数据!U1449-原始数据!$AA$25)/(原始数据!$Z$25-原始数据!$AA$25)</f>
        <v>0.56989926789085732</v>
      </c>
      <c r="V1449">
        <f>(原始数据!V1449-原始数据!$AA$25)/(原始数据!$Z$25-原始数据!$AA$25)</f>
        <v>0.6120792396344954</v>
      </c>
      <c r="W1449">
        <f>(原始数据!W1449-原始数据!$AA$25)/(原始数据!$Z$25-原始数据!$AA$25)</f>
        <v>0.60625605437229502</v>
      </c>
    </row>
    <row r="1450" spans="1:23" x14ac:dyDescent="0.3">
      <c r="A1450">
        <v>10</v>
      </c>
      <c r="B1450">
        <f>(原始数据!B1450-原始数据!$AA$13)/(原始数据!$Z$13-原始数据!$AA$13)</f>
        <v>0.7766187241751068</v>
      </c>
      <c r="C1450">
        <f>(原始数据!C1450-原始数据!$AA$13)/(原始数据!$Z$13-原始数据!$AA$13)</f>
        <v>0.76115108634317363</v>
      </c>
      <c r="D1450">
        <f>(原始数据!D1450-原始数据!$AA$13)/(原始数据!$Z$13-原始数据!$AA$13)</f>
        <v>0.73381301553518408</v>
      </c>
      <c r="E1450">
        <f>(原始数据!E1450-原始数据!$AA$13)/(原始数据!$Z$13-原始数据!$AA$13)</f>
        <v>0.69172667925676934</v>
      </c>
      <c r="F1450">
        <f>(原始数据!F1450-原始数据!$AA$16)/(原始数据!$Z$16-原始数据!$AA$16)</f>
        <v>0.52322961519586419</v>
      </c>
      <c r="G1450">
        <f>(原始数据!G1450-原始数据!$AA$16)/(原始数据!$Z$16-原始数据!$AA$16)</f>
        <v>0.54262512205643665</v>
      </c>
      <c r="H1450">
        <f>(原始数据!H1450-原始数据!$AA$16)/(原始数据!$Z$16-原始数据!$AA$16)</f>
        <v>0.54262512205643665</v>
      </c>
      <c r="I1450">
        <f>(原始数据!I1450-原始数据!$AA$16)/(原始数据!$Z$16-原始数据!$AA$16)</f>
        <v>0.51511052179555494</v>
      </c>
      <c r="J1450">
        <f>(原始数据!J1450-原始数据!$AA$19)/(原始数据!$Z$19-原始数据!$AA$19)</f>
        <v>0.61051874536140649</v>
      </c>
      <c r="K1450">
        <f>(原始数据!K1450-原始数据!$AA$19)/(原始数据!$Z$19-原始数据!$AA$19)</f>
        <v>0.47621236829878383</v>
      </c>
      <c r="L1450">
        <f>(原始数据!L1450-原始数据!$AA$19)/(原始数据!$Z$19-原始数据!$AA$19)</f>
        <v>0.32666861379930578</v>
      </c>
      <c r="M1450">
        <f>(原始数据!M1450-原始数据!$AA$19)/(原始数据!$Z$19-原始数据!$AA$19)</f>
        <v>0.18085097631959607</v>
      </c>
      <c r="N1450">
        <f>原始数据!N1450</f>
        <v>1</v>
      </c>
      <c r="O1450">
        <f>原始数据!O1450</f>
        <v>1</v>
      </c>
      <c r="P1450">
        <f>原始数据!P1450</f>
        <v>1</v>
      </c>
      <c r="Q1450">
        <f>原始数据!Q1450</f>
        <v>0</v>
      </c>
      <c r="R1450">
        <f>(原始数据!R1450-原始数据!$AA$25)/(原始数据!$Z$25-原始数据!$AA$25)</f>
        <v>0.6120792396344954</v>
      </c>
      <c r="S1450">
        <f>(原始数据!S1450-原始数据!$AA$25)/(原始数据!$Z$25-原始数据!$AA$25)</f>
        <v>0.63052059286360607</v>
      </c>
      <c r="T1450">
        <f>(原始数据!T1450-原始数据!$AA$25)/(原始数据!$Z$25-原始数据!$AA$25)</f>
        <v>0.48940605887791588</v>
      </c>
      <c r="U1450">
        <f>(原始数据!U1450-原始数据!$AA$25)/(原始数据!$Z$25-原始数据!$AA$25)</f>
        <v>0.58701295436793843</v>
      </c>
      <c r="V1450">
        <f>(原始数据!V1450-原始数据!$AA$25)/(原始数据!$Z$25-原始数据!$AA$25)</f>
        <v>0.60625605437229502</v>
      </c>
      <c r="W1450">
        <f>(原始数据!W1450-原始数据!$AA$25)/(原始数据!$Z$25-原始数据!$AA$25)</f>
        <v>0.59465718537820811</v>
      </c>
    </row>
    <row r="1451" spans="1:23" x14ac:dyDescent="0.3">
      <c r="A1451">
        <v>11</v>
      </c>
      <c r="B1451">
        <f>(原始数据!B1451-原始数据!$AA$13)/(原始数据!$Z$13-原始数据!$AA$13)</f>
        <v>0.78741006430406757</v>
      </c>
      <c r="C1451">
        <f>(原始数据!C1451-原始数据!$AA$13)/(原始数据!$Z$13-原始数据!$AA$13)</f>
        <v>0.7766187241751068</v>
      </c>
      <c r="D1451">
        <f>(原始数据!D1451-原始数据!$AA$13)/(原始数据!$Z$13-原始数据!$AA$13)</f>
        <v>0.76115108634317363</v>
      </c>
      <c r="E1451">
        <f>(原始数据!E1451-原始数据!$AA$13)/(原始数据!$Z$13-原始数据!$AA$13)</f>
        <v>0.73381301553518408</v>
      </c>
      <c r="F1451">
        <f>(原始数据!F1451-原始数据!$AA$16)/(原始数据!$Z$16-原始数据!$AA$16)</f>
        <v>0.49887233499493622</v>
      </c>
      <c r="G1451">
        <f>(原始数据!G1451-原始数据!$AA$16)/(原始数据!$Z$16-原始数据!$AA$16)</f>
        <v>0.52322961519586419</v>
      </c>
      <c r="H1451">
        <f>(原始数据!H1451-原始数据!$AA$16)/(原始数据!$Z$16-原始数据!$AA$16)</f>
        <v>0.54262512205643665</v>
      </c>
      <c r="I1451">
        <f>(原始数据!I1451-原始数据!$AA$16)/(原始数据!$Z$16-原始数据!$AA$16)</f>
        <v>0.54262512205643665</v>
      </c>
      <c r="J1451">
        <f>(原始数据!J1451-原始数据!$AA$19)/(原始数据!$Z$19-原始数据!$AA$19)</f>
        <v>0.710624153754574</v>
      </c>
      <c r="K1451">
        <f>(原始数据!K1451-原始数据!$AA$19)/(原始数据!$Z$19-原始数据!$AA$19)</f>
        <v>0.61051874536140649</v>
      </c>
      <c r="L1451">
        <f>(原始数据!L1451-原始数据!$AA$19)/(原始数据!$Z$19-原始数据!$AA$19)</f>
        <v>0.47621236829878383</v>
      </c>
      <c r="M1451">
        <f>(原始数据!M1451-原始数据!$AA$19)/(原始数据!$Z$19-原始数据!$AA$19)</f>
        <v>0.32666861379930578</v>
      </c>
      <c r="N1451">
        <f>原始数据!N1451</f>
        <v>1</v>
      </c>
      <c r="O1451">
        <f>原始数据!O1451</f>
        <v>1</v>
      </c>
      <c r="P1451">
        <f>原始数据!P1451</f>
        <v>1</v>
      </c>
      <c r="Q1451">
        <f>原始数据!Q1451</f>
        <v>1</v>
      </c>
      <c r="R1451">
        <f>(原始数据!R1451-原始数据!$AA$25)/(原始数据!$Z$25-原始数据!$AA$25)</f>
        <v>0.60625605437229502</v>
      </c>
      <c r="S1451">
        <f>(原始数据!S1451-原始数据!$AA$25)/(原始数据!$Z$25-原始数据!$AA$25)</f>
        <v>0.6120792396344954</v>
      </c>
      <c r="T1451">
        <f>(原始数据!T1451-原始数据!$AA$25)/(原始数据!$Z$25-原始数据!$AA$25)</f>
        <v>0.63052059286360607</v>
      </c>
      <c r="U1451">
        <f>(原始数据!U1451-原始数据!$AA$25)/(原始数据!$Z$25-原始数据!$AA$25)</f>
        <v>0.59213379854090853</v>
      </c>
      <c r="V1451">
        <f>(原始数据!V1451-原始数据!$AA$25)/(原始数据!$Z$25-原始数据!$AA$25)</f>
        <v>0.59465718537820811</v>
      </c>
      <c r="W1451">
        <f>(原始数据!W1451-原始数据!$AA$25)/(原始数据!$Z$25-原始数据!$AA$25)</f>
        <v>0.48704780272210191</v>
      </c>
    </row>
    <row r="1452" spans="1:23" x14ac:dyDescent="0.3">
      <c r="A1452">
        <v>12</v>
      </c>
      <c r="B1452">
        <f>(原始数据!B1452-原始数据!$AA$13)/(原始数据!$Z$13-原始数据!$AA$13)</f>
        <v>0.80107916831772974</v>
      </c>
      <c r="C1452">
        <f>(原始数据!C1452-原始数据!$AA$13)/(原始数据!$Z$13-原始数据!$AA$13)</f>
        <v>0.78741006430406757</v>
      </c>
      <c r="D1452">
        <f>(原始数据!D1452-原始数据!$AA$13)/(原始数据!$Z$13-原始数据!$AA$13)</f>
        <v>0.7766187241751068</v>
      </c>
      <c r="E1452">
        <f>(原始数据!E1452-原始数据!$AA$13)/(原始数据!$Z$13-原始数据!$AA$13)</f>
        <v>0.76115108634317363</v>
      </c>
      <c r="F1452">
        <f>(原始数据!F1452-原始数据!$AA$16)/(原始数据!$Z$16-原始数据!$AA$16)</f>
        <v>0.48488949971266099</v>
      </c>
      <c r="G1452">
        <f>(原始数据!G1452-原始数据!$AA$16)/(原始数据!$Z$16-原始数据!$AA$16)</f>
        <v>0.49887233499493622</v>
      </c>
      <c r="H1452">
        <f>(原始数据!H1452-原始数据!$AA$16)/(原始数据!$Z$16-原始数据!$AA$16)</f>
        <v>0.52322961519586419</v>
      </c>
      <c r="I1452">
        <f>(原始数据!I1452-原始数据!$AA$16)/(原始数据!$Z$16-原始数据!$AA$16)</f>
        <v>0.54262512205643665</v>
      </c>
      <c r="J1452">
        <f>(原始数据!J1452-原始数据!$AA$19)/(原始数据!$Z$19-原始数据!$AA$19)</f>
        <v>0.76150533288855093</v>
      </c>
      <c r="K1452">
        <f>(原始数据!K1452-原始数据!$AA$19)/(原始数据!$Z$19-原始数据!$AA$19)</f>
        <v>0.710624153754574</v>
      </c>
      <c r="L1452">
        <f>(原始数据!L1452-原始数据!$AA$19)/(原始数据!$Z$19-原始数据!$AA$19)</f>
        <v>0.61051874536140649</v>
      </c>
      <c r="M1452">
        <f>(原始数据!M1452-原始数据!$AA$19)/(原始数据!$Z$19-原始数据!$AA$19)</f>
        <v>0.47621236829878383</v>
      </c>
      <c r="N1452">
        <f>原始数据!N1452</f>
        <v>0.3</v>
      </c>
      <c r="O1452">
        <f>原始数据!O1452</f>
        <v>1</v>
      </c>
      <c r="P1452">
        <f>原始数据!P1452</f>
        <v>1</v>
      </c>
      <c r="Q1452">
        <f>原始数据!Q1452</f>
        <v>1</v>
      </c>
      <c r="R1452">
        <f>(原始数据!R1452-原始数据!$AA$25)/(原始数据!$Z$25-原始数据!$AA$25)</f>
        <v>0.59465718537820811</v>
      </c>
      <c r="S1452">
        <f>(原始数据!S1452-原始数据!$AA$25)/(原始数据!$Z$25-原始数据!$AA$25)</f>
        <v>0.60625605437229502</v>
      </c>
      <c r="T1452">
        <f>(原始数据!T1452-原始数据!$AA$25)/(原始数据!$Z$25-原始数据!$AA$25)</f>
        <v>0.6120792396344954</v>
      </c>
      <c r="U1452">
        <f>(原始数据!U1452-原始数据!$AA$25)/(原始数据!$Z$25-原始数据!$AA$25)</f>
        <v>0.49249228067086304</v>
      </c>
      <c r="V1452">
        <f>(原始数据!V1452-原始数据!$AA$25)/(原始数据!$Z$25-原始数据!$AA$25)</f>
        <v>0.48704780272210191</v>
      </c>
      <c r="W1452">
        <f>(原始数据!W1452-原始数据!$AA$25)/(原始数据!$Z$25-原始数据!$AA$25)</f>
        <v>0.58358927386502779</v>
      </c>
    </row>
    <row r="1453" spans="1:23" x14ac:dyDescent="0.3">
      <c r="A1453">
        <v>13</v>
      </c>
      <c r="B1453">
        <f>(原始数据!B1453-原始数据!$AA$13)/(原始数据!$Z$13-原始数据!$AA$13)</f>
        <v>0.82517996058443221</v>
      </c>
      <c r="C1453">
        <f>(原始数据!C1453-原始数据!$AA$13)/(原始数据!$Z$13-原始数据!$AA$13)</f>
        <v>0.80107916831772974</v>
      </c>
      <c r="D1453">
        <f>(原始数据!D1453-原始数据!$AA$13)/(原始数据!$Z$13-原始数据!$AA$13)</f>
        <v>0.78741006430406757</v>
      </c>
      <c r="E1453">
        <f>(原始数据!E1453-原始数据!$AA$13)/(原始数据!$Z$13-原始数据!$AA$13)</f>
        <v>0.7766187241751068</v>
      </c>
      <c r="F1453">
        <f>(原始数据!F1453-原始数据!$AA$16)/(原始数据!$Z$16-原始数据!$AA$16)</f>
        <v>0.49571492890211893</v>
      </c>
      <c r="G1453">
        <f>(原始数据!G1453-原始数据!$AA$16)/(原始数据!$Z$16-原始数据!$AA$16)</f>
        <v>0.48488949971266099</v>
      </c>
      <c r="H1453">
        <f>(原始数据!H1453-原始数据!$AA$16)/(原始数据!$Z$16-原始数据!$AA$16)</f>
        <v>0.49887233499493622</v>
      </c>
      <c r="I1453">
        <f>(原始数据!I1453-原始数据!$AA$16)/(原始数据!$Z$16-原始数据!$AA$16)</f>
        <v>0.52322961519586419</v>
      </c>
      <c r="J1453">
        <f>(原始数据!J1453-原始数据!$AA$19)/(原始数据!$Z$19-原始数据!$AA$19)</f>
        <v>0.7552581533034044</v>
      </c>
      <c r="K1453">
        <f>(原始数据!K1453-原始数据!$AA$19)/(原始数据!$Z$19-原始数据!$AA$19)</f>
        <v>0.76150533288855093</v>
      </c>
      <c r="L1453">
        <f>(原始数据!L1453-原始数据!$AA$19)/(原始数据!$Z$19-原始数据!$AA$19)</f>
        <v>0.710624153754574</v>
      </c>
      <c r="M1453">
        <f>(原始数据!M1453-原始数据!$AA$19)/(原始数据!$Z$19-原始数据!$AA$19)</f>
        <v>0.61051874536140649</v>
      </c>
      <c r="N1453">
        <f>原始数据!N1453</f>
        <v>1</v>
      </c>
      <c r="O1453">
        <f>原始数据!O1453</f>
        <v>0.3</v>
      </c>
      <c r="P1453">
        <f>原始数据!P1453</f>
        <v>1</v>
      </c>
      <c r="Q1453">
        <f>原始数据!Q1453</f>
        <v>1</v>
      </c>
      <c r="R1453">
        <f>(原始数据!R1453-原始数据!$AA$25)/(原始数据!$Z$25-原始数据!$AA$25)</f>
        <v>0.48704780272210191</v>
      </c>
      <c r="S1453">
        <f>(原始数据!S1453-原始数据!$AA$25)/(原始数据!$Z$25-原始数据!$AA$25)</f>
        <v>0.59465718537820811</v>
      </c>
      <c r="T1453">
        <f>(原始数据!T1453-原始数据!$AA$25)/(原始数据!$Z$25-原始数据!$AA$25)</f>
        <v>0.60625605437229502</v>
      </c>
      <c r="U1453">
        <f>(原始数据!U1453-原始数据!$AA$25)/(原始数据!$Z$25-原始数据!$AA$25)</f>
        <v>0.58375535470554518</v>
      </c>
      <c r="V1453">
        <f>(原始数据!V1453-原始数据!$AA$25)/(原始数据!$Z$25-原始数据!$AA$25)</f>
        <v>0.58358927386502779</v>
      </c>
      <c r="W1453">
        <f>(原始数据!W1453-原始数据!$AA$25)/(原始数据!$Z$25-原始数据!$AA$25)</f>
        <v>0.65664434213919654</v>
      </c>
    </row>
    <row r="1454" spans="1:23" x14ac:dyDescent="0.3">
      <c r="A1454">
        <v>14</v>
      </c>
      <c r="B1454">
        <f>(原始数据!B1454-原始数据!$AA$13)/(原始数据!$Z$13-原始数据!$AA$13)</f>
        <v>0.86690657637725932</v>
      </c>
      <c r="C1454">
        <f>(原始数据!C1454-原始数据!$AA$13)/(原始数据!$Z$13-原始数据!$AA$13)</f>
        <v>0.82517996058443221</v>
      </c>
      <c r="D1454">
        <f>(原始数据!D1454-原始数据!$AA$13)/(原始数据!$Z$13-原始数据!$AA$13)</f>
        <v>0.80107916831772974</v>
      </c>
      <c r="E1454">
        <f>(原始数据!E1454-原始数据!$AA$13)/(原始数据!$Z$13-原始数据!$AA$13)</f>
        <v>0.78741006430406757</v>
      </c>
      <c r="F1454">
        <f>(原始数据!F1454-原始数据!$AA$16)/(原始数据!$Z$16-原始数据!$AA$16)</f>
        <v>0.54894002027493483</v>
      </c>
      <c r="G1454">
        <f>(原始数据!G1454-原始数据!$AA$16)/(原始数据!$Z$16-原始数据!$AA$16)</f>
        <v>0.49571492890211893</v>
      </c>
      <c r="H1454">
        <f>(原始数据!H1454-原始数据!$AA$16)/(原始数据!$Z$16-原始数据!$AA$16)</f>
        <v>0.48488949971266099</v>
      </c>
      <c r="I1454">
        <f>(原始数据!I1454-原始数据!$AA$16)/(原始数据!$Z$16-原始数据!$AA$16)</f>
        <v>0.49887233499493622</v>
      </c>
      <c r="J1454">
        <f>(原始数据!J1454-原始数据!$AA$19)/(原始数据!$Z$19-原始数据!$AA$19)</f>
        <v>0.69286571375234041</v>
      </c>
      <c r="K1454">
        <f>(原始数据!K1454-原始数据!$AA$19)/(原始数据!$Z$19-原始数据!$AA$19)</f>
        <v>0.7552581533034044</v>
      </c>
      <c r="L1454">
        <f>(原始数据!L1454-原始数据!$AA$19)/(原始数据!$Z$19-原始数据!$AA$19)</f>
        <v>0.76150533288855093</v>
      </c>
      <c r="M1454">
        <f>(原始数据!M1454-原始数据!$AA$19)/(原始数据!$Z$19-原始数据!$AA$19)</f>
        <v>0.710624153754574</v>
      </c>
      <c r="N1454">
        <f>原始数据!N1454</f>
        <v>1</v>
      </c>
      <c r="O1454">
        <f>原始数据!O1454</f>
        <v>1</v>
      </c>
      <c r="P1454">
        <f>原始数据!P1454</f>
        <v>0.3</v>
      </c>
      <c r="Q1454">
        <f>原始数据!Q1454</f>
        <v>1</v>
      </c>
      <c r="R1454">
        <f>(原始数据!R1454-原始数据!$AA$25)/(原始数据!$Z$25-原始数据!$AA$25)</f>
        <v>0.58358927386502779</v>
      </c>
      <c r="S1454">
        <f>(原始数据!S1454-原始数据!$AA$25)/(原始数据!$Z$25-原始数据!$AA$25)</f>
        <v>0.48704780272210191</v>
      </c>
      <c r="T1454">
        <f>(原始数据!T1454-原始数据!$AA$25)/(原始数据!$Z$25-原始数据!$AA$25)</f>
        <v>0.59465718537820811</v>
      </c>
      <c r="U1454">
        <f>(原始数据!U1454-原始数据!$AA$25)/(原始数据!$Z$25-原始数据!$AA$25)</f>
        <v>0.62404650779885829</v>
      </c>
      <c r="V1454">
        <f>(原始数据!V1454-原始数据!$AA$25)/(原始数据!$Z$25-原始数据!$AA$25)</f>
        <v>0.65664434213919654</v>
      </c>
      <c r="W1454">
        <f>(原始数据!W1454-原始数据!$AA$25)/(原始数据!$Z$25-原始数据!$AA$25)</f>
        <v>0.72522255773178834</v>
      </c>
    </row>
    <row r="1455" spans="1:23" x14ac:dyDescent="0.3">
      <c r="A1455">
        <v>15</v>
      </c>
      <c r="B1455">
        <f>(原始数据!B1455-原始数据!$AA$13)/(原始数据!$Z$13-原始数据!$AA$13)</f>
        <v>0.9064748692565604</v>
      </c>
      <c r="C1455">
        <f>(原始数据!C1455-原始数据!$AA$13)/(原始数据!$Z$13-原始数据!$AA$13)</f>
        <v>0.86690657637725932</v>
      </c>
      <c r="D1455">
        <f>(原始数据!D1455-原始数据!$AA$13)/(原始数据!$Z$13-原始数据!$AA$13)</f>
        <v>0.82517996058443221</v>
      </c>
      <c r="E1455">
        <f>(原始数据!E1455-原始数据!$AA$13)/(原始数据!$Z$13-原始数据!$AA$13)</f>
        <v>0.80107916831772974</v>
      </c>
      <c r="F1455">
        <f>(原始数据!F1455-原始数据!$AA$16)/(原始数据!$Z$16-原始数据!$AA$16)</f>
        <v>0.62471811063400395</v>
      </c>
      <c r="G1455">
        <f>(原始数据!G1455-原始数据!$AA$16)/(原始数据!$Z$16-原始数据!$AA$16)</f>
        <v>0.54894002027493483</v>
      </c>
      <c r="H1455">
        <f>(原始数据!H1455-原始数据!$AA$16)/(原始数据!$Z$16-原始数据!$AA$16)</f>
        <v>0.49571492890211893</v>
      </c>
      <c r="I1455">
        <f>(原始数据!I1455-原始数据!$AA$16)/(原始数据!$Z$16-原始数据!$AA$16)</f>
        <v>0.48488949971266099</v>
      </c>
      <c r="J1455">
        <f>(原始数据!J1455-原始数据!$AA$19)/(原始数据!$Z$19-原始数据!$AA$19)</f>
        <v>0.58395238505844738</v>
      </c>
      <c r="K1455">
        <f>(原始数据!K1455-原始数据!$AA$19)/(原始数据!$Z$19-原始数据!$AA$19)</f>
        <v>0.69286571375234041</v>
      </c>
      <c r="L1455">
        <f>(原始数据!L1455-原始数据!$AA$19)/(原始数据!$Z$19-原始数据!$AA$19)</f>
        <v>0.7552581533034044</v>
      </c>
      <c r="M1455">
        <f>(原始数据!M1455-原始数据!$AA$19)/(原始数据!$Z$19-原始数据!$AA$19)</f>
        <v>0.76150533288855093</v>
      </c>
      <c r="N1455">
        <f>原始数据!N1455</f>
        <v>1</v>
      </c>
      <c r="O1455">
        <f>原始数据!O1455</f>
        <v>1</v>
      </c>
      <c r="P1455">
        <f>原始数据!P1455</f>
        <v>1</v>
      </c>
      <c r="Q1455">
        <f>原始数据!Q1455</f>
        <v>0.3</v>
      </c>
      <c r="R1455">
        <f>(原始数据!R1455-原始数据!$AA$25)/(原始数据!$Z$25-原始数据!$AA$25)</f>
        <v>0.65664434213919654</v>
      </c>
      <c r="S1455">
        <f>(原始数据!S1455-原始数据!$AA$25)/(原始数据!$Z$25-原始数据!$AA$25)</f>
        <v>0.58358927386502779</v>
      </c>
      <c r="T1455">
        <f>(原始数据!T1455-原始数据!$AA$25)/(原始数据!$Z$25-原始数据!$AA$25)</f>
        <v>0.48704780272210191</v>
      </c>
      <c r="U1455">
        <f>(原始数据!U1455-原始数据!$AA$25)/(原始数据!$Z$25-原始数据!$AA$25)</f>
        <v>0.66637679777773107</v>
      </c>
      <c r="V1455">
        <f>(原始数据!V1455-原始数据!$AA$25)/(原始数据!$Z$25-原始数据!$AA$25)</f>
        <v>0.72522255773178834</v>
      </c>
      <c r="W1455">
        <f>(原始数据!W1455-原始数据!$AA$25)/(原始数据!$Z$25-原始数据!$AA$25)</f>
        <v>0.74552530113155557</v>
      </c>
    </row>
    <row r="1456" spans="1:23" x14ac:dyDescent="0.3">
      <c r="A1456">
        <v>16</v>
      </c>
      <c r="B1456">
        <f>(原始数据!B1456-原始数据!$AA$13)/(原始数据!$Z$13-原始数据!$AA$13)</f>
        <v>0.89856115579296636</v>
      </c>
      <c r="C1456">
        <f>(原始数据!C1456-原始数据!$AA$13)/(原始数据!$Z$13-原始数据!$AA$13)</f>
        <v>0.9064748692565604</v>
      </c>
      <c r="D1456">
        <f>(原始数据!D1456-原始数据!$AA$13)/(原始数据!$Z$13-原始数据!$AA$13)</f>
        <v>0.86690657637725932</v>
      </c>
      <c r="E1456">
        <f>(原始数据!E1456-原始数据!$AA$13)/(原始数据!$Z$13-原始数据!$AA$13)</f>
        <v>0.82517996058443221</v>
      </c>
      <c r="F1456">
        <f>(原始数据!F1456-原始数据!$AA$16)/(原始数据!$Z$16-原始数据!$AA$16)</f>
        <v>0.64952637510573707</v>
      </c>
      <c r="G1456">
        <f>(原始数据!G1456-原始数据!$AA$16)/(原始数据!$Z$16-原始数据!$AA$16)</f>
        <v>0.62471811063400395</v>
      </c>
      <c r="H1456">
        <f>(原始数据!H1456-原始数据!$AA$16)/(原始数据!$Z$16-原始数据!$AA$16)</f>
        <v>0.54894002027493483</v>
      </c>
      <c r="I1456">
        <f>(原始数据!I1456-原始数据!$AA$16)/(原始数据!$Z$16-原始数据!$AA$16)</f>
        <v>0.49571492890211893</v>
      </c>
      <c r="J1456">
        <f>(原始数据!J1456-原始数据!$AA$19)/(原始数据!$Z$19-原始数据!$AA$19)</f>
        <v>0.44472282053969447</v>
      </c>
      <c r="K1456">
        <f>(原始数据!K1456-原始数据!$AA$19)/(原始数据!$Z$19-原始数据!$AA$19)</f>
        <v>0.58395238505844738</v>
      </c>
      <c r="L1456">
        <f>(原始数据!L1456-原始数据!$AA$19)/(原始数据!$Z$19-原始数据!$AA$19)</f>
        <v>0.69286571375234041</v>
      </c>
      <c r="M1456">
        <f>(原始数据!M1456-原始数据!$AA$19)/(原始数据!$Z$19-原始数据!$AA$19)</f>
        <v>0.7552581533034044</v>
      </c>
      <c r="N1456">
        <f>原始数据!N1456</f>
        <v>1</v>
      </c>
      <c r="O1456">
        <f>原始数据!O1456</f>
        <v>1</v>
      </c>
      <c r="P1456">
        <f>原始数据!P1456</f>
        <v>1</v>
      </c>
      <c r="Q1456">
        <f>原始数据!Q1456</f>
        <v>1</v>
      </c>
      <c r="R1456">
        <f>(原始数据!R1456-原始数据!$AA$25)/(原始数据!$Z$25-原始数据!$AA$25)</f>
        <v>0.72522255773178834</v>
      </c>
      <c r="S1456">
        <f>(原始数据!S1456-原始数据!$AA$25)/(原始数据!$Z$25-原始数据!$AA$25)</f>
        <v>0.65664434213919654</v>
      </c>
      <c r="T1456">
        <f>(原始数据!T1456-原始数据!$AA$25)/(原始数据!$Z$25-原始数据!$AA$25)</f>
        <v>0.58358927386502779</v>
      </c>
      <c r="U1456">
        <f>(原始数据!U1456-原始数据!$AA$25)/(原始数据!$Z$25-原始数据!$AA$25)</f>
        <v>0.6809349622078692</v>
      </c>
      <c r="V1456">
        <f>(原始数据!V1456-原始数据!$AA$25)/(原始数据!$Z$25-原始数据!$AA$25)</f>
        <v>0.74552530113155557</v>
      </c>
      <c r="W1456">
        <f>(原始数据!W1456-原始数据!$AA$25)/(原始数据!$Z$25-原始数据!$AA$25)</f>
        <v>0.67999219610352091</v>
      </c>
    </row>
    <row r="1457" spans="1:23" x14ac:dyDescent="0.3">
      <c r="A1457">
        <v>17</v>
      </c>
      <c r="B1457">
        <f>(原始数据!B1457-原始数据!$AA$13)/(原始数据!$Z$13-原始数据!$AA$13)</f>
        <v>0.87805756838214044</v>
      </c>
      <c r="C1457">
        <f>(原始数据!C1457-原始数据!$AA$13)/(原始数据!$Z$13-原始数据!$AA$13)</f>
        <v>0.89856115579296636</v>
      </c>
      <c r="D1457">
        <f>(原始数据!D1457-原始数据!$AA$13)/(原始数据!$Z$13-原始数据!$AA$13)</f>
        <v>0.9064748692565604</v>
      </c>
      <c r="E1457">
        <f>(原始数据!E1457-原始数据!$AA$13)/(原始数据!$Z$13-原始数据!$AA$13)</f>
        <v>0.86690657637725932</v>
      </c>
      <c r="F1457">
        <f>(原始数据!F1457-原始数据!$AA$16)/(原始数据!$Z$16-原始数据!$AA$16)</f>
        <v>0.66441135099534965</v>
      </c>
      <c r="G1457">
        <f>(原始数据!G1457-原始数据!$AA$16)/(原始数据!$Z$16-原始数据!$AA$16)</f>
        <v>0.64952637510573707</v>
      </c>
      <c r="H1457">
        <f>(原始数据!H1457-原始数据!$AA$16)/(原始数据!$Z$16-原始数据!$AA$16)</f>
        <v>0.62471811063400395</v>
      </c>
      <c r="I1457">
        <f>(原始数据!I1457-原始数据!$AA$16)/(原始数据!$Z$16-原始数据!$AA$16)</f>
        <v>0.54894002027493483</v>
      </c>
      <c r="J1457">
        <f>(原始数据!J1457-原始数据!$AA$19)/(原始数据!$Z$19-原始数据!$AA$19)</f>
        <v>0.29444968970234903</v>
      </c>
      <c r="K1457">
        <f>(原始数据!K1457-原始数据!$AA$19)/(原始数据!$Z$19-原始数据!$AA$19)</f>
        <v>0.44472282053969447</v>
      </c>
      <c r="L1457">
        <f>(原始数据!L1457-原始数据!$AA$19)/(原始数据!$Z$19-原始数据!$AA$19)</f>
        <v>0.58395238505844738</v>
      </c>
      <c r="M1457">
        <f>(原始数据!M1457-原始数据!$AA$19)/(原始数据!$Z$19-原始数据!$AA$19)</f>
        <v>0.69286571375234041</v>
      </c>
      <c r="N1457">
        <f>原始数据!N1457</f>
        <v>0.5</v>
      </c>
      <c r="O1457">
        <f>原始数据!O1457</f>
        <v>1</v>
      </c>
      <c r="P1457">
        <f>原始数据!P1457</f>
        <v>1</v>
      </c>
      <c r="Q1457">
        <f>原始数据!Q1457</f>
        <v>1</v>
      </c>
      <c r="R1457">
        <f>(原始数据!R1457-原始数据!$AA$25)/(原始数据!$Z$25-原始数据!$AA$25)</f>
        <v>0.74552530113155557</v>
      </c>
      <c r="S1457">
        <f>(原始数据!S1457-原始数据!$AA$25)/(原始数据!$Z$25-原始数据!$AA$25)</f>
        <v>0.72522255773178834</v>
      </c>
      <c r="T1457">
        <f>(原始数据!T1457-原始数据!$AA$25)/(原始数据!$Z$25-原始数据!$AA$25)</f>
        <v>0.65664434213919654</v>
      </c>
      <c r="U1457">
        <f>(原始数据!U1457-原始数据!$AA$25)/(原始数据!$Z$25-原始数据!$AA$25)</f>
        <v>0.60832058551231172</v>
      </c>
      <c r="V1457">
        <f>(原始数据!V1457-原始数据!$AA$25)/(原始数据!$Z$25-原始数据!$AA$25)</f>
        <v>0.67999219610352091</v>
      </c>
      <c r="W1457">
        <f>(原始数据!W1457-原始数据!$AA$25)/(原始数据!$Z$25-原始数据!$AA$25)</f>
        <v>0.60408634188597865</v>
      </c>
    </row>
    <row r="1458" spans="1:23" x14ac:dyDescent="0.3">
      <c r="A1458">
        <v>18</v>
      </c>
      <c r="B1458">
        <f>(原始数据!B1458-原始数据!$AA$13)/(原始数据!$Z$13-原始数据!$AA$13)</f>
        <v>0.85000005660297551</v>
      </c>
      <c r="C1458">
        <f>(原始数据!C1458-原始数据!$AA$13)/(原始数据!$Z$13-原始数据!$AA$13)</f>
        <v>0.87805756838214044</v>
      </c>
      <c r="D1458">
        <f>(原始数据!D1458-原始数据!$AA$13)/(原始数据!$Z$13-原始数据!$AA$13)</f>
        <v>0.89856115579296636</v>
      </c>
      <c r="E1458">
        <f>(原始数据!E1458-原始数据!$AA$13)/(原始数据!$Z$13-原始数据!$AA$13)</f>
        <v>0.9064748692565604</v>
      </c>
      <c r="F1458">
        <f>(原始数据!F1458-原始数据!$AA$16)/(原始数据!$Z$16-原始数据!$AA$16)</f>
        <v>0.66982410860651043</v>
      </c>
      <c r="G1458">
        <f>(原始数据!G1458-原始数据!$AA$16)/(原始数据!$Z$16-原始数据!$AA$16)</f>
        <v>0.66441135099534965</v>
      </c>
      <c r="H1458">
        <f>(原始数据!H1458-原始数据!$AA$16)/(原始数据!$Z$16-原始数据!$AA$16)</f>
        <v>0.64952637510573707</v>
      </c>
      <c r="I1458">
        <f>(原始数据!I1458-原始数据!$AA$16)/(原始数据!$Z$16-原始数据!$AA$16)</f>
        <v>0.62471811063400395</v>
      </c>
      <c r="J1458">
        <f>(原始数据!J1458-原始数据!$AA$19)/(原始数据!$Z$19-原始数据!$AA$19)</f>
        <v>0.15160499811141684</v>
      </c>
      <c r="K1458">
        <f>(原始数据!K1458-原始数据!$AA$19)/(原始数据!$Z$19-原始数据!$AA$19)</f>
        <v>0.29444968970234903</v>
      </c>
      <c r="L1458">
        <f>(原始数据!L1458-原始数据!$AA$19)/(原始数据!$Z$19-原始数据!$AA$19)</f>
        <v>0.44472282053969447</v>
      </c>
      <c r="M1458">
        <f>(原始数据!M1458-原始数据!$AA$19)/(原始数据!$Z$19-原始数据!$AA$19)</f>
        <v>0.58395238505844738</v>
      </c>
      <c r="N1458">
        <f>原始数据!N1458</f>
        <v>0.1</v>
      </c>
      <c r="O1458">
        <f>原始数据!O1458</f>
        <v>0.5</v>
      </c>
      <c r="P1458">
        <f>原始数据!P1458</f>
        <v>1</v>
      </c>
      <c r="Q1458">
        <f>原始数据!Q1458</f>
        <v>1</v>
      </c>
      <c r="R1458">
        <f>(原始数据!R1458-原始数据!$AA$25)/(原始数据!$Z$25-原始数据!$AA$25)</f>
        <v>0.67999219610352091</v>
      </c>
      <c r="S1458">
        <f>(原始数据!S1458-原始数据!$AA$25)/(原始数据!$Z$25-原始数据!$AA$25)</f>
        <v>0.74552530113155557</v>
      </c>
      <c r="T1458">
        <f>(原始数据!T1458-原始数据!$AA$25)/(原始数据!$Z$25-原始数据!$AA$25)</f>
        <v>0.72522255773178834</v>
      </c>
      <c r="U1458">
        <f>(原始数据!U1458-原始数据!$AA$25)/(原始数据!$Z$25-原始数据!$AA$25)</f>
        <v>0.52666205408620703</v>
      </c>
      <c r="V1458">
        <f>(原始数据!V1458-原始数据!$AA$25)/(原始数据!$Z$25-原始数据!$AA$25)</f>
        <v>0.60408634188597865</v>
      </c>
      <c r="W1458">
        <f>(原始数据!W1458-原始数据!$AA$25)/(原始数据!$Z$25-原始数据!$AA$25)</f>
        <v>0.5576455766104218</v>
      </c>
    </row>
    <row r="1459" spans="1:23" x14ac:dyDescent="0.3">
      <c r="A1459">
        <v>19</v>
      </c>
      <c r="B1459">
        <f>(原始数据!B1459-原始数据!$AA$13)/(原始数据!$Z$13-原始数据!$AA$13)</f>
        <v>0.8194245700343642</v>
      </c>
      <c r="C1459">
        <f>(原始数据!C1459-原始数据!$AA$13)/(原始数据!$Z$13-原始数据!$AA$13)</f>
        <v>0.85000005660297551</v>
      </c>
      <c r="D1459">
        <f>(原始数据!D1459-原始数据!$AA$13)/(原始数据!$Z$13-原始数据!$AA$13)</f>
        <v>0.87805756838214044</v>
      </c>
      <c r="E1459">
        <f>(原始数据!E1459-原始数据!$AA$13)/(原始数据!$Z$13-原始数据!$AA$13)</f>
        <v>0.89856115579296636</v>
      </c>
      <c r="F1459">
        <f>(原始数据!F1459-原始数据!$AA$16)/(原始数据!$Z$16-原始数据!$AA$16)</f>
        <v>0.66711768678449823</v>
      </c>
      <c r="G1459">
        <f>(原始数据!G1459-原始数据!$AA$16)/(原始数据!$Z$16-原始数据!$AA$16)</f>
        <v>0.66982410860651043</v>
      </c>
      <c r="H1459">
        <f>(原始数据!H1459-原始数据!$AA$16)/(原始数据!$Z$16-原始数据!$AA$16)</f>
        <v>0.66441135099534965</v>
      </c>
      <c r="I1459">
        <f>(原始数据!I1459-原始数据!$AA$16)/(原始数据!$Z$16-原始数据!$AA$16)</f>
        <v>0.64952637510573707</v>
      </c>
      <c r="J1459">
        <f>(原始数据!J1459-原始数据!$AA$19)/(原始数据!$Z$19-原始数据!$AA$19)</f>
        <v>3.0340027593734064E-2</v>
      </c>
      <c r="K1459">
        <f>(原始数据!K1459-原始数据!$AA$19)/(原始数据!$Z$19-原始数据!$AA$19)</f>
        <v>0.15160499811141684</v>
      </c>
      <c r="L1459">
        <f>(原始数据!L1459-原始数据!$AA$19)/(原始数据!$Z$19-原始数据!$AA$19)</f>
        <v>0.29444968970234903</v>
      </c>
      <c r="M1459">
        <f>(原始数据!M1459-原始数据!$AA$19)/(原始数据!$Z$19-原始数据!$AA$19)</f>
        <v>0.44472282053969447</v>
      </c>
      <c r="N1459">
        <f>原始数据!N1459</f>
        <v>0.1</v>
      </c>
      <c r="O1459">
        <f>原始数据!O1459</f>
        <v>0.1</v>
      </c>
      <c r="P1459">
        <f>原始数据!P1459</f>
        <v>0.5</v>
      </c>
      <c r="Q1459">
        <f>原始数据!Q1459</f>
        <v>1</v>
      </c>
      <c r="R1459">
        <f>(原始数据!R1459-原始数据!$AA$25)/(原始数据!$Z$25-原始数据!$AA$25)</f>
        <v>0.60408634188597865</v>
      </c>
      <c r="S1459">
        <f>(原始数据!S1459-原始数据!$AA$25)/(原始数据!$Z$25-原始数据!$AA$25)</f>
        <v>0.67999219610352091</v>
      </c>
      <c r="T1459">
        <f>(原始数据!T1459-原始数据!$AA$25)/(原始数据!$Z$25-原始数据!$AA$25)</f>
        <v>0.74552530113155557</v>
      </c>
      <c r="U1459">
        <f>(原始数据!U1459-原始数据!$AA$25)/(原始数据!$Z$25-原始数据!$AA$25)</f>
        <v>0.48216419601478366</v>
      </c>
      <c r="V1459">
        <f>(原始数据!V1459-原始数据!$AA$25)/(原始数据!$Z$25-原始数据!$AA$25)</f>
        <v>0.5576455766104218</v>
      </c>
      <c r="W1459">
        <f>(原始数据!W1459-原始数据!$AA$25)/(原始数据!$Z$25-原始数据!$AA$25)</f>
        <v>0.88974997930471178</v>
      </c>
    </row>
    <row r="1460" spans="1:23" x14ac:dyDescent="0.3">
      <c r="A1460">
        <v>20</v>
      </c>
      <c r="B1460">
        <f>(原始数据!B1460-原始数据!$AA$13)/(原始数据!$Z$13-原始数据!$AA$13)</f>
        <v>0.79136692103586459</v>
      </c>
      <c r="C1460">
        <f>(原始数据!C1460-原始数据!$AA$13)/(原始数据!$Z$13-原始数据!$AA$13)</f>
        <v>0.8194245700343642</v>
      </c>
      <c r="D1460">
        <f>(原始数据!D1460-原始数据!$AA$13)/(原始数据!$Z$13-原始数据!$AA$13)</f>
        <v>0.85000005660297551</v>
      </c>
      <c r="E1460">
        <f>(原始数据!E1460-原始数据!$AA$13)/(原始数据!$Z$13-原始数据!$AA$13)</f>
        <v>0.87805756838214044</v>
      </c>
      <c r="F1460">
        <f>(原始数据!F1460-原始数据!$AA$16)/(原始数据!$Z$16-原始数据!$AA$16)</f>
        <v>0.65854760911338384</v>
      </c>
      <c r="G1460">
        <f>(原始数据!G1460-原始数据!$AA$16)/(原始数据!$Z$16-原始数据!$AA$16)</f>
        <v>0.66711768678449823</v>
      </c>
      <c r="H1460">
        <f>(原始数据!H1460-原始数据!$AA$16)/(原始数据!$Z$16-原始数据!$AA$16)</f>
        <v>0.66982410860651043</v>
      </c>
      <c r="I1460">
        <f>(原始数据!I1460-原始数据!$AA$16)/(原始数据!$Z$16-原始数据!$AA$16)</f>
        <v>0.66441135099534965</v>
      </c>
      <c r="J1460">
        <f>(原始数据!J1460-原始数据!$AA$19)/(原始数据!$Z$19-原始数据!$AA$19)</f>
        <v>0</v>
      </c>
      <c r="K1460">
        <f>(原始数据!K1460-原始数据!$AA$19)/(原始数据!$Z$19-原始数据!$AA$19)</f>
        <v>3.0340027593734064E-2</v>
      </c>
      <c r="L1460">
        <f>(原始数据!L1460-原始数据!$AA$19)/(原始数据!$Z$19-原始数据!$AA$19)</f>
        <v>0.15160499811141684</v>
      </c>
      <c r="M1460">
        <f>(原始数据!M1460-原始数据!$AA$19)/(原始数据!$Z$19-原始数据!$AA$19)</f>
        <v>0.29444968970234903</v>
      </c>
      <c r="N1460">
        <f>原始数据!N1460</f>
        <v>0.1</v>
      </c>
      <c r="O1460">
        <f>原始数据!O1460</f>
        <v>0.1</v>
      </c>
      <c r="P1460">
        <f>原始数据!P1460</f>
        <v>0.1</v>
      </c>
      <c r="Q1460">
        <f>原始数据!Q1460</f>
        <v>0.5</v>
      </c>
      <c r="R1460">
        <f>(原始数据!R1460-原始数据!$AA$25)/(原始数据!$Z$25-原始数据!$AA$25)</f>
        <v>0.5576455766104218</v>
      </c>
      <c r="S1460">
        <f>(原始数据!S1460-原始数据!$AA$25)/(原始数据!$Z$25-原始数据!$AA$25)</f>
        <v>0.60408634188597865</v>
      </c>
      <c r="T1460">
        <f>(原始数据!T1460-原始数据!$AA$25)/(原始数据!$Z$25-原始数据!$AA$25)</f>
        <v>0.67999219610352091</v>
      </c>
      <c r="U1460">
        <f>(原始数据!U1460-原始数据!$AA$25)/(原始数据!$Z$25-原始数据!$AA$25)</f>
        <v>0.78239487023580767</v>
      </c>
      <c r="V1460">
        <f>(原始数据!V1460-原始数据!$AA$25)/(原始数据!$Z$25-原始数据!$AA$25)</f>
        <v>0.88974997930471178</v>
      </c>
      <c r="W1460">
        <f>(原始数据!W1460-原始数据!$AA$25)/(原始数据!$Z$25-原始数据!$AA$25)</f>
        <v>0</v>
      </c>
    </row>
    <row r="1461" spans="1:23" x14ac:dyDescent="0.3">
      <c r="A1461">
        <v>21</v>
      </c>
      <c r="B1461">
        <f>(原始数据!B1461-原始数据!$AA$13)/(原始数据!$Z$13-原始数据!$AA$13)</f>
        <v>0.76978424077794305</v>
      </c>
      <c r="C1461">
        <f>(原始数据!C1461-原始数据!$AA$13)/(原始数据!$Z$13-原始数据!$AA$13)</f>
        <v>0.79136692103586459</v>
      </c>
      <c r="D1461">
        <f>(原始数据!D1461-原始数据!$AA$13)/(原始数据!$Z$13-原始数据!$AA$13)</f>
        <v>0.8194245700343642</v>
      </c>
      <c r="E1461">
        <f>(原始数据!E1461-原始数据!$AA$13)/(原始数据!$Z$13-原始数据!$AA$13)</f>
        <v>0.85000005660297551</v>
      </c>
      <c r="F1461">
        <f>(原始数据!F1461-原始数据!$AA$16)/(原始数据!$Z$16-原始数据!$AA$16)</f>
        <v>0.64772217992392589</v>
      </c>
      <c r="G1461">
        <f>(原始数据!G1461-原始数据!$AA$16)/(原始数据!$Z$16-原始数据!$AA$16)</f>
        <v>0.65854760911338384</v>
      </c>
      <c r="H1461">
        <f>(原始数据!H1461-原始数据!$AA$16)/(原始数据!$Z$16-原始数据!$AA$16)</f>
        <v>0.66711768678449823</v>
      </c>
      <c r="I1461">
        <f>(原始数据!I1461-原始数据!$AA$16)/(原始数据!$Z$16-原始数据!$AA$16)</f>
        <v>0.66982410860651043</v>
      </c>
      <c r="J1461">
        <f>(原始数据!J1461-原始数据!$AA$19)/(原始数据!$Z$19-原始数据!$AA$19)</f>
        <v>0</v>
      </c>
      <c r="K1461">
        <f>(原始数据!K1461-原始数据!$AA$19)/(原始数据!$Z$19-原始数据!$AA$19)</f>
        <v>0</v>
      </c>
      <c r="L1461">
        <f>(原始数据!L1461-原始数据!$AA$19)/(原始数据!$Z$19-原始数据!$AA$19)</f>
        <v>3.0340027593734064E-2</v>
      </c>
      <c r="M1461">
        <f>(原始数据!M1461-原始数据!$AA$19)/(原始数据!$Z$19-原始数据!$AA$19)</f>
        <v>0.15160499811141684</v>
      </c>
      <c r="N1461">
        <f>原始数据!N1461</f>
        <v>0</v>
      </c>
      <c r="O1461">
        <f>原始数据!O1461</f>
        <v>0.1</v>
      </c>
      <c r="P1461">
        <f>原始数据!P1461</f>
        <v>0.1</v>
      </c>
      <c r="Q1461">
        <f>原始数据!Q1461</f>
        <v>0.1</v>
      </c>
      <c r="R1461">
        <f>(原始数据!R1461-原始数据!$AA$25)/(原始数据!$Z$25-原始数据!$AA$25)</f>
        <v>0.88974997930471178</v>
      </c>
      <c r="S1461">
        <f>(原始数据!S1461-原始数据!$AA$25)/(原始数据!$Z$25-原始数据!$AA$25)</f>
        <v>0.5576455766104218</v>
      </c>
      <c r="T1461">
        <f>(原始数据!T1461-原始数据!$AA$25)/(原始数据!$Z$25-原始数据!$AA$25)</f>
        <v>0.60408634188597865</v>
      </c>
      <c r="U1461">
        <f>(原始数据!U1461-原始数据!$AA$25)/(原始数据!$Z$25-原始数据!$AA$25)</f>
        <v>0</v>
      </c>
      <c r="V1461">
        <f>(原始数据!V1461-原始数据!$AA$25)/(原始数据!$Z$25-原始数据!$AA$25)</f>
        <v>0</v>
      </c>
      <c r="W1461">
        <f>(原始数据!W1461-原始数据!$AA$25)/(原始数据!$Z$25-原始数据!$AA$25)</f>
        <v>0</v>
      </c>
    </row>
    <row r="1462" spans="1:23" x14ac:dyDescent="0.3">
      <c r="A1462">
        <v>22</v>
      </c>
      <c r="B1462">
        <f>(原始数据!B1462-原始数据!$AA$13)/(原始数据!$Z$13-原始数据!$AA$13)</f>
        <v>0.75359716197483462</v>
      </c>
      <c r="C1462">
        <f>(原始数据!C1462-原始数据!$AA$13)/(原始数据!$Z$13-原始数据!$AA$13)</f>
        <v>0.76978424077794305</v>
      </c>
      <c r="D1462">
        <f>(原始数据!D1462-原始数据!$AA$13)/(原始数据!$Z$13-原始数据!$AA$13)</f>
        <v>0.79136692103586459</v>
      </c>
      <c r="E1462">
        <f>(原始数据!E1462-原始数据!$AA$13)/(原始数据!$Z$13-原始数据!$AA$13)</f>
        <v>0.8194245700343642</v>
      </c>
      <c r="F1462">
        <f>(原始数据!F1462-原始数据!$AA$16)/(原始数据!$Z$16-原始数据!$AA$16)</f>
        <v>0.63509246951979315</v>
      </c>
      <c r="G1462">
        <f>(原始数据!G1462-原始数据!$AA$16)/(原始数据!$Z$16-原始数据!$AA$16)</f>
        <v>0.64772217992392589</v>
      </c>
      <c r="H1462">
        <f>(原始数据!H1462-原始数据!$AA$16)/(原始数据!$Z$16-原始数据!$AA$16)</f>
        <v>0.65854760911338384</v>
      </c>
      <c r="I1462">
        <f>(原始数据!I1462-原始数据!$AA$16)/(原始数据!$Z$16-原始数据!$AA$16)</f>
        <v>0.66711768678449823</v>
      </c>
      <c r="J1462">
        <f>(原始数据!J1462-原始数据!$AA$19)/(原始数据!$Z$19-原始数据!$AA$19)</f>
        <v>0</v>
      </c>
      <c r="K1462">
        <f>(原始数据!K1462-原始数据!$AA$19)/(原始数据!$Z$19-原始数据!$AA$19)</f>
        <v>0</v>
      </c>
      <c r="L1462">
        <f>(原始数据!L1462-原始数据!$AA$19)/(原始数据!$Z$19-原始数据!$AA$19)</f>
        <v>0</v>
      </c>
      <c r="M1462">
        <f>(原始数据!M1462-原始数据!$AA$19)/(原始数据!$Z$19-原始数据!$AA$19)</f>
        <v>3.0340027593734064E-2</v>
      </c>
      <c r="N1462">
        <f>原始数据!N1462</f>
        <v>0</v>
      </c>
      <c r="O1462">
        <f>原始数据!O1462</f>
        <v>0</v>
      </c>
      <c r="P1462">
        <f>原始数据!P1462</f>
        <v>0.1</v>
      </c>
      <c r="Q1462">
        <f>原始数据!Q1462</f>
        <v>0.1</v>
      </c>
      <c r="R1462">
        <f>(原始数据!R1462-原始数据!$AA$25)/(原始数据!$Z$25-原始数据!$AA$25)</f>
        <v>0</v>
      </c>
      <c r="S1462">
        <f>(原始数据!S1462-原始数据!$AA$25)/(原始数据!$Z$25-原始数据!$AA$25)</f>
        <v>0.88974997930471178</v>
      </c>
      <c r="T1462">
        <f>(原始数据!T1462-原始数据!$AA$25)/(原始数据!$Z$25-原始数据!$AA$25)</f>
        <v>0.5576455766104218</v>
      </c>
      <c r="U1462">
        <f>(原始数据!U1462-原始数据!$AA$25)/(原始数据!$Z$25-原始数据!$AA$25)</f>
        <v>0</v>
      </c>
      <c r="V1462">
        <f>(原始数据!V1462-原始数据!$AA$25)/(原始数据!$Z$25-原始数据!$AA$25)</f>
        <v>0</v>
      </c>
      <c r="W1462">
        <f>(原始数据!W1462-原始数据!$AA$25)/(原始数据!$Z$25-原始数据!$AA$25)</f>
        <v>0</v>
      </c>
    </row>
    <row r="1463" spans="1:23" x14ac:dyDescent="0.3">
      <c r="A1463">
        <v>23</v>
      </c>
      <c r="B1463">
        <f>(原始数据!B1463-原始数据!$AA$13)/(原始数据!$Z$13-原始数据!$AA$13)</f>
        <v>0.74100721941793546</v>
      </c>
      <c r="C1463">
        <f>(原始数据!C1463-原始数据!$AA$13)/(原始数据!$Z$13-原始数据!$AA$13)</f>
        <v>0.75359716197483462</v>
      </c>
      <c r="D1463">
        <f>(原始数据!D1463-原始数据!$AA$13)/(原始数据!$Z$13-原始数据!$AA$13)</f>
        <v>0.76978424077794305</v>
      </c>
      <c r="E1463">
        <f>(原始数据!E1463-原始数据!$AA$13)/(原始数据!$Z$13-原始数据!$AA$13)</f>
        <v>0.79136692103586459</v>
      </c>
      <c r="F1463">
        <f>(原始数据!F1463-原始数据!$AA$16)/(原始数据!$Z$16-原始数据!$AA$16)</f>
        <v>0.61975642332651182</v>
      </c>
      <c r="G1463">
        <f>(原始数据!G1463-原始数据!$AA$16)/(原始数据!$Z$16-原始数据!$AA$16)</f>
        <v>0.63509246951979315</v>
      </c>
      <c r="H1463">
        <f>(原始数据!H1463-原始数据!$AA$16)/(原始数据!$Z$16-原始数据!$AA$16)</f>
        <v>0.64772217992392589</v>
      </c>
      <c r="I1463">
        <f>(原始数据!I1463-原始数据!$AA$16)/(原始数据!$Z$16-原始数据!$AA$16)</f>
        <v>0.65854760911338384</v>
      </c>
      <c r="J1463">
        <f>(原始数据!J1463-原始数据!$AA$19)/(原始数据!$Z$19-原始数据!$AA$19)</f>
        <v>0</v>
      </c>
      <c r="K1463">
        <f>(原始数据!K1463-原始数据!$AA$19)/(原始数据!$Z$19-原始数据!$AA$19)</f>
        <v>0</v>
      </c>
      <c r="L1463">
        <f>(原始数据!L1463-原始数据!$AA$19)/(原始数据!$Z$19-原始数据!$AA$19)</f>
        <v>0</v>
      </c>
      <c r="M1463">
        <f>(原始数据!M1463-原始数据!$AA$19)/(原始数据!$Z$19-原始数据!$AA$19)</f>
        <v>0</v>
      </c>
      <c r="N1463">
        <f>原始数据!N1463</f>
        <v>0</v>
      </c>
      <c r="O1463">
        <f>原始数据!O1463</f>
        <v>0</v>
      </c>
      <c r="P1463">
        <f>原始数据!P1463</f>
        <v>0</v>
      </c>
      <c r="Q1463">
        <f>原始数据!Q1463</f>
        <v>0.1</v>
      </c>
      <c r="R1463">
        <f>(原始数据!R1463-原始数据!$AA$25)/(原始数据!$Z$25-原始数据!$AA$25)</f>
        <v>0</v>
      </c>
      <c r="S1463">
        <f>(原始数据!S1463-原始数据!$AA$25)/(原始数据!$Z$25-原始数据!$AA$25)</f>
        <v>0</v>
      </c>
      <c r="T1463">
        <f>(原始数据!T1463-原始数据!$AA$25)/(原始数据!$Z$25-原始数据!$AA$25)</f>
        <v>0.88974997930471178</v>
      </c>
      <c r="U1463">
        <f>(原始数据!U1463-原始数据!$AA$25)/(原始数据!$Z$25-原始数据!$AA$25)</f>
        <v>0</v>
      </c>
      <c r="V1463">
        <f>(原始数据!V1463-原始数据!$AA$25)/(原始数据!$Z$25-原始数据!$AA$25)</f>
        <v>0</v>
      </c>
      <c r="W1463">
        <f>(原始数据!W1463-原始数据!$AA$25)/(原始数据!$Z$25-原始数据!$AA$25)</f>
        <v>0</v>
      </c>
    </row>
    <row r="1464" spans="1:23" x14ac:dyDescent="0.3">
      <c r="A1464">
        <v>0</v>
      </c>
      <c r="B1464">
        <f>(原始数据!B1464-原始数据!$AA$13)/(原始数据!$Z$13-原始数据!$AA$13)</f>
        <v>0.72949643831779931</v>
      </c>
      <c r="C1464">
        <f>(原始数据!C1464-原始数据!$AA$13)/(原始数据!$Z$13-原始数据!$AA$13)</f>
        <v>0.74100721941793546</v>
      </c>
      <c r="D1464">
        <f>(原始数据!D1464-原始数据!$AA$13)/(原始数据!$Z$13-原始数据!$AA$13)</f>
        <v>0.75359716197483462</v>
      </c>
      <c r="E1464">
        <f>(原始数据!E1464-原始数据!$AA$13)/(原始数据!$Z$13-原始数据!$AA$13)</f>
        <v>0.76978424077794305</v>
      </c>
      <c r="F1464">
        <f>(原始数据!F1464-原始数据!$AA$16)/(原始数据!$Z$16-原始数据!$AA$16)</f>
        <v>0.60171404134408202</v>
      </c>
      <c r="G1464">
        <f>(原始数据!G1464-原始数据!$AA$16)/(原始数据!$Z$16-原始数据!$AA$16)</f>
        <v>0.61975642332651182</v>
      </c>
      <c r="H1464">
        <f>(原始数据!H1464-原始数据!$AA$16)/(原始数据!$Z$16-原始数据!$AA$16)</f>
        <v>0.63509246951979315</v>
      </c>
      <c r="I1464">
        <f>(原始数据!I1464-原始数据!$AA$16)/(原始数据!$Z$16-原始数据!$AA$16)</f>
        <v>0.64772217992392589</v>
      </c>
      <c r="J1464">
        <f>(原始数据!J1464-原始数据!$AA$19)/(原始数据!$Z$19-原始数据!$AA$19)</f>
        <v>0</v>
      </c>
      <c r="K1464">
        <f>(原始数据!K1464-原始数据!$AA$19)/(原始数据!$Z$19-原始数据!$AA$19)</f>
        <v>0</v>
      </c>
      <c r="L1464">
        <f>(原始数据!L1464-原始数据!$AA$19)/(原始数据!$Z$19-原始数据!$AA$19)</f>
        <v>0</v>
      </c>
      <c r="M1464">
        <f>(原始数据!M1464-原始数据!$AA$19)/(原始数据!$Z$19-原始数据!$AA$19)</f>
        <v>0</v>
      </c>
      <c r="N1464">
        <f>原始数据!N1464</f>
        <v>0</v>
      </c>
      <c r="O1464">
        <f>原始数据!O1464</f>
        <v>0</v>
      </c>
      <c r="P1464">
        <f>原始数据!P1464</f>
        <v>0</v>
      </c>
      <c r="Q1464">
        <f>原始数据!Q1464</f>
        <v>0</v>
      </c>
      <c r="R1464">
        <f>(原始数据!R1464-原始数据!$AA$25)/(原始数据!$Z$25-原始数据!$AA$25)</f>
        <v>0</v>
      </c>
      <c r="S1464">
        <f>(原始数据!S1464-原始数据!$AA$25)/(原始数据!$Z$25-原始数据!$AA$25)</f>
        <v>0</v>
      </c>
      <c r="T1464">
        <f>(原始数据!T1464-原始数据!$AA$25)/(原始数据!$Z$25-原始数据!$AA$25)</f>
        <v>0</v>
      </c>
      <c r="U1464">
        <f>(原始数据!U1464-原始数据!$AA$25)/(原始数据!$Z$25-原始数据!$AA$25)</f>
        <v>0</v>
      </c>
      <c r="V1464">
        <f>(原始数据!V1464-原始数据!$AA$25)/(原始数据!$Z$25-原始数据!$AA$25)</f>
        <v>0</v>
      </c>
      <c r="W1464">
        <f>(原始数据!W1464-原始数据!$AA$25)/(原始数据!$Z$25-原始数据!$AA$25)</f>
        <v>0</v>
      </c>
    </row>
    <row r="1465" spans="1:23" x14ac:dyDescent="0.3">
      <c r="A1465">
        <v>1</v>
      </c>
      <c r="B1465">
        <f>(原始数据!B1465-原始数据!$AA$13)/(原始数据!$Z$13-原始数据!$AA$13)</f>
        <v>0.71690649576090026</v>
      </c>
      <c r="C1465">
        <f>(原始数据!C1465-原始数据!$AA$13)/(原始数据!$Z$13-原始数据!$AA$13)</f>
        <v>0.72949643831779931</v>
      </c>
      <c r="D1465">
        <f>(原始数据!D1465-原始数据!$AA$13)/(原始数据!$Z$13-原始数据!$AA$13)</f>
        <v>0.74100721941793546</v>
      </c>
      <c r="E1465">
        <f>(原始数据!E1465-原始数据!$AA$13)/(原始数据!$Z$13-原始数据!$AA$13)</f>
        <v>0.75359716197483462</v>
      </c>
      <c r="F1465">
        <f>(原始数据!F1465-原始数据!$AA$16)/(原始数据!$Z$16-原始数据!$AA$16)</f>
        <v>0.57825890175049133</v>
      </c>
      <c r="G1465">
        <f>(原始数据!G1465-原始数据!$AA$16)/(原始数据!$Z$16-原始数据!$AA$16)</f>
        <v>0.60171404134408202</v>
      </c>
      <c r="H1465">
        <f>(原始数据!H1465-原始数据!$AA$16)/(原始数据!$Z$16-原始数据!$AA$16)</f>
        <v>0.61975642332651182</v>
      </c>
      <c r="I1465">
        <f>(原始数据!I1465-原始数据!$AA$16)/(原始数据!$Z$16-原始数据!$AA$16)</f>
        <v>0.63509246951979315</v>
      </c>
      <c r="J1465">
        <f>(原始数据!J1465-原始数据!$AA$19)/(原始数据!$Z$19-原始数据!$AA$19)</f>
        <v>0</v>
      </c>
      <c r="K1465">
        <f>(原始数据!K1465-原始数据!$AA$19)/(原始数据!$Z$19-原始数据!$AA$19)</f>
        <v>0</v>
      </c>
      <c r="L1465">
        <f>(原始数据!L1465-原始数据!$AA$19)/(原始数据!$Z$19-原始数据!$AA$19)</f>
        <v>0</v>
      </c>
      <c r="M1465">
        <f>(原始数据!M1465-原始数据!$AA$19)/(原始数据!$Z$19-原始数据!$AA$19)</f>
        <v>0</v>
      </c>
      <c r="N1465">
        <f>原始数据!N1465</f>
        <v>0</v>
      </c>
      <c r="O1465">
        <f>原始数据!O1465</f>
        <v>0</v>
      </c>
      <c r="P1465">
        <f>原始数据!P1465</f>
        <v>0</v>
      </c>
      <c r="Q1465">
        <f>原始数据!Q1465</f>
        <v>0</v>
      </c>
      <c r="R1465">
        <f>(原始数据!R1465-原始数据!$AA$25)/(原始数据!$Z$25-原始数据!$AA$25)</f>
        <v>0</v>
      </c>
      <c r="S1465">
        <f>(原始数据!S1465-原始数据!$AA$25)/(原始数据!$Z$25-原始数据!$AA$25)</f>
        <v>0</v>
      </c>
      <c r="T1465">
        <f>(原始数据!T1465-原始数据!$AA$25)/(原始数据!$Z$25-原始数据!$AA$25)</f>
        <v>0</v>
      </c>
      <c r="U1465">
        <f>(原始数据!U1465-原始数据!$AA$25)/(原始数据!$Z$25-原始数据!$AA$25)</f>
        <v>0</v>
      </c>
      <c r="V1465">
        <f>(原始数据!V1465-原始数据!$AA$25)/(原始数据!$Z$25-原始数据!$AA$25)</f>
        <v>0</v>
      </c>
      <c r="W1465">
        <f>(原始数据!W1465-原始数据!$AA$25)/(原始数据!$Z$25-原始数据!$AA$25)</f>
        <v>0</v>
      </c>
    </row>
    <row r="1466" spans="1:23" x14ac:dyDescent="0.3">
      <c r="A1466">
        <v>2</v>
      </c>
      <c r="B1466">
        <f>(原始数据!B1466-原始数据!$AA$13)/(原始数据!$Z$13-原始数据!$AA$13)</f>
        <v>0.7014388579289671</v>
      </c>
      <c r="C1466">
        <f>(原始数据!C1466-原始数据!$AA$13)/(原始数据!$Z$13-原始数据!$AA$13)</f>
        <v>0.71690649576090026</v>
      </c>
      <c r="D1466">
        <f>(原始数据!D1466-原始数据!$AA$13)/(原始数据!$Z$13-原始数据!$AA$13)</f>
        <v>0.72949643831779931</v>
      </c>
      <c r="E1466">
        <f>(原始数据!E1466-原始数据!$AA$13)/(原始数据!$Z$13-原始数据!$AA$13)</f>
        <v>0.74100721941793546</v>
      </c>
      <c r="F1466">
        <f>(原始数据!F1466-原始数据!$AA$16)/(原始数据!$Z$16-原始数据!$AA$16)</f>
        <v>0.54984216088227222</v>
      </c>
      <c r="G1466">
        <f>(原始数据!G1466-原始数据!$AA$16)/(原始数据!$Z$16-原始数据!$AA$16)</f>
        <v>0.57825890175049133</v>
      </c>
      <c r="H1466">
        <f>(原始数据!H1466-原始数据!$AA$16)/(原始数据!$Z$16-原始数据!$AA$16)</f>
        <v>0.60171404134408202</v>
      </c>
      <c r="I1466">
        <f>(原始数据!I1466-原始数据!$AA$16)/(原始数据!$Z$16-原始数据!$AA$16)</f>
        <v>0.61975642332651182</v>
      </c>
      <c r="J1466">
        <f>(原始数据!J1466-原始数据!$AA$19)/(原始数据!$Z$19-原始数据!$AA$19)</f>
        <v>0</v>
      </c>
      <c r="K1466">
        <f>(原始数据!K1466-原始数据!$AA$19)/(原始数据!$Z$19-原始数据!$AA$19)</f>
        <v>0</v>
      </c>
      <c r="L1466">
        <f>(原始数据!L1466-原始数据!$AA$19)/(原始数据!$Z$19-原始数据!$AA$19)</f>
        <v>0</v>
      </c>
      <c r="M1466">
        <f>(原始数据!M1466-原始数据!$AA$19)/(原始数据!$Z$19-原始数据!$AA$19)</f>
        <v>0</v>
      </c>
      <c r="N1466">
        <f>原始数据!N1466</f>
        <v>0</v>
      </c>
      <c r="O1466">
        <f>原始数据!O1466</f>
        <v>0</v>
      </c>
      <c r="P1466">
        <f>原始数据!P1466</f>
        <v>0</v>
      </c>
      <c r="Q1466">
        <f>原始数据!Q1466</f>
        <v>0</v>
      </c>
      <c r="R1466">
        <f>(原始数据!R1466-原始数据!$AA$25)/(原始数据!$Z$25-原始数据!$AA$25)</f>
        <v>0</v>
      </c>
      <c r="S1466">
        <f>(原始数据!S1466-原始数据!$AA$25)/(原始数据!$Z$25-原始数据!$AA$25)</f>
        <v>0</v>
      </c>
      <c r="T1466">
        <f>(原始数据!T1466-原始数据!$AA$25)/(原始数据!$Z$25-原始数据!$AA$25)</f>
        <v>0</v>
      </c>
      <c r="U1466">
        <f>(原始数据!U1466-原始数据!$AA$25)/(原始数据!$Z$25-原始数据!$AA$25)</f>
        <v>0</v>
      </c>
      <c r="V1466">
        <f>(原始数据!V1466-原始数据!$AA$25)/(原始数据!$Z$25-原始数据!$AA$25)</f>
        <v>0</v>
      </c>
      <c r="W1466">
        <f>(原始数据!W1466-原始数据!$AA$25)/(原始数据!$Z$25-原始数据!$AA$25)</f>
        <v>0</v>
      </c>
    </row>
    <row r="1467" spans="1:23" x14ac:dyDescent="0.3">
      <c r="A1467">
        <v>3</v>
      </c>
      <c r="B1467">
        <f>(原始数据!B1467-原始数据!$AA$13)/(原始数据!$Z$13-原始数据!$AA$13)</f>
        <v>0.68237415246049193</v>
      </c>
      <c r="C1467">
        <f>(原始数据!C1467-原始数据!$AA$13)/(原始数据!$Z$13-原始数据!$AA$13)</f>
        <v>0.7014388579289671</v>
      </c>
      <c r="D1467">
        <f>(原始数据!D1467-原始数据!$AA$13)/(原始数据!$Z$13-原始数据!$AA$13)</f>
        <v>0.71690649576090026</v>
      </c>
      <c r="E1467">
        <f>(原始数据!E1467-原始数据!$AA$13)/(原始数据!$Z$13-原始数据!$AA$13)</f>
        <v>0.72949643831779931</v>
      </c>
      <c r="F1467">
        <f>(原始数据!F1467-原始数据!$AA$16)/(原始数据!$Z$16-原始数据!$AA$16)</f>
        <v>0.51736578728103477</v>
      </c>
      <c r="G1467">
        <f>(原始数据!G1467-原始数据!$AA$16)/(原始数据!$Z$16-原始数据!$AA$16)</f>
        <v>0.54984216088227222</v>
      </c>
      <c r="H1467">
        <f>(原始数据!H1467-原始数据!$AA$16)/(原始数据!$Z$16-原始数据!$AA$16)</f>
        <v>0.57825890175049133</v>
      </c>
      <c r="I1467">
        <f>(原始数据!I1467-原始数据!$AA$16)/(原始数据!$Z$16-原始数据!$AA$16)</f>
        <v>0.60171404134408202</v>
      </c>
      <c r="J1467">
        <f>(原始数据!J1467-原始数据!$AA$19)/(原始数据!$Z$19-原始数据!$AA$19)</f>
        <v>0</v>
      </c>
      <c r="K1467">
        <f>(原始数据!K1467-原始数据!$AA$19)/(原始数据!$Z$19-原始数据!$AA$19)</f>
        <v>0</v>
      </c>
      <c r="L1467">
        <f>(原始数据!L1467-原始数据!$AA$19)/(原始数据!$Z$19-原始数据!$AA$19)</f>
        <v>0</v>
      </c>
      <c r="M1467">
        <f>(原始数据!M1467-原始数据!$AA$19)/(原始数据!$Z$19-原始数据!$AA$19)</f>
        <v>0</v>
      </c>
      <c r="N1467">
        <f>原始数据!N1467</f>
        <v>0</v>
      </c>
      <c r="O1467">
        <f>原始数据!O1467</f>
        <v>0</v>
      </c>
      <c r="P1467">
        <f>原始数据!P1467</f>
        <v>0</v>
      </c>
      <c r="Q1467">
        <f>原始数据!Q1467</f>
        <v>0</v>
      </c>
      <c r="R1467">
        <f>(原始数据!R1467-原始数据!$AA$25)/(原始数据!$Z$25-原始数据!$AA$25)</f>
        <v>0</v>
      </c>
      <c r="S1467">
        <f>(原始数据!S1467-原始数据!$AA$25)/(原始数据!$Z$25-原始数据!$AA$25)</f>
        <v>0</v>
      </c>
      <c r="T1467">
        <f>(原始数据!T1467-原始数据!$AA$25)/(原始数据!$Z$25-原始数据!$AA$25)</f>
        <v>0</v>
      </c>
      <c r="U1467">
        <f>(原始数据!U1467-原始数据!$AA$25)/(原始数据!$Z$25-原始数据!$AA$25)</f>
        <v>0</v>
      </c>
      <c r="V1467">
        <f>(原始数据!V1467-原始数据!$AA$25)/(原始数据!$Z$25-原始数据!$AA$25)</f>
        <v>0</v>
      </c>
      <c r="W1467">
        <f>(原始数据!W1467-原始数据!$AA$25)/(原始数据!$Z$25-原始数据!$AA$25)</f>
        <v>0</v>
      </c>
    </row>
    <row r="1468" spans="1:23" x14ac:dyDescent="0.3">
      <c r="A1468">
        <v>4</v>
      </c>
      <c r="B1468">
        <f>(原始数据!B1468-原始数据!$AA$13)/(原始数据!$Z$13-原始数据!$AA$13)</f>
        <v>0.66546763268620812</v>
      </c>
      <c r="C1468">
        <f>(原始数据!C1468-原始数据!$AA$13)/(原始数据!$Z$13-原始数据!$AA$13)</f>
        <v>0.68237415246049193</v>
      </c>
      <c r="D1468">
        <f>(原始数据!D1468-原始数据!$AA$13)/(原始数据!$Z$13-原始数据!$AA$13)</f>
        <v>0.7014388579289671</v>
      </c>
      <c r="E1468">
        <f>(原始数据!E1468-原始数据!$AA$13)/(原始数据!$Z$13-原始数据!$AA$13)</f>
        <v>0.71690649576090026</v>
      </c>
      <c r="F1468">
        <f>(原始数据!F1468-原始数据!$AA$16)/(原始数据!$Z$16-原始数据!$AA$16)</f>
        <v>0.48759583550180957</v>
      </c>
      <c r="G1468">
        <f>(原始数据!G1468-原始数据!$AA$16)/(原始数据!$Z$16-原始数据!$AA$16)</f>
        <v>0.51736578728103477</v>
      </c>
      <c r="H1468">
        <f>(原始数据!H1468-原始数据!$AA$16)/(原始数据!$Z$16-原始数据!$AA$16)</f>
        <v>0.54984216088227222</v>
      </c>
      <c r="I1468">
        <f>(原始数据!I1468-原始数据!$AA$16)/(原始数据!$Z$16-原始数据!$AA$16)</f>
        <v>0.57825890175049133</v>
      </c>
      <c r="J1468">
        <f>(原始数据!J1468-原始数据!$AA$19)/(原始数据!$Z$19-原始数据!$AA$19)</f>
        <v>0</v>
      </c>
      <c r="K1468">
        <f>(原始数据!K1468-原始数据!$AA$19)/(原始数据!$Z$19-原始数据!$AA$19)</f>
        <v>0</v>
      </c>
      <c r="L1468">
        <f>(原始数据!L1468-原始数据!$AA$19)/(原始数据!$Z$19-原始数据!$AA$19)</f>
        <v>0</v>
      </c>
      <c r="M1468">
        <f>(原始数据!M1468-原始数据!$AA$19)/(原始数据!$Z$19-原始数据!$AA$19)</f>
        <v>0</v>
      </c>
      <c r="N1468">
        <f>原始数据!N1468</f>
        <v>0</v>
      </c>
      <c r="O1468">
        <f>原始数据!O1468</f>
        <v>0</v>
      </c>
      <c r="P1468">
        <f>原始数据!P1468</f>
        <v>0</v>
      </c>
      <c r="Q1468">
        <f>原始数据!Q1468</f>
        <v>0</v>
      </c>
      <c r="R1468">
        <f>(原始数据!R1468-原始数据!$AA$25)/(原始数据!$Z$25-原始数据!$AA$25)</f>
        <v>0</v>
      </c>
      <c r="S1468">
        <f>(原始数据!S1468-原始数据!$AA$25)/(原始数据!$Z$25-原始数据!$AA$25)</f>
        <v>0</v>
      </c>
      <c r="T1468">
        <f>(原始数据!T1468-原始数据!$AA$25)/(原始数据!$Z$25-原始数据!$AA$25)</f>
        <v>0</v>
      </c>
      <c r="U1468">
        <f>(原始数据!U1468-原始数据!$AA$25)/(原始数据!$Z$25-原始数据!$AA$25)</f>
        <v>0</v>
      </c>
      <c r="V1468">
        <f>(原始数据!V1468-原始数据!$AA$25)/(原始数据!$Z$25-原始数据!$AA$25)</f>
        <v>0</v>
      </c>
      <c r="W1468">
        <f>(原始数据!W1468-原始数据!$AA$25)/(原始数据!$Z$25-原始数据!$AA$25)</f>
        <v>0</v>
      </c>
    </row>
    <row r="1469" spans="1:23" x14ac:dyDescent="0.3">
      <c r="A1469">
        <v>5</v>
      </c>
      <c r="B1469">
        <f>(原始数据!B1469-原始数据!$AA$13)/(原始数据!$Z$13-原始数据!$AA$13)</f>
        <v>0.65827342880345663</v>
      </c>
      <c r="C1469">
        <f>(原始数据!C1469-原始数据!$AA$13)/(原始数据!$Z$13-原始数据!$AA$13)</f>
        <v>0.66546763268620812</v>
      </c>
      <c r="D1469">
        <f>(原始数据!D1469-原始数据!$AA$13)/(原始数据!$Z$13-原始数据!$AA$13)</f>
        <v>0.68237415246049193</v>
      </c>
      <c r="E1469">
        <f>(原始数据!E1469-原始数据!$AA$13)/(原始数据!$Z$13-原始数据!$AA$13)</f>
        <v>0.7014388579289671</v>
      </c>
      <c r="F1469">
        <f>(原始数据!F1469-原始数据!$AA$16)/(原始数据!$Z$16-原始数据!$AA$16)</f>
        <v>0.46955345351937966</v>
      </c>
      <c r="G1469">
        <f>(原始数据!G1469-原始数据!$AA$16)/(原始数据!$Z$16-原始数据!$AA$16)</f>
        <v>0.48759583550180957</v>
      </c>
      <c r="H1469">
        <f>(原始数据!H1469-原始数据!$AA$16)/(原始数据!$Z$16-原始数据!$AA$16)</f>
        <v>0.51736578728103477</v>
      </c>
      <c r="I1469">
        <f>(原始数据!I1469-原始数据!$AA$16)/(原始数据!$Z$16-原始数据!$AA$16)</f>
        <v>0.54984216088227222</v>
      </c>
      <c r="J1469">
        <f>(原始数据!J1469-原始数据!$AA$19)/(原始数据!$Z$19-原始数据!$AA$19)</f>
        <v>0</v>
      </c>
      <c r="K1469">
        <f>(原始数据!K1469-原始数据!$AA$19)/(原始数据!$Z$19-原始数据!$AA$19)</f>
        <v>0</v>
      </c>
      <c r="L1469">
        <f>(原始数据!L1469-原始数据!$AA$19)/(原始数据!$Z$19-原始数据!$AA$19)</f>
        <v>0</v>
      </c>
      <c r="M1469">
        <f>(原始数据!M1469-原始数据!$AA$19)/(原始数据!$Z$19-原始数据!$AA$19)</f>
        <v>0</v>
      </c>
      <c r="N1469">
        <f>原始数据!N1469</f>
        <v>0</v>
      </c>
      <c r="O1469">
        <f>原始数据!O1469</f>
        <v>0</v>
      </c>
      <c r="P1469">
        <f>原始数据!P1469</f>
        <v>0</v>
      </c>
      <c r="Q1469">
        <f>原始数据!Q1469</f>
        <v>0</v>
      </c>
      <c r="R1469">
        <f>(原始数据!R1469-原始数据!$AA$25)/(原始数据!$Z$25-原始数据!$AA$25)</f>
        <v>0</v>
      </c>
      <c r="S1469">
        <f>(原始数据!S1469-原始数据!$AA$25)/(原始数据!$Z$25-原始数据!$AA$25)</f>
        <v>0</v>
      </c>
      <c r="T1469">
        <f>(原始数据!T1469-原始数据!$AA$25)/(原始数据!$Z$25-原始数据!$AA$25)</f>
        <v>0</v>
      </c>
      <c r="U1469">
        <f>(原始数据!U1469-原始数据!$AA$25)/(原始数据!$Z$25-原始数据!$AA$25)</f>
        <v>0</v>
      </c>
      <c r="V1469">
        <f>(原始数据!V1469-原始数据!$AA$25)/(原始数据!$Z$25-原始数据!$AA$25)</f>
        <v>0</v>
      </c>
      <c r="W1469">
        <f>(原始数据!W1469-原始数据!$AA$25)/(原始数据!$Z$25-原始数据!$AA$25)</f>
        <v>0</v>
      </c>
    </row>
    <row r="1470" spans="1:23" x14ac:dyDescent="0.3">
      <c r="A1470">
        <v>6</v>
      </c>
      <c r="B1470">
        <f>(原始数据!B1470-原始数据!$AA$13)/(原始数据!$Z$13-原始数据!$AA$13)</f>
        <v>0.67158274372186377</v>
      </c>
      <c r="C1470">
        <f>(原始数据!C1470-原始数据!$AA$13)/(原始数据!$Z$13-原始数据!$AA$13)</f>
        <v>0.65827342880345663</v>
      </c>
      <c r="D1470">
        <f>(原始数据!D1470-原始数据!$AA$13)/(原始数据!$Z$13-原始数据!$AA$13)</f>
        <v>0.66546763268620812</v>
      </c>
      <c r="E1470">
        <f>(原始数据!E1470-原始数据!$AA$13)/(原始数据!$Z$13-原始数据!$AA$13)</f>
        <v>0.68237415246049193</v>
      </c>
      <c r="F1470">
        <f>(原始数据!F1470-原始数据!$AA$16)/(原始数据!$Z$16-原始数据!$AA$16)</f>
        <v>0.47496612509767688</v>
      </c>
      <c r="G1470">
        <f>(原始数据!G1470-原始数据!$AA$16)/(原始数据!$Z$16-原始数据!$AA$16)</f>
        <v>0.46955345351937966</v>
      </c>
      <c r="H1470">
        <f>(原始数据!H1470-原始数据!$AA$16)/(原始数据!$Z$16-原始数据!$AA$16)</f>
        <v>0.48759583550180957</v>
      </c>
      <c r="I1470">
        <f>(原始数据!I1470-原始数据!$AA$16)/(原始数据!$Z$16-原始数据!$AA$16)</f>
        <v>0.51736578728103477</v>
      </c>
      <c r="J1470">
        <f>(原始数据!J1470-原始数据!$AA$19)/(原始数据!$Z$19-原始数据!$AA$19)</f>
        <v>5.0619563428087662E-2</v>
      </c>
      <c r="K1470">
        <f>(原始数据!K1470-原始数据!$AA$19)/(原始数据!$Z$19-原始数据!$AA$19)</f>
        <v>0</v>
      </c>
      <c r="L1470">
        <f>(原始数据!L1470-原始数据!$AA$19)/(原始数据!$Z$19-原始数据!$AA$19)</f>
        <v>0</v>
      </c>
      <c r="M1470">
        <f>(原始数据!M1470-原始数据!$AA$19)/(原始数据!$Z$19-原始数据!$AA$19)</f>
        <v>0</v>
      </c>
      <c r="N1470">
        <f>原始数据!N1470</f>
        <v>0</v>
      </c>
      <c r="O1470">
        <f>原始数据!O1470</f>
        <v>0</v>
      </c>
      <c r="P1470">
        <f>原始数据!P1470</f>
        <v>0</v>
      </c>
      <c r="Q1470">
        <f>原始数据!Q1470</f>
        <v>0</v>
      </c>
      <c r="R1470">
        <f>(原始数据!R1470-原始数据!$AA$25)/(原始数据!$Z$25-原始数据!$AA$25)</f>
        <v>0</v>
      </c>
      <c r="S1470">
        <f>(原始数据!S1470-原始数据!$AA$25)/(原始数据!$Z$25-原始数据!$AA$25)</f>
        <v>0</v>
      </c>
      <c r="T1470">
        <f>(原始数据!T1470-原始数据!$AA$25)/(原始数据!$Z$25-原始数据!$AA$25)</f>
        <v>0</v>
      </c>
      <c r="U1470">
        <f>(原始数据!U1470-原始数据!$AA$25)/(原始数据!$Z$25-原始数据!$AA$25)</f>
        <v>0</v>
      </c>
      <c r="V1470">
        <f>(原始数据!V1470-原始数据!$AA$25)/(原始数据!$Z$25-原始数据!$AA$25)</f>
        <v>0</v>
      </c>
      <c r="W1470">
        <f>(原始数据!W1470-原始数据!$AA$25)/(原始数据!$Z$25-原始数据!$AA$25)</f>
        <v>0.5283091789483908</v>
      </c>
    </row>
    <row r="1471" spans="1:23" x14ac:dyDescent="0.3">
      <c r="A1471">
        <v>7</v>
      </c>
      <c r="B1471">
        <f>(原始数据!B1471-原始数据!$AA$13)/(原始数据!$Z$13-原始数据!$AA$13)</f>
        <v>0.70467627368958885</v>
      </c>
      <c r="C1471">
        <f>(原始数据!C1471-原始数据!$AA$13)/(原始数据!$Z$13-原始数据!$AA$13)</f>
        <v>0.67158274372186377</v>
      </c>
      <c r="D1471">
        <f>(原始数据!D1471-原始数据!$AA$13)/(原始数据!$Z$13-原始数据!$AA$13)</f>
        <v>0.65827342880345663</v>
      </c>
      <c r="E1471">
        <f>(原始数据!E1471-原始数据!$AA$13)/(原始数据!$Z$13-原始数据!$AA$13)</f>
        <v>0.66546763268620812</v>
      </c>
      <c r="F1471">
        <f>(原始数据!F1471-原始数据!$AA$16)/(原始数据!$Z$16-原始数据!$AA$16)</f>
        <v>0.50202974108775344</v>
      </c>
      <c r="G1471">
        <f>(原始数据!G1471-原始数据!$AA$16)/(原始数据!$Z$16-原始数据!$AA$16)</f>
        <v>0.47496612509767688</v>
      </c>
      <c r="H1471">
        <f>(原始数据!H1471-原始数据!$AA$16)/(原始数据!$Z$16-原始数据!$AA$16)</f>
        <v>0.46955345351937966</v>
      </c>
      <c r="I1471">
        <f>(原始数据!I1471-原始数据!$AA$16)/(原始数据!$Z$16-原始数据!$AA$16)</f>
        <v>0.48759583550180957</v>
      </c>
      <c r="J1471">
        <f>(原始数据!J1471-原始数据!$AA$19)/(原始数据!$Z$19-原始数据!$AA$19)</f>
        <v>0.17106796547768671</v>
      </c>
      <c r="K1471">
        <f>(原始数据!K1471-原始数据!$AA$19)/(原始数据!$Z$19-原始数据!$AA$19)</f>
        <v>5.0619563428087662E-2</v>
      </c>
      <c r="L1471">
        <f>(原始数据!L1471-原始数据!$AA$19)/(原始数据!$Z$19-原始数据!$AA$19)</f>
        <v>0</v>
      </c>
      <c r="M1471">
        <f>(原始数据!M1471-原始数据!$AA$19)/(原始数据!$Z$19-原始数据!$AA$19)</f>
        <v>0</v>
      </c>
      <c r="N1471">
        <f>原始数据!N1471</f>
        <v>0</v>
      </c>
      <c r="O1471">
        <f>原始数据!O1471</f>
        <v>0</v>
      </c>
      <c r="P1471">
        <f>原始数据!P1471</f>
        <v>0</v>
      </c>
      <c r="Q1471">
        <f>原始数据!Q1471</f>
        <v>0</v>
      </c>
      <c r="R1471">
        <f>(原始数据!R1471-原始数据!$AA$25)/(原始数据!$Z$25-原始数据!$AA$25)</f>
        <v>0</v>
      </c>
      <c r="S1471">
        <f>(原始数据!S1471-原始数据!$AA$25)/(原始数据!$Z$25-原始数据!$AA$25)</f>
        <v>0</v>
      </c>
      <c r="T1471">
        <f>(原始数据!T1471-原始数据!$AA$25)/(原始数据!$Z$25-原始数据!$AA$25)</f>
        <v>0</v>
      </c>
      <c r="U1471">
        <f>(原始数据!U1471-原始数据!$AA$25)/(原始数据!$Z$25-原始数据!$AA$25)</f>
        <v>0.48940605887791588</v>
      </c>
      <c r="V1471">
        <f>(原始数据!V1471-原始数据!$AA$25)/(原始数据!$Z$25-原始数据!$AA$25)</f>
        <v>0.5283091789483908</v>
      </c>
      <c r="W1471">
        <f>(原始数据!W1471-原始数据!$AA$25)/(原始数据!$Z$25-原始数据!$AA$25)</f>
        <v>0.55296895298960225</v>
      </c>
    </row>
    <row r="1472" spans="1:23" x14ac:dyDescent="0.3">
      <c r="A1472">
        <v>8</v>
      </c>
      <c r="B1472">
        <f>(原始数据!B1472-原始数据!$AA$13)/(原始数据!$Z$13-原始数据!$AA$13)</f>
        <v>0.74820149191035423</v>
      </c>
      <c r="C1472">
        <f>(原始数据!C1472-原始数据!$AA$13)/(原始数据!$Z$13-原始数据!$AA$13)</f>
        <v>0.70467627368958885</v>
      </c>
      <c r="D1472">
        <f>(原始数据!D1472-原始数据!$AA$13)/(原始数据!$Z$13-原始数据!$AA$13)</f>
        <v>0.67158274372186377</v>
      </c>
      <c r="E1472">
        <f>(原始数据!E1472-原始数据!$AA$13)/(原始数据!$Z$13-原始数据!$AA$13)</f>
        <v>0.65827342880345663</v>
      </c>
      <c r="F1472">
        <f>(原始数据!F1472-原始数据!$AA$16)/(原始数据!$Z$16-原始数据!$AA$16)</f>
        <v>0.53585923956713344</v>
      </c>
      <c r="G1472">
        <f>(原始数据!G1472-原始数据!$AA$16)/(原始数据!$Z$16-原始数据!$AA$16)</f>
        <v>0.50202974108775344</v>
      </c>
      <c r="H1472">
        <f>(原始数据!H1472-原始数据!$AA$16)/(原始数据!$Z$16-原始数据!$AA$16)</f>
        <v>0.47496612509767688</v>
      </c>
      <c r="I1472">
        <f>(原始数据!I1472-原始数据!$AA$16)/(原始数据!$Z$16-原始数据!$AA$16)</f>
        <v>0.46955345351937966</v>
      </c>
      <c r="J1472">
        <f>(原始数据!J1472-原始数据!$AA$19)/(原始数据!$Z$19-原始数据!$AA$19)</f>
        <v>0.30967915570315829</v>
      </c>
      <c r="K1472">
        <f>(原始数据!K1472-原始数据!$AA$19)/(原始数据!$Z$19-原始数据!$AA$19)</f>
        <v>0.17106796547768671</v>
      </c>
      <c r="L1472">
        <f>(原始数据!L1472-原始数据!$AA$19)/(原始数据!$Z$19-原始数据!$AA$19)</f>
        <v>5.0619563428087662E-2</v>
      </c>
      <c r="M1472">
        <f>(原始数据!M1472-原始数据!$AA$19)/(原始数据!$Z$19-原始数据!$AA$19)</f>
        <v>0</v>
      </c>
      <c r="N1472">
        <f>原始数据!N1472</f>
        <v>0.3</v>
      </c>
      <c r="O1472">
        <f>原始数据!O1472</f>
        <v>0</v>
      </c>
      <c r="P1472">
        <f>原始数据!P1472</f>
        <v>0</v>
      </c>
      <c r="Q1472">
        <f>原始数据!Q1472</f>
        <v>0</v>
      </c>
      <c r="R1472">
        <f>(原始数据!R1472-原始数据!$AA$25)/(原始数据!$Z$25-原始数据!$AA$25)</f>
        <v>0.5283091789483908</v>
      </c>
      <c r="S1472">
        <f>(原始数据!S1472-原始数据!$AA$25)/(原始数据!$Z$25-原始数据!$AA$25)</f>
        <v>0</v>
      </c>
      <c r="T1472">
        <f>(原始数据!T1472-原始数据!$AA$25)/(原始数据!$Z$25-原始数据!$AA$25)</f>
        <v>0</v>
      </c>
      <c r="U1472">
        <f>(原始数据!U1472-原始数据!$AA$25)/(原始数据!$Z$25-原始数据!$AA$25)</f>
        <v>0.63052059286360607</v>
      </c>
      <c r="V1472">
        <f>(原始数据!V1472-原始数据!$AA$25)/(原始数据!$Z$25-原始数据!$AA$25)</f>
        <v>0.55296895298960225</v>
      </c>
      <c r="W1472">
        <f>(原始数据!W1472-原始数据!$AA$25)/(原始数据!$Z$25-原始数据!$AA$25)</f>
        <v>0.53087716561411091</v>
      </c>
    </row>
    <row r="1473" spans="1:23" x14ac:dyDescent="0.3">
      <c r="A1473">
        <v>9</v>
      </c>
      <c r="B1473">
        <f>(原始数据!B1473-原始数据!$AA$13)/(原始数据!$Z$13-原始数据!$AA$13)</f>
        <v>0.79280580297821535</v>
      </c>
      <c r="C1473">
        <f>(原始数据!C1473-原始数据!$AA$13)/(原始数据!$Z$13-原始数据!$AA$13)</f>
        <v>0.74820149191035423</v>
      </c>
      <c r="D1473">
        <f>(原始数据!D1473-原始数据!$AA$13)/(原始数据!$Z$13-原始数据!$AA$13)</f>
        <v>0.70467627368958885</v>
      </c>
      <c r="E1473">
        <f>(原始数据!E1473-原始数据!$AA$13)/(原始数据!$Z$13-原始数据!$AA$13)</f>
        <v>0.67158274372186377</v>
      </c>
      <c r="F1473">
        <f>(原始数据!F1473-原始数据!$AA$16)/(原始数据!$Z$16-原始数据!$AA$16)</f>
        <v>0.56292285555721</v>
      </c>
      <c r="G1473">
        <f>(原始数据!G1473-原始数据!$AA$16)/(原始数据!$Z$16-原始数据!$AA$16)</f>
        <v>0.53585923956713344</v>
      </c>
      <c r="H1473">
        <f>(原始数据!H1473-原始数据!$AA$16)/(原始数据!$Z$16-原始数据!$AA$16)</f>
        <v>0.50202974108775344</v>
      </c>
      <c r="I1473">
        <f>(原始数据!I1473-原始数据!$AA$16)/(原始数据!$Z$16-原始数据!$AA$16)</f>
        <v>0.47496612509767688</v>
      </c>
      <c r="J1473">
        <f>(原始数据!J1473-原始数据!$AA$19)/(原始数据!$Z$19-原始数据!$AA$19)</f>
        <v>0.45188961383772586</v>
      </c>
      <c r="K1473">
        <f>(原始数据!K1473-原始数据!$AA$19)/(原始数据!$Z$19-原始数据!$AA$19)</f>
        <v>0.30967915570315829</v>
      </c>
      <c r="L1473">
        <f>(原始数据!L1473-原始数据!$AA$19)/(原始数据!$Z$19-原始数据!$AA$19)</f>
        <v>0.17106796547768671</v>
      </c>
      <c r="M1473">
        <f>(原始数据!M1473-原始数据!$AA$19)/(原始数据!$Z$19-原始数据!$AA$19)</f>
        <v>5.0619563428087662E-2</v>
      </c>
      <c r="N1473">
        <f>原始数据!N1473</f>
        <v>0.3</v>
      </c>
      <c r="O1473">
        <f>原始数据!O1473</f>
        <v>0.3</v>
      </c>
      <c r="P1473">
        <f>原始数据!P1473</f>
        <v>0</v>
      </c>
      <c r="Q1473">
        <f>原始数据!Q1473</f>
        <v>0</v>
      </c>
      <c r="R1473">
        <f>(原始数据!R1473-原始数据!$AA$25)/(原始数据!$Z$25-原始数据!$AA$25)</f>
        <v>0.55296895298960225</v>
      </c>
      <c r="S1473">
        <f>(原始数据!S1473-原始数据!$AA$25)/(原始数据!$Z$25-原始数据!$AA$25)</f>
        <v>0.5283091789483908</v>
      </c>
      <c r="T1473">
        <f>(原始数据!T1473-原始数据!$AA$25)/(原始数据!$Z$25-原始数据!$AA$25)</f>
        <v>0</v>
      </c>
      <c r="U1473">
        <f>(原始数据!U1473-原始数据!$AA$25)/(原始数据!$Z$25-原始数据!$AA$25)</f>
        <v>0.6120792396344954</v>
      </c>
      <c r="V1473">
        <f>(原始数据!V1473-原始数据!$AA$25)/(原始数据!$Z$25-原始数据!$AA$25)</f>
        <v>0.53087716561411091</v>
      </c>
      <c r="W1473">
        <f>(原始数据!W1473-原始数据!$AA$25)/(原始数据!$Z$25-原始数据!$AA$25)</f>
        <v>0.54495615088883531</v>
      </c>
    </row>
    <row r="1474" spans="1:23" x14ac:dyDescent="0.3">
      <c r="A1474">
        <v>10</v>
      </c>
      <c r="B1474">
        <f>(原始数据!B1474-原始数据!$AA$13)/(原始数据!$Z$13-原始数据!$AA$13)</f>
        <v>0.83381297779986707</v>
      </c>
      <c r="C1474">
        <f>(原始数据!C1474-原始数据!$AA$13)/(原始数据!$Z$13-原始数据!$AA$13)</f>
        <v>0.79280580297821535</v>
      </c>
      <c r="D1474">
        <f>(原始数据!D1474-原始数据!$AA$13)/(原始数据!$Z$13-原始数据!$AA$13)</f>
        <v>0.74820149191035423</v>
      </c>
      <c r="E1474">
        <f>(原始数据!E1474-原始数据!$AA$13)/(原始数据!$Z$13-原始数据!$AA$13)</f>
        <v>0.70467627368958885</v>
      </c>
      <c r="F1474">
        <f>(原始数据!F1474-原始数据!$AA$16)/(原始数据!$Z$16-原始数据!$AA$16)</f>
        <v>0.57961211266149737</v>
      </c>
      <c r="G1474">
        <f>(原始数据!G1474-原始数据!$AA$16)/(原始数据!$Z$16-原始数据!$AA$16)</f>
        <v>0.56292285555721</v>
      </c>
      <c r="H1474">
        <f>(原始数据!H1474-原始数据!$AA$16)/(原始数据!$Z$16-原始数据!$AA$16)</f>
        <v>0.53585923956713344</v>
      </c>
      <c r="I1474">
        <f>(原始数据!I1474-原始数据!$AA$16)/(原始数据!$Z$16-原始数据!$AA$16)</f>
        <v>0.50202974108775344</v>
      </c>
      <c r="J1474">
        <f>(原始数据!J1474-原始数据!$AA$19)/(原始数据!$Z$19-原始数据!$AA$19)</f>
        <v>0.57963961207156434</v>
      </c>
      <c r="K1474">
        <f>(原始数据!K1474-原始数据!$AA$19)/(原始数据!$Z$19-原始数据!$AA$19)</f>
        <v>0.45188961383772586</v>
      </c>
      <c r="L1474">
        <f>(原始数据!L1474-原始数据!$AA$19)/(原始数据!$Z$19-原始数据!$AA$19)</f>
        <v>0.30967915570315829</v>
      </c>
      <c r="M1474">
        <f>(原始数据!M1474-原始数据!$AA$19)/(原始数据!$Z$19-原始数据!$AA$19)</f>
        <v>0.17106796547768671</v>
      </c>
      <c r="N1474">
        <f>原始数据!N1474</f>
        <v>0.3</v>
      </c>
      <c r="O1474">
        <f>原始数据!O1474</f>
        <v>0.3</v>
      </c>
      <c r="P1474">
        <f>原始数据!P1474</f>
        <v>0.3</v>
      </c>
      <c r="Q1474">
        <f>原始数据!Q1474</f>
        <v>0</v>
      </c>
      <c r="R1474">
        <f>(原始数据!R1474-原始数据!$AA$25)/(原始数据!$Z$25-原始数据!$AA$25)</f>
        <v>0.53087716561411091</v>
      </c>
      <c r="S1474">
        <f>(原始数据!S1474-原始数据!$AA$25)/(原始数据!$Z$25-原始数据!$AA$25)</f>
        <v>0.55296895298960225</v>
      </c>
      <c r="T1474">
        <f>(原始数据!T1474-原始数据!$AA$25)/(原始数据!$Z$25-原始数据!$AA$25)</f>
        <v>0.5283091789483908</v>
      </c>
      <c r="U1474">
        <f>(原始数据!U1474-原始数据!$AA$25)/(原始数据!$Z$25-原始数据!$AA$25)</f>
        <v>0.60625605437229502</v>
      </c>
      <c r="V1474">
        <f>(原始数据!V1474-原始数据!$AA$25)/(原始数据!$Z$25-原始数据!$AA$25)</f>
        <v>0.54495615088883531</v>
      </c>
      <c r="W1474">
        <f>(原始数据!W1474-原始数据!$AA$25)/(原始数据!$Z$25-原始数据!$AA$25)</f>
        <v>0.55359485974453948</v>
      </c>
    </row>
    <row r="1475" spans="1:23" x14ac:dyDescent="0.3">
      <c r="A1475">
        <v>11</v>
      </c>
      <c r="B1475">
        <f>(原始数据!B1475-原始数据!$AA$13)/(原始数据!$Z$13-原始数据!$AA$13)</f>
        <v>0.86762588012910002</v>
      </c>
      <c r="C1475">
        <f>(原始数据!C1475-原始数据!$AA$13)/(原始数据!$Z$13-原始数据!$AA$13)</f>
        <v>0.83381297779986707</v>
      </c>
      <c r="D1475">
        <f>(原始数据!D1475-原始数据!$AA$13)/(原始数据!$Z$13-原始数据!$AA$13)</f>
        <v>0.79280580297821535</v>
      </c>
      <c r="E1475">
        <f>(原始数据!E1475-原始数据!$AA$13)/(原始数据!$Z$13-原始数据!$AA$13)</f>
        <v>0.74820149191035423</v>
      </c>
      <c r="F1475">
        <f>(原始数据!F1475-原始数据!$AA$16)/(原始数据!$Z$16-原始数据!$AA$16)</f>
        <v>0.58728013575813809</v>
      </c>
      <c r="G1475">
        <f>(原始数据!G1475-原始数据!$AA$16)/(原始数据!$Z$16-原始数据!$AA$16)</f>
        <v>0.57961211266149737</v>
      </c>
      <c r="H1475">
        <f>(原始数据!H1475-原始数据!$AA$16)/(原始数据!$Z$16-原始数据!$AA$16)</f>
        <v>0.56292285555721</v>
      </c>
      <c r="I1475">
        <f>(原始数据!I1475-原始数据!$AA$16)/(原始数据!$Z$16-原始数据!$AA$16)</f>
        <v>0.53585923956713344</v>
      </c>
      <c r="J1475">
        <f>(原始数据!J1475-原始数据!$AA$19)/(原始数据!$Z$19-原始数据!$AA$19)</f>
        <v>0.67487733403089456</v>
      </c>
      <c r="K1475">
        <f>(原始数据!K1475-原始数据!$AA$19)/(原始数据!$Z$19-原始数据!$AA$19)</f>
        <v>0.57963961207156434</v>
      </c>
      <c r="L1475">
        <f>(原始数据!L1475-原始数据!$AA$19)/(原始数据!$Z$19-原始数据!$AA$19)</f>
        <v>0.45188961383772586</v>
      </c>
      <c r="M1475">
        <f>(原始数据!M1475-原始数据!$AA$19)/(原始数据!$Z$19-原始数据!$AA$19)</f>
        <v>0.30967915570315829</v>
      </c>
      <c r="N1475">
        <f>原始数据!N1475</f>
        <v>0.3</v>
      </c>
      <c r="O1475">
        <f>原始数据!O1475</f>
        <v>0.3</v>
      </c>
      <c r="P1475">
        <f>原始数据!P1475</f>
        <v>0.3</v>
      </c>
      <c r="Q1475">
        <f>原始数据!Q1475</f>
        <v>0.3</v>
      </c>
      <c r="R1475">
        <f>(原始数据!R1475-原始数据!$AA$25)/(原始数据!$Z$25-原始数据!$AA$25)</f>
        <v>0.54495615088883531</v>
      </c>
      <c r="S1475">
        <f>(原始数据!S1475-原始数据!$AA$25)/(原始数据!$Z$25-原始数据!$AA$25)</f>
        <v>0.53087716561411091</v>
      </c>
      <c r="T1475">
        <f>(原始数据!T1475-原始数据!$AA$25)/(原始数据!$Z$25-原始数据!$AA$25)</f>
        <v>0.55296895298960225</v>
      </c>
      <c r="U1475">
        <f>(原始数据!U1475-原始数据!$AA$25)/(原始数据!$Z$25-原始数据!$AA$25)</f>
        <v>0.59465718537820811</v>
      </c>
      <c r="V1475">
        <f>(原始数据!V1475-原始数据!$AA$25)/(原始数据!$Z$25-原始数据!$AA$25)</f>
        <v>0.55359485974453948</v>
      </c>
      <c r="W1475">
        <f>(原始数据!W1475-原始数据!$AA$25)/(原始数据!$Z$25-原始数据!$AA$25)</f>
        <v>0.52684465797246582</v>
      </c>
    </row>
    <row r="1476" spans="1:23" x14ac:dyDescent="0.3">
      <c r="A1476">
        <v>12</v>
      </c>
      <c r="B1476">
        <f>(原始数据!B1476-原始数据!$AA$13)/(原始数据!$Z$13-原始数据!$AA$13)</f>
        <v>0.89064757954870688</v>
      </c>
      <c r="C1476">
        <f>(原始数据!C1476-原始数据!$AA$13)/(原始数据!$Z$13-原始数据!$AA$13)</f>
        <v>0.86762588012910002</v>
      </c>
      <c r="D1476">
        <f>(原始数据!D1476-原始数据!$AA$13)/(原始数据!$Z$13-原始数据!$AA$13)</f>
        <v>0.83381297779986707</v>
      </c>
      <c r="E1476">
        <f>(原始数据!E1476-原始数据!$AA$13)/(原始数据!$Z$13-原始数据!$AA$13)</f>
        <v>0.79280580297821535</v>
      </c>
      <c r="F1476">
        <f>(原始数据!F1476-原始数据!$AA$16)/(原始数据!$Z$16-原始数据!$AA$16)</f>
        <v>0.58773112002894312</v>
      </c>
      <c r="G1476">
        <f>(原始数据!G1476-原始数据!$AA$16)/(原始数据!$Z$16-原始数据!$AA$16)</f>
        <v>0.58728013575813809</v>
      </c>
      <c r="H1476">
        <f>(原始数据!H1476-原始数据!$AA$16)/(原始数据!$Z$16-原始数据!$AA$16)</f>
        <v>0.57961211266149737</v>
      </c>
      <c r="I1476">
        <f>(原始数据!I1476-原始数据!$AA$16)/(原始数据!$Z$16-原始数据!$AA$16)</f>
        <v>0.56292285555721</v>
      </c>
      <c r="J1476">
        <f>(原始数据!J1476-原始数据!$AA$19)/(原始数据!$Z$19-原始数据!$AA$19)</f>
        <v>0.72328501599174622</v>
      </c>
      <c r="K1476">
        <f>(原始数据!K1476-原始数据!$AA$19)/(原始数据!$Z$19-原始数据!$AA$19)</f>
        <v>0.67487733403089456</v>
      </c>
      <c r="L1476">
        <f>(原始数据!L1476-原始数据!$AA$19)/(原始数据!$Z$19-原始数据!$AA$19)</f>
        <v>0.57963961207156434</v>
      </c>
      <c r="M1476">
        <f>(原始数据!M1476-原始数据!$AA$19)/(原始数据!$Z$19-原始数据!$AA$19)</f>
        <v>0.45188961383772586</v>
      </c>
      <c r="N1476">
        <f>原始数据!N1476</f>
        <v>0.1</v>
      </c>
      <c r="O1476">
        <f>原始数据!O1476</f>
        <v>0.3</v>
      </c>
      <c r="P1476">
        <f>原始数据!P1476</f>
        <v>0.3</v>
      </c>
      <c r="Q1476">
        <f>原始数据!Q1476</f>
        <v>0.3</v>
      </c>
      <c r="R1476">
        <f>(原始数据!R1476-原始数据!$AA$25)/(原始数据!$Z$25-原始数据!$AA$25)</f>
        <v>0.55359485974453948</v>
      </c>
      <c r="S1476">
        <f>(原始数据!S1476-原始数据!$AA$25)/(原始数据!$Z$25-原始数据!$AA$25)</f>
        <v>0.54495615088883531</v>
      </c>
      <c r="T1476">
        <f>(原始数据!T1476-原始数据!$AA$25)/(原始数据!$Z$25-原始数据!$AA$25)</f>
        <v>0.53087716561411091</v>
      </c>
      <c r="U1476">
        <f>(原始数据!U1476-原始数据!$AA$25)/(原始数据!$Z$25-原始数据!$AA$25)</f>
        <v>0.48704780272210191</v>
      </c>
      <c r="V1476">
        <f>(原始数据!V1476-原始数据!$AA$25)/(原始数据!$Z$25-原始数据!$AA$25)</f>
        <v>0.52684465797246582</v>
      </c>
      <c r="W1476">
        <f>(原始数据!W1476-原始数据!$AA$25)/(原始数据!$Z$25-原始数据!$AA$25)</f>
        <v>0.55013577298352567</v>
      </c>
    </row>
    <row r="1477" spans="1:23" x14ac:dyDescent="0.3">
      <c r="A1477">
        <v>13</v>
      </c>
      <c r="B1477">
        <f>(原始数据!B1477-原始数据!$AA$13)/(原始数据!$Z$13-原始数据!$AA$13)</f>
        <v>0.89928059676414163</v>
      </c>
      <c r="C1477">
        <f>(原始数据!C1477-原始数据!$AA$13)/(原始数据!$Z$13-原始数据!$AA$13)</f>
        <v>0.89064757954870688</v>
      </c>
      <c r="D1477">
        <f>(原始数据!D1477-原始数据!$AA$13)/(原始数据!$Z$13-原始数据!$AA$13)</f>
        <v>0.86762588012910002</v>
      </c>
      <c r="E1477">
        <f>(原始数据!E1477-原始数据!$AA$13)/(原始数据!$Z$13-原始数据!$AA$13)</f>
        <v>0.83381297779986707</v>
      </c>
      <c r="F1477">
        <f>(原始数据!F1477-原始数据!$AA$16)/(原始数据!$Z$16-原始数据!$AA$16)</f>
        <v>0.58457371393612589</v>
      </c>
      <c r="G1477">
        <f>(原始数据!G1477-原始数据!$AA$16)/(原始数据!$Z$16-原始数据!$AA$16)</f>
        <v>0.58773112002894312</v>
      </c>
      <c r="H1477">
        <f>(原始数据!H1477-原始数据!$AA$16)/(原始数据!$Z$16-原始数据!$AA$16)</f>
        <v>0.58728013575813809</v>
      </c>
      <c r="I1477">
        <f>(原始数据!I1477-原始数据!$AA$16)/(原始数据!$Z$16-原始数据!$AA$16)</f>
        <v>0.57961211266149737</v>
      </c>
      <c r="J1477">
        <f>(原始数据!J1477-原始数据!$AA$19)/(原始数据!$Z$19-原始数据!$AA$19)</f>
        <v>0.71733910002019718</v>
      </c>
      <c r="K1477">
        <f>(原始数据!K1477-原始数据!$AA$19)/(原始数据!$Z$19-原始数据!$AA$19)</f>
        <v>0.72328501599174622</v>
      </c>
      <c r="L1477">
        <f>(原始数据!L1477-原始数据!$AA$19)/(原始数据!$Z$19-原始数据!$AA$19)</f>
        <v>0.67487733403089456</v>
      </c>
      <c r="M1477">
        <f>(原始数据!M1477-原始数据!$AA$19)/(原始数据!$Z$19-原始数据!$AA$19)</f>
        <v>0.57963961207156434</v>
      </c>
      <c r="N1477">
        <f>原始数据!N1477</f>
        <v>0.3</v>
      </c>
      <c r="O1477">
        <f>原始数据!O1477</f>
        <v>0.1</v>
      </c>
      <c r="P1477">
        <f>原始数据!P1477</f>
        <v>0.3</v>
      </c>
      <c r="Q1477">
        <f>原始数据!Q1477</f>
        <v>0.3</v>
      </c>
      <c r="R1477">
        <f>(原始数据!R1477-原始数据!$AA$25)/(原始数据!$Z$25-原始数据!$AA$25)</f>
        <v>0.52684465797246582</v>
      </c>
      <c r="S1477">
        <f>(原始数据!S1477-原始数据!$AA$25)/(原始数据!$Z$25-原始数据!$AA$25)</f>
        <v>0.55359485974453948</v>
      </c>
      <c r="T1477">
        <f>(原始数据!T1477-原始数据!$AA$25)/(原始数据!$Z$25-原始数据!$AA$25)</f>
        <v>0.54495615088883531</v>
      </c>
      <c r="U1477">
        <f>(原始数据!U1477-原始数据!$AA$25)/(原始数据!$Z$25-原始数据!$AA$25)</f>
        <v>0.58358927386502779</v>
      </c>
      <c r="V1477">
        <f>(原始数据!V1477-原始数据!$AA$25)/(原始数据!$Z$25-原始数据!$AA$25)</f>
        <v>0.55013577298352567</v>
      </c>
      <c r="W1477">
        <f>(原始数据!W1477-原始数据!$AA$25)/(原始数据!$Z$25-原始数据!$AA$25)</f>
        <v>0.54587013928433359</v>
      </c>
    </row>
    <row r="1478" spans="1:23" x14ac:dyDescent="0.3">
      <c r="A1478">
        <v>14</v>
      </c>
      <c r="B1478">
        <f>(原始数据!B1478-原始数据!$AA$13)/(原始数据!$Z$13-原始数据!$AA$13)</f>
        <v>0.88129498414276219</v>
      </c>
      <c r="C1478">
        <f>(原始数据!C1478-原始数据!$AA$13)/(原始数据!$Z$13-原始数据!$AA$13)</f>
        <v>0.89928059676414163</v>
      </c>
      <c r="D1478">
        <f>(原始数据!D1478-原始数据!$AA$13)/(原始数据!$Z$13-原始数据!$AA$13)</f>
        <v>0.89064757954870688</v>
      </c>
      <c r="E1478">
        <f>(原始数据!E1478-原始数据!$AA$13)/(原始数据!$Z$13-原始数据!$AA$13)</f>
        <v>0.86762588012910002</v>
      </c>
      <c r="F1478">
        <f>(原始数据!F1478-原始数据!$AA$16)/(原始数据!$Z$16-原始数据!$AA$16)</f>
        <v>0.57013980835018196</v>
      </c>
      <c r="G1478">
        <f>(原始数据!G1478-原始数据!$AA$16)/(原始数据!$Z$16-原始数据!$AA$16)</f>
        <v>0.58457371393612589</v>
      </c>
      <c r="H1478">
        <f>(原始数据!H1478-原始数据!$AA$16)/(原始数据!$Z$16-原始数据!$AA$16)</f>
        <v>0.58773112002894312</v>
      </c>
      <c r="I1478">
        <f>(原始数据!I1478-原始数据!$AA$16)/(原始数据!$Z$16-原始数据!$AA$16)</f>
        <v>0.58728013575813809</v>
      </c>
      <c r="J1478">
        <f>(原始数据!J1478-原始数据!$AA$19)/(原始数据!$Z$19-原始数据!$AA$19)</f>
        <v>0.65798300671925281</v>
      </c>
      <c r="K1478">
        <f>(原始数据!K1478-原始数据!$AA$19)/(原始数据!$Z$19-原始数据!$AA$19)</f>
        <v>0.71733910002019718</v>
      </c>
      <c r="L1478">
        <f>(原始数据!L1478-原始数据!$AA$19)/(原始数据!$Z$19-原始数据!$AA$19)</f>
        <v>0.72328501599174622</v>
      </c>
      <c r="M1478">
        <f>(原始数据!M1478-原始数据!$AA$19)/(原始数据!$Z$19-原始数据!$AA$19)</f>
        <v>0.67487733403089456</v>
      </c>
      <c r="N1478">
        <f>原始数据!N1478</f>
        <v>0.3</v>
      </c>
      <c r="O1478">
        <f>原始数据!O1478</f>
        <v>0.3</v>
      </c>
      <c r="P1478">
        <f>原始数据!P1478</f>
        <v>0.1</v>
      </c>
      <c r="Q1478">
        <f>原始数据!Q1478</f>
        <v>0.3</v>
      </c>
      <c r="R1478">
        <f>(原始数据!R1478-原始数据!$AA$25)/(原始数据!$Z$25-原始数据!$AA$25)</f>
        <v>0.55013577298352567</v>
      </c>
      <c r="S1478">
        <f>(原始数据!S1478-原始数据!$AA$25)/(原始数据!$Z$25-原始数据!$AA$25)</f>
        <v>0.52684465797246582</v>
      </c>
      <c r="T1478">
        <f>(原始数据!T1478-原始数据!$AA$25)/(原始数据!$Z$25-原始数据!$AA$25)</f>
        <v>0.55359485974453948</v>
      </c>
      <c r="U1478">
        <f>(原始数据!U1478-原始数据!$AA$25)/(原始数据!$Z$25-原始数据!$AA$25)</f>
        <v>0.65664434213919654</v>
      </c>
      <c r="V1478">
        <f>(原始数据!V1478-原始数据!$AA$25)/(原始数据!$Z$25-原始数据!$AA$25)</f>
        <v>0.54587013928433359</v>
      </c>
      <c r="W1478">
        <f>(原始数据!W1478-原始数据!$AA$25)/(原始数据!$Z$25-原始数据!$AA$25)</f>
        <v>0.54413138022820229</v>
      </c>
    </row>
    <row r="1479" spans="1:23" x14ac:dyDescent="0.3">
      <c r="A1479">
        <v>15</v>
      </c>
      <c r="B1479">
        <f>(原始数据!B1479-原始数据!$AA$13)/(原始数据!$Z$13-原始数据!$AA$13)</f>
        <v>0.85503600618186826</v>
      </c>
      <c r="C1479">
        <f>(原始数据!C1479-原始数据!$AA$13)/(原始数据!$Z$13-原始数据!$AA$13)</f>
        <v>0.88129498414276219</v>
      </c>
      <c r="D1479">
        <f>(原始数据!D1479-原始数据!$AA$13)/(原始数据!$Z$13-原始数据!$AA$13)</f>
        <v>0.89928059676414163</v>
      </c>
      <c r="E1479">
        <f>(原始数据!E1479-原始数据!$AA$13)/(原始数据!$Z$13-原始数据!$AA$13)</f>
        <v>0.89064757954870688</v>
      </c>
      <c r="F1479">
        <f>(原始数据!F1479-原始数据!$AA$16)/(原始数据!$Z$16-原始数据!$AA$16)</f>
        <v>0.5732972144429993</v>
      </c>
      <c r="G1479">
        <f>(原始数据!G1479-原始数据!$AA$16)/(原始数据!$Z$16-原始数据!$AA$16)</f>
        <v>0.57013980835018196</v>
      </c>
      <c r="H1479">
        <f>(原始数据!H1479-原始数据!$AA$16)/(原始数据!$Z$16-原始数据!$AA$16)</f>
        <v>0.58457371393612589</v>
      </c>
      <c r="I1479">
        <f>(原始数据!I1479-原始数据!$AA$16)/(原始数据!$Z$16-原始数据!$AA$16)</f>
        <v>0.58773112002894312</v>
      </c>
      <c r="J1479">
        <f>(原始数据!J1479-原始数据!$AA$19)/(原始数据!$Z$19-原始数据!$AA$19)</f>
        <v>0.55437343700750097</v>
      </c>
      <c r="K1479">
        <f>(原始数据!K1479-原始数据!$AA$19)/(原始数据!$Z$19-原始数据!$AA$19)</f>
        <v>0.65798300671925281</v>
      </c>
      <c r="L1479">
        <f>(原始数据!L1479-原始数据!$AA$19)/(原始数据!$Z$19-原始数据!$AA$19)</f>
        <v>0.71733910002019718</v>
      </c>
      <c r="M1479">
        <f>(原始数据!M1479-原始数据!$AA$19)/(原始数据!$Z$19-原始数据!$AA$19)</f>
        <v>0.72328501599174622</v>
      </c>
      <c r="N1479">
        <f>原始数据!N1479</f>
        <v>0.3</v>
      </c>
      <c r="O1479">
        <f>原始数据!O1479</f>
        <v>0.3</v>
      </c>
      <c r="P1479">
        <f>原始数据!P1479</f>
        <v>0.3</v>
      </c>
      <c r="Q1479">
        <f>原始数据!Q1479</f>
        <v>0.1</v>
      </c>
      <c r="R1479">
        <f>(原始数据!R1479-原始数据!$AA$25)/(原始数据!$Z$25-原始数据!$AA$25)</f>
        <v>0.54587013928433359</v>
      </c>
      <c r="S1479">
        <f>(原始数据!S1479-原始数据!$AA$25)/(原始数据!$Z$25-原始数据!$AA$25)</f>
        <v>0.55013577298352567</v>
      </c>
      <c r="T1479">
        <f>(原始数据!T1479-原始数据!$AA$25)/(原始数据!$Z$25-原始数据!$AA$25)</f>
        <v>0.52684465797246582</v>
      </c>
      <c r="U1479">
        <f>(原始数据!U1479-原始数据!$AA$25)/(原始数据!$Z$25-原始数据!$AA$25)</f>
        <v>0.72522255773178834</v>
      </c>
      <c r="V1479">
        <f>(原始数据!V1479-原始数据!$AA$25)/(原始数据!$Z$25-原始数据!$AA$25)</f>
        <v>0.54413138022820229</v>
      </c>
      <c r="W1479">
        <f>(原始数据!W1479-原始数据!$AA$25)/(原始数据!$Z$25-原始数据!$AA$25)</f>
        <v>0.55251136033765202</v>
      </c>
    </row>
    <row r="1480" spans="1:23" x14ac:dyDescent="0.3">
      <c r="A1480">
        <v>16</v>
      </c>
      <c r="B1480">
        <f>(原始数据!B1480-原始数据!$AA$13)/(原始数据!$Z$13-原始数据!$AA$13)</f>
        <v>0.82985612106807005</v>
      </c>
      <c r="C1480">
        <f>(原始数据!C1480-原始数据!$AA$13)/(原始数据!$Z$13-原始数据!$AA$13)</f>
        <v>0.85503600618186826</v>
      </c>
      <c r="D1480">
        <f>(原始数据!D1480-原始数据!$AA$13)/(原始数据!$Z$13-原始数据!$AA$13)</f>
        <v>0.88129498414276219</v>
      </c>
      <c r="E1480">
        <f>(原始数据!E1480-原始数据!$AA$13)/(原始数据!$Z$13-原始数据!$AA$13)</f>
        <v>0.89928059676414163</v>
      </c>
      <c r="F1480">
        <f>(原始数据!F1480-原始数据!$AA$16)/(原始数据!$Z$16-原始数据!$AA$16)</f>
        <v>0.59765449464392728</v>
      </c>
      <c r="G1480">
        <f>(原始数据!G1480-原始数据!$AA$16)/(原始数据!$Z$16-原始数据!$AA$16)</f>
        <v>0.5732972144429993</v>
      </c>
      <c r="H1480">
        <f>(原始数据!H1480-原始数据!$AA$16)/(原始数据!$Z$16-原始数据!$AA$16)</f>
        <v>0.57013980835018196</v>
      </c>
      <c r="I1480">
        <f>(原始数据!I1480-原始数据!$AA$16)/(原始数据!$Z$16-原始数据!$AA$16)</f>
        <v>0.58457371393612589</v>
      </c>
      <c r="J1480">
        <f>(原始数据!J1480-原始数据!$AA$19)/(原始数据!$Z$19-原始数据!$AA$19)</f>
        <v>0.42194596552084879</v>
      </c>
      <c r="K1480">
        <f>(原始数据!K1480-原始数据!$AA$19)/(原始数据!$Z$19-原始数据!$AA$19)</f>
        <v>0.55437343700750097</v>
      </c>
      <c r="L1480">
        <f>(原始数据!L1480-原始数据!$AA$19)/(原始数据!$Z$19-原始数据!$AA$19)</f>
        <v>0.65798300671925281</v>
      </c>
      <c r="M1480">
        <f>(原始数据!M1480-原始数据!$AA$19)/(原始数据!$Z$19-原始数据!$AA$19)</f>
        <v>0.71733910002019718</v>
      </c>
      <c r="N1480">
        <f>原始数据!N1480</f>
        <v>0.3</v>
      </c>
      <c r="O1480">
        <f>原始数据!O1480</f>
        <v>0.3</v>
      </c>
      <c r="P1480">
        <f>原始数据!P1480</f>
        <v>0.3</v>
      </c>
      <c r="Q1480">
        <f>原始数据!Q1480</f>
        <v>0.3</v>
      </c>
      <c r="R1480">
        <f>(原始数据!R1480-原始数据!$AA$25)/(原始数据!$Z$25-原始数据!$AA$25)</f>
        <v>0.54413138022820229</v>
      </c>
      <c r="S1480">
        <f>(原始数据!S1480-原始数据!$AA$25)/(原始数据!$Z$25-原始数据!$AA$25)</f>
        <v>0.54587013928433359</v>
      </c>
      <c r="T1480">
        <f>(原始数据!T1480-原始数据!$AA$25)/(原始数据!$Z$25-原始数据!$AA$25)</f>
        <v>0.55013577298352567</v>
      </c>
      <c r="U1480">
        <f>(原始数据!U1480-原始数据!$AA$25)/(原始数据!$Z$25-原始数据!$AA$25)</f>
        <v>0.74552530113155557</v>
      </c>
      <c r="V1480">
        <f>(原始数据!V1480-原始数据!$AA$25)/(原始数据!$Z$25-原始数据!$AA$25)</f>
        <v>0.55251136033765202</v>
      </c>
      <c r="W1480">
        <f>(原始数据!W1480-原始数据!$AA$25)/(原始数据!$Z$25-原始数据!$AA$25)</f>
        <v>0.55096710757789924</v>
      </c>
    </row>
    <row r="1481" spans="1:23" x14ac:dyDescent="0.3">
      <c r="A1481">
        <v>17</v>
      </c>
      <c r="B1481">
        <f>(原始数据!B1481-原始数据!$AA$13)/(原始数据!$Z$13-原始数据!$AA$13)</f>
        <v>0.80467623595427185</v>
      </c>
      <c r="C1481">
        <f>(原始数据!C1481-原始数据!$AA$13)/(原始数据!$Z$13-原始数据!$AA$13)</f>
        <v>0.82985612106807005</v>
      </c>
      <c r="D1481">
        <f>(原始数据!D1481-原始数据!$AA$13)/(原始数据!$Z$13-原始数据!$AA$13)</f>
        <v>0.85503600618186826</v>
      </c>
      <c r="E1481">
        <f>(原始数据!E1481-原始数据!$AA$13)/(原始数据!$Z$13-原始数据!$AA$13)</f>
        <v>0.88129498414276219</v>
      </c>
      <c r="F1481">
        <f>(原始数据!F1481-原始数据!$AA$16)/(原始数据!$Z$16-原始数据!$AA$16)</f>
        <v>0.63193506342697592</v>
      </c>
      <c r="G1481">
        <f>(原始数据!G1481-原始数据!$AA$16)/(原始数据!$Z$16-原始数据!$AA$16)</f>
        <v>0.59765449464392728</v>
      </c>
      <c r="H1481">
        <f>(原始数据!H1481-原始数据!$AA$16)/(原始数据!$Z$16-原始数据!$AA$16)</f>
        <v>0.5732972144429993</v>
      </c>
      <c r="I1481">
        <f>(原始数据!I1481-原始数据!$AA$16)/(原始数据!$Z$16-原始数据!$AA$16)</f>
        <v>0.57013980835018196</v>
      </c>
      <c r="J1481">
        <f>(原始数据!J1481-原始数据!$AA$19)/(原始数据!$Z$19-原始数据!$AA$19)</f>
        <v>0.27906165626470086</v>
      </c>
      <c r="K1481">
        <f>(原始数据!K1481-原始数据!$AA$19)/(原始数据!$Z$19-原始数据!$AA$19)</f>
        <v>0.42194596552084879</v>
      </c>
      <c r="L1481">
        <f>(原始数据!L1481-原始数据!$AA$19)/(原始数据!$Z$19-原始数据!$AA$19)</f>
        <v>0.55437343700750097</v>
      </c>
      <c r="M1481">
        <f>(原始数据!M1481-原始数据!$AA$19)/(原始数据!$Z$19-原始数据!$AA$19)</f>
        <v>0.65798300671925281</v>
      </c>
      <c r="N1481">
        <f>原始数据!N1481</f>
        <v>0.2</v>
      </c>
      <c r="O1481">
        <f>原始数据!O1481</f>
        <v>0.3</v>
      </c>
      <c r="P1481">
        <f>原始数据!P1481</f>
        <v>0.3</v>
      </c>
      <c r="Q1481">
        <f>原始数据!Q1481</f>
        <v>0.3</v>
      </c>
      <c r="R1481">
        <f>(原始数据!R1481-原始数据!$AA$25)/(原始数据!$Z$25-原始数据!$AA$25)</f>
        <v>0.55251136033765202</v>
      </c>
      <c r="S1481">
        <f>(原始数据!S1481-原始数据!$AA$25)/(原始数据!$Z$25-原始数据!$AA$25)</f>
        <v>0.54413138022820229</v>
      </c>
      <c r="T1481">
        <f>(原始数据!T1481-原始数据!$AA$25)/(原始数据!$Z$25-原始数据!$AA$25)</f>
        <v>0.54587013928433359</v>
      </c>
      <c r="U1481">
        <f>(原始数据!U1481-原始数据!$AA$25)/(原始数据!$Z$25-原始数据!$AA$25)</f>
        <v>0.67999219610352091</v>
      </c>
      <c r="V1481">
        <f>(原始数据!V1481-原始数据!$AA$25)/(原始数据!$Z$25-原始数据!$AA$25)</f>
        <v>0.55096710757789924</v>
      </c>
      <c r="W1481">
        <f>(原始数据!W1481-原始数据!$AA$25)/(原始数据!$Z$25-原始数据!$AA$25)</f>
        <v>0.54684377468914713</v>
      </c>
    </row>
    <row r="1482" spans="1:23" x14ac:dyDescent="0.3">
      <c r="A1482">
        <v>18</v>
      </c>
      <c r="B1482">
        <f>(原始数据!B1482-原始数据!$AA$13)/(原始数据!$Z$13-原始数据!$AA$13)</f>
        <v>0.77949648805980809</v>
      </c>
      <c r="C1482">
        <f>(原始数据!C1482-原始数据!$AA$13)/(原始数据!$Z$13-原始数据!$AA$13)</f>
        <v>0.80467623595427185</v>
      </c>
      <c r="D1482">
        <f>(原始数据!D1482-原始数据!$AA$13)/(原始数据!$Z$13-原始数据!$AA$13)</f>
        <v>0.82985612106807005</v>
      </c>
      <c r="E1482">
        <f>(原始数据!E1482-原始数据!$AA$13)/(原始数据!$Z$13-原始数据!$AA$13)</f>
        <v>0.85503600618186826</v>
      </c>
      <c r="F1482">
        <f>(原始数据!F1482-原始数据!$AA$16)/(原始数据!$Z$16-原始数据!$AA$16)</f>
        <v>0.66531349160268705</v>
      </c>
      <c r="G1482">
        <f>(原始数据!G1482-原始数据!$AA$16)/(原始数据!$Z$16-原始数据!$AA$16)</f>
        <v>0.63193506342697592</v>
      </c>
      <c r="H1482">
        <f>(原始数据!H1482-原始数据!$AA$16)/(原始数据!$Z$16-原始数据!$AA$16)</f>
        <v>0.59765449464392728</v>
      </c>
      <c r="I1482">
        <f>(原始数据!I1482-原始数据!$AA$16)/(原始数据!$Z$16-原始数据!$AA$16)</f>
        <v>0.5732972144429993</v>
      </c>
      <c r="J1482">
        <f>(原始数据!J1482-原始数据!$AA$19)/(原始数据!$Z$19-原始数据!$AA$19)</f>
        <v>0.14328865138128835</v>
      </c>
      <c r="K1482">
        <f>(原始数据!K1482-原始数据!$AA$19)/(原始数据!$Z$19-原始数据!$AA$19)</f>
        <v>0.27906165626470086</v>
      </c>
      <c r="L1482">
        <f>(原始数据!L1482-原始数据!$AA$19)/(原始数据!$Z$19-原始数据!$AA$19)</f>
        <v>0.42194596552084879</v>
      </c>
      <c r="M1482">
        <f>(原始数据!M1482-原始数据!$AA$19)/(原始数据!$Z$19-原始数据!$AA$19)</f>
        <v>0.55437343700750097</v>
      </c>
      <c r="N1482">
        <f>原始数据!N1482</f>
        <v>0.1</v>
      </c>
      <c r="O1482">
        <f>原始数据!O1482</f>
        <v>0.2</v>
      </c>
      <c r="P1482">
        <f>原始数据!P1482</f>
        <v>0.3</v>
      </c>
      <c r="Q1482">
        <f>原始数据!Q1482</f>
        <v>0.3</v>
      </c>
      <c r="R1482">
        <f>(原始数据!R1482-原始数据!$AA$25)/(原始数据!$Z$25-原始数据!$AA$25)</f>
        <v>0.55096710757789924</v>
      </c>
      <c r="S1482">
        <f>(原始数据!S1482-原始数据!$AA$25)/(原始数据!$Z$25-原始数据!$AA$25)</f>
        <v>0.55251136033765202</v>
      </c>
      <c r="T1482">
        <f>(原始数据!T1482-原始数据!$AA$25)/(原始数据!$Z$25-原始数据!$AA$25)</f>
        <v>0.54413138022820229</v>
      </c>
      <c r="U1482">
        <f>(原始数据!U1482-原始数据!$AA$25)/(原始数据!$Z$25-原始数据!$AA$25)</f>
        <v>0.60408634188597865</v>
      </c>
      <c r="V1482">
        <f>(原始数据!V1482-原始数据!$AA$25)/(原始数据!$Z$25-原始数据!$AA$25)</f>
        <v>0.54684377468914713</v>
      </c>
      <c r="W1482">
        <f>(原始数据!W1482-原始数据!$AA$25)/(原始数据!$Z$25-原始数据!$AA$25)</f>
        <v>0.52979871762784536</v>
      </c>
    </row>
    <row r="1483" spans="1:23" x14ac:dyDescent="0.3">
      <c r="A1483">
        <v>19</v>
      </c>
      <c r="B1483">
        <f>(原始数据!B1483-原始数据!$AA$13)/(原始数据!$Z$13-原始数据!$AA$13)</f>
        <v>0.75359716197483462</v>
      </c>
      <c r="C1483">
        <f>(原始数据!C1483-原始数据!$AA$13)/(原始数据!$Z$13-原始数据!$AA$13)</f>
        <v>0.77949648805980809</v>
      </c>
      <c r="D1483">
        <f>(原始数据!D1483-原始数据!$AA$13)/(原始数据!$Z$13-原始数据!$AA$13)</f>
        <v>0.80467623595427185</v>
      </c>
      <c r="E1483">
        <f>(原始数据!E1483-原始数据!$AA$13)/(原始数据!$Z$13-原始数据!$AA$13)</f>
        <v>0.82985612106807005</v>
      </c>
      <c r="F1483">
        <f>(原始数据!F1483-原始数据!$AA$16)/(原始数据!$Z$16-原始数据!$AA$16)</f>
        <v>0.68967068577075152</v>
      </c>
      <c r="G1483">
        <f>(原始数据!G1483-原始数据!$AA$16)/(原始数据!$Z$16-原始数据!$AA$16)</f>
        <v>0.66531349160268705</v>
      </c>
      <c r="H1483">
        <f>(原始数据!H1483-原始数据!$AA$16)/(原始数据!$Z$16-原始数据!$AA$16)</f>
        <v>0.63193506342697592</v>
      </c>
      <c r="I1483">
        <f>(原始数据!I1483-原始数据!$AA$16)/(原始数据!$Z$16-原始数据!$AA$16)</f>
        <v>0.59765449464392728</v>
      </c>
      <c r="J1483">
        <f>(原始数据!J1483-原始数据!$AA$19)/(原始数据!$Z$19-原始数据!$AA$19)</f>
        <v>2.8096433848829924E-2</v>
      </c>
      <c r="K1483">
        <f>(原始数据!K1483-原始数据!$AA$19)/(原始数据!$Z$19-原始数据!$AA$19)</f>
        <v>0.14328865138128835</v>
      </c>
      <c r="L1483">
        <f>(原始数据!L1483-原始数据!$AA$19)/(原始数据!$Z$19-原始数据!$AA$19)</f>
        <v>0.27906165626470086</v>
      </c>
      <c r="M1483">
        <f>(原始数据!M1483-原始数据!$AA$19)/(原始数据!$Z$19-原始数据!$AA$19)</f>
        <v>0.42194596552084879</v>
      </c>
      <c r="N1483">
        <f>原始数据!N1483</f>
        <v>0.1</v>
      </c>
      <c r="O1483">
        <f>原始数据!O1483</f>
        <v>0.1</v>
      </c>
      <c r="P1483">
        <f>原始数据!P1483</f>
        <v>0.2</v>
      </c>
      <c r="Q1483">
        <f>原始数据!Q1483</f>
        <v>0.3</v>
      </c>
      <c r="R1483">
        <f>(原始数据!R1483-原始数据!$AA$25)/(原始数据!$Z$25-原始数据!$AA$25)</f>
        <v>0.54684377468914713</v>
      </c>
      <c r="S1483">
        <f>(原始数据!S1483-原始数据!$AA$25)/(原始数据!$Z$25-原始数据!$AA$25)</f>
        <v>0.55096710757789924</v>
      </c>
      <c r="T1483">
        <f>(原始数据!T1483-原始数据!$AA$25)/(原始数据!$Z$25-原始数据!$AA$25)</f>
        <v>0.55251136033765202</v>
      </c>
      <c r="U1483">
        <f>(原始数据!U1483-原始数据!$AA$25)/(原始数据!$Z$25-原始数据!$AA$25)</f>
        <v>0.5576455766104218</v>
      </c>
      <c r="V1483">
        <f>(原始数据!V1483-原始数据!$AA$25)/(原始数据!$Z$25-原始数据!$AA$25)</f>
        <v>0.52979871762784536</v>
      </c>
      <c r="W1483">
        <f>(原始数据!W1483-原始数据!$AA$25)/(原始数据!$Z$25-原始数据!$AA$25)</f>
        <v>0.87829879394230082</v>
      </c>
    </row>
    <row r="1484" spans="1:23" x14ac:dyDescent="0.3">
      <c r="A1484">
        <v>20</v>
      </c>
      <c r="B1484">
        <f>(原始数据!B1484-原始数据!$AA$13)/(原始数据!$Z$13-原始数据!$AA$13)</f>
        <v>0.7266187430427653</v>
      </c>
      <c r="C1484">
        <f>(原始数据!C1484-原始数据!$AA$13)/(原始数据!$Z$13-原始数据!$AA$13)</f>
        <v>0.75359716197483462</v>
      </c>
      <c r="D1484">
        <f>(原始数据!D1484-原始数据!$AA$13)/(原始数据!$Z$13-原始数据!$AA$13)</f>
        <v>0.77949648805980809</v>
      </c>
      <c r="E1484">
        <f>(原始数据!E1484-原始数据!$AA$13)/(原始数据!$Z$13-原始数据!$AA$13)</f>
        <v>0.80467623595427185</v>
      </c>
      <c r="F1484">
        <f>(原始数据!F1484-原始数据!$AA$16)/(原始数据!$Z$16-原始数据!$AA$16)</f>
        <v>0.69643665429291834</v>
      </c>
      <c r="G1484">
        <f>(原始数据!G1484-原始数据!$AA$16)/(原始数据!$Z$16-原始数据!$AA$16)</f>
        <v>0.68967068577075152</v>
      </c>
      <c r="H1484">
        <f>(原始数据!H1484-原始数据!$AA$16)/(原始数据!$Z$16-原始数据!$AA$16)</f>
        <v>0.66531349160268705</v>
      </c>
      <c r="I1484">
        <f>(原始数据!I1484-原始数据!$AA$16)/(原始数据!$Z$16-原始数据!$AA$16)</f>
        <v>0.63193506342697592</v>
      </c>
      <c r="J1484">
        <f>(原始数据!J1484-原始数据!$AA$19)/(原始数据!$Z$19-原始数据!$AA$19)</f>
        <v>0</v>
      </c>
      <c r="K1484">
        <f>(原始数据!K1484-原始数据!$AA$19)/(原始数据!$Z$19-原始数据!$AA$19)</f>
        <v>2.8096433848829924E-2</v>
      </c>
      <c r="L1484">
        <f>(原始数据!L1484-原始数据!$AA$19)/(原始数据!$Z$19-原始数据!$AA$19)</f>
        <v>0.14328865138128835</v>
      </c>
      <c r="M1484">
        <f>(原始数据!M1484-原始数据!$AA$19)/(原始数据!$Z$19-原始数据!$AA$19)</f>
        <v>0.27906165626470086</v>
      </c>
      <c r="N1484">
        <f>原始数据!N1484</f>
        <v>0.1</v>
      </c>
      <c r="O1484">
        <f>原始数据!O1484</f>
        <v>0.1</v>
      </c>
      <c r="P1484">
        <f>原始数据!P1484</f>
        <v>0.1</v>
      </c>
      <c r="Q1484">
        <f>原始数据!Q1484</f>
        <v>0.2</v>
      </c>
      <c r="R1484">
        <f>(原始数据!R1484-原始数据!$AA$25)/(原始数据!$Z$25-原始数据!$AA$25)</f>
        <v>0.52979871762784536</v>
      </c>
      <c r="S1484">
        <f>(原始数据!S1484-原始数据!$AA$25)/(原始数据!$Z$25-原始数据!$AA$25)</f>
        <v>0.54684377468914713</v>
      </c>
      <c r="T1484">
        <f>(原始数据!T1484-原始数据!$AA$25)/(原始数据!$Z$25-原始数据!$AA$25)</f>
        <v>0.55096710757789924</v>
      </c>
      <c r="U1484">
        <f>(原始数据!U1484-原始数据!$AA$25)/(原始数据!$Z$25-原始数据!$AA$25)</f>
        <v>0.88974997930471178</v>
      </c>
      <c r="V1484">
        <f>(原始数据!V1484-原始数据!$AA$25)/(原始数据!$Z$25-原始数据!$AA$25)</f>
        <v>0.87829879394230082</v>
      </c>
      <c r="W1484">
        <f>(原始数据!W1484-原始数据!$AA$25)/(原始数据!$Z$25-原始数据!$AA$25)</f>
        <v>0</v>
      </c>
    </row>
    <row r="1485" spans="1:23" x14ac:dyDescent="0.3">
      <c r="A1485">
        <v>21</v>
      </c>
      <c r="B1485">
        <f>(原始数据!B1485-原始数据!$AA$13)/(原始数据!$Z$13-原始数据!$AA$13)</f>
        <v>0.69820144216834545</v>
      </c>
      <c r="C1485">
        <f>(原始数据!C1485-原始数据!$AA$13)/(原始数据!$Z$13-原始数据!$AA$13)</f>
        <v>0.7266187430427653</v>
      </c>
      <c r="D1485">
        <f>(原始数据!D1485-原始数据!$AA$13)/(原始数据!$Z$13-原始数据!$AA$13)</f>
        <v>0.75359716197483462</v>
      </c>
      <c r="E1485">
        <f>(原始数据!E1485-原始数据!$AA$13)/(原始数据!$Z$13-原始数据!$AA$13)</f>
        <v>0.77949648805980809</v>
      </c>
      <c r="F1485">
        <f>(原始数据!F1485-原始数据!$AA$16)/(原始数据!$Z$16-原始数据!$AA$16)</f>
        <v>0.68200266267411092</v>
      </c>
      <c r="G1485">
        <f>(原始数据!G1485-原始数据!$AA$16)/(原始数据!$Z$16-原始数据!$AA$16)</f>
        <v>0.69643665429291834</v>
      </c>
      <c r="H1485">
        <f>(原始数据!H1485-原始数据!$AA$16)/(原始数据!$Z$16-原始数据!$AA$16)</f>
        <v>0.68967068577075152</v>
      </c>
      <c r="I1485">
        <f>(原始数据!I1485-原始数据!$AA$16)/(原始数据!$Z$16-原始数据!$AA$16)</f>
        <v>0.66531349160268705</v>
      </c>
      <c r="J1485">
        <f>(原始数据!J1485-原始数据!$AA$19)/(原始数据!$Z$19-原始数据!$AA$19)</f>
        <v>0</v>
      </c>
      <c r="K1485">
        <f>(原始数据!K1485-原始数据!$AA$19)/(原始数据!$Z$19-原始数据!$AA$19)</f>
        <v>0</v>
      </c>
      <c r="L1485">
        <f>(原始数据!L1485-原始数据!$AA$19)/(原始数据!$Z$19-原始数据!$AA$19)</f>
        <v>2.8096433848829924E-2</v>
      </c>
      <c r="M1485">
        <f>(原始数据!M1485-原始数据!$AA$19)/(原始数据!$Z$19-原始数据!$AA$19)</f>
        <v>0.14328865138128835</v>
      </c>
      <c r="N1485">
        <f>原始数据!N1485</f>
        <v>0</v>
      </c>
      <c r="O1485">
        <f>原始数据!O1485</f>
        <v>0.1</v>
      </c>
      <c r="P1485">
        <f>原始数据!P1485</f>
        <v>0.1</v>
      </c>
      <c r="Q1485">
        <f>原始数据!Q1485</f>
        <v>0.1</v>
      </c>
      <c r="R1485">
        <f>(原始数据!R1485-原始数据!$AA$25)/(原始数据!$Z$25-原始数据!$AA$25)</f>
        <v>0.87829879394230082</v>
      </c>
      <c r="S1485">
        <f>(原始数据!S1485-原始数据!$AA$25)/(原始数据!$Z$25-原始数据!$AA$25)</f>
        <v>0.52979871762784536</v>
      </c>
      <c r="T1485">
        <f>(原始数据!T1485-原始数据!$AA$25)/(原始数据!$Z$25-原始数据!$AA$25)</f>
        <v>0.54684377468914713</v>
      </c>
      <c r="U1485">
        <f>(原始数据!U1485-原始数据!$AA$25)/(原始数据!$Z$25-原始数据!$AA$25)</f>
        <v>0</v>
      </c>
      <c r="V1485">
        <f>(原始数据!V1485-原始数据!$AA$25)/(原始数据!$Z$25-原始数据!$AA$25)</f>
        <v>0</v>
      </c>
      <c r="W1485">
        <f>(原始数据!W1485-原始数据!$AA$25)/(原始数据!$Z$25-原始数据!$AA$25)</f>
        <v>0</v>
      </c>
    </row>
    <row r="1486" spans="1:23" x14ac:dyDescent="0.3">
      <c r="A1486">
        <v>22</v>
      </c>
      <c r="B1486">
        <f>(原始数据!B1486-原始数据!$AA$13)/(原始数据!$Z$13-原始数据!$AA$13)</f>
        <v>0.66906476893241751</v>
      </c>
      <c r="C1486">
        <f>(原始数据!C1486-原始数据!$AA$13)/(原始数据!$Z$13-原始数据!$AA$13)</f>
        <v>0.69820144216834545</v>
      </c>
      <c r="D1486">
        <f>(原始数据!D1486-原始数据!$AA$13)/(原始数据!$Z$13-原始数据!$AA$13)</f>
        <v>0.7266187430427653</v>
      </c>
      <c r="E1486">
        <f>(原始数据!E1486-原始数据!$AA$13)/(原始数据!$Z$13-原始数据!$AA$13)</f>
        <v>0.75359716197483462</v>
      </c>
      <c r="F1486">
        <f>(原始数据!F1486-原始数据!$AA$16)/(原始数据!$Z$16-原始数据!$AA$16)</f>
        <v>0.65133065632041187</v>
      </c>
      <c r="G1486">
        <f>(原始数据!G1486-原始数据!$AA$16)/(原始数据!$Z$16-原始数据!$AA$16)</f>
        <v>0.68200266267411092</v>
      </c>
      <c r="H1486">
        <f>(原始数据!H1486-原始数据!$AA$16)/(原始数据!$Z$16-原始数据!$AA$16)</f>
        <v>0.69643665429291834</v>
      </c>
      <c r="I1486">
        <f>(原始数据!I1486-原始数据!$AA$16)/(原始数据!$Z$16-原始数据!$AA$16)</f>
        <v>0.68967068577075152</v>
      </c>
      <c r="J1486">
        <f>(原始数据!J1486-原始数据!$AA$19)/(原始数据!$Z$19-原始数据!$AA$19)</f>
        <v>0</v>
      </c>
      <c r="K1486">
        <f>(原始数据!K1486-原始数据!$AA$19)/(原始数据!$Z$19-原始数据!$AA$19)</f>
        <v>0</v>
      </c>
      <c r="L1486">
        <f>(原始数据!L1486-原始数据!$AA$19)/(原始数据!$Z$19-原始数据!$AA$19)</f>
        <v>0</v>
      </c>
      <c r="M1486">
        <f>(原始数据!M1486-原始数据!$AA$19)/(原始数据!$Z$19-原始数据!$AA$19)</f>
        <v>2.8096433848829924E-2</v>
      </c>
      <c r="N1486">
        <f>原始数据!N1486</f>
        <v>0</v>
      </c>
      <c r="O1486">
        <f>原始数据!O1486</f>
        <v>0</v>
      </c>
      <c r="P1486">
        <f>原始数据!P1486</f>
        <v>0.1</v>
      </c>
      <c r="Q1486">
        <f>原始数据!Q1486</f>
        <v>0.1</v>
      </c>
      <c r="R1486">
        <f>(原始数据!R1486-原始数据!$AA$25)/(原始数据!$Z$25-原始数据!$AA$25)</f>
        <v>0</v>
      </c>
      <c r="S1486">
        <f>(原始数据!S1486-原始数据!$AA$25)/(原始数据!$Z$25-原始数据!$AA$25)</f>
        <v>0.87829879394230082</v>
      </c>
      <c r="T1486">
        <f>(原始数据!T1486-原始数据!$AA$25)/(原始数据!$Z$25-原始数据!$AA$25)</f>
        <v>0.52979871762784536</v>
      </c>
      <c r="U1486">
        <f>(原始数据!U1486-原始数据!$AA$25)/(原始数据!$Z$25-原始数据!$AA$25)</f>
        <v>0</v>
      </c>
      <c r="V1486">
        <f>(原始数据!V1486-原始数据!$AA$25)/(原始数据!$Z$25-原始数据!$AA$25)</f>
        <v>0</v>
      </c>
      <c r="W1486">
        <f>(原始数据!W1486-原始数据!$AA$25)/(原始数据!$Z$25-原始数据!$AA$25)</f>
        <v>0</v>
      </c>
    </row>
    <row r="1487" spans="1:23" x14ac:dyDescent="0.3">
      <c r="A1487">
        <v>23</v>
      </c>
      <c r="B1487">
        <f>(原始数据!B1487-原始数据!$AA$13)/(原始数据!$Z$13-原始数据!$AA$13)</f>
        <v>0.63992809569648945</v>
      </c>
      <c r="C1487">
        <f>(原始数据!C1487-原始数据!$AA$13)/(原始数据!$Z$13-原始数据!$AA$13)</f>
        <v>0.66906476893241751</v>
      </c>
      <c r="D1487">
        <f>(原始数据!D1487-原始数据!$AA$13)/(原始数据!$Z$13-原始数据!$AA$13)</f>
        <v>0.69820144216834545</v>
      </c>
      <c r="E1487">
        <f>(原始数据!E1487-原始数据!$AA$13)/(原始数据!$Z$13-原始数据!$AA$13)</f>
        <v>0.7266187430427653</v>
      </c>
      <c r="F1487">
        <f>(原始数据!F1487-原始数据!$AA$16)/(原始数据!$Z$16-原始数据!$AA$16)</f>
        <v>0.61253947053353985</v>
      </c>
      <c r="G1487">
        <f>(原始数据!G1487-原始数据!$AA$16)/(原始数据!$Z$16-原始数据!$AA$16)</f>
        <v>0.65133065632041187</v>
      </c>
      <c r="H1487">
        <f>(原始数据!H1487-原始数据!$AA$16)/(原始数据!$Z$16-原始数据!$AA$16)</f>
        <v>0.68200266267411092</v>
      </c>
      <c r="I1487">
        <f>(原始数据!I1487-原始数据!$AA$16)/(原始数据!$Z$16-原始数据!$AA$16)</f>
        <v>0.69643665429291834</v>
      </c>
      <c r="J1487">
        <f>(原始数据!J1487-原始数据!$AA$19)/(原始数据!$Z$19-原始数据!$AA$19)</f>
        <v>0</v>
      </c>
      <c r="K1487">
        <f>(原始数据!K1487-原始数据!$AA$19)/(原始数据!$Z$19-原始数据!$AA$19)</f>
        <v>0</v>
      </c>
      <c r="L1487">
        <f>(原始数据!L1487-原始数据!$AA$19)/(原始数据!$Z$19-原始数据!$AA$19)</f>
        <v>0</v>
      </c>
      <c r="M1487">
        <f>(原始数据!M1487-原始数据!$AA$19)/(原始数据!$Z$19-原始数据!$AA$19)</f>
        <v>0</v>
      </c>
      <c r="N1487">
        <f>原始数据!N1487</f>
        <v>0</v>
      </c>
      <c r="O1487">
        <f>原始数据!O1487</f>
        <v>0</v>
      </c>
      <c r="P1487">
        <f>原始数据!P1487</f>
        <v>0</v>
      </c>
      <c r="Q1487">
        <f>原始数据!Q1487</f>
        <v>0.1</v>
      </c>
      <c r="R1487">
        <f>(原始数据!R1487-原始数据!$AA$25)/(原始数据!$Z$25-原始数据!$AA$25)</f>
        <v>0</v>
      </c>
      <c r="S1487">
        <f>(原始数据!S1487-原始数据!$AA$25)/(原始数据!$Z$25-原始数据!$AA$25)</f>
        <v>0</v>
      </c>
      <c r="T1487">
        <f>(原始数据!T1487-原始数据!$AA$25)/(原始数据!$Z$25-原始数据!$AA$25)</f>
        <v>0.87829879394230082</v>
      </c>
      <c r="U1487">
        <f>(原始数据!U1487-原始数据!$AA$25)/(原始数据!$Z$25-原始数据!$AA$25)</f>
        <v>0</v>
      </c>
      <c r="V1487">
        <f>(原始数据!V1487-原始数据!$AA$25)/(原始数据!$Z$25-原始数据!$AA$25)</f>
        <v>0</v>
      </c>
      <c r="W1487">
        <f>(原始数据!W1487-原始数据!$AA$25)/(原始数据!$Z$25-原始数据!$AA$25)</f>
        <v>0</v>
      </c>
    </row>
    <row r="1488" spans="1:23" x14ac:dyDescent="0.3">
      <c r="A1488">
        <v>0</v>
      </c>
      <c r="B1488">
        <f>(原始数据!B1488-原始数据!$AA$13)/(原始数据!$Z$13-原始数据!$AA$13)</f>
        <v>0.6115107948220696</v>
      </c>
      <c r="C1488">
        <f>(原始数据!C1488-原始数据!$AA$13)/(原始数据!$Z$13-原始数据!$AA$13)</f>
        <v>0.63992809569648945</v>
      </c>
      <c r="D1488">
        <f>(原始数据!D1488-原始数据!$AA$13)/(原始数据!$Z$13-原始数据!$AA$13)</f>
        <v>0.66906476893241751</v>
      </c>
      <c r="E1488">
        <f>(原始数据!E1488-原始数据!$AA$13)/(原始数据!$Z$13-原始数据!$AA$13)</f>
        <v>0.69820144216834545</v>
      </c>
      <c r="F1488">
        <f>(原始数据!F1488-原始数据!$AA$16)/(原始数据!$Z$16-原始数据!$AA$16)</f>
        <v>0.56923766774284457</v>
      </c>
      <c r="G1488">
        <f>(原始数据!G1488-原始数据!$AA$16)/(原始数据!$Z$16-原始数据!$AA$16)</f>
        <v>0.61253947053353985</v>
      </c>
      <c r="H1488">
        <f>(原始数据!H1488-原始数据!$AA$16)/(原始数据!$Z$16-原始数据!$AA$16)</f>
        <v>0.65133065632041187</v>
      </c>
      <c r="I1488">
        <f>(原始数据!I1488-原始数据!$AA$16)/(原始数据!$Z$16-原始数据!$AA$16)</f>
        <v>0.68200266267411092</v>
      </c>
      <c r="J1488">
        <f>(原始数据!J1488-原始数据!$AA$19)/(原始数据!$Z$19-原始数据!$AA$19)</f>
        <v>0</v>
      </c>
      <c r="K1488">
        <f>(原始数据!K1488-原始数据!$AA$19)/(原始数据!$Z$19-原始数据!$AA$19)</f>
        <v>0</v>
      </c>
      <c r="L1488">
        <f>(原始数据!L1488-原始数据!$AA$19)/(原始数据!$Z$19-原始数据!$AA$19)</f>
        <v>0</v>
      </c>
      <c r="M1488">
        <f>(原始数据!M1488-原始数据!$AA$19)/(原始数据!$Z$19-原始数据!$AA$19)</f>
        <v>0</v>
      </c>
      <c r="N1488">
        <f>原始数据!N1488</f>
        <v>0</v>
      </c>
      <c r="O1488">
        <f>原始数据!O1488</f>
        <v>0</v>
      </c>
      <c r="P1488">
        <f>原始数据!P1488</f>
        <v>0</v>
      </c>
      <c r="Q1488">
        <f>原始数据!Q1488</f>
        <v>0</v>
      </c>
      <c r="R1488">
        <f>(原始数据!R1488-原始数据!$AA$25)/(原始数据!$Z$25-原始数据!$AA$25)</f>
        <v>0</v>
      </c>
      <c r="S1488">
        <f>(原始数据!S1488-原始数据!$AA$25)/(原始数据!$Z$25-原始数据!$AA$25)</f>
        <v>0</v>
      </c>
      <c r="T1488">
        <f>(原始数据!T1488-原始数据!$AA$25)/(原始数据!$Z$25-原始数据!$AA$25)</f>
        <v>0</v>
      </c>
      <c r="U1488">
        <f>(原始数据!U1488-原始数据!$AA$25)/(原始数据!$Z$25-原始数据!$AA$25)</f>
        <v>0</v>
      </c>
      <c r="V1488">
        <f>(原始数据!V1488-原始数据!$AA$25)/(原始数据!$Z$25-原始数据!$AA$25)</f>
        <v>0</v>
      </c>
      <c r="W1488">
        <f>(原始数据!W1488-原始数据!$AA$25)/(原始数据!$Z$25-原始数据!$AA$25)</f>
        <v>0</v>
      </c>
    </row>
    <row r="1489" spans="1:23" x14ac:dyDescent="0.3">
      <c r="A1489">
        <v>1</v>
      </c>
      <c r="B1489">
        <f>(原始数据!B1489-原始数据!$AA$13)/(原始数据!$Z$13-原始数据!$AA$13)</f>
        <v>0.58525181686117567</v>
      </c>
      <c r="C1489">
        <f>(原始数据!C1489-原始数据!$AA$13)/(原始数据!$Z$13-原始数据!$AA$13)</f>
        <v>0.6115107948220696</v>
      </c>
      <c r="D1489">
        <f>(原始数据!D1489-原始数据!$AA$13)/(原始数据!$Z$13-原始数据!$AA$13)</f>
        <v>0.63992809569648945</v>
      </c>
      <c r="E1489">
        <f>(原始数据!E1489-原始数据!$AA$13)/(原始数据!$Z$13-原始数据!$AA$13)</f>
        <v>0.66906476893241751</v>
      </c>
      <c r="F1489">
        <f>(原始数据!F1489-原始数据!$AA$16)/(原始数据!$Z$16-原始数据!$AA$16)</f>
        <v>0.53044656798883616</v>
      </c>
      <c r="G1489">
        <f>(原始数据!G1489-原始数据!$AA$16)/(原始数据!$Z$16-原始数据!$AA$16)</f>
        <v>0.56923766774284457</v>
      </c>
      <c r="H1489">
        <f>(原始数据!H1489-原始数据!$AA$16)/(原始数据!$Z$16-原始数据!$AA$16)</f>
        <v>0.61253947053353985</v>
      </c>
      <c r="I1489">
        <f>(原始数据!I1489-原始数据!$AA$16)/(原始数据!$Z$16-原始数据!$AA$16)</f>
        <v>0.65133065632041187</v>
      </c>
      <c r="J1489">
        <f>(原始数据!J1489-原始数据!$AA$19)/(原始数据!$Z$19-原始数据!$AA$19)</f>
        <v>0</v>
      </c>
      <c r="K1489">
        <f>(原始数据!K1489-原始数据!$AA$19)/(原始数据!$Z$19-原始数据!$AA$19)</f>
        <v>0</v>
      </c>
      <c r="L1489">
        <f>(原始数据!L1489-原始数据!$AA$19)/(原始数据!$Z$19-原始数据!$AA$19)</f>
        <v>0</v>
      </c>
      <c r="M1489">
        <f>(原始数据!M1489-原始数据!$AA$19)/(原始数据!$Z$19-原始数据!$AA$19)</f>
        <v>0</v>
      </c>
      <c r="N1489">
        <f>原始数据!N1489</f>
        <v>0</v>
      </c>
      <c r="O1489">
        <f>原始数据!O1489</f>
        <v>0</v>
      </c>
      <c r="P1489">
        <f>原始数据!P1489</f>
        <v>0</v>
      </c>
      <c r="Q1489">
        <f>原始数据!Q1489</f>
        <v>0</v>
      </c>
      <c r="R1489">
        <f>(原始数据!R1489-原始数据!$AA$25)/(原始数据!$Z$25-原始数据!$AA$25)</f>
        <v>0</v>
      </c>
      <c r="S1489">
        <f>(原始数据!S1489-原始数据!$AA$25)/(原始数据!$Z$25-原始数据!$AA$25)</f>
        <v>0</v>
      </c>
      <c r="T1489">
        <f>(原始数据!T1489-原始数据!$AA$25)/(原始数据!$Z$25-原始数据!$AA$25)</f>
        <v>0</v>
      </c>
      <c r="U1489">
        <f>(原始数据!U1489-原始数据!$AA$25)/(原始数据!$Z$25-原始数据!$AA$25)</f>
        <v>0</v>
      </c>
      <c r="V1489">
        <f>(原始数据!V1489-原始数据!$AA$25)/(原始数据!$Z$25-原始数据!$AA$25)</f>
        <v>0</v>
      </c>
      <c r="W1489">
        <f>(原始数据!W1489-原始数据!$AA$25)/(原始数据!$Z$25-原始数据!$AA$25)</f>
        <v>0</v>
      </c>
    </row>
    <row r="1490" spans="1:23" x14ac:dyDescent="0.3">
      <c r="A1490">
        <v>2</v>
      </c>
      <c r="B1490">
        <f>(原始数据!B1490-原始数据!$AA$13)/(原始数据!$Z$13-原始数据!$AA$13)</f>
        <v>0.56115109320414036</v>
      </c>
      <c r="C1490">
        <f>(原始数据!C1490-原始数据!$AA$13)/(原始数据!$Z$13-原始数据!$AA$13)</f>
        <v>0.58525181686117567</v>
      </c>
      <c r="D1490">
        <f>(原始数据!D1490-原始数据!$AA$13)/(原始数据!$Z$13-原始数据!$AA$13)</f>
        <v>0.6115107948220696</v>
      </c>
      <c r="E1490">
        <f>(原始数据!E1490-原始数据!$AA$13)/(原始数据!$Z$13-原始数据!$AA$13)</f>
        <v>0.63992809569648945</v>
      </c>
      <c r="F1490">
        <f>(原始数据!F1490-原始数据!$AA$16)/(原始数据!$Z$16-原始数据!$AA$16)</f>
        <v>0.49887233499493622</v>
      </c>
      <c r="G1490">
        <f>(原始数据!G1490-原始数据!$AA$16)/(原始数据!$Z$16-原始数据!$AA$16)</f>
        <v>0.53044656798883616</v>
      </c>
      <c r="H1490">
        <f>(原始数据!H1490-原始数据!$AA$16)/(原始数据!$Z$16-原始数据!$AA$16)</f>
        <v>0.56923766774284457</v>
      </c>
      <c r="I1490">
        <f>(原始数据!I1490-原始数据!$AA$16)/(原始数据!$Z$16-原始数据!$AA$16)</f>
        <v>0.61253947053353985</v>
      </c>
      <c r="J1490">
        <f>(原始数据!J1490-原始数据!$AA$19)/(原始数据!$Z$19-原始数据!$AA$19)</f>
        <v>0</v>
      </c>
      <c r="K1490">
        <f>(原始数据!K1490-原始数据!$AA$19)/(原始数据!$Z$19-原始数据!$AA$19)</f>
        <v>0</v>
      </c>
      <c r="L1490">
        <f>(原始数据!L1490-原始数据!$AA$19)/(原始数据!$Z$19-原始数据!$AA$19)</f>
        <v>0</v>
      </c>
      <c r="M1490">
        <f>(原始数据!M1490-原始数据!$AA$19)/(原始数据!$Z$19-原始数据!$AA$19)</f>
        <v>0</v>
      </c>
      <c r="N1490">
        <f>原始数据!N1490</f>
        <v>0</v>
      </c>
      <c r="O1490">
        <f>原始数据!O1490</f>
        <v>0</v>
      </c>
      <c r="P1490">
        <f>原始数据!P1490</f>
        <v>0</v>
      </c>
      <c r="Q1490">
        <f>原始数据!Q1490</f>
        <v>0</v>
      </c>
      <c r="R1490">
        <f>(原始数据!R1490-原始数据!$AA$25)/(原始数据!$Z$25-原始数据!$AA$25)</f>
        <v>0</v>
      </c>
      <c r="S1490">
        <f>(原始数据!S1490-原始数据!$AA$25)/(原始数据!$Z$25-原始数据!$AA$25)</f>
        <v>0</v>
      </c>
      <c r="T1490">
        <f>(原始数据!T1490-原始数据!$AA$25)/(原始数据!$Z$25-原始数据!$AA$25)</f>
        <v>0</v>
      </c>
      <c r="U1490">
        <f>(原始数据!U1490-原始数据!$AA$25)/(原始数据!$Z$25-原始数据!$AA$25)</f>
        <v>0</v>
      </c>
      <c r="V1490">
        <f>(原始数据!V1490-原始数据!$AA$25)/(原始数据!$Z$25-原始数据!$AA$25)</f>
        <v>0</v>
      </c>
      <c r="W1490">
        <f>(原始数据!W1490-原始数据!$AA$25)/(原始数据!$Z$25-原始数据!$AA$25)</f>
        <v>0</v>
      </c>
    </row>
    <row r="1491" spans="1:23" x14ac:dyDescent="0.3">
      <c r="A1491">
        <v>3</v>
      </c>
      <c r="B1491">
        <f>(原始数据!B1491-原始数据!$AA$13)/(原始数据!$Z$13-原始数据!$AA$13)</f>
        <v>0.54100722627890219</v>
      </c>
      <c r="C1491">
        <f>(原始数据!C1491-原始数据!$AA$13)/(原始数据!$Z$13-原始数据!$AA$13)</f>
        <v>0.56115109320414036</v>
      </c>
      <c r="D1491">
        <f>(原始数据!D1491-原始数据!$AA$13)/(原始数据!$Z$13-原始数据!$AA$13)</f>
        <v>0.58525181686117567</v>
      </c>
      <c r="E1491">
        <f>(原始数据!E1491-原始数据!$AA$13)/(原始数据!$Z$13-原始数据!$AA$13)</f>
        <v>0.6115107948220696</v>
      </c>
      <c r="F1491">
        <f>(原始数据!F1491-原始数据!$AA$16)/(原始数据!$Z$16-原始数据!$AA$16)</f>
        <v>0.47677040631235162</v>
      </c>
      <c r="G1491">
        <f>(原始数据!G1491-原始数据!$AA$16)/(原始数据!$Z$16-原始数据!$AA$16)</f>
        <v>0.49887233499493622</v>
      </c>
      <c r="H1491">
        <f>(原始数据!H1491-原始数据!$AA$16)/(原始数据!$Z$16-原始数据!$AA$16)</f>
        <v>0.53044656798883616</v>
      </c>
      <c r="I1491">
        <f>(原始数据!I1491-原始数据!$AA$16)/(原始数据!$Z$16-原始数据!$AA$16)</f>
        <v>0.56923766774284457</v>
      </c>
      <c r="J1491">
        <f>(原始数据!J1491-原始数据!$AA$19)/(原始数据!$Z$19-原始数据!$AA$19)</f>
        <v>0</v>
      </c>
      <c r="K1491">
        <f>(原始数据!K1491-原始数据!$AA$19)/(原始数据!$Z$19-原始数据!$AA$19)</f>
        <v>0</v>
      </c>
      <c r="L1491">
        <f>(原始数据!L1491-原始数据!$AA$19)/(原始数据!$Z$19-原始数据!$AA$19)</f>
        <v>0</v>
      </c>
      <c r="M1491">
        <f>(原始数据!M1491-原始数据!$AA$19)/(原始数据!$Z$19-原始数据!$AA$19)</f>
        <v>0</v>
      </c>
      <c r="N1491">
        <f>原始数据!N1491</f>
        <v>0</v>
      </c>
      <c r="O1491">
        <f>原始数据!O1491</f>
        <v>0</v>
      </c>
      <c r="P1491">
        <f>原始数据!P1491</f>
        <v>0</v>
      </c>
      <c r="Q1491">
        <f>原始数据!Q1491</f>
        <v>0</v>
      </c>
      <c r="R1491">
        <f>(原始数据!R1491-原始数据!$AA$25)/(原始数据!$Z$25-原始数据!$AA$25)</f>
        <v>0</v>
      </c>
      <c r="S1491">
        <f>(原始数据!S1491-原始数据!$AA$25)/(原始数据!$Z$25-原始数据!$AA$25)</f>
        <v>0</v>
      </c>
      <c r="T1491">
        <f>(原始数据!T1491-原始数据!$AA$25)/(原始数据!$Z$25-原始数据!$AA$25)</f>
        <v>0</v>
      </c>
      <c r="U1491">
        <f>(原始数据!U1491-原始数据!$AA$25)/(原始数据!$Z$25-原始数据!$AA$25)</f>
        <v>0</v>
      </c>
      <c r="V1491">
        <f>(原始数据!V1491-原始数据!$AA$25)/(原始数据!$Z$25-原始数据!$AA$25)</f>
        <v>0</v>
      </c>
      <c r="W1491">
        <f>(原始数据!W1491-原始数据!$AA$25)/(原始数据!$Z$25-原始数据!$AA$25)</f>
        <v>0</v>
      </c>
    </row>
    <row r="1492" spans="1:23" x14ac:dyDescent="0.3">
      <c r="A1492">
        <v>4</v>
      </c>
      <c r="B1492">
        <f>(原始数据!B1492-原始数据!$AA$13)/(原始数据!$Z$13-原始数据!$AA$13)</f>
        <v>0.52697847038931978</v>
      </c>
      <c r="C1492">
        <f>(原始数据!C1492-原始数据!$AA$13)/(原始数据!$Z$13-原始数据!$AA$13)</f>
        <v>0.54100722627890219</v>
      </c>
      <c r="D1492">
        <f>(原始数据!D1492-原始数据!$AA$13)/(原始数据!$Z$13-原始数据!$AA$13)</f>
        <v>0.56115109320414036</v>
      </c>
      <c r="E1492">
        <f>(原始数据!E1492-原始数据!$AA$13)/(原始数据!$Z$13-原始数据!$AA$13)</f>
        <v>0.58525181686117567</v>
      </c>
      <c r="F1492">
        <f>(原始数据!F1492-原始数据!$AA$16)/(原始数据!$Z$16-原始数据!$AA$16)</f>
        <v>0.46459176621188764</v>
      </c>
      <c r="G1492">
        <f>(原始数据!G1492-原始数据!$AA$16)/(原始数据!$Z$16-原始数据!$AA$16)</f>
        <v>0.47677040631235162</v>
      </c>
      <c r="H1492">
        <f>(原始数据!H1492-原始数据!$AA$16)/(原始数据!$Z$16-原始数据!$AA$16)</f>
        <v>0.49887233499493622</v>
      </c>
      <c r="I1492">
        <f>(原始数据!I1492-原始数据!$AA$16)/(原始数据!$Z$16-原始数据!$AA$16)</f>
        <v>0.53044656798883616</v>
      </c>
      <c r="J1492">
        <f>(原始数据!J1492-原始数据!$AA$19)/(原始数据!$Z$19-原始数据!$AA$19)</f>
        <v>0</v>
      </c>
      <c r="K1492">
        <f>(原始数据!K1492-原始数据!$AA$19)/(原始数据!$Z$19-原始数据!$AA$19)</f>
        <v>0</v>
      </c>
      <c r="L1492">
        <f>(原始数据!L1492-原始数据!$AA$19)/(原始数据!$Z$19-原始数据!$AA$19)</f>
        <v>0</v>
      </c>
      <c r="M1492">
        <f>(原始数据!M1492-原始数据!$AA$19)/(原始数据!$Z$19-原始数据!$AA$19)</f>
        <v>0</v>
      </c>
      <c r="N1492">
        <f>原始数据!N1492</f>
        <v>0</v>
      </c>
      <c r="O1492">
        <f>原始数据!O1492</f>
        <v>0</v>
      </c>
      <c r="P1492">
        <f>原始数据!P1492</f>
        <v>0</v>
      </c>
      <c r="Q1492">
        <f>原始数据!Q1492</f>
        <v>0</v>
      </c>
      <c r="R1492">
        <f>(原始数据!R1492-原始数据!$AA$25)/(原始数据!$Z$25-原始数据!$AA$25)</f>
        <v>0</v>
      </c>
      <c r="S1492">
        <f>(原始数据!S1492-原始数据!$AA$25)/(原始数据!$Z$25-原始数据!$AA$25)</f>
        <v>0</v>
      </c>
      <c r="T1492">
        <f>(原始数据!T1492-原始数据!$AA$25)/(原始数据!$Z$25-原始数据!$AA$25)</f>
        <v>0</v>
      </c>
      <c r="U1492">
        <f>(原始数据!U1492-原始数据!$AA$25)/(原始数据!$Z$25-原始数据!$AA$25)</f>
        <v>0</v>
      </c>
      <c r="V1492">
        <f>(原始数据!V1492-原始数据!$AA$25)/(原始数据!$Z$25-原始数据!$AA$25)</f>
        <v>0</v>
      </c>
      <c r="W1492">
        <f>(原始数据!W1492-原始数据!$AA$25)/(原始数据!$Z$25-原始数据!$AA$25)</f>
        <v>0</v>
      </c>
    </row>
    <row r="1493" spans="1:23" x14ac:dyDescent="0.3">
      <c r="A1493">
        <v>5</v>
      </c>
      <c r="B1493">
        <f>(原始数据!B1493-原始数据!$AA$13)/(原始数据!$Z$13-原始数据!$AA$13)</f>
        <v>0.521582731715172</v>
      </c>
      <c r="C1493">
        <f>(原始数据!C1493-原始数据!$AA$13)/(原始数据!$Z$13-原始数据!$AA$13)</f>
        <v>0.52697847038931978</v>
      </c>
      <c r="D1493">
        <f>(原始数据!D1493-原始数据!$AA$13)/(原始数据!$Z$13-原始数据!$AA$13)</f>
        <v>0.54100722627890219</v>
      </c>
      <c r="E1493">
        <f>(原始数据!E1493-原始数据!$AA$13)/(原始数据!$Z$13-原始数据!$AA$13)</f>
        <v>0.56115109320414036</v>
      </c>
      <c r="F1493">
        <f>(原始数据!F1493-原始数据!$AA$16)/(原始数据!$Z$16-原始数据!$AA$16)</f>
        <v>0.46188543042273905</v>
      </c>
      <c r="G1493">
        <f>(原始数据!G1493-原始数据!$AA$16)/(原始数据!$Z$16-原始数据!$AA$16)</f>
        <v>0.46459176621188764</v>
      </c>
      <c r="H1493">
        <f>(原始数据!H1493-原始数据!$AA$16)/(原始数据!$Z$16-原始数据!$AA$16)</f>
        <v>0.47677040631235162</v>
      </c>
      <c r="I1493">
        <f>(原始数据!I1493-原始数据!$AA$16)/(原始数据!$Z$16-原始数据!$AA$16)</f>
        <v>0.49887233499493622</v>
      </c>
      <c r="J1493">
        <f>(原始数据!J1493-原始数据!$AA$19)/(原始数据!$Z$19-原始数据!$AA$19)</f>
        <v>0</v>
      </c>
      <c r="K1493">
        <f>(原始数据!K1493-原始数据!$AA$19)/(原始数据!$Z$19-原始数据!$AA$19)</f>
        <v>0</v>
      </c>
      <c r="L1493">
        <f>(原始数据!L1493-原始数据!$AA$19)/(原始数据!$Z$19-原始数据!$AA$19)</f>
        <v>0</v>
      </c>
      <c r="M1493">
        <f>(原始数据!M1493-原始数据!$AA$19)/(原始数据!$Z$19-原始数据!$AA$19)</f>
        <v>0</v>
      </c>
      <c r="N1493">
        <f>原始数据!N1493</f>
        <v>0</v>
      </c>
      <c r="O1493">
        <f>原始数据!O1493</f>
        <v>0</v>
      </c>
      <c r="P1493">
        <f>原始数据!P1493</f>
        <v>0</v>
      </c>
      <c r="Q1493">
        <f>原始数据!Q1493</f>
        <v>0</v>
      </c>
      <c r="R1493">
        <f>(原始数据!R1493-原始数据!$AA$25)/(原始数据!$Z$25-原始数据!$AA$25)</f>
        <v>0</v>
      </c>
      <c r="S1493">
        <f>(原始数据!S1493-原始数据!$AA$25)/(原始数据!$Z$25-原始数据!$AA$25)</f>
        <v>0</v>
      </c>
      <c r="T1493">
        <f>(原始数据!T1493-原始数据!$AA$25)/(原始数据!$Z$25-原始数据!$AA$25)</f>
        <v>0</v>
      </c>
      <c r="U1493">
        <f>(原始数据!U1493-原始数据!$AA$25)/(原始数据!$Z$25-原始数据!$AA$25)</f>
        <v>0</v>
      </c>
      <c r="V1493">
        <f>(原始数据!V1493-原始数据!$AA$25)/(原始数据!$Z$25-原始数据!$AA$25)</f>
        <v>0</v>
      </c>
      <c r="W1493">
        <f>(原始数据!W1493-原始数据!$AA$25)/(原始数据!$Z$25-原始数据!$AA$25)</f>
        <v>0</v>
      </c>
    </row>
    <row r="1494" spans="1:23" x14ac:dyDescent="0.3">
      <c r="A1494">
        <v>6</v>
      </c>
      <c r="B1494">
        <f>(原始数据!B1494-原始数据!$AA$13)/(原始数据!$Z$13-原始数据!$AA$13)</f>
        <v>0.5262590294181444</v>
      </c>
      <c r="C1494">
        <f>(原始数据!C1494-原始数据!$AA$13)/(原始数据!$Z$13-原始数据!$AA$13)</f>
        <v>0.521582731715172</v>
      </c>
      <c r="D1494">
        <f>(原始数据!D1494-原始数据!$AA$13)/(原始数据!$Z$13-原始数据!$AA$13)</f>
        <v>0.52697847038931978</v>
      </c>
      <c r="E1494">
        <f>(原始数据!E1494-原始数据!$AA$13)/(原始数据!$Z$13-原始数据!$AA$13)</f>
        <v>0.54100722627890219</v>
      </c>
      <c r="F1494">
        <f>(原始数据!F1494-原始数据!$AA$16)/(原始数据!$Z$16-原始数据!$AA$16)</f>
        <v>0.46639604742656238</v>
      </c>
      <c r="G1494">
        <f>(原始数据!G1494-原始数据!$AA$16)/(原始数据!$Z$16-原始数据!$AA$16)</f>
        <v>0.46188543042273905</v>
      </c>
      <c r="H1494">
        <f>(原始数据!H1494-原始数据!$AA$16)/(原始数据!$Z$16-原始数据!$AA$16)</f>
        <v>0.46459176621188764</v>
      </c>
      <c r="I1494">
        <f>(原始数据!I1494-原始数据!$AA$16)/(原始数据!$Z$16-原始数据!$AA$16)</f>
        <v>0.47677040631235162</v>
      </c>
      <c r="J1494">
        <f>(原始数据!J1494-原始数据!$AA$19)/(原始数据!$Z$19-原始数据!$AA$19)</f>
        <v>2.7906166231319939E-2</v>
      </c>
      <c r="K1494">
        <f>(原始数据!K1494-原始数据!$AA$19)/(原始数据!$Z$19-原始数据!$AA$19)</f>
        <v>0</v>
      </c>
      <c r="L1494">
        <f>(原始数据!L1494-原始数据!$AA$19)/(原始数据!$Z$19-原始数据!$AA$19)</f>
        <v>0</v>
      </c>
      <c r="M1494">
        <f>(原始数据!M1494-原始数据!$AA$19)/(原始数据!$Z$19-原始数据!$AA$19)</f>
        <v>0</v>
      </c>
      <c r="N1494">
        <f>原始数据!N1494</f>
        <v>0</v>
      </c>
      <c r="O1494">
        <f>原始数据!O1494</f>
        <v>0</v>
      </c>
      <c r="P1494">
        <f>原始数据!P1494</f>
        <v>0</v>
      </c>
      <c r="Q1494">
        <f>原始数据!Q1494</f>
        <v>0</v>
      </c>
      <c r="R1494">
        <f>(原始数据!R1494-原始数据!$AA$25)/(原始数据!$Z$25-原始数据!$AA$25)</f>
        <v>0</v>
      </c>
      <c r="S1494">
        <f>(原始数据!S1494-原始数据!$AA$25)/(原始数据!$Z$25-原始数据!$AA$25)</f>
        <v>0</v>
      </c>
      <c r="T1494">
        <f>(原始数据!T1494-原始数据!$AA$25)/(原始数据!$Z$25-原始数据!$AA$25)</f>
        <v>0</v>
      </c>
      <c r="U1494">
        <f>(原始数据!U1494-原始数据!$AA$25)/(原始数据!$Z$25-原始数据!$AA$25)</f>
        <v>0</v>
      </c>
      <c r="V1494">
        <f>(原始数据!V1494-原始数据!$AA$25)/(原始数据!$Z$25-原始数据!$AA$25)</f>
        <v>0</v>
      </c>
      <c r="W1494">
        <f>(原始数据!W1494-原始数据!$AA$25)/(原始数据!$Z$25-原始数据!$AA$25)</f>
        <v>0.25755835433146052</v>
      </c>
    </row>
    <row r="1495" spans="1:23" x14ac:dyDescent="0.3">
      <c r="A1495">
        <v>7</v>
      </c>
      <c r="B1495">
        <f>(原始数据!B1495-原始数据!$AA$13)/(原始数据!$Z$13-原始数据!$AA$13)</f>
        <v>0.5420863877356652</v>
      </c>
      <c r="C1495">
        <f>(原始数据!C1495-原始数据!$AA$13)/(原始数据!$Z$13-原始数据!$AA$13)</f>
        <v>0.5262590294181444</v>
      </c>
      <c r="D1495">
        <f>(原始数据!D1495-原始数据!$AA$13)/(原始数据!$Z$13-原始数据!$AA$13)</f>
        <v>0.521582731715172</v>
      </c>
      <c r="E1495">
        <f>(原始数据!E1495-原始数据!$AA$13)/(原始数据!$Z$13-原始数据!$AA$13)</f>
        <v>0.52697847038931978</v>
      </c>
      <c r="F1495">
        <f>(原始数据!F1495-原始数据!$AA$16)/(原始数据!$Z$16-原始数据!$AA$16)</f>
        <v>0.47722147661602032</v>
      </c>
      <c r="G1495">
        <f>(原始数据!G1495-原始数据!$AA$16)/(原始数据!$Z$16-原始数据!$AA$16)</f>
        <v>0.46639604742656238</v>
      </c>
      <c r="H1495">
        <f>(原始数据!H1495-原始数据!$AA$16)/(原始数据!$Z$16-原始数据!$AA$16)</f>
        <v>0.46188543042273905</v>
      </c>
      <c r="I1495">
        <f>(原始数据!I1495-原始数据!$AA$16)/(原始数据!$Z$16-原始数据!$AA$16)</f>
        <v>0.46459176621188764</v>
      </c>
      <c r="J1495">
        <f>(原始数据!J1495-原始数据!$AA$19)/(原始数据!$Z$19-原始数据!$AA$19)</f>
        <v>0.1678175265744411</v>
      </c>
      <c r="K1495">
        <f>(原始数据!K1495-原始数据!$AA$19)/(原始数据!$Z$19-原始数据!$AA$19)</f>
        <v>2.7906166231319939E-2</v>
      </c>
      <c r="L1495">
        <f>(原始数据!L1495-原始数据!$AA$19)/(原始数据!$Z$19-原始数据!$AA$19)</f>
        <v>0</v>
      </c>
      <c r="M1495">
        <f>(原始数据!M1495-原始数据!$AA$19)/(原始数据!$Z$19-原始数据!$AA$19)</f>
        <v>0</v>
      </c>
      <c r="N1495">
        <f>原始数据!N1495</f>
        <v>0</v>
      </c>
      <c r="O1495">
        <f>原始数据!O1495</f>
        <v>0</v>
      </c>
      <c r="P1495">
        <f>原始数据!P1495</f>
        <v>0</v>
      </c>
      <c r="Q1495">
        <f>原始数据!Q1495</f>
        <v>0</v>
      </c>
      <c r="R1495">
        <f>(原始数据!R1495-原始数据!$AA$25)/(原始数据!$Z$25-原始数据!$AA$25)</f>
        <v>0</v>
      </c>
      <c r="S1495">
        <f>(原始数据!S1495-原始数据!$AA$25)/(原始数据!$Z$25-原始数据!$AA$25)</f>
        <v>0</v>
      </c>
      <c r="T1495">
        <f>(原始数据!T1495-原始数据!$AA$25)/(原始数据!$Z$25-原始数据!$AA$25)</f>
        <v>0</v>
      </c>
      <c r="U1495">
        <f>(原始数据!U1495-原始数据!$AA$25)/(原始数据!$Z$25-原始数据!$AA$25)</f>
        <v>0.5283091789483908</v>
      </c>
      <c r="V1495">
        <f>(原始数据!V1495-原始数据!$AA$25)/(原始数据!$Z$25-原始数据!$AA$25)</f>
        <v>0.25755835433146052</v>
      </c>
      <c r="W1495">
        <f>(原始数据!W1495-原始数据!$AA$25)/(原始数据!$Z$25-原始数据!$AA$25)</f>
        <v>0.45182225416107552</v>
      </c>
    </row>
    <row r="1496" spans="1:23" x14ac:dyDescent="0.3">
      <c r="A1496">
        <v>8</v>
      </c>
      <c r="B1496">
        <f>(原始数据!B1496-原始数据!$AA$13)/(原始数据!$Z$13-原始数据!$AA$13)</f>
        <v>0.57194250194276852</v>
      </c>
      <c r="C1496">
        <f>(原始数据!C1496-原始数据!$AA$13)/(原始数据!$Z$13-原始数据!$AA$13)</f>
        <v>0.5420863877356652</v>
      </c>
      <c r="D1496">
        <f>(原始数据!D1496-原始数据!$AA$13)/(原始数据!$Z$13-原始数据!$AA$13)</f>
        <v>0.5262590294181444</v>
      </c>
      <c r="E1496">
        <f>(原始数据!E1496-原始数据!$AA$13)/(原始数据!$Z$13-原始数据!$AA$13)</f>
        <v>0.521582731715172</v>
      </c>
      <c r="F1496">
        <f>(原始数据!F1496-原始数据!$AA$16)/(原始数据!$Z$16-原始数据!$AA$16)</f>
        <v>0.49300859311297035</v>
      </c>
      <c r="G1496">
        <f>(原始数据!G1496-原始数据!$AA$16)/(原始数据!$Z$16-原始数据!$AA$16)</f>
        <v>0.47722147661602032</v>
      </c>
      <c r="H1496">
        <f>(原始数据!H1496-原始数据!$AA$16)/(原始数据!$Z$16-原始数据!$AA$16)</f>
        <v>0.46639604742656238</v>
      </c>
      <c r="I1496">
        <f>(原始数据!I1496-原始数据!$AA$16)/(原始数据!$Z$16-原始数据!$AA$16)</f>
        <v>0.46188543042273905</v>
      </c>
      <c r="J1496">
        <f>(原始数据!J1496-原始数据!$AA$19)/(原始数据!$Z$19-原始数据!$AA$19)</f>
        <v>0.30450224583168933</v>
      </c>
      <c r="K1496">
        <f>(原始数据!K1496-原始数据!$AA$19)/(原始数据!$Z$19-原始数据!$AA$19)</f>
        <v>0.1678175265744411</v>
      </c>
      <c r="L1496">
        <f>(原始数据!L1496-原始数据!$AA$19)/(原始数据!$Z$19-原始数据!$AA$19)</f>
        <v>2.7906166231319939E-2</v>
      </c>
      <c r="M1496">
        <f>(原始数据!M1496-原始数据!$AA$19)/(原始数据!$Z$19-原始数据!$AA$19)</f>
        <v>0</v>
      </c>
      <c r="N1496">
        <f>原始数据!N1496</f>
        <v>0.3</v>
      </c>
      <c r="O1496">
        <f>原始数据!O1496</f>
        <v>0</v>
      </c>
      <c r="P1496">
        <f>原始数据!P1496</f>
        <v>0</v>
      </c>
      <c r="Q1496">
        <f>原始数据!Q1496</f>
        <v>0</v>
      </c>
      <c r="R1496">
        <f>(原始数据!R1496-原始数据!$AA$25)/(原始数据!$Z$25-原始数据!$AA$25)</f>
        <v>0.25755835433146052</v>
      </c>
      <c r="S1496">
        <f>(原始数据!S1496-原始数据!$AA$25)/(原始数据!$Z$25-原始数据!$AA$25)</f>
        <v>0</v>
      </c>
      <c r="T1496">
        <f>(原始数据!T1496-原始数据!$AA$25)/(原始数据!$Z$25-原始数据!$AA$25)</f>
        <v>0</v>
      </c>
      <c r="U1496">
        <f>(原始数据!U1496-原始数据!$AA$25)/(原始数据!$Z$25-原始数据!$AA$25)</f>
        <v>0.55296895298960225</v>
      </c>
      <c r="V1496">
        <f>(原始数据!V1496-原始数据!$AA$25)/(原始数据!$Z$25-原始数据!$AA$25)</f>
        <v>0.45182225416107552</v>
      </c>
      <c r="W1496">
        <f>(原始数据!W1496-原始数据!$AA$25)/(原始数据!$Z$25-原始数据!$AA$25)</f>
        <v>0.40955217769594321</v>
      </c>
    </row>
    <row r="1497" spans="1:23" x14ac:dyDescent="0.3">
      <c r="A1497">
        <v>9</v>
      </c>
      <c r="B1497">
        <f>(原始数据!B1497-原始数据!$AA$13)/(原始数据!$Z$13-原始数据!$AA$13)</f>
        <v>0.61726618537213762</v>
      </c>
      <c r="C1497">
        <f>(原始数据!C1497-原始数据!$AA$13)/(原始数据!$Z$13-原始数据!$AA$13)</f>
        <v>0.57194250194276852</v>
      </c>
      <c r="D1497">
        <f>(原始数据!D1497-原始数据!$AA$13)/(原始数据!$Z$13-原始数据!$AA$13)</f>
        <v>0.5420863877356652</v>
      </c>
      <c r="E1497">
        <f>(原始数据!E1497-原始数据!$AA$13)/(原始数据!$Z$13-原始数据!$AA$13)</f>
        <v>0.5262590294181444</v>
      </c>
      <c r="F1497">
        <f>(原始数据!F1497-原始数据!$AA$16)/(原始数据!$Z$16-原始数据!$AA$16)</f>
        <v>0.51240418600640636</v>
      </c>
      <c r="G1497">
        <f>(原始数据!G1497-原始数据!$AA$16)/(原始数据!$Z$16-原始数据!$AA$16)</f>
        <v>0.49300859311297035</v>
      </c>
      <c r="H1497">
        <f>(原始数据!H1497-原始数据!$AA$16)/(原始数据!$Z$16-原始数据!$AA$16)</f>
        <v>0.47722147661602032</v>
      </c>
      <c r="I1497">
        <f>(原始数据!I1497-原始数据!$AA$16)/(原始数据!$Z$16-原始数据!$AA$16)</f>
        <v>0.46639604742656238</v>
      </c>
      <c r="J1497">
        <f>(原始数据!J1497-原始数据!$AA$19)/(原始数据!$Z$19-原始数据!$AA$19)</f>
        <v>0.44478620880403957</v>
      </c>
      <c r="K1497">
        <f>(原始数据!K1497-原始数据!$AA$19)/(原始数据!$Z$19-原始数据!$AA$19)</f>
        <v>0.30450224583168933</v>
      </c>
      <c r="L1497">
        <f>(原始数据!L1497-原始数据!$AA$19)/(原始数据!$Z$19-原始数据!$AA$19)</f>
        <v>0.1678175265744411</v>
      </c>
      <c r="M1497">
        <f>(原始数据!M1497-原始数据!$AA$19)/(原始数据!$Z$19-原始数据!$AA$19)</f>
        <v>2.7906166231319939E-2</v>
      </c>
      <c r="N1497">
        <f>原始数据!N1497</f>
        <v>0.3</v>
      </c>
      <c r="O1497">
        <f>原始数据!O1497</f>
        <v>0.3</v>
      </c>
      <c r="P1497">
        <f>原始数据!P1497</f>
        <v>0</v>
      </c>
      <c r="Q1497">
        <f>原始数据!Q1497</f>
        <v>0</v>
      </c>
      <c r="R1497">
        <f>(原始数据!R1497-原始数据!$AA$25)/(原始数据!$Z$25-原始数据!$AA$25)</f>
        <v>0.45182225416107552</v>
      </c>
      <c r="S1497">
        <f>(原始数据!S1497-原始数据!$AA$25)/(原始数据!$Z$25-原始数据!$AA$25)</f>
        <v>0.25755835433146052</v>
      </c>
      <c r="T1497">
        <f>(原始数据!T1497-原始数据!$AA$25)/(原始数据!$Z$25-原始数据!$AA$25)</f>
        <v>0</v>
      </c>
      <c r="U1497">
        <f>(原始数据!U1497-原始数据!$AA$25)/(原始数据!$Z$25-原始数据!$AA$25)</f>
        <v>0.53087716561411091</v>
      </c>
      <c r="V1497">
        <f>(原始数据!V1497-原始数据!$AA$25)/(原始数据!$Z$25-原始数据!$AA$25)</f>
        <v>0.40955217769594321</v>
      </c>
      <c r="W1497">
        <f>(原始数据!W1497-原始数据!$AA$25)/(原始数据!$Z$25-原始数据!$AA$25)</f>
        <v>0.43571611334565097</v>
      </c>
    </row>
    <row r="1498" spans="1:23" x14ac:dyDescent="0.3">
      <c r="A1498">
        <v>10</v>
      </c>
      <c r="B1498">
        <f>(原始数据!B1498-原始数据!$AA$13)/(原始数据!$Z$13-原始数据!$AA$13)</f>
        <v>0.67302162566421453</v>
      </c>
      <c r="C1498">
        <f>(原始数据!C1498-原始数据!$AA$13)/(原始数据!$Z$13-原始数据!$AA$13)</f>
        <v>0.61726618537213762</v>
      </c>
      <c r="D1498">
        <f>(原始数据!D1498-原始数据!$AA$13)/(原始数据!$Z$13-原始数据!$AA$13)</f>
        <v>0.57194250194276852</v>
      </c>
      <c r="E1498">
        <f>(原始数据!E1498-原始数据!$AA$13)/(原始数据!$Z$13-原始数据!$AA$13)</f>
        <v>0.5420863877356652</v>
      </c>
      <c r="F1498">
        <f>(原始数据!F1498-原始数据!$AA$16)/(原始数据!$Z$16-原始数据!$AA$16)</f>
        <v>0.5327018334743161</v>
      </c>
      <c r="G1498">
        <f>(原始数据!G1498-原始数据!$AA$16)/(原始数据!$Z$16-原始数据!$AA$16)</f>
        <v>0.51240418600640636</v>
      </c>
      <c r="H1498">
        <f>(原始数据!H1498-原始数据!$AA$16)/(原始数据!$Z$16-原始数据!$AA$16)</f>
        <v>0.49300859311297035</v>
      </c>
      <c r="I1498">
        <f>(原始数据!I1498-原始数据!$AA$16)/(原始数据!$Z$16-原始数据!$AA$16)</f>
        <v>0.47722147661602032</v>
      </c>
      <c r="J1498">
        <f>(原始数据!J1498-原始数据!$AA$19)/(原始数据!$Z$19-原始数据!$AA$19)</f>
        <v>0.5708396274008789</v>
      </c>
      <c r="K1498">
        <f>(原始数据!K1498-原始数据!$AA$19)/(原始数据!$Z$19-原始数据!$AA$19)</f>
        <v>0.44478620880403957</v>
      </c>
      <c r="L1498">
        <f>(原始数据!L1498-原始数据!$AA$19)/(原始数据!$Z$19-原始数据!$AA$19)</f>
        <v>0.30450224583168933</v>
      </c>
      <c r="M1498">
        <f>(原始数据!M1498-原始数据!$AA$19)/(原始数据!$Z$19-原始数据!$AA$19)</f>
        <v>0.1678175265744411</v>
      </c>
      <c r="N1498">
        <f>原始数据!N1498</f>
        <v>0.3</v>
      </c>
      <c r="O1498">
        <f>原始数据!O1498</f>
        <v>0.3</v>
      </c>
      <c r="P1498">
        <f>原始数据!P1498</f>
        <v>0.3</v>
      </c>
      <c r="Q1498">
        <f>原始数据!Q1498</f>
        <v>0</v>
      </c>
      <c r="R1498">
        <f>(原始数据!R1498-原始数据!$AA$25)/(原始数据!$Z$25-原始数据!$AA$25)</f>
        <v>0.40955217769594321</v>
      </c>
      <c r="S1498">
        <f>(原始数据!S1498-原始数据!$AA$25)/(原始数据!$Z$25-原始数据!$AA$25)</f>
        <v>0.45182225416107552</v>
      </c>
      <c r="T1498">
        <f>(原始数据!T1498-原始数据!$AA$25)/(原始数据!$Z$25-原始数据!$AA$25)</f>
        <v>0.25755835433146052</v>
      </c>
      <c r="U1498">
        <f>(原始数据!U1498-原始数据!$AA$25)/(原始数据!$Z$25-原始数据!$AA$25)</f>
        <v>0.54495615088883531</v>
      </c>
      <c r="V1498">
        <f>(原始数据!V1498-原始数据!$AA$25)/(原始数据!$Z$25-原始数据!$AA$25)</f>
        <v>0.43571611334565097</v>
      </c>
      <c r="W1498">
        <f>(原始数据!W1498-原始数据!$AA$25)/(原始数据!$Z$25-原始数据!$AA$25)</f>
        <v>0.46253896479077811</v>
      </c>
    </row>
    <row r="1499" spans="1:23" x14ac:dyDescent="0.3">
      <c r="A1499">
        <v>11</v>
      </c>
      <c r="B1499">
        <f>(原始数据!B1499-原始数据!$AA$13)/(原始数据!$Z$13-原始数据!$AA$13)</f>
        <v>0.7330935745640087</v>
      </c>
      <c r="C1499">
        <f>(原始数据!C1499-原始数据!$AA$13)/(原始数据!$Z$13-原始数据!$AA$13)</f>
        <v>0.67302162566421453</v>
      </c>
      <c r="D1499">
        <f>(原始数据!D1499-原始数据!$AA$13)/(原始数据!$Z$13-原始数据!$AA$13)</f>
        <v>0.61726618537213762</v>
      </c>
      <c r="E1499">
        <f>(原始数据!E1499-原始数据!$AA$13)/(原始数据!$Z$13-原始数据!$AA$13)</f>
        <v>0.57194250194276852</v>
      </c>
      <c r="F1499">
        <f>(原始数据!F1499-原始数据!$AA$16)/(原始数据!$Z$16-原始数据!$AA$16)</f>
        <v>0.55074421545674601</v>
      </c>
      <c r="G1499">
        <f>(原始数据!G1499-原始数据!$AA$16)/(原始数据!$Z$16-原始数据!$AA$16)</f>
        <v>0.5327018334743161</v>
      </c>
      <c r="H1499">
        <f>(原始数据!H1499-原始数据!$AA$16)/(原始数据!$Z$16-原始数据!$AA$16)</f>
        <v>0.51240418600640636</v>
      </c>
      <c r="I1499">
        <f>(原始数据!I1499-原始数据!$AA$16)/(原始数据!$Z$16-原始数据!$AA$16)</f>
        <v>0.49300859311297035</v>
      </c>
      <c r="J1499">
        <f>(原始数据!J1499-原始数据!$AA$19)/(原始数据!$Z$19-原始数据!$AA$19)</f>
        <v>0.66483266514360639</v>
      </c>
      <c r="K1499">
        <f>(原始数据!K1499-原始数据!$AA$19)/(原始数据!$Z$19-原始数据!$AA$19)</f>
        <v>0.5708396274008789</v>
      </c>
      <c r="L1499">
        <f>(原始数据!L1499-原始数据!$AA$19)/(原始数据!$Z$19-原始数据!$AA$19)</f>
        <v>0.44478620880403957</v>
      </c>
      <c r="M1499">
        <f>(原始数据!M1499-原始数据!$AA$19)/(原始数据!$Z$19-原始数据!$AA$19)</f>
        <v>0.30450224583168933</v>
      </c>
      <c r="N1499">
        <f>原始数据!N1499</f>
        <v>0.3</v>
      </c>
      <c r="O1499">
        <f>原始数据!O1499</f>
        <v>0.3</v>
      </c>
      <c r="P1499">
        <f>原始数据!P1499</f>
        <v>0.3</v>
      </c>
      <c r="Q1499">
        <f>原始数据!Q1499</f>
        <v>0.3</v>
      </c>
      <c r="R1499">
        <f>(原始数据!R1499-原始数据!$AA$25)/(原始数据!$Z$25-原始数据!$AA$25)</f>
        <v>0.43571611334565097</v>
      </c>
      <c r="S1499">
        <f>(原始数据!S1499-原始数据!$AA$25)/(原始数据!$Z$25-原始数据!$AA$25)</f>
        <v>0.40955217769594321</v>
      </c>
      <c r="T1499">
        <f>(原始数据!T1499-原始数据!$AA$25)/(原始数据!$Z$25-原始数据!$AA$25)</f>
        <v>0.45182225416107552</v>
      </c>
      <c r="U1499">
        <f>(原始数据!U1499-原始数据!$AA$25)/(原始数据!$Z$25-原始数据!$AA$25)</f>
        <v>0.55359485974453948</v>
      </c>
      <c r="V1499">
        <f>(原始数据!V1499-原始数据!$AA$25)/(原始数据!$Z$25-原始数据!$AA$25)</f>
        <v>0.46253896479077811</v>
      </c>
      <c r="W1499">
        <f>(原始数据!W1499-原始数据!$AA$25)/(原始数据!$Z$25-原始数据!$AA$25)</f>
        <v>0.45949986758567618</v>
      </c>
    </row>
    <row r="1500" spans="1:23" x14ac:dyDescent="0.3">
      <c r="A1500">
        <v>12</v>
      </c>
      <c r="B1500">
        <f>(原始数据!B1500-原始数据!$AA$13)/(原始数据!$Z$13-原始数据!$AA$13)</f>
        <v>0.79136692103586459</v>
      </c>
      <c r="C1500">
        <f>(原始数据!C1500-原始数据!$AA$13)/(原始数据!$Z$13-原始数据!$AA$13)</f>
        <v>0.7330935745640087</v>
      </c>
      <c r="D1500">
        <f>(原始数据!D1500-原始数据!$AA$13)/(原始数据!$Z$13-原始数据!$AA$13)</f>
        <v>0.67302162566421453</v>
      </c>
      <c r="E1500">
        <f>(原始数据!E1500-原始数据!$AA$13)/(原始数据!$Z$13-原始数据!$AA$13)</f>
        <v>0.61726618537213762</v>
      </c>
      <c r="F1500">
        <f>(原始数据!F1500-原始数据!$AA$16)/(原始数据!$Z$16-原始数据!$AA$16)</f>
        <v>0.56743347256103338</v>
      </c>
      <c r="G1500">
        <f>(原始数据!G1500-原始数据!$AA$16)/(原始数据!$Z$16-原始数据!$AA$16)</f>
        <v>0.55074421545674601</v>
      </c>
      <c r="H1500">
        <f>(原始数据!H1500-原始数据!$AA$16)/(原始数据!$Z$16-原始数据!$AA$16)</f>
        <v>0.5327018334743161</v>
      </c>
      <c r="I1500">
        <f>(原始数据!I1500-原始数据!$AA$16)/(原始数据!$Z$16-原始数据!$AA$16)</f>
        <v>0.51240418600640636</v>
      </c>
      <c r="J1500">
        <f>(原始数据!J1500-原始数据!$AA$19)/(原始数据!$Z$19-原始数据!$AA$19)</f>
        <v>0.7126061257450903</v>
      </c>
      <c r="K1500">
        <f>(原始数据!K1500-原始数据!$AA$19)/(原始数据!$Z$19-原始数据!$AA$19)</f>
        <v>0.66483266514360639</v>
      </c>
      <c r="L1500">
        <f>(原始数据!L1500-原始数据!$AA$19)/(原始数据!$Z$19-原始数据!$AA$19)</f>
        <v>0.5708396274008789</v>
      </c>
      <c r="M1500">
        <f>(原始数据!M1500-原始数据!$AA$19)/(原始数据!$Z$19-原始数据!$AA$19)</f>
        <v>0.44478620880403957</v>
      </c>
      <c r="N1500">
        <f>原始数据!N1500</f>
        <v>0.1</v>
      </c>
      <c r="O1500">
        <f>原始数据!O1500</f>
        <v>0.3</v>
      </c>
      <c r="P1500">
        <f>原始数据!P1500</f>
        <v>0.3</v>
      </c>
      <c r="Q1500">
        <f>原始数据!Q1500</f>
        <v>0.3</v>
      </c>
      <c r="R1500">
        <f>(原始数据!R1500-原始数据!$AA$25)/(原始数据!$Z$25-原始数据!$AA$25)</f>
        <v>0.46253896479077811</v>
      </c>
      <c r="S1500">
        <f>(原始数据!S1500-原始数据!$AA$25)/(原始数据!$Z$25-原始数据!$AA$25)</f>
        <v>0.43571611334565097</v>
      </c>
      <c r="T1500">
        <f>(原始数据!T1500-原始数据!$AA$25)/(原始数据!$Z$25-原始数据!$AA$25)</f>
        <v>0.40955217769594321</v>
      </c>
      <c r="U1500">
        <f>(原始数据!U1500-原始数据!$AA$25)/(原始数据!$Z$25-原始数据!$AA$25)</f>
        <v>0.52684465797246582</v>
      </c>
      <c r="V1500">
        <f>(原始数据!V1500-原始数据!$AA$25)/(原始数据!$Z$25-原始数据!$AA$25)</f>
        <v>0.45949986758567618</v>
      </c>
      <c r="W1500">
        <f>(原始数据!W1500-原始数据!$AA$25)/(原始数据!$Z$25-原始数据!$AA$25)</f>
        <v>0.51159592795906628</v>
      </c>
    </row>
    <row r="1501" spans="1:23" x14ac:dyDescent="0.3">
      <c r="A1501">
        <v>13</v>
      </c>
      <c r="B1501">
        <f>(原始数据!B1501-原始数据!$AA$13)/(原始数据!$Z$13-原始数据!$AA$13)</f>
        <v>0.84172669126346111</v>
      </c>
      <c r="C1501">
        <f>(原始数据!C1501-原始数据!$AA$13)/(原始数据!$Z$13-原始数据!$AA$13)</f>
        <v>0.79136692103586459</v>
      </c>
      <c r="D1501">
        <f>(原始数据!D1501-原始数据!$AA$13)/(原始数据!$Z$13-原始数据!$AA$13)</f>
        <v>0.7330935745640087</v>
      </c>
      <c r="E1501">
        <f>(原始数据!E1501-原始数据!$AA$13)/(原始数据!$Z$13-原始数据!$AA$13)</f>
        <v>0.67302162566421453</v>
      </c>
      <c r="F1501">
        <f>(原始数据!F1501-原始数据!$AA$16)/(原始数据!$Z$16-原始数据!$AA$16)</f>
        <v>0.58682906545446933</v>
      </c>
      <c r="G1501">
        <f>(原始数据!G1501-原始数据!$AA$16)/(原始数据!$Z$16-原始数据!$AA$16)</f>
        <v>0.56743347256103338</v>
      </c>
      <c r="H1501">
        <f>(原始数据!H1501-原始数据!$AA$16)/(原始数据!$Z$16-原始数据!$AA$16)</f>
        <v>0.55074421545674601</v>
      </c>
      <c r="I1501">
        <f>(原始数据!I1501-原始数据!$AA$16)/(原始数据!$Z$16-原始数据!$AA$16)</f>
        <v>0.5327018334743161</v>
      </c>
      <c r="J1501">
        <f>(原始数据!J1501-原始数据!$AA$19)/(原始数据!$Z$19-原始数据!$AA$19)</f>
        <v>0.70674740492800692</v>
      </c>
      <c r="K1501">
        <f>(原始数据!K1501-原始数据!$AA$19)/(原始数据!$Z$19-原始数据!$AA$19)</f>
        <v>0.7126061257450903</v>
      </c>
      <c r="L1501">
        <f>(原始数据!L1501-原始数据!$AA$19)/(原始数据!$Z$19-原始数据!$AA$19)</f>
        <v>0.66483266514360639</v>
      </c>
      <c r="M1501">
        <f>(原始数据!M1501-原始数据!$AA$19)/(原始数据!$Z$19-原始数据!$AA$19)</f>
        <v>0.5708396274008789</v>
      </c>
      <c r="N1501">
        <f>原始数据!N1501</f>
        <v>0.3</v>
      </c>
      <c r="O1501">
        <f>原始数据!O1501</f>
        <v>0.1</v>
      </c>
      <c r="P1501">
        <f>原始数据!P1501</f>
        <v>0.3</v>
      </c>
      <c r="Q1501">
        <f>原始数据!Q1501</f>
        <v>0.3</v>
      </c>
      <c r="R1501">
        <f>(原始数据!R1501-原始数据!$AA$25)/(原始数据!$Z$25-原始数据!$AA$25)</f>
        <v>0.45949986758567618</v>
      </c>
      <c r="S1501">
        <f>(原始数据!S1501-原始数据!$AA$25)/(原始数据!$Z$25-原始数据!$AA$25)</f>
        <v>0.46253896479077811</v>
      </c>
      <c r="T1501">
        <f>(原始数据!T1501-原始数据!$AA$25)/(原始数据!$Z$25-原始数据!$AA$25)</f>
        <v>0.43571611334565097</v>
      </c>
      <c r="U1501">
        <f>(原始数据!U1501-原始数据!$AA$25)/(原始数据!$Z$25-原始数据!$AA$25)</f>
        <v>0.55013577298352567</v>
      </c>
      <c r="V1501">
        <f>(原始数据!V1501-原始数据!$AA$25)/(原始数据!$Z$25-原始数据!$AA$25)</f>
        <v>0.51159592795906628</v>
      </c>
      <c r="W1501">
        <f>(原始数据!W1501-原始数据!$AA$25)/(原始数据!$Z$25-原始数据!$AA$25)</f>
        <v>0.5417090196554547</v>
      </c>
    </row>
    <row r="1502" spans="1:23" x14ac:dyDescent="0.3">
      <c r="A1502">
        <v>14</v>
      </c>
      <c r="B1502">
        <f>(原始数据!B1502-原始数据!$AA$13)/(原始数据!$Z$13-原始数据!$AA$13)</f>
        <v>0.87769791650622009</v>
      </c>
      <c r="C1502">
        <f>(原始数据!C1502-原始数据!$AA$13)/(原始数据!$Z$13-原始数据!$AA$13)</f>
        <v>0.84172669126346111</v>
      </c>
      <c r="D1502">
        <f>(原始数据!D1502-原始数据!$AA$13)/(原始数据!$Z$13-原始数据!$AA$13)</f>
        <v>0.79136692103586459</v>
      </c>
      <c r="E1502">
        <f>(原始数据!E1502-原始数据!$AA$13)/(原始数据!$Z$13-原始数据!$AA$13)</f>
        <v>0.7330935745640087</v>
      </c>
      <c r="F1502">
        <f>(原始数据!F1502-原始数据!$AA$16)/(原始数据!$Z$16-原始数据!$AA$16)</f>
        <v>0.61524580632268855</v>
      </c>
      <c r="G1502">
        <f>(原始数据!G1502-原始数据!$AA$16)/(原始数据!$Z$16-原始数据!$AA$16)</f>
        <v>0.58682906545446933</v>
      </c>
      <c r="H1502">
        <f>(原始数据!H1502-原始数据!$AA$16)/(原始数据!$Z$16-原始数据!$AA$16)</f>
        <v>0.56743347256103338</v>
      </c>
      <c r="I1502">
        <f>(原始数据!I1502-原始数据!$AA$16)/(原始数据!$Z$16-原始数据!$AA$16)</f>
        <v>0.55074421545674601</v>
      </c>
      <c r="J1502">
        <f>(原始数据!J1502-原始数据!$AA$19)/(原始数据!$Z$19-原始数据!$AA$19)</f>
        <v>0.36821867751176968</v>
      </c>
      <c r="K1502">
        <f>(原始数据!K1502-原始数据!$AA$19)/(原始数据!$Z$19-原始数据!$AA$19)</f>
        <v>0.70674740492800692</v>
      </c>
      <c r="L1502">
        <f>(原始数据!L1502-原始数据!$AA$19)/(原始数据!$Z$19-原始数据!$AA$19)</f>
        <v>0.7126061257450903</v>
      </c>
      <c r="M1502">
        <f>(原始数据!M1502-原始数据!$AA$19)/(原始数据!$Z$19-原始数据!$AA$19)</f>
        <v>0.66483266514360639</v>
      </c>
      <c r="N1502">
        <f>原始数据!N1502</f>
        <v>0.3</v>
      </c>
      <c r="O1502">
        <f>原始数据!O1502</f>
        <v>0.3</v>
      </c>
      <c r="P1502">
        <f>原始数据!P1502</f>
        <v>0.1</v>
      </c>
      <c r="Q1502">
        <f>原始数据!Q1502</f>
        <v>0.3</v>
      </c>
      <c r="R1502">
        <f>(原始数据!R1502-原始数据!$AA$25)/(原始数据!$Z$25-原始数据!$AA$25)</f>
        <v>0.51159592795906628</v>
      </c>
      <c r="S1502">
        <f>(原始数据!S1502-原始数据!$AA$25)/(原始数据!$Z$25-原始数据!$AA$25)</f>
        <v>0.45949986758567618</v>
      </c>
      <c r="T1502">
        <f>(原始数据!T1502-原始数据!$AA$25)/(原始数据!$Z$25-原始数据!$AA$25)</f>
        <v>0.46253896479077811</v>
      </c>
      <c r="U1502">
        <f>(原始数据!U1502-原始数据!$AA$25)/(原始数据!$Z$25-原始数据!$AA$25)</f>
        <v>0.54587013928433359</v>
      </c>
      <c r="V1502">
        <f>(原始数据!V1502-原始数据!$AA$25)/(原始数据!$Z$25-原始数据!$AA$25)</f>
        <v>0.5417090196554547</v>
      </c>
      <c r="W1502">
        <f>(原始数据!W1502-原始数据!$AA$25)/(原始数据!$Z$25-原始数据!$AA$25)</f>
        <v>0.57955683835648952</v>
      </c>
    </row>
    <row r="1503" spans="1:23" x14ac:dyDescent="0.3">
      <c r="A1503">
        <v>15</v>
      </c>
      <c r="B1503">
        <f>(原始数据!B1503-原始数据!$AA$13)/(原始数据!$Z$13-原始数据!$AA$13)</f>
        <v>0.89208632427172296</v>
      </c>
      <c r="C1503">
        <f>(原始数据!C1503-原始数据!$AA$13)/(原始数据!$Z$13-原始数据!$AA$13)</f>
        <v>0.87769791650622009</v>
      </c>
      <c r="D1503">
        <f>(原始数据!D1503-原始数据!$AA$13)/(原始数据!$Z$13-原始数据!$AA$13)</f>
        <v>0.84172669126346111</v>
      </c>
      <c r="E1503">
        <f>(原始数据!E1503-原始数据!$AA$13)/(原始数据!$Z$13-原始数据!$AA$13)</f>
        <v>0.79136692103586459</v>
      </c>
      <c r="F1503">
        <f>(原始数据!F1503-原始数据!$AA$16)/(原始数据!$Z$16-原始数据!$AA$16)</f>
        <v>0.65493913271689785</v>
      </c>
      <c r="G1503">
        <f>(原始数据!G1503-原始数据!$AA$16)/(原始数据!$Z$16-原始数据!$AA$16)</f>
        <v>0.61524580632268855</v>
      </c>
      <c r="H1503">
        <f>(原始数据!H1503-原始数据!$AA$16)/(原始数据!$Z$16-原始数据!$AA$16)</f>
        <v>0.58682906545446933</v>
      </c>
      <c r="I1503">
        <f>(原始数据!I1503-原始数据!$AA$16)/(原始数据!$Z$16-原始数据!$AA$16)</f>
        <v>0.56743347256103338</v>
      </c>
      <c r="J1503">
        <f>(原始数据!J1503-原始数据!$AA$19)/(原始数据!$Z$19-原始数据!$AA$19)</f>
        <v>0.54592228134266607</v>
      </c>
      <c r="K1503">
        <f>(原始数据!K1503-原始数据!$AA$19)/(原始数据!$Z$19-原始数据!$AA$19)</f>
        <v>0.36821867751176968</v>
      </c>
      <c r="L1503">
        <f>(原始数据!L1503-原始数据!$AA$19)/(原始数据!$Z$19-原始数据!$AA$19)</f>
        <v>0.70674740492800692</v>
      </c>
      <c r="M1503">
        <f>(原始数据!M1503-原始数据!$AA$19)/(原始数据!$Z$19-原始数据!$AA$19)</f>
        <v>0.7126061257450903</v>
      </c>
      <c r="N1503">
        <f>原始数据!N1503</f>
        <v>0.3</v>
      </c>
      <c r="O1503">
        <f>原始数据!O1503</f>
        <v>0.3</v>
      </c>
      <c r="P1503">
        <f>原始数据!P1503</f>
        <v>0.3</v>
      </c>
      <c r="Q1503">
        <f>原始数据!Q1503</f>
        <v>0.1</v>
      </c>
      <c r="R1503">
        <f>(原始数据!R1503-原始数据!$AA$25)/(原始数据!$Z$25-原始数据!$AA$25)</f>
        <v>0.5417090196554547</v>
      </c>
      <c r="S1503">
        <f>(原始数据!S1503-原始数据!$AA$25)/(原始数据!$Z$25-原始数据!$AA$25)</f>
        <v>0.51159592795906628</v>
      </c>
      <c r="T1503">
        <f>(原始数据!T1503-原始数据!$AA$25)/(原始数据!$Z$25-原始数据!$AA$25)</f>
        <v>0.45949986758567618</v>
      </c>
      <c r="U1503">
        <f>(原始数据!U1503-原始数据!$AA$25)/(原始数据!$Z$25-原始数据!$AA$25)</f>
        <v>0.54413138022820229</v>
      </c>
      <c r="V1503">
        <f>(原始数据!V1503-原始数据!$AA$25)/(原始数据!$Z$25-原始数据!$AA$25)</f>
        <v>0.57955683835648952</v>
      </c>
      <c r="W1503">
        <f>(原始数据!W1503-原始数据!$AA$25)/(原始数据!$Z$25-原始数据!$AA$25)</f>
        <v>0.60351261699025527</v>
      </c>
    </row>
    <row r="1504" spans="1:23" x14ac:dyDescent="0.3">
      <c r="A1504">
        <v>16</v>
      </c>
      <c r="B1504">
        <f>(原始数据!B1504-原始数据!$AA$13)/(原始数据!$Z$13-原始数据!$AA$13)</f>
        <v>0.88057554317158682</v>
      </c>
      <c r="C1504">
        <f>(原始数据!C1504-原始数据!$AA$13)/(原始数据!$Z$13-原始数据!$AA$13)</f>
        <v>0.89208632427172296</v>
      </c>
      <c r="D1504">
        <f>(原始数据!D1504-原始数据!$AA$13)/(原始数据!$Z$13-原始数据!$AA$13)</f>
        <v>0.87769791650622009</v>
      </c>
      <c r="E1504">
        <f>(原始数据!E1504-原始数据!$AA$13)/(原始数据!$Z$13-原始数据!$AA$13)</f>
        <v>0.84172669126346111</v>
      </c>
      <c r="F1504">
        <f>(原始数据!F1504-原始数据!$AA$16)/(原始数据!$Z$16-原始数据!$AA$16)</f>
        <v>0.69012175607442028</v>
      </c>
      <c r="G1504">
        <f>(原始数据!G1504-原始数据!$AA$16)/(原始数据!$Z$16-原始数据!$AA$16)</f>
        <v>0.65493913271689785</v>
      </c>
      <c r="H1504">
        <f>(原始数据!H1504-原始数据!$AA$16)/(原始数据!$Z$16-原始数据!$AA$16)</f>
        <v>0.61524580632268855</v>
      </c>
      <c r="I1504">
        <f>(原始数据!I1504-原始数据!$AA$16)/(原始数据!$Z$16-原始数据!$AA$16)</f>
        <v>0.58682906545446933</v>
      </c>
      <c r="J1504">
        <f>(原始数据!J1504-原始数据!$AA$19)/(原始数据!$Z$19-原始数据!$AA$19)</f>
        <v>0.41525482614534609</v>
      </c>
      <c r="K1504">
        <f>(原始数据!K1504-原始数据!$AA$19)/(原始数据!$Z$19-原始数据!$AA$19)</f>
        <v>0.54592228134266607</v>
      </c>
      <c r="L1504">
        <f>(原始数据!L1504-原始数据!$AA$19)/(原始数据!$Z$19-原始数据!$AA$19)</f>
        <v>0.36821867751176968</v>
      </c>
      <c r="M1504">
        <f>(原始数据!M1504-原始数据!$AA$19)/(原始数据!$Z$19-原始数据!$AA$19)</f>
        <v>0.70674740492800692</v>
      </c>
      <c r="N1504">
        <f>原始数据!N1504</f>
        <v>0.3</v>
      </c>
      <c r="O1504">
        <f>原始数据!O1504</f>
        <v>0.3</v>
      </c>
      <c r="P1504">
        <f>原始数据!P1504</f>
        <v>0.3</v>
      </c>
      <c r="Q1504">
        <f>原始数据!Q1504</f>
        <v>0.3</v>
      </c>
      <c r="R1504">
        <f>(原始数据!R1504-原始数据!$AA$25)/(原始数据!$Z$25-原始数据!$AA$25)</f>
        <v>0.57955683835648952</v>
      </c>
      <c r="S1504">
        <f>(原始数据!S1504-原始数据!$AA$25)/(原始数据!$Z$25-原始数据!$AA$25)</f>
        <v>0.5417090196554547</v>
      </c>
      <c r="T1504">
        <f>(原始数据!T1504-原始数据!$AA$25)/(原始数据!$Z$25-原始数据!$AA$25)</f>
        <v>0.51159592795906628</v>
      </c>
      <c r="U1504">
        <f>(原始数据!U1504-原始数据!$AA$25)/(原始数据!$Z$25-原始数据!$AA$25)</f>
        <v>0.55251136033765202</v>
      </c>
      <c r="V1504">
        <f>(原始数据!V1504-原始数据!$AA$25)/(原始数据!$Z$25-原始数据!$AA$25)</f>
        <v>0.60351261699025527</v>
      </c>
      <c r="W1504">
        <f>(原始数据!W1504-原始数据!$AA$25)/(原始数据!$Z$25-原始数据!$AA$25)</f>
        <v>0.59631356243004563</v>
      </c>
    </row>
    <row r="1505" spans="1:23" x14ac:dyDescent="0.3">
      <c r="A1505">
        <v>17</v>
      </c>
      <c r="B1505">
        <f>(原始数据!B1505-原始数据!$AA$13)/(原始数据!$Z$13-原始数据!$AA$13)</f>
        <v>0.85071949757415088</v>
      </c>
      <c r="C1505">
        <f>(原始数据!C1505-原始数据!$AA$13)/(原始数据!$Z$13-原始数据!$AA$13)</f>
        <v>0.88057554317158682</v>
      </c>
      <c r="D1505">
        <f>(原始数据!D1505-原始数据!$AA$13)/(原始数据!$Z$13-原始数据!$AA$13)</f>
        <v>0.89208632427172296</v>
      </c>
      <c r="E1505">
        <f>(原始数据!E1505-原始数据!$AA$13)/(原始数据!$Z$13-原始数据!$AA$13)</f>
        <v>0.87769791650622009</v>
      </c>
      <c r="F1505">
        <f>(原始数据!F1505-原始数据!$AA$16)/(原始数据!$Z$16-原始数据!$AA$16)</f>
        <v>0.71538117688268565</v>
      </c>
      <c r="G1505">
        <f>(原始数据!G1505-原始数据!$AA$16)/(原始数据!$Z$16-原始数据!$AA$16)</f>
        <v>0.69012175607442028</v>
      </c>
      <c r="H1505">
        <f>(原始数据!H1505-原始数据!$AA$16)/(原始数据!$Z$16-原始数据!$AA$16)</f>
        <v>0.65493913271689785</v>
      </c>
      <c r="I1505">
        <f>(原始数据!I1505-原始数据!$AA$16)/(原始数据!$Z$16-原始数据!$AA$16)</f>
        <v>0.61524580632268855</v>
      </c>
      <c r="J1505">
        <f>(原始数据!J1505-原始数据!$AA$19)/(原始数据!$Z$19-原始数据!$AA$19)</f>
        <v>0.27431285911750181</v>
      </c>
      <c r="K1505">
        <f>(原始数据!K1505-原始数据!$AA$19)/(原始数据!$Z$19-原始数据!$AA$19)</f>
        <v>0.41525482614534609</v>
      </c>
      <c r="L1505">
        <f>(原始数据!L1505-原始数据!$AA$19)/(原始数据!$Z$19-原始数据!$AA$19)</f>
        <v>0.54592228134266607</v>
      </c>
      <c r="M1505">
        <f>(原始数据!M1505-原始数据!$AA$19)/(原始数据!$Z$19-原始数据!$AA$19)</f>
        <v>0.36821867751176968</v>
      </c>
      <c r="N1505">
        <f>原始数据!N1505</f>
        <v>0.2</v>
      </c>
      <c r="O1505">
        <f>原始数据!O1505</f>
        <v>0.3</v>
      </c>
      <c r="P1505">
        <f>原始数据!P1505</f>
        <v>0.3</v>
      </c>
      <c r="Q1505">
        <f>原始数据!Q1505</f>
        <v>0.3</v>
      </c>
      <c r="R1505">
        <f>(原始数据!R1505-原始数据!$AA$25)/(原始数据!$Z$25-原始数据!$AA$25)</f>
        <v>0.60351261699025527</v>
      </c>
      <c r="S1505">
        <f>(原始数据!S1505-原始数据!$AA$25)/(原始数据!$Z$25-原始数据!$AA$25)</f>
        <v>0.57955683835648952</v>
      </c>
      <c r="T1505">
        <f>(原始数据!T1505-原始数据!$AA$25)/(原始数据!$Z$25-原始数据!$AA$25)</f>
        <v>0.5417090196554547</v>
      </c>
      <c r="U1505">
        <f>(原始数据!U1505-原始数据!$AA$25)/(原始数据!$Z$25-原始数据!$AA$25)</f>
        <v>0.55096710757789924</v>
      </c>
      <c r="V1505">
        <f>(原始数据!V1505-原始数据!$AA$25)/(原始数据!$Z$25-原始数据!$AA$25)</f>
        <v>0.59631356243004563</v>
      </c>
      <c r="W1505">
        <f>(原始数据!W1505-原始数据!$AA$25)/(原始数据!$Z$25-原始数据!$AA$25)</f>
        <v>0.57332695392908695</v>
      </c>
    </row>
    <row r="1506" spans="1:23" x14ac:dyDescent="0.3">
      <c r="A1506">
        <v>18</v>
      </c>
      <c r="B1506">
        <f>(原始数据!B1506-原始数据!$AA$13)/(原始数据!$Z$13-原始数据!$AA$13)</f>
        <v>0.8082734408101484</v>
      </c>
      <c r="C1506">
        <f>(原始数据!C1506-原始数据!$AA$13)/(原始数据!$Z$13-原始数据!$AA$13)</f>
        <v>0.85071949757415088</v>
      </c>
      <c r="D1506">
        <f>(原始数据!D1506-原始数据!$AA$13)/(原始数据!$Z$13-原始数据!$AA$13)</f>
        <v>0.88057554317158682</v>
      </c>
      <c r="E1506">
        <f>(原始数据!E1506-原始数据!$AA$13)/(原始数据!$Z$13-原始数据!$AA$13)</f>
        <v>0.89208632427172296</v>
      </c>
      <c r="F1506">
        <f>(原始数据!F1506-原始数据!$AA$16)/(原始数据!$Z$16-原始数据!$AA$16)</f>
        <v>0.7253044654648062</v>
      </c>
      <c r="G1506">
        <f>(原始数据!G1506-原始数据!$AA$16)/(原始数据!$Z$16-原始数据!$AA$16)</f>
        <v>0.71538117688268565</v>
      </c>
      <c r="H1506">
        <f>(原始数据!H1506-原始数据!$AA$16)/(原始数据!$Z$16-原始数据!$AA$16)</f>
        <v>0.69012175607442028</v>
      </c>
      <c r="I1506">
        <f>(原始数据!I1506-原始数据!$AA$16)/(原始数据!$Z$16-原始数据!$AA$16)</f>
        <v>0.65493913271689785</v>
      </c>
      <c r="J1506">
        <f>(原始数据!J1506-原始数据!$AA$19)/(原始数据!$Z$19-原始数据!$AA$19)</f>
        <v>0.14044253040918914</v>
      </c>
      <c r="K1506">
        <f>(原始数据!K1506-原始数据!$AA$19)/(原始数据!$Z$19-原始数据!$AA$19)</f>
        <v>0.27431285911750181</v>
      </c>
      <c r="L1506">
        <f>(原始数据!L1506-原始数据!$AA$19)/(原始数据!$Z$19-原始数据!$AA$19)</f>
        <v>0.41525482614534609</v>
      </c>
      <c r="M1506">
        <f>(原始数据!M1506-原始数据!$AA$19)/(原始数据!$Z$19-原始数据!$AA$19)</f>
        <v>0.54592228134266607</v>
      </c>
      <c r="N1506">
        <f>原始数据!N1506</f>
        <v>0.1</v>
      </c>
      <c r="O1506">
        <f>原始数据!O1506</f>
        <v>0.2</v>
      </c>
      <c r="P1506">
        <f>原始数据!P1506</f>
        <v>0.3</v>
      </c>
      <c r="Q1506">
        <f>原始数据!Q1506</f>
        <v>0.3</v>
      </c>
      <c r="R1506">
        <f>(原始数据!R1506-原始数据!$AA$25)/(原始数据!$Z$25-原始数据!$AA$25)</f>
        <v>0.59631356243004563</v>
      </c>
      <c r="S1506">
        <f>(原始数据!S1506-原始数据!$AA$25)/(原始数据!$Z$25-原始数据!$AA$25)</f>
        <v>0.60351261699025527</v>
      </c>
      <c r="T1506">
        <f>(原始数据!T1506-原始数据!$AA$25)/(原始数据!$Z$25-原始数据!$AA$25)</f>
        <v>0.57955683835648952</v>
      </c>
      <c r="U1506">
        <f>(原始数据!U1506-原始数据!$AA$25)/(原始数据!$Z$25-原始数据!$AA$25)</f>
        <v>0.54684377468914713</v>
      </c>
      <c r="V1506">
        <f>(原始数据!V1506-原始数据!$AA$25)/(原始数据!$Z$25-原始数据!$AA$25)</f>
        <v>0.57332695392908695</v>
      </c>
      <c r="W1506">
        <f>(原始数据!W1506-原始数据!$AA$25)/(原始数据!$Z$25-原始数据!$AA$25)</f>
        <v>0.53189020305737289</v>
      </c>
    </row>
    <row r="1507" spans="1:23" x14ac:dyDescent="0.3">
      <c r="A1507">
        <v>19</v>
      </c>
      <c r="B1507">
        <f>(原始数据!B1507-原始数据!$AA$13)/(原始数据!$Z$13-原始数据!$AA$13)</f>
        <v>0.76007199349607801</v>
      </c>
      <c r="C1507">
        <f>(原始数据!C1507-原始数据!$AA$13)/(原始数据!$Z$13-原始数据!$AA$13)</f>
        <v>0.8082734408101484</v>
      </c>
      <c r="D1507">
        <f>(原始数据!D1507-原始数据!$AA$13)/(原始数据!$Z$13-原始数据!$AA$13)</f>
        <v>0.85071949757415088</v>
      </c>
      <c r="E1507">
        <f>(原始数据!E1507-原始数据!$AA$13)/(原始数据!$Z$13-原始数据!$AA$13)</f>
        <v>0.88057554317158682</v>
      </c>
      <c r="F1507">
        <f>(原始数据!F1507-原始数据!$AA$16)/(原始数据!$Z$16-原始数据!$AA$16)</f>
        <v>0.71853858297550299</v>
      </c>
      <c r="G1507">
        <f>(原始数据!G1507-原始数据!$AA$16)/(原始数据!$Z$16-原始数据!$AA$16)</f>
        <v>0.7253044654648062</v>
      </c>
      <c r="H1507">
        <f>(原始数据!H1507-原始数据!$AA$16)/(原始数据!$Z$16-原始数据!$AA$16)</f>
        <v>0.71538117688268565</v>
      </c>
      <c r="I1507">
        <f>(原始数据!I1507-原始数据!$AA$16)/(原始数据!$Z$16-原始数据!$AA$16)</f>
        <v>0.69012175607442028</v>
      </c>
      <c r="J1507">
        <f>(原始数据!J1507-原始数据!$AA$19)/(原始数据!$Z$19-原始数据!$AA$19)</f>
        <v>2.694689251372985E-2</v>
      </c>
      <c r="K1507">
        <f>(原始数据!K1507-原始数据!$AA$19)/(原始数据!$Z$19-原始数据!$AA$19)</f>
        <v>0.14044253040918914</v>
      </c>
      <c r="L1507">
        <f>(原始数据!L1507-原始数据!$AA$19)/(原始数据!$Z$19-原始数据!$AA$19)</f>
        <v>0.27431285911750181</v>
      </c>
      <c r="M1507">
        <f>(原始数据!M1507-原始数据!$AA$19)/(原始数据!$Z$19-原始数据!$AA$19)</f>
        <v>0.41525482614534609</v>
      </c>
      <c r="N1507">
        <f>原始数据!N1507</f>
        <v>0.1</v>
      </c>
      <c r="O1507">
        <f>原始数据!O1507</f>
        <v>0.1</v>
      </c>
      <c r="P1507">
        <f>原始数据!P1507</f>
        <v>0.2</v>
      </c>
      <c r="Q1507">
        <f>原始数据!Q1507</f>
        <v>0.3</v>
      </c>
      <c r="R1507">
        <f>(原始数据!R1507-原始数据!$AA$25)/(原始数据!$Z$25-原始数据!$AA$25)</f>
        <v>0.57332695392908695</v>
      </c>
      <c r="S1507">
        <f>(原始数据!S1507-原始数据!$AA$25)/(原始数据!$Z$25-原始数据!$AA$25)</f>
        <v>0.59631356243004563</v>
      </c>
      <c r="T1507">
        <f>(原始数据!T1507-原始数据!$AA$25)/(原始数据!$Z$25-原始数据!$AA$25)</f>
        <v>0.60351261699025527</v>
      </c>
      <c r="U1507">
        <f>(原始数据!U1507-原始数据!$AA$25)/(原始数据!$Z$25-原始数据!$AA$25)</f>
        <v>0.52979871762784536</v>
      </c>
      <c r="V1507">
        <f>(原始数据!V1507-原始数据!$AA$25)/(原始数据!$Z$25-原始数据!$AA$25)</f>
        <v>0.53189020305737289</v>
      </c>
      <c r="W1507">
        <f>(原始数据!W1507-原始数据!$AA$25)/(原始数据!$Z$25-原始数据!$AA$25)</f>
        <v>0.85596831247777261</v>
      </c>
    </row>
    <row r="1508" spans="1:23" x14ac:dyDescent="0.3">
      <c r="A1508">
        <v>20</v>
      </c>
      <c r="B1508">
        <f>(原始数据!B1508-原始数据!$AA$13)/(原始数据!$Z$13-原始数据!$AA$13)</f>
        <v>0.71223026666759515</v>
      </c>
      <c r="C1508">
        <f>(原始数据!C1508-原始数据!$AA$13)/(原始数据!$Z$13-原始数据!$AA$13)</f>
        <v>0.76007199349607801</v>
      </c>
      <c r="D1508">
        <f>(原始数据!D1508-原始数据!$AA$13)/(原始数据!$Z$13-原始数据!$AA$13)</f>
        <v>0.8082734408101484</v>
      </c>
      <c r="E1508">
        <f>(原始数据!E1508-原始数据!$AA$13)/(原始数据!$Z$13-原始数据!$AA$13)</f>
        <v>0.85071949757415088</v>
      </c>
      <c r="F1508">
        <f>(原始数据!F1508-原始数据!$AA$16)/(原始数据!$Z$16-原始数据!$AA$16)</f>
        <v>0.69778977917106089</v>
      </c>
      <c r="G1508">
        <f>(原始数据!G1508-原始数据!$AA$16)/(原始数据!$Z$16-原始数据!$AA$16)</f>
        <v>0.71853858297550299</v>
      </c>
      <c r="H1508">
        <f>(原始数据!H1508-原始数据!$AA$16)/(原始数据!$Z$16-原始数据!$AA$16)</f>
        <v>0.7253044654648062</v>
      </c>
      <c r="I1508">
        <f>(原始数据!I1508-原始数据!$AA$16)/(原始数据!$Z$16-原始数据!$AA$16)</f>
        <v>0.71538117688268565</v>
      </c>
      <c r="J1508">
        <f>(原始数据!J1508-原始数据!$AA$19)/(原始数据!$Z$19-原始数据!$AA$19)</f>
        <v>0</v>
      </c>
      <c r="K1508">
        <f>(原始数据!K1508-原始数据!$AA$19)/(原始数据!$Z$19-原始数据!$AA$19)</f>
        <v>2.694689251372985E-2</v>
      </c>
      <c r="L1508">
        <f>(原始数据!L1508-原始数据!$AA$19)/(原始数据!$Z$19-原始数据!$AA$19)</f>
        <v>0.14044253040918914</v>
      </c>
      <c r="M1508">
        <f>(原始数据!M1508-原始数据!$AA$19)/(原始数据!$Z$19-原始数据!$AA$19)</f>
        <v>0.27431285911750181</v>
      </c>
      <c r="N1508">
        <f>原始数据!N1508</f>
        <v>0.1</v>
      </c>
      <c r="O1508">
        <f>原始数据!O1508</f>
        <v>0.1</v>
      </c>
      <c r="P1508">
        <f>原始数据!P1508</f>
        <v>0.1</v>
      </c>
      <c r="Q1508">
        <f>原始数据!Q1508</f>
        <v>0.2</v>
      </c>
      <c r="R1508">
        <f>(原始数据!R1508-原始数据!$AA$25)/(原始数据!$Z$25-原始数据!$AA$25)</f>
        <v>0.53189020305737289</v>
      </c>
      <c r="S1508">
        <f>(原始数据!S1508-原始数据!$AA$25)/(原始数据!$Z$25-原始数据!$AA$25)</f>
        <v>0.57332695392908695</v>
      </c>
      <c r="T1508">
        <f>(原始数据!T1508-原始数据!$AA$25)/(原始数据!$Z$25-原始数据!$AA$25)</f>
        <v>0.59631356243004563</v>
      </c>
      <c r="U1508">
        <f>(原始数据!U1508-原始数据!$AA$25)/(原始数据!$Z$25-原始数据!$AA$25)</f>
        <v>0.87829879394230082</v>
      </c>
      <c r="V1508">
        <f>(原始数据!V1508-原始数据!$AA$25)/(原始数据!$Z$25-原始数据!$AA$25)</f>
        <v>0.85596831247777261</v>
      </c>
      <c r="W1508">
        <f>(原始数据!W1508-原始数据!$AA$25)/(原始数据!$Z$25-原始数据!$AA$25)</f>
        <v>0</v>
      </c>
    </row>
    <row r="1509" spans="1:23" x14ac:dyDescent="0.3">
      <c r="A1509">
        <v>21</v>
      </c>
      <c r="B1509">
        <f>(原始数据!B1509-原始数据!$AA$13)/(原始数据!$Z$13-原始数据!$AA$13)</f>
        <v>0.67014393038918041</v>
      </c>
      <c r="C1509">
        <f>(原始数据!C1509-原始数据!$AA$13)/(原始数据!$Z$13-原始数据!$AA$13)</f>
        <v>0.71223026666759515</v>
      </c>
      <c r="D1509">
        <f>(原始数据!D1509-原始数据!$AA$13)/(原始数据!$Z$13-原始数据!$AA$13)</f>
        <v>0.76007199349607801</v>
      </c>
      <c r="E1509">
        <f>(原始数据!E1509-原始数据!$AA$13)/(原始数据!$Z$13-原始数据!$AA$13)</f>
        <v>0.8082734408101484</v>
      </c>
      <c r="F1509">
        <f>(原始数据!F1509-原始数据!$AA$16)/(原始数据!$Z$16-原始数据!$AA$16)</f>
        <v>0.66756875708816699</v>
      </c>
      <c r="G1509">
        <f>(原始数据!G1509-原始数据!$AA$16)/(原始数据!$Z$16-原始数据!$AA$16)</f>
        <v>0.69778977917106089</v>
      </c>
      <c r="H1509">
        <f>(原始数据!H1509-原始数据!$AA$16)/(原始数据!$Z$16-原始数据!$AA$16)</f>
        <v>0.71853858297550299</v>
      </c>
      <c r="I1509">
        <f>(原始数据!I1509-原始数据!$AA$16)/(原始数据!$Z$16-原始数据!$AA$16)</f>
        <v>0.7253044654648062</v>
      </c>
      <c r="J1509">
        <f>(原始数据!J1509-原始数据!$AA$19)/(原始数据!$Z$19-原始数据!$AA$19)</f>
        <v>0</v>
      </c>
      <c r="K1509">
        <f>(原始数据!K1509-原始数据!$AA$19)/(原始数据!$Z$19-原始数据!$AA$19)</f>
        <v>0</v>
      </c>
      <c r="L1509">
        <f>(原始数据!L1509-原始数据!$AA$19)/(原始数据!$Z$19-原始数据!$AA$19)</f>
        <v>2.694689251372985E-2</v>
      </c>
      <c r="M1509">
        <f>(原始数据!M1509-原始数据!$AA$19)/(原始数据!$Z$19-原始数据!$AA$19)</f>
        <v>0.14044253040918914</v>
      </c>
      <c r="N1509">
        <f>原始数据!N1509</f>
        <v>0</v>
      </c>
      <c r="O1509">
        <f>原始数据!O1509</f>
        <v>0.1</v>
      </c>
      <c r="P1509">
        <f>原始数据!P1509</f>
        <v>0.1</v>
      </c>
      <c r="Q1509">
        <f>原始数据!Q1509</f>
        <v>0.1</v>
      </c>
      <c r="R1509">
        <f>(原始数据!R1509-原始数据!$AA$25)/(原始数据!$Z$25-原始数据!$AA$25)</f>
        <v>0.85596831247777261</v>
      </c>
      <c r="S1509">
        <f>(原始数据!S1509-原始数据!$AA$25)/(原始数据!$Z$25-原始数据!$AA$25)</f>
        <v>0.53189020305737289</v>
      </c>
      <c r="T1509">
        <f>(原始数据!T1509-原始数据!$AA$25)/(原始数据!$Z$25-原始数据!$AA$25)</f>
        <v>0.57332695392908695</v>
      </c>
      <c r="U1509">
        <f>(原始数据!U1509-原始数据!$AA$25)/(原始数据!$Z$25-原始数据!$AA$25)</f>
        <v>0</v>
      </c>
      <c r="V1509">
        <f>(原始数据!V1509-原始数据!$AA$25)/(原始数据!$Z$25-原始数据!$AA$25)</f>
        <v>0</v>
      </c>
      <c r="W1509">
        <f>(原始数据!W1509-原始数据!$AA$25)/(原始数据!$Z$25-原始数据!$AA$25)</f>
        <v>0</v>
      </c>
    </row>
    <row r="1510" spans="1:23" x14ac:dyDescent="0.3">
      <c r="A1510">
        <v>22</v>
      </c>
      <c r="B1510">
        <f>(原始数据!B1510-原始数据!$AA$13)/(原始数据!$Z$13-原始数据!$AA$13)</f>
        <v>0.63453242563200907</v>
      </c>
      <c r="C1510">
        <f>(原始数据!C1510-原始数据!$AA$13)/(原始数据!$Z$13-原始数据!$AA$13)</f>
        <v>0.67014393038918041</v>
      </c>
      <c r="D1510">
        <f>(原始数据!D1510-原始数据!$AA$13)/(原始数据!$Z$13-原始数据!$AA$13)</f>
        <v>0.71223026666759515</v>
      </c>
      <c r="E1510">
        <f>(原始数据!E1510-原始数据!$AA$13)/(原始数据!$Z$13-原始数据!$AA$13)</f>
        <v>0.76007199349607801</v>
      </c>
      <c r="F1510">
        <f>(原始数据!F1510-原始数据!$AA$16)/(原始数据!$Z$16-原始数据!$AA$16)</f>
        <v>0.6337392586087871</v>
      </c>
      <c r="G1510">
        <f>(原始数据!G1510-原始数据!$AA$16)/(原始数据!$Z$16-原始数据!$AA$16)</f>
        <v>0.66756875708816699</v>
      </c>
      <c r="H1510">
        <f>(原始数据!H1510-原始数据!$AA$16)/(原始数据!$Z$16-原始数据!$AA$16)</f>
        <v>0.69778977917106089</v>
      </c>
      <c r="I1510">
        <f>(原始数据!I1510-原始数据!$AA$16)/(原始数据!$Z$16-原始数据!$AA$16)</f>
        <v>0.71853858297550299</v>
      </c>
      <c r="J1510">
        <f>(原始数据!J1510-原始数据!$AA$19)/(原始数据!$Z$19-原始数据!$AA$19)</f>
        <v>0</v>
      </c>
      <c r="K1510">
        <f>(原始数据!K1510-原始数据!$AA$19)/(原始数据!$Z$19-原始数据!$AA$19)</f>
        <v>0</v>
      </c>
      <c r="L1510">
        <f>(原始数据!L1510-原始数据!$AA$19)/(原始数据!$Z$19-原始数据!$AA$19)</f>
        <v>0</v>
      </c>
      <c r="M1510">
        <f>(原始数据!M1510-原始数据!$AA$19)/(原始数据!$Z$19-原始数据!$AA$19)</f>
        <v>2.694689251372985E-2</v>
      </c>
      <c r="N1510">
        <f>原始数据!N1510</f>
        <v>0</v>
      </c>
      <c r="O1510">
        <f>原始数据!O1510</f>
        <v>0</v>
      </c>
      <c r="P1510">
        <f>原始数据!P1510</f>
        <v>0.1</v>
      </c>
      <c r="Q1510">
        <f>原始数据!Q1510</f>
        <v>0.1</v>
      </c>
      <c r="R1510">
        <f>(原始数据!R1510-原始数据!$AA$25)/(原始数据!$Z$25-原始数据!$AA$25)</f>
        <v>0</v>
      </c>
      <c r="S1510">
        <f>(原始数据!S1510-原始数据!$AA$25)/(原始数据!$Z$25-原始数据!$AA$25)</f>
        <v>0.85596831247777261</v>
      </c>
      <c r="T1510">
        <f>(原始数据!T1510-原始数据!$AA$25)/(原始数据!$Z$25-原始数据!$AA$25)</f>
        <v>0.53189020305737289</v>
      </c>
      <c r="U1510">
        <f>(原始数据!U1510-原始数据!$AA$25)/(原始数据!$Z$25-原始数据!$AA$25)</f>
        <v>0</v>
      </c>
      <c r="V1510">
        <f>(原始数据!V1510-原始数据!$AA$25)/(原始数据!$Z$25-原始数据!$AA$25)</f>
        <v>0</v>
      </c>
      <c r="W1510">
        <f>(原始数据!W1510-原始数据!$AA$25)/(原始数据!$Z$25-原始数据!$AA$25)</f>
        <v>0</v>
      </c>
    </row>
    <row r="1511" spans="1:23" x14ac:dyDescent="0.3">
      <c r="A1511">
        <v>23</v>
      </c>
      <c r="B1511">
        <f>(原始数据!B1511-原始数据!$AA$13)/(原始数据!$Z$13-原始数据!$AA$13)</f>
        <v>0.60539568378641384</v>
      </c>
      <c r="C1511">
        <f>(原始数据!C1511-原始数据!$AA$13)/(原始数据!$Z$13-原始数据!$AA$13)</f>
        <v>0.63453242563200907</v>
      </c>
      <c r="D1511">
        <f>(原始数据!D1511-原始数据!$AA$13)/(原始数据!$Z$13-原始数据!$AA$13)</f>
        <v>0.67014393038918041</v>
      </c>
      <c r="E1511">
        <f>(原始数据!E1511-原始数据!$AA$13)/(原始数据!$Z$13-原始数据!$AA$13)</f>
        <v>0.71223026666759515</v>
      </c>
      <c r="F1511">
        <f>(原始数据!F1511-原始数据!$AA$16)/(原始数据!$Z$16-原始数据!$AA$16)</f>
        <v>0.59990976012940722</v>
      </c>
      <c r="G1511">
        <f>(原始数据!G1511-原始数据!$AA$16)/(原始数据!$Z$16-原始数据!$AA$16)</f>
        <v>0.6337392586087871</v>
      </c>
      <c r="H1511">
        <f>(原始数据!H1511-原始数据!$AA$16)/(原始数据!$Z$16-原始数据!$AA$16)</f>
        <v>0.66756875708816699</v>
      </c>
      <c r="I1511">
        <f>(原始数据!I1511-原始数据!$AA$16)/(原始数据!$Z$16-原始数据!$AA$16)</f>
        <v>0.69778977917106089</v>
      </c>
      <c r="J1511">
        <f>(原始数据!J1511-原始数据!$AA$19)/(原始数据!$Z$19-原始数据!$AA$19)</f>
        <v>0</v>
      </c>
      <c r="K1511">
        <f>(原始数据!K1511-原始数据!$AA$19)/(原始数据!$Z$19-原始数据!$AA$19)</f>
        <v>0</v>
      </c>
      <c r="L1511">
        <f>(原始数据!L1511-原始数据!$AA$19)/(原始数据!$Z$19-原始数据!$AA$19)</f>
        <v>0</v>
      </c>
      <c r="M1511">
        <f>(原始数据!M1511-原始数据!$AA$19)/(原始数据!$Z$19-原始数据!$AA$19)</f>
        <v>0</v>
      </c>
      <c r="N1511">
        <f>原始数据!N1511</f>
        <v>0</v>
      </c>
      <c r="O1511">
        <f>原始数据!O1511</f>
        <v>0</v>
      </c>
      <c r="P1511">
        <f>原始数据!P1511</f>
        <v>0</v>
      </c>
      <c r="Q1511">
        <f>原始数据!Q1511</f>
        <v>0.1</v>
      </c>
      <c r="R1511">
        <f>(原始数据!R1511-原始数据!$AA$25)/(原始数据!$Z$25-原始数据!$AA$25)</f>
        <v>0</v>
      </c>
      <c r="S1511">
        <f>(原始数据!S1511-原始数据!$AA$25)/(原始数据!$Z$25-原始数据!$AA$25)</f>
        <v>0</v>
      </c>
      <c r="T1511">
        <f>(原始数据!T1511-原始数据!$AA$25)/(原始数据!$Z$25-原始数据!$AA$25)</f>
        <v>0.85596831247777261</v>
      </c>
      <c r="U1511">
        <f>(原始数据!U1511-原始数据!$AA$25)/(原始数据!$Z$25-原始数据!$AA$25)</f>
        <v>0</v>
      </c>
      <c r="V1511">
        <f>(原始数据!V1511-原始数据!$AA$25)/(原始数据!$Z$25-原始数据!$AA$25)</f>
        <v>0</v>
      </c>
      <c r="W1511">
        <f>(原始数据!W1511-原始数据!$AA$25)/(原始数据!$Z$25-原始数据!$AA$25)</f>
        <v>0</v>
      </c>
    </row>
    <row r="1512" spans="1:23" x14ac:dyDescent="0.3">
      <c r="A1512">
        <v>0</v>
      </c>
      <c r="B1512">
        <f>(原始数据!B1512-原始数据!$AA$13)/(原始数据!$Z$13-原始数据!$AA$13)</f>
        <v>0.58165468061496628</v>
      </c>
      <c r="C1512">
        <f>(原始数据!C1512-原始数据!$AA$13)/(原始数据!$Z$13-原始数据!$AA$13)</f>
        <v>0.60539568378641384</v>
      </c>
      <c r="D1512">
        <f>(原始数据!D1512-原始数据!$AA$13)/(原始数据!$Z$13-原始数据!$AA$13)</f>
        <v>0.63453242563200907</v>
      </c>
      <c r="E1512">
        <f>(原始数据!E1512-原始数据!$AA$13)/(原始数据!$Z$13-原始数据!$AA$13)</f>
        <v>0.67014393038918041</v>
      </c>
      <c r="F1512">
        <f>(原始数据!F1512-原始数据!$AA$16)/(原始数据!$Z$16-原始数据!$AA$16)</f>
        <v>0.56923766774284457</v>
      </c>
      <c r="G1512">
        <f>(原始数据!G1512-原始数据!$AA$16)/(原始数据!$Z$16-原始数据!$AA$16)</f>
        <v>0.59990976012940722</v>
      </c>
      <c r="H1512">
        <f>(原始数据!H1512-原始数据!$AA$16)/(原始数据!$Z$16-原始数据!$AA$16)</f>
        <v>0.6337392586087871</v>
      </c>
      <c r="I1512">
        <f>(原始数据!I1512-原始数据!$AA$16)/(原始数据!$Z$16-原始数据!$AA$16)</f>
        <v>0.66756875708816699</v>
      </c>
      <c r="J1512">
        <f>(原始数据!J1512-原始数据!$AA$19)/(原始数据!$Z$19-原始数据!$AA$19)</f>
        <v>0</v>
      </c>
      <c r="K1512">
        <f>(原始数据!K1512-原始数据!$AA$19)/(原始数据!$Z$19-原始数据!$AA$19)</f>
        <v>0</v>
      </c>
      <c r="L1512">
        <f>(原始数据!L1512-原始数据!$AA$19)/(原始数据!$Z$19-原始数据!$AA$19)</f>
        <v>0</v>
      </c>
      <c r="M1512">
        <f>(原始数据!M1512-原始数据!$AA$19)/(原始数据!$Z$19-原始数据!$AA$19)</f>
        <v>0</v>
      </c>
      <c r="N1512">
        <f>原始数据!N1512</f>
        <v>0</v>
      </c>
      <c r="O1512">
        <f>原始数据!O1512</f>
        <v>0</v>
      </c>
      <c r="P1512">
        <f>原始数据!P1512</f>
        <v>0</v>
      </c>
      <c r="Q1512">
        <f>原始数据!Q1512</f>
        <v>0</v>
      </c>
      <c r="R1512">
        <f>(原始数据!R1512-原始数据!$AA$25)/(原始数据!$Z$25-原始数据!$AA$25)</f>
        <v>0</v>
      </c>
      <c r="S1512">
        <f>(原始数据!S1512-原始数据!$AA$25)/(原始数据!$Z$25-原始数据!$AA$25)</f>
        <v>0</v>
      </c>
      <c r="T1512">
        <f>(原始数据!T1512-原始数据!$AA$25)/(原始数据!$Z$25-原始数据!$AA$25)</f>
        <v>0</v>
      </c>
      <c r="U1512">
        <f>(原始数据!U1512-原始数据!$AA$25)/(原始数据!$Z$25-原始数据!$AA$25)</f>
        <v>0</v>
      </c>
      <c r="V1512">
        <f>(原始数据!V1512-原始数据!$AA$25)/(原始数据!$Z$25-原始数据!$AA$25)</f>
        <v>0</v>
      </c>
      <c r="W1512">
        <f>(原始数据!W1512-原始数据!$AA$25)/(原始数据!$Z$25-原始数据!$AA$25)</f>
        <v>0</v>
      </c>
    </row>
    <row r="1513" spans="1:23" x14ac:dyDescent="0.3">
      <c r="A1513">
        <v>1</v>
      </c>
      <c r="B1513">
        <f>(原始数据!B1513-原始数据!$AA$13)/(原始数据!$Z$13-原始数据!$AA$13)</f>
        <v>0.56366906799358674</v>
      </c>
      <c r="C1513">
        <f>(原始数据!C1513-原始数据!$AA$13)/(原始数据!$Z$13-原始数据!$AA$13)</f>
        <v>0.58165468061496628</v>
      </c>
      <c r="D1513">
        <f>(原始数据!D1513-原始数据!$AA$13)/(原始数据!$Z$13-原始数据!$AA$13)</f>
        <v>0.60539568378641384</v>
      </c>
      <c r="E1513">
        <f>(原始数据!E1513-原始数据!$AA$13)/(原始数据!$Z$13-原始数据!$AA$13)</f>
        <v>0.63453242563200907</v>
      </c>
      <c r="F1513">
        <f>(原始数据!F1513-原始数据!$AA$16)/(原始数据!$Z$16-原始数据!$AA$16)</f>
        <v>0.5430761923601054</v>
      </c>
      <c r="G1513">
        <f>(原始数据!G1513-原始数据!$AA$16)/(原始数据!$Z$16-原始数据!$AA$16)</f>
        <v>0.56923766774284457</v>
      </c>
      <c r="H1513">
        <f>(原始数据!H1513-原始数据!$AA$16)/(原始数据!$Z$16-原始数据!$AA$16)</f>
        <v>0.59990976012940722</v>
      </c>
      <c r="I1513">
        <f>(原始数据!I1513-原始数据!$AA$16)/(原始数据!$Z$16-原始数据!$AA$16)</f>
        <v>0.6337392586087871</v>
      </c>
      <c r="J1513">
        <f>(原始数据!J1513-原始数据!$AA$19)/(原始数据!$Z$19-原始数据!$AA$19)</f>
        <v>0</v>
      </c>
      <c r="K1513">
        <f>(原始数据!K1513-原始数据!$AA$19)/(原始数据!$Z$19-原始数据!$AA$19)</f>
        <v>0</v>
      </c>
      <c r="L1513">
        <f>(原始数据!L1513-原始数据!$AA$19)/(原始数据!$Z$19-原始数据!$AA$19)</f>
        <v>0</v>
      </c>
      <c r="M1513">
        <f>(原始数据!M1513-原始数据!$AA$19)/(原始数据!$Z$19-原始数据!$AA$19)</f>
        <v>0</v>
      </c>
      <c r="N1513">
        <f>原始数据!N1513</f>
        <v>0</v>
      </c>
      <c r="O1513">
        <f>原始数据!O1513</f>
        <v>0</v>
      </c>
      <c r="P1513">
        <f>原始数据!P1513</f>
        <v>0</v>
      </c>
      <c r="Q1513">
        <f>原始数据!Q1513</f>
        <v>0</v>
      </c>
      <c r="R1513">
        <f>(原始数据!R1513-原始数据!$AA$25)/(原始数据!$Z$25-原始数据!$AA$25)</f>
        <v>0</v>
      </c>
      <c r="S1513">
        <f>(原始数据!S1513-原始数据!$AA$25)/(原始数据!$Z$25-原始数据!$AA$25)</f>
        <v>0</v>
      </c>
      <c r="T1513">
        <f>(原始数据!T1513-原始数据!$AA$25)/(原始数据!$Z$25-原始数据!$AA$25)</f>
        <v>0</v>
      </c>
      <c r="U1513">
        <f>(原始数据!U1513-原始数据!$AA$25)/(原始数据!$Z$25-原始数据!$AA$25)</f>
        <v>0</v>
      </c>
      <c r="V1513">
        <f>(原始数据!V1513-原始数据!$AA$25)/(原始数据!$Z$25-原始数据!$AA$25)</f>
        <v>0</v>
      </c>
      <c r="W1513">
        <f>(原始数据!W1513-原始数据!$AA$25)/(原始数据!$Z$25-原始数据!$AA$25)</f>
        <v>0</v>
      </c>
    </row>
    <row r="1514" spans="1:23" x14ac:dyDescent="0.3">
      <c r="A1514">
        <v>2</v>
      </c>
      <c r="B1514">
        <f>(原始数据!B1514-原始数据!$AA$13)/(原始数据!$Z$13-原始数据!$AA$13)</f>
        <v>0.55035975307517959</v>
      </c>
      <c r="C1514">
        <f>(原始数据!C1514-原始数据!$AA$13)/(原始数据!$Z$13-原始数据!$AA$13)</f>
        <v>0.56366906799358674</v>
      </c>
      <c r="D1514">
        <f>(原始数据!D1514-原始数据!$AA$13)/(原始数据!$Z$13-原始数据!$AA$13)</f>
        <v>0.58165468061496628</v>
      </c>
      <c r="E1514">
        <f>(原始数据!E1514-原始数据!$AA$13)/(原始数据!$Z$13-原始数据!$AA$13)</f>
        <v>0.60539568378641384</v>
      </c>
      <c r="F1514">
        <f>(原始数据!F1514-原始数据!$AA$16)/(原始数据!$Z$16-原始数据!$AA$16)</f>
        <v>0.52413166977033809</v>
      </c>
      <c r="G1514">
        <f>(原始数据!G1514-原始数据!$AA$16)/(原始数据!$Z$16-原始数据!$AA$16)</f>
        <v>0.5430761923601054</v>
      </c>
      <c r="H1514">
        <f>(原始数据!H1514-原始数据!$AA$16)/(原始数据!$Z$16-原始数据!$AA$16)</f>
        <v>0.56923766774284457</v>
      </c>
      <c r="I1514">
        <f>(原始数据!I1514-原始数据!$AA$16)/(原始数据!$Z$16-原始数据!$AA$16)</f>
        <v>0.59990976012940722</v>
      </c>
      <c r="J1514">
        <f>(原始数据!J1514-原始数据!$AA$19)/(原始数据!$Z$19-原始数据!$AA$19)</f>
        <v>0</v>
      </c>
      <c r="K1514">
        <f>(原始数据!K1514-原始数据!$AA$19)/(原始数据!$Z$19-原始数据!$AA$19)</f>
        <v>0</v>
      </c>
      <c r="L1514">
        <f>(原始数据!L1514-原始数据!$AA$19)/(原始数据!$Z$19-原始数据!$AA$19)</f>
        <v>0</v>
      </c>
      <c r="M1514">
        <f>(原始数据!M1514-原始数据!$AA$19)/(原始数据!$Z$19-原始数据!$AA$19)</f>
        <v>0</v>
      </c>
      <c r="N1514">
        <f>原始数据!N1514</f>
        <v>0</v>
      </c>
      <c r="O1514">
        <f>原始数据!O1514</f>
        <v>0</v>
      </c>
      <c r="P1514">
        <f>原始数据!P1514</f>
        <v>0</v>
      </c>
      <c r="Q1514">
        <f>原始数据!Q1514</f>
        <v>0</v>
      </c>
      <c r="R1514">
        <f>(原始数据!R1514-原始数据!$AA$25)/(原始数据!$Z$25-原始数据!$AA$25)</f>
        <v>0</v>
      </c>
      <c r="S1514">
        <f>(原始数据!S1514-原始数据!$AA$25)/(原始数据!$Z$25-原始数据!$AA$25)</f>
        <v>0</v>
      </c>
      <c r="T1514">
        <f>(原始数据!T1514-原始数据!$AA$25)/(原始数据!$Z$25-原始数据!$AA$25)</f>
        <v>0</v>
      </c>
      <c r="U1514">
        <f>(原始数据!U1514-原始数据!$AA$25)/(原始数据!$Z$25-原始数据!$AA$25)</f>
        <v>0</v>
      </c>
      <c r="V1514">
        <f>(原始数据!V1514-原始数据!$AA$25)/(原始数据!$Z$25-原始数据!$AA$25)</f>
        <v>0</v>
      </c>
      <c r="W1514">
        <f>(原始数据!W1514-原始数据!$AA$25)/(原始数据!$Z$25-原始数据!$AA$25)</f>
        <v>0</v>
      </c>
    </row>
    <row r="1515" spans="1:23" x14ac:dyDescent="0.3">
      <c r="A1515">
        <v>3</v>
      </c>
      <c r="B1515">
        <f>(原始数据!B1515-原始数据!$AA$13)/(原始数据!$Z$13-原始数据!$AA$13)</f>
        <v>0.54172666725007756</v>
      </c>
      <c r="C1515">
        <f>(原始数据!C1515-原始数据!$AA$13)/(原始数据!$Z$13-原始数据!$AA$13)</f>
        <v>0.55035975307517959</v>
      </c>
      <c r="D1515">
        <f>(原始数据!D1515-原始数据!$AA$13)/(原始数据!$Z$13-原始数据!$AA$13)</f>
        <v>0.56366906799358674</v>
      </c>
      <c r="E1515">
        <f>(原始数据!E1515-原始数据!$AA$13)/(原始数据!$Z$13-原始数据!$AA$13)</f>
        <v>0.58165468061496628</v>
      </c>
      <c r="F1515">
        <f>(原始数据!F1515-原始数据!$AA$16)/(原始数据!$Z$16-原始数据!$AA$16)</f>
        <v>0.51285517027721139</v>
      </c>
      <c r="G1515">
        <f>(原始数据!G1515-原始数据!$AA$16)/(原始数据!$Z$16-原始数据!$AA$16)</f>
        <v>0.52413166977033809</v>
      </c>
      <c r="H1515">
        <f>(原始数据!H1515-原始数据!$AA$16)/(原始数据!$Z$16-原始数据!$AA$16)</f>
        <v>0.5430761923601054</v>
      </c>
      <c r="I1515">
        <f>(原始数据!I1515-原始数据!$AA$16)/(原始数据!$Z$16-原始数据!$AA$16)</f>
        <v>0.56923766774284457</v>
      </c>
      <c r="J1515">
        <f>(原始数据!J1515-原始数据!$AA$19)/(原始数据!$Z$19-原始数据!$AA$19)</f>
        <v>0</v>
      </c>
      <c r="K1515">
        <f>(原始数据!K1515-原始数据!$AA$19)/(原始数据!$Z$19-原始数据!$AA$19)</f>
        <v>0</v>
      </c>
      <c r="L1515">
        <f>(原始数据!L1515-原始数据!$AA$19)/(原始数据!$Z$19-原始数据!$AA$19)</f>
        <v>0</v>
      </c>
      <c r="M1515">
        <f>(原始数据!M1515-原始数据!$AA$19)/(原始数据!$Z$19-原始数据!$AA$19)</f>
        <v>0</v>
      </c>
      <c r="N1515">
        <f>原始数据!N1515</f>
        <v>0</v>
      </c>
      <c r="O1515">
        <f>原始数据!O1515</f>
        <v>0</v>
      </c>
      <c r="P1515">
        <f>原始数据!P1515</f>
        <v>0</v>
      </c>
      <c r="Q1515">
        <f>原始数据!Q1515</f>
        <v>0</v>
      </c>
      <c r="R1515">
        <f>(原始数据!R1515-原始数据!$AA$25)/(原始数据!$Z$25-原始数据!$AA$25)</f>
        <v>0</v>
      </c>
      <c r="S1515">
        <f>(原始数据!S1515-原始数据!$AA$25)/(原始数据!$Z$25-原始数据!$AA$25)</f>
        <v>0</v>
      </c>
      <c r="T1515">
        <f>(原始数据!T1515-原始数据!$AA$25)/(原始数据!$Z$25-原始数据!$AA$25)</f>
        <v>0</v>
      </c>
      <c r="U1515">
        <f>(原始数据!U1515-原始数据!$AA$25)/(原始数据!$Z$25-原始数据!$AA$25)</f>
        <v>0</v>
      </c>
      <c r="V1515">
        <f>(原始数据!V1515-原始数据!$AA$25)/(原始数据!$Z$25-原始数据!$AA$25)</f>
        <v>0</v>
      </c>
      <c r="W1515">
        <f>(原始数据!W1515-原始数据!$AA$25)/(原始数据!$Z$25-原始数据!$AA$25)</f>
        <v>0</v>
      </c>
    </row>
    <row r="1516" spans="1:23" x14ac:dyDescent="0.3">
      <c r="A1516">
        <v>4</v>
      </c>
      <c r="B1516">
        <f>(原始数据!B1516-原始数据!$AA$13)/(原始数据!$Z$13-原始数据!$AA$13)</f>
        <v>0.5374100900326928</v>
      </c>
      <c r="C1516">
        <f>(原始数据!C1516-原始数据!$AA$13)/(原始数据!$Z$13-原始数据!$AA$13)</f>
        <v>0.54172666725007756</v>
      </c>
      <c r="D1516">
        <f>(原始数据!D1516-原始数据!$AA$13)/(原始数据!$Z$13-原始数据!$AA$13)</f>
        <v>0.55035975307517959</v>
      </c>
      <c r="E1516">
        <f>(原始数据!E1516-原始数据!$AA$13)/(原始数据!$Z$13-原始数据!$AA$13)</f>
        <v>0.56366906799358674</v>
      </c>
      <c r="F1516">
        <f>(原始数据!F1516-原始数据!$AA$16)/(原始数据!$Z$16-原始数据!$AA$16)</f>
        <v>0.50563821748423943</v>
      </c>
      <c r="G1516">
        <f>(原始数据!G1516-原始数据!$AA$16)/(原始数据!$Z$16-原始数据!$AA$16)</f>
        <v>0.51285517027721139</v>
      </c>
      <c r="H1516">
        <f>(原始数据!H1516-原始数据!$AA$16)/(原始数据!$Z$16-原始数据!$AA$16)</f>
        <v>0.52413166977033809</v>
      </c>
      <c r="I1516">
        <f>(原始数据!I1516-原始数据!$AA$16)/(原始数据!$Z$16-原始数据!$AA$16)</f>
        <v>0.5430761923601054</v>
      </c>
      <c r="J1516">
        <f>(原始数据!J1516-原始数据!$AA$19)/(原始数据!$Z$19-原始数据!$AA$19)</f>
        <v>0</v>
      </c>
      <c r="K1516">
        <f>(原始数据!K1516-原始数据!$AA$19)/(原始数据!$Z$19-原始数据!$AA$19)</f>
        <v>0</v>
      </c>
      <c r="L1516">
        <f>(原始数据!L1516-原始数据!$AA$19)/(原始数据!$Z$19-原始数据!$AA$19)</f>
        <v>0</v>
      </c>
      <c r="M1516">
        <f>(原始数据!M1516-原始数据!$AA$19)/(原始数据!$Z$19-原始数据!$AA$19)</f>
        <v>0</v>
      </c>
      <c r="N1516">
        <f>原始数据!N1516</f>
        <v>0</v>
      </c>
      <c r="O1516">
        <f>原始数据!O1516</f>
        <v>0</v>
      </c>
      <c r="P1516">
        <f>原始数据!P1516</f>
        <v>0</v>
      </c>
      <c r="Q1516">
        <f>原始数据!Q1516</f>
        <v>0</v>
      </c>
      <c r="R1516">
        <f>(原始数据!R1516-原始数据!$AA$25)/(原始数据!$Z$25-原始数据!$AA$25)</f>
        <v>0</v>
      </c>
      <c r="S1516">
        <f>(原始数据!S1516-原始数据!$AA$25)/(原始数据!$Z$25-原始数据!$AA$25)</f>
        <v>0</v>
      </c>
      <c r="T1516">
        <f>(原始数据!T1516-原始数据!$AA$25)/(原始数据!$Z$25-原始数据!$AA$25)</f>
        <v>0</v>
      </c>
      <c r="U1516">
        <f>(原始数据!U1516-原始数据!$AA$25)/(原始数据!$Z$25-原始数据!$AA$25)</f>
        <v>0</v>
      </c>
      <c r="V1516">
        <f>(原始数据!V1516-原始数据!$AA$25)/(原始数据!$Z$25-原始数据!$AA$25)</f>
        <v>0</v>
      </c>
      <c r="W1516">
        <f>(原始数据!W1516-原始数据!$AA$25)/(原始数据!$Z$25-原始数据!$AA$25)</f>
        <v>0</v>
      </c>
    </row>
    <row r="1517" spans="1:23" x14ac:dyDescent="0.3">
      <c r="A1517">
        <v>5</v>
      </c>
      <c r="B1517">
        <f>(原始数据!B1517-原始数据!$AA$13)/(原始数据!$Z$13-原始数据!$AA$13)</f>
        <v>0.53597127670000944</v>
      </c>
      <c r="C1517">
        <f>(原始数据!C1517-原始数据!$AA$13)/(原始数据!$Z$13-原始数据!$AA$13)</f>
        <v>0.5374100900326928</v>
      </c>
      <c r="D1517">
        <f>(原始数据!D1517-原始数据!$AA$13)/(原始数据!$Z$13-原始数据!$AA$13)</f>
        <v>0.54172666725007756</v>
      </c>
      <c r="E1517">
        <f>(原始数据!E1517-原始数据!$AA$13)/(原始数据!$Z$13-原始数据!$AA$13)</f>
        <v>0.55035975307517959</v>
      </c>
      <c r="F1517">
        <f>(原始数据!F1517-原始数据!$AA$16)/(原始数据!$Z$16-原始数据!$AA$16)</f>
        <v>0.49932340529860492</v>
      </c>
      <c r="G1517">
        <f>(原始数据!G1517-原始数据!$AA$16)/(原始数据!$Z$16-原始数据!$AA$16)</f>
        <v>0.50563821748423943</v>
      </c>
      <c r="H1517">
        <f>(原始数据!H1517-原始数据!$AA$16)/(原始数据!$Z$16-原始数据!$AA$16)</f>
        <v>0.51285517027721139</v>
      </c>
      <c r="I1517">
        <f>(原始数据!I1517-原始数据!$AA$16)/(原始数据!$Z$16-原始数据!$AA$16)</f>
        <v>0.52413166977033809</v>
      </c>
      <c r="J1517">
        <f>(原始数据!J1517-原始数据!$AA$19)/(原始数据!$Z$19-原始数据!$AA$19)</f>
        <v>0</v>
      </c>
      <c r="K1517">
        <f>(原始数据!K1517-原始数据!$AA$19)/(原始数据!$Z$19-原始数据!$AA$19)</f>
        <v>0</v>
      </c>
      <c r="L1517">
        <f>(原始数据!L1517-原始数据!$AA$19)/(原始数据!$Z$19-原始数据!$AA$19)</f>
        <v>0</v>
      </c>
      <c r="M1517">
        <f>(原始数据!M1517-原始数据!$AA$19)/(原始数据!$Z$19-原始数据!$AA$19)</f>
        <v>0</v>
      </c>
      <c r="N1517">
        <f>原始数据!N1517</f>
        <v>0</v>
      </c>
      <c r="O1517">
        <f>原始数据!O1517</f>
        <v>0</v>
      </c>
      <c r="P1517">
        <f>原始数据!P1517</f>
        <v>0</v>
      </c>
      <c r="Q1517">
        <f>原始数据!Q1517</f>
        <v>0</v>
      </c>
      <c r="R1517">
        <f>(原始数据!R1517-原始数据!$AA$25)/(原始数据!$Z$25-原始数据!$AA$25)</f>
        <v>0</v>
      </c>
      <c r="S1517">
        <f>(原始数据!S1517-原始数据!$AA$25)/(原始数据!$Z$25-原始数据!$AA$25)</f>
        <v>0</v>
      </c>
      <c r="T1517">
        <f>(原始数据!T1517-原始数据!$AA$25)/(原始数据!$Z$25-原始数据!$AA$25)</f>
        <v>0</v>
      </c>
      <c r="U1517">
        <f>(原始数据!U1517-原始数据!$AA$25)/(原始数据!$Z$25-原始数据!$AA$25)</f>
        <v>0</v>
      </c>
      <c r="V1517">
        <f>(原始数据!V1517-原始数据!$AA$25)/(原始数据!$Z$25-原始数据!$AA$25)</f>
        <v>0</v>
      </c>
      <c r="W1517">
        <f>(原始数据!W1517-原始数据!$AA$25)/(原始数据!$Z$25-原始数据!$AA$25)</f>
        <v>0</v>
      </c>
    </row>
    <row r="1518" spans="1:23" x14ac:dyDescent="0.3">
      <c r="A1518">
        <v>6</v>
      </c>
      <c r="B1518">
        <f>(原始数据!B1518-原始数据!$AA$13)/(原始数据!$Z$13-原始数据!$AA$13)</f>
        <v>0.55755395695793109</v>
      </c>
      <c r="C1518">
        <f>(原始数据!C1518-原始数据!$AA$13)/(原始数据!$Z$13-原始数据!$AA$13)</f>
        <v>0.53597127670000944</v>
      </c>
      <c r="D1518">
        <f>(原始数据!D1518-原始数据!$AA$13)/(原始数据!$Z$13-原始数据!$AA$13)</f>
        <v>0.5374100900326928</v>
      </c>
      <c r="E1518">
        <f>(原始数据!E1518-原始数据!$AA$13)/(原始数据!$Z$13-原始数据!$AA$13)</f>
        <v>0.54172666725007756</v>
      </c>
      <c r="F1518">
        <f>(原始数据!F1518-原始数据!$AA$16)/(原始数据!$Z$16-原始数据!$AA$16)</f>
        <v>0.51826792788837217</v>
      </c>
      <c r="G1518">
        <f>(原始数据!G1518-原始数据!$AA$16)/(原始数据!$Z$16-原始数据!$AA$16)</f>
        <v>0.49932340529860492</v>
      </c>
      <c r="H1518">
        <f>(原始数据!H1518-原始数据!$AA$16)/(原始数据!$Z$16-原始数据!$AA$16)</f>
        <v>0.50563821748423943</v>
      </c>
      <c r="I1518">
        <f>(原始数据!I1518-原始数据!$AA$16)/(原始数据!$Z$16-原始数据!$AA$16)</f>
        <v>0.51285517027721139</v>
      </c>
      <c r="J1518">
        <f>(原始数据!J1518-原始数据!$AA$19)/(原始数据!$Z$19-原始数据!$AA$19)</f>
        <v>4.7495976659763635E-2</v>
      </c>
      <c r="K1518">
        <f>(原始数据!K1518-原始数据!$AA$19)/(原始数据!$Z$19-原始数据!$AA$19)</f>
        <v>0</v>
      </c>
      <c r="L1518">
        <f>(原始数据!L1518-原始数据!$AA$19)/(原始数据!$Z$19-原始数据!$AA$19)</f>
        <v>0</v>
      </c>
      <c r="M1518">
        <f>(原始数据!M1518-原始数据!$AA$19)/(原始数据!$Z$19-原始数据!$AA$19)</f>
        <v>0</v>
      </c>
      <c r="N1518">
        <f>原始数据!N1518</f>
        <v>0</v>
      </c>
      <c r="O1518">
        <f>原始数据!O1518</f>
        <v>0</v>
      </c>
      <c r="P1518">
        <f>原始数据!P1518</f>
        <v>0</v>
      </c>
      <c r="Q1518">
        <f>原始数据!Q1518</f>
        <v>0</v>
      </c>
      <c r="R1518">
        <f>(原始数据!R1518-原始数据!$AA$25)/(原始数据!$Z$25-原始数据!$AA$25)</f>
        <v>0</v>
      </c>
      <c r="S1518">
        <f>(原始数据!S1518-原始数据!$AA$25)/(原始数据!$Z$25-原始数据!$AA$25)</f>
        <v>0</v>
      </c>
      <c r="T1518">
        <f>(原始数据!T1518-原始数据!$AA$25)/(原始数据!$Z$25-原始数据!$AA$25)</f>
        <v>0</v>
      </c>
      <c r="U1518">
        <f>(原始数据!U1518-原始数据!$AA$25)/(原始数据!$Z$25-原始数据!$AA$25)</f>
        <v>0</v>
      </c>
      <c r="V1518">
        <f>(原始数据!V1518-原始数据!$AA$25)/(原始数据!$Z$25-原始数据!$AA$25)</f>
        <v>0</v>
      </c>
      <c r="W1518">
        <f>(原始数据!W1518-原始数据!$AA$25)/(原始数据!$Z$25-原始数据!$AA$25)</f>
        <v>0.42116703662423122</v>
      </c>
    </row>
    <row r="1519" spans="1:23" x14ac:dyDescent="0.3">
      <c r="A1519">
        <v>7</v>
      </c>
      <c r="B1519">
        <f>(原始数据!B1519-原始数据!$AA$13)/(原始数据!$Z$13-原始数据!$AA$13)</f>
        <v>0.60755400669993986</v>
      </c>
      <c r="C1519">
        <f>(原始数据!C1519-原始数据!$AA$13)/(原始数据!$Z$13-原始数据!$AA$13)</f>
        <v>0.55755395695793109</v>
      </c>
      <c r="D1519">
        <f>(原始数据!D1519-原始数据!$AA$13)/(原始数据!$Z$13-原始数据!$AA$13)</f>
        <v>0.53597127670000944</v>
      </c>
      <c r="E1519">
        <f>(原始数据!E1519-原始数据!$AA$13)/(原始数据!$Z$13-原始数据!$AA$13)</f>
        <v>0.5374100900326928</v>
      </c>
      <c r="F1519">
        <f>(原始数据!F1519-原始数据!$AA$16)/(原始数据!$Z$16-原始数据!$AA$16)</f>
        <v>0.57013980835018196</v>
      </c>
      <c r="G1519">
        <f>(原始数据!G1519-原始数据!$AA$16)/(原始数据!$Z$16-原始数据!$AA$16)</f>
        <v>0.51826792788837217</v>
      </c>
      <c r="H1519">
        <f>(原始数据!H1519-原始数据!$AA$16)/(原始数据!$Z$16-原始数据!$AA$16)</f>
        <v>0.49932340529860492</v>
      </c>
      <c r="I1519">
        <f>(原始数据!I1519-原始数据!$AA$16)/(原始数据!$Z$16-原始数据!$AA$16)</f>
        <v>0.50563821748423943</v>
      </c>
      <c r="J1519">
        <f>(原始数据!J1519-原始数据!$AA$19)/(原始数据!$Z$19-原始数据!$AA$19)</f>
        <v>0.1641469226739628</v>
      </c>
      <c r="K1519">
        <f>(原始数据!K1519-原始数据!$AA$19)/(原始数据!$Z$19-原始数据!$AA$19)</f>
        <v>4.7495976659763635E-2</v>
      </c>
      <c r="L1519">
        <f>(原始数据!L1519-原始数据!$AA$19)/(原始数据!$Z$19-原始数据!$AA$19)</f>
        <v>0</v>
      </c>
      <c r="M1519">
        <f>(原始数据!M1519-原始数据!$AA$19)/(原始数据!$Z$19-原始数据!$AA$19)</f>
        <v>0</v>
      </c>
      <c r="N1519">
        <f>原始数据!N1519</f>
        <v>0</v>
      </c>
      <c r="O1519">
        <f>原始数据!O1519</f>
        <v>0</v>
      </c>
      <c r="P1519">
        <f>原始数据!P1519</f>
        <v>0</v>
      </c>
      <c r="Q1519">
        <f>原始数据!Q1519</f>
        <v>0</v>
      </c>
      <c r="R1519">
        <f>(原始数据!R1519-原始数据!$AA$25)/(原始数据!$Z$25-原始数据!$AA$25)</f>
        <v>0</v>
      </c>
      <c r="S1519">
        <f>(原始数据!S1519-原始数据!$AA$25)/(原始数据!$Z$25-原始数据!$AA$25)</f>
        <v>0</v>
      </c>
      <c r="T1519">
        <f>(原始数据!T1519-原始数据!$AA$25)/(原始数据!$Z$25-原始数据!$AA$25)</f>
        <v>0</v>
      </c>
      <c r="U1519">
        <f>(原始数据!U1519-原始数据!$AA$25)/(原始数据!$Z$25-原始数据!$AA$25)</f>
        <v>0.25755835433146052</v>
      </c>
      <c r="V1519">
        <f>(原始数据!V1519-原始数据!$AA$25)/(原始数据!$Z$25-原始数据!$AA$25)</f>
        <v>0.42116703662423122</v>
      </c>
      <c r="W1519">
        <f>(原始数据!W1519-原始数据!$AA$25)/(原始数据!$Z$25-原始数据!$AA$25)</f>
        <v>0.64753415348703958</v>
      </c>
    </row>
    <row r="1520" spans="1:23" x14ac:dyDescent="0.3">
      <c r="A1520">
        <v>8</v>
      </c>
      <c r="B1520">
        <f>(原始数据!B1520-原始数据!$AA$13)/(原始数据!$Z$13-原始数据!$AA$13)</f>
        <v>0.66546763268620812</v>
      </c>
      <c r="C1520">
        <f>(原始数据!C1520-原始数据!$AA$13)/(原始数据!$Z$13-原始数据!$AA$13)</f>
        <v>0.60755400669993986</v>
      </c>
      <c r="D1520">
        <f>(原始数据!D1520-原始数据!$AA$13)/(原始数据!$Z$13-原始数据!$AA$13)</f>
        <v>0.55755395695793109</v>
      </c>
      <c r="E1520">
        <f>(原始数据!E1520-原始数据!$AA$13)/(原始数据!$Z$13-原始数据!$AA$13)</f>
        <v>0.53597127670000944</v>
      </c>
      <c r="F1520">
        <f>(原始数据!F1520-原始数据!$AA$16)/(原始数据!$Z$16-原始数据!$AA$16)</f>
        <v>0.62065856393384922</v>
      </c>
      <c r="G1520">
        <f>(原始数据!G1520-原始数据!$AA$16)/(原始数据!$Z$16-原始数据!$AA$16)</f>
        <v>0.57013980835018196</v>
      </c>
      <c r="H1520">
        <f>(原始数据!H1520-原始数据!$AA$16)/(原始数据!$Z$16-原始数据!$AA$16)</f>
        <v>0.51826792788837217</v>
      </c>
      <c r="I1520">
        <f>(原始数据!I1520-原始数据!$AA$16)/(原始数据!$Z$16-原始数据!$AA$16)</f>
        <v>0.49932340529860492</v>
      </c>
      <c r="J1520">
        <f>(原始数据!J1520-原始数据!$AA$19)/(原始数据!$Z$19-原始数据!$AA$19)</f>
        <v>0.2985563298601403</v>
      </c>
      <c r="K1520">
        <f>(原始数据!K1520-原始数据!$AA$19)/(原始数据!$Z$19-原始数据!$AA$19)</f>
        <v>0.1641469226739628</v>
      </c>
      <c r="L1520">
        <f>(原始数据!L1520-原始数据!$AA$19)/(原始数据!$Z$19-原始数据!$AA$19)</f>
        <v>4.7495976659763635E-2</v>
      </c>
      <c r="M1520">
        <f>(原始数据!M1520-原始数据!$AA$19)/(原始数据!$Z$19-原始数据!$AA$19)</f>
        <v>0</v>
      </c>
      <c r="N1520">
        <f>原始数据!N1520</f>
        <v>1</v>
      </c>
      <c r="O1520">
        <f>原始数据!O1520</f>
        <v>0</v>
      </c>
      <c r="P1520">
        <f>原始数据!P1520</f>
        <v>0</v>
      </c>
      <c r="Q1520">
        <f>原始数据!Q1520</f>
        <v>0</v>
      </c>
      <c r="R1520">
        <f>(原始数据!R1520-原始数据!$AA$25)/(原始数据!$Z$25-原始数据!$AA$25)</f>
        <v>0.42116703662423122</v>
      </c>
      <c r="S1520">
        <f>(原始数据!S1520-原始数据!$AA$25)/(原始数据!$Z$25-原始数据!$AA$25)</f>
        <v>0</v>
      </c>
      <c r="T1520">
        <f>(原始数据!T1520-原始数据!$AA$25)/(原始数据!$Z$25-原始数据!$AA$25)</f>
        <v>0</v>
      </c>
      <c r="U1520">
        <f>(原始数据!U1520-原始数据!$AA$25)/(原始数据!$Z$25-原始数据!$AA$25)</f>
        <v>0.45182225416107552</v>
      </c>
      <c r="V1520">
        <f>(原始数据!V1520-原始数据!$AA$25)/(原始数据!$Z$25-原始数据!$AA$25)</f>
        <v>0.64753415348703958</v>
      </c>
      <c r="W1520">
        <f>(原始数据!W1520-原始数据!$AA$25)/(原始数据!$Z$25-原始数据!$AA$25)</f>
        <v>0.63370261206512213</v>
      </c>
    </row>
    <row r="1521" spans="1:23" x14ac:dyDescent="0.3">
      <c r="A1521">
        <v>9</v>
      </c>
      <c r="B1521">
        <f>(原始数据!B1521-原始数据!$AA$13)/(原始数据!$Z$13-原始数据!$AA$13)</f>
        <v>0.71402880048586626</v>
      </c>
      <c r="C1521">
        <f>(原始数据!C1521-原始数据!$AA$13)/(原始数据!$Z$13-原始数据!$AA$13)</f>
        <v>0.66546763268620812</v>
      </c>
      <c r="D1521">
        <f>(原始数据!D1521-原始数据!$AA$13)/(原始数据!$Z$13-原始数据!$AA$13)</f>
        <v>0.60755400669993986</v>
      </c>
      <c r="E1521">
        <f>(原始数据!E1521-原始数据!$AA$13)/(原始数据!$Z$13-原始数据!$AA$13)</f>
        <v>0.55755395695793109</v>
      </c>
      <c r="F1521">
        <f>(原始数据!F1521-原始数据!$AA$16)/(原始数据!$Z$16-原始数据!$AA$16)</f>
        <v>0.63870094591627913</v>
      </c>
      <c r="G1521">
        <f>(原始数据!G1521-原始数据!$AA$16)/(原始数据!$Z$16-原始数据!$AA$16)</f>
        <v>0.62065856393384922</v>
      </c>
      <c r="H1521">
        <f>(原始数据!H1521-原始数据!$AA$16)/(原始数据!$Z$16-原始数据!$AA$16)</f>
        <v>0.57013980835018196</v>
      </c>
      <c r="I1521">
        <f>(原始数据!I1521-原始数据!$AA$16)/(原始数据!$Z$16-原始数据!$AA$16)</f>
        <v>0.51826792788837217</v>
      </c>
      <c r="J1521">
        <f>(原始数据!J1521-原始数据!$AA$19)/(原始数据!$Z$19-原始数据!$AA$19)</f>
        <v>0.43656499285841682</v>
      </c>
      <c r="K1521">
        <f>(原始数据!K1521-原始数据!$AA$19)/(原始数据!$Z$19-原始数据!$AA$19)</f>
        <v>0.2985563298601403</v>
      </c>
      <c r="L1521">
        <f>(原始数据!L1521-原始数据!$AA$19)/(原始数据!$Z$19-原始数据!$AA$19)</f>
        <v>0.1641469226739628</v>
      </c>
      <c r="M1521">
        <f>(原始数据!M1521-原始数据!$AA$19)/(原始数据!$Z$19-原始数据!$AA$19)</f>
        <v>4.7495976659763635E-2</v>
      </c>
      <c r="N1521">
        <f>原始数据!N1521</f>
        <v>1</v>
      </c>
      <c r="O1521">
        <f>原始数据!O1521</f>
        <v>1</v>
      </c>
      <c r="P1521">
        <f>原始数据!P1521</f>
        <v>0</v>
      </c>
      <c r="Q1521">
        <f>原始数据!Q1521</f>
        <v>0</v>
      </c>
      <c r="R1521">
        <f>(原始数据!R1521-原始数据!$AA$25)/(原始数据!$Z$25-原始数据!$AA$25)</f>
        <v>0.64753415348703958</v>
      </c>
      <c r="S1521">
        <f>(原始数据!S1521-原始数据!$AA$25)/(原始数据!$Z$25-原始数据!$AA$25)</f>
        <v>0.42116703662423122</v>
      </c>
      <c r="T1521">
        <f>(原始数据!T1521-原始数据!$AA$25)/(原始数据!$Z$25-原始数据!$AA$25)</f>
        <v>0</v>
      </c>
      <c r="U1521">
        <f>(原始数据!U1521-原始数据!$AA$25)/(原始数据!$Z$25-原始数据!$AA$25)</f>
        <v>0.40955217769594321</v>
      </c>
      <c r="V1521">
        <f>(原始数据!V1521-原始数据!$AA$25)/(原始数据!$Z$25-原始数据!$AA$25)</f>
        <v>0.63370261206512213</v>
      </c>
      <c r="W1521">
        <f>(原始数据!W1521-原始数据!$AA$25)/(原始数据!$Z$25-原始数据!$AA$25)</f>
        <v>0.64275132496366227</v>
      </c>
    </row>
    <row r="1522" spans="1:23" x14ac:dyDescent="0.3">
      <c r="A1522">
        <v>10</v>
      </c>
      <c r="B1522">
        <f>(原始数据!B1522-原始数据!$AA$13)/(原始数据!$Z$13-原始数据!$AA$13)</f>
        <v>0.75323744148924687</v>
      </c>
      <c r="C1522">
        <f>(原始数据!C1522-原始数据!$AA$13)/(原始数据!$Z$13-原始数据!$AA$13)</f>
        <v>0.71402880048586626</v>
      </c>
      <c r="D1522">
        <f>(原始数据!D1522-原始数据!$AA$13)/(原始数据!$Z$13-原始数据!$AA$13)</f>
        <v>0.66546763268620812</v>
      </c>
      <c r="E1522">
        <f>(原始数据!E1522-原始数据!$AA$13)/(原始数据!$Z$13-原始数据!$AA$13)</f>
        <v>0.60755400669993986</v>
      </c>
      <c r="F1522">
        <f>(原始数据!F1522-原始数据!$AA$16)/(原始数据!$Z$16-原始数据!$AA$16)</f>
        <v>0.62562016520847774</v>
      </c>
      <c r="G1522">
        <f>(原始数据!G1522-原始数据!$AA$16)/(原始数据!$Z$16-原始数据!$AA$16)</f>
        <v>0.63870094591627913</v>
      </c>
      <c r="H1522">
        <f>(原始数据!H1522-原始数据!$AA$16)/(原始数据!$Z$16-原始数据!$AA$16)</f>
        <v>0.62065856393384922</v>
      </c>
      <c r="I1522">
        <f>(原始数据!I1522-原始数据!$AA$16)/(原始数据!$Z$16-原始数据!$AA$16)</f>
        <v>0.57013980835018196</v>
      </c>
      <c r="J1522">
        <f>(原始数据!J1522-原始数据!$AA$19)/(原始数据!$Z$19-原始数据!$AA$19)</f>
        <v>0.56060474533256721</v>
      </c>
      <c r="K1522">
        <f>(原始数据!K1522-原始数据!$AA$19)/(原始数据!$Z$19-原始数据!$AA$19)</f>
        <v>0.43656499285841682</v>
      </c>
      <c r="L1522">
        <f>(原始数据!L1522-原始数据!$AA$19)/(原始数据!$Z$19-原始数据!$AA$19)</f>
        <v>0.2985563298601403</v>
      </c>
      <c r="M1522">
        <f>(原始数据!M1522-原始数据!$AA$19)/(原始数据!$Z$19-原始数据!$AA$19)</f>
        <v>0.1641469226739628</v>
      </c>
      <c r="N1522">
        <f>原始数据!N1522</f>
        <v>1</v>
      </c>
      <c r="O1522">
        <f>原始数据!O1522</f>
        <v>1</v>
      </c>
      <c r="P1522">
        <f>原始数据!P1522</f>
        <v>1</v>
      </c>
      <c r="Q1522">
        <f>原始数据!Q1522</f>
        <v>0</v>
      </c>
      <c r="R1522">
        <f>(原始数据!R1522-原始数据!$AA$25)/(原始数据!$Z$25-原始数据!$AA$25)</f>
        <v>0.63370261206512213</v>
      </c>
      <c r="S1522">
        <f>(原始数据!S1522-原始数据!$AA$25)/(原始数据!$Z$25-原始数据!$AA$25)</f>
        <v>0.64753415348703958</v>
      </c>
      <c r="T1522">
        <f>(原始数据!T1522-原始数据!$AA$25)/(原始数据!$Z$25-原始数据!$AA$25)</f>
        <v>0.42116703662423122</v>
      </c>
      <c r="U1522">
        <f>(原始数据!U1522-原始数据!$AA$25)/(原始数据!$Z$25-原始数据!$AA$25)</f>
        <v>0.43571611334565097</v>
      </c>
      <c r="V1522">
        <f>(原始数据!V1522-原始数据!$AA$25)/(原始数据!$Z$25-原始数据!$AA$25)</f>
        <v>0.64275132496366227</v>
      </c>
      <c r="W1522">
        <f>(原始数据!W1522-原始数据!$AA$25)/(原始数据!$Z$25-原始数据!$AA$25)</f>
        <v>0.63854054303308749</v>
      </c>
    </row>
    <row r="1523" spans="1:23" x14ac:dyDescent="0.3">
      <c r="A1523">
        <v>11</v>
      </c>
      <c r="B1523">
        <f>(原始数据!B1523-原始数据!$AA$13)/(原始数据!$Z$13-原始数据!$AA$13)</f>
        <v>0.78705041242814722</v>
      </c>
      <c r="C1523">
        <f>(原始数据!C1523-原始数据!$AA$13)/(原始数据!$Z$13-原始数据!$AA$13)</f>
        <v>0.75323744148924687</v>
      </c>
      <c r="D1523">
        <f>(原始数据!D1523-原始数据!$AA$13)/(原始数据!$Z$13-原始数据!$AA$13)</f>
        <v>0.71402880048586626</v>
      </c>
      <c r="E1523">
        <f>(原始数据!E1523-原始数据!$AA$13)/(原始数据!$Z$13-原始数据!$AA$13)</f>
        <v>0.66546763268620812</v>
      </c>
      <c r="F1523">
        <f>(原始数据!F1523-原始数据!$AA$16)/(原始数据!$Z$16-原始数据!$AA$16)</f>
        <v>0.59630128373292124</v>
      </c>
      <c r="G1523">
        <f>(原始数据!G1523-原始数据!$AA$16)/(原始数据!$Z$16-原始数据!$AA$16)</f>
        <v>0.62562016520847774</v>
      </c>
      <c r="H1523">
        <f>(原始数据!H1523-原始数据!$AA$16)/(原始数据!$Z$16-原始数据!$AA$16)</f>
        <v>0.63870094591627913</v>
      </c>
      <c r="I1523">
        <f>(原始数据!I1523-原始数据!$AA$16)/(原始数据!$Z$16-原始数据!$AA$16)</f>
        <v>0.62065856393384922</v>
      </c>
      <c r="J1523">
        <f>(原始数据!J1523-原始数据!$AA$19)/(原始数据!$Z$19-原始数据!$AA$19)</f>
        <v>0.65311527189742757</v>
      </c>
      <c r="K1523">
        <f>(原始数据!K1523-原始数据!$AA$19)/(原始数据!$Z$19-原始数据!$AA$19)</f>
        <v>0.56060474533256721</v>
      </c>
      <c r="L1523">
        <f>(原始数据!L1523-原始数据!$AA$19)/(原始数据!$Z$19-原始数据!$AA$19)</f>
        <v>0.43656499285841682</v>
      </c>
      <c r="M1523">
        <f>(原始数据!M1523-原始数据!$AA$19)/(原始数据!$Z$19-原始数据!$AA$19)</f>
        <v>0.2985563298601403</v>
      </c>
      <c r="N1523">
        <f>原始数据!N1523</f>
        <v>1</v>
      </c>
      <c r="O1523">
        <f>原始数据!O1523</f>
        <v>1</v>
      </c>
      <c r="P1523">
        <f>原始数据!P1523</f>
        <v>1</v>
      </c>
      <c r="Q1523">
        <f>原始数据!Q1523</f>
        <v>1</v>
      </c>
      <c r="R1523">
        <f>(原始数据!R1523-原始数据!$AA$25)/(原始数据!$Z$25-原始数据!$AA$25)</f>
        <v>0.64275132496366227</v>
      </c>
      <c r="S1523">
        <f>(原始数据!S1523-原始数据!$AA$25)/(原始数据!$Z$25-原始数据!$AA$25)</f>
        <v>0.63370261206512213</v>
      </c>
      <c r="T1523">
        <f>(原始数据!T1523-原始数据!$AA$25)/(原始数据!$Z$25-原始数据!$AA$25)</f>
        <v>0.64753415348703958</v>
      </c>
      <c r="U1523">
        <f>(原始数据!U1523-原始数据!$AA$25)/(原始数据!$Z$25-原始数据!$AA$25)</f>
        <v>0.46253896479077811</v>
      </c>
      <c r="V1523">
        <f>(原始数据!V1523-原始数据!$AA$25)/(原始数据!$Z$25-原始数据!$AA$25)</f>
        <v>0.63854054303308749</v>
      </c>
      <c r="W1523">
        <f>(原始数据!W1523-原始数据!$AA$25)/(原始数据!$Z$25-原始数据!$AA$25)</f>
        <v>0.53077131341201778</v>
      </c>
    </row>
    <row r="1524" spans="1:23" x14ac:dyDescent="0.3">
      <c r="A1524">
        <v>12</v>
      </c>
      <c r="B1524">
        <f>(原始数据!B1524-原始数据!$AA$13)/(原始数据!$Z$13-原始数据!$AA$13)</f>
        <v>0.8194245700343642</v>
      </c>
      <c r="C1524">
        <f>(原始数据!C1524-原始数据!$AA$13)/(原始数据!$Z$13-原始数据!$AA$13)</f>
        <v>0.78705041242814722</v>
      </c>
      <c r="D1524">
        <f>(原始数据!D1524-原始数据!$AA$13)/(原始数据!$Z$13-原始数据!$AA$13)</f>
        <v>0.75323744148924687</v>
      </c>
      <c r="E1524">
        <f>(原始数据!E1524-原始数据!$AA$13)/(原始数据!$Z$13-原始数据!$AA$13)</f>
        <v>0.71402880048586626</v>
      </c>
      <c r="F1524">
        <f>(原始数据!F1524-原始数据!$AA$16)/(原始数据!$Z$16-原始数据!$AA$16)</f>
        <v>0.56788454286470202</v>
      </c>
      <c r="G1524">
        <f>(原始数据!G1524-原始数据!$AA$16)/(原始数据!$Z$16-原始数据!$AA$16)</f>
        <v>0.59630128373292124</v>
      </c>
      <c r="H1524">
        <f>(原始数据!H1524-原始数据!$AA$16)/(原始数据!$Z$16-原始数据!$AA$16)</f>
        <v>0.62562016520847774</v>
      </c>
      <c r="I1524">
        <f>(原始数据!I1524-原始数据!$AA$16)/(原始数据!$Z$16-原始数据!$AA$16)</f>
        <v>0.63870094591627913</v>
      </c>
      <c r="J1524">
        <f>(原始数据!J1524-原始数据!$AA$19)/(原始数据!$Z$19-原始数据!$AA$19)</f>
        <v>0.70014350909495782</v>
      </c>
      <c r="K1524">
        <f>(原始数据!K1524-原始数据!$AA$19)/(原始数据!$Z$19-原始数据!$AA$19)</f>
        <v>0.65311527189742757</v>
      </c>
      <c r="L1524">
        <f>(原始数据!L1524-原始数据!$AA$19)/(原始数据!$Z$19-原始数据!$AA$19)</f>
        <v>0.56060474533256721</v>
      </c>
      <c r="M1524">
        <f>(原始数据!M1524-原始数据!$AA$19)/(原始数据!$Z$19-原始数据!$AA$19)</f>
        <v>0.43656499285841682</v>
      </c>
      <c r="N1524">
        <f>原始数据!N1524</f>
        <v>0.3</v>
      </c>
      <c r="O1524">
        <f>原始数据!O1524</f>
        <v>1</v>
      </c>
      <c r="P1524">
        <f>原始数据!P1524</f>
        <v>1</v>
      </c>
      <c r="Q1524">
        <f>原始数据!Q1524</f>
        <v>1</v>
      </c>
      <c r="R1524">
        <f>(原始数据!R1524-原始数据!$AA$25)/(原始数据!$Z$25-原始数据!$AA$25)</f>
        <v>0.63854054303308749</v>
      </c>
      <c r="S1524">
        <f>(原始数据!S1524-原始数据!$AA$25)/(原始数据!$Z$25-原始数据!$AA$25)</f>
        <v>0.64275132496366227</v>
      </c>
      <c r="T1524">
        <f>(原始数据!T1524-原始数据!$AA$25)/(原始数据!$Z$25-原始数据!$AA$25)</f>
        <v>0.63370261206512213</v>
      </c>
      <c r="U1524">
        <f>(原始数据!U1524-原始数据!$AA$25)/(原始数据!$Z$25-原始数据!$AA$25)</f>
        <v>0.45949986758567618</v>
      </c>
      <c r="V1524">
        <f>(原始数据!V1524-原始数据!$AA$25)/(原始数据!$Z$25-原始数据!$AA$25)</f>
        <v>0.53077131341201778</v>
      </c>
      <c r="W1524">
        <f>(原始数据!W1524-原始数据!$AA$25)/(原始数据!$Z$25-原始数据!$AA$25)</f>
        <v>0.62039606515043644</v>
      </c>
    </row>
    <row r="1525" spans="1:23" x14ac:dyDescent="0.3">
      <c r="A1525">
        <v>13</v>
      </c>
      <c r="B1525">
        <f>(原始数据!B1525-原始数据!$AA$13)/(原始数据!$Z$13-原始数据!$AA$13)</f>
        <v>0.85431656521069288</v>
      </c>
      <c r="C1525">
        <f>(原始数据!C1525-原始数据!$AA$13)/(原始数据!$Z$13-原始数据!$AA$13)</f>
        <v>0.8194245700343642</v>
      </c>
      <c r="D1525">
        <f>(原始数据!D1525-原始数据!$AA$13)/(原始数据!$Z$13-原始数据!$AA$13)</f>
        <v>0.78705041242814722</v>
      </c>
      <c r="E1525">
        <f>(原始数据!E1525-原始数据!$AA$13)/(原始数据!$Z$13-原始数据!$AA$13)</f>
        <v>0.75323744148924687</v>
      </c>
      <c r="F1525">
        <f>(原始数据!F1525-原始数据!$AA$16)/(原始数据!$Z$16-原始数据!$AA$16)</f>
        <v>0.55886330885705537</v>
      </c>
      <c r="G1525">
        <f>(原始数据!G1525-原始数据!$AA$16)/(原始数据!$Z$16-原始数据!$AA$16)</f>
        <v>0.56788454286470202</v>
      </c>
      <c r="H1525">
        <f>(原始数据!H1525-原始数据!$AA$16)/(原始数据!$Z$16-原始数据!$AA$16)</f>
        <v>0.59630128373292124</v>
      </c>
      <c r="I1525">
        <f>(原始数据!I1525-原始数据!$AA$16)/(原始数据!$Z$16-原始数据!$AA$16)</f>
        <v>0.62562016520847774</v>
      </c>
      <c r="J1525">
        <f>(原始数据!J1525-原始数据!$AA$19)/(原始数据!$Z$19-原始数据!$AA$19)</f>
        <v>0.69437198343233997</v>
      </c>
      <c r="K1525">
        <f>(原始数据!K1525-原始数据!$AA$19)/(原始数据!$Z$19-原始数据!$AA$19)</f>
        <v>0.70014350909495782</v>
      </c>
      <c r="L1525">
        <f>(原始数据!L1525-原始数据!$AA$19)/(原始数据!$Z$19-原始数据!$AA$19)</f>
        <v>0.65311527189742757</v>
      </c>
      <c r="M1525">
        <f>(原始数据!M1525-原始数据!$AA$19)/(原始数据!$Z$19-原始数据!$AA$19)</f>
        <v>0.56060474533256721</v>
      </c>
      <c r="N1525">
        <f>原始数据!N1525</f>
        <v>1</v>
      </c>
      <c r="O1525">
        <f>原始数据!O1525</f>
        <v>0.3</v>
      </c>
      <c r="P1525">
        <f>原始数据!P1525</f>
        <v>1</v>
      </c>
      <c r="Q1525">
        <f>原始数据!Q1525</f>
        <v>1</v>
      </c>
      <c r="R1525">
        <f>(原始数据!R1525-原始数据!$AA$25)/(原始数据!$Z$25-原始数据!$AA$25)</f>
        <v>0.53077131341201778</v>
      </c>
      <c r="S1525">
        <f>(原始数据!S1525-原始数据!$AA$25)/(原始数据!$Z$25-原始数据!$AA$25)</f>
        <v>0.63854054303308749</v>
      </c>
      <c r="T1525">
        <f>(原始数据!T1525-原始数据!$AA$25)/(原始数据!$Z$25-原始数据!$AA$25)</f>
        <v>0.64275132496366227</v>
      </c>
      <c r="U1525">
        <f>(原始数据!U1525-原始数据!$AA$25)/(原始数据!$Z$25-原始数据!$AA$25)</f>
        <v>0.51159592795906628</v>
      </c>
      <c r="V1525">
        <f>(原始数据!V1525-原始数据!$AA$25)/(原始数据!$Z$25-原始数据!$AA$25)</f>
        <v>0.62039606515043644</v>
      </c>
      <c r="W1525">
        <f>(原始数据!W1525-原始数据!$AA$25)/(原始数据!$Z$25-原始数据!$AA$25)</f>
        <v>0.68032482262246841</v>
      </c>
    </row>
    <row r="1526" spans="1:23" x14ac:dyDescent="0.3">
      <c r="A1526">
        <v>14</v>
      </c>
      <c r="B1526">
        <f>(原始数据!B1526-原始数据!$AA$13)/(原始数据!$Z$13-原始数据!$AA$13)</f>
        <v>0.89568352912759963</v>
      </c>
      <c r="C1526">
        <f>(原始数据!C1526-原始数据!$AA$13)/(原始数据!$Z$13-原始数据!$AA$13)</f>
        <v>0.85431656521069288</v>
      </c>
      <c r="D1526">
        <f>(原始数据!D1526-原始数据!$AA$13)/(原始数据!$Z$13-原始数据!$AA$13)</f>
        <v>0.8194245700343642</v>
      </c>
      <c r="E1526">
        <f>(原始数据!E1526-原始数据!$AA$13)/(原始数据!$Z$13-原始数据!$AA$13)</f>
        <v>0.78705041242814722</v>
      </c>
      <c r="F1526">
        <f>(原始数据!F1526-原始数据!$AA$16)/(原始数据!$Z$16-原始数据!$AA$16)</f>
        <v>0.58953540124361792</v>
      </c>
      <c r="G1526">
        <f>(原始数据!G1526-原始数据!$AA$16)/(原始数据!$Z$16-原始数据!$AA$16)</f>
        <v>0.55886330885705537</v>
      </c>
      <c r="H1526">
        <f>(原始数据!H1526-原始数据!$AA$16)/(原始数据!$Z$16-原始数据!$AA$16)</f>
        <v>0.56788454286470202</v>
      </c>
      <c r="I1526">
        <f>(原始数据!I1526-原始数据!$AA$16)/(原始数据!$Z$16-原始数据!$AA$16)</f>
        <v>0.59630128373292124</v>
      </c>
      <c r="J1526">
        <f>(原始数据!J1526-原始数据!$AA$19)/(原始数据!$Z$19-原始数据!$AA$19)</f>
        <v>0.63670453413835459</v>
      </c>
      <c r="K1526">
        <f>(原始数据!K1526-原始数据!$AA$19)/(原始数据!$Z$19-原始数据!$AA$19)</f>
        <v>0.69437198343233997</v>
      </c>
      <c r="L1526">
        <f>(原始数据!L1526-原始数据!$AA$19)/(原始数据!$Z$19-原始数据!$AA$19)</f>
        <v>0.70014350909495782</v>
      </c>
      <c r="M1526">
        <f>(原始数据!M1526-原始数据!$AA$19)/(原始数据!$Z$19-原始数据!$AA$19)</f>
        <v>0.65311527189742757</v>
      </c>
      <c r="N1526">
        <f>原始数据!N1526</f>
        <v>1</v>
      </c>
      <c r="O1526">
        <f>原始数据!O1526</f>
        <v>1</v>
      </c>
      <c r="P1526">
        <f>原始数据!P1526</f>
        <v>0.3</v>
      </c>
      <c r="Q1526">
        <f>原始数据!Q1526</f>
        <v>1</v>
      </c>
      <c r="R1526">
        <f>(原始数据!R1526-原始数据!$AA$25)/(原始数据!$Z$25-原始数据!$AA$25)</f>
        <v>0.62039606515043644</v>
      </c>
      <c r="S1526">
        <f>(原始数据!S1526-原始数据!$AA$25)/(原始数据!$Z$25-原始数据!$AA$25)</f>
        <v>0.53077131341201778</v>
      </c>
      <c r="T1526">
        <f>(原始数据!T1526-原始数据!$AA$25)/(原始数据!$Z$25-原始数据!$AA$25)</f>
        <v>0.63854054303308749</v>
      </c>
      <c r="U1526">
        <f>(原始数据!U1526-原始数据!$AA$25)/(原始数据!$Z$25-原始数据!$AA$25)</f>
        <v>0.5417090196554547</v>
      </c>
      <c r="V1526">
        <f>(原始数据!V1526-原始数据!$AA$25)/(原始数据!$Z$25-原始数据!$AA$25)</f>
        <v>0.68032482262246841</v>
      </c>
      <c r="W1526">
        <f>(原始数据!W1526-原始数据!$AA$25)/(原始数据!$Z$25-原始数据!$AA$25)</f>
        <v>0.73850786726366835</v>
      </c>
    </row>
    <row r="1527" spans="1:23" x14ac:dyDescent="0.3">
      <c r="A1527">
        <v>15</v>
      </c>
      <c r="B1527">
        <f>(原始数据!B1527-原始数据!$AA$13)/(原始数据!$Z$13-原始数据!$AA$13)</f>
        <v>0.92805754951448194</v>
      </c>
      <c r="C1527">
        <f>(原始数据!C1527-原始数据!$AA$13)/(原始数据!$Z$13-原始数据!$AA$13)</f>
        <v>0.89568352912759963</v>
      </c>
      <c r="D1527">
        <f>(原始数据!D1527-原始数据!$AA$13)/(原始数据!$Z$13-原始数据!$AA$13)</f>
        <v>0.85431656521069288</v>
      </c>
      <c r="E1527">
        <f>(原始数据!E1527-原始数据!$AA$13)/(原始数据!$Z$13-原始数据!$AA$13)</f>
        <v>0.8194245700343642</v>
      </c>
      <c r="F1527">
        <f>(原始数据!F1527-原始数据!$AA$16)/(原始数据!$Z$16-原始数据!$AA$16)</f>
        <v>0.65223271089488566</v>
      </c>
      <c r="G1527">
        <f>(原始数据!G1527-原始数据!$AA$16)/(原始数据!$Z$16-原始数据!$AA$16)</f>
        <v>0.58953540124361792</v>
      </c>
      <c r="H1527">
        <f>(原始数据!H1527-原始数据!$AA$16)/(原始数据!$Z$16-原始数据!$AA$16)</f>
        <v>0.55886330885705537</v>
      </c>
      <c r="I1527">
        <f>(原始数据!I1527-原始数据!$AA$16)/(原始数据!$Z$16-原始数据!$AA$16)</f>
        <v>0.56788454286470202</v>
      </c>
      <c r="J1527">
        <f>(原始数据!J1527-原始数据!$AA$19)/(原始数据!$Z$19-原始数据!$AA$19)</f>
        <v>0.53608379367245762</v>
      </c>
      <c r="K1527">
        <f>(原始数据!K1527-原始数据!$AA$19)/(原始数据!$Z$19-原始数据!$AA$19)</f>
        <v>0.63670453413835459</v>
      </c>
      <c r="L1527">
        <f>(原始数据!L1527-原始数据!$AA$19)/(原始数据!$Z$19-原始数据!$AA$19)</f>
        <v>0.69437198343233997</v>
      </c>
      <c r="M1527">
        <f>(原始数据!M1527-原始数据!$AA$19)/(原始数据!$Z$19-原始数据!$AA$19)</f>
        <v>0.70014350909495782</v>
      </c>
      <c r="N1527">
        <f>原始数据!N1527</f>
        <v>1</v>
      </c>
      <c r="O1527">
        <f>原始数据!O1527</f>
        <v>1</v>
      </c>
      <c r="P1527">
        <f>原始数据!P1527</f>
        <v>1</v>
      </c>
      <c r="Q1527">
        <f>原始数据!Q1527</f>
        <v>0.3</v>
      </c>
      <c r="R1527">
        <f>(原始数据!R1527-原始数据!$AA$25)/(原始数据!$Z$25-原始数据!$AA$25)</f>
        <v>0.68032482262246841</v>
      </c>
      <c r="S1527">
        <f>(原始数据!S1527-原始数据!$AA$25)/(原始数据!$Z$25-原始数据!$AA$25)</f>
        <v>0.62039606515043644</v>
      </c>
      <c r="T1527">
        <f>(原始数据!T1527-原始数据!$AA$25)/(原始数据!$Z$25-原始数据!$AA$25)</f>
        <v>0.53077131341201778</v>
      </c>
      <c r="U1527">
        <f>(原始数据!U1527-原始数据!$AA$25)/(原始数据!$Z$25-原始数据!$AA$25)</f>
        <v>0.57955683835648952</v>
      </c>
      <c r="V1527">
        <f>(原始数据!V1527-原始数据!$AA$25)/(原始数据!$Z$25-原始数据!$AA$25)</f>
        <v>0.73850786726366835</v>
      </c>
      <c r="W1527">
        <f>(原始数据!W1527-原始数据!$AA$25)/(原始数据!$Z$25-原始数据!$AA$25)</f>
        <v>0.75229349739494566</v>
      </c>
    </row>
    <row r="1528" spans="1:23" x14ac:dyDescent="0.3">
      <c r="A1528">
        <v>16</v>
      </c>
      <c r="B1528">
        <f>(原始数据!B1528-原始数据!$AA$13)/(原始数据!$Z$13-原始数据!$AA$13)</f>
        <v>0.9082734030748314</v>
      </c>
      <c r="C1528">
        <f>(原始数据!C1528-原始数据!$AA$13)/(原始数据!$Z$13-原始数据!$AA$13)</f>
        <v>0.92805754951448194</v>
      </c>
      <c r="D1528">
        <f>(原始数据!D1528-原始数据!$AA$13)/(原始数据!$Z$13-原始数据!$AA$13)</f>
        <v>0.89568352912759963</v>
      </c>
      <c r="E1528">
        <f>(原始数据!E1528-原始数据!$AA$13)/(原始数据!$Z$13-原始数据!$AA$13)</f>
        <v>0.85431656521069288</v>
      </c>
      <c r="F1528">
        <f>(原始数据!F1528-原始数据!$AA$16)/(原始数据!$Z$16-原始数据!$AA$16)</f>
        <v>0.67343258500299641</v>
      </c>
      <c r="G1528">
        <f>(原始数据!G1528-原始数据!$AA$16)/(原始数据!$Z$16-原始数据!$AA$16)</f>
        <v>0.65223271089488566</v>
      </c>
      <c r="H1528">
        <f>(原始数据!H1528-原始数据!$AA$16)/(原始数据!$Z$16-原始数据!$AA$16)</f>
        <v>0.58953540124361792</v>
      </c>
      <c r="I1528">
        <f>(原始数据!I1528-原始数据!$AA$16)/(原始数据!$Z$16-原始数据!$AA$16)</f>
        <v>0.55886330885705537</v>
      </c>
      <c r="J1528">
        <f>(原始数据!J1528-原始数据!$AA$19)/(原始数据!$Z$19-原始数据!$AA$19)</f>
        <v>0.40750931251024008</v>
      </c>
      <c r="K1528">
        <f>(原始数据!K1528-原始数据!$AA$19)/(原始数据!$Z$19-原始数据!$AA$19)</f>
        <v>0.53608379367245762</v>
      </c>
      <c r="L1528">
        <f>(原始数据!L1528-原始数据!$AA$19)/(原始数据!$Z$19-原始数据!$AA$19)</f>
        <v>0.63670453413835459</v>
      </c>
      <c r="M1528">
        <f>(原始数据!M1528-原始数据!$AA$19)/(原始数据!$Z$19-原始数据!$AA$19)</f>
        <v>0.69437198343233997</v>
      </c>
      <c r="N1528">
        <f>原始数据!N1528</f>
        <v>1</v>
      </c>
      <c r="O1528">
        <f>原始数据!O1528</f>
        <v>1</v>
      </c>
      <c r="P1528">
        <f>原始数据!P1528</f>
        <v>1</v>
      </c>
      <c r="Q1528">
        <f>原始数据!Q1528</f>
        <v>1</v>
      </c>
      <c r="R1528">
        <f>(原始数据!R1528-原始数据!$AA$25)/(原始数据!$Z$25-原始数据!$AA$25)</f>
        <v>0.73850786726366835</v>
      </c>
      <c r="S1528">
        <f>(原始数据!S1528-原始数据!$AA$25)/(原始数据!$Z$25-原始数据!$AA$25)</f>
        <v>0.68032482262246841</v>
      </c>
      <c r="T1528">
        <f>(原始数据!T1528-原始数据!$AA$25)/(原始数据!$Z$25-原始数据!$AA$25)</f>
        <v>0.62039606515043644</v>
      </c>
      <c r="U1528">
        <f>(原始数据!U1528-原始数据!$AA$25)/(原始数据!$Z$25-原始数据!$AA$25)</f>
        <v>0.60351261699025527</v>
      </c>
      <c r="V1528">
        <f>(原始数据!V1528-原始数据!$AA$25)/(原始数据!$Z$25-原始数据!$AA$25)</f>
        <v>0.75229349739494566</v>
      </c>
      <c r="W1528">
        <f>(原始数据!W1528-原始数据!$AA$25)/(原始数据!$Z$25-原始数据!$AA$25)</f>
        <v>0.66740271635029069</v>
      </c>
    </row>
    <row r="1529" spans="1:23" x14ac:dyDescent="0.3">
      <c r="A1529">
        <v>17</v>
      </c>
      <c r="B1529">
        <f>(原始数据!B1529-原始数据!$AA$13)/(原始数据!$Z$13-原始数据!$AA$13)</f>
        <v>0.86079139673193628</v>
      </c>
      <c r="C1529">
        <f>(原始数据!C1529-原始数据!$AA$13)/(原始数据!$Z$13-原始数据!$AA$13)</f>
        <v>0.9082734030748314</v>
      </c>
      <c r="D1529">
        <f>(原始数据!D1529-原始数据!$AA$13)/(原始数据!$Z$13-原始数据!$AA$13)</f>
        <v>0.92805754951448194</v>
      </c>
      <c r="E1529">
        <f>(原始数据!E1529-原始数据!$AA$13)/(原始数据!$Z$13-原始数据!$AA$13)</f>
        <v>0.89568352912759963</v>
      </c>
      <c r="F1529">
        <f>(原始数据!F1529-原始数据!$AA$16)/(原始数据!$Z$16-原始数据!$AA$16)</f>
        <v>0.67162830378832161</v>
      </c>
      <c r="G1529">
        <f>(原始数据!G1529-原始数据!$AA$16)/(原始数据!$Z$16-原始数据!$AA$16)</f>
        <v>0.67343258500299641</v>
      </c>
      <c r="H1529">
        <f>(原始数据!H1529-原始数据!$AA$16)/(原始数据!$Z$16-原始数据!$AA$16)</f>
        <v>0.65223271089488566</v>
      </c>
      <c r="I1529">
        <f>(原始数据!I1529-原始数据!$AA$16)/(原始数据!$Z$16-原始数据!$AA$16)</f>
        <v>0.58953540124361792</v>
      </c>
      <c r="J1529">
        <f>(原始数据!J1529-原始数据!$AA$19)/(原始数据!$Z$19-原始数据!$AA$19)</f>
        <v>0.26886640395860195</v>
      </c>
      <c r="K1529">
        <f>(原始数据!K1529-原始数据!$AA$19)/(原始数据!$Z$19-原始数据!$AA$19)</f>
        <v>0.40750931251024008</v>
      </c>
      <c r="L1529">
        <f>(原始数据!L1529-原始数据!$AA$19)/(原始数据!$Z$19-原始数据!$AA$19)</f>
        <v>0.53608379367245762</v>
      </c>
      <c r="M1529">
        <f>(原始数据!M1529-原始数据!$AA$19)/(原始数据!$Z$19-原始数据!$AA$19)</f>
        <v>0.63670453413835459</v>
      </c>
      <c r="N1529">
        <f>原始数据!N1529</f>
        <v>0.5</v>
      </c>
      <c r="O1529">
        <f>原始数据!O1529</f>
        <v>1</v>
      </c>
      <c r="P1529">
        <f>原始数据!P1529</f>
        <v>1</v>
      </c>
      <c r="Q1529">
        <f>原始数据!Q1529</f>
        <v>1</v>
      </c>
      <c r="R1529">
        <f>(原始数据!R1529-原始数据!$AA$25)/(原始数据!$Z$25-原始数据!$AA$25)</f>
        <v>0.75229349739494566</v>
      </c>
      <c r="S1529">
        <f>(原始数据!S1529-原始数据!$AA$25)/(原始数据!$Z$25-原始数据!$AA$25)</f>
        <v>0.73850786726366835</v>
      </c>
      <c r="T1529">
        <f>(原始数据!T1529-原始数据!$AA$25)/(原始数据!$Z$25-原始数据!$AA$25)</f>
        <v>0.68032482262246841</v>
      </c>
      <c r="U1529">
        <f>(原始数据!U1529-原始数据!$AA$25)/(原始数据!$Z$25-原始数据!$AA$25)</f>
        <v>0.59631356243004563</v>
      </c>
      <c r="V1529">
        <f>(原始数据!V1529-原始数据!$AA$25)/(原始数据!$Z$25-原始数据!$AA$25)</f>
        <v>0.66740271635029069</v>
      </c>
      <c r="W1529">
        <f>(原始数据!W1529-原始数据!$AA$25)/(原始数据!$Z$25-原始数据!$AA$25)</f>
        <v>0.56999143932430973</v>
      </c>
    </row>
    <row r="1530" spans="1:23" x14ac:dyDescent="0.3">
      <c r="A1530">
        <v>18</v>
      </c>
      <c r="B1530">
        <f>(原始数据!B1530-原始数据!$AA$13)/(原始数据!$Z$13-原始数据!$AA$13)</f>
        <v>0.80251805026008038</v>
      </c>
      <c r="C1530">
        <f>(原始数据!C1530-原始数据!$AA$13)/(原始数据!$Z$13-原始数据!$AA$13)</f>
        <v>0.86079139673193628</v>
      </c>
      <c r="D1530">
        <f>(原始数据!D1530-原始数据!$AA$13)/(原始数据!$Z$13-原始数据!$AA$13)</f>
        <v>0.9082734030748314</v>
      </c>
      <c r="E1530">
        <f>(原始数据!E1530-原始数据!$AA$13)/(原始数据!$Z$13-原始数据!$AA$13)</f>
        <v>0.92805754951448194</v>
      </c>
      <c r="F1530">
        <f>(原始数据!F1530-原始数据!$AA$16)/(原始数据!$Z$16-原始数据!$AA$16)</f>
        <v>0.65944966368785762</v>
      </c>
      <c r="G1530">
        <f>(原始数据!G1530-原始数据!$AA$16)/(原始数据!$Z$16-原始数据!$AA$16)</f>
        <v>0.67162830378832161</v>
      </c>
      <c r="H1530">
        <f>(原始数据!H1530-原始数据!$AA$16)/(原始数据!$Z$16-原始数据!$AA$16)</f>
        <v>0.67343258500299641</v>
      </c>
      <c r="I1530">
        <f>(原始数据!I1530-原始数据!$AA$16)/(原始数据!$Z$16-原始数据!$AA$16)</f>
        <v>0.65223271089488566</v>
      </c>
      <c r="J1530">
        <f>(原始数据!J1530-原始数据!$AA$19)/(原始数据!$Z$19-原始数据!$AA$19)</f>
        <v>0.13724759252823657</v>
      </c>
      <c r="K1530">
        <f>(原始数据!K1530-原始数据!$AA$19)/(原始数据!$Z$19-原始数据!$AA$19)</f>
        <v>0.26886640395860195</v>
      </c>
      <c r="L1530">
        <f>(原始数据!L1530-原始数据!$AA$19)/(原始数据!$Z$19-原始数据!$AA$19)</f>
        <v>0.40750931251024008</v>
      </c>
      <c r="M1530">
        <f>(原始数据!M1530-原始数据!$AA$19)/(原始数据!$Z$19-原始数据!$AA$19)</f>
        <v>0.53608379367245762</v>
      </c>
      <c r="N1530">
        <f>原始数据!N1530</f>
        <v>0.1</v>
      </c>
      <c r="O1530">
        <f>原始数据!O1530</f>
        <v>0.5</v>
      </c>
      <c r="P1530">
        <f>原始数据!P1530</f>
        <v>1</v>
      </c>
      <c r="Q1530">
        <f>原始数据!Q1530</f>
        <v>1</v>
      </c>
      <c r="R1530">
        <f>(原始数据!R1530-原始数据!$AA$25)/(原始数据!$Z$25-原始数据!$AA$25)</f>
        <v>0.66740271635029069</v>
      </c>
      <c r="S1530">
        <f>(原始数据!S1530-原始数据!$AA$25)/(原始数据!$Z$25-原始数据!$AA$25)</f>
        <v>0.75229349739494566</v>
      </c>
      <c r="T1530">
        <f>(原始数据!T1530-原始数据!$AA$25)/(原始数据!$Z$25-原始数据!$AA$25)</f>
        <v>0.73850786726366835</v>
      </c>
      <c r="U1530">
        <f>(原始数据!U1530-原始数据!$AA$25)/(原始数据!$Z$25-原始数据!$AA$25)</f>
        <v>0.57332695392908695</v>
      </c>
      <c r="V1530">
        <f>(原始数据!V1530-原始数据!$AA$25)/(原始数据!$Z$25-原始数据!$AA$25)</f>
        <v>0.56999143932430973</v>
      </c>
      <c r="W1530">
        <f>(原始数据!W1530-原始数据!$AA$25)/(原始数据!$Z$25-原始数据!$AA$25)</f>
        <v>0.51561634802508505</v>
      </c>
    </row>
    <row r="1531" spans="1:23" x14ac:dyDescent="0.3">
      <c r="A1531">
        <v>19</v>
      </c>
      <c r="B1531">
        <f>(原始数据!B1531-原始数据!$AA$13)/(原始数据!$Z$13-原始数据!$AA$13)</f>
        <v>0.75071946669980061</v>
      </c>
      <c r="C1531">
        <f>(原始数据!C1531-原始数据!$AA$13)/(原始数据!$Z$13-原始数据!$AA$13)</f>
        <v>0.80251805026008038</v>
      </c>
      <c r="D1531">
        <f>(原始数据!D1531-原始数据!$AA$13)/(原始数据!$Z$13-原始数据!$AA$13)</f>
        <v>0.86079139673193628</v>
      </c>
      <c r="E1531">
        <f>(原始数据!E1531-原始数据!$AA$13)/(原始数据!$Z$13-原始数据!$AA$13)</f>
        <v>0.9082734030748314</v>
      </c>
      <c r="F1531">
        <f>(原始数据!F1531-原始数据!$AA$16)/(原始数据!$Z$16-原始数据!$AA$16)</f>
        <v>0.65403699210956046</v>
      </c>
      <c r="G1531">
        <f>(原始数据!G1531-原始数据!$AA$16)/(原始数据!$Z$16-原始数据!$AA$16)</f>
        <v>0.65944966368785762</v>
      </c>
      <c r="H1531">
        <f>(原始数据!H1531-原始数据!$AA$16)/(原始数据!$Z$16-原始数据!$AA$16)</f>
        <v>0.67162830378832161</v>
      </c>
      <c r="I1531">
        <f>(原始数据!I1531-原始数据!$AA$16)/(原始数据!$Z$16-原始数据!$AA$16)</f>
        <v>0.67343258500299641</v>
      </c>
      <c r="J1531">
        <f>(原始数据!J1531-原始数据!$AA$19)/(原始数据!$Z$19-原始数据!$AA$19)</f>
        <v>2.5725997041751963E-2</v>
      </c>
      <c r="K1531">
        <f>(原始数据!K1531-原始数据!$AA$19)/(原始数据!$Z$19-原始数据!$AA$19)</f>
        <v>0.13724759252823657</v>
      </c>
      <c r="L1531">
        <f>(原始数据!L1531-原始数据!$AA$19)/(原始数据!$Z$19-原始数据!$AA$19)</f>
        <v>0.26886640395860195</v>
      </c>
      <c r="M1531">
        <f>(原始数据!M1531-原始数据!$AA$19)/(原始数据!$Z$19-原始数据!$AA$19)</f>
        <v>0.40750931251024008</v>
      </c>
      <c r="N1531">
        <f>原始数据!N1531</f>
        <v>0.1</v>
      </c>
      <c r="O1531">
        <f>原始数据!O1531</f>
        <v>0.1</v>
      </c>
      <c r="P1531">
        <f>原始数据!P1531</f>
        <v>0.5</v>
      </c>
      <c r="Q1531">
        <f>原始数据!Q1531</f>
        <v>1</v>
      </c>
      <c r="R1531">
        <f>(原始数据!R1531-原始数据!$AA$25)/(原始数据!$Z$25-原始数据!$AA$25)</f>
        <v>0.56999143932430973</v>
      </c>
      <c r="S1531">
        <f>(原始数据!S1531-原始数据!$AA$25)/(原始数据!$Z$25-原始数据!$AA$25)</f>
        <v>0.66740271635029069</v>
      </c>
      <c r="T1531">
        <f>(原始数据!T1531-原始数据!$AA$25)/(原始数据!$Z$25-原始数据!$AA$25)</f>
        <v>0.75229349739494566</v>
      </c>
      <c r="U1531">
        <f>(原始数据!U1531-原始数据!$AA$25)/(原始数据!$Z$25-原始数据!$AA$25)</f>
        <v>0.53189020305737289</v>
      </c>
      <c r="V1531">
        <f>(原始数据!V1531-原始数据!$AA$25)/(原始数据!$Z$25-原始数据!$AA$25)</f>
        <v>0.51561634802508505</v>
      </c>
      <c r="W1531">
        <f>(原始数据!W1531-原始数据!$AA$25)/(原始数据!$Z$25-原始数据!$AA$25)</f>
        <v>0.85677893891902757</v>
      </c>
    </row>
    <row r="1532" spans="1:23" x14ac:dyDescent="0.3">
      <c r="A1532">
        <v>20</v>
      </c>
      <c r="B1532">
        <f>(原始数据!B1532-原始数据!$AA$13)/(原始数据!$Z$13-原始数据!$AA$13)</f>
        <v>0.72302160679655603</v>
      </c>
      <c r="C1532">
        <f>(原始数据!C1532-原始数据!$AA$13)/(原始数据!$Z$13-原始数据!$AA$13)</f>
        <v>0.75071946669980061</v>
      </c>
      <c r="D1532">
        <f>(原始数据!D1532-原始数据!$AA$13)/(原始数据!$Z$13-原始数据!$AA$13)</f>
        <v>0.80251805026008038</v>
      </c>
      <c r="E1532">
        <f>(原始数据!E1532-原始数据!$AA$13)/(原始数据!$Z$13-原始数据!$AA$13)</f>
        <v>0.86079139673193628</v>
      </c>
      <c r="F1532">
        <f>(原始数据!F1532-原始数据!$AA$16)/(原始数据!$Z$16-原始数据!$AA$16)</f>
        <v>0.67523678018480759</v>
      </c>
      <c r="G1532">
        <f>(原始数据!G1532-原始数据!$AA$16)/(原始数据!$Z$16-原始数据!$AA$16)</f>
        <v>0.65403699210956046</v>
      </c>
      <c r="H1532">
        <f>(原始数据!H1532-原始数据!$AA$16)/(原始数据!$Z$16-原始数据!$AA$16)</f>
        <v>0.65944966368785762</v>
      </c>
      <c r="I1532">
        <f>(原始数据!I1532-原始数据!$AA$16)/(原始数据!$Z$16-原始数据!$AA$16)</f>
        <v>0.67162830378832161</v>
      </c>
      <c r="J1532">
        <f>(原始数据!J1532-原始数据!$AA$19)/(原始数据!$Z$19-原始数据!$AA$19)</f>
        <v>0</v>
      </c>
      <c r="K1532">
        <f>(原始数据!K1532-原始数据!$AA$19)/(原始数据!$Z$19-原始数据!$AA$19)</f>
        <v>2.5725997041751963E-2</v>
      </c>
      <c r="L1532">
        <f>(原始数据!L1532-原始数据!$AA$19)/(原始数据!$Z$19-原始数据!$AA$19)</f>
        <v>0.13724759252823657</v>
      </c>
      <c r="M1532">
        <f>(原始数据!M1532-原始数据!$AA$19)/(原始数据!$Z$19-原始数据!$AA$19)</f>
        <v>0.26886640395860195</v>
      </c>
      <c r="N1532">
        <f>原始数据!N1532</f>
        <v>0.1</v>
      </c>
      <c r="O1532">
        <f>原始数据!O1532</f>
        <v>0.1</v>
      </c>
      <c r="P1532">
        <f>原始数据!P1532</f>
        <v>0.1</v>
      </c>
      <c r="Q1532">
        <f>原始数据!Q1532</f>
        <v>0.5</v>
      </c>
      <c r="R1532">
        <f>(原始数据!R1532-原始数据!$AA$25)/(原始数据!$Z$25-原始数据!$AA$25)</f>
        <v>0.51561634802508505</v>
      </c>
      <c r="S1532">
        <f>(原始数据!S1532-原始数据!$AA$25)/(原始数据!$Z$25-原始数据!$AA$25)</f>
        <v>0.56999143932430973</v>
      </c>
      <c r="T1532">
        <f>(原始数据!T1532-原始数据!$AA$25)/(原始数据!$Z$25-原始数据!$AA$25)</f>
        <v>0.66740271635029069</v>
      </c>
      <c r="U1532">
        <f>(原始数据!U1532-原始数据!$AA$25)/(原始数据!$Z$25-原始数据!$AA$25)</f>
        <v>0.85596831247777261</v>
      </c>
      <c r="V1532">
        <f>(原始数据!V1532-原始数据!$AA$25)/(原始数据!$Z$25-原始数据!$AA$25)</f>
        <v>0.85677893891902757</v>
      </c>
      <c r="W1532">
        <f>(原始数据!W1532-原始数据!$AA$25)/(原始数据!$Z$25-原始数据!$AA$25)</f>
        <v>0</v>
      </c>
    </row>
    <row r="1533" spans="1:23" x14ac:dyDescent="0.3">
      <c r="A1533">
        <v>21</v>
      </c>
      <c r="B1533">
        <f>(原始数据!B1533-原始数据!$AA$13)/(原始数据!$Z$13-原始数据!$AA$13)</f>
        <v>0.72302160679655603</v>
      </c>
      <c r="C1533">
        <f>(原始数据!C1533-原始数据!$AA$13)/(原始数据!$Z$13-原始数据!$AA$13)</f>
        <v>0.72302160679655603</v>
      </c>
      <c r="D1533">
        <f>(原始数据!D1533-原始数据!$AA$13)/(原始数据!$Z$13-原始数据!$AA$13)</f>
        <v>0.75071946669980061</v>
      </c>
      <c r="E1533">
        <f>(原始数据!E1533-原始数据!$AA$13)/(原始数据!$Z$13-原始数据!$AA$13)</f>
        <v>0.80251805026008038</v>
      </c>
      <c r="F1533">
        <f>(原始数据!F1533-原始数据!$AA$16)/(原始数据!$Z$16-原始数据!$AA$16)</f>
        <v>0.72801080125395479</v>
      </c>
      <c r="G1533">
        <f>(原始数据!G1533-原始数据!$AA$16)/(原始数据!$Z$16-原始数据!$AA$16)</f>
        <v>0.67523678018480759</v>
      </c>
      <c r="H1533">
        <f>(原始数据!H1533-原始数据!$AA$16)/(原始数据!$Z$16-原始数据!$AA$16)</f>
        <v>0.65403699210956046</v>
      </c>
      <c r="I1533">
        <f>(原始数据!I1533-原始数据!$AA$16)/(原始数据!$Z$16-原始数据!$AA$16)</f>
        <v>0.65944966368785762</v>
      </c>
      <c r="J1533">
        <f>(原始数据!J1533-原始数据!$AA$19)/(原始数据!$Z$19-原始数据!$AA$19)</f>
        <v>0</v>
      </c>
      <c r="K1533">
        <f>(原始数据!K1533-原始数据!$AA$19)/(原始数据!$Z$19-原始数据!$AA$19)</f>
        <v>0</v>
      </c>
      <c r="L1533">
        <f>(原始数据!L1533-原始数据!$AA$19)/(原始数据!$Z$19-原始数据!$AA$19)</f>
        <v>2.5725997041751963E-2</v>
      </c>
      <c r="M1533">
        <f>(原始数据!M1533-原始数据!$AA$19)/(原始数据!$Z$19-原始数据!$AA$19)</f>
        <v>0.13724759252823657</v>
      </c>
      <c r="N1533">
        <f>原始数据!N1533</f>
        <v>0</v>
      </c>
      <c r="O1533">
        <f>原始数据!O1533</f>
        <v>0.1</v>
      </c>
      <c r="P1533">
        <f>原始数据!P1533</f>
        <v>0.1</v>
      </c>
      <c r="Q1533">
        <f>原始数据!Q1533</f>
        <v>0.1</v>
      </c>
      <c r="R1533">
        <f>(原始数据!R1533-原始数据!$AA$25)/(原始数据!$Z$25-原始数据!$AA$25)</f>
        <v>0.85677893891902757</v>
      </c>
      <c r="S1533">
        <f>(原始数据!S1533-原始数据!$AA$25)/(原始数据!$Z$25-原始数据!$AA$25)</f>
        <v>0.51561634802508505</v>
      </c>
      <c r="T1533">
        <f>(原始数据!T1533-原始数据!$AA$25)/(原始数据!$Z$25-原始数据!$AA$25)</f>
        <v>0.56999143932430973</v>
      </c>
      <c r="U1533">
        <f>(原始数据!U1533-原始数据!$AA$25)/(原始数据!$Z$25-原始数据!$AA$25)</f>
        <v>0</v>
      </c>
      <c r="V1533">
        <f>(原始数据!V1533-原始数据!$AA$25)/(原始数据!$Z$25-原始数据!$AA$25)</f>
        <v>0</v>
      </c>
      <c r="W1533">
        <f>(原始数据!W1533-原始数据!$AA$25)/(原始数据!$Z$25-原始数据!$AA$25)</f>
        <v>0</v>
      </c>
    </row>
    <row r="1534" spans="1:23" x14ac:dyDescent="0.3">
      <c r="A1534">
        <v>22</v>
      </c>
      <c r="B1534">
        <f>(原始数据!B1534-原始数据!$AA$13)/(原始数据!$Z$13-原始数据!$AA$13)</f>
        <v>0.71258998715318289</v>
      </c>
      <c r="C1534">
        <f>(原始数据!C1534-原始数据!$AA$13)/(原始数据!$Z$13-原始数据!$AA$13)</f>
        <v>0.72302160679655603</v>
      </c>
      <c r="D1534">
        <f>(原始数据!D1534-原始数据!$AA$13)/(原始数据!$Z$13-原始数据!$AA$13)</f>
        <v>0.72302160679655603</v>
      </c>
      <c r="E1534">
        <f>(原始数据!E1534-原始数据!$AA$13)/(原始数据!$Z$13-原始数据!$AA$13)</f>
        <v>0.75071946669980061</v>
      </c>
      <c r="F1534">
        <f>(原始数据!F1534-原始数据!$AA$16)/(原始数据!$Z$16-原始数据!$AA$16)</f>
        <v>0.74921067536206554</v>
      </c>
      <c r="G1534">
        <f>(原始数据!G1534-原始数据!$AA$16)/(原始数据!$Z$16-原始数据!$AA$16)</f>
        <v>0.72801080125395479</v>
      </c>
      <c r="H1534">
        <f>(原始数据!H1534-原始数据!$AA$16)/(原始数据!$Z$16-原始数据!$AA$16)</f>
        <v>0.67523678018480759</v>
      </c>
      <c r="I1534">
        <f>(原始数据!I1534-原始数据!$AA$16)/(原始数据!$Z$16-原始数据!$AA$16)</f>
        <v>0.65403699210956046</v>
      </c>
      <c r="J1534">
        <f>(原始数据!J1534-原始数据!$AA$19)/(原始数据!$Z$19-原始数据!$AA$19)</f>
        <v>0</v>
      </c>
      <c r="K1534">
        <f>(原始数据!K1534-原始数据!$AA$19)/(原始数据!$Z$19-原始数据!$AA$19)</f>
        <v>0</v>
      </c>
      <c r="L1534">
        <f>(原始数据!L1534-原始数据!$AA$19)/(原始数据!$Z$19-原始数据!$AA$19)</f>
        <v>0</v>
      </c>
      <c r="M1534">
        <f>(原始数据!M1534-原始数据!$AA$19)/(原始数据!$Z$19-原始数据!$AA$19)</f>
        <v>2.5725997041751963E-2</v>
      </c>
      <c r="N1534">
        <f>原始数据!N1534</f>
        <v>0</v>
      </c>
      <c r="O1534">
        <f>原始数据!O1534</f>
        <v>0</v>
      </c>
      <c r="P1534">
        <f>原始数据!P1534</f>
        <v>0.1</v>
      </c>
      <c r="Q1534">
        <f>原始数据!Q1534</f>
        <v>0.1</v>
      </c>
      <c r="R1534">
        <f>(原始数据!R1534-原始数据!$AA$25)/(原始数据!$Z$25-原始数据!$AA$25)</f>
        <v>0</v>
      </c>
      <c r="S1534">
        <f>(原始数据!S1534-原始数据!$AA$25)/(原始数据!$Z$25-原始数据!$AA$25)</f>
        <v>0.85677893891902757</v>
      </c>
      <c r="T1534">
        <f>(原始数据!T1534-原始数据!$AA$25)/(原始数据!$Z$25-原始数据!$AA$25)</f>
        <v>0.51561634802508505</v>
      </c>
      <c r="U1534">
        <f>(原始数据!U1534-原始数据!$AA$25)/(原始数据!$Z$25-原始数据!$AA$25)</f>
        <v>0</v>
      </c>
      <c r="V1534">
        <f>(原始数据!V1534-原始数据!$AA$25)/(原始数据!$Z$25-原始数据!$AA$25)</f>
        <v>0</v>
      </c>
      <c r="W1534">
        <f>(原始数据!W1534-原始数据!$AA$25)/(原始数据!$Z$25-原始数据!$AA$25)</f>
        <v>0</v>
      </c>
    </row>
    <row r="1535" spans="1:23" x14ac:dyDescent="0.3">
      <c r="A1535">
        <v>23</v>
      </c>
      <c r="B1535">
        <f>(原始数据!B1535-原始数据!$AA$13)/(原始数据!$Z$13-原始数据!$AA$13)</f>
        <v>0.68633094058262167</v>
      </c>
      <c r="C1535">
        <f>(原始数据!C1535-原始数据!$AA$13)/(原始数据!$Z$13-原始数据!$AA$13)</f>
        <v>0.71258998715318289</v>
      </c>
      <c r="D1535">
        <f>(原始数据!D1535-原始数据!$AA$13)/(原始数据!$Z$13-原始数据!$AA$13)</f>
        <v>0.72302160679655603</v>
      </c>
      <c r="E1535">
        <f>(原始数据!E1535-原始数据!$AA$13)/(原始数据!$Z$13-原始数据!$AA$13)</f>
        <v>0.72302160679655603</v>
      </c>
      <c r="F1535">
        <f>(原始数据!F1535-原始数据!$AA$16)/(原始数据!$Z$16-原始数据!$AA$16)</f>
        <v>0.72981508246862958</v>
      </c>
      <c r="G1535">
        <f>(原始数据!G1535-原始数据!$AA$16)/(原始数据!$Z$16-原始数据!$AA$16)</f>
        <v>0.74921067536206554</v>
      </c>
      <c r="H1535">
        <f>(原始数据!H1535-原始数据!$AA$16)/(原始数据!$Z$16-原始数据!$AA$16)</f>
        <v>0.72801080125395479</v>
      </c>
      <c r="I1535">
        <f>(原始数据!I1535-原始数据!$AA$16)/(原始数据!$Z$16-原始数据!$AA$16)</f>
        <v>0.67523678018480759</v>
      </c>
      <c r="J1535">
        <f>(原始数据!J1535-原始数据!$AA$19)/(原始数据!$Z$19-原始数据!$AA$19)</f>
        <v>0</v>
      </c>
      <c r="K1535">
        <f>(原始数据!K1535-原始数据!$AA$19)/(原始数据!$Z$19-原始数据!$AA$19)</f>
        <v>0</v>
      </c>
      <c r="L1535">
        <f>(原始数据!L1535-原始数据!$AA$19)/(原始数据!$Z$19-原始数据!$AA$19)</f>
        <v>0</v>
      </c>
      <c r="M1535">
        <f>(原始数据!M1535-原始数据!$AA$19)/(原始数据!$Z$19-原始数据!$AA$19)</f>
        <v>0</v>
      </c>
      <c r="N1535">
        <f>原始数据!N1535</f>
        <v>0</v>
      </c>
      <c r="O1535">
        <f>原始数据!O1535</f>
        <v>0</v>
      </c>
      <c r="P1535">
        <f>原始数据!P1535</f>
        <v>0</v>
      </c>
      <c r="Q1535">
        <f>原始数据!Q1535</f>
        <v>0.1</v>
      </c>
      <c r="R1535">
        <f>(原始数据!R1535-原始数据!$AA$25)/(原始数据!$Z$25-原始数据!$AA$25)</f>
        <v>0</v>
      </c>
      <c r="S1535">
        <f>(原始数据!S1535-原始数据!$AA$25)/(原始数据!$Z$25-原始数据!$AA$25)</f>
        <v>0</v>
      </c>
      <c r="T1535">
        <f>(原始数据!T1535-原始数据!$AA$25)/(原始数据!$Z$25-原始数据!$AA$25)</f>
        <v>0.85677893891902757</v>
      </c>
      <c r="U1535">
        <f>(原始数据!U1535-原始数据!$AA$25)/(原始数据!$Z$25-原始数据!$AA$25)</f>
        <v>0</v>
      </c>
      <c r="V1535">
        <f>(原始数据!V1535-原始数据!$AA$25)/(原始数据!$Z$25-原始数据!$AA$25)</f>
        <v>0</v>
      </c>
      <c r="W1535">
        <f>(原始数据!W1535-原始数据!$AA$25)/(原始数据!$Z$25-原始数据!$AA$25)</f>
        <v>0</v>
      </c>
    </row>
    <row r="1536" spans="1:23" x14ac:dyDescent="0.3">
      <c r="A1536">
        <v>0</v>
      </c>
      <c r="B1536">
        <f>(原始数据!B1536-原始数据!$AA$13)/(原始数据!$Z$13-原始数据!$AA$13)</f>
        <v>0.65107915631103797</v>
      </c>
      <c r="C1536">
        <f>(原始数据!C1536-原始数据!$AA$13)/(原始数据!$Z$13-原始数据!$AA$13)</f>
        <v>0.68633094058262167</v>
      </c>
      <c r="D1536">
        <f>(原始数据!D1536-原始数据!$AA$13)/(原始数据!$Z$13-原始数据!$AA$13)</f>
        <v>0.71258998715318289</v>
      </c>
      <c r="E1536">
        <f>(原始数据!E1536-原始数据!$AA$13)/(原始数据!$Z$13-原始数据!$AA$13)</f>
        <v>0.72302160679655603</v>
      </c>
      <c r="F1536">
        <f>(原始数据!F1536-原始数据!$AA$16)/(原始数据!$Z$16-原始数据!$AA$16)</f>
        <v>0.68516015479979175</v>
      </c>
      <c r="G1536">
        <f>(原始数据!G1536-原始数据!$AA$16)/(原始数据!$Z$16-原始数据!$AA$16)</f>
        <v>0.72981508246862958</v>
      </c>
      <c r="H1536">
        <f>(原始数据!H1536-原始数据!$AA$16)/(原始数据!$Z$16-原始数据!$AA$16)</f>
        <v>0.74921067536206554</v>
      </c>
      <c r="I1536">
        <f>(原始数据!I1536-原始数据!$AA$16)/(原始数据!$Z$16-原始数据!$AA$16)</f>
        <v>0.72801080125395479</v>
      </c>
      <c r="J1536">
        <f>(原始数据!J1536-原始数据!$AA$19)/(原始数据!$Z$19-原始数据!$AA$19)</f>
        <v>0</v>
      </c>
      <c r="K1536">
        <f>(原始数据!K1536-原始数据!$AA$19)/(原始数据!$Z$19-原始数据!$AA$19)</f>
        <v>0</v>
      </c>
      <c r="L1536">
        <f>(原始数据!L1536-原始数据!$AA$19)/(原始数据!$Z$19-原始数据!$AA$19)</f>
        <v>0</v>
      </c>
      <c r="M1536">
        <f>(原始数据!M1536-原始数据!$AA$19)/(原始数据!$Z$19-原始数据!$AA$19)</f>
        <v>0</v>
      </c>
      <c r="N1536">
        <f>原始数据!N1536</f>
        <v>0</v>
      </c>
      <c r="O1536">
        <f>原始数据!O1536</f>
        <v>0</v>
      </c>
      <c r="P1536">
        <f>原始数据!P1536</f>
        <v>0</v>
      </c>
      <c r="Q1536">
        <f>原始数据!Q1536</f>
        <v>0</v>
      </c>
      <c r="R1536">
        <f>(原始数据!R1536-原始数据!$AA$25)/(原始数据!$Z$25-原始数据!$AA$25)</f>
        <v>0</v>
      </c>
      <c r="S1536">
        <f>(原始数据!S1536-原始数据!$AA$25)/(原始数据!$Z$25-原始数据!$AA$25)</f>
        <v>0</v>
      </c>
      <c r="T1536">
        <f>(原始数据!T1536-原始数据!$AA$25)/(原始数据!$Z$25-原始数据!$AA$25)</f>
        <v>0</v>
      </c>
      <c r="U1536">
        <f>(原始数据!U1536-原始数据!$AA$25)/(原始数据!$Z$25-原始数据!$AA$25)</f>
        <v>0</v>
      </c>
      <c r="V1536">
        <f>(原始数据!V1536-原始数据!$AA$25)/(原始数据!$Z$25-原始数据!$AA$25)</f>
        <v>0</v>
      </c>
      <c r="W1536">
        <f>(原始数据!W1536-原始数据!$AA$25)/(原始数据!$Z$25-原始数据!$AA$25)</f>
        <v>0</v>
      </c>
    </row>
    <row r="1537" spans="1:23" x14ac:dyDescent="0.3">
      <c r="A1537">
        <v>1</v>
      </c>
      <c r="B1537">
        <f>(原始数据!B1537-原始数据!$AA$13)/(原始数据!$Z$13-原始数据!$AA$13)</f>
        <v>0.61330939725000788</v>
      </c>
      <c r="C1537">
        <f>(原始数据!C1537-原始数据!$AA$13)/(原始数据!$Z$13-原始数据!$AA$13)</f>
        <v>0.65107915631103797</v>
      </c>
      <c r="D1537">
        <f>(原始数据!D1537-原始数据!$AA$13)/(原始数据!$Z$13-原始数据!$AA$13)</f>
        <v>0.68633094058262167</v>
      </c>
      <c r="E1537">
        <f>(原始数据!E1537-原始数据!$AA$13)/(原始数据!$Z$13-原始数据!$AA$13)</f>
        <v>0.71258998715318289</v>
      </c>
      <c r="F1537">
        <f>(原始数据!F1537-原始数据!$AA$16)/(原始数据!$Z$16-原始数据!$AA$16)</f>
        <v>0.63013078221230112</v>
      </c>
      <c r="G1537">
        <f>(原始数据!G1537-原始数据!$AA$16)/(原始数据!$Z$16-原始数据!$AA$16)</f>
        <v>0.68516015479979175</v>
      </c>
      <c r="H1537">
        <f>(原始数据!H1537-原始数据!$AA$16)/(原始数据!$Z$16-原始数据!$AA$16)</f>
        <v>0.72981508246862958</v>
      </c>
      <c r="I1537">
        <f>(原始数据!I1537-原始数据!$AA$16)/(原始数据!$Z$16-原始数据!$AA$16)</f>
        <v>0.74921067536206554</v>
      </c>
      <c r="J1537">
        <f>(原始数据!J1537-原始数据!$AA$19)/(原始数据!$Z$19-原始数据!$AA$19)</f>
        <v>0</v>
      </c>
      <c r="K1537">
        <f>(原始数据!K1537-原始数据!$AA$19)/(原始数据!$Z$19-原始数据!$AA$19)</f>
        <v>0</v>
      </c>
      <c r="L1537">
        <f>(原始数据!L1537-原始数据!$AA$19)/(原始数据!$Z$19-原始数据!$AA$19)</f>
        <v>0</v>
      </c>
      <c r="M1537">
        <f>(原始数据!M1537-原始数据!$AA$19)/(原始数据!$Z$19-原始数据!$AA$19)</f>
        <v>0</v>
      </c>
      <c r="N1537">
        <f>原始数据!N1537</f>
        <v>0</v>
      </c>
      <c r="O1537">
        <f>原始数据!O1537</f>
        <v>0</v>
      </c>
      <c r="P1537">
        <f>原始数据!P1537</f>
        <v>0</v>
      </c>
      <c r="Q1537">
        <f>原始数据!Q1537</f>
        <v>0</v>
      </c>
      <c r="R1537">
        <f>(原始数据!R1537-原始数据!$AA$25)/(原始数据!$Z$25-原始数据!$AA$25)</f>
        <v>0</v>
      </c>
      <c r="S1537">
        <f>(原始数据!S1537-原始数据!$AA$25)/(原始数据!$Z$25-原始数据!$AA$25)</f>
        <v>0</v>
      </c>
      <c r="T1537">
        <f>(原始数据!T1537-原始数据!$AA$25)/(原始数据!$Z$25-原始数据!$AA$25)</f>
        <v>0</v>
      </c>
      <c r="U1537">
        <f>(原始数据!U1537-原始数据!$AA$25)/(原始数据!$Z$25-原始数据!$AA$25)</f>
        <v>0</v>
      </c>
      <c r="V1537">
        <f>(原始数据!V1537-原始数据!$AA$25)/(原始数据!$Z$25-原始数据!$AA$25)</f>
        <v>0</v>
      </c>
      <c r="W1537">
        <f>(原始数据!W1537-原始数据!$AA$25)/(原始数据!$Z$25-原始数据!$AA$25)</f>
        <v>0</v>
      </c>
    </row>
    <row r="1538" spans="1:23" x14ac:dyDescent="0.3">
      <c r="A1538">
        <v>2</v>
      </c>
      <c r="B1538">
        <f>(原始数据!B1538-原始数据!$AA$13)/(原始数据!$Z$13-原始数据!$AA$13)</f>
        <v>0.5791367058255199</v>
      </c>
      <c r="C1538">
        <f>(原始数据!C1538-原始数据!$AA$13)/(原始数据!$Z$13-原始数据!$AA$13)</f>
        <v>0.61330939725000788</v>
      </c>
      <c r="D1538">
        <f>(原始数据!D1538-原始数据!$AA$13)/(原始数据!$Z$13-原始数据!$AA$13)</f>
        <v>0.65107915631103797</v>
      </c>
      <c r="E1538">
        <f>(原始数据!E1538-原始数据!$AA$13)/(原始数据!$Z$13-原始数据!$AA$13)</f>
        <v>0.68633094058262167</v>
      </c>
      <c r="F1538">
        <f>(原始数据!F1538-原始数据!$AA$16)/(原始数据!$Z$16-原始数据!$AA$16)</f>
        <v>0.57780783144682257</v>
      </c>
      <c r="G1538">
        <f>(原始数据!G1538-原始数据!$AA$16)/(原始数据!$Z$16-原始数据!$AA$16)</f>
        <v>0.63013078221230112</v>
      </c>
      <c r="H1538">
        <f>(原始数据!H1538-原始数据!$AA$16)/(原始数据!$Z$16-原始数据!$AA$16)</f>
        <v>0.68516015479979175</v>
      </c>
      <c r="I1538">
        <f>(原始数据!I1538-原始数据!$AA$16)/(原始数据!$Z$16-原始数据!$AA$16)</f>
        <v>0.72981508246862958</v>
      </c>
      <c r="J1538">
        <f>(原始数据!J1538-原始数据!$AA$19)/(原始数据!$Z$19-原始数据!$AA$19)</f>
        <v>0</v>
      </c>
      <c r="K1538">
        <f>(原始数据!K1538-原始数据!$AA$19)/(原始数据!$Z$19-原始数据!$AA$19)</f>
        <v>0</v>
      </c>
      <c r="L1538">
        <f>(原始数据!L1538-原始数据!$AA$19)/(原始数据!$Z$19-原始数据!$AA$19)</f>
        <v>0</v>
      </c>
      <c r="M1538">
        <f>(原始数据!M1538-原始数据!$AA$19)/(原始数据!$Z$19-原始数据!$AA$19)</f>
        <v>0</v>
      </c>
      <c r="N1538">
        <f>原始数据!N1538</f>
        <v>0</v>
      </c>
      <c r="O1538">
        <f>原始数据!O1538</f>
        <v>0</v>
      </c>
      <c r="P1538">
        <f>原始数据!P1538</f>
        <v>0</v>
      </c>
      <c r="Q1538">
        <f>原始数据!Q1538</f>
        <v>0</v>
      </c>
      <c r="R1538">
        <f>(原始数据!R1538-原始数据!$AA$25)/(原始数据!$Z$25-原始数据!$AA$25)</f>
        <v>0</v>
      </c>
      <c r="S1538">
        <f>(原始数据!S1538-原始数据!$AA$25)/(原始数据!$Z$25-原始数据!$AA$25)</f>
        <v>0</v>
      </c>
      <c r="T1538">
        <f>(原始数据!T1538-原始数据!$AA$25)/(原始数据!$Z$25-原始数据!$AA$25)</f>
        <v>0</v>
      </c>
      <c r="U1538">
        <f>(原始数据!U1538-原始数据!$AA$25)/(原始数据!$Z$25-原始数据!$AA$25)</f>
        <v>0</v>
      </c>
      <c r="V1538">
        <f>(原始数据!V1538-原始数据!$AA$25)/(原始数据!$Z$25-原始数据!$AA$25)</f>
        <v>0</v>
      </c>
      <c r="W1538">
        <f>(原始数据!W1538-原始数据!$AA$25)/(原始数据!$Z$25-原始数据!$AA$25)</f>
        <v>0</v>
      </c>
    </row>
    <row r="1539" spans="1:23" x14ac:dyDescent="0.3">
      <c r="A1539">
        <v>3</v>
      </c>
      <c r="B1539">
        <f>(原始数据!B1539-原始数据!$AA$13)/(原始数据!$Z$13-原始数据!$AA$13)</f>
        <v>0.55395688932138898</v>
      </c>
      <c r="C1539">
        <f>(原始数据!C1539-原始数据!$AA$13)/(原始数据!$Z$13-原始数据!$AA$13)</f>
        <v>0.5791367058255199</v>
      </c>
      <c r="D1539">
        <f>(原始数据!D1539-原始数据!$AA$13)/(原始数据!$Z$13-原始数据!$AA$13)</f>
        <v>0.61330939725000788</v>
      </c>
      <c r="E1539">
        <f>(原始数据!E1539-原始数据!$AA$13)/(原始数据!$Z$13-原始数据!$AA$13)</f>
        <v>0.65107915631103797</v>
      </c>
      <c r="F1539">
        <f>(原始数据!F1539-原始数据!$AA$16)/(原始数据!$Z$16-原始数据!$AA$16)</f>
        <v>0.53676138017447073</v>
      </c>
      <c r="G1539">
        <f>(原始数据!G1539-原始数据!$AA$16)/(原始数据!$Z$16-原始数据!$AA$16)</f>
        <v>0.57780783144682257</v>
      </c>
      <c r="H1539">
        <f>(原始数据!H1539-原始数据!$AA$16)/(原始数据!$Z$16-原始数据!$AA$16)</f>
        <v>0.63013078221230112</v>
      </c>
      <c r="I1539">
        <f>(原始数据!I1539-原始数据!$AA$16)/(原始数据!$Z$16-原始数据!$AA$16)</f>
        <v>0.68516015479979175</v>
      </c>
      <c r="J1539">
        <f>(原始数据!J1539-原始数据!$AA$19)/(原始数据!$Z$19-原始数据!$AA$19)</f>
        <v>0</v>
      </c>
      <c r="K1539">
        <f>(原始数据!K1539-原始数据!$AA$19)/(原始数据!$Z$19-原始数据!$AA$19)</f>
        <v>0</v>
      </c>
      <c r="L1539">
        <f>(原始数据!L1539-原始数据!$AA$19)/(原始数据!$Z$19-原始数据!$AA$19)</f>
        <v>0</v>
      </c>
      <c r="M1539">
        <f>(原始数据!M1539-原始数据!$AA$19)/(原始数据!$Z$19-原始数据!$AA$19)</f>
        <v>0</v>
      </c>
      <c r="N1539">
        <f>原始数据!N1539</f>
        <v>0</v>
      </c>
      <c r="O1539">
        <f>原始数据!O1539</f>
        <v>0</v>
      </c>
      <c r="P1539">
        <f>原始数据!P1539</f>
        <v>0</v>
      </c>
      <c r="Q1539">
        <f>原始数据!Q1539</f>
        <v>0</v>
      </c>
      <c r="R1539">
        <f>(原始数据!R1539-原始数据!$AA$25)/(原始数据!$Z$25-原始数据!$AA$25)</f>
        <v>0</v>
      </c>
      <c r="S1539">
        <f>(原始数据!S1539-原始数据!$AA$25)/(原始数据!$Z$25-原始数据!$AA$25)</f>
        <v>0</v>
      </c>
      <c r="T1539">
        <f>(原始数据!T1539-原始数据!$AA$25)/(原始数据!$Z$25-原始数据!$AA$25)</f>
        <v>0</v>
      </c>
      <c r="U1539">
        <f>(原始数据!U1539-原始数据!$AA$25)/(原始数据!$Z$25-原始数据!$AA$25)</f>
        <v>0</v>
      </c>
      <c r="V1539">
        <f>(原始数据!V1539-原始数据!$AA$25)/(原始数据!$Z$25-原始数据!$AA$25)</f>
        <v>0</v>
      </c>
      <c r="W1539">
        <f>(原始数据!W1539-原始数据!$AA$25)/(原始数据!$Z$25-原始数据!$AA$25)</f>
        <v>0</v>
      </c>
    </row>
    <row r="1540" spans="1:23" x14ac:dyDescent="0.3">
      <c r="A1540">
        <v>4</v>
      </c>
      <c r="B1540">
        <f>(原始数据!B1540-原始数据!$AA$13)/(原始数据!$Z$13-原始数据!$AA$13)</f>
        <v>0.53776981051828054</v>
      </c>
      <c r="C1540">
        <f>(原始数据!C1540-原始数据!$AA$13)/(原始数据!$Z$13-原始数据!$AA$13)</f>
        <v>0.55395688932138898</v>
      </c>
      <c r="D1540">
        <f>(原始数据!D1540-原始数据!$AA$13)/(原始数据!$Z$13-原始数据!$AA$13)</f>
        <v>0.5791367058255199</v>
      </c>
      <c r="E1540">
        <f>(原始数据!E1540-原始数据!$AA$13)/(原始数据!$Z$13-原始数据!$AA$13)</f>
        <v>0.61330939725000788</v>
      </c>
      <c r="F1540">
        <f>(原始数据!F1540-原始数据!$AA$16)/(原始数据!$Z$16-原始数据!$AA$16)</f>
        <v>0.50744249869891422</v>
      </c>
      <c r="G1540">
        <f>(原始数据!G1540-原始数据!$AA$16)/(原始数据!$Z$16-原始数据!$AA$16)</f>
        <v>0.53676138017447073</v>
      </c>
      <c r="H1540">
        <f>(原始数据!H1540-原始数据!$AA$16)/(原始数据!$Z$16-原始数据!$AA$16)</f>
        <v>0.57780783144682257</v>
      </c>
      <c r="I1540">
        <f>(原始数据!I1540-原始数据!$AA$16)/(原始数据!$Z$16-原始数据!$AA$16)</f>
        <v>0.63013078221230112</v>
      </c>
      <c r="J1540">
        <f>(原始数据!J1540-原始数据!$AA$19)/(原始数据!$Z$19-原始数据!$AA$19)</f>
        <v>0</v>
      </c>
      <c r="K1540">
        <f>(原始数据!K1540-原始数据!$AA$19)/(原始数据!$Z$19-原始数据!$AA$19)</f>
        <v>0</v>
      </c>
      <c r="L1540">
        <f>(原始数据!L1540-原始数据!$AA$19)/(原始数据!$Z$19-原始数据!$AA$19)</f>
        <v>0</v>
      </c>
      <c r="M1540">
        <f>(原始数据!M1540-原始数据!$AA$19)/(原始数据!$Z$19-原始数据!$AA$19)</f>
        <v>0</v>
      </c>
      <c r="N1540">
        <f>原始数据!N1540</f>
        <v>0</v>
      </c>
      <c r="O1540">
        <f>原始数据!O1540</f>
        <v>0</v>
      </c>
      <c r="P1540">
        <f>原始数据!P1540</f>
        <v>0</v>
      </c>
      <c r="Q1540">
        <f>原始数据!Q1540</f>
        <v>0</v>
      </c>
      <c r="R1540">
        <f>(原始数据!R1540-原始数据!$AA$25)/(原始数据!$Z$25-原始数据!$AA$25)</f>
        <v>0</v>
      </c>
      <c r="S1540">
        <f>(原始数据!S1540-原始数据!$AA$25)/(原始数据!$Z$25-原始数据!$AA$25)</f>
        <v>0</v>
      </c>
      <c r="T1540">
        <f>(原始数据!T1540-原始数据!$AA$25)/(原始数据!$Z$25-原始数据!$AA$25)</f>
        <v>0</v>
      </c>
      <c r="U1540">
        <f>(原始数据!U1540-原始数据!$AA$25)/(原始数据!$Z$25-原始数据!$AA$25)</f>
        <v>0</v>
      </c>
      <c r="V1540">
        <f>(原始数据!V1540-原始数据!$AA$25)/(原始数据!$Z$25-原始数据!$AA$25)</f>
        <v>0</v>
      </c>
      <c r="W1540">
        <f>(原始数据!W1540-原始数据!$AA$25)/(原始数据!$Z$25-原始数据!$AA$25)</f>
        <v>0</v>
      </c>
    </row>
    <row r="1541" spans="1:23" x14ac:dyDescent="0.3">
      <c r="A1541">
        <v>5</v>
      </c>
      <c r="B1541">
        <f>(原始数据!B1541-原始数据!$AA$13)/(原始数据!$Z$13-原始数据!$AA$13)</f>
        <v>0.52805756323641539</v>
      </c>
      <c r="C1541">
        <f>(原始数据!C1541-原始数据!$AA$13)/(原始数据!$Z$13-原始数据!$AA$13)</f>
        <v>0.53776981051828054</v>
      </c>
      <c r="D1541">
        <f>(原始数据!D1541-原始数据!$AA$13)/(原始数据!$Z$13-原始数据!$AA$13)</f>
        <v>0.55395688932138898</v>
      </c>
      <c r="E1541">
        <f>(原始数据!E1541-原始数据!$AA$13)/(原始数据!$Z$13-原始数据!$AA$13)</f>
        <v>0.5791367058255199</v>
      </c>
      <c r="F1541">
        <f>(原始数据!F1541-原始数据!$AA$16)/(原始数据!$Z$16-原始数据!$AA$16)</f>
        <v>0.48714476519814087</v>
      </c>
      <c r="G1541">
        <f>(原始数据!G1541-原始数据!$AA$16)/(原始数据!$Z$16-原始数据!$AA$16)</f>
        <v>0.50744249869891422</v>
      </c>
      <c r="H1541">
        <f>(原始数据!H1541-原始数据!$AA$16)/(原始数据!$Z$16-原始数据!$AA$16)</f>
        <v>0.53676138017447073</v>
      </c>
      <c r="I1541">
        <f>(原始数据!I1541-原始数据!$AA$16)/(原始数据!$Z$16-原始数据!$AA$16)</f>
        <v>0.57780783144682257</v>
      </c>
      <c r="J1541">
        <f>(原始数据!J1541-原始数据!$AA$19)/(原始数据!$Z$19-原始数据!$AA$19)</f>
        <v>0</v>
      </c>
      <c r="K1541">
        <f>(原始数据!K1541-原始数据!$AA$19)/(原始数据!$Z$19-原始数据!$AA$19)</f>
        <v>0</v>
      </c>
      <c r="L1541">
        <f>(原始数据!L1541-原始数据!$AA$19)/(原始数据!$Z$19-原始数据!$AA$19)</f>
        <v>0</v>
      </c>
      <c r="M1541">
        <f>(原始数据!M1541-原始数据!$AA$19)/(原始数据!$Z$19-原始数据!$AA$19)</f>
        <v>0</v>
      </c>
      <c r="N1541">
        <f>原始数据!N1541</f>
        <v>0</v>
      </c>
      <c r="O1541">
        <f>原始数据!O1541</f>
        <v>0</v>
      </c>
      <c r="P1541">
        <f>原始数据!P1541</f>
        <v>0</v>
      </c>
      <c r="Q1541">
        <f>原始数据!Q1541</f>
        <v>0</v>
      </c>
      <c r="R1541">
        <f>(原始数据!R1541-原始数据!$AA$25)/(原始数据!$Z$25-原始数据!$AA$25)</f>
        <v>0</v>
      </c>
      <c r="S1541">
        <f>(原始数据!S1541-原始数据!$AA$25)/(原始数据!$Z$25-原始数据!$AA$25)</f>
        <v>0</v>
      </c>
      <c r="T1541">
        <f>(原始数据!T1541-原始数据!$AA$25)/(原始数据!$Z$25-原始数据!$AA$25)</f>
        <v>0</v>
      </c>
      <c r="U1541">
        <f>(原始数据!U1541-原始数据!$AA$25)/(原始数据!$Z$25-原始数据!$AA$25)</f>
        <v>0</v>
      </c>
      <c r="V1541">
        <f>(原始数据!V1541-原始数据!$AA$25)/(原始数据!$Z$25-原始数据!$AA$25)</f>
        <v>0</v>
      </c>
      <c r="W1541">
        <f>(原始数据!W1541-原始数据!$AA$25)/(原始数据!$Z$25-原始数据!$AA$25)</f>
        <v>0</v>
      </c>
    </row>
    <row r="1542" spans="1:23" x14ac:dyDescent="0.3">
      <c r="A1542">
        <v>6</v>
      </c>
      <c r="B1542">
        <f>(原始数据!B1542-原始数据!$AA$13)/(原始数据!$Z$13-原始数据!$AA$13)</f>
        <v>0.52302161365752275</v>
      </c>
      <c r="C1542">
        <f>(原始数据!C1542-原始数据!$AA$13)/(原始数据!$Z$13-原始数据!$AA$13)</f>
        <v>0.52805756323641539</v>
      </c>
      <c r="D1542">
        <f>(原始数据!D1542-原始数据!$AA$13)/(原始数据!$Z$13-原始数据!$AA$13)</f>
        <v>0.53776981051828054</v>
      </c>
      <c r="E1542">
        <f>(原始数据!E1542-原始数据!$AA$13)/(原始数据!$Z$13-原始数据!$AA$13)</f>
        <v>0.55395688932138898</v>
      </c>
      <c r="F1542">
        <f>(原始数据!F1542-原始数据!$AA$16)/(原始数据!$Z$16-原始数据!$AA$16)</f>
        <v>0.47586826570501428</v>
      </c>
      <c r="G1542">
        <f>(原始数据!G1542-原始数据!$AA$16)/(原始数据!$Z$16-原始数据!$AA$16)</f>
        <v>0.48714476519814087</v>
      </c>
      <c r="H1542">
        <f>(原始数据!H1542-原始数据!$AA$16)/(原始数据!$Z$16-原始数据!$AA$16)</f>
        <v>0.50744249869891422</v>
      </c>
      <c r="I1542">
        <f>(原始数据!I1542-原始数据!$AA$16)/(原始数据!$Z$16-原始数据!$AA$16)</f>
        <v>0.53676138017447073</v>
      </c>
      <c r="J1542">
        <f>(原始数据!J1542-原始数据!$AA$19)/(原始数据!$Z$19-原始数据!$AA$19)</f>
        <v>6.0886178187749846E-3</v>
      </c>
      <c r="K1542">
        <f>(原始数据!K1542-原始数据!$AA$19)/(原始数据!$Z$19-原始数据!$AA$19)</f>
        <v>0</v>
      </c>
      <c r="L1542">
        <f>(原始数据!L1542-原始数据!$AA$19)/(原始数据!$Z$19-原始数据!$AA$19)</f>
        <v>0</v>
      </c>
      <c r="M1542">
        <f>(原始数据!M1542-原始数据!$AA$19)/(原始数据!$Z$19-原始数据!$AA$19)</f>
        <v>0</v>
      </c>
      <c r="N1542">
        <f>原始数据!N1542</f>
        <v>0</v>
      </c>
      <c r="O1542">
        <f>原始数据!O1542</f>
        <v>0</v>
      </c>
      <c r="P1542">
        <f>原始数据!P1542</f>
        <v>0</v>
      </c>
      <c r="Q1542">
        <f>原始数据!Q1542</f>
        <v>0</v>
      </c>
      <c r="R1542">
        <f>(原始数据!R1542-原始数据!$AA$25)/(原始数据!$Z$25-原始数据!$AA$25)</f>
        <v>0</v>
      </c>
      <c r="S1542">
        <f>(原始数据!S1542-原始数据!$AA$25)/(原始数据!$Z$25-原始数据!$AA$25)</f>
        <v>0</v>
      </c>
      <c r="T1542">
        <f>(原始数据!T1542-原始数据!$AA$25)/(原始数据!$Z$25-原始数据!$AA$25)</f>
        <v>0</v>
      </c>
      <c r="U1542">
        <f>(原始数据!U1542-原始数据!$AA$25)/(原始数据!$Z$25-原始数据!$AA$25)</f>
        <v>0</v>
      </c>
      <c r="V1542">
        <f>(原始数据!V1542-原始数据!$AA$25)/(原始数据!$Z$25-原始数据!$AA$25)</f>
        <v>0</v>
      </c>
      <c r="W1542">
        <f>(原始数据!W1542-原始数据!$AA$25)/(原始数据!$Z$25-原始数据!$AA$25)</f>
        <v>0.1487845782108676</v>
      </c>
    </row>
    <row r="1543" spans="1:23" x14ac:dyDescent="0.3">
      <c r="A1543">
        <v>7</v>
      </c>
      <c r="B1543">
        <f>(原始数据!B1543-原始数据!$AA$13)/(原始数据!$Z$13-原始数据!$AA$13)</f>
        <v>0.521582731715172</v>
      </c>
      <c r="C1543">
        <f>(原始数据!C1543-原始数据!$AA$13)/(原始数据!$Z$13-原始数据!$AA$13)</f>
        <v>0.52302161365752275</v>
      </c>
      <c r="D1543">
        <f>(原始数据!D1543-原始数据!$AA$13)/(原始数据!$Z$13-原始数据!$AA$13)</f>
        <v>0.52805756323641539</v>
      </c>
      <c r="E1543">
        <f>(原始数据!E1543-原始数据!$AA$13)/(原始数据!$Z$13-原始数据!$AA$13)</f>
        <v>0.53776981051828054</v>
      </c>
      <c r="F1543">
        <f>(原始数据!F1543-原始数据!$AA$16)/(原始数据!$Z$16-原始数据!$AA$16)</f>
        <v>0.4713576487011909</v>
      </c>
      <c r="G1543">
        <f>(原始数据!G1543-原始数据!$AA$16)/(原始数据!$Z$16-原始数据!$AA$16)</f>
        <v>0.47586826570501428</v>
      </c>
      <c r="H1543">
        <f>(原始数据!H1543-原始数据!$AA$16)/(原始数据!$Z$16-原始数据!$AA$16)</f>
        <v>0.48714476519814087</v>
      </c>
      <c r="I1543">
        <f>(原始数据!I1543-原始数据!$AA$16)/(原始数据!$Z$16-原始数据!$AA$16)</f>
        <v>0.50744249869891422</v>
      </c>
      <c r="J1543">
        <f>(原始数据!J1543-原始数据!$AA$19)/(原始数据!$Z$19-原始数据!$AA$19)</f>
        <v>2.1286379480570432E-2</v>
      </c>
      <c r="K1543">
        <f>(原始数据!K1543-原始数据!$AA$19)/(原始数据!$Z$19-原始数据!$AA$19)</f>
        <v>6.0886178187749846E-3</v>
      </c>
      <c r="L1543">
        <f>(原始数据!L1543-原始数据!$AA$19)/(原始数据!$Z$19-原始数据!$AA$19)</f>
        <v>0</v>
      </c>
      <c r="M1543">
        <f>(原始数据!M1543-原始数据!$AA$19)/(原始数据!$Z$19-原始数据!$AA$19)</f>
        <v>0</v>
      </c>
      <c r="N1543">
        <f>原始数据!N1543</f>
        <v>0</v>
      </c>
      <c r="O1543">
        <f>原始数据!O1543</f>
        <v>0</v>
      </c>
      <c r="P1543">
        <f>原始数据!P1543</f>
        <v>0</v>
      </c>
      <c r="Q1543">
        <f>原始数据!Q1543</f>
        <v>0</v>
      </c>
      <c r="R1543">
        <f>(原始数据!R1543-原始数据!$AA$25)/(原始数据!$Z$25-原始数据!$AA$25)</f>
        <v>0</v>
      </c>
      <c r="S1543">
        <f>(原始数据!S1543-原始数据!$AA$25)/(原始数据!$Z$25-原始数据!$AA$25)</f>
        <v>0</v>
      </c>
      <c r="T1543">
        <f>(原始数据!T1543-原始数据!$AA$25)/(原始数据!$Z$25-原始数据!$AA$25)</f>
        <v>0</v>
      </c>
      <c r="U1543">
        <f>(原始数据!U1543-原始数据!$AA$25)/(原始数据!$Z$25-原始数据!$AA$25)</f>
        <v>0.42116703662423122</v>
      </c>
      <c r="V1543">
        <f>(原始数据!V1543-原始数据!$AA$25)/(原始数据!$Z$25-原始数据!$AA$25)</f>
        <v>0.1487845782108676</v>
      </c>
      <c r="W1543">
        <f>(原始数据!W1543-原始数据!$AA$25)/(原始数据!$Z$25-原始数据!$AA$25)</f>
        <v>0.53346842048703202</v>
      </c>
    </row>
    <row r="1544" spans="1:23" x14ac:dyDescent="0.3">
      <c r="A1544">
        <v>8</v>
      </c>
      <c r="B1544">
        <f>(原始数据!B1544-原始数据!$AA$13)/(原始数据!$Z$13-原始数据!$AA$13)</f>
        <v>0.521582731715172</v>
      </c>
      <c r="C1544">
        <f>(原始数据!C1544-原始数据!$AA$13)/(原始数据!$Z$13-原始数据!$AA$13)</f>
        <v>0.521582731715172</v>
      </c>
      <c r="D1544">
        <f>(原始数据!D1544-原始数据!$AA$13)/(原始数据!$Z$13-原始数据!$AA$13)</f>
        <v>0.52302161365752275</v>
      </c>
      <c r="E1544">
        <f>(原始数据!E1544-原始数据!$AA$13)/(原始数据!$Z$13-原始数据!$AA$13)</f>
        <v>0.52805756323641539</v>
      </c>
      <c r="F1544">
        <f>(原始数据!F1544-原始数据!$AA$16)/(原始数据!$Z$16-原始数据!$AA$16)</f>
        <v>0.47361300021953434</v>
      </c>
      <c r="G1544">
        <f>(原始数据!G1544-原始数据!$AA$16)/(原始数据!$Z$16-原始数据!$AA$16)</f>
        <v>0.4713576487011909</v>
      </c>
      <c r="H1544">
        <f>(原始数据!H1544-原始数据!$AA$16)/(原始数据!$Z$16-原始数据!$AA$16)</f>
        <v>0.47586826570501428</v>
      </c>
      <c r="I1544">
        <f>(原始数据!I1544-原始数据!$AA$16)/(原始数据!$Z$16-原始数据!$AA$16)</f>
        <v>0.48714476519814087</v>
      </c>
      <c r="J1544">
        <f>(原始数据!J1544-原始数据!$AA$19)/(原始数据!$Z$19-原始数据!$AA$19)</f>
        <v>3.8814938736452212E-2</v>
      </c>
      <c r="K1544">
        <f>(原始数据!K1544-原始数据!$AA$19)/(原始数据!$Z$19-原始数据!$AA$19)</f>
        <v>2.1286379480570432E-2</v>
      </c>
      <c r="L1544">
        <f>(原始数据!L1544-原始数据!$AA$19)/(原始数据!$Z$19-原始数据!$AA$19)</f>
        <v>6.0886178187749846E-3</v>
      </c>
      <c r="M1544">
        <f>(原始数据!M1544-原始数据!$AA$19)/(原始数据!$Z$19-原始数据!$AA$19)</f>
        <v>0</v>
      </c>
      <c r="N1544">
        <f>原始数据!N1544</f>
        <v>1</v>
      </c>
      <c r="O1544">
        <f>原始数据!O1544</f>
        <v>0</v>
      </c>
      <c r="P1544">
        <f>原始数据!P1544</f>
        <v>0</v>
      </c>
      <c r="Q1544">
        <f>原始数据!Q1544</f>
        <v>0</v>
      </c>
      <c r="R1544">
        <f>(原始数据!R1544-原始数据!$AA$25)/(原始数据!$Z$25-原始数据!$AA$25)</f>
        <v>0.1487845782108676</v>
      </c>
      <c r="S1544">
        <f>(原始数据!S1544-原始数据!$AA$25)/(原始数据!$Z$25-原始数据!$AA$25)</f>
        <v>0</v>
      </c>
      <c r="T1544">
        <f>(原始数据!T1544-原始数据!$AA$25)/(原始数据!$Z$25-原始数据!$AA$25)</f>
        <v>0</v>
      </c>
      <c r="U1544">
        <f>(原始数据!U1544-原始数据!$AA$25)/(原始数据!$Z$25-原始数据!$AA$25)</f>
        <v>0.64753415348703958</v>
      </c>
      <c r="V1544">
        <f>(原始数据!V1544-原始数据!$AA$25)/(原始数据!$Z$25-原始数据!$AA$25)</f>
        <v>0.53346842048703202</v>
      </c>
      <c r="W1544">
        <f>(原始数据!W1544-原始数据!$AA$25)/(原始数据!$Z$25-原始数据!$AA$25)</f>
        <v>0.45320952809706949</v>
      </c>
    </row>
    <row r="1545" spans="1:23" x14ac:dyDescent="0.3">
      <c r="A1545">
        <v>9</v>
      </c>
      <c r="B1545">
        <f>(原始数据!B1545-原始数据!$AA$13)/(原始数据!$Z$13-原始数据!$AA$13)</f>
        <v>0.51151083255738661</v>
      </c>
      <c r="C1545">
        <f>(原始数据!C1545-原始数据!$AA$13)/(原始数据!$Z$13-原始数据!$AA$13)</f>
        <v>0.521582731715172</v>
      </c>
      <c r="D1545">
        <f>(原始数据!D1545-原始数据!$AA$13)/(原始数据!$Z$13-原始数据!$AA$13)</f>
        <v>0.521582731715172</v>
      </c>
      <c r="E1545">
        <f>(原始数据!E1545-原始数据!$AA$13)/(原始数据!$Z$13-原始数据!$AA$13)</f>
        <v>0.52302161365752275</v>
      </c>
      <c r="F1545">
        <f>(原始数据!F1545-原始数据!$AA$16)/(原始数据!$Z$16-原始数据!$AA$16)</f>
        <v>0.46774917230470492</v>
      </c>
      <c r="G1545">
        <f>(原始数据!G1545-原始数据!$AA$16)/(原始数据!$Z$16-原始数据!$AA$16)</f>
        <v>0.47361300021953434</v>
      </c>
      <c r="H1545">
        <f>(原始数据!H1545-原始数据!$AA$16)/(原始数据!$Z$16-原始数据!$AA$16)</f>
        <v>0.4713576487011909</v>
      </c>
      <c r="I1545">
        <f>(原始数据!I1545-原始数据!$AA$16)/(原始数据!$Z$16-原始数据!$AA$16)</f>
        <v>0.47586826570501428</v>
      </c>
      <c r="J1545">
        <f>(原始数据!J1545-原始数据!$AA$19)/(原始数据!$Z$19-原始数据!$AA$19)</f>
        <v>5.6819171572482834E-2</v>
      </c>
      <c r="K1545">
        <f>(原始数据!K1545-原始数据!$AA$19)/(原始数据!$Z$19-原始数据!$AA$19)</f>
        <v>3.8814938736452212E-2</v>
      </c>
      <c r="L1545">
        <f>(原始数据!L1545-原始数据!$AA$19)/(原始数据!$Z$19-原始数据!$AA$19)</f>
        <v>2.1286379480570432E-2</v>
      </c>
      <c r="M1545">
        <f>(原始数据!M1545-原始数据!$AA$19)/(原始数据!$Z$19-原始数据!$AA$19)</f>
        <v>6.0886178187749846E-3</v>
      </c>
      <c r="N1545">
        <f>原始数据!N1545</f>
        <v>1</v>
      </c>
      <c r="O1545">
        <f>原始数据!O1545</f>
        <v>1</v>
      </c>
      <c r="P1545">
        <f>原始数据!P1545</f>
        <v>0</v>
      </c>
      <c r="Q1545">
        <f>原始数据!Q1545</f>
        <v>0</v>
      </c>
      <c r="R1545">
        <f>(原始数据!R1545-原始数据!$AA$25)/(原始数据!$Z$25-原始数据!$AA$25)</f>
        <v>0.53346842048703202</v>
      </c>
      <c r="S1545">
        <f>(原始数据!S1545-原始数据!$AA$25)/(原始数据!$Z$25-原始数据!$AA$25)</f>
        <v>0.1487845782108676</v>
      </c>
      <c r="T1545">
        <f>(原始数据!T1545-原始数据!$AA$25)/(原始数据!$Z$25-原始数据!$AA$25)</f>
        <v>0</v>
      </c>
      <c r="U1545">
        <f>(原始数据!U1545-原始数据!$AA$25)/(原始数据!$Z$25-原始数据!$AA$25)</f>
        <v>0.63370261206512213</v>
      </c>
      <c r="V1545">
        <f>(原始数据!V1545-原始数据!$AA$25)/(原始数据!$Z$25-原始数据!$AA$25)</f>
        <v>0.45320952809706949</v>
      </c>
      <c r="W1545">
        <f>(原始数据!W1545-原始数据!$AA$25)/(原始数据!$Z$25-原始数据!$AA$25)</f>
        <v>0.43627463113261111</v>
      </c>
    </row>
    <row r="1546" spans="1:23" x14ac:dyDescent="0.3">
      <c r="A1546">
        <v>10</v>
      </c>
      <c r="B1546">
        <f>(原始数据!B1546-原始数据!$AA$13)/(原始数据!$Z$13-原始数据!$AA$13)</f>
        <v>0.49100724514656069</v>
      </c>
      <c r="C1546">
        <f>(原始数据!C1546-原始数据!$AA$13)/(原始数据!$Z$13-原始数据!$AA$13)</f>
        <v>0.51151083255738661</v>
      </c>
      <c r="D1546">
        <f>(原始数据!D1546-原始数据!$AA$13)/(原始数据!$Z$13-原始数据!$AA$13)</f>
        <v>0.521582731715172</v>
      </c>
      <c r="E1546">
        <f>(原始数据!E1546-原始数据!$AA$13)/(原始数据!$Z$13-原始数据!$AA$13)</f>
        <v>0.521582731715172</v>
      </c>
      <c r="F1546">
        <f>(原始数据!F1546-原始数据!$AA$16)/(原始数据!$Z$16-原始数据!$AA$16)</f>
        <v>0.4510600012332811</v>
      </c>
      <c r="G1546">
        <f>(原始数据!G1546-原始数据!$AA$16)/(原始数据!$Z$16-原始数据!$AA$16)</f>
        <v>0.46774917230470492</v>
      </c>
      <c r="H1546">
        <f>(原始数据!H1546-原始数据!$AA$16)/(原始数据!$Z$16-原始数据!$AA$16)</f>
        <v>0.47361300021953434</v>
      </c>
      <c r="I1546">
        <f>(原始数据!I1546-原始数据!$AA$16)/(原始数据!$Z$16-原始数据!$AA$16)</f>
        <v>0.4713576487011909</v>
      </c>
      <c r="J1546">
        <f>(原始数据!J1546-原始数据!$AA$19)/(原始数据!$Z$19-原始数据!$AA$19)</f>
        <v>7.3007917339380668E-2</v>
      </c>
      <c r="K1546">
        <f>(原始数据!K1546-原始数据!$AA$19)/(原始数据!$Z$19-原始数据!$AA$19)</f>
        <v>5.6819171572482834E-2</v>
      </c>
      <c r="L1546">
        <f>(原始数据!L1546-原始数据!$AA$19)/(原始数据!$Z$19-原始数据!$AA$19)</f>
        <v>3.8814938736452212E-2</v>
      </c>
      <c r="M1546">
        <f>(原始数据!M1546-原始数据!$AA$19)/(原始数据!$Z$19-原始数据!$AA$19)</f>
        <v>2.1286379480570432E-2</v>
      </c>
      <c r="N1546">
        <f>原始数据!N1546</f>
        <v>1</v>
      </c>
      <c r="O1546">
        <f>原始数据!O1546</f>
        <v>1</v>
      </c>
      <c r="P1546">
        <f>原始数据!P1546</f>
        <v>1</v>
      </c>
      <c r="Q1546">
        <f>原始数据!Q1546</f>
        <v>0</v>
      </c>
      <c r="R1546">
        <f>(原始数据!R1546-原始数据!$AA$25)/(原始数据!$Z$25-原始数据!$AA$25)</f>
        <v>0.45320952809706949</v>
      </c>
      <c r="S1546">
        <f>(原始数据!S1546-原始数据!$AA$25)/(原始数据!$Z$25-原始数据!$AA$25)</f>
        <v>0.53346842048703202</v>
      </c>
      <c r="T1546">
        <f>(原始数据!T1546-原始数据!$AA$25)/(原始数据!$Z$25-原始数据!$AA$25)</f>
        <v>0.1487845782108676</v>
      </c>
      <c r="U1546">
        <f>(原始数据!U1546-原始数据!$AA$25)/(原始数据!$Z$25-原始数据!$AA$25)</f>
        <v>0.64275132496366227</v>
      </c>
      <c r="V1546">
        <f>(原始数据!V1546-原始数据!$AA$25)/(原始数据!$Z$25-原始数据!$AA$25)</f>
        <v>0.43627463113261111</v>
      </c>
      <c r="W1546">
        <f>(原始数据!W1546-原始数据!$AA$25)/(原始数据!$Z$25-原始数据!$AA$25)</f>
        <v>0.4256242383926922</v>
      </c>
    </row>
    <row r="1547" spans="1:23" x14ac:dyDescent="0.3">
      <c r="A1547">
        <v>11</v>
      </c>
      <c r="B1547">
        <f>(原始数据!B1547-原始数据!$AA$13)/(原始数据!$Z$13-原始数据!$AA$13)</f>
        <v>0.47482016634345225</v>
      </c>
      <c r="C1547">
        <f>(原始数据!C1547-原始数据!$AA$13)/(原始数据!$Z$13-原始数据!$AA$13)</f>
        <v>0.49100724514656069</v>
      </c>
      <c r="D1547">
        <f>(原始数据!D1547-原始数据!$AA$13)/(原始数据!$Z$13-原始数据!$AA$13)</f>
        <v>0.51151083255738661</v>
      </c>
      <c r="E1547">
        <f>(原始数据!E1547-原始数据!$AA$13)/(原始数据!$Z$13-原始数据!$AA$13)</f>
        <v>0.521582731715172</v>
      </c>
      <c r="F1547">
        <f>(原始数据!F1547-原始数据!$AA$16)/(原始数据!$Z$16-原始数据!$AA$16)</f>
        <v>0.441136626618297</v>
      </c>
      <c r="G1547">
        <f>(原始数据!G1547-原始数据!$AA$16)/(原始数据!$Z$16-原始数据!$AA$16)</f>
        <v>0.4510600012332811</v>
      </c>
      <c r="H1547">
        <f>(原始数据!H1547-原始数据!$AA$16)/(原始数据!$Z$16-原始数据!$AA$16)</f>
        <v>0.46774917230470492</v>
      </c>
      <c r="I1547">
        <f>(原始数据!I1547-原始数据!$AA$16)/(原始数据!$Z$16-原始数据!$AA$16)</f>
        <v>0.47361300021953434</v>
      </c>
      <c r="J1547">
        <f>(原始数据!J1547-原始数据!$AA$19)/(原始数据!$Z$19-原始数据!$AA$19)</f>
        <v>8.5082093366945569E-2</v>
      </c>
      <c r="K1547">
        <f>(原始数据!K1547-原始数据!$AA$19)/(原始数据!$Z$19-原始数据!$AA$19)</f>
        <v>7.3007917339380668E-2</v>
      </c>
      <c r="L1547">
        <f>(原始数据!L1547-原始数据!$AA$19)/(原始数据!$Z$19-原始数据!$AA$19)</f>
        <v>5.6819171572482834E-2</v>
      </c>
      <c r="M1547">
        <f>(原始数据!M1547-原始数据!$AA$19)/(原始数据!$Z$19-原始数据!$AA$19)</f>
        <v>3.8814938736452212E-2</v>
      </c>
      <c r="N1547">
        <f>原始数据!N1547</f>
        <v>1</v>
      </c>
      <c r="O1547">
        <f>原始数据!O1547</f>
        <v>1</v>
      </c>
      <c r="P1547">
        <f>原始数据!P1547</f>
        <v>1</v>
      </c>
      <c r="Q1547">
        <f>原始数据!Q1547</f>
        <v>1</v>
      </c>
      <c r="R1547">
        <f>(原始数据!R1547-原始数据!$AA$25)/(原始数据!$Z$25-原始数据!$AA$25)</f>
        <v>0.43627463113261111</v>
      </c>
      <c r="S1547">
        <f>(原始数据!S1547-原始数据!$AA$25)/(原始数据!$Z$25-原始数据!$AA$25)</f>
        <v>0.45320952809706949</v>
      </c>
      <c r="T1547">
        <f>(原始数据!T1547-原始数据!$AA$25)/(原始数据!$Z$25-原始数据!$AA$25)</f>
        <v>0.53346842048703202</v>
      </c>
      <c r="U1547">
        <f>(原始数据!U1547-原始数据!$AA$25)/(原始数据!$Z$25-原始数据!$AA$25)</f>
        <v>0.63854054303308749</v>
      </c>
      <c r="V1547">
        <f>(原始数据!V1547-原始数据!$AA$25)/(原始数据!$Z$25-原始数据!$AA$25)</f>
        <v>0.4256242383926922</v>
      </c>
      <c r="W1547">
        <f>(原始数据!W1547-原始数据!$AA$25)/(原始数据!$Z$25-原始数据!$AA$25)</f>
        <v>0.32803830053476118</v>
      </c>
    </row>
    <row r="1548" spans="1:23" x14ac:dyDescent="0.3">
      <c r="A1548">
        <v>12</v>
      </c>
      <c r="B1548">
        <f>(原始数据!B1548-原始数据!$AA$13)/(原始数据!$Z$13-原始数据!$AA$13)</f>
        <v>0.47446044585786457</v>
      </c>
      <c r="C1548">
        <f>(原始数据!C1548-原始数据!$AA$13)/(原始数据!$Z$13-原始数据!$AA$13)</f>
        <v>0.47482016634345225</v>
      </c>
      <c r="D1548">
        <f>(原始数据!D1548-原始数据!$AA$13)/(原始数据!$Z$13-原始数据!$AA$13)</f>
        <v>0.49100724514656069</v>
      </c>
      <c r="E1548">
        <f>(原始数据!E1548-原始数据!$AA$13)/(原始数据!$Z$13-原始数据!$AA$13)</f>
        <v>0.51151083255738661</v>
      </c>
      <c r="F1548">
        <f>(原始数据!F1548-原始数据!$AA$16)/(原始数据!$Z$16-原始数据!$AA$16)</f>
        <v>0.45060893092961241</v>
      </c>
      <c r="G1548">
        <f>(原始数据!G1548-原始数据!$AA$16)/(原始数据!$Z$16-原始数据!$AA$16)</f>
        <v>0.441136626618297</v>
      </c>
      <c r="H1548">
        <f>(原始数据!H1548-原始数据!$AA$16)/(原始数据!$Z$16-原始数据!$AA$16)</f>
        <v>0.4510600012332811</v>
      </c>
      <c r="I1548">
        <f>(原始数据!I1548-原始数据!$AA$16)/(原始数据!$Z$16-原始数据!$AA$16)</f>
        <v>0.46774917230470492</v>
      </c>
      <c r="J1548">
        <f>(原始数据!J1548-原始数据!$AA$19)/(原始数据!$Z$19-原始数据!$AA$19)</f>
        <v>9.1218276956004582E-2</v>
      </c>
      <c r="K1548">
        <f>(原始数据!K1548-原始数据!$AA$19)/(原始数据!$Z$19-原始数据!$AA$19)</f>
        <v>8.5082093366945569E-2</v>
      </c>
      <c r="L1548">
        <f>(原始数据!L1548-原始数据!$AA$19)/(原始数据!$Z$19-原始数据!$AA$19)</f>
        <v>7.3007917339380668E-2</v>
      </c>
      <c r="M1548">
        <f>(原始数据!M1548-原始数据!$AA$19)/(原始数据!$Z$19-原始数据!$AA$19)</f>
        <v>5.6819171572482834E-2</v>
      </c>
      <c r="N1548">
        <f>原始数据!N1548</f>
        <v>0.3</v>
      </c>
      <c r="O1548">
        <f>原始数据!O1548</f>
        <v>1</v>
      </c>
      <c r="P1548">
        <f>原始数据!P1548</f>
        <v>1</v>
      </c>
      <c r="Q1548">
        <f>原始数据!Q1548</f>
        <v>1</v>
      </c>
      <c r="R1548">
        <f>(原始数据!R1548-原始数据!$AA$25)/(原始数据!$Z$25-原始数据!$AA$25)</f>
        <v>0.4256242383926922</v>
      </c>
      <c r="S1548">
        <f>(原始数据!S1548-原始数据!$AA$25)/(原始数据!$Z$25-原始数据!$AA$25)</f>
        <v>0.43627463113261111</v>
      </c>
      <c r="T1548">
        <f>(原始数据!T1548-原始数据!$AA$25)/(原始数据!$Z$25-原始数据!$AA$25)</f>
        <v>0.45320952809706949</v>
      </c>
      <c r="U1548">
        <f>(原始数据!U1548-原始数据!$AA$25)/(原始数据!$Z$25-原始数据!$AA$25)</f>
        <v>0.53077131341201778</v>
      </c>
      <c r="V1548">
        <f>(原始数据!V1548-原始数据!$AA$25)/(原始数据!$Z$25-原始数据!$AA$25)</f>
        <v>0.32803830053476118</v>
      </c>
      <c r="W1548">
        <f>(原始数据!W1548-原始数据!$AA$25)/(原始数据!$Z$25-原始数据!$AA$25)</f>
        <v>0.42198264726404855</v>
      </c>
    </row>
    <row r="1549" spans="1:23" x14ac:dyDescent="0.3">
      <c r="A1549">
        <v>13</v>
      </c>
      <c r="B1549">
        <f>(原始数据!B1549-原始数据!$AA$13)/(原始数据!$Z$13-原始数据!$AA$13)</f>
        <v>0.48525185459649267</v>
      </c>
      <c r="C1549">
        <f>(原始数据!C1549-原始数据!$AA$13)/(原始数据!$Z$13-原始数据!$AA$13)</f>
        <v>0.47446044585786457</v>
      </c>
      <c r="D1549">
        <f>(原始数据!D1549-原始数据!$AA$13)/(原始数据!$Z$13-原始数据!$AA$13)</f>
        <v>0.47482016634345225</v>
      </c>
      <c r="E1549">
        <f>(原始数据!E1549-原始数据!$AA$13)/(原始数据!$Z$13-原始数据!$AA$13)</f>
        <v>0.49100724514656069</v>
      </c>
      <c r="F1549">
        <f>(原始数据!F1549-原始数据!$AA$16)/(原始数据!$Z$16-原始数据!$AA$16)</f>
        <v>0.4713576487011909</v>
      </c>
      <c r="G1549">
        <f>(原始数据!G1549-原始数据!$AA$16)/(原始数据!$Z$16-原始数据!$AA$16)</f>
        <v>0.45060893092961241</v>
      </c>
      <c r="H1549">
        <f>(原始数据!H1549-原始数据!$AA$16)/(原始数据!$Z$16-原始数据!$AA$16)</f>
        <v>0.441136626618297</v>
      </c>
      <c r="I1549">
        <f>(原始数据!I1549-原始数据!$AA$16)/(原始数据!$Z$16-原始数据!$AA$16)</f>
        <v>0.4510600012332811</v>
      </c>
      <c r="J1549">
        <f>(原始数据!J1549-原始数据!$AA$19)/(原始数据!$Z$19-原始数据!$AA$19)</f>
        <v>9.0465130019007772E-2</v>
      </c>
      <c r="K1549">
        <f>(原始数据!K1549-原始数据!$AA$19)/(原始数据!$Z$19-原始数据!$AA$19)</f>
        <v>9.1218276956004582E-2</v>
      </c>
      <c r="L1549">
        <f>(原始数据!L1549-原始数据!$AA$19)/(原始数据!$Z$19-原始数据!$AA$19)</f>
        <v>8.5082093366945569E-2</v>
      </c>
      <c r="M1549">
        <f>(原始数据!M1549-原始数据!$AA$19)/(原始数据!$Z$19-原始数据!$AA$19)</f>
        <v>7.3007917339380668E-2</v>
      </c>
      <c r="N1549">
        <f>原始数据!N1549</f>
        <v>1</v>
      </c>
      <c r="O1549">
        <f>原始数据!O1549</f>
        <v>0.3</v>
      </c>
      <c r="P1549">
        <f>原始数据!P1549</f>
        <v>1</v>
      </c>
      <c r="Q1549">
        <f>原始数据!Q1549</f>
        <v>1</v>
      </c>
      <c r="R1549">
        <f>(原始数据!R1549-原始数据!$AA$25)/(原始数据!$Z$25-原始数据!$AA$25)</f>
        <v>0.32803830053476118</v>
      </c>
      <c r="S1549">
        <f>(原始数据!S1549-原始数据!$AA$25)/(原始数据!$Z$25-原始数据!$AA$25)</f>
        <v>0.4256242383926922</v>
      </c>
      <c r="T1549">
        <f>(原始数据!T1549-原始数据!$AA$25)/(原始数据!$Z$25-原始数据!$AA$25)</f>
        <v>0.43627463113261111</v>
      </c>
      <c r="U1549">
        <f>(原始数据!U1549-原始数据!$AA$25)/(原始数据!$Z$25-原始数据!$AA$25)</f>
        <v>0.62039606515043644</v>
      </c>
      <c r="V1549">
        <f>(原始数据!V1549-原始数据!$AA$25)/(原始数据!$Z$25-原始数据!$AA$25)</f>
        <v>0.42198264726404855</v>
      </c>
      <c r="W1549">
        <f>(原始数据!W1549-原始数据!$AA$25)/(原始数据!$Z$25-原始数据!$AA$25)</f>
        <v>0.45764816473018943</v>
      </c>
    </row>
    <row r="1550" spans="1:23" x14ac:dyDescent="0.3">
      <c r="A1550">
        <v>14</v>
      </c>
      <c r="B1550">
        <f>(原始数据!B1550-原始数据!$AA$13)/(原始数据!$Z$13-原始数据!$AA$13)</f>
        <v>0.50000005145725046</v>
      </c>
      <c r="C1550">
        <f>(原始数据!C1550-原始数据!$AA$13)/(原始数据!$Z$13-原始数据!$AA$13)</f>
        <v>0.48525185459649267</v>
      </c>
      <c r="D1550">
        <f>(原始数据!D1550-原始数据!$AA$13)/(原始数据!$Z$13-原始数据!$AA$13)</f>
        <v>0.47446044585786457</v>
      </c>
      <c r="E1550">
        <f>(原始数据!E1550-原始数据!$AA$13)/(原始数据!$Z$13-原始数据!$AA$13)</f>
        <v>0.47482016634345225</v>
      </c>
      <c r="F1550">
        <f>(原始数据!F1550-原始数据!$AA$16)/(原始数据!$Z$16-原始数据!$AA$16)</f>
        <v>0.49120431189829555</v>
      </c>
      <c r="G1550">
        <f>(原始数据!G1550-原始数据!$AA$16)/(原始数据!$Z$16-原始数据!$AA$16)</f>
        <v>0.4713576487011909</v>
      </c>
      <c r="H1550">
        <f>(原始数据!H1550-原始数据!$AA$16)/(原始数据!$Z$16-原始数据!$AA$16)</f>
        <v>0.45060893092961241</v>
      </c>
      <c r="I1550">
        <f>(原始数据!I1550-原始数据!$AA$16)/(原始数据!$Z$16-原始数据!$AA$16)</f>
        <v>0.441136626618297</v>
      </c>
      <c r="J1550">
        <f>(原始数据!J1550-原始数据!$AA$19)/(原始数据!$Z$19-原始数据!$AA$19)</f>
        <v>8.2941566036587325E-2</v>
      </c>
      <c r="K1550">
        <f>(原始数据!K1550-原始数据!$AA$19)/(原始数据!$Z$19-原始数据!$AA$19)</f>
        <v>9.0465130019007772E-2</v>
      </c>
      <c r="L1550">
        <f>(原始数据!L1550-原始数据!$AA$19)/(原始数据!$Z$19-原始数据!$AA$19)</f>
        <v>9.1218276956004582E-2</v>
      </c>
      <c r="M1550">
        <f>(原始数据!M1550-原始数据!$AA$19)/(原始数据!$Z$19-原始数据!$AA$19)</f>
        <v>8.5082093366945569E-2</v>
      </c>
      <c r="N1550">
        <f>原始数据!N1550</f>
        <v>1</v>
      </c>
      <c r="O1550">
        <f>原始数据!O1550</f>
        <v>1</v>
      </c>
      <c r="P1550">
        <f>原始数据!P1550</f>
        <v>0.3</v>
      </c>
      <c r="Q1550">
        <f>原始数据!Q1550</f>
        <v>1</v>
      </c>
      <c r="R1550">
        <f>(原始数据!R1550-原始数据!$AA$25)/(原始数据!$Z$25-原始数据!$AA$25)</f>
        <v>0.42198264726404855</v>
      </c>
      <c r="S1550">
        <f>(原始数据!S1550-原始数据!$AA$25)/(原始数据!$Z$25-原始数据!$AA$25)</f>
        <v>0.32803830053476118</v>
      </c>
      <c r="T1550">
        <f>(原始数据!T1550-原始数据!$AA$25)/(原始数据!$Z$25-原始数据!$AA$25)</f>
        <v>0.4256242383926922</v>
      </c>
      <c r="U1550">
        <f>(原始数据!U1550-原始数据!$AA$25)/(原始数据!$Z$25-原始数据!$AA$25)</f>
        <v>0.68032482262246841</v>
      </c>
      <c r="V1550">
        <f>(原始数据!V1550-原始数据!$AA$25)/(原始数据!$Z$25-原始数据!$AA$25)</f>
        <v>0.45764816473018943</v>
      </c>
      <c r="W1550">
        <f>(原始数据!W1550-原始数据!$AA$25)/(原始数据!$Z$25-原始数据!$AA$25)</f>
        <v>0.46659342515012187</v>
      </c>
    </row>
    <row r="1551" spans="1:23" x14ac:dyDescent="0.3">
      <c r="A1551">
        <v>15</v>
      </c>
      <c r="B1551">
        <f>(原始数据!B1551-原始数据!$AA$13)/(原始数据!$Z$13-原始数据!$AA$13)</f>
        <v>0.51187055304297424</v>
      </c>
      <c r="C1551">
        <f>(原始数据!C1551-原始数据!$AA$13)/(原始数据!$Z$13-原始数据!$AA$13)</f>
        <v>0.50000005145725046</v>
      </c>
      <c r="D1551">
        <f>(原始数据!D1551-原始数据!$AA$13)/(原始数据!$Z$13-原始数据!$AA$13)</f>
        <v>0.48525185459649267</v>
      </c>
      <c r="E1551">
        <f>(原始数据!E1551-原始数据!$AA$13)/(原始数据!$Z$13-原始数据!$AA$13)</f>
        <v>0.47446044585786457</v>
      </c>
      <c r="F1551">
        <f>(原始数据!F1551-原始数据!$AA$16)/(原始数据!$Z$16-原始数据!$AA$16)</f>
        <v>0.49797019438759882</v>
      </c>
      <c r="G1551">
        <f>(原始数据!G1551-原始数据!$AA$16)/(原始数据!$Z$16-原始数据!$AA$16)</f>
        <v>0.49120431189829555</v>
      </c>
      <c r="H1551">
        <f>(原始数据!H1551-原始数据!$AA$16)/(原始数据!$Z$16-原始数据!$AA$16)</f>
        <v>0.4713576487011909</v>
      </c>
      <c r="I1551">
        <f>(原始数据!I1551-原始数据!$AA$16)/(原始数据!$Z$16-原始数据!$AA$16)</f>
        <v>0.45060893092961241</v>
      </c>
      <c r="J1551">
        <f>(原始数据!J1551-原始数据!$AA$19)/(原始数据!$Z$19-原始数据!$AA$19)</f>
        <v>6.9805055925384954E-2</v>
      </c>
      <c r="K1551">
        <f>(原始数据!K1551-原始数据!$AA$19)/(原始数据!$Z$19-原始数据!$AA$19)</f>
        <v>8.2941566036587325E-2</v>
      </c>
      <c r="L1551">
        <f>(原始数据!L1551-原始数据!$AA$19)/(原始数据!$Z$19-原始数据!$AA$19)</f>
        <v>9.0465130019007772E-2</v>
      </c>
      <c r="M1551">
        <f>(原始数据!M1551-原始数据!$AA$19)/(原始数据!$Z$19-原始数据!$AA$19)</f>
        <v>9.1218276956004582E-2</v>
      </c>
      <c r="N1551">
        <f>原始数据!N1551</f>
        <v>1</v>
      </c>
      <c r="O1551">
        <f>原始数据!O1551</f>
        <v>1</v>
      </c>
      <c r="P1551">
        <f>原始数据!P1551</f>
        <v>1</v>
      </c>
      <c r="Q1551">
        <f>原始数据!Q1551</f>
        <v>0.3</v>
      </c>
      <c r="R1551">
        <f>(原始数据!R1551-原始数据!$AA$25)/(原始数据!$Z$25-原始数据!$AA$25)</f>
        <v>0.45764816473018943</v>
      </c>
      <c r="S1551">
        <f>(原始数据!S1551-原始数据!$AA$25)/(原始数据!$Z$25-原始数据!$AA$25)</f>
        <v>0.42198264726404855</v>
      </c>
      <c r="T1551">
        <f>(原始数据!T1551-原始数据!$AA$25)/(原始数据!$Z$25-原始数据!$AA$25)</f>
        <v>0.32803830053476118</v>
      </c>
      <c r="U1551">
        <f>(原始数据!U1551-原始数据!$AA$25)/(原始数据!$Z$25-原始数据!$AA$25)</f>
        <v>0.73850786726366835</v>
      </c>
      <c r="V1551">
        <f>(原始数据!V1551-原始数据!$AA$25)/(原始数据!$Z$25-原始数据!$AA$25)</f>
        <v>0.46659342515012187</v>
      </c>
      <c r="W1551">
        <f>(原始数据!W1551-原始数据!$AA$25)/(原始数据!$Z$25-原始数据!$AA$25)</f>
        <v>0.46602073965130159</v>
      </c>
    </row>
    <row r="1552" spans="1:23" x14ac:dyDescent="0.3">
      <c r="A1552">
        <v>16</v>
      </c>
      <c r="B1552">
        <f>(原始数据!B1552-原始数据!$AA$13)/(原始数据!$Z$13-原始数据!$AA$13)</f>
        <v>0.52014391838248863</v>
      </c>
      <c r="C1552">
        <f>(原始数据!C1552-原始数据!$AA$13)/(原始数据!$Z$13-原始数据!$AA$13)</f>
        <v>0.51187055304297424</v>
      </c>
      <c r="D1552">
        <f>(原始数据!D1552-原始数据!$AA$13)/(原始数据!$Z$13-原始数据!$AA$13)</f>
        <v>0.50000005145725046</v>
      </c>
      <c r="E1552">
        <f>(原始数据!E1552-原始数据!$AA$13)/(原始数据!$Z$13-原始数据!$AA$13)</f>
        <v>0.48525185459649267</v>
      </c>
      <c r="F1552">
        <f>(原始数据!F1552-原始数据!$AA$16)/(原始数据!$Z$16-原始数据!$AA$16)</f>
        <v>0.49345966341663905</v>
      </c>
      <c r="G1552">
        <f>(原始数据!G1552-原始数据!$AA$16)/(原始数据!$Z$16-原始数据!$AA$16)</f>
        <v>0.49797019438759882</v>
      </c>
      <c r="H1552">
        <f>(原始数据!H1552-原始数据!$AA$16)/(原始数据!$Z$16-原始数据!$AA$16)</f>
        <v>0.49120431189829555</v>
      </c>
      <c r="I1552">
        <f>(原始数据!I1552-原始数据!$AA$16)/(原始数据!$Z$16-原始数据!$AA$16)</f>
        <v>0.4713576487011909</v>
      </c>
      <c r="J1552">
        <f>(原始数据!J1552-原始数据!$AA$19)/(原始数据!$Z$19-原始数据!$AA$19)</f>
        <v>5.302964209437535E-2</v>
      </c>
      <c r="K1552">
        <f>(原始数据!K1552-原始数据!$AA$19)/(原始数据!$Z$19-原始数据!$AA$19)</f>
        <v>6.9805055925384954E-2</v>
      </c>
      <c r="L1552">
        <f>(原始数据!L1552-原始数据!$AA$19)/(原始数据!$Z$19-原始数据!$AA$19)</f>
        <v>8.2941566036587325E-2</v>
      </c>
      <c r="M1552">
        <f>(原始数据!M1552-原始数据!$AA$19)/(原始数据!$Z$19-原始数据!$AA$19)</f>
        <v>9.0465130019007772E-2</v>
      </c>
      <c r="N1552">
        <f>原始数据!N1552</f>
        <v>1</v>
      </c>
      <c r="O1552">
        <f>原始数据!O1552</f>
        <v>1</v>
      </c>
      <c r="P1552">
        <f>原始数据!P1552</f>
        <v>1</v>
      </c>
      <c r="Q1552">
        <f>原始数据!Q1552</f>
        <v>1</v>
      </c>
      <c r="R1552">
        <f>(原始数据!R1552-原始数据!$AA$25)/(原始数据!$Z$25-原始数据!$AA$25)</f>
        <v>0.46659342515012187</v>
      </c>
      <c r="S1552">
        <f>(原始数据!S1552-原始数据!$AA$25)/(原始数据!$Z$25-原始数据!$AA$25)</f>
        <v>0.45764816473018943</v>
      </c>
      <c r="T1552">
        <f>(原始数据!T1552-原始数据!$AA$25)/(原始数据!$Z$25-原始数据!$AA$25)</f>
        <v>0.42198264726404855</v>
      </c>
      <c r="U1552">
        <f>(原始数据!U1552-原始数据!$AA$25)/(原始数据!$Z$25-原始数据!$AA$25)</f>
        <v>0.75229349739494566</v>
      </c>
      <c r="V1552">
        <f>(原始数据!V1552-原始数据!$AA$25)/(原始数据!$Z$25-原始数据!$AA$25)</f>
        <v>0.46602073965130159</v>
      </c>
      <c r="W1552">
        <f>(原始数据!W1552-原始数据!$AA$25)/(原始数据!$Z$25-原始数据!$AA$25)</f>
        <v>0.38451416583295378</v>
      </c>
    </row>
    <row r="1553" spans="1:23" x14ac:dyDescent="0.3">
      <c r="A1553">
        <v>17</v>
      </c>
      <c r="B1553">
        <f>(原始数据!B1553-原始数据!$AA$13)/(原始数据!$Z$13-原始数据!$AA$13)</f>
        <v>0.52482014747579375</v>
      </c>
      <c r="C1553">
        <f>(原始数据!C1553-原始数据!$AA$13)/(原始数据!$Z$13-原始数据!$AA$13)</f>
        <v>0.52014391838248863</v>
      </c>
      <c r="D1553">
        <f>(原始数据!D1553-原始数据!$AA$13)/(原始数据!$Z$13-原始数据!$AA$13)</f>
        <v>0.51187055304297424</v>
      </c>
      <c r="E1553">
        <f>(原始数据!E1553-原始数据!$AA$13)/(原始数据!$Z$13-原始数据!$AA$13)</f>
        <v>0.50000005145725046</v>
      </c>
      <c r="F1553">
        <f>(原始数据!F1553-原始数据!$AA$16)/(原始数据!$Z$16-原始数据!$AA$16)</f>
        <v>0.48082995301250631</v>
      </c>
      <c r="G1553">
        <f>(原始数据!G1553-原始数据!$AA$16)/(原始数据!$Z$16-原始数据!$AA$16)</f>
        <v>0.49345966341663905</v>
      </c>
      <c r="H1553">
        <f>(原始数据!H1553-原始数据!$AA$16)/(原始数据!$Z$16-原始数据!$AA$16)</f>
        <v>0.49797019438759882</v>
      </c>
      <c r="I1553">
        <f>(原始数据!I1553-原始数据!$AA$16)/(原始数据!$Z$16-原始数据!$AA$16)</f>
        <v>0.49120431189829555</v>
      </c>
      <c r="J1553">
        <f>(原始数据!J1553-原始数据!$AA$19)/(原始数据!$Z$19-原始数据!$AA$19)</f>
        <v>3.4946131588423773E-2</v>
      </c>
      <c r="K1553">
        <f>(原始数据!K1553-原始数据!$AA$19)/(原始数据!$Z$19-原始数据!$AA$19)</f>
        <v>5.302964209437535E-2</v>
      </c>
      <c r="L1553">
        <f>(原始数据!L1553-原始数据!$AA$19)/(原始数据!$Z$19-原始数据!$AA$19)</f>
        <v>6.9805055925384954E-2</v>
      </c>
      <c r="M1553">
        <f>(原始数据!M1553-原始数据!$AA$19)/(原始数据!$Z$19-原始数据!$AA$19)</f>
        <v>8.2941566036587325E-2</v>
      </c>
      <c r="N1553">
        <f>原始数据!N1553</f>
        <v>0.5</v>
      </c>
      <c r="O1553">
        <f>原始数据!O1553</f>
        <v>1</v>
      </c>
      <c r="P1553">
        <f>原始数据!P1553</f>
        <v>1</v>
      </c>
      <c r="Q1553">
        <f>原始数据!Q1553</f>
        <v>1</v>
      </c>
      <c r="R1553">
        <f>(原始数据!R1553-原始数据!$AA$25)/(原始数据!$Z$25-原始数据!$AA$25)</f>
        <v>0.46602073965130159</v>
      </c>
      <c r="S1553">
        <f>(原始数据!S1553-原始数据!$AA$25)/(原始数据!$Z$25-原始数据!$AA$25)</f>
        <v>0.46659342515012187</v>
      </c>
      <c r="T1553">
        <f>(原始数据!T1553-原始数据!$AA$25)/(原始数据!$Z$25-原始数据!$AA$25)</f>
        <v>0.45764816473018943</v>
      </c>
      <c r="U1553">
        <f>(原始数据!U1553-原始数据!$AA$25)/(原始数据!$Z$25-原始数据!$AA$25)</f>
        <v>0.66740271635029069</v>
      </c>
      <c r="V1553">
        <f>(原始数据!V1553-原始数据!$AA$25)/(原始数据!$Z$25-原始数据!$AA$25)</f>
        <v>0.38451416583295378</v>
      </c>
      <c r="W1553">
        <f>(原始数据!W1553-原始数据!$AA$25)/(原始数据!$Z$25-原始数据!$AA$25)</f>
        <v>0.29613153218992688</v>
      </c>
    </row>
    <row r="1554" spans="1:23" x14ac:dyDescent="0.3">
      <c r="A1554">
        <v>18</v>
      </c>
      <c r="B1554">
        <f>(原始数据!B1554-原始数据!$AA$13)/(原始数据!$Z$13-原始数据!$AA$13)</f>
        <v>0.52697847038931978</v>
      </c>
      <c r="C1554">
        <f>(原始数据!C1554-原始数据!$AA$13)/(原始数据!$Z$13-原始数据!$AA$13)</f>
        <v>0.52482014747579375</v>
      </c>
      <c r="D1554">
        <f>(原始数据!D1554-原始数据!$AA$13)/(原始数据!$Z$13-原始数据!$AA$13)</f>
        <v>0.52014391838248863</v>
      </c>
      <c r="E1554">
        <f>(原始数据!E1554-原始数据!$AA$13)/(原始数据!$Z$13-原始数据!$AA$13)</f>
        <v>0.51187055304297424</v>
      </c>
      <c r="F1554">
        <f>(原始数据!F1554-原始数据!$AA$16)/(原始数据!$Z$16-原始数据!$AA$16)</f>
        <v>0.46504283651555633</v>
      </c>
      <c r="G1554">
        <f>(原始数据!G1554-原始数据!$AA$16)/(原始数据!$Z$16-原始数据!$AA$16)</f>
        <v>0.48082995301250631</v>
      </c>
      <c r="H1554">
        <f>(原始数据!H1554-原始数据!$AA$16)/(原始数据!$Z$16-原始数据!$AA$16)</f>
        <v>0.49345966341663905</v>
      </c>
      <c r="I1554">
        <f>(原始数据!I1554-原始数据!$AA$16)/(原始数据!$Z$16-原始数据!$AA$16)</f>
        <v>0.49797019438759882</v>
      </c>
      <c r="J1554">
        <f>(原始数据!J1554-原始数据!$AA$19)/(原始数据!$Z$19-原始数据!$AA$19)</f>
        <v>1.7782252940852554E-2</v>
      </c>
      <c r="K1554">
        <f>(原始数据!K1554-原始数据!$AA$19)/(原始数据!$Z$19-原始数据!$AA$19)</f>
        <v>3.4946131588423773E-2</v>
      </c>
      <c r="L1554">
        <f>(原始数据!L1554-原始数据!$AA$19)/(原始数据!$Z$19-原始数据!$AA$19)</f>
        <v>5.302964209437535E-2</v>
      </c>
      <c r="M1554">
        <f>(原始数据!M1554-原始数据!$AA$19)/(原始数据!$Z$19-原始数据!$AA$19)</f>
        <v>6.9805055925384954E-2</v>
      </c>
      <c r="N1554">
        <f>原始数据!N1554</f>
        <v>0.1</v>
      </c>
      <c r="O1554">
        <f>原始数据!O1554</f>
        <v>0.5</v>
      </c>
      <c r="P1554">
        <f>原始数据!P1554</f>
        <v>1</v>
      </c>
      <c r="Q1554">
        <f>原始数据!Q1554</f>
        <v>1</v>
      </c>
      <c r="R1554">
        <f>(原始数据!R1554-原始数据!$AA$25)/(原始数据!$Z$25-原始数据!$AA$25)</f>
        <v>0.38451416583295378</v>
      </c>
      <c r="S1554">
        <f>(原始数据!S1554-原始数据!$AA$25)/(原始数据!$Z$25-原始数据!$AA$25)</f>
        <v>0.46602073965130159</v>
      </c>
      <c r="T1554">
        <f>(原始数据!T1554-原始数据!$AA$25)/(原始数据!$Z$25-原始数据!$AA$25)</f>
        <v>0.46659342515012187</v>
      </c>
      <c r="U1554">
        <f>(原始数据!U1554-原始数据!$AA$25)/(原始数据!$Z$25-原始数据!$AA$25)</f>
        <v>0.56999143932430973</v>
      </c>
      <c r="V1554">
        <f>(原始数据!V1554-原始数据!$AA$25)/(原始数据!$Z$25-原始数据!$AA$25)</f>
        <v>0.29613153218992688</v>
      </c>
      <c r="W1554">
        <f>(原始数据!W1554-原始数据!$AA$25)/(原始数据!$Z$25-原始数据!$AA$25)</f>
        <v>0.26537563812446774</v>
      </c>
    </row>
    <row r="1555" spans="1:23" x14ac:dyDescent="0.3">
      <c r="A1555">
        <v>19</v>
      </c>
      <c r="B1555">
        <f>(原始数据!B1555-原始数据!$AA$13)/(原始数据!$Z$13-原始数据!$AA$13)</f>
        <v>0.52697847038931978</v>
      </c>
      <c r="C1555">
        <f>(原始数据!C1555-原始数据!$AA$13)/(原始数据!$Z$13-原始数据!$AA$13)</f>
        <v>0.52697847038931978</v>
      </c>
      <c r="D1555">
        <f>(原始数据!D1555-原始数据!$AA$13)/(原始数据!$Z$13-原始数据!$AA$13)</f>
        <v>0.52482014747579375</v>
      </c>
      <c r="E1555">
        <f>(原始数据!E1555-原始数据!$AA$13)/(原始数据!$Z$13-原始数据!$AA$13)</f>
        <v>0.52014391838248863</v>
      </c>
      <c r="F1555">
        <f>(原始数据!F1555-原始数据!$AA$16)/(原始数据!$Z$16-原始数据!$AA$16)</f>
        <v>0.44970679032227501</v>
      </c>
      <c r="G1555">
        <f>(原始数据!G1555-原始数据!$AA$16)/(原始数据!$Z$16-原始数据!$AA$16)</f>
        <v>0.46504283651555633</v>
      </c>
      <c r="H1555">
        <f>(原始数据!H1555-原始数据!$AA$16)/(原始数据!$Z$16-原始数据!$AA$16)</f>
        <v>0.48082995301250631</v>
      </c>
      <c r="I1555">
        <f>(原始数据!I1555-原始数据!$AA$16)/(原始数据!$Z$16-原始数据!$AA$16)</f>
        <v>0.49345966341663905</v>
      </c>
      <c r="J1555">
        <f>(原始数据!J1555-原始数据!$AA$19)/(原始数据!$Z$19-原始数据!$AA$19)</f>
        <v>3.2504339888405685E-3</v>
      </c>
      <c r="K1555">
        <f>(原始数据!K1555-原始数据!$AA$19)/(原始数据!$Z$19-原始数据!$AA$19)</f>
        <v>1.7782252940852554E-2</v>
      </c>
      <c r="L1555">
        <f>(原始数据!L1555-原始数据!$AA$19)/(原始数据!$Z$19-原始数据!$AA$19)</f>
        <v>3.4946131588423773E-2</v>
      </c>
      <c r="M1555">
        <f>(原始数据!M1555-原始数据!$AA$19)/(原始数据!$Z$19-原始数据!$AA$19)</f>
        <v>5.302964209437535E-2</v>
      </c>
      <c r="N1555">
        <f>原始数据!N1555</f>
        <v>0.1</v>
      </c>
      <c r="O1555">
        <f>原始数据!O1555</f>
        <v>0.1</v>
      </c>
      <c r="P1555">
        <f>原始数据!P1555</f>
        <v>0.5</v>
      </c>
      <c r="Q1555">
        <f>原始数据!Q1555</f>
        <v>1</v>
      </c>
      <c r="R1555">
        <f>(原始数据!R1555-原始数据!$AA$25)/(原始数据!$Z$25-原始数据!$AA$25)</f>
        <v>0.29613153218992688</v>
      </c>
      <c r="S1555">
        <f>(原始数据!S1555-原始数据!$AA$25)/(原始数据!$Z$25-原始数据!$AA$25)</f>
        <v>0.38451416583295378</v>
      </c>
      <c r="T1555">
        <f>(原始数据!T1555-原始数据!$AA$25)/(原始数据!$Z$25-原始数据!$AA$25)</f>
        <v>0.46602073965130159</v>
      </c>
      <c r="U1555">
        <f>(原始数据!U1555-原始数据!$AA$25)/(原始数据!$Z$25-原始数据!$AA$25)</f>
        <v>0.51561634802508505</v>
      </c>
      <c r="V1555">
        <f>(原始数据!V1555-原始数据!$AA$25)/(原始数据!$Z$25-原始数据!$AA$25)</f>
        <v>0.26537563812446774</v>
      </c>
      <c r="W1555">
        <f>(原始数据!W1555-原始数据!$AA$25)/(原始数据!$Z$25-原始数据!$AA$25)</f>
        <v>0.40187782046360382</v>
      </c>
    </row>
    <row r="1556" spans="1:23" x14ac:dyDescent="0.3">
      <c r="A1556">
        <v>20</v>
      </c>
      <c r="B1556">
        <f>(原始数据!B1556-原始数据!$AA$13)/(原始数据!$Z$13-原始数据!$AA$13)</f>
        <v>0.52517986796138139</v>
      </c>
      <c r="C1556">
        <f>(原始数据!C1556-原始数据!$AA$13)/(原始数据!$Z$13-原始数据!$AA$13)</f>
        <v>0.52697847038931978</v>
      </c>
      <c r="D1556">
        <f>(原始数据!D1556-原始数据!$AA$13)/(原始数据!$Z$13-原始数据!$AA$13)</f>
        <v>0.52697847038931978</v>
      </c>
      <c r="E1556">
        <f>(原始数据!E1556-原始数据!$AA$13)/(原始数据!$Z$13-原始数据!$AA$13)</f>
        <v>0.52482014747579375</v>
      </c>
      <c r="F1556">
        <f>(原始数据!F1556-原始数据!$AA$16)/(原始数据!$Z$16-原始数据!$AA$16)</f>
        <v>0.43978350174015446</v>
      </c>
      <c r="G1556">
        <f>(原始数据!G1556-原始数据!$AA$16)/(原始数据!$Z$16-原始数据!$AA$16)</f>
        <v>0.44970679032227501</v>
      </c>
      <c r="H1556">
        <f>(原始数据!H1556-原始数据!$AA$16)/(原始数据!$Z$16-原始数据!$AA$16)</f>
        <v>0.46504283651555633</v>
      </c>
      <c r="I1556">
        <f>(原始数据!I1556-原始数据!$AA$16)/(原始数据!$Z$16-原始数据!$AA$16)</f>
        <v>0.48082995301250631</v>
      </c>
      <c r="J1556">
        <f>(原始数据!J1556-原始数据!$AA$19)/(原始数据!$Z$19-原始数据!$AA$19)</f>
        <v>0</v>
      </c>
      <c r="K1556">
        <f>(原始数据!K1556-原始数据!$AA$19)/(原始数据!$Z$19-原始数据!$AA$19)</f>
        <v>3.2504339888405685E-3</v>
      </c>
      <c r="L1556">
        <f>(原始数据!L1556-原始数据!$AA$19)/(原始数据!$Z$19-原始数据!$AA$19)</f>
        <v>1.7782252940852554E-2</v>
      </c>
      <c r="M1556">
        <f>(原始数据!M1556-原始数据!$AA$19)/(原始数据!$Z$19-原始数据!$AA$19)</f>
        <v>3.4946131588423773E-2</v>
      </c>
      <c r="N1556">
        <f>原始数据!N1556</f>
        <v>0.1</v>
      </c>
      <c r="O1556">
        <f>原始数据!O1556</f>
        <v>0.1</v>
      </c>
      <c r="P1556">
        <f>原始数据!P1556</f>
        <v>0.1</v>
      </c>
      <c r="Q1556">
        <f>原始数据!Q1556</f>
        <v>0.5</v>
      </c>
      <c r="R1556">
        <f>(原始数据!R1556-原始数据!$AA$25)/(原始数据!$Z$25-原始数据!$AA$25)</f>
        <v>0.26537563812446774</v>
      </c>
      <c r="S1556">
        <f>(原始数据!S1556-原始数据!$AA$25)/(原始数据!$Z$25-原始数据!$AA$25)</f>
        <v>0.29613153218992688</v>
      </c>
      <c r="T1556">
        <f>(原始数据!T1556-原始数据!$AA$25)/(原始数据!$Z$25-原始数据!$AA$25)</f>
        <v>0.38451416583295378</v>
      </c>
      <c r="U1556">
        <f>(原始数据!U1556-原始数据!$AA$25)/(原始数据!$Z$25-原始数据!$AA$25)</f>
        <v>0.85677893891902757</v>
      </c>
      <c r="V1556">
        <f>(原始数据!V1556-原始数据!$AA$25)/(原始数据!$Z$25-原始数据!$AA$25)</f>
        <v>0.40187782046360382</v>
      </c>
      <c r="W1556">
        <f>(原始数据!W1556-原始数据!$AA$25)/(原始数据!$Z$25-原始数据!$AA$25)</f>
        <v>0</v>
      </c>
    </row>
    <row r="1557" spans="1:23" x14ac:dyDescent="0.3">
      <c r="A1557">
        <v>21</v>
      </c>
      <c r="B1557">
        <f>(原始数据!B1557-原始数据!$AA$13)/(原始数据!$Z$13-原始数据!$AA$13)</f>
        <v>0.52194245220075974</v>
      </c>
      <c r="C1557">
        <f>(原始数据!C1557-原始数据!$AA$13)/(原始数据!$Z$13-原始数据!$AA$13)</f>
        <v>0.52517986796138139</v>
      </c>
      <c r="D1557">
        <f>(原始数据!D1557-原始数据!$AA$13)/(原始数据!$Z$13-原始数据!$AA$13)</f>
        <v>0.52697847038931978</v>
      </c>
      <c r="E1557">
        <f>(原始数据!E1557-原始数据!$AA$13)/(原始数据!$Z$13-原始数据!$AA$13)</f>
        <v>0.52697847038931978</v>
      </c>
      <c r="F1557">
        <f>(原始数据!F1557-原始数据!$AA$16)/(原始数据!$Z$16-原始数据!$AA$16)</f>
        <v>0.43797922052547972</v>
      </c>
      <c r="G1557">
        <f>(原始数据!G1557-原始数据!$AA$16)/(原始数据!$Z$16-原始数据!$AA$16)</f>
        <v>0.43978350174015446</v>
      </c>
      <c r="H1557">
        <f>(原始数据!H1557-原始数据!$AA$16)/(原始数据!$Z$16-原始数据!$AA$16)</f>
        <v>0.44970679032227501</v>
      </c>
      <c r="I1557">
        <f>(原始数据!I1557-原始数据!$AA$16)/(原始数据!$Z$16-原始数据!$AA$16)</f>
        <v>0.46504283651555633</v>
      </c>
      <c r="J1557">
        <f>(原始数据!J1557-原始数据!$AA$19)/(原始数据!$Z$19-原始数据!$AA$19)</f>
        <v>0</v>
      </c>
      <c r="K1557">
        <f>(原始数据!K1557-原始数据!$AA$19)/(原始数据!$Z$19-原始数据!$AA$19)</f>
        <v>0</v>
      </c>
      <c r="L1557">
        <f>(原始数据!L1557-原始数据!$AA$19)/(原始数据!$Z$19-原始数据!$AA$19)</f>
        <v>3.2504339888405685E-3</v>
      </c>
      <c r="M1557">
        <f>(原始数据!M1557-原始数据!$AA$19)/(原始数据!$Z$19-原始数据!$AA$19)</f>
        <v>1.7782252940852554E-2</v>
      </c>
      <c r="N1557">
        <f>原始数据!N1557</f>
        <v>0</v>
      </c>
      <c r="O1557">
        <f>原始数据!O1557</f>
        <v>0.1</v>
      </c>
      <c r="P1557">
        <f>原始数据!P1557</f>
        <v>0.1</v>
      </c>
      <c r="Q1557">
        <f>原始数据!Q1557</f>
        <v>0.1</v>
      </c>
      <c r="R1557">
        <f>(原始数据!R1557-原始数据!$AA$25)/(原始数据!$Z$25-原始数据!$AA$25)</f>
        <v>0.40187782046360382</v>
      </c>
      <c r="S1557">
        <f>(原始数据!S1557-原始数据!$AA$25)/(原始数据!$Z$25-原始数据!$AA$25)</f>
        <v>0.26537563812446774</v>
      </c>
      <c r="T1557">
        <f>(原始数据!T1557-原始数据!$AA$25)/(原始数据!$Z$25-原始数据!$AA$25)</f>
        <v>0.29613153218992688</v>
      </c>
      <c r="U1557">
        <f>(原始数据!U1557-原始数据!$AA$25)/(原始数据!$Z$25-原始数据!$AA$25)</f>
        <v>0</v>
      </c>
      <c r="V1557">
        <f>(原始数据!V1557-原始数据!$AA$25)/(原始数据!$Z$25-原始数据!$AA$25)</f>
        <v>0</v>
      </c>
      <c r="W1557">
        <f>(原始数据!W1557-原始数据!$AA$25)/(原始数据!$Z$25-原始数据!$AA$25)</f>
        <v>0</v>
      </c>
    </row>
    <row r="1558" spans="1:23" x14ac:dyDescent="0.3">
      <c r="A1558">
        <v>22</v>
      </c>
      <c r="B1558">
        <f>(原始数据!B1558-原始数据!$AA$13)/(原始数据!$Z$13-原始数据!$AA$13)</f>
        <v>0.51798566407863</v>
      </c>
      <c r="C1558">
        <f>(原始数据!C1558-原始数据!$AA$13)/(原始数据!$Z$13-原始数据!$AA$13)</f>
        <v>0.52194245220075974</v>
      </c>
      <c r="D1558">
        <f>(原始数据!D1558-原始数据!$AA$13)/(原始数据!$Z$13-原始数据!$AA$13)</f>
        <v>0.52517986796138139</v>
      </c>
      <c r="E1558">
        <f>(原始数据!E1558-原始数据!$AA$13)/(原始数据!$Z$13-原始数据!$AA$13)</f>
        <v>0.52697847038931978</v>
      </c>
      <c r="F1558">
        <f>(原始数据!F1558-原始数据!$AA$16)/(原始数据!$Z$16-原始数据!$AA$16)</f>
        <v>0.44248983752930304</v>
      </c>
      <c r="G1558">
        <f>(原始数据!G1558-原始数据!$AA$16)/(原始数据!$Z$16-原始数据!$AA$16)</f>
        <v>0.43797922052547972</v>
      </c>
      <c r="H1558">
        <f>(原始数据!H1558-原始数据!$AA$16)/(原始数据!$Z$16-原始数据!$AA$16)</f>
        <v>0.43978350174015446</v>
      </c>
      <c r="I1558">
        <f>(原始数据!I1558-原始数据!$AA$16)/(原始数据!$Z$16-原始数据!$AA$16)</f>
        <v>0.44970679032227501</v>
      </c>
      <c r="J1558">
        <f>(原始数据!J1558-原始数据!$AA$19)/(原始数据!$Z$19-原始数据!$AA$19)</f>
        <v>0</v>
      </c>
      <c r="K1558">
        <f>(原始数据!K1558-原始数据!$AA$19)/(原始数据!$Z$19-原始数据!$AA$19)</f>
        <v>0</v>
      </c>
      <c r="L1558">
        <f>(原始数据!L1558-原始数据!$AA$19)/(原始数据!$Z$19-原始数据!$AA$19)</f>
        <v>0</v>
      </c>
      <c r="M1558">
        <f>(原始数据!M1558-原始数据!$AA$19)/(原始数据!$Z$19-原始数据!$AA$19)</f>
        <v>3.2504339888405685E-3</v>
      </c>
      <c r="N1558">
        <f>原始数据!N1558</f>
        <v>0</v>
      </c>
      <c r="O1558">
        <f>原始数据!O1558</f>
        <v>0</v>
      </c>
      <c r="P1558">
        <f>原始数据!P1558</f>
        <v>0.1</v>
      </c>
      <c r="Q1558">
        <f>原始数据!Q1558</f>
        <v>0.1</v>
      </c>
      <c r="R1558">
        <f>(原始数据!R1558-原始数据!$AA$25)/(原始数据!$Z$25-原始数据!$AA$25)</f>
        <v>0</v>
      </c>
      <c r="S1558">
        <f>(原始数据!S1558-原始数据!$AA$25)/(原始数据!$Z$25-原始数据!$AA$25)</f>
        <v>0.40187782046360382</v>
      </c>
      <c r="T1558">
        <f>(原始数据!T1558-原始数据!$AA$25)/(原始数据!$Z$25-原始数据!$AA$25)</f>
        <v>0.26537563812446774</v>
      </c>
      <c r="U1558">
        <f>(原始数据!U1558-原始数据!$AA$25)/(原始数据!$Z$25-原始数据!$AA$25)</f>
        <v>0</v>
      </c>
      <c r="V1558">
        <f>(原始数据!V1558-原始数据!$AA$25)/(原始数据!$Z$25-原始数据!$AA$25)</f>
        <v>0</v>
      </c>
      <c r="W1558">
        <f>(原始数据!W1558-原始数据!$AA$25)/(原始数据!$Z$25-原始数据!$AA$25)</f>
        <v>0</v>
      </c>
    </row>
    <row r="1559" spans="1:23" x14ac:dyDescent="0.3">
      <c r="A1559">
        <v>23</v>
      </c>
      <c r="B1559">
        <f>(原始数据!B1559-原始数据!$AA$13)/(原始数据!$Z$13-原始数据!$AA$13)</f>
        <v>0.51294964589006997</v>
      </c>
      <c r="C1559">
        <f>(原始数据!C1559-原始数据!$AA$13)/(原始数据!$Z$13-原始数据!$AA$13)</f>
        <v>0.51798566407863</v>
      </c>
      <c r="D1559">
        <f>(原始数据!D1559-原始数据!$AA$13)/(原始数据!$Z$13-原始数据!$AA$13)</f>
        <v>0.52194245220075974</v>
      </c>
      <c r="E1559">
        <f>(原始数据!E1559-原始数据!$AA$13)/(原始数据!$Z$13-原始数据!$AA$13)</f>
        <v>0.52517986796138139</v>
      </c>
      <c r="F1559">
        <f>(原始数据!F1559-原始数据!$AA$16)/(原始数据!$Z$16-原始数据!$AA$16)</f>
        <v>0.4515110715369498</v>
      </c>
      <c r="G1559">
        <f>(原始数据!G1559-原始数据!$AA$16)/(原始数据!$Z$16-原始数据!$AA$16)</f>
        <v>0.44248983752930304</v>
      </c>
      <c r="H1559">
        <f>(原始数据!H1559-原始数据!$AA$16)/(原始数据!$Z$16-原始数据!$AA$16)</f>
        <v>0.43797922052547972</v>
      </c>
      <c r="I1559">
        <f>(原始数据!I1559-原始数据!$AA$16)/(原始数据!$Z$16-原始数据!$AA$16)</f>
        <v>0.43978350174015446</v>
      </c>
      <c r="J1559">
        <f>(原始数据!J1559-原始数据!$AA$19)/(原始数据!$Z$19-原始数据!$AA$19)</f>
        <v>0</v>
      </c>
      <c r="K1559">
        <f>(原始数据!K1559-原始数据!$AA$19)/(原始数据!$Z$19-原始数据!$AA$19)</f>
        <v>0</v>
      </c>
      <c r="L1559">
        <f>(原始数据!L1559-原始数据!$AA$19)/(原始数据!$Z$19-原始数据!$AA$19)</f>
        <v>0</v>
      </c>
      <c r="M1559">
        <f>(原始数据!M1559-原始数据!$AA$19)/(原始数据!$Z$19-原始数据!$AA$19)</f>
        <v>0</v>
      </c>
      <c r="N1559">
        <f>原始数据!N1559</f>
        <v>0</v>
      </c>
      <c r="O1559">
        <f>原始数据!O1559</f>
        <v>0</v>
      </c>
      <c r="P1559">
        <f>原始数据!P1559</f>
        <v>0</v>
      </c>
      <c r="Q1559">
        <f>原始数据!Q1559</f>
        <v>0.1</v>
      </c>
      <c r="R1559">
        <f>(原始数据!R1559-原始数据!$AA$25)/(原始数据!$Z$25-原始数据!$AA$25)</f>
        <v>0</v>
      </c>
      <c r="S1559">
        <f>(原始数据!S1559-原始数据!$AA$25)/(原始数据!$Z$25-原始数据!$AA$25)</f>
        <v>0</v>
      </c>
      <c r="T1559">
        <f>(原始数据!T1559-原始数据!$AA$25)/(原始数据!$Z$25-原始数据!$AA$25)</f>
        <v>0.40187782046360382</v>
      </c>
      <c r="U1559">
        <f>(原始数据!U1559-原始数据!$AA$25)/(原始数据!$Z$25-原始数据!$AA$25)</f>
        <v>0</v>
      </c>
      <c r="V1559">
        <f>(原始数据!V1559-原始数据!$AA$25)/(原始数据!$Z$25-原始数据!$AA$25)</f>
        <v>0</v>
      </c>
      <c r="W1559">
        <f>(原始数据!W1559-原始数据!$AA$25)/(原始数据!$Z$25-原始数据!$AA$25)</f>
        <v>0</v>
      </c>
    </row>
    <row r="1560" spans="1:23" x14ac:dyDescent="0.3">
      <c r="A1560">
        <v>0</v>
      </c>
      <c r="B1560">
        <f>(原始数据!B1560-原始数据!$AA$13)/(原始数据!$Z$13-原始数据!$AA$13)</f>
        <v>0.50755397582558959</v>
      </c>
      <c r="C1560">
        <f>(原始数据!C1560-原始数据!$AA$13)/(原始数据!$Z$13-原始数据!$AA$13)</f>
        <v>0.51294964589006997</v>
      </c>
      <c r="D1560">
        <f>(原始数据!D1560-原始数据!$AA$13)/(原始数据!$Z$13-原始数据!$AA$13)</f>
        <v>0.51798566407863</v>
      </c>
      <c r="E1560">
        <f>(原始数据!E1560-原始数据!$AA$13)/(原始数据!$Z$13-原始数据!$AA$13)</f>
        <v>0.52194245220075974</v>
      </c>
      <c r="F1560">
        <f>(原始数据!F1560-原始数据!$AA$16)/(原始数据!$Z$16-原始数据!$AA$16)</f>
        <v>0.46323864133374509</v>
      </c>
      <c r="G1560">
        <f>(原始数据!G1560-原始数据!$AA$16)/(原始数据!$Z$16-原始数据!$AA$16)</f>
        <v>0.4515110715369498</v>
      </c>
      <c r="H1560">
        <f>(原始数据!H1560-原始数据!$AA$16)/(原始数据!$Z$16-原始数据!$AA$16)</f>
        <v>0.44248983752930304</v>
      </c>
      <c r="I1560">
        <f>(原始数据!I1560-原始数据!$AA$16)/(原始数据!$Z$16-原始数据!$AA$16)</f>
        <v>0.43797922052547972</v>
      </c>
      <c r="J1560">
        <f>(原始数据!J1560-原始数据!$AA$19)/(原始数据!$Z$19-原始数据!$AA$19)</f>
        <v>0</v>
      </c>
      <c r="K1560">
        <f>(原始数据!K1560-原始数据!$AA$19)/(原始数据!$Z$19-原始数据!$AA$19)</f>
        <v>0</v>
      </c>
      <c r="L1560">
        <f>(原始数据!L1560-原始数据!$AA$19)/(原始数据!$Z$19-原始数据!$AA$19)</f>
        <v>0</v>
      </c>
      <c r="M1560">
        <f>(原始数据!M1560-原始数据!$AA$19)/(原始数据!$Z$19-原始数据!$AA$19)</f>
        <v>0</v>
      </c>
      <c r="N1560">
        <f>原始数据!N1560</f>
        <v>0</v>
      </c>
      <c r="O1560">
        <f>原始数据!O1560</f>
        <v>0</v>
      </c>
      <c r="P1560">
        <f>原始数据!P1560</f>
        <v>0</v>
      </c>
      <c r="Q1560">
        <f>原始数据!Q1560</f>
        <v>0</v>
      </c>
      <c r="R1560">
        <f>(原始数据!R1560-原始数据!$AA$25)/(原始数据!$Z$25-原始数据!$AA$25)</f>
        <v>0</v>
      </c>
      <c r="S1560">
        <f>(原始数据!S1560-原始数据!$AA$25)/(原始数据!$Z$25-原始数据!$AA$25)</f>
        <v>0</v>
      </c>
      <c r="T1560">
        <f>(原始数据!T1560-原始数据!$AA$25)/(原始数据!$Z$25-原始数据!$AA$25)</f>
        <v>0</v>
      </c>
      <c r="U1560">
        <f>(原始数据!U1560-原始数据!$AA$25)/(原始数据!$Z$25-原始数据!$AA$25)</f>
        <v>0</v>
      </c>
      <c r="V1560">
        <f>(原始数据!V1560-原始数据!$AA$25)/(原始数据!$Z$25-原始数据!$AA$25)</f>
        <v>0</v>
      </c>
      <c r="W1560">
        <f>(原始数据!W1560-原始数据!$AA$25)/(原始数据!$Z$25-原始数据!$AA$25)</f>
        <v>0</v>
      </c>
    </row>
    <row r="1561" spans="1:23" x14ac:dyDescent="0.3">
      <c r="A1561">
        <v>1</v>
      </c>
      <c r="B1561">
        <f>(原始数据!B1561-原始数据!$AA$13)/(原始数据!$Z$13-原始数据!$AA$13)</f>
        <v>0.5021583057611092</v>
      </c>
      <c r="C1561">
        <f>(原始数据!C1561-原始数据!$AA$13)/(原始数据!$Z$13-原始数据!$AA$13)</f>
        <v>0.50755397582558959</v>
      </c>
      <c r="D1561">
        <f>(原始数据!D1561-原始数据!$AA$13)/(原始数据!$Z$13-原始数据!$AA$13)</f>
        <v>0.51294964589006997</v>
      </c>
      <c r="E1561">
        <f>(原始数据!E1561-原始数据!$AA$13)/(原始数据!$Z$13-原始数据!$AA$13)</f>
        <v>0.51798566407863</v>
      </c>
      <c r="F1561">
        <f>(原始数据!F1561-原始数据!$AA$16)/(原始数据!$Z$16-原始数据!$AA$16)</f>
        <v>0.4722597893085283</v>
      </c>
      <c r="G1561">
        <f>(原始数据!G1561-原始数据!$AA$16)/(原始数据!$Z$16-原始数据!$AA$16)</f>
        <v>0.46323864133374509</v>
      </c>
      <c r="H1561">
        <f>(原始数据!H1561-原始数据!$AA$16)/(原始数据!$Z$16-原始数据!$AA$16)</f>
        <v>0.4515110715369498</v>
      </c>
      <c r="I1561">
        <f>(原始数据!I1561-原始数据!$AA$16)/(原始数据!$Z$16-原始数据!$AA$16)</f>
        <v>0.44248983752930304</v>
      </c>
      <c r="J1561">
        <f>(原始数据!J1561-原始数据!$AA$19)/(原始数据!$Z$19-原始数据!$AA$19)</f>
        <v>0</v>
      </c>
      <c r="K1561">
        <f>(原始数据!K1561-原始数据!$AA$19)/(原始数据!$Z$19-原始数据!$AA$19)</f>
        <v>0</v>
      </c>
      <c r="L1561">
        <f>(原始数据!L1561-原始数据!$AA$19)/(原始数据!$Z$19-原始数据!$AA$19)</f>
        <v>0</v>
      </c>
      <c r="M1561">
        <f>(原始数据!M1561-原始数据!$AA$19)/(原始数据!$Z$19-原始数据!$AA$19)</f>
        <v>0</v>
      </c>
      <c r="N1561">
        <f>原始数据!N1561</f>
        <v>0</v>
      </c>
      <c r="O1561">
        <f>原始数据!O1561</f>
        <v>0</v>
      </c>
      <c r="P1561">
        <f>原始数据!P1561</f>
        <v>0</v>
      </c>
      <c r="Q1561">
        <f>原始数据!Q1561</f>
        <v>0</v>
      </c>
      <c r="R1561">
        <f>(原始数据!R1561-原始数据!$AA$25)/(原始数据!$Z$25-原始数据!$AA$25)</f>
        <v>0</v>
      </c>
      <c r="S1561">
        <f>(原始数据!S1561-原始数据!$AA$25)/(原始数据!$Z$25-原始数据!$AA$25)</f>
        <v>0</v>
      </c>
      <c r="T1561">
        <f>(原始数据!T1561-原始数据!$AA$25)/(原始数据!$Z$25-原始数据!$AA$25)</f>
        <v>0</v>
      </c>
      <c r="U1561">
        <f>(原始数据!U1561-原始数据!$AA$25)/(原始数据!$Z$25-原始数据!$AA$25)</f>
        <v>0</v>
      </c>
      <c r="V1561">
        <f>(原始数据!V1561-原始数据!$AA$25)/(原始数据!$Z$25-原始数据!$AA$25)</f>
        <v>0</v>
      </c>
      <c r="W1561">
        <f>(原始数据!W1561-原始数据!$AA$25)/(原始数据!$Z$25-原始数据!$AA$25)</f>
        <v>0</v>
      </c>
    </row>
    <row r="1562" spans="1:23" x14ac:dyDescent="0.3">
      <c r="A1562">
        <v>2</v>
      </c>
      <c r="B1562">
        <f>(原始数据!B1562-原始数据!$AA$13)/(原始数据!$Z$13-原始数据!$AA$13)</f>
        <v>0.49640291521104113</v>
      </c>
      <c r="C1562">
        <f>(原始数据!C1562-原始数据!$AA$13)/(原始数据!$Z$13-原始数据!$AA$13)</f>
        <v>0.5021583057611092</v>
      </c>
      <c r="D1562">
        <f>(原始数据!D1562-原始数据!$AA$13)/(原始数据!$Z$13-原始数据!$AA$13)</f>
        <v>0.50755397582558959</v>
      </c>
      <c r="E1562">
        <f>(原始数据!E1562-原始数据!$AA$13)/(原始数据!$Z$13-原始数据!$AA$13)</f>
        <v>0.51294964589006997</v>
      </c>
      <c r="F1562">
        <f>(原始数据!F1562-原始数据!$AA$16)/(原始数据!$Z$16-原始数据!$AA$16)</f>
        <v>0.47812361722335772</v>
      </c>
      <c r="G1562">
        <f>(原始数据!G1562-原始数据!$AA$16)/(原始数据!$Z$16-原始数据!$AA$16)</f>
        <v>0.4722597893085283</v>
      </c>
      <c r="H1562">
        <f>(原始数据!H1562-原始数据!$AA$16)/(原始数据!$Z$16-原始数据!$AA$16)</f>
        <v>0.46323864133374509</v>
      </c>
      <c r="I1562">
        <f>(原始数据!I1562-原始数据!$AA$16)/(原始数据!$Z$16-原始数据!$AA$16)</f>
        <v>0.4515110715369498</v>
      </c>
      <c r="J1562">
        <f>(原始数据!J1562-原始数据!$AA$19)/(原始数据!$Z$19-原始数据!$AA$19)</f>
        <v>0</v>
      </c>
      <c r="K1562">
        <f>(原始数据!K1562-原始数据!$AA$19)/(原始数据!$Z$19-原始数据!$AA$19)</f>
        <v>0</v>
      </c>
      <c r="L1562">
        <f>(原始数据!L1562-原始数据!$AA$19)/(原始数据!$Z$19-原始数据!$AA$19)</f>
        <v>0</v>
      </c>
      <c r="M1562">
        <f>(原始数据!M1562-原始数据!$AA$19)/(原始数据!$Z$19-原始数据!$AA$19)</f>
        <v>0</v>
      </c>
      <c r="N1562">
        <f>原始数据!N1562</f>
        <v>0</v>
      </c>
      <c r="O1562">
        <f>原始数据!O1562</f>
        <v>0</v>
      </c>
      <c r="P1562">
        <f>原始数据!P1562</f>
        <v>0</v>
      </c>
      <c r="Q1562">
        <f>原始数据!Q1562</f>
        <v>0</v>
      </c>
      <c r="R1562">
        <f>(原始数据!R1562-原始数据!$AA$25)/(原始数据!$Z$25-原始数据!$AA$25)</f>
        <v>0</v>
      </c>
      <c r="S1562">
        <f>(原始数据!S1562-原始数据!$AA$25)/(原始数据!$Z$25-原始数据!$AA$25)</f>
        <v>0</v>
      </c>
      <c r="T1562">
        <f>(原始数据!T1562-原始数据!$AA$25)/(原始数据!$Z$25-原始数据!$AA$25)</f>
        <v>0</v>
      </c>
      <c r="U1562">
        <f>(原始数据!U1562-原始数据!$AA$25)/(原始数据!$Z$25-原始数据!$AA$25)</f>
        <v>0</v>
      </c>
      <c r="V1562">
        <f>(原始数据!V1562-原始数据!$AA$25)/(原始数据!$Z$25-原始数据!$AA$25)</f>
        <v>0</v>
      </c>
      <c r="W1562">
        <f>(原始数据!W1562-原始数据!$AA$25)/(原始数据!$Z$25-原始数据!$AA$25)</f>
        <v>0</v>
      </c>
    </row>
    <row r="1563" spans="1:23" x14ac:dyDescent="0.3">
      <c r="A1563">
        <v>3</v>
      </c>
      <c r="B1563">
        <f>(原始数据!B1563-原始数据!$AA$13)/(原始数据!$Z$13-原始数据!$AA$13)</f>
        <v>0.49100724514656069</v>
      </c>
      <c r="C1563">
        <f>(原始数据!C1563-原始数据!$AA$13)/(原始数据!$Z$13-原始数据!$AA$13)</f>
        <v>0.49640291521104113</v>
      </c>
      <c r="D1563">
        <f>(原始数据!D1563-原始数据!$AA$13)/(原始数据!$Z$13-原始数据!$AA$13)</f>
        <v>0.5021583057611092</v>
      </c>
      <c r="E1563">
        <f>(原始数据!E1563-原始数据!$AA$13)/(原始数据!$Z$13-原始数据!$AA$13)</f>
        <v>0.50755397582558959</v>
      </c>
      <c r="F1563">
        <f>(原始数据!F1563-原始数据!$AA$16)/(原始数据!$Z$16-原始数据!$AA$16)</f>
        <v>0.47857468752702642</v>
      </c>
      <c r="G1563">
        <f>(原始数据!G1563-原始数据!$AA$16)/(原始数据!$Z$16-原始数据!$AA$16)</f>
        <v>0.47812361722335772</v>
      </c>
      <c r="H1563">
        <f>(原始数据!H1563-原始数据!$AA$16)/(原始数据!$Z$16-原始数据!$AA$16)</f>
        <v>0.4722597893085283</v>
      </c>
      <c r="I1563">
        <f>(原始数据!I1563-原始数据!$AA$16)/(原始数据!$Z$16-原始数据!$AA$16)</f>
        <v>0.46323864133374509</v>
      </c>
      <c r="J1563">
        <f>(原始数据!J1563-原始数据!$AA$19)/(原始数据!$Z$19-原始数据!$AA$19)</f>
        <v>0</v>
      </c>
      <c r="K1563">
        <f>(原始数据!K1563-原始数据!$AA$19)/(原始数据!$Z$19-原始数据!$AA$19)</f>
        <v>0</v>
      </c>
      <c r="L1563">
        <f>(原始数据!L1563-原始数据!$AA$19)/(原始数据!$Z$19-原始数据!$AA$19)</f>
        <v>0</v>
      </c>
      <c r="M1563">
        <f>(原始数据!M1563-原始数据!$AA$19)/(原始数据!$Z$19-原始数据!$AA$19)</f>
        <v>0</v>
      </c>
      <c r="N1563">
        <f>原始数据!N1563</f>
        <v>0</v>
      </c>
      <c r="O1563">
        <f>原始数据!O1563</f>
        <v>0</v>
      </c>
      <c r="P1563">
        <f>原始数据!P1563</f>
        <v>0</v>
      </c>
      <c r="Q1563">
        <f>原始数据!Q1563</f>
        <v>0</v>
      </c>
      <c r="R1563">
        <f>(原始数据!R1563-原始数据!$AA$25)/(原始数据!$Z$25-原始数据!$AA$25)</f>
        <v>0</v>
      </c>
      <c r="S1563">
        <f>(原始数据!S1563-原始数据!$AA$25)/(原始数据!$Z$25-原始数据!$AA$25)</f>
        <v>0</v>
      </c>
      <c r="T1563">
        <f>(原始数据!T1563-原始数据!$AA$25)/(原始数据!$Z$25-原始数据!$AA$25)</f>
        <v>0</v>
      </c>
      <c r="U1563">
        <f>(原始数据!U1563-原始数据!$AA$25)/(原始数据!$Z$25-原始数据!$AA$25)</f>
        <v>0</v>
      </c>
      <c r="V1563">
        <f>(原始数据!V1563-原始数据!$AA$25)/(原始数据!$Z$25-原始数据!$AA$25)</f>
        <v>0</v>
      </c>
      <c r="W1563">
        <f>(原始数据!W1563-原始数据!$AA$25)/(原始数据!$Z$25-原始数据!$AA$25)</f>
        <v>0</v>
      </c>
    </row>
    <row r="1564" spans="1:23" x14ac:dyDescent="0.3">
      <c r="A1564">
        <v>4</v>
      </c>
      <c r="B1564">
        <f>(原始数据!B1564-原始数据!$AA$13)/(原始数据!$Z$13-原始数据!$AA$13)</f>
        <v>0.48705038841476367</v>
      </c>
      <c r="C1564">
        <f>(原始数据!C1564-原始数据!$AA$13)/(原始数据!$Z$13-原始数据!$AA$13)</f>
        <v>0.49100724514656069</v>
      </c>
      <c r="D1564">
        <f>(原始数据!D1564-原始数据!$AA$13)/(原始数据!$Z$13-原始数据!$AA$13)</f>
        <v>0.49640291521104113</v>
      </c>
      <c r="E1564">
        <f>(原始数据!E1564-原始数据!$AA$13)/(原始数据!$Z$13-原始数据!$AA$13)</f>
        <v>0.5021583057611092</v>
      </c>
      <c r="F1564">
        <f>(原始数据!F1564-原始数据!$AA$16)/(原始数据!$Z$16-原始数据!$AA$16)</f>
        <v>0.47451514082687174</v>
      </c>
      <c r="G1564">
        <f>(原始数据!G1564-原始数据!$AA$16)/(原始数据!$Z$16-原始数据!$AA$16)</f>
        <v>0.47857468752702642</v>
      </c>
      <c r="H1564">
        <f>(原始数据!H1564-原始数据!$AA$16)/(原始数据!$Z$16-原始数据!$AA$16)</f>
        <v>0.47812361722335772</v>
      </c>
      <c r="I1564">
        <f>(原始数据!I1564-原始数据!$AA$16)/(原始数据!$Z$16-原始数据!$AA$16)</f>
        <v>0.4722597893085283</v>
      </c>
      <c r="J1564">
        <f>(原始数据!J1564-原始数据!$AA$19)/(原始数据!$Z$19-原始数据!$AA$19)</f>
        <v>0</v>
      </c>
      <c r="K1564">
        <f>(原始数据!K1564-原始数据!$AA$19)/(原始数据!$Z$19-原始数据!$AA$19)</f>
        <v>0</v>
      </c>
      <c r="L1564">
        <f>(原始数据!L1564-原始数据!$AA$19)/(原始数据!$Z$19-原始数据!$AA$19)</f>
        <v>0</v>
      </c>
      <c r="M1564">
        <f>(原始数据!M1564-原始数据!$AA$19)/(原始数据!$Z$19-原始数据!$AA$19)</f>
        <v>0</v>
      </c>
      <c r="N1564">
        <f>原始数据!N1564</f>
        <v>0</v>
      </c>
      <c r="O1564">
        <f>原始数据!O1564</f>
        <v>0</v>
      </c>
      <c r="P1564">
        <f>原始数据!P1564</f>
        <v>0</v>
      </c>
      <c r="Q1564">
        <f>原始数据!Q1564</f>
        <v>0</v>
      </c>
      <c r="R1564">
        <f>(原始数据!R1564-原始数据!$AA$25)/(原始数据!$Z$25-原始数据!$AA$25)</f>
        <v>0</v>
      </c>
      <c r="S1564">
        <f>(原始数据!S1564-原始数据!$AA$25)/(原始数据!$Z$25-原始数据!$AA$25)</f>
        <v>0</v>
      </c>
      <c r="T1564">
        <f>(原始数据!T1564-原始数据!$AA$25)/(原始数据!$Z$25-原始数据!$AA$25)</f>
        <v>0</v>
      </c>
      <c r="U1564">
        <f>(原始数据!U1564-原始数据!$AA$25)/(原始数据!$Z$25-原始数据!$AA$25)</f>
        <v>0</v>
      </c>
      <c r="V1564">
        <f>(原始数据!V1564-原始数据!$AA$25)/(原始数据!$Z$25-原始数据!$AA$25)</f>
        <v>0</v>
      </c>
      <c r="W1564">
        <f>(原始数据!W1564-原始数据!$AA$25)/(原始数据!$Z$25-原始数据!$AA$25)</f>
        <v>0</v>
      </c>
    </row>
    <row r="1565" spans="1:23" x14ac:dyDescent="0.3">
      <c r="A1565">
        <v>5</v>
      </c>
      <c r="B1565">
        <f>(原始数据!B1565-原始数据!$AA$13)/(原始数据!$Z$13-原始数据!$AA$13)</f>
        <v>0.48561150647241302</v>
      </c>
      <c r="C1565">
        <f>(原始数据!C1565-原始数据!$AA$13)/(原始数据!$Z$13-原始数据!$AA$13)</f>
        <v>0.48705038841476367</v>
      </c>
      <c r="D1565">
        <f>(原始数据!D1565-原始数据!$AA$13)/(原始数据!$Z$13-原始数据!$AA$13)</f>
        <v>0.49100724514656069</v>
      </c>
      <c r="E1565">
        <f>(原始数据!E1565-原始数据!$AA$13)/(原始数据!$Z$13-原始数据!$AA$13)</f>
        <v>0.49640291521104113</v>
      </c>
      <c r="F1565">
        <f>(原始数据!F1565-原始数据!$AA$16)/(原始数据!$Z$16-原始数据!$AA$16)</f>
        <v>0.46639604742656238</v>
      </c>
      <c r="G1565">
        <f>(原始数据!G1565-原始数据!$AA$16)/(原始数据!$Z$16-原始数据!$AA$16)</f>
        <v>0.47451514082687174</v>
      </c>
      <c r="H1565">
        <f>(原始数据!H1565-原始数据!$AA$16)/(原始数据!$Z$16-原始数据!$AA$16)</f>
        <v>0.47857468752702642</v>
      </c>
      <c r="I1565">
        <f>(原始数据!I1565-原始数据!$AA$16)/(原始数据!$Z$16-原始数据!$AA$16)</f>
        <v>0.47812361722335772</v>
      </c>
      <c r="J1565">
        <f>(原始数据!J1565-原始数据!$AA$19)/(原始数据!$Z$19-原始数据!$AA$19)</f>
        <v>0</v>
      </c>
      <c r="K1565">
        <f>(原始数据!K1565-原始数据!$AA$19)/(原始数据!$Z$19-原始数据!$AA$19)</f>
        <v>0</v>
      </c>
      <c r="L1565">
        <f>(原始数据!L1565-原始数据!$AA$19)/(原始数据!$Z$19-原始数据!$AA$19)</f>
        <v>0</v>
      </c>
      <c r="M1565">
        <f>(原始数据!M1565-原始数据!$AA$19)/(原始数据!$Z$19-原始数据!$AA$19)</f>
        <v>0</v>
      </c>
      <c r="N1565">
        <f>原始数据!N1565</f>
        <v>0</v>
      </c>
      <c r="O1565">
        <f>原始数据!O1565</f>
        <v>0</v>
      </c>
      <c r="P1565">
        <f>原始数据!P1565</f>
        <v>0</v>
      </c>
      <c r="Q1565">
        <f>原始数据!Q1565</f>
        <v>0</v>
      </c>
      <c r="R1565">
        <f>(原始数据!R1565-原始数据!$AA$25)/(原始数据!$Z$25-原始数据!$AA$25)</f>
        <v>0</v>
      </c>
      <c r="S1565">
        <f>(原始数据!S1565-原始数据!$AA$25)/(原始数据!$Z$25-原始数据!$AA$25)</f>
        <v>0</v>
      </c>
      <c r="T1565">
        <f>(原始数据!T1565-原始数据!$AA$25)/(原始数据!$Z$25-原始数据!$AA$25)</f>
        <v>0</v>
      </c>
      <c r="U1565">
        <f>(原始数据!U1565-原始数据!$AA$25)/(原始数据!$Z$25-原始数据!$AA$25)</f>
        <v>0</v>
      </c>
      <c r="V1565">
        <f>(原始数据!V1565-原始数据!$AA$25)/(原始数据!$Z$25-原始数据!$AA$25)</f>
        <v>0</v>
      </c>
      <c r="W1565">
        <f>(原始数据!W1565-原始数据!$AA$25)/(原始数据!$Z$25-原始数据!$AA$25)</f>
        <v>0</v>
      </c>
    </row>
    <row r="1566" spans="1:23" x14ac:dyDescent="0.3">
      <c r="A1566">
        <v>6</v>
      </c>
      <c r="B1566">
        <f>(原始数据!B1566-原始数据!$AA$13)/(原始数据!$Z$13-原始数据!$AA$13)</f>
        <v>0.49676263569662876</v>
      </c>
      <c r="C1566">
        <f>(原始数据!C1566-原始数据!$AA$13)/(原始数据!$Z$13-原始数据!$AA$13)</f>
        <v>0.48561150647241302</v>
      </c>
      <c r="D1566">
        <f>(原始数据!D1566-原始数据!$AA$13)/(原始数据!$Z$13-原始数据!$AA$13)</f>
        <v>0.48705038841476367</v>
      </c>
      <c r="E1566">
        <f>(原始数据!E1566-原始数据!$AA$13)/(原始数据!$Z$13-原始数据!$AA$13)</f>
        <v>0.49100724514656069</v>
      </c>
      <c r="F1566">
        <f>(原始数据!F1566-原始数据!$AA$16)/(原始数据!$Z$16-原始数据!$AA$16)</f>
        <v>0.46820024260837362</v>
      </c>
      <c r="G1566">
        <f>(原始数据!G1566-原始数据!$AA$16)/(原始数据!$Z$16-原始数据!$AA$16)</f>
        <v>0.46639604742656238</v>
      </c>
      <c r="H1566">
        <f>(原始数据!H1566-原始数据!$AA$16)/(原始数据!$Z$16-原始数据!$AA$16)</f>
        <v>0.47451514082687174</v>
      </c>
      <c r="I1566">
        <f>(原始数据!I1566-原始数据!$AA$16)/(原始数据!$Z$16-原始数据!$AA$16)</f>
        <v>0.47857468752702642</v>
      </c>
      <c r="J1566">
        <f>(原始数据!J1566-原始数据!$AA$19)/(原始数据!$Z$19-原始数据!$AA$19)</f>
        <v>4.6909311619901126E-2</v>
      </c>
      <c r="K1566">
        <f>(原始数据!K1566-原始数据!$AA$19)/(原始数据!$Z$19-原始数据!$AA$19)</f>
        <v>0</v>
      </c>
      <c r="L1566">
        <f>(原始数据!L1566-原始数据!$AA$19)/(原始数据!$Z$19-原始数据!$AA$19)</f>
        <v>0</v>
      </c>
      <c r="M1566">
        <f>(原始数据!M1566-原始数据!$AA$19)/(原始数据!$Z$19-原始数据!$AA$19)</f>
        <v>0</v>
      </c>
      <c r="N1566">
        <f>原始数据!N1566</f>
        <v>0</v>
      </c>
      <c r="O1566">
        <f>原始数据!O1566</f>
        <v>0</v>
      </c>
      <c r="P1566">
        <f>原始数据!P1566</f>
        <v>0</v>
      </c>
      <c r="Q1566">
        <f>原始数据!Q1566</f>
        <v>0</v>
      </c>
      <c r="R1566">
        <f>(原始数据!R1566-原始数据!$AA$25)/(原始数据!$Z$25-原始数据!$AA$25)</f>
        <v>0</v>
      </c>
      <c r="S1566">
        <f>(原始数据!S1566-原始数据!$AA$25)/(原始数据!$Z$25-原始数据!$AA$25)</f>
        <v>0</v>
      </c>
      <c r="T1566">
        <f>(原始数据!T1566-原始数据!$AA$25)/(原始数据!$Z$25-原始数据!$AA$25)</f>
        <v>0</v>
      </c>
      <c r="U1566">
        <f>(原始数据!U1566-原始数据!$AA$25)/(原始数据!$Z$25-原始数据!$AA$25)</f>
        <v>0</v>
      </c>
      <c r="V1566">
        <f>(原始数据!V1566-原始数据!$AA$25)/(原始数据!$Z$25-原始数据!$AA$25)</f>
        <v>0</v>
      </c>
      <c r="W1566">
        <f>(原始数据!W1566-原始数据!$AA$25)/(原始数据!$Z$25-原始数据!$AA$25)</f>
        <v>1.2796188917387813E-2</v>
      </c>
    </row>
    <row r="1567" spans="1:23" x14ac:dyDescent="0.3">
      <c r="A1567">
        <v>7</v>
      </c>
      <c r="B1567">
        <f>(原始数据!B1567-原始数据!$AA$13)/(原始数据!$Z$13-原始数据!$AA$13)</f>
        <v>0.52410077511428566</v>
      </c>
      <c r="C1567">
        <f>(原始数据!C1567-原始数据!$AA$13)/(原始数据!$Z$13-原始数据!$AA$13)</f>
        <v>0.49676263569662876</v>
      </c>
      <c r="D1567">
        <f>(原始数据!D1567-原始数据!$AA$13)/(原始数据!$Z$13-原始数据!$AA$13)</f>
        <v>0.48561150647241302</v>
      </c>
      <c r="E1567">
        <f>(原始数据!E1567-原始数据!$AA$13)/(原始数据!$Z$13-原始数据!$AA$13)</f>
        <v>0.48705038841476367</v>
      </c>
      <c r="F1567">
        <f>(原始数据!F1567-原始数据!$AA$16)/(原始数据!$Z$16-原始数据!$AA$16)</f>
        <v>0.48263414819431755</v>
      </c>
      <c r="G1567">
        <f>(原始数据!G1567-原始数据!$AA$16)/(原始数据!$Z$16-原始数据!$AA$16)</f>
        <v>0.46820024260837362</v>
      </c>
      <c r="H1567">
        <f>(原始数据!H1567-原始数据!$AA$16)/(原始数据!$Z$16-原始数据!$AA$16)</f>
        <v>0.46639604742656238</v>
      </c>
      <c r="I1567">
        <f>(原始数据!I1567-原始数据!$AA$16)/(原始数据!$Z$16-原始数据!$AA$16)</f>
        <v>0.47451514082687174</v>
      </c>
      <c r="J1567">
        <f>(原始数据!J1567-原始数据!$AA$19)/(原始数据!$Z$19-原始数据!$AA$19)</f>
        <v>0.16619231921981531</v>
      </c>
      <c r="K1567">
        <f>(原始数据!K1567-原始数据!$AA$19)/(原始数据!$Z$19-原始数据!$AA$19)</f>
        <v>4.6909311619901126E-2</v>
      </c>
      <c r="L1567">
        <f>(原始数据!L1567-原始数据!$AA$19)/(原始数据!$Z$19-原始数据!$AA$19)</f>
        <v>0</v>
      </c>
      <c r="M1567">
        <f>(原始数据!M1567-原始数据!$AA$19)/(原始数据!$Z$19-原始数据!$AA$19)</f>
        <v>0</v>
      </c>
      <c r="N1567">
        <f>原始数据!N1567</f>
        <v>0</v>
      </c>
      <c r="O1567">
        <f>原始数据!O1567</f>
        <v>0</v>
      </c>
      <c r="P1567">
        <f>原始数据!P1567</f>
        <v>0</v>
      </c>
      <c r="Q1567">
        <f>原始数据!Q1567</f>
        <v>0</v>
      </c>
      <c r="R1567">
        <f>(原始数据!R1567-原始数据!$AA$25)/(原始数据!$Z$25-原始数据!$AA$25)</f>
        <v>0</v>
      </c>
      <c r="S1567">
        <f>(原始数据!S1567-原始数据!$AA$25)/(原始数据!$Z$25-原始数据!$AA$25)</f>
        <v>0</v>
      </c>
      <c r="T1567">
        <f>(原始数据!T1567-原始数据!$AA$25)/(原始数据!$Z$25-原始数据!$AA$25)</f>
        <v>0</v>
      </c>
      <c r="U1567">
        <f>(原始数据!U1567-原始数据!$AA$25)/(原始数据!$Z$25-原始数据!$AA$25)</f>
        <v>0.1487845782108676</v>
      </c>
      <c r="V1567">
        <f>(原始数据!V1567-原始数据!$AA$25)/(原始数据!$Z$25-原始数据!$AA$25)</f>
        <v>1.2796188917387813E-2</v>
      </c>
      <c r="W1567">
        <f>(原始数据!W1567-原始数据!$AA$25)/(原始数据!$Z$25-原始数据!$AA$25)</f>
        <v>0.56399837531506725</v>
      </c>
    </row>
    <row r="1568" spans="1:23" x14ac:dyDescent="0.3">
      <c r="A1568">
        <v>8</v>
      </c>
      <c r="B1568">
        <f>(原始数据!B1568-原始数据!$AA$13)/(原始数据!$Z$13-原始数据!$AA$13)</f>
        <v>0.55755395695793109</v>
      </c>
      <c r="C1568">
        <f>(原始数据!C1568-原始数据!$AA$13)/(原始数据!$Z$13-原始数据!$AA$13)</f>
        <v>0.52410077511428566</v>
      </c>
      <c r="D1568">
        <f>(原始数据!D1568-原始数据!$AA$13)/(原始数据!$Z$13-原始数据!$AA$13)</f>
        <v>0.49676263569662876</v>
      </c>
      <c r="E1568">
        <f>(原始数据!E1568-原始数据!$AA$13)/(原始数据!$Z$13-原始数据!$AA$13)</f>
        <v>0.48561150647241302</v>
      </c>
      <c r="F1568">
        <f>(原始数据!F1568-原始数据!$AA$16)/(原始数据!$Z$16-原始数据!$AA$16)</f>
        <v>0.49526385859845024</v>
      </c>
      <c r="G1568">
        <f>(原始数据!G1568-原始数据!$AA$16)/(原始数据!$Z$16-原始数据!$AA$16)</f>
        <v>0.48263414819431755</v>
      </c>
      <c r="H1568">
        <f>(原始数据!H1568-原始数据!$AA$16)/(原始数据!$Z$16-原始数据!$AA$16)</f>
        <v>0.46820024260837362</v>
      </c>
      <c r="I1568">
        <f>(原始数据!I1568-原始数据!$AA$16)/(原始数据!$Z$16-原始数据!$AA$16)</f>
        <v>0.46639604742656238</v>
      </c>
      <c r="J1568">
        <f>(原始数据!J1568-原始数据!$AA$19)/(原始数据!$Z$19-原始数据!$AA$19)</f>
        <v>0.30382045908006888</v>
      </c>
      <c r="K1568">
        <f>(原始数据!K1568-原始数据!$AA$19)/(原始数据!$Z$19-原始数据!$AA$19)</f>
        <v>0.16619231921981531</v>
      </c>
      <c r="L1568">
        <f>(原始数据!L1568-原始数据!$AA$19)/(原始数据!$Z$19-原始数据!$AA$19)</f>
        <v>4.6909311619901126E-2</v>
      </c>
      <c r="M1568">
        <f>(原始数据!M1568-原始数据!$AA$19)/(原始数据!$Z$19-原始数据!$AA$19)</f>
        <v>0</v>
      </c>
      <c r="N1568">
        <f>原始数据!N1568</f>
        <v>1</v>
      </c>
      <c r="O1568">
        <f>原始数据!O1568</f>
        <v>0</v>
      </c>
      <c r="P1568">
        <f>原始数据!P1568</f>
        <v>0</v>
      </c>
      <c r="Q1568">
        <f>原始数据!Q1568</f>
        <v>0</v>
      </c>
      <c r="R1568">
        <f>(原始数据!R1568-原始数据!$AA$25)/(原始数据!$Z$25-原始数据!$AA$25)</f>
        <v>1.2796188917387813E-2</v>
      </c>
      <c r="S1568">
        <f>(原始数据!S1568-原始数据!$AA$25)/(原始数据!$Z$25-原始数据!$AA$25)</f>
        <v>0</v>
      </c>
      <c r="T1568">
        <f>(原始数据!T1568-原始数据!$AA$25)/(原始数据!$Z$25-原始数据!$AA$25)</f>
        <v>0</v>
      </c>
      <c r="U1568">
        <f>(原始数据!U1568-原始数据!$AA$25)/(原始数据!$Z$25-原始数据!$AA$25)</f>
        <v>0.53346842048703202</v>
      </c>
      <c r="V1568">
        <f>(原始数据!V1568-原始数据!$AA$25)/(原始数据!$Z$25-原始数据!$AA$25)</f>
        <v>0.56399837531506725</v>
      </c>
      <c r="W1568">
        <f>(原始数据!W1568-原始数据!$AA$25)/(原始数据!$Z$25-原始数据!$AA$25)</f>
        <v>0.4801602021820322</v>
      </c>
    </row>
    <row r="1569" spans="1:23" x14ac:dyDescent="0.3">
      <c r="A1569">
        <v>9</v>
      </c>
      <c r="B1569">
        <f>(原始数据!B1569-原始数据!$AA$13)/(原始数据!$Z$13-原始数据!$AA$13)</f>
        <v>0.58956839407856032</v>
      </c>
      <c r="C1569">
        <f>(原始数据!C1569-原始数据!$AA$13)/(原始数据!$Z$13-原始数据!$AA$13)</f>
        <v>0.55755395695793109</v>
      </c>
      <c r="D1569">
        <f>(原始数据!D1569-原始数据!$AA$13)/(原始数据!$Z$13-原始数据!$AA$13)</f>
        <v>0.52410077511428566</v>
      </c>
      <c r="E1569">
        <f>(原始数据!E1569-原始数据!$AA$13)/(原始数据!$Z$13-原始数据!$AA$13)</f>
        <v>0.49676263569662876</v>
      </c>
      <c r="F1569">
        <f>(原始数据!F1569-原始数据!$AA$16)/(原始数据!$Z$16-原始数据!$AA$16)</f>
        <v>0.49300859311297035</v>
      </c>
      <c r="G1569">
        <f>(原始数据!G1569-原始数据!$AA$16)/(原始数据!$Z$16-原始数据!$AA$16)</f>
        <v>0.49526385859845024</v>
      </c>
      <c r="H1569">
        <f>(原始数据!H1569-原始数据!$AA$16)/(原始数据!$Z$16-原始数据!$AA$16)</f>
        <v>0.48263414819431755</v>
      </c>
      <c r="I1569">
        <f>(原始数据!I1569-原始数据!$AA$16)/(原始数据!$Z$16-原始数据!$AA$16)</f>
        <v>0.46820024260837362</v>
      </c>
      <c r="J1569">
        <f>(原始数据!J1569-原始数据!$AA$19)/(原始数据!$Z$19-原始数据!$AA$19)</f>
        <v>0.44524603985447603</v>
      </c>
      <c r="K1569">
        <f>(原始数据!K1569-原始数据!$AA$19)/(原始数据!$Z$19-原始数据!$AA$19)</f>
        <v>0.30382045908006888</v>
      </c>
      <c r="L1569">
        <f>(原始数据!L1569-原始数据!$AA$19)/(原始数据!$Z$19-原始数据!$AA$19)</f>
        <v>0.16619231921981531</v>
      </c>
      <c r="M1569">
        <f>(原始数据!M1569-原始数据!$AA$19)/(原始数据!$Z$19-原始数据!$AA$19)</f>
        <v>4.6909311619901126E-2</v>
      </c>
      <c r="N1569">
        <f>原始数据!N1569</f>
        <v>1</v>
      </c>
      <c r="O1569">
        <f>原始数据!O1569</f>
        <v>1</v>
      </c>
      <c r="P1569">
        <f>原始数据!P1569</f>
        <v>0</v>
      </c>
      <c r="Q1569">
        <f>原始数据!Q1569</f>
        <v>0</v>
      </c>
      <c r="R1569">
        <f>(原始数据!R1569-原始数据!$AA$25)/(原始数据!$Z$25-原始数据!$AA$25)</f>
        <v>0.56399837531506725</v>
      </c>
      <c r="S1569">
        <f>(原始数据!S1569-原始数据!$AA$25)/(原始数据!$Z$25-原始数据!$AA$25)</f>
        <v>1.2796188917387813E-2</v>
      </c>
      <c r="T1569">
        <f>(原始数据!T1569-原始数据!$AA$25)/(原始数据!$Z$25-原始数据!$AA$25)</f>
        <v>0</v>
      </c>
      <c r="U1569">
        <f>(原始数据!U1569-原始数据!$AA$25)/(原始数据!$Z$25-原始数据!$AA$25)</f>
        <v>0.45320952809706949</v>
      </c>
      <c r="V1569">
        <f>(原始数据!V1569-原始数据!$AA$25)/(原始数据!$Z$25-原始数据!$AA$25)</f>
        <v>0.4801602021820322</v>
      </c>
      <c r="W1569">
        <f>(原始数据!W1569-原始数据!$AA$25)/(原始数据!$Z$25-原始数据!$AA$25)</f>
        <v>0.49021451628067275</v>
      </c>
    </row>
    <row r="1570" spans="1:23" x14ac:dyDescent="0.3">
      <c r="A1570">
        <v>10</v>
      </c>
      <c r="B1570">
        <f>(原始数据!B1570-原始数据!$AA$13)/(原始数据!$Z$13-原始数据!$AA$13)</f>
        <v>0.62050360113275937</v>
      </c>
      <c r="C1570">
        <f>(原始数据!C1570-原始数据!$AA$13)/(原始数据!$Z$13-原始数据!$AA$13)</f>
        <v>0.58956839407856032</v>
      </c>
      <c r="D1570">
        <f>(原始数据!D1570-原始数据!$AA$13)/(原始数据!$Z$13-原始数据!$AA$13)</f>
        <v>0.55755395695793109</v>
      </c>
      <c r="E1570">
        <f>(原始数据!E1570-原始数据!$AA$13)/(原始数据!$Z$13-原始数据!$AA$13)</f>
        <v>0.52410077511428566</v>
      </c>
      <c r="F1570">
        <f>(原始数据!F1570-原始数据!$AA$16)/(原始数据!$Z$16-原始数据!$AA$16)</f>
        <v>0.48082995301250631</v>
      </c>
      <c r="G1570">
        <f>(原始数据!G1570-原始数据!$AA$16)/(原始数据!$Z$16-原始数据!$AA$16)</f>
        <v>0.49300859311297035</v>
      </c>
      <c r="H1570">
        <f>(原始数据!H1570-原始数据!$AA$16)/(原始数据!$Z$16-原始数据!$AA$16)</f>
        <v>0.49526385859845024</v>
      </c>
      <c r="I1570">
        <f>(原始数据!I1570-原始数据!$AA$16)/(原始数据!$Z$16-原始数据!$AA$16)</f>
        <v>0.48263414819431755</v>
      </c>
      <c r="J1570">
        <f>(原始数据!J1570-原始数据!$AA$19)/(原始数据!$Z$19-原始数据!$AA$19)</f>
        <v>0.57244107625337226</v>
      </c>
      <c r="K1570">
        <f>(原始数据!K1570-原始数据!$AA$19)/(原始数据!$Z$19-原始数据!$AA$19)</f>
        <v>0.44524603985447603</v>
      </c>
      <c r="L1570">
        <f>(原始数据!L1570-原始数据!$AA$19)/(原始数据!$Z$19-原始数据!$AA$19)</f>
        <v>0.30382045908006888</v>
      </c>
      <c r="M1570">
        <f>(原始数据!M1570-原始数据!$AA$19)/(原始数据!$Z$19-原始数据!$AA$19)</f>
        <v>0.16619231921981531</v>
      </c>
      <c r="N1570">
        <f>原始数据!N1570</f>
        <v>1</v>
      </c>
      <c r="O1570">
        <f>原始数据!O1570</f>
        <v>1</v>
      </c>
      <c r="P1570">
        <f>原始数据!P1570</f>
        <v>1</v>
      </c>
      <c r="Q1570">
        <f>原始数据!Q1570</f>
        <v>0</v>
      </c>
      <c r="R1570">
        <f>(原始数据!R1570-原始数据!$AA$25)/(原始数据!$Z$25-原始数据!$AA$25)</f>
        <v>0.4801602021820322</v>
      </c>
      <c r="S1570">
        <f>(原始数据!S1570-原始数据!$AA$25)/(原始数据!$Z$25-原始数据!$AA$25)</f>
        <v>0.56399837531506725</v>
      </c>
      <c r="T1570">
        <f>(原始数据!T1570-原始数据!$AA$25)/(原始数据!$Z$25-原始数据!$AA$25)</f>
        <v>1.2796188917387813E-2</v>
      </c>
      <c r="U1570">
        <f>(原始数据!U1570-原始数据!$AA$25)/(原始数据!$Z$25-原始数据!$AA$25)</f>
        <v>0.43627463113261111</v>
      </c>
      <c r="V1570">
        <f>(原始数据!V1570-原始数据!$AA$25)/(原始数据!$Z$25-原始数据!$AA$25)</f>
        <v>0.49021451628067275</v>
      </c>
      <c r="W1570">
        <f>(原始数据!W1570-原始数据!$AA$25)/(原始数据!$Z$25-原始数据!$AA$25)</f>
        <v>0.49644738411905887</v>
      </c>
    </row>
    <row r="1571" spans="1:23" x14ac:dyDescent="0.3">
      <c r="A1571">
        <v>11</v>
      </c>
      <c r="B1571">
        <f>(原始数据!B1571-原始数据!$AA$13)/(原始数据!$Z$13-原始数据!$AA$13)</f>
        <v>0.6532374106148966</v>
      </c>
      <c r="C1571">
        <f>(原始数据!C1571-原始数据!$AA$13)/(原始数据!$Z$13-原始数据!$AA$13)</f>
        <v>0.62050360113275937</v>
      </c>
      <c r="D1571">
        <f>(原始数据!D1571-原始数据!$AA$13)/(原始数据!$Z$13-原始数据!$AA$13)</f>
        <v>0.58956839407856032</v>
      </c>
      <c r="E1571">
        <f>(原始数据!E1571-原始数据!$AA$13)/(原始数据!$Z$13-原始数据!$AA$13)</f>
        <v>0.55755395695793109</v>
      </c>
      <c r="F1571">
        <f>(原始数据!F1571-原始数据!$AA$16)/(原始数据!$Z$16-原始数据!$AA$16)</f>
        <v>0.46684711773023108</v>
      </c>
      <c r="G1571">
        <f>(原始数据!G1571-原始数据!$AA$16)/(原始数据!$Z$16-原始数据!$AA$16)</f>
        <v>0.48082995301250631</v>
      </c>
      <c r="H1571">
        <f>(原始数据!H1571-原始数据!$AA$16)/(原始数据!$Z$16-原始数据!$AA$16)</f>
        <v>0.49300859311297035</v>
      </c>
      <c r="I1571">
        <f>(原始数据!I1571-原始数据!$AA$16)/(原始数据!$Z$16-原始数据!$AA$16)</f>
        <v>0.49526385859845024</v>
      </c>
      <c r="J1571">
        <f>(原始数据!J1571-原始数据!$AA$19)/(原始数据!$Z$19-原始数据!$AA$19)</f>
        <v>0.66732996920685217</v>
      </c>
      <c r="K1571">
        <f>(原始数据!K1571-原始数据!$AA$19)/(原始数据!$Z$19-原始数据!$AA$19)</f>
        <v>0.57244107625337226</v>
      </c>
      <c r="L1571">
        <f>(原始数据!L1571-原始数据!$AA$19)/(原始数据!$Z$19-原始数据!$AA$19)</f>
        <v>0.44524603985447603</v>
      </c>
      <c r="M1571">
        <f>(原始数据!M1571-原始数据!$AA$19)/(原始数据!$Z$19-原始数据!$AA$19)</f>
        <v>0.30382045908006888</v>
      </c>
      <c r="N1571">
        <f>原始数据!N1571</f>
        <v>1</v>
      </c>
      <c r="O1571">
        <f>原始数据!O1571</f>
        <v>1</v>
      </c>
      <c r="P1571">
        <f>原始数据!P1571</f>
        <v>1</v>
      </c>
      <c r="Q1571">
        <f>原始数据!Q1571</f>
        <v>1</v>
      </c>
      <c r="R1571">
        <f>(原始数据!R1571-原始数据!$AA$25)/(原始数据!$Z$25-原始数据!$AA$25)</f>
        <v>0.49021451628067275</v>
      </c>
      <c r="S1571">
        <f>(原始数据!S1571-原始数据!$AA$25)/(原始数据!$Z$25-原始数据!$AA$25)</f>
        <v>0.4801602021820322</v>
      </c>
      <c r="T1571">
        <f>(原始数据!T1571-原始数据!$AA$25)/(原始数据!$Z$25-原始数据!$AA$25)</f>
        <v>0.56399837531506725</v>
      </c>
      <c r="U1571">
        <f>(原始数据!U1571-原始数据!$AA$25)/(原始数据!$Z$25-原始数据!$AA$25)</f>
        <v>0.4256242383926922</v>
      </c>
      <c r="V1571">
        <f>(原始数据!V1571-原始数据!$AA$25)/(原始数据!$Z$25-原始数据!$AA$25)</f>
        <v>0.49644738411905887</v>
      </c>
      <c r="W1571">
        <f>(原始数据!W1571-原始数据!$AA$25)/(原始数据!$Z$25-原始数据!$AA$25)</f>
        <v>0.40510957776922457</v>
      </c>
    </row>
    <row r="1572" spans="1:23" x14ac:dyDescent="0.3">
      <c r="A1572">
        <v>12</v>
      </c>
      <c r="B1572">
        <f>(原始数据!B1572-原始数据!$AA$13)/(原始数据!$Z$13-原始数据!$AA$13)</f>
        <v>0.69100723828559396</v>
      </c>
      <c r="C1572">
        <f>(原始数据!C1572-原始数据!$AA$13)/(原始数据!$Z$13-原始数据!$AA$13)</f>
        <v>0.6532374106148966</v>
      </c>
      <c r="D1572">
        <f>(原始数据!D1572-原始数据!$AA$13)/(原始数据!$Z$13-原始数据!$AA$13)</f>
        <v>0.62050360113275937</v>
      </c>
      <c r="E1572">
        <f>(原始数据!E1572-原始数据!$AA$13)/(原始数据!$Z$13-原始数据!$AA$13)</f>
        <v>0.58956839407856032</v>
      </c>
      <c r="F1572">
        <f>(原始数据!F1572-原始数据!$AA$16)/(原始数据!$Z$16-原始数据!$AA$16)</f>
        <v>0.46143436011907035</v>
      </c>
      <c r="G1572">
        <f>(原始数据!G1572-原始数据!$AA$16)/(原始数据!$Z$16-原始数据!$AA$16)</f>
        <v>0.46684711773023108</v>
      </c>
      <c r="H1572">
        <f>(原始数据!H1572-原始数据!$AA$16)/(原始数据!$Z$16-原始数据!$AA$16)</f>
        <v>0.48082995301250631</v>
      </c>
      <c r="I1572">
        <f>(原始数据!I1572-原始数据!$AA$16)/(原始数据!$Z$16-原始数据!$AA$16)</f>
        <v>0.49300859311297035</v>
      </c>
      <c r="J1572">
        <f>(原始数据!J1572-原始数据!$AA$19)/(原始数据!$Z$19-原始数据!$AA$19)</f>
        <v>0.71557908373086487</v>
      </c>
      <c r="K1572">
        <f>(原始数据!K1572-原始数据!$AA$19)/(原始数据!$Z$19-原始数据!$AA$19)</f>
        <v>0.66732996920685217</v>
      </c>
      <c r="L1572">
        <f>(原始数据!L1572-原始数据!$AA$19)/(原始数据!$Z$19-原始数据!$AA$19)</f>
        <v>0.57244107625337226</v>
      </c>
      <c r="M1572">
        <f>(原始数据!M1572-原始数据!$AA$19)/(原始数据!$Z$19-原始数据!$AA$19)</f>
        <v>0.44524603985447603</v>
      </c>
      <c r="N1572">
        <f>原始数据!N1572</f>
        <v>0.3</v>
      </c>
      <c r="O1572">
        <f>原始数据!O1572</f>
        <v>1</v>
      </c>
      <c r="P1572">
        <f>原始数据!P1572</f>
        <v>1</v>
      </c>
      <c r="Q1572">
        <f>原始数据!Q1572</f>
        <v>1</v>
      </c>
      <c r="R1572">
        <f>(原始数据!R1572-原始数据!$AA$25)/(原始数据!$Z$25-原始数据!$AA$25)</f>
        <v>0.49644738411905887</v>
      </c>
      <c r="S1572">
        <f>(原始数据!S1572-原始数据!$AA$25)/(原始数据!$Z$25-原始数据!$AA$25)</f>
        <v>0.49021451628067275</v>
      </c>
      <c r="T1572">
        <f>(原始数据!T1572-原始数据!$AA$25)/(原始数据!$Z$25-原始数据!$AA$25)</f>
        <v>0.4801602021820322</v>
      </c>
      <c r="U1572">
        <f>(原始数据!U1572-原始数据!$AA$25)/(原始数据!$Z$25-原始数据!$AA$25)</f>
        <v>0.32803830053476118</v>
      </c>
      <c r="V1572">
        <f>(原始数据!V1572-原始数据!$AA$25)/(原始数据!$Z$25-原始数据!$AA$25)</f>
        <v>0.40510957776922457</v>
      </c>
      <c r="W1572">
        <f>(原始数据!W1572-原始数据!$AA$25)/(原始数据!$Z$25-原始数据!$AA$25)</f>
        <v>0.51287827650494655</v>
      </c>
    </row>
    <row r="1573" spans="1:23" x14ac:dyDescent="0.3">
      <c r="A1573">
        <v>13</v>
      </c>
      <c r="B1573">
        <f>(原始数据!B1573-原始数据!$AA$13)/(原始数据!$Z$13-原始数据!$AA$13)</f>
        <v>0.73597126983904271</v>
      </c>
      <c r="C1573">
        <f>(原始数据!C1573-原始数据!$AA$13)/(原始数据!$Z$13-原始数据!$AA$13)</f>
        <v>0.69100723828559396</v>
      </c>
      <c r="D1573">
        <f>(原始数据!D1573-原始数据!$AA$13)/(原始数据!$Z$13-原始数据!$AA$13)</f>
        <v>0.6532374106148966</v>
      </c>
      <c r="E1573">
        <f>(原始数据!E1573-原始数据!$AA$13)/(原始数据!$Z$13-原始数据!$AA$13)</f>
        <v>0.62050360113275937</v>
      </c>
      <c r="F1573">
        <f>(原始数据!F1573-原始数据!$AA$16)/(原始数据!$Z$16-原始数据!$AA$16)</f>
        <v>0.47586826570501428</v>
      </c>
      <c r="G1573">
        <f>(原始数据!G1573-原始数据!$AA$16)/(原始数据!$Z$16-原始数据!$AA$16)</f>
        <v>0.46143436011907035</v>
      </c>
      <c r="H1573">
        <f>(原始数据!H1573-原始数据!$AA$16)/(原始数据!$Z$16-原始数据!$AA$16)</f>
        <v>0.46684711773023108</v>
      </c>
      <c r="I1573">
        <f>(原始数据!I1573-原始数据!$AA$16)/(原始数据!$Z$16-原始数据!$AA$16)</f>
        <v>0.48082995301250631</v>
      </c>
      <c r="J1573">
        <f>(原始数据!J1573-原始数据!$AA$19)/(原始数据!$Z$19-原始数据!$AA$19)</f>
        <v>0.70966491027947642</v>
      </c>
      <c r="K1573">
        <f>(原始数据!K1573-原始数据!$AA$19)/(原始数据!$Z$19-原始数据!$AA$19)</f>
        <v>0.71557908373086487</v>
      </c>
      <c r="L1573">
        <f>(原始数据!L1573-原始数据!$AA$19)/(原始数据!$Z$19-原始数据!$AA$19)</f>
        <v>0.66732996920685217</v>
      </c>
      <c r="M1573">
        <f>(原始数据!M1573-原始数据!$AA$19)/(原始数据!$Z$19-原始数据!$AA$19)</f>
        <v>0.57244107625337226</v>
      </c>
      <c r="N1573">
        <f>原始数据!N1573</f>
        <v>1</v>
      </c>
      <c r="O1573">
        <f>原始数据!O1573</f>
        <v>0.3</v>
      </c>
      <c r="P1573">
        <f>原始数据!P1573</f>
        <v>1</v>
      </c>
      <c r="Q1573">
        <f>原始数据!Q1573</f>
        <v>1</v>
      </c>
      <c r="R1573">
        <f>(原始数据!R1573-原始数据!$AA$25)/(原始数据!$Z$25-原始数据!$AA$25)</f>
        <v>0.40510957776922457</v>
      </c>
      <c r="S1573">
        <f>(原始数据!S1573-原始数据!$AA$25)/(原始数据!$Z$25-原始数据!$AA$25)</f>
        <v>0.49644738411905887</v>
      </c>
      <c r="T1573">
        <f>(原始数据!T1573-原始数据!$AA$25)/(原始数据!$Z$25-原始数据!$AA$25)</f>
        <v>0.49021451628067275</v>
      </c>
      <c r="U1573">
        <f>(原始数据!U1573-原始数据!$AA$25)/(原始数据!$Z$25-原始数据!$AA$25)</f>
        <v>0.42198264726404855</v>
      </c>
      <c r="V1573">
        <f>(原始数据!V1573-原始数据!$AA$25)/(原始数据!$Z$25-原始数据!$AA$25)</f>
        <v>0.51287827650494655</v>
      </c>
      <c r="W1573">
        <f>(原始数据!W1573-原始数据!$AA$25)/(原始数据!$Z$25-原始数据!$AA$25)</f>
        <v>0.58887725402656821</v>
      </c>
    </row>
    <row r="1574" spans="1:23" x14ac:dyDescent="0.3">
      <c r="A1574">
        <v>14</v>
      </c>
      <c r="B1574">
        <f>(原始数据!B1574-原始数据!$AA$13)/(原始数据!$Z$13-原始数据!$AA$13)</f>
        <v>0.79136692103586459</v>
      </c>
      <c r="C1574">
        <f>(原始数据!C1574-原始数据!$AA$13)/(原始数据!$Z$13-原始数据!$AA$13)</f>
        <v>0.73597126983904271</v>
      </c>
      <c r="D1574">
        <f>(原始数据!D1574-原始数据!$AA$13)/(原始数据!$Z$13-原始数据!$AA$13)</f>
        <v>0.69100723828559396</v>
      </c>
      <c r="E1574">
        <f>(原始数据!E1574-原始数据!$AA$13)/(原始数据!$Z$13-原始数据!$AA$13)</f>
        <v>0.6532374106148966</v>
      </c>
      <c r="F1574">
        <f>(原始数据!F1574-原始数据!$AA$16)/(原始数据!$Z$16-原始数据!$AA$16)</f>
        <v>0.52413166977033809</v>
      </c>
      <c r="G1574">
        <f>(原始数据!G1574-原始数据!$AA$16)/(原始数据!$Z$16-原始数据!$AA$16)</f>
        <v>0.47586826570501428</v>
      </c>
      <c r="H1574">
        <f>(原始数据!H1574-原始数据!$AA$16)/(原始数据!$Z$16-原始数据!$AA$16)</f>
        <v>0.46143436011907035</v>
      </c>
      <c r="I1574">
        <f>(原始数据!I1574-原始数据!$AA$16)/(原始数据!$Z$16-原始数据!$AA$16)</f>
        <v>0.46684711773023108</v>
      </c>
      <c r="J1574">
        <f>(原始数据!J1574-原始数据!$AA$19)/(原始数据!$Z$19-原始数据!$AA$19)</f>
        <v>0.65050701417758372</v>
      </c>
      <c r="K1574">
        <f>(原始数据!K1574-原始数据!$AA$19)/(原始数据!$Z$19-原始数据!$AA$19)</f>
        <v>0.70966491027947642</v>
      </c>
      <c r="L1574">
        <f>(原始数据!L1574-原始数据!$AA$19)/(原始数据!$Z$19-原始数据!$AA$19)</f>
        <v>0.71557908373086487</v>
      </c>
      <c r="M1574">
        <f>(原始数据!M1574-原始数据!$AA$19)/(原始数据!$Z$19-原始数据!$AA$19)</f>
        <v>0.66732996920685217</v>
      </c>
      <c r="N1574">
        <f>原始数据!N1574</f>
        <v>1</v>
      </c>
      <c r="O1574">
        <f>原始数据!O1574</f>
        <v>1</v>
      </c>
      <c r="P1574">
        <f>原始数据!P1574</f>
        <v>0.3</v>
      </c>
      <c r="Q1574">
        <f>原始数据!Q1574</f>
        <v>1</v>
      </c>
      <c r="R1574">
        <f>(原始数据!R1574-原始数据!$AA$25)/(原始数据!$Z$25-原始数据!$AA$25)</f>
        <v>0.51287827650494655</v>
      </c>
      <c r="S1574">
        <f>(原始数据!S1574-原始数据!$AA$25)/(原始数据!$Z$25-原始数据!$AA$25)</f>
        <v>0.40510957776922457</v>
      </c>
      <c r="T1574">
        <f>(原始数据!T1574-原始数据!$AA$25)/(原始数据!$Z$25-原始数据!$AA$25)</f>
        <v>0.49644738411905887</v>
      </c>
      <c r="U1574">
        <f>(原始数据!U1574-原始数据!$AA$25)/(原始数据!$Z$25-原始数据!$AA$25)</f>
        <v>0.45764816473018943</v>
      </c>
      <c r="V1574">
        <f>(原始数据!V1574-原始数据!$AA$25)/(原始数据!$Z$25-原始数据!$AA$25)</f>
        <v>0.58887725402656821</v>
      </c>
      <c r="W1574">
        <f>(原始数据!W1574-原始数据!$AA$25)/(原始数据!$Z$25-原始数据!$AA$25)</f>
        <v>0.6520978310711244</v>
      </c>
    </row>
    <row r="1575" spans="1:23" x14ac:dyDescent="0.3">
      <c r="A1575">
        <v>15</v>
      </c>
      <c r="B1575">
        <f>(原始数据!B1575-原始数据!$AA$13)/(原始数据!$Z$13-原始数据!$AA$13)</f>
        <v>0.83453241877104234</v>
      </c>
      <c r="C1575">
        <f>(原始数据!C1575-原始数据!$AA$13)/(原始数据!$Z$13-原始数据!$AA$13)</f>
        <v>0.79136692103586459</v>
      </c>
      <c r="D1575">
        <f>(原始数据!D1575-原始数据!$AA$13)/(原始数据!$Z$13-原始数据!$AA$13)</f>
        <v>0.73597126983904271</v>
      </c>
      <c r="E1575">
        <f>(原始数据!E1575-原始数据!$AA$13)/(原始数据!$Z$13-原始数据!$AA$13)</f>
        <v>0.69100723828559396</v>
      </c>
      <c r="F1575">
        <f>(原始数据!F1575-原始数据!$AA$16)/(原始数据!$Z$16-原始数据!$AA$16)</f>
        <v>0.58728013575813809</v>
      </c>
      <c r="G1575">
        <f>(原始数据!G1575-原始数据!$AA$16)/(原始数据!$Z$16-原始数据!$AA$16)</f>
        <v>0.52413166977033809</v>
      </c>
      <c r="H1575">
        <f>(原始数据!H1575-原始数据!$AA$16)/(原始数据!$Z$16-原始数据!$AA$16)</f>
        <v>0.47586826570501428</v>
      </c>
      <c r="I1575">
        <f>(原始数据!I1575-原始数据!$AA$16)/(原始数据!$Z$16-原始数据!$AA$16)</f>
        <v>0.46143436011907035</v>
      </c>
      <c r="J1575">
        <f>(原始数据!J1575-原始数据!$AA$19)/(原始数据!$Z$19-原始数据!$AA$19)</f>
        <v>0.54730172610598726</v>
      </c>
      <c r="K1575">
        <f>(原始数据!K1575-原始数据!$AA$19)/(原始数据!$Z$19-原始数据!$AA$19)</f>
        <v>0.65050701417758372</v>
      </c>
      <c r="L1575">
        <f>(原始数据!L1575-原始数据!$AA$19)/(原始数据!$Z$19-原始数据!$AA$19)</f>
        <v>0.70966491027947642</v>
      </c>
      <c r="M1575">
        <f>(原始数据!M1575-原始数据!$AA$19)/(原始数据!$Z$19-原始数据!$AA$19)</f>
        <v>0.71557908373086487</v>
      </c>
      <c r="N1575">
        <f>原始数据!N1575</f>
        <v>1</v>
      </c>
      <c r="O1575">
        <f>原始数据!O1575</f>
        <v>1</v>
      </c>
      <c r="P1575">
        <f>原始数据!P1575</f>
        <v>1</v>
      </c>
      <c r="Q1575">
        <f>原始数据!Q1575</f>
        <v>0.3</v>
      </c>
      <c r="R1575">
        <f>(原始数据!R1575-原始数据!$AA$25)/(原始数据!$Z$25-原始数据!$AA$25)</f>
        <v>0.58887725402656821</v>
      </c>
      <c r="S1575">
        <f>(原始数据!S1575-原始数据!$AA$25)/(原始数据!$Z$25-原始数据!$AA$25)</f>
        <v>0.51287827650494655</v>
      </c>
      <c r="T1575">
        <f>(原始数据!T1575-原始数据!$AA$25)/(原始数据!$Z$25-原始数据!$AA$25)</f>
        <v>0.40510957776922457</v>
      </c>
      <c r="U1575">
        <f>(原始数据!U1575-原始数据!$AA$25)/(原始数据!$Z$25-原始数据!$AA$25)</f>
        <v>0.46659342515012187</v>
      </c>
      <c r="V1575">
        <f>(原始数据!V1575-原始数据!$AA$25)/(原始数据!$Z$25-原始数据!$AA$25)</f>
        <v>0.6520978310711244</v>
      </c>
      <c r="W1575">
        <f>(原始数据!W1575-原始数据!$AA$25)/(原始数据!$Z$25-原始数据!$AA$25)</f>
        <v>0.67038492577166042</v>
      </c>
    </row>
    <row r="1576" spans="1:23" x14ac:dyDescent="0.3">
      <c r="A1576">
        <v>16</v>
      </c>
      <c r="B1576">
        <f>(原始数据!B1576-原始数据!$AA$13)/(原始数据!$Z$13-原始数据!$AA$13)</f>
        <v>0.82913668009689467</v>
      </c>
      <c r="C1576">
        <f>(原始数据!C1576-原始数据!$AA$13)/(原始数据!$Z$13-原始数据!$AA$13)</f>
        <v>0.83453241877104234</v>
      </c>
      <c r="D1576">
        <f>(原始数据!D1576-原始数据!$AA$13)/(原始数据!$Z$13-原始数据!$AA$13)</f>
        <v>0.79136692103586459</v>
      </c>
      <c r="E1576">
        <f>(原始数据!E1576-原始数据!$AA$13)/(原始数据!$Z$13-原始数据!$AA$13)</f>
        <v>0.73597126983904271</v>
      </c>
      <c r="F1576">
        <f>(原始数据!F1576-原始数据!$AA$16)/(原始数据!$Z$16-原始数据!$AA$16)</f>
        <v>0.60622465834790529</v>
      </c>
      <c r="G1576">
        <f>(原始数据!G1576-原始数据!$AA$16)/(原始数据!$Z$16-原始数据!$AA$16)</f>
        <v>0.58728013575813809</v>
      </c>
      <c r="H1576">
        <f>(原始数据!H1576-原始数据!$AA$16)/(原始数据!$Z$16-原始数据!$AA$16)</f>
        <v>0.52413166977033809</v>
      </c>
      <c r="I1576">
        <f>(原始数据!I1576-原始数据!$AA$16)/(原始数据!$Z$16-原始数据!$AA$16)</f>
        <v>0.47586826570501428</v>
      </c>
      <c r="J1576">
        <f>(原始数据!J1576-原始数据!$AA$19)/(原始数据!$Z$19-原始数据!$AA$19)</f>
        <v>0.4154768302345182</v>
      </c>
      <c r="K1576">
        <f>(原始数据!K1576-原始数据!$AA$19)/(原始数据!$Z$19-原始数据!$AA$19)</f>
        <v>0.54730172610598726</v>
      </c>
      <c r="L1576">
        <f>(原始数据!L1576-原始数据!$AA$19)/(原始数据!$Z$19-原始数据!$AA$19)</f>
        <v>0.65050701417758372</v>
      </c>
      <c r="M1576">
        <f>(原始数据!M1576-原始数据!$AA$19)/(原始数据!$Z$19-原始数据!$AA$19)</f>
        <v>0.70966491027947642</v>
      </c>
      <c r="N1576">
        <f>原始数据!N1576</f>
        <v>1</v>
      </c>
      <c r="O1576">
        <f>原始数据!O1576</f>
        <v>1</v>
      </c>
      <c r="P1576">
        <f>原始数据!P1576</f>
        <v>1</v>
      </c>
      <c r="Q1576">
        <f>原始数据!Q1576</f>
        <v>1</v>
      </c>
      <c r="R1576">
        <f>(原始数据!R1576-原始数据!$AA$25)/(原始数据!$Z$25-原始数据!$AA$25)</f>
        <v>0.6520978310711244</v>
      </c>
      <c r="S1576">
        <f>(原始数据!S1576-原始数据!$AA$25)/(原始数据!$Z$25-原始数据!$AA$25)</f>
        <v>0.58887725402656821</v>
      </c>
      <c r="T1576">
        <f>(原始数据!T1576-原始数据!$AA$25)/(原始数据!$Z$25-原始数据!$AA$25)</f>
        <v>0.51287827650494655</v>
      </c>
      <c r="U1576">
        <f>(原始数据!U1576-原始数据!$AA$25)/(原始数据!$Z$25-原始数据!$AA$25)</f>
        <v>0.46602073965130159</v>
      </c>
      <c r="V1576">
        <f>(原始数据!V1576-原始数据!$AA$25)/(原始数据!$Z$25-原始数据!$AA$25)</f>
        <v>0.67038492577166042</v>
      </c>
      <c r="W1576">
        <f>(原始数据!W1576-原始数据!$AA$25)/(原始数据!$Z$25-原始数据!$AA$25)</f>
        <v>0.6114394952258847</v>
      </c>
    </row>
    <row r="1577" spans="1:23" x14ac:dyDescent="0.3">
      <c r="A1577">
        <v>17</v>
      </c>
      <c r="B1577">
        <f>(原始数据!B1577-原始数据!$AA$13)/(原始数据!$Z$13-原始数据!$AA$13)</f>
        <v>0.8147482723313918</v>
      </c>
      <c r="C1577">
        <f>(原始数据!C1577-原始数据!$AA$13)/(原始数据!$Z$13-原始数据!$AA$13)</f>
        <v>0.82913668009689467</v>
      </c>
      <c r="D1577">
        <f>(原始数据!D1577-原始数据!$AA$13)/(原始数据!$Z$13-原始数据!$AA$13)</f>
        <v>0.83453241877104234</v>
      </c>
      <c r="E1577">
        <f>(原始数据!E1577-原始数据!$AA$13)/(原始数据!$Z$13-原始数据!$AA$13)</f>
        <v>0.79136692103586459</v>
      </c>
      <c r="F1577">
        <f>(原始数据!F1577-原始数据!$AA$16)/(原始数据!$Z$16-原始数据!$AA$16)</f>
        <v>0.62877765733415858</v>
      </c>
      <c r="G1577">
        <f>(原始数据!G1577-原始数据!$AA$16)/(原始数据!$Z$16-原始数据!$AA$16)</f>
        <v>0.60622465834790529</v>
      </c>
      <c r="H1577">
        <f>(原始数据!H1577-原始数据!$AA$16)/(原始数据!$Z$16-原始数据!$AA$16)</f>
        <v>0.58728013575813809</v>
      </c>
      <c r="I1577">
        <f>(原始数据!I1577-原始数据!$AA$16)/(原始数据!$Z$16-原始数据!$AA$16)</f>
        <v>0.52413166977033809</v>
      </c>
      <c r="J1577">
        <f>(原始数据!J1577-原始数据!$AA$19)/(原始数据!$Z$19-原始数据!$AA$19)</f>
        <v>0.27341700390674939</v>
      </c>
      <c r="K1577">
        <f>(原始数据!K1577-原始数据!$AA$19)/(原始数据!$Z$19-原始数据!$AA$19)</f>
        <v>0.4154768302345182</v>
      </c>
      <c r="L1577">
        <f>(原始数据!L1577-原始数据!$AA$19)/(原始数据!$Z$19-原始数据!$AA$19)</f>
        <v>0.54730172610598726</v>
      </c>
      <c r="M1577">
        <f>(原始数据!M1577-原始数据!$AA$19)/(原始数据!$Z$19-原始数据!$AA$19)</f>
        <v>0.65050701417758372</v>
      </c>
      <c r="N1577">
        <f>原始数据!N1577</f>
        <v>0.5</v>
      </c>
      <c r="O1577">
        <f>原始数据!O1577</f>
        <v>1</v>
      </c>
      <c r="P1577">
        <f>原始数据!P1577</f>
        <v>1</v>
      </c>
      <c r="Q1577">
        <f>原始数据!Q1577</f>
        <v>1</v>
      </c>
      <c r="R1577">
        <f>(原始数据!R1577-原始数据!$AA$25)/(原始数据!$Z$25-原始数据!$AA$25)</f>
        <v>0.67038492577166042</v>
      </c>
      <c r="S1577">
        <f>(原始数据!S1577-原始数据!$AA$25)/(原始数据!$Z$25-原始数据!$AA$25)</f>
        <v>0.6520978310711244</v>
      </c>
      <c r="T1577">
        <f>(原始数据!T1577-原始数据!$AA$25)/(原始数据!$Z$25-原始数据!$AA$25)</f>
        <v>0.58887725402656821</v>
      </c>
      <c r="U1577">
        <f>(原始数据!U1577-原始数据!$AA$25)/(原始数据!$Z$25-原始数据!$AA$25)</f>
        <v>0.38451416583295378</v>
      </c>
      <c r="V1577">
        <f>(原始数据!V1577-原始数据!$AA$25)/(原始数据!$Z$25-原始数据!$AA$25)</f>
        <v>0.6114394952258847</v>
      </c>
      <c r="W1577">
        <f>(原始数据!W1577-原始数据!$AA$25)/(原始数据!$Z$25-原始数据!$AA$25)</f>
        <v>0.54778058515842454</v>
      </c>
    </row>
    <row r="1578" spans="1:23" x14ac:dyDescent="0.3">
      <c r="A1578">
        <v>18</v>
      </c>
      <c r="B1578">
        <f>(原始数据!B1578-原始数据!$AA$13)/(原始数据!$Z$13-原始数据!$AA$13)</f>
        <v>0.79460433679648634</v>
      </c>
      <c r="C1578">
        <f>(原始数据!C1578-原始数据!$AA$13)/(原始数据!$Z$13-原始数据!$AA$13)</f>
        <v>0.8147482723313918</v>
      </c>
      <c r="D1578">
        <f>(原始数据!D1578-原始数据!$AA$13)/(原始数据!$Z$13-原始数据!$AA$13)</f>
        <v>0.82913668009689467</v>
      </c>
      <c r="E1578">
        <f>(原始数据!E1578-原始数据!$AA$13)/(原始数据!$Z$13-原始数据!$AA$13)</f>
        <v>0.83453241877104234</v>
      </c>
      <c r="F1578">
        <f>(原始数据!F1578-原始数据!$AA$16)/(原始数据!$Z$16-原始数据!$AA$16)</f>
        <v>0.65087958601674312</v>
      </c>
      <c r="G1578">
        <f>(原始数据!G1578-原始数据!$AA$16)/(原始数据!$Z$16-原始数据!$AA$16)</f>
        <v>0.62877765733415858</v>
      </c>
      <c r="H1578">
        <f>(原始数据!H1578-原始数据!$AA$16)/(原始数据!$Z$16-原始数据!$AA$16)</f>
        <v>0.60622465834790529</v>
      </c>
      <c r="I1578">
        <f>(原始数据!I1578-原始数据!$AA$16)/(原始数据!$Z$16-原始数据!$AA$16)</f>
        <v>0.58728013575813809</v>
      </c>
      <c r="J1578">
        <f>(原始数据!J1578-原始数据!$AA$19)/(原始数据!$Z$19-原始数据!$AA$19)</f>
        <v>0.13867461478080773</v>
      </c>
      <c r="K1578">
        <f>(原始数据!K1578-原始数据!$AA$19)/(原始数据!$Z$19-原始数据!$AA$19)</f>
        <v>0.27341700390674939</v>
      </c>
      <c r="L1578">
        <f>(原始数据!L1578-原始数据!$AA$19)/(原始数据!$Z$19-原始数据!$AA$19)</f>
        <v>0.4154768302345182</v>
      </c>
      <c r="M1578">
        <f>(原始数据!M1578-原始数据!$AA$19)/(原始数据!$Z$19-原始数据!$AA$19)</f>
        <v>0.54730172610598726</v>
      </c>
      <c r="N1578">
        <f>原始数据!N1578</f>
        <v>0.1</v>
      </c>
      <c r="O1578">
        <f>原始数据!O1578</f>
        <v>0.5</v>
      </c>
      <c r="P1578">
        <f>原始数据!P1578</f>
        <v>1</v>
      </c>
      <c r="Q1578">
        <f>原始数据!Q1578</f>
        <v>1</v>
      </c>
      <c r="R1578">
        <f>(原始数据!R1578-原始数据!$AA$25)/(原始数据!$Z$25-原始数据!$AA$25)</f>
        <v>0.6114394952258847</v>
      </c>
      <c r="S1578">
        <f>(原始数据!S1578-原始数据!$AA$25)/(原始数据!$Z$25-原始数据!$AA$25)</f>
        <v>0.67038492577166042</v>
      </c>
      <c r="T1578">
        <f>(原始数据!T1578-原始数据!$AA$25)/(原始数据!$Z$25-原始数据!$AA$25)</f>
        <v>0.6520978310711244</v>
      </c>
      <c r="U1578">
        <f>(原始数据!U1578-原始数据!$AA$25)/(原始数据!$Z$25-原始数据!$AA$25)</f>
        <v>0.29613153218992688</v>
      </c>
      <c r="V1578">
        <f>(原始数据!V1578-原始数据!$AA$25)/(原始数据!$Z$25-原始数据!$AA$25)</f>
        <v>0.54778058515842454</v>
      </c>
      <c r="W1578">
        <f>(原始数据!W1578-原始数据!$AA$25)/(原始数据!$Z$25-原始数据!$AA$25)</f>
        <v>0.51765108416465588</v>
      </c>
    </row>
    <row r="1579" spans="1:23" x14ac:dyDescent="0.3">
      <c r="A1579">
        <v>19</v>
      </c>
      <c r="B1579">
        <f>(原始数据!B1579-原始数据!$AA$13)/(原始数据!$Z$13-原始数据!$AA$13)</f>
        <v>0.77266186744330978</v>
      </c>
      <c r="C1579">
        <f>(原始数据!C1579-原始数据!$AA$13)/(原始数据!$Z$13-原始数据!$AA$13)</f>
        <v>0.79460433679648634</v>
      </c>
      <c r="D1579">
        <f>(原始数据!D1579-原始数据!$AA$13)/(原始数据!$Z$13-原始数据!$AA$13)</f>
        <v>0.8147482723313918</v>
      </c>
      <c r="E1579">
        <f>(原始数据!E1579-原始数据!$AA$13)/(原始数据!$Z$13-原始数据!$AA$13)</f>
        <v>0.82913668009689467</v>
      </c>
      <c r="F1579">
        <f>(原始数据!F1579-原始数据!$AA$16)/(原始数据!$Z$16-原始数据!$AA$16)</f>
        <v>0.66982410860651043</v>
      </c>
      <c r="G1579">
        <f>(原始数据!G1579-原始数据!$AA$16)/(原始数据!$Z$16-原始数据!$AA$16)</f>
        <v>0.65087958601674312</v>
      </c>
      <c r="H1579">
        <f>(原始数据!H1579-原始数据!$AA$16)/(原始数据!$Z$16-原始数据!$AA$16)</f>
        <v>0.62877765733415858</v>
      </c>
      <c r="I1579">
        <f>(原始数据!I1579-原始数据!$AA$16)/(原始数据!$Z$16-原始数据!$AA$16)</f>
        <v>0.60622465834790529</v>
      </c>
      <c r="J1579">
        <f>(原始数据!J1579-原始数据!$AA$19)/(原始数据!$Z$19-原始数据!$AA$19)</f>
        <v>2.4679514560574649E-2</v>
      </c>
      <c r="K1579">
        <f>(原始数据!K1579-原始数据!$AA$19)/(原始数据!$Z$19-原始数据!$AA$19)</f>
        <v>0.13867461478080773</v>
      </c>
      <c r="L1579">
        <f>(原始数据!L1579-原始数据!$AA$19)/(原始数据!$Z$19-原始数据!$AA$19)</f>
        <v>0.27341700390674939</v>
      </c>
      <c r="M1579">
        <f>(原始数据!M1579-原始数据!$AA$19)/(原始数据!$Z$19-原始数据!$AA$19)</f>
        <v>0.4154768302345182</v>
      </c>
      <c r="N1579">
        <f>原始数据!N1579</f>
        <v>0.1</v>
      </c>
      <c r="O1579">
        <f>原始数据!O1579</f>
        <v>0.1</v>
      </c>
      <c r="P1579">
        <f>原始数据!P1579</f>
        <v>0.5</v>
      </c>
      <c r="Q1579">
        <f>原始数据!Q1579</f>
        <v>1</v>
      </c>
      <c r="R1579">
        <f>(原始数据!R1579-原始数据!$AA$25)/(原始数据!$Z$25-原始数据!$AA$25)</f>
        <v>0.54778058515842454</v>
      </c>
      <c r="S1579">
        <f>(原始数据!S1579-原始数据!$AA$25)/(原始数据!$Z$25-原始数据!$AA$25)</f>
        <v>0.6114394952258847</v>
      </c>
      <c r="T1579">
        <f>(原始数据!T1579-原始数据!$AA$25)/(原始数据!$Z$25-原始数据!$AA$25)</f>
        <v>0.67038492577166042</v>
      </c>
      <c r="U1579">
        <f>(原始数据!U1579-原始数据!$AA$25)/(原始数据!$Z$25-原始数据!$AA$25)</f>
        <v>0.26537563812446774</v>
      </c>
      <c r="V1579">
        <f>(原始数据!V1579-原始数据!$AA$25)/(原始数据!$Z$25-原始数据!$AA$25)</f>
        <v>0.51765108416465588</v>
      </c>
      <c r="W1579">
        <f>(原始数据!W1579-原始数据!$AA$25)/(原始数据!$Z$25-原始数据!$AA$25)</f>
        <v>0.87129323594921548</v>
      </c>
    </row>
    <row r="1580" spans="1:23" x14ac:dyDescent="0.3">
      <c r="A1580">
        <v>20</v>
      </c>
      <c r="B1580">
        <f>(原始数据!B1580-原始数据!$AA$13)/(原始数据!$Z$13-原始数据!$AA$13)</f>
        <v>0.75179862815656351</v>
      </c>
      <c r="C1580">
        <f>(原始数据!C1580-原始数据!$AA$13)/(原始数据!$Z$13-原始数据!$AA$13)</f>
        <v>0.77266186744330978</v>
      </c>
      <c r="D1580">
        <f>(原始数据!D1580-原始数据!$AA$13)/(原始数据!$Z$13-原始数据!$AA$13)</f>
        <v>0.79460433679648634</v>
      </c>
      <c r="E1580">
        <f>(原始数据!E1580-原始数据!$AA$13)/(原始数据!$Z$13-原始数据!$AA$13)</f>
        <v>0.8147482723313918</v>
      </c>
      <c r="F1580">
        <f>(原始数据!F1580-原始数据!$AA$16)/(原始数据!$Z$16-原始数据!$AA$16)</f>
        <v>0.68335587358511696</v>
      </c>
      <c r="G1580">
        <f>(原始数据!G1580-原始数据!$AA$16)/(原始数据!$Z$16-原始数据!$AA$16)</f>
        <v>0.66982410860651043</v>
      </c>
      <c r="H1580">
        <f>(原始数据!H1580-原始数据!$AA$16)/(原始数据!$Z$16-原始数据!$AA$16)</f>
        <v>0.65087958601674312</v>
      </c>
      <c r="I1580">
        <f>(原始数据!I1580-原始数据!$AA$16)/(原始数据!$Z$16-原始数据!$AA$16)</f>
        <v>0.62877765733415858</v>
      </c>
      <c r="J1580">
        <f>(原始数据!J1580-原始数据!$AA$19)/(原始数据!$Z$19-原始数据!$AA$19)</f>
        <v>0</v>
      </c>
      <c r="K1580">
        <f>(原始数据!K1580-原始数据!$AA$19)/(原始数据!$Z$19-原始数据!$AA$19)</f>
        <v>2.4679514560574649E-2</v>
      </c>
      <c r="L1580">
        <f>(原始数据!L1580-原始数据!$AA$19)/(原始数据!$Z$19-原始数据!$AA$19)</f>
        <v>0.13867461478080773</v>
      </c>
      <c r="M1580">
        <f>(原始数据!M1580-原始数据!$AA$19)/(原始数据!$Z$19-原始数据!$AA$19)</f>
        <v>0.27341700390674939</v>
      </c>
      <c r="N1580">
        <f>原始数据!N1580</f>
        <v>0.1</v>
      </c>
      <c r="O1580">
        <f>原始数据!O1580</f>
        <v>0.1</v>
      </c>
      <c r="P1580">
        <f>原始数据!P1580</f>
        <v>0.1</v>
      </c>
      <c r="Q1580">
        <f>原始数据!Q1580</f>
        <v>0.5</v>
      </c>
      <c r="R1580">
        <f>(原始数据!R1580-原始数据!$AA$25)/(原始数据!$Z$25-原始数据!$AA$25)</f>
        <v>0.51765108416465588</v>
      </c>
      <c r="S1580">
        <f>(原始数据!S1580-原始数据!$AA$25)/(原始数据!$Z$25-原始数据!$AA$25)</f>
        <v>0.54778058515842454</v>
      </c>
      <c r="T1580">
        <f>(原始数据!T1580-原始数据!$AA$25)/(原始数据!$Z$25-原始数据!$AA$25)</f>
        <v>0.6114394952258847</v>
      </c>
      <c r="U1580">
        <f>(原始数据!U1580-原始数据!$AA$25)/(原始数据!$Z$25-原始数据!$AA$25)</f>
        <v>0.40187782046360382</v>
      </c>
      <c r="V1580">
        <f>(原始数据!V1580-原始数据!$AA$25)/(原始数据!$Z$25-原始数据!$AA$25)</f>
        <v>0.87129323594921548</v>
      </c>
      <c r="W1580">
        <f>(原始数据!W1580-原始数据!$AA$25)/(原始数据!$Z$25-原始数据!$AA$25)</f>
        <v>0</v>
      </c>
    </row>
    <row r="1581" spans="1:23" x14ac:dyDescent="0.3">
      <c r="A1581">
        <v>21</v>
      </c>
      <c r="B1581">
        <f>(原始数据!B1581-原始数据!$AA$13)/(原始数据!$Z$13-原始数据!$AA$13)</f>
        <v>0.73489210838227981</v>
      </c>
      <c r="C1581">
        <f>(原始数据!C1581-原始数据!$AA$13)/(原始数据!$Z$13-原始数据!$AA$13)</f>
        <v>0.75179862815656351</v>
      </c>
      <c r="D1581">
        <f>(原始数据!D1581-原始数据!$AA$13)/(原始数据!$Z$13-原始数据!$AA$13)</f>
        <v>0.77266186744330978</v>
      </c>
      <c r="E1581">
        <f>(原始数据!E1581-原始数据!$AA$13)/(原始数据!$Z$13-原始数据!$AA$13)</f>
        <v>0.79460433679648634</v>
      </c>
      <c r="F1581">
        <f>(原始数据!F1581-原始数据!$AA$16)/(原始数据!$Z$16-原始数据!$AA$16)</f>
        <v>0.69192603728909496</v>
      </c>
      <c r="G1581">
        <f>(原始数据!G1581-原始数据!$AA$16)/(原始数据!$Z$16-原始数据!$AA$16)</f>
        <v>0.68335587358511696</v>
      </c>
      <c r="H1581">
        <f>(原始数据!H1581-原始数据!$AA$16)/(原始数据!$Z$16-原始数据!$AA$16)</f>
        <v>0.66982410860651043</v>
      </c>
      <c r="I1581">
        <f>(原始数据!I1581-原始数据!$AA$16)/(原始数据!$Z$16-原始数据!$AA$16)</f>
        <v>0.65087958601674312</v>
      </c>
      <c r="J1581">
        <f>(原始数据!J1581-原始数据!$AA$19)/(原始数据!$Z$19-原始数据!$AA$19)</f>
        <v>0</v>
      </c>
      <c r="K1581">
        <f>(原始数据!K1581-原始数据!$AA$19)/(原始数据!$Z$19-原始数据!$AA$19)</f>
        <v>0</v>
      </c>
      <c r="L1581">
        <f>(原始数据!L1581-原始数据!$AA$19)/(原始数据!$Z$19-原始数据!$AA$19)</f>
        <v>2.4679514560574649E-2</v>
      </c>
      <c r="M1581">
        <f>(原始数据!M1581-原始数据!$AA$19)/(原始数据!$Z$19-原始数据!$AA$19)</f>
        <v>0.13867461478080773</v>
      </c>
      <c r="N1581">
        <f>原始数据!N1581</f>
        <v>0</v>
      </c>
      <c r="O1581">
        <f>原始数据!O1581</f>
        <v>0.1</v>
      </c>
      <c r="P1581">
        <f>原始数据!P1581</f>
        <v>0.1</v>
      </c>
      <c r="Q1581">
        <f>原始数据!Q1581</f>
        <v>0.1</v>
      </c>
      <c r="R1581">
        <f>(原始数据!R1581-原始数据!$AA$25)/(原始数据!$Z$25-原始数据!$AA$25)</f>
        <v>0.87129323594921548</v>
      </c>
      <c r="S1581">
        <f>(原始数据!S1581-原始数据!$AA$25)/(原始数据!$Z$25-原始数据!$AA$25)</f>
        <v>0.51765108416465588</v>
      </c>
      <c r="T1581">
        <f>(原始数据!T1581-原始数据!$AA$25)/(原始数据!$Z$25-原始数据!$AA$25)</f>
        <v>0.54778058515842454</v>
      </c>
      <c r="U1581">
        <f>(原始数据!U1581-原始数据!$AA$25)/(原始数据!$Z$25-原始数据!$AA$25)</f>
        <v>0</v>
      </c>
      <c r="V1581">
        <f>(原始数据!V1581-原始数据!$AA$25)/(原始数据!$Z$25-原始数据!$AA$25)</f>
        <v>0</v>
      </c>
      <c r="W1581">
        <f>(原始数据!W1581-原始数据!$AA$25)/(原始数据!$Z$25-原始数据!$AA$25)</f>
        <v>0</v>
      </c>
    </row>
    <row r="1582" spans="1:23" x14ac:dyDescent="0.3">
      <c r="A1582">
        <v>22</v>
      </c>
      <c r="B1582">
        <f>(原始数据!B1582-原始数据!$AA$13)/(原始数据!$Z$13-原始数据!$AA$13)</f>
        <v>0.72158279346387255</v>
      </c>
      <c r="C1582">
        <f>(原始数据!C1582-原始数据!$AA$13)/(原始数据!$Z$13-原始数据!$AA$13)</f>
        <v>0.73489210838227981</v>
      </c>
      <c r="D1582">
        <f>(原始数据!D1582-原始数据!$AA$13)/(原始数据!$Z$13-原始数据!$AA$13)</f>
        <v>0.75179862815656351</v>
      </c>
      <c r="E1582">
        <f>(原始数据!E1582-原始数据!$AA$13)/(原始数据!$Z$13-原始数据!$AA$13)</f>
        <v>0.77266186744330978</v>
      </c>
      <c r="F1582">
        <f>(原始数据!F1582-原始数据!$AA$16)/(原始数据!$Z$16-原始数据!$AA$16)</f>
        <v>0.6959855839892497</v>
      </c>
      <c r="G1582">
        <f>(原始数据!G1582-原始数据!$AA$16)/(原始数据!$Z$16-原始数据!$AA$16)</f>
        <v>0.69192603728909496</v>
      </c>
      <c r="H1582">
        <f>(原始数据!H1582-原始数据!$AA$16)/(原始数据!$Z$16-原始数据!$AA$16)</f>
        <v>0.68335587358511696</v>
      </c>
      <c r="I1582">
        <f>(原始数据!I1582-原始数据!$AA$16)/(原始数据!$Z$16-原始数据!$AA$16)</f>
        <v>0.66982410860651043</v>
      </c>
      <c r="J1582">
        <f>(原始数据!J1582-原始数据!$AA$19)/(原始数据!$Z$19-原始数据!$AA$19)</f>
        <v>0</v>
      </c>
      <c r="K1582">
        <f>(原始数据!K1582-原始数据!$AA$19)/(原始数据!$Z$19-原始数据!$AA$19)</f>
        <v>0</v>
      </c>
      <c r="L1582">
        <f>(原始数据!L1582-原始数据!$AA$19)/(原始数据!$Z$19-原始数据!$AA$19)</f>
        <v>0</v>
      </c>
      <c r="M1582">
        <f>(原始数据!M1582-原始数据!$AA$19)/(原始数据!$Z$19-原始数据!$AA$19)</f>
        <v>2.4679514560574649E-2</v>
      </c>
      <c r="N1582">
        <f>原始数据!N1582</f>
        <v>0</v>
      </c>
      <c r="O1582">
        <f>原始数据!O1582</f>
        <v>0</v>
      </c>
      <c r="P1582">
        <f>原始数据!P1582</f>
        <v>0.1</v>
      </c>
      <c r="Q1582">
        <f>原始数据!Q1582</f>
        <v>0.1</v>
      </c>
      <c r="R1582">
        <f>(原始数据!R1582-原始数据!$AA$25)/(原始数据!$Z$25-原始数据!$AA$25)</f>
        <v>0</v>
      </c>
      <c r="S1582">
        <f>(原始数据!S1582-原始数据!$AA$25)/(原始数据!$Z$25-原始数据!$AA$25)</f>
        <v>0.87129323594921548</v>
      </c>
      <c r="T1582">
        <f>(原始数据!T1582-原始数据!$AA$25)/(原始数据!$Z$25-原始数据!$AA$25)</f>
        <v>0.51765108416465588</v>
      </c>
      <c r="U1582">
        <f>(原始数据!U1582-原始数据!$AA$25)/(原始数据!$Z$25-原始数据!$AA$25)</f>
        <v>0</v>
      </c>
      <c r="V1582">
        <f>(原始数据!V1582-原始数据!$AA$25)/(原始数据!$Z$25-原始数据!$AA$25)</f>
        <v>0</v>
      </c>
      <c r="W1582">
        <f>(原始数据!W1582-原始数据!$AA$25)/(原始数据!$Z$25-原始数据!$AA$25)</f>
        <v>0</v>
      </c>
    </row>
    <row r="1583" spans="1:23" x14ac:dyDescent="0.3">
      <c r="A1583">
        <v>23</v>
      </c>
      <c r="B1583">
        <f>(原始数据!B1583-原始数据!$AA$13)/(原始数据!$Z$13-原始数据!$AA$13)</f>
        <v>0.71043166423965687</v>
      </c>
      <c r="C1583">
        <f>(原始数据!C1583-原始数据!$AA$13)/(原始数据!$Z$13-原始数据!$AA$13)</f>
        <v>0.72158279346387255</v>
      </c>
      <c r="D1583">
        <f>(原始数据!D1583-原始数据!$AA$13)/(原始数据!$Z$13-原始数据!$AA$13)</f>
        <v>0.73489210838227981</v>
      </c>
      <c r="E1583">
        <f>(原始数据!E1583-原始数据!$AA$13)/(原始数据!$Z$13-原始数据!$AA$13)</f>
        <v>0.75179862815656351</v>
      </c>
      <c r="F1583">
        <f>(原始数据!F1583-原始数据!$AA$16)/(原始数据!$Z$16-原始数据!$AA$16)</f>
        <v>0.6959855839892497</v>
      </c>
      <c r="G1583">
        <f>(原始数据!G1583-原始数据!$AA$16)/(原始数据!$Z$16-原始数据!$AA$16)</f>
        <v>0.6959855839892497</v>
      </c>
      <c r="H1583">
        <f>(原始数据!H1583-原始数据!$AA$16)/(原始数据!$Z$16-原始数据!$AA$16)</f>
        <v>0.69192603728909496</v>
      </c>
      <c r="I1583">
        <f>(原始数据!I1583-原始数据!$AA$16)/(原始数据!$Z$16-原始数据!$AA$16)</f>
        <v>0.68335587358511696</v>
      </c>
      <c r="J1583">
        <f>(原始数据!J1583-原始数据!$AA$19)/(原始数据!$Z$19-原始数据!$AA$19)</f>
        <v>0</v>
      </c>
      <c r="K1583">
        <f>(原始数据!K1583-原始数据!$AA$19)/(原始数据!$Z$19-原始数据!$AA$19)</f>
        <v>0</v>
      </c>
      <c r="L1583">
        <f>(原始数据!L1583-原始数据!$AA$19)/(原始数据!$Z$19-原始数据!$AA$19)</f>
        <v>0</v>
      </c>
      <c r="M1583">
        <f>(原始数据!M1583-原始数据!$AA$19)/(原始数据!$Z$19-原始数据!$AA$19)</f>
        <v>0</v>
      </c>
      <c r="N1583">
        <f>原始数据!N1583</f>
        <v>0</v>
      </c>
      <c r="O1583">
        <f>原始数据!O1583</f>
        <v>0</v>
      </c>
      <c r="P1583">
        <f>原始数据!P1583</f>
        <v>0</v>
      </c>
      <c r="Q1583">
        <f>原始数据!Q1583</f>
        <v>0.1</v>
      </c>
      <c r="R1583">
        <f>(原始数据!R1583-原始数据!$AA$25)/(原始数据!$Z$25-原始数据!$AA$25)</f>
        <v>0</v>
      </c>
      <c r="S1583">
        <f>(原始数据!S1583-原始数据!$AA$25)/(原始数据!$Z$25-原始数据!$AA$25)</f>
        <v>0</v>
      </c>
      <c r="T1583">
        <f>(原始数据!T1583-原始数据!$AA$25)/(原始数据!$Z$25-原始数据!$AA$25)</f>
        <v>0.87129323594921548</v>
      </c>
      <c r="U1583">
        <f>(原始数据!U1583-原始数据!$AA$25)/(原始数据!$Z$25-原始数据!$AA$25)</f>
        <v>0</v>
      </c>
      <c r="V1583">
        <f>(原始数据!V1583-原始数据!$AA$25)/(原始数据!$Z$25-原始数据!$AA$25)</f>
        <v>0</v>
      </c>
      <c r="W1583">
        <f>(原始数据!W1583-原始数据!$AA$25)/(原始数据!$Z$25-原始数据!$AA$25)</f>
        <v>0</v>
      </c>
    </row>
    <row r="1584" spans="1:23" x14ac:dyDescent="0.3">
      <c r="A1584">
        <v>0</v>
      </c>
      <c r="B1584">
        <f>(原始数据!B1584-原始数据!$AA$13)/(原始数据!$Z$13-原始数据!$AA$13)</f>
        <v>0.7014388579289671</v>
      </c>
      <c r="C1584">
        <f>(原始数据!C1584-原始数据!$AA$13)/(原始数据!$Z$13-原始数据!$AA$13)</f>
        <v>0.71043166423965687</v>
      </c>
      <c r="D1584">
        <f>(原始数据!D1584-原始数据!$AA$13)/(原始数据!$Z$13-原始数据!$AA$13)</f>
        <v>0.72158279346387255</v>
      </c>
      <c r="E1584">
        <f>(原始数据!E1584-原始数据!$AA$13)/(原始数据!$Z$13-原始数据!$AA$13)</f>
        <v>0.73489210838227981</v>
      </c>
      <c r="F1584">
        <f>(原始数据!F1584-原始数据!$AA$16)/(原始数据!$Z$16-原始数据!$AA$16)</f>
        <v>0.69463237307824355</v>
      </c>
      <c r="G1584">
        <f>(原始数据!G1584-原始数据!$AA$16)/(原始数据!$Z$16-原始数据!$AA$16)</f>
        <v>0.6959855839892497</v>
      </c>
      <c r="H1584">
        <f>(原始数据!H1584-原始数据!$AA$16)/(原始数据!$Z$16-原始数据!$AA$16)</f>
        <v>0.6959855839892497</v>
      </c>
      <c r="I1584">
        <f>(原始数据!I1584-原始数据!$AA$16)/(原始数据!$Z$16-原始数据!$AA$16)</f>
        <v>0.69192603728909496</v>
      </c>
      <c r="J1584">
        <f>(原始数据!J1584-原始数据!$AA$19)/(原始数据!$Z$19-原始数据!$AA$19)</f>
        <v>0</v>
      </c>
      <c r="K1584">
        <f>(原始数据!K1584-原始数据!$AA$19)/(原始数据!$Z$19-原始数据!$AA$19)</f>
        <v>0</v>
      </c>
      <c r="L1584">
        <f>(原始数据!L1584-原始数据!$AA$19)/(原始数据!$Z$19-原始数据!$AA$19)</f>
        <v>0</v>
      </c>
      <c r="M1584">
        <f>(原始数据!M1584-原始数据!$AA$19)/(原始数据!$Z$19-原始数据!$AA$19)</f>
        <v>0</v>
      </c>
      <c r="N1584">
        <f>原始数据!N1584</f>
        <v>0</v>
      </c>
      <c r="O1584">
        <f>原始数据!O1584</f>
        <v>0</v>
      </c>
      <c r="P1584">
        <f>原始数据!P1584</f>
        <v>0</v>
      </c>
      <c r="Q1584">
        <f>原始数据!Q1584</f>
        <v>0</v>
      </c>
      <c r="R1584">
        <f>(原始数据!R1584-原始数据!$AA$25)/(原始数据!$Z$25-原始数据!$AA$25)</f>
        <v>0</v>
      </c>
      <c r="S1584">
        <f>(原始数据!S1584-原始数据!$AA$25)/(原始数据!$Z$25-原始数据!$AA$25)</f>
        <v>0</v>
      </c>
      <c r="T1584">
        <f>(原始数据!T1584-原始数据!$AA$25)/(原始数据!$Z$25-原始数据!$AA$25)</f>
        <v>0</v>
      </c>
      <c r="U1584">
        <f>(原始数据!U1584-原始数据!$AA$25)/(原始数据!$Z$25-原始数据!$AA$25)</f>
        <v>0</v>
      </c>
      <c r="V1584">
        <f>(原始数据!V1584-原始数据!$AA$25)/(原始数据!$Z$25-原始数据!$AA$25)</f>
        <v>0</v>
      </c>
      <c r="W1584">
        <f>(原始数据!W1584-原始数据!$AA$25)/(原始数据!$Z$25-原始数据!$AA$25)</f>
        <v>0</v>
      </c>
    </row>
    <row r="1585" spans="1:23" x14ac:dyDescent="0.3">
      <c r="A1585">
        <v>1</v>
      </c>
      <c r="B1585">
        <f>(原始数据!B1585-原始数据!$AA$13)/(原始数据!$Z$13-原始数据!$AA$13)</f>
        <v>0.69244605161827733</v>
      </c>
      <c r="C1585">
        <f>(原始数据!C1585-原始数据!$AA$13)/(原始数据!$Z$13-原始数据!$AA$13)</f>
        <v>0.7014388579289671</v>
      </c>
      <c r="D1585">
        <f>(原始数据!D1585-原始数据!$AA$13)/(原始数据!$Z$13-原始数据!$AA$13)</f>
        <v>0.71043166423965687</v>
      </c>
      <c r="E1585">
        <f>(原始数据!E1585-原始数据!$AA$13)/(原始数据!$Z$13-原始数据!$AA$13)</f>
        <v>0.72158279346387255</v>
      </c>
      <c r="F1585">
        <f>(原始数据!F1585-原始数据!$AA$16)/(原始数据!$Z$16-原始数据!$AA$16)</f>
        <v>0.68831756089260898</v>
      </c>
      <c r="G1585">
        <f>(原始数据!G1585-原始数据!$AA$16)/(原始数据!$Z$16-原始数据!$AA$16)</f>
        <v>0.69463237307824355</v>
      </c>
      <c r="H1585">
        <f>(原始数据!H1585-原始数据!$AA$16)/(原始数据!$Z$16-原始数据!$AA$16)</f>
        <v>0.6959855839892497</v>
      </c>
      <c r="I1585">
        <f>(原始数据!I1585-原始数据!$AA$16)/(原始数据!$Z$16-原始数据!$AA$16)</f>
        <v>0.6959855839892497</v>
      </c>
      <c r="J1585">
        <f>(原始数据!J1585-原始数据!$AA$19)/(原始数据!$Z$19-原始数据!$AA$19)</f>
        <v>0</v>
      </c>
      <c r="K1585">
        <f>(原始数据!K1585-原始数据!$AA$19)/(原始数据!$Z$19-原始数据!$AA$19)</f>
        <v>0</v>
      </c>
      <c r="L1585">
        <f>(原始数据!L1585-原始数据!$AA$19)/(原始数据!$Z$19-原始数据!$AA$19)</f>
        <v>0</v>
      </c>
      <c r="M1585">
        <f>(原始数据!M1585-原始数据!$AA$19)/(原始数据!$Z$19-原始数据!$AA$19)</f>
        <v>0</v>
      </c>
      <c r="N1585">
        <f>原始数据!N1585</f>
        <v>0</v>
      </c>
      <c r="O1585">
        <f>原始数据!O1585</f>
        <v>0</v>
      </c>
      <c r="P1585">
        <f>原始数据!P1585</f>
        <v>0</v>
      </c>
      <c r="Q1585">
        <f>原始数据!Q1585</f>
        <v>0</v>
      </c>
      <c r="R1585">
        <f>(原始数据!R1585-原始数据!$AA$25)/(原始数据!$Z$25-原始数据!$AA$25)</f>
        <v>0</v>
      </c>
      <c r="S1585">
        <f>(原始数据!S1585-原始数据!$AA$25)/(原始数据!$Z$25-原始数据!$AA$25)</f>
        <v>0</v>
      </c>
      <c r="T1585">
        <f>(原始数据!T1585-原始数据!$AA$25)/(原始数据!$Z$25-原始数据!$AA$25)</f>
        <v>0</v>
      </c>
      <c r="U1585">
        <f>(原始数据!U1585-原始数据!$AA$25)/(原始数据!$Z$25-原始数据!$AA$25)</f>
        <v>0</v>
      </c>
      <c r="V1585">
        <f>(原始数据!V1585-原始数据!$AA$25)/(原始数据!$Z$25-原始数据!$AA$25)</f>
        <v>0</v>
      </c>
      <c r="W1585">
        <f>(原始数据!W1585-原始数据!$AA$25)/(原始数据!$Z$25-原始数据!$AA$25)</f>
        <v>0</v>
      </c>
    </row>
    <row r="1586" spans="1:23" x14ac:dyDescent="0.3">
      <c r="A1586">
        <v>2</v>
      </c>
      <c r="B1586">
        <f>(原始数据!B1586-原始数据!$AA$13)/(原始数据!$Z$13-原始数据!$AA$13)</f>
        <v>0.68345324530758755</v>
      </c>
      <c r="C1586">
        <f>(原始数据!C1586-原始数据!$AA$13)/(原始数据!$Z$13-原始数据!$AA$13)</f>
        <v>0.69244605161827733</v>
      </c>
      <c r="D1586">
        <f>(原始数据!D1586-原始数据!$AA$13)/(原始数据!$Z$13-原始数据!$AA$13)</f>
        <v>0.7014388579289671</v>
      </c>
      <c r="E1586">
        <f>(原始数据!E1586-原始数据!$AA$13)/(原始数据!$Z$13-原始数据!$AA$13)</f>
        <v>0.71043166423965687</v>
      </c>
      <c r="F1586">
        <f>(原始数据!F1586-原始数据!$AA$16)/(原始数据!$Z$16-原始数据!$AA$16)</f>
        <v>0.67884525658129358</v>
      </c>
      <c r="G1586">
        <f>(原始数据!G1586-原始数据!$AA$16)/(原始数据!$Z$16-原始数据!$AA$16)</f>
        <v>0.68831756089260898</v>
      </c>
      <c r="H1586">
        <f>(原始数据!H1586-原始数据!$AA$16)/(原始数据!$Z$16-原始数据!$AA$16)</f>
        <v>0.69463237307824355</v>
      </c>
      <c r="I1586">
        <f>(原始数据!I1586-原始数据!$AA$16)/(原始数据!$Z$16-原始数据!$AA$16)</f>
        <v>0.6959855839892497</v>
      </c>
      <c r="J1586">
        <f>(原始数据!J1586-原始数据!$AA$19)/(原始数据!$Z$19-原始数据!$AA$19)</f>
        <v>0</v>
      </c>
      <c r="K1586">
        <f>(原始数据!K1586-原始数据!$AA$19)/(原始数据!$Z$19-原始数据!$AA$19)</f>
        <v>0</v>
      </c>
      <c r="L1586">
        <f>(原始数据!L1586-原始数据!$AA$19)/(原始数据!$Z$19-原始数据!$AA$19)</f>
        <v>0</v>
      </c>
      <c r="M1586">
        <f>(原始数据!M1586-原始数据!$AA$19)/(原始数据!$Z$19-原始数据!$AA$19)</f>
        <v>0</v>
      </c>
      <c r="N1586">
        <f>原始数据!N1586</f>
        <v>0</v>
      </c>
      <c r="O1586">
        <f>原始数据!O1586</f>
        <v>0</v>
      </c>
      <c r="P1586">
        <f>原始数据!P1586</f>
        <v>0</v>
      </c>
      <c r="Q1586">
        <f>原始数据!Q1586</f>
        <v>0</v>
      </c>
      <c r="R1586">
        <f>(原始数据!R1586-原始数据!$AA$25)/(原始数据!$Z$25-原始数据!$AA$25)</f>
        <v>0</v>
      </c>
      <c r="S1586">
        <f>(原始数据!S1586-原始数据!$AA$25)/(原始数据!$Z$25-原始数据!$AA$25)</f>
        <v>0</v>
      </c>
      <c r="T1586">
        <f>(原始数据!T1586-原始数据!$AA$25)/(原始数据!$Z$25-原始数据!$AA$25)</f>
        <v>0</v>
      </c>
      <c r="U1586">
        <f>(原始数据!U1586-原始数据!$AA$25)/(原始数据!$Z$25-原始数据!$AA$25)</f>
        <v>0</v>
      </c>
      <c r="V1586">
        <f>(原始数据!V1586-原始数据!$AA$25)/(原始数据!$Z$25-原始数据!$AA$25)</f>
        <v>0</v>
      </c>
      <c r="W1586">
        <f>(原始数据!W1586-原始数据!$AA$25)/(原始数据!$Z$25-原始数据!$AA$25)</f>
        <v>0</v>
      </c>
    </row>
    <row r="1587" spans="1:23" x14ac:dyDescent="0.3">
      <c r="A1587">
        <v>3</v>
      </c>
      <c r="B1587">
        <f>(原始数据!B1587-原始数据!$AA$13)/(原始数据!$Z$13-原始数据!$AA$13)</f>
        <v>0.67338134614980216</v>
      </c>
      <c r="C1587">
        <f>(原始数据!C1587-原始数据!$AA$13)/(原始数据!$Z$13-原始数据!$AA$13)</f>
        <v>0.68345324530758755</v>
      </c>
      <c r="D1587">
        <f>(原始数据!D1587-原始数据!$AA$13)/(原始数据!$Z$13-原始数据!$AA$13)</f>
        <v>0.69244605161827733</v>
      </c>
      <c r="E1587">
        <f>(原始数据!E1587-原始数据!$AA$13)/(原始数据!$Z$13-原始数据!$AA$13)</f>
        <v>0.7014388579289671</v>
      </c>
      <c r="F1587">
        <f>(原始数据!F1587-原始数据!$AA$16)/(原始数据!$Z$16-原始数据!$AA$16)</f>
        <v>0.66666661648082959</v>
      </c>
      <c r="G1587">
        <f>(原始数据!G1587-原始数据!$AA$16)/(原始数据!$Z$16-原始数据!$AA$16)</f>
        <v>0.67884525658129358</v>
      </c>
      <c r="H1587">
        <f>(原始数据!H1587-原始数据!$AA$16)/(原始数据!$Z$16-原始数据!$AA$16)</f>
        <v>0.68831756089260898</v>
      </c>
      <c r="I1587">
        <f>(原始数据!I1587-原始数据!$AA$16)/(原始数据!$Z$16-原始数据!$AA$16)</f>
        <v>0.69463237307824355</v>
      </c>
      <c r="J1587">
        <f>(原始数据!J1587-原始数据!$AA$19)/(原始数据!$Z$19-原始数据!$AA$19)</f>
        <v>0</v>
      </c>
      <c r="K1587">
        <f>(原始数据!K1587-原始数据!$AA$19)/(原始数据!$Z$19-原始数据!$AA$19)</f>
        <v>0</v>
      </c>
      <c r="L1587">
        <f>(原始数据!L1587-原始数据!$AA$19)/(原始数据!$Z$19-原始数据!$AA$19)</f>
        <v>0</v>
      </c>
      <c r="M1587">
        <f>(原始数据!M1587-原始数据!$AA$19)/(原始数据!$Z$19-原始数据!$AA$19)</f>
        <v>0</v>
      </c>
      <c r="N1587">
        <f>原始数据!N1587</f>
        <v>0</v>
      </c>
      <c r="O1587">
        <f>原始数据!O1587</f>
        <v>0</v>
      </c>
      <c r="P1587">
        <f>原始数据!P1587</f>
        <v>0</v>
      </c>
      <c r="Q1587">
        <f>原始数据!Q1587</f>
        <v>0</v>
      </c>
      <c r="R1587">
        <f>(原始数据!R1587-原始数据!$AA$25)/(原始数据!$Z$25-原始数据!$AA$25)</f>
        <v>0</v>
      </c>
      <c r="S1587">
        <f>(原始数据!S1587-原始数据!$AA$25)/(原始数据!$Z$25-原始数据!$AA$25)</f>
        <v>0</v>
      </c>
      <c r="T1587">
        <f>(原始数据!T1587-原始数据!$AA$25)/(原始数据!$Z$25-原始数据!$AA$25)</f>
        <v>0</v>
      </c>
      <c r="U1587">
        <f>(原始数据!U1587-原始数据!$AA$25)/(原始数据!$Z$25-原始数据!$AA$25)</f>
        <v>0</v>
      </c>
      <c r="V1587">
        <f>(原始数据!V1587-原始数据!$AA$25)/(原始数据!$Z$25-原始数据!$AA$25)</f>
        <v>0</v>
      </c>
      <c r="W1587">
        <f>(原始数据!W1587-原始数据!$AA$25)/(原始数据!$Z$25-原始数据!$AA$25)</f>
        <v>0</v>
      </c>
    </row>
    <row r="1588" spans="1:23" x14ac:dyDescent="0.3">
      <c r="A1588">
        <v>4</v>
      </c>
      <c r="B1588">
        <f>(原始数据!B1588-原始数据!$AA$13)/(原始数据!$Z$13-原始数据!$AA$13)</f>
        <v>0.66546763268620812</v>
      </c>
      <c r="C1588">
        <f>(原始数据!C1588-原始数据!$AA$13)/(原始数据!$Z$13-原始数据!$AA$13)</f>
        <v>0.67338134614980216</v>
      </c>
      <c r="D1588">
        <f>(原始数据!D1588-原始数据!$AA$13)/(原始数据!$Z$13-原始数据!$AA$13)</f>
        <v>0.68345324530758755</v>
      </c>
      <c r="E1588">
        <f>(原始数据!E1588-原始数据!$AA$13)/(原始数据!$Z$13-原始数据!$AA$13)</f>
        <v>0.69244605161827733</v>
      </c>
      <c r="F1588">
        <f>(原始数据!F1588-原始数据!$AA$16)/(原始数据!$Z$16-原始数据!$AA$16)</f>
        <v>0.6544880624132291</v>
      </c>
      <c r="G1588">
        <f>(原始数据!G1588-原始数据!$AA$16)/(原始数据!$Z$16-原始数据!$AA$16)</f>
        <v>0.66666661648082959</v>
      </c>
      <c r="H1588">
        <f>(原始数据!H1588-原始数据!$AA$16)/(原始数据!$Z$16-原始数据!$AA$16)</f>
        <v>0.67884525658129358</v>
      </c>
      <c r="I1588">
        <f>(原始数据!I1588-原始数据!$AA$16)/(原始数据!$Z$16-原始数据!$AA$16)</f>
        <v>0.68831756089260898</v>
      </c>
      <c r="J1588">
        <f>(原始数据!J1588-原始数据!$AA$19)/(原始数据!$Z$19-原始数据!$AA$19)</f>
        <v>0</v>
      </c>
      <c r="K1588">
        <f>(原始数据!K1588-原始数据!$AA$19)/(原始数据!$Z$19-原始数据!$AA$19)</f>
        <v>0</v>
      </c>
      <c r="L1588">
        <f>(原始数据!L1588-原始数据!$AA$19)/(原始数据!$Z$19-原始数据!$AA$19)</f>
        <v>0</v>
      </c>
      <c r="M1588">
        <f>(原始数据!M1588-原始数据!$AA$19)/(原始数据!$Z$19-原始数据!$AA$19)</f>
        <v>0</v>
      </c>
      <c r="N1588">
        <f>原始数据!N1588</f>
        <v>0</v>
      </c>
      <c r="O1588">
        <f>原始数据!O1588</f>
        <v>0</v>
      </c>
      <c r="P1588">
        <f>原始数据!P1588</f>
        <v>0</v>
      </c>
      <c r="Q1588">
        <f>原始数据!Q1588</f>
        <v>0</v>
      </c>
      <c r="R1588">
        <f>(原始数据!R1588-原始数据!$AA$25)/(原始数据!$Z$25-原始数据!$AA$25)</f>
        <v>0</v>
      </c>
      <c r="S1588">
        <f>(原始数据!S1588-原始数据!$AA$25)/(原始数据!$Z$25-原始数据!$AA$25)</f>
        <v>0</v>
      </c>
      <c r="T1588">
        <f>(原始数据!T1588-原始数据!$AA$25)/(原始数据!$Z$25-原始数据!$AA$25)</f>
        <v>0</v>
      </c>
      <c r="U1588">
        <f>(原始数据!U1588-原始数据!$AA$25)/(原始数据!$Z$25-原始数据!$AA$25)</f>
        <v>0</v>
      </c>
      <c r="V1588">
        <f>(原始数据!V1588-原始数据!$AA$25)/(原始数据!$Z$25-原始数据!$AA$25)</f>
        <v>0</v>
      </c>
      <c r="W1588">
        <f>(原始数据!W1588-原始数据!$AA$25)/(原始数据!$Z$25-原始数据!$AA$25)</f>
        <v>0</v>
      </c>
    </row>
    <row r="1589" spans="1:23" x14ac:dyDescent="0.3">
      <c r="A1589">
        <v>5</v>
      </c>
      <c r="B1589">
        <f>(原始数据!B1589-原始数据!$AA$13)/(原始数据!$Z$13-原始数据!$AA$13)</f>
        <v>0.66187056504966602</v>
      </c>
      <c r="C1589">
        <f>(原始数据!C1589-原始数据!$AA$13)/(原始数据!$Z$13-原始数据!$AA$13)</f>
        <v>0.66546763268620812</v>
      </c>
      <c r="D1589">
        <f>(原始数据!D1589-原始数据!$AA$13)/(原始数据!$Z$13-原始数据!$AA$13)</f>
        <v>0.67338134614980216</v>
      </c>
      <c r="E1589">
        <f>(原始数据!E1589-原始数据!$AA$13)/(原始数据!$Z$13-原始数据!$AA$13)</f>
        <v>0.68345324530758755</v>
      </c>
      <c r="F1589">
        <f>(原始数据!F1589-原始数据!$AA$16)/(原始数据!$Z$16-原始数据!$AA$16)</f>
        <v>0.64591789870925109</v>
      </c>
      <c r="G1589">
        <f>(原始数据!G1589-原始数据!$AA$16)/(原始数据!$Z$16-原始数据!$AA$16)</f>
        <v>0.6544880624132291</v>
      </c>
      <c r="H1589">
        <f>(原始数据!H1589-原始数据!$AA$16)/(原始数据!$Z$16-原始数据!$AA$16)</f>
        <v>0.66666661648082959</v>
      </c>
      <c r="I1589">
        <f>(原始数据!I1589-原始数据!$AA$16)/(原始数据!$Z$16-原始数据!$AA$16)</f>
        <v>0.67884525658129358</v>
      </c>
      <c r="J1589">
        <f>(原始数据!J1589-原始数据!$AA$19)/(原始数据!$Z$19-原始数据!$AA$19)</f>
        <v>0</v>
      </c>
      <c r="K1589">
        <f>(原始数据!K1589-原始数据!$AA$19)/(原始数据!$Z$19-原始数据!$AA$19)</f>
        <v>0</v>
      </c>
      <c r="L1589">
        <f>(原始数据!L1589-原始数据!$AA$19)/(原始数据!$Z$19-原始数据!$AA$19)</f>
        <v>0</v>
      </c>
      <c r="M1589">
        <f>(原始数据!M1589-原始数据!$AA$19)/(原始数据!$Z$19-原始数据!$AA$19)</f>
        <v>0</v>
      </c>
      <c r="N1589">
        <f>原始数据!N1589</f>
        <v>0</v>
      </c>
      <c r="O1589">
        <f>原始数据!O1589</f>
        <v>0</v>
      </c>
      <c r="P1589">
        <f>原始数据!P1589</f>
        <v>0</v>
      </c>
      <c r="Q1589">
        <f>原始数据!Q1589</f>
        <v>0</v>
      </c>
      <c r="R1589">
        <f>(原始数据!R1589-原始数据!$AA$25)/(原始数据!$Z$25-原始数据!$AA$25)</f>
        <v>0</v>
      </c>
      <c r="S1589">
        <f>(原始数据!S1589-原始数据!$AA$25)/(原始数据!$Z$25-原始数据!$AA$25)</f>
        <v>0</v>
      </c>
      <c r="T1589">
        <f>(原始数据!T1589-原始数据!$AA$25)/(原始数据!$Z$25-原始数据!$AA$25)</f>
        <v>0</v>
      </c>
      <c r="U1589">
        <f>(原始数据!U1589-原始数据!$AA$25)/(原始数据!$Z$25-原始数据!$AA$25)</f>
        <v>0</v>
      </c>
      <c r="V1589">
        <f>(原始数据!V1589-原始数据!$AA$25)/(原始数据!$Z$25-原始数据!$AA$25)</f>
        <v>0</v>
      </c>
      <c r="W1589">
        <f>(原始数据!W1589-原始数据!$AA$25)/(原始数据!$Z$25-原始数据!$AA$25)</f>
        <v>0</v>
      </c>
    </row>
    <row r="1590" spans="1:23" x14ac:dyDescent="0.3">
      <c r="A1590">
        <v>6</v>
      </c>
      <c r="B1590">
        <f>(原始数据!B1590-原始数据!$AA$13)/(原始数据!$Z$13-原始数据!$AA$13)</f>
        <v>0.67338134614980216</v>
      </c>
      <c r="C1590">
        <f>(原始数据!C1590-原始数据!$AA$13)/(原始数据!$Z$13-原始数据!$AA$13)</f>
        <v>0.66187056504966602</v>
      </c>
      <c r="D1590">
        <f>(原始数据!D1590-原始数据!$AA$13)/(原始数据!$Z$13-原始数据!$AA$13)</f>
        <v>0.66546763268620812</v>
      </c>
      <c r="E1590">
        <f>(原始数据!E1590-原始数据!$AA$13)/(原始数据!$Z$13-原始数据!$AA$13)</f>
        <v>0.67338134614980216</v>
      </c>
      <c r="F1590">
        <f>(原始数据!F1590-原始数据!$AA$16)/(原始数据!$Z$16-原始数据!$AA$16)</f>
        <v>0.65584118729137164</v>
      </c>
      <c r="G1590">
        <f>(原始数据!G1590-原始数据!$AA$16)/(原始数据!$Z$16-原始数据!$AA$16)</f>
        <v>0.64591789870925109</v>
      </c>
      <c r="H1590">
        <f>(原始数据!H1590-原始数据!$AA$16)/(原始数据!$Z$16-原始数据!$AA$16)</f>
        <v>0.6544880624132291</v>
      </c>
      <c r="I1590">
        <f>(原始数据!I1590-原始数据!$AA$16)/(原始数据!$Z$16-原始数据!$AA$16)</f>
        <v>0.66666661648082959</v>
      </c>
      <c r="J1590">
        <f>(原始数据!J1590-原始数据!$AA$19)/(原始数据!$Z$19-原始数据!$AA$19)</f>
        <v>5.609773691315411E-2</v>
      </c>
      <c r="K1590">
        <f>(原始数据!K1590-原始数据!$AA$19)/(原始数据!$Z$19-原始数据!$AA$19)</f>
        <v>0</v>
      </c>
      <c r="L1590">
        <f>(原始数据!L1590-原始数据!$AA$19)/(原始数据!$Z$19-原始数据!$AA$19)</f>
        <v>0</v>
      </c>
      <c r="M1590">
        <f>(原始数据!M1590-原始数据!$AA$19)/(原始数据!$Z$19-原始数据!$AA$19)</f>
        <v>0</v>
      </c>
      <c r="N1590">
        <f>原始数据!N1590</f>
        <v>0</v>
      </c>
      <c r="O1590">
        <f>原始数据!O1590</f>
        <v>0</v>
      </c>
      <c r="P1590">
        <f>原始数据!P1590</f>
        <v>0</v>
      </c>
      <c r="Q1590">
        <f>原始数据!Q1590</f>
        <v>0</v>
      </c>
      <c r="R1590">
        <f>(原始数据!R1590-原始数据!$AA$25)/(原始数据!$Z$25-原始数据!$AA$25)</f>
        <v>0</v>
      </c>
      <c r="S1590">
        <f>(原始数据!S1590-原始数据!$AA$25)/(原始数据!$Z$25-原始数据!$AA$25)</f>
        <v>0</v>
      </c>
      <c r="T1590">
        <f>(原始数据!T1590-原始数据!$AA$25)/(原始数据!$Z$25-原始数据!$AA$25)</f>
        <v>0</v>
      </c>
      <c r="U1590">
        <f>(原始数据!U1590-原始数据!$AA$25)/(原始数据!$Z$25-原始数据!$AA$25)</f>
        <v>0</v>
      </c>
      <c r="V1590">
        <f>(原始数据!V1590-原始数据!$AA$25)/(原始数据!$Z$25-原始数据!$AA$25)</f>
        <v>0</v>
      </c>
      <c r="W1590">
        <f>(原始数据!W1590-原始数据!$AA$25)/(原始数据!$Z$25-原始数据!$AA$25)</f>
        <v>0.7686294052904532</v>
      </c>
    </row>
    <row r="1591" spans="1:23" x14ac:dyDescent="0.3">
      <c r="A1591">
        <v>7</v>
      </c>
      <c r="B1591">
        <f>(原始数据!B1591-原始数据!$AA$13)/(原始数据!$Z$13-原始数据!$AA$13)</f>
        <v>0.70000004459628373</v>
      </c>
      <c r="C1591">
        <f>(原始数据!C1591-原始数据!$AA$13)/(原始数据!$Z$13-原始数据!$AA$13)</f>
        <v>0.67338134614980216</v>
      </c>
      <c r="D1591">
        <f>(原始数据!D1591-原始数据!$AA$13)/(原始数据!$Z$13-原始数据!$AA$13)</f>
        <v>0.66187056504966602</v>
      </c>
      <c r="E1591">
        <f>(原始数据!E1591-原始数据!$AA$13)/(原始数据!$Z$13-原始数据!$AA$13)</f>
        <v>0.66546763268620812</v>
      </c>
      <c r="F1591">
        <f>(原始数据!F1591-原始数据!$AA$16)/(原始数据!$Z$16-原始数据!$AA$16)</f>
        <v>0.68245373297777956</v>
      </c>
      <c r="G1591">
        <f>(原始数据!G1591-原始数据!$AA$16)/(原始数据!$Z$16-原始数据!$AA$16)</f>
        <v>0.65584118729137164</v>
      </c>
      <c r="H1591">
        <f>(原始数据!H1591-原始数据!$AA$16)/(原始数据!$Z$16-原始数据!$AA$16)</f>
        <v>0.64591789870925109</v>
      </c>
      <c r="I1591">
        <f>(原始数据!I1591-原始数据!$AA$16)/(原始数据!$Z$16-原始数据!$AA$16)</f>
        <v>0.6544880624132291</v>
      </c>
      <c r="J1591">
        <f>(原始数据!J1591-原始数据!$AA$19)/(原始数据!$Z$19-原始数据!$AA$19)</f>
        <v>6.3407250581938135E-2</v>
      </c>
      <c r="K1591">
        <f>(原始数据!K1591-原始数据!$AA$19)/(原始数据!$Z$19-原始数据!$AA$19)</f>
        <v>5.609773691315411E-2</v>
      </c>
      <c r="L1591">
        <f>(原始数据!L1591-原始数据!$AA$19)/(原始数据!$Z$19-原始数据!$AA$19)</f>
        <v>0</v>
      </c>
      <c r="M1591">
        <f>(原始数据!M1591-原始数据!$AA$19)/(原始数据!$Z$19-原始数据!$AA$19)</f>
        <v>0</v>
      </c>
      <c r="N1591">
        <f>原始数据!N1591</f>
        <v>0</v>
      </c>
      <c r="O1591">
        <f>原始数据!O1591</f>
        <v>0</v>
      </c>
      <c r="P1591">
        <f>原始数据!P1591</f>
        <v>0</v>
      </c>
      <c r="Q1591">
        <f>原始数据!Q1591</f>
        <v>0</v>
      </c>
      <c r="R1591">
        <f>(原始数据!R1591-原始数据!$AA$25)/(原始数据!$Z$25-原始数据!$AA$25)</f>
        <v>0</v>
      </c>
      <c r="S1591">
        <f>(原始数据!S1591-原始数据!$AA$25)/(原始数据!$Z$25-原始数据!$AA$25)</f>
        <v>0</v>
      </c>
      <c r="T1591">
        <f>(原始数据!T1591-原始数据!$AA$25)/(原始数据!$Z$25-原始数据!$AA$25)</f>
        <v>0</v>
      </c>
      <c r="U1591">
        <f>(原始数据!U1591-原始数据!$AA$25)/(原始数据!$Z$25-原始数据!$AA$25)</f>
        <v>1.2796188917387813E-2</v>
      </c>
      <c r="V1591">
        <f>(原始数据!V1591-原始数据!$AA$25)/(原始数据!$Z$25-原始数据!$AA$25)</f>
        <v>0.7686294052904532</v>
      </c>
      <c r="W1591">
        <f>(原始数据!W1591-原始数据!$AA$25)/(原始数据!$Z$25-原始数据!$AA$25)</f>
        <v>0.73748347691062976</v>
      </c>
    </row>
    <row r="1592" spans="1:23" x14ac:dyDescent="0.3">
      <c r="A1592">
        <v>8</v>
      </c>
      <c r="B1592">
        <f>(原始数据!B1592-原始数据!$AA$13)/(原始数据!$Z$13-原始数据!$AA$13)</f>
        <v>0.73021587928897469</v>
      </c>
      <c r="C1592">
        <f>(原始数据!C1592-原始数据!$AA$13)/(原始数据!$Z$13-原始数据!$AA$13)</f>
        <v>0.70000004459628373</v>
      </c>
      <c r="D1592">
        <f>(原始数据!D1592-原始数据!$AA$13)/(原始数据!$Z$13-原始数据!$AA$13)</f>
        <v>0.67338134614980216</v>
      </c>
      <c r="E1592">
        <f>(原始数据!E1592-原始数据!$AA$13)/(原始数据!$Z$13-原始数据!$AA$13)</f>
        <v>0.66187056504966602</v>
      </c>
      <c r="F1592">
        <f>(原始数据!F1592-原始数据!$AA$16)/(原始数据!$Z$16-原始数据!$AA$16)</f>
        <v>0.70500673196403285</v>
      </c>
      <c r="G1592">
        <f>(原始数据!G1592-原始数据!$AA$16)/(原始数据!$Z$16-原始数据!$AA$16)</f>
        <v>0.68245373297777956</v>
      </c>
      <c r="H1592">
        <f>(原始数据!H1592-原始数据!$AA$16)/(原始数据!$Z$16-原始数据!$AA$16)</f>
        <v>0.65584118729137164</v>
      </c>
      <c r="I1592">
        <f>(原始数据!I1592-原始数据!$AA$16)/(原始数据!$Z$16-原始数据!$AA$16)</f>
        <v>0.64591789870925109</v>
      </c>
      <c r="J1592">
        <f>(原始数据!J1592-原始数据!$AA$19)/(原始数据!$Z$19-原始数据!$AA$19)</f>
        <v>0.36919381644094151</v>
      </c>
      <c r="K1592">
        <f>(原始数据!K1592-原始数据!$AA$19)/(原始数据!$Z$19-原始数据!$AA$19)</f>
        <v>6.3407250581938135E-2</v>
      </c>
      <c r="L1592">
        <f>(原始数据!L1592-原始数据!$AA$19)/(原始数据!$Z$19-原始数据!$AA$19)</f>
        <v>5.609773691315411E-2</v>
      </c>
      <c r="M1592">
        <f>(原始数据!M1592-原始数据!$AA$19)/(原始数据!$Z$19-原始数据!$AA$19)</f>
        <v>0</v>
      </c>
      <c r="N1592">
        <f>原始数据!N1592</f>
        <v>1</v>
      </c>
      <c r="O1592">
        <f>原始数据!O1592</f>
        <v>0</v>
      </c>
      <c r="P1592">
        <f>原始数据!P1592</f>
        <v>0</v>
      </c>
      <c r="Q1592">
        <f>原始数据!Q1592</f>
        <v>0</v>
      </c>
      <c r="R1592">
        <f>(原始数据!R1592-原始数据!$AA$25)/(原始数据!$Z$25-原始数据!$AA$25)</f>
        <v>0.7686294052904532</v>
      </c>
      <c r="S1592">
        <f>(原始数据!S1592-原始数据!$AA$25)/(原始数据!$Z$25-原始数据!$AA$25)</f>
        <v>0</v>
      </c>
      <c r="T1592">
        <f>(原始数据!T1592-原始数据!$AA$25)/(原始数据!$Z$25-原始数据!$AA$25)</f>
        <v>0</v>
      </c>
      <c r="U1592">
        <f>(原始数据!U1592-原始数据!$AA$25)/(原始数据!$Z$25-原始数据!$AA$25)</f>
        <v>0.56399837531506725</v>
      </c>
      <c r="V1592">
        <f>(原始数据!V1592-原始数据!$AA$25)/(原始数据!$Z$25-原始数据!$AA$25)</f>
        <v>0.73748347691062976</v>
      </c>
      <c r="W1592">
        <f>(原始数据!W1592-原始数据!$AA$25)/(原始数据!$Z$25-原始数据!$AA$25)</f>
        <v>0.72649512177074416</v>
      </c>
    </row>
    <row r="1593" spans="1:23" x14ac:dyDescent="0.3">
      <c r="A1593">
        <v>9</v>
      </c>
      <c r="B1593">
        <f>(原始数据!B1593-原始数据!$AA$13)/(原始数据!$Z$13-原始数据!$AA$13)</f>
        <v>0.75503604391718526</v>
      </c>
      <c r="C1593">
        <f>(原始数据!C1593-原始数据!$AA$13)/(原始数据!$Z$13-原始数据!$AA$13)</f>
        <v>0.73021587928897469</v>
      </c>
      <c r="D1593">
        <f>(原始数据!D1593-原始数据!$AA$13)/(原始数据!$Z$13-原始数据!$AA$13)</f>
        <v>0.70000004459628373</v>
      </c>
      <c r="E1593">
        <f>(原始数据!E1593-原始数据!$AA$13)/(原始数据!$Z$13-原始数据!$AA$13)</f>
        <v>0.67338134614980216</v>
      </c>
      <c r="F1593">
        <f>(原始数据!F1593-原始数据!$AA$16)/(原始数据!$Z$16-原始数据!$AA$16)</f>
        <v>0.70500673196403285</v>
      </c>
      <c r="G1593">
        <f>(原始数据!G1593-原始数据!$AA$16)/(原始数据!$Z$16-原始数据!$AA$16)</f>
        <v>0.70500673196403285</v>
      </c>
      <c r="H1593">
        <f>(原始数据!H1593-原始数据!$AA$16)/(原始数据!$Z$16-原始数据!$AA$16)</f>
        <v>0.68245373297777956</v>
      </c>
      <c r="I1593">
        <f>(原始数据!I1593-原始数据!$AA$16)/(原始数据!$Z$16-原始数据!$AA$16)</f>
        <v>0.65584118729137164</v>
      </c>
      <c r="J1593">
        <f>(原始数据!J1593-原始数据!$AA$19)/(原始数据!$Z$19-原始数据!$AA$19)</f>
        <v>0.54168881626819643</v>
      </c>
      <c r="K1593">
        <f>(原始数据!K1593-原始数据!$AA$19)/(原始数据!$Z$19-原始数据!$AA$19)</f>
        <v>0.36919381644094151</v>
      </c>
      <c r="L1593">
        <f>(原始数据!L1593-原始数据!$AA$19)/(原始数据!$Z$19-原始数据!$AA$19)</f>
        <v>6.3407250581938135E-2</v>
      </c>
      <c r="M1593">
        <f>(原始数据!M1593-原始数据!$AA$19)/(原始数据!$Z$19-原始数据!$AA$19)</f>
        <v>5.609773691315411E-2</v>
      </c>
      <c r="N1593">
        <f>原始数据!N1593</f>
        <v>1</v>
      </c>
      <c r="O1593">
        <f>原始数据!O1593</f>
        <v>1</v>
      </c>
      <c r="P1593">
        <f>原始数据!P1593</f>
        <v>0</v>
      </c>
      <c r="Q1593">
        <f>原始数据!Q1593</f>
        <v>0</v>
      </c>
      <c r="R1593">
        <f>(原始数据!R1593-原始数据!$AA$25)/(原始数据!$Z$25-原始数据!$AA$25)</f>
        <v>0.73748347691062976</v>
      </c>
      <c r="S1593">
        <f>(原始数据!S1593-原始数据!$AA$25)/(原始数据!$Z$25-原始数据!$AA$25)</f>
        <v>0.7686294052904532</v>
      </c>
      <c r="T1593">
        <f>(原始数据!T1593-原始数据!$AA$25)/(原始数据!$Z$25-原始数据!$AA$25)</f>
        <v>0</v>
      </c>
      <c r="U1593">
        <f>(原始数据!U1593-原始数据!$AA$25)/(原始数据!$Z$25-原始数据!$AA$25)</f>
        <v>0.4801602021820322</v>
      </c>
      <c r="V1593">
        <f>(原始数据!V1593-原始数据!$AA$25)/(原始数据!$Z$25-原始数据!$AA$25)</f>
        <v>0.72649512177074416</v>
      </c>
      <c r="W1593">
        <f>(原始数据!W1593-原始数据!$AA$25)/(原始数据!$Z$25-原始数据!$AA$25)</f>
        <v>0.73386550203590284</v>
      </c>
    </row>
    <row r="1594" spans="1:23" x14ac:dyDescent="0.3">
      <c r="A1594">
        <v>10</v>
      </c>
      <c r="B1594">
        <f>(原始数据!B1594-原始数据!$AA$13)/(原始数据!$Z$13-原始数据!$AA$13)</f>
        <v>0.77446053848091545</v>
      </c>
      <c r="C1594">
        <f>(原始数据!C1594-原始数据!$AA$13)/(原始数据!$Z$13-原始数据!$AA$13)</f>
        <v>0.75503604391718526</v>
      </c>
      <c r="D1594">
        <f>(原始数据!D1594-原始数据!$AA$13)/(原始数据!$Z$13-原始数据!$AA$13)</f>
        <v>0.73021587928897469</v>
      </c>
      <c r="E1594">
        <f>(原始数据!E1594-原始数据!$AA$13)/(原始数据!$Z$13-原始数据!$AA$13)</f>
        <v>0.70000004459628373</v>
      </c>
      <c r="F1594">
        <f>(原始数据!F1594-原始数据!$AA$16)/(原始数据!$Z$16-原始数据!$AA$16)</f>
        <v>0.68741542028527169</v>
      </c>
      <c r="G1594">
        <f>(原始数据!G1594-原始数据!$AA$16)/(原始数据!$Z$16-原始数据!$AA$16)</f>
        <v>0.70500673196403285</v>
      </c>
      <c r="H1594">
        <f>(原始数据!H1594-原始数据!$AA$16)/(原始数据!$Z$16-原始数据!$AA$16)</f>
        <v>0.70500673196403285</v>
      </c>
      <c r="I1594">
        <f>(原始数据!I1594-原始数据!$AA$16)/(原始数据!$Z$16-原始数据!$AA$16)</f>
        <v>0.68245373297777956</v>
      </c>
      <c r="J1594">
        <f>(原始数据!J1594-原始数据!$AA$19)/(原始数据!$Z$19-原始数据!$AA$19)</f>
        <v>0.69687722312562594</v>
      </c>
      <c r="K1594">
        <f>(原始数据!K1594-原始数据!$AA$19)/(原始数据!$Z$19-原始数据!$AA$19)</f>
        <v>0.54168881626819643</v>
      </c>
      <c r="L1594">
        <f>(原始数据!L1594-原始数据!$AA$19)/(原始数据!$Z$19-原始数据!$AA$19)</f>
        <v>0.36919381644094151</v>
      </c>
      <c r="M1594">
        <f>(原始数据!M1594-原始数据!$AA$19)/(原始数据!$Z$19-原始数据!$AA$19)</f>
        <v>6.3407250581938135E-2</v>
      </c>
      <c r="N1594">
        <f>原始数据!N1594</f>
        <v>1</v>
      </c>
      <c r="O1594">
        <f>原始数据!O1594</f>
        <v>1</v>
      </c>
      <c r="P1594">
        <f>原始数据!P1594</f>
        <v>1</v>
      </c>
      <c r="Q1594">
        <f>原始数据!Q1594</f>
        <v>0</v>
      </c>
      <c r="R1594">
        <f>(原始数据!R1594-原始数据!$AA$25)/(原始数据!$Z$25-原始数据!$AA$25)</f>
        <v>0.72649512177074416</v>
      </c>
      <c r="S1594">
        <f>(原始数据!S1594-原始数据!$AA$25)/(原始数据!$Z$25-原始数据!$AA$25)</f>
        <v>0.73748347691062976</v>
      </c>
      <c r="T1594">
        <f>(原始数据!T1594-原始数据!$AA$25)/(原始数据!$Z$25-原始数据!$AA$25)</f>
        <v>0.7686294052904532</v>
      </c>
      <c r="U1594">
        <f>(原始数据!U1594-原始数据!$AA$25)/(原始数据!$Z$25-原始数据!$AA$25)</f>
        <v>0.49021451628067275</v>
      </c>
      <c r="V1594">
        <f>(原始数据!V1594-原始数据!$AA$25)/(原始数据!$Z$25-原始数据!$AA$25)</f>
        <v>0.73386550203590284</v>
      </c>
      <c r="W1594">
        <f>(原始数据!W1594-原始数据!$AA$25)/(原始数据!$Z$25-原始数据!$AA$25)</f>
        <v>0.71346334507454512</v>
      </c>
    </row>
    <row r="1595" spans="1:23" x14ac:dyDescent="0.3">
      <c r="A1595">
        <v>11</v>
      </c>
      <c r="B1595">
        <f>(原始数据!B1595-原始数据!$AA$13)/(原始数据!$Z$13-原始数据!$AA$13)</f>
        <v>0.79172671013111962</v>
      </c>
      <c r="C1595">
        <f>(原始数据!C1595-原始数据!$AA$13)/(原始数据!$Z$13-原始数据!$AA$13)</f>
        <v>0.77446053848091545</v>
      </c>
      <c r="D1595">
        <f>(原始数据!D1595-原始数据!$AA$13)/(原始数据!$Z$13-原始数据!$AA$13)</f>
        <v>0.75503604391718526</v>
      </c>
      <c r="E1595">
        <f>(原始数据!E1595-原始数据!$AA$13)/(原始数据!$Z$13-原始数据!$AA$13)</f>
        <v>0.73021587928897469</v>
      </c>
      <c r="F1595">
        <f>(原始数据!F1595-原始数据!$AA$16)/(原始数据!$Z$16-原始数据!$AA$16)</f>
        <v>0.66305814008434361</v>
      </c>
      <c r="G1595">
        <f>(原始数据!G1595-原始数据!$AA$16)/(原始数据!$Z$16-原始数据!$AA$16)</f>
        <v>0.68741542028527169</v>
      </c>
      <c r="H1595">
        <f>(原始数据!H1595-原始数据!$AA$16)/(原始数据!$Z$16-原始数据!$AA$16)</f>
        <v>0.70500673196403285</v>
      </c>
      <c r="I1595">
        <f>(原始数据!I1595-原始数据!$AA$16)/(原始数据!$Z$16-原始数据!$AA$16)</f>
        <v>0.70500673196403285</v>
      </c>
      <c r="J1595">
        <f>(原始数据!J1595-原始数据!$AA$19)/(原始数据!$Z$19-原始数据!$AA$19)</f>
        <v>0.25583295421344698</v>
      </c>
      <c r="K1595">
        <f>(原始数据!K1595-原始数据!$AA$19)/(原始数据!$Z$19-原始数据!$AA$19)</f>
        <v>0.69687722312562594</v>
      </c>
      <c r="L1595">
        <f>(原始数据!L1595-原始数据!$AA$19)/(原始数据!$Z$19-原始数据!$AA$19)</f>
        <v>0.54168881626819643</v>
      </c>
      <c r="M1595">
        <f>(原始数据!M1595-原始数据!$AA$19)/(原始数据!$Z$19-原始数据!$AA$19)</f>
        <v>0.36919381644094151</v>
      </c>
      <c r="N1595">
        <f>原始数据!N1595</f>
        <v>1</v>
      </c>
      <c r="O1595">
        <f>原始数据!O1595</f>
        <v>1</v>
      </c>
      <c r="P1595">
        <f>原始数据!P1595</f>
        <v>1</v>
      </c>
      <c r="Q1595">
        <f>原始数据!Q1595</f>
        <v>1</v>
      </c>
      <c r="R1595">
        <f>(原始数据!R1595-原始数据!$AA$25)/(原始数据!$Z$25-原始数据!$AA$25)</f>
        <v>0.73386550203590284</v>
      </c>
      <c r="S1595">
        <f>(原始数据!S1595-原始数据!$AA$25)/(原始数据!$Z$25-原始数据!$AA$25)</f>
        <v>0.72649512177074416</v>
      </c>
      <c r="T1595">
        <f>(原始数据!T1595-原始数据!$AA$25)/(原始数据!$Z$25-原始数据!$AA$25)</f>
        <v>0.73748347691062976</v>
      </c>
      <c r="U1595">
        <f>(原始数据!U1595-原始数据!$AA$25)/(原始数据!$Z$25-原始数据!$AA$25)</f>
        <v>0.49644738411905887</v>
      </c>
      <c r="V1595">
        <f>(原始数据!V1595-原始数据!$AA$25)/(原始数据!$Z$25-原始数据!$AA$25)</f>
        <v>0.71346334507454512</v>
      </c>
      <c r="W1595">
        <f>(原始数据!W1595-原始数据!$AA$25)/(原始数据!$Z$25-原始数据!$AA$25)</f>
        <v>0.59993616232565761</v>
      </c>
    </row>
    <row r="1596" spans="1:23" x14ac:dyDescent="0.3">
      <c r="A1596">
        <v>12</v>
      </c>
      <c r="B1596">
        <f>(原始数据!B1596-原始数据!$AA$13)/(原始数据!$Z$13-原始数据!$AA$13)</f>
        <v>0.80899288178132378</v>
      </c>
      <c r="C1596">
        <f>(原始数据!C1596-原始数据!$AA$13)/(原始数据!$Z$13-原始数据!$AA$13)</f>
        <v>0.79172671013111962</v>
      </c>
      <c r="D1596">
        <f>(原始数据!D1596-原始数据!$AA$13)/(原始数据!$Z$13-原始数据!$AA$13)</f>
        <v>0.77446053848091545</v>
      </c>
      <c r="E1596">
        <f>(原始数据!E1596-原始数据!$AA$13)/(原始数据!$Z$13-原始数据!$AA$13)</f>
        <v>0.75503604391718526</v>
      </c>
      <c r="F1596">
        <f>(原始数据!F1596-原始数据!$AA$16)/(原始数据!$Z$16-原始数据!$AA$16)</f>
        <v>0.6441136174945763</v>
      </c>
      <c r="G1596">
        <f>(原始数据!G1596-原始数据!$AA$16)/(原始数据!$Z$16-原始数据!$AA$16)</f>
        <v>0.66305814008434361</v>
      </c>
      <c r="H1596">
        <f>(原始数据!H1596-原始数据!$AA$16)/(原始数据!$Z$16-原始数据!$AA$16)</f>
        <v>0.68741542028527169</v>
      </c>
      <c r="I1596">
        <f>(原始数据!I1596-原始数据!$AA$16)/(原始数据!$Z$16-原始数据!$AA$16)</f>
        <v>0.70500673196403285</v>
      </c>
      <c r="J1596">
        <f>(原始数据!J1596-原始数据!$AA$19)/(原始数据!$Z$19-原始数据!$AA$19)</f>
        <v>0.27436833594580079</v>
      </c>
      <c r="K1596">
        <f>(原始数据!K1596-原始数据!$AA$19)/(原始数据!$Z$19-原始数据!$AA$19)</f>
        <v>0.25583295421344698</v>
      </c>
      <c r="L1596">
        <f>(原始数据!L1596-原始数据!$AA$19)/(原始数据!$Z$19-原始数据!$AA$19)</f>
        <v>0.69687722312562594</v>
      </c>
      <c r="M1596">
        <f>(原始数据!M1596-原始数据!$AA$19)/(原始数据!$Z$19-原始数据!$AA$19)</f>
        <v>0.54168881626819643</v>
      </c>
      <c r="N1596">
        <f>原始数据!N1596</f>
        <v>0.3</v>
      </c>
      <c r="O1596">
        <f>原始数据!O1596</f>
        <v>1</v>
      </c>
      <c r="P1596">
        <f>原始数据!P1596</f>
        <v>1</v>
      </c>
      <c r="Q1596">
        <f>原始数据!Q1596</f>
        <v>1</v>
      </c>
      <c r="R1596">
        <f>(原始数据!R1596-原始数据!$AA$25)/(原始数据!$Z$25-原始数据!$AA$25)</f>
        <v>0.71346334507454512</v>
      </c>
      <c r="S1596">
        <f>(原始数据!S1596-原始数据!$AA$25)/(原始数据!$Z$25-原始数据!$AA$25)</f>
        <v>0.73386550203590284</v>
      </c>
      <c r="T1596">
        <f>(原始数据!T1596-原始数据!$AA$25)/(原始数据!$Z$25-原始数据!$AA$25)</f>
        <v>0.72649512177074416</v>
      </c>
      <c r="U1596">
        <f>(原始数据!U1596-原始数据!$AA$25)/(原始数据!$Z$25-原始数据!$AA$25)</f>
        <v>0.40510957776922457</v>
      </c>
      <c r="V1596">
        <f>(原始数据!V1596-原始数据!$AA$25)/(原始数据!$Z$25-原始数据!$AA$25)</f>
        <v>0.59993616232565761</v>
      </c>
      <c r="W1596">
        <f>(原始数据!W1596-原始数据!$AA$25)/(原始数据!$Z$25-原始数据!$AA$25)</f>
        <v>0.68515072848243586</v>
      </c>
    </row>
    <row r="1597" spans="1:23" x14ac:dyDescent="0.3">
      <c r="A1597">
        <v>13</v>
      </c>
      <c r="B1597">
        <f>(原始数据!B1597-原始数据!$AA$13)/(原始数据!$Z$13-原始数据!$AA$13)</f>
        <v>0.82985612106807005</v>
      </c>
      <c r="C1597">
        <f>(原始数据!C1597-原始数据!$AA$13)/(原始数据!$Z$13-原始数据!$AA$13)</f>
        <v>0.80899288178132378</v>
      </c>
      <c r="D1597">
        <f>(原始数据!D1597-原始数据!$AA$13)/(原始数据!$Z$13-原始数据!$AA$13)</f>
        <v>0.79172671013111962</v>
      </c>
      <c r="E1597">
        <f>(原始数据!E1597-原始数据!$AA$13)/(原始数据!$Z$13-原始数据!$AA$13)</f>
        <v>0.77446053848091545</v>
      </c>
      <c r="F1597">
        <f>(原始数据!F1597-原始数据!$AA$16)/(原始数据!$Z$16-原始数据!$AA$16)</f>
        <v>0.64185835200909647</v>
      </c>
      <c r="G1597">
        <f>(原始数据!G1597-原始数据!$AA$16)/(原始数据!$Z$16-原始数据!$AA$16)</f>
        <v>0.6441136174945763</v>
      </c>
      <c r="H1597">
        <f>(原始数据!H1597-原始数据!$AA$16)/(原始数据!$Z$16-原始数据!$AA$16)</f>
        <v>0.66305814008434361</v>
      </c>
      <c r="I1597">
        <f>(原始数据!I1597-原始数据!$AA$16)/(原始数据!$Z$16-原始数据!$AA$16)</f>
        <v>0.68741542028527169</v>
      </c>
      <c r="J1597">
        <f>(原始数据!J1597-原始数据!$AA$19)/(原始数据!$Z$19-原始数据!$AA$19)</f>
        <v>0.27209303597172707</v>
      </c>
      <c r="K1597">
        <f>(原始数据!K1597-原始数据!$AA$19)/(原始数据!$Z$19-原始数据!$AA$19)</f>
        <v>0.27436833594580079</v>
      </c>
      <c r="L1597">
        <f>(原始数据!L1597-原始数据!$AA$19)/(原始数据!$Z$19-原始数据!$AA$19)</f>
        <v>0.25583295421344698</v>
      </c>
      <c r="M1597">
        <f>(原始数据!M1597-原始数据!$AA$19)/(原始数据!$Z$19-原始数据!$AA$19)</f>
        <v>0.69687722312562594</v>
      </c>
      <c r="N1597">
        <f>原始数据!N1597</f>
        <v>1</v>
      </c>
      <c r="O1597">
        <f>原始数据!O1597</f>
        <v>0.3</v>
      </c>
      <c r="P1597">
        <f>原始数据!P1597</f>
        <v>1</v>
      </c>
      <c r="Q1597">
        <f>原始数据!Q1597</f>
        <v>1</v>
      </c>
      <c r="R1597">
        <f>(原始数据!R1597-原始数据!$AA$25)/(原始数据!$Z$25-原始数据!$AA$25)</f>
        <v>0.59993616232565761</v>
      </c>
      <c r="S1597">
        <f>(原始数据!S1597-原始数据!$AA$25)/(原始数据!$Z$25-原始数据!$AA$25)</f>
        <v>0.71346334507454512</v>
      </c>
      <c r="T1597">
        <f>(原始数据!T1597-原始数据!$AA$25)/(原始数据!$Z$25-原始数据!$AA$25)</f>
        <v>0.73386550203590284</v>
      </c>
      <c r="U1597">
        <f>(原始数据!U1597-原始数据!$AA$25)/(原始数据!$Z$25-原始数据!$AA$25)</f>
        <v>0.51287827650494655</v>
      </c>
      <c r="V1597">
        <f>(原始数据!V1597-原始数据!$AA$25)/(原始数据!$Z$25-原始数据!$AA$25)</f>
        <v>0.68515072848243586</v>
      </c>
      <c r="W1597">
        <f>(原始数据!W1597-原始数据!$AA$25)/(原始数据!$Z$25-原始数据!$AA$25)</f>
        <v>0.7300142835964708</v>
      </c>
    </row>
    <row r="1598" spans="1:23" x14ac:dyDescent="0.3">
      <c r="A1598">
        <v>14</v>
      </c>
      <c r="B1598">
        <f>(原始数据!B1598-原始数据!$AA$13)/(原始数据!$Z$13-原始数据!$AA$13)</f>
        <v>0.85611509902896399</v>
      </c>
      <c r="C1598">
        <f>(原始数据!C1598-原始数据!$AA$13)/(原始数据!$Z$13-原始数据!$AA$13)</f>
        <v>0.82985612106807005</v>
      </c>
      <c r="D1598">
        <f>(原始数据!D1598-原始数据!$AA$13)/(原始数据!$Z$13-原始数据!$AA$13)</f>
        <v>0.80899288178132378</v>
      </c>
      <c r="E1598">
        <f>(原始数据!E1598-原始数据!$AA$13)/(原始数据!$Z$13-原始数据!$AA$13)</f>
        <v>0.79172671013111962</v>
      </c>
      <c r="F1598">
        <f>(原始数据!F1598-原始数据!$AA$16)/(原始数据!$Z$16-原始数据!$AA$16)</f>
        <v>0.67027517891017918</v>
      </c>
      <c r="G1598">
        <f>(原始数据!G1598-原始数据!$AA$16)/(原始数据!$Z$16-原始数据!$AA$16)</f>
        <v>0.64185835200909647</v>
      </c>
      <c r="H1598">
        <f>(原始数据!H1598-原始数据!$AA$16)/(原始数据!$Z$16-原始数据!$AA$16)</f>
        <v>0.6441136174945763</v>
      </c>
      <c r="I1598">
        <f>(原始数据!I1598-原始数据!$AA$16)/(原始数据!$Z$16-原始数据!$AA$16)</f>
        <v>0.66305814008434361</v>
      </c>
      <c r="J1598">
        <f>(原始数据!J1598-原始数据!$AA$19)/(原始数据!$Z$19-原始数据!$AA$19)</f>
        <v>0.24937170616916848</v>
      </c>
      <c r="K1598">
        <f>(原始数据!K1598-原始数据!$AA$19)/(原始数据!$Z$19-原始数据!$AA$19)</f>
        <v>0.27209303597172707</v>
      </c>
      <c r="L1598">
        <f>(原始数据!L1598-原始数据!$AA$19)/(原始数据!$Z$19-原始数据!$AA$19)</f>
        <v>0.27436833594580079</v>
      </c>
      <c r="M1598">
        <f>(原始数据!M1598-原始数据!$AA$19)/(原始数据!$Z$19-原始数据!$AA$19)</f>
        <v>0.25583295421344698</v>
      </c>
      <c r="N1598">
        <f>原始数据!N1598</f>
        <v>1</v>
      </c>
      <c r="O1598">
        <f>原始数据!O1598</f>
        <v>1</v>
      </c>
      <c r="P1598">
        <f>原始数据!P1598</f>
        <v>0.3</v>
      </c>
      <c r="Q1598">
        <f>原始数据!Q1598</f>
        <v>1</v>
      </c>
      <c r="R1598">
        <f>(原始数据!R1598-原始数据!$AA$25)/(原始数据!$Z$25-原始数据!$AA$25)</f>
        <v>0.68515072848243586</v>
      </c>
      <c r="S1598">
        <f>(原始数据!S1598-原始数据!$AA$25)/(原始数据!$Z$25-原始数据!$AA$25)</f>
        <v>0.59993616232565761</v>
      </c>
      <c r="T1598">
        <f>(原始数据!T1598-原始数据!$AA$25)/(原始数据!$Z$25-原始数据!$AA$25)</f>
        <v>0.71346334507454512</v>
      </c>
      <c r="U1598">
        <f>(原始数据!U1598-原始数据!$AA$25)/(原始数据!$Z$25-原始数据!$AA$25)</f>
        <v>0.58887725402656821</v>
      </c>
      <c r="V1598">
        <f>(原始数据!V1598-原始数据!$AA$25)/(原始数据!$Z$25-原始数据!$AA$25)</f>
        <v>0.7300142835964708</v>
      </c>
      <c r="W1598">
        <f>(原始数据!W1598-原始数据!$AA$25)/(原始数据!$Z$25-原始数据!$AA$25)</f>
        <v>0.76566508313444703</v>
      </c>
    </row>
    <row r="1599" spans="1:23" x14ac:dyDescent="0.3">
      <c r="A1599">
        <v>15</v>
      </c>
      <c r="B1599">
        <f>(原始数据!B1599-原始数据!$AA$13)/(原始数据!$Z$13-原始数据!$AA$13)</f>
        <v>0.87769791650622009</v>
      </c>
      <c r="C1599">
        <f>(原始数据!C1599-原始数据!$AA$13)/(原始数据!$Z$13-原始数据!$AA$13)</f>
        <v>0.85611509902896399</v>
      </c>
      <c r="D1599">
        <f>(原始数据!D1599-原始数据!$AA$13)/(原始数据!$Z$13-原始数据!$AA$13)</f>
        <v>0.82985612106807005</v>
      </c>
      <c r="E1599">
        <f>(原始数据!E1599-原始数据!$AA$13)/(原始数据!$Z$13-原始数据!$AA$13)</f>
        <v>0.80899288178132378</v>
      </c>
      <c r="F1599">
        <f>(原始数据!F1599-原始数据!$AA$16)/(原始数据!$Z$16-原始数据!$AA$16)</f>
        <v>0.71898965327917164</v>
      </c>
      <c r="G1599">
        <f>(原始数据!G1599-原始数据!$AA$16)/(原始数据!$Z$16-原始数据!$AA$16)</f>
        <v>0.67027517891017918</v>
      </c>
      <c r="H1599">
        <f>(原始数据!H1599-原始数据!$AA$16)/(原始数据!$Z$16-原始数据!$AA$16)</f>
        <v>0.64185835200909647</v>
      </c>
      <c r="I1599">
        <f>(原始数据!I1599-原始数据!$AA$16)/(原始数据!$Z$16-原始数据!$AA$16)</f>
        <v>0.6441136174945763</v>
      </c>
      <c r="J1599">
        <f>(原始数据!J1599-原始数据!$AA$19)/(原始数据!$Z$19-原始数据!$AA$19)</f>
        <v>0.20972435492279551</v>
      </c>
      <c r="K1599">
        <f>(原始数据!K1599-原始数据!$AA$19)/(原始数据!$Z$19-原始数据!$AA$19)</f>
        <v>0.24937170616916848</v>
      </c>
      <c r="L1599">
        <f>(原始数据!L1599-原始数据!$AA$19)/(原始数据!$Z$19-原始数据!$AA$19)</f>
        <v>0.27209303597172707</v>
      </c>
      <c r="M1599">
        <f>(原始数据!M1599-原始数据!$AA$19)/(原始数据!$Z$19-原始数据!$AA$19)</f>
        <v>0.27436833594580079</v>
      </c>
      <c r="N1599">
        <f>原始数据!N1599</f>
        <v>1</v>
      </c>
      <c r="O1599">
        <f>原始数据!O1599</f>
        <v>1</v>
      </c>
      <c r="P1599">
        <f>原始数据!P1599</f>
        <v>1</v>
      </c>
      <c r="Q1599">
        <f>原始数据!Q1599</f>
        <v>0.3</v>
      </c>
      <c r="R1599">
        <f>(原始数据!R1599-原始数据!$AA$25)/(原始数据!$Z$25-原始数据!$AA$25)</f>
        <v>0.7300142835964708</v>
      </c>
      <c r="S1599">
        <f>(原始数据!S1599-原始数据!$AA$25)/(原始数据!$Z$25-原始数据!$AA$25)</f>
        <v>0.68515072848243586</v>
      </c>
      <c r="T1599">
        <f>(原始数据!T1599-原始数据!$AA$25)/(原始数据!$Z$25-原始数据!$AA$25)</f>
        <v>0.59993616232565761</v>
      </c>
      <c r="U1599">
        <f>(原始数据!U1599-原始数据!$AA$25)/(原始数据!$Z$25-原始数据!$AA$25)</f>
        <v>0.6520978310711244</v>
      </c>
      <c r="V1599">
        <f>(原始数据!V1599-原始数据!$AA$25)/(原始数据!$Z$25-原始数据!$AA$25)</f>
        <v>0.76566508313444703</v>
      </c>
      <c r="W1599">
        <f>(原始数据!W1599-原始数据!$AA$25)/(原始数据!$Z$25-原始数据!$AA$25)</f>
        <v>0.7701167708481923</v>
      </c>
    </row>
    <row r="1600" spans="1:23" x14ac:dyDescent="0.3">
      <c r="A1600">
        <v>16</v>
      </c>
      <c r="B1600">
        <f>(原始数据!B1600-原始数据!$AA$13)/(原始数据!$Z$13-原始数据!$AA$13)</f>
        <v>0.86762588012910002</v>
      </c>
      <c r="C1600">
        <f>(原始数据!C1600-原始数据!$AA$13)/(原始数据!$Z$13-原始数据!$AA$13)</f>
        <v>0.87769791650622009</v>
      </c>
      <c r="D1600">
        <f>(原始数据!D1600-原始数据!$AA$13)/(原始数据!$Z$13-原始数据!$AA$13)</f>
        <v>0.85611509902896399</v>
      </c>
      <c r="E1600">
        <f>(原始数据!E1600-原始数据!$AA$13)/(原始数据!$Z$13-原始数据!$AA$13)</f>
        <v>0.82985612106807005</v>
      </c>
      <c r="F1600">
        <f>(原始数据!F1600-原始数据!$AA$16)/(原始数据!$Z$16-原始数据!$AA$16)</f>
        <v>0.73703203526160155</v>
      </c>
      <c r="G1600">
        <f>(原始数据!G1600-原始数据!$AA$16)/(原始数据!$Z$16-原始数据!$AA$16)</f>
        <v>0.71898965327917164</v>
      </c>
      <c r="H1600">
        <f>(原始数据!H1600-原始数据!$AA$16)/(原始数据!$Z$16-原始数据!$AA$16)</f>
        <v>0.67027517891017918</v>
      </c>
      <c r="I1600">
        <f>(原始数据!I1600-原始数据!$AA$16)/(原始数据!$Z$16-原始数据!$AA$16)</f>
        <v>0.64185835200909647</v>
      </c>
      <c r="J1600">
        <f>(原始数据!J1600-原始数据!$AA$19)/(原始数据!$Z$19-原始数据!$AA$19)</f>
        <v>0.1590968498161692</v>
      </c>
      <c r="K1600">
        <f>(原始数据!K1600-原始数据!$AA$19)/(原始数据!$Z$19-原始数据!$AA$19)</f>
        <v>0.20972435492279551</v>
      </c>
      <c r="L1600">
        <f>(原始数据!L1600-原始数据!$AA$19)/(原始数据!$Z$19-原始数据!$AA$19)</f>
        <v>0.24937170616916848</v>
      </c>
      <c r="M1600">
        <f>(原始数据!M1600-原始数据!$AA$19)/(原始数据!$Z$19-原始数据!$AA$19)</f>
        <v>0.27209303597172707</v>
      </c>
      <c r="N1600">
        <f>原始数据!N1600</f>
        <v>1</v>
      </c>
      <c r="O1600">
        <f>原始数据!O1600</f>
        <v>1</v>
      </c>
      <c r="P1600">
        <f>原始数据!P1600</f>
        <v>1</v>
      </c>
      <c r="Q1600">
        <f>原始数据!Q1600</f>
        <v>1</v>
      </c>
      <c r="R1600">
        <f>(原始数据!R1600-原始数据!$AA$25)/(原始数据!$Z$25-原始数据!$AA$25)</f>
        <v>0.76566508313444703</v>
      </c>
      <c r="S1600">
        <f>(原始数据!S1600-原始数据!$AA$25)/(原始数据!$Z$25-原始数据!$AA$25)</f>
        <v>0.7300142835964708</v>
      </c>
      <c r="T1600">
        <f>(原始数据!T1600-原始数据!$AA$25)/(原始数据!$Z$25-原始数据!$AA$25)</f>
        <v>0.68515072848243586</v>
      </c>
      <c r="U1600">
        <f>(原始数据!U1600-原始数据!$AA$25)/(原始数据!$Z$25-原始数据!$AA$25)</f>
        <v>0.67038492577166042</v>
      </c>
      <c r="V1600">
        <f>(原始数据!V1600-原始数据!$AA$25)/(原始数据!$Z$25-原始数据!$AA$25)</f>
        <v>0.7701167708481923</v>
      </c>
      <c r="W1600">
        <f>(原始数据!W1600-原始数据!$AA$25)/(原始数据!$Z$25-原始数据!$AA$25)</f>
        <v>0.68489484568258407</v>
      </c>
    </row>
    <row r="1601" spans="1:23" x14ac:dyDescent="0.3">
      <c r="A1601">
        <v>17</v>
      </c>
      <c r="B1601">
        <f>(原始数据!B1601-原始数据!$AA$13)/(原始数据!$Z$13-原始数据!$AA$13)</f>
        <v>0.84280578411055684</v>
      </c>
      <c r="C1601">
        <f>(原始数据!C1601-原始数据!$AA$13)/(原始数据!$Z$13-原始数据!$AA$13)</f>
        <v>0.86762588012910002</v>
      </c>
      <c r="D1601">
        <f>(原始数据!D1601-原始数据!$AA$13)/(原始数据!$Z$13-原始数据!$AA$13)</f>
        <v>0.87769791650622009</v>
      </c>
      <c r="E1601">
        <f>(原始数据!E1601-原始数据!$AA$13)/(原始数据!$Z$13-原始数据!$AA$13)</f>
        <v>0.85611509902896399</v>
      </c>
      <c r="F1601">
        <f>(原始数据!F1601-原始数据!$AA$16)/(原始数据!$Z$16-原始数据!$AA$16)</f>
        <v>0.74064051165808753</v>
      </c>
      <c r="G1601">
        <f>(原始数据!G1601-原始数据!$AA$16)/(原始数据!$Z$16-原始数据!$AA$16)</f>
        <v>0.73703203526160155</v>
      </c>
      <c r="H1601">
        <f>(原始数据!H1601-原始数据!$AA$16)/(原始数据!$Z$16-原始数据!$AA$16)</f>
        <v>0.71898965327917164</v>
      </c>
      <c r="I1601">
        <f>(原始数据!I1601-原始数据!$AA$16)/(原始数据!$Z$16-原始数据!$AA$16)</f>
        <v>0.67027517891017918</v>
      </c>
      <c r="J1601">
        <f>(原始数据!J1601-原始数据!$AA$19)/(原始数据!$Z$19-原始数据!$AA$19)</f>
        <v>0.10455299031475709</v>
      </c>
      <c r="K1601">
        <f>(原始数据!K1601-原始数据!$AA$19)/(原始数据!$Z$19-原始数据!$AA$19)</f>
        <v>0.1590968498161692</v>
      </c>
      <c r="L1601">
        <f>(原始数据!L1601-原始数据!$AA$19)/(原始数据!$Z$19-原始数据!$AA$19)</f>
        <v>0.20972435492279551</v>
      </c>
      <c r="M1601">
        <f>(原始数据!M1601-原始数据!$AA$19)/(原始数据!$Z$19-原始数据!$AA$19)</f>
        <v>0.24937170616916848</v>
      </c>
      <c r="N1601">
        <f>原始数据!N1601</f>
        <v>0.5</v>
      </c>
      <c r="O1601">
        <f>原始数据!O1601</f>
        <v>1</v>
      </c>
      <c r="P1601">
        <f>原始数据!P1601</f>
        <v>1</v>
      </c>
      <c r="Q1601">
        <f>原始数据!Q1601</f>
        <v>1</v>
      </c>
      <c r="R1601">
        <f>(原始数据!R1601-原始数据!$AA$25)/(原始数据!$Z$25-原始数据!$AA$25)</f>
        <v>0.7701167708481923</v>
      </c>
      <c r="S1601">
        <f>(原始数据!S1601-原始数据!$AA$25)/(原始数据!$Z$25-原始数据!$AA$25)</f>
        <v>0.76566508313444703</v>
      </c>
      <c r="T1601">
        <f>(原始数据!T1601-原始数据!$AA$25)/(原始数据!$Z$25-原始数据!$AA$25)</f>
        <v>0.7300142835964708</v>
      </c>
      <c r="U1601">
        <f>(原始数据!U1601-原始数据!$AA$25)/(原始数据!$Z$25-原始数据!$AA$25)</f>
        <v>0.6114394952258847</v>
      </c>
      <c r="V1601">
        <f>(原始数据!V1601-原始数据!$AA$25)/(原始数据!$Z$25-原始数据!$AA$25)</f>
        <v>0.68489484568258407</v>
      </c>
      <c r="W1601">
        <f>(原始数据!W1601-原始数据!$AA$25)/(原始数据!$Z$25-原始数据!$AA$25)</f>
        <v>0.58459098184624747</v>
      </c>
    </row>
    <row r="1602" spans="1:23" x14ac:dyDescent="0.3">
      <c r="A1602">
        <v>18</v>
      </c>
      <c r="B1602">
        <f>(原始数据!B1602-原始数据!$AA$13)/(原始数据!$Z$13-原始数据!$AA$13)</f>
        <v>0.80971232275249905</v>
      </c>
      <c r="C1602">
        <f>(原始数据!C1602-原始数据!$AA$13)/(原始数据!$Z$13-原始数据!$AA$13)</f>
        <v>0.84280578411055684</v>
      </c>
      <c r="D1602">
        <f>(原始数据!D1602-原始数据!$AA$13)/(原始数据!$Z$13-原始数据!$AA$13)</f>
        <v>0.86762588012910002</v>
      </c>
      <c r="E1602">
        <f>(原始数据!E1602-原始数据!$AA$13)/(原始数据!$Z$13-原始数据!$AA$13)</f>
        <v>0.87769791650622009</v>
      </c>
      <c r="F1602">
        <f>(原始数据!F1602-原始数据!$AA$16)/(原始数据!$Z$16-原始数据!$AA$16)</f>
        <v>0.73161927765044077</v>
      </c>
      <c r="G1602">
        <f>(原始数据!G1602-原始数据!$AA$16)/(原始数据!$Z$16-原始数据!$AA$16)</f>
        <v>0.74064051165808753</v>
      </c>
      <c r="H1602">
        <f>(原始数据!H1602-原始数据!$AA$16)/(原始数据!$Z$16-原始数据!$AA$16)</f>
        <v>0.73703203526160155</v>
      </c>
      <c r="I1602">
        <f>(原始数据!I1602-原始数据!$AA$16)/(原始数据!$Z$16-原始数据!$AA$16)</f>
        <v>0.71898965327917164</v>
      </c>
      <c r="J1602">
        <f>(原始数据!J1602-原始数据!$AA$19)/(原始数据!$Z$19-原始数据!$AA$19)</f>
        <v>5.2847304058407013E-2</v>
      </c>
      <c r="K1602">
        <f>(原始数据!K1602-原始数据!$AA$19)/(原始数据!$Z$19-原始数据!$AA$19)</f>
        <v>0.10455299031475709</v>
      </c>
      <c r="L1602">
        <f>(原始数据!L1602-原始数据!$AA$19)/(原始数据!$Z$19-原始数据!$AA$19)</f>
        <v>0.1590968498161692</v>
      </c>
      <c r="M1602">
        <f>(原始数据!M1602-原始数据!$AA$19)/(原始数据!$Z$19-原始数据!$AA$19)</f>
        <v>0.20972435492279551</v>
      </c>
      <c r="N1602">
        <f>原始数据!N1602</f>
        <v>0.1</v>
      </c>
      <c r="O1602">
        <f>原始数据!O1602</f>
        <v>0.5</v>
      </c>
      <c r="P1602">
        <f>原始数据!P1602</f>
        <v>1</v>
      </c>
      <c r="Q1602">
        <f>原始数据!Q1602</f>
        <v>1</v>
      </c>
      <c r="R1602">
        <f>(原始数据!R1602-原始数据!$AA$25)/(原始数据!$Z$25-原始数据!$AA$25)</f>
        <v>0.68489484568258407</v>
      </c>
      <c r="S1602">
        <f>(原始数据!S1602-原始数据!$AA$25)/(原始数据!$Z$25-原始数据!$AA$25)</f>
        <v>0.7701167708481923</v>
      </c>
      <c r="T1602">
        <f>(原始数据!T1602-原始数据!$AA$25)/(原始数据!$Z$25-原始数据!$AA$25)</f>
        <v>0.76566508313444703</v>
      </c>
      <c r="U1602">
        <f>(原始数据!U1602-原始数据!$AA$25)/(原始数据!$Z$25-原始数据!$AA$25)</f>
        <v>0.54778058515842454</v>
      </c>
      <c r="V1602">
        <f>(原始数据!V1602-原始数据!$AA$25)/(原始数据!$Z$25-原始数据!$AA$25)</f>
        <v>0.58459098184624747</v>
      </c>
      <c r="W1602">
        <f>(原始数据!W1602-原始数据!$AA$25)/(原始数据!$Z$25-原始数据!$AA$25)</f>
        <v>0.53681949552750308</v>
      </c>
    </row>
    <row r="1603" spans="1:23" x14ac:dyDescent="0.3">
      <c r="A1603">
        <v>19</v>
      </c>
      <c r="B1603">
        <f>(原始数据!B1603-原始数据!$AA$13)/(原始数据!$Z$13-原始数据!$AA$13)</f>
        <v>0.77589928320393153</v>
      </c>
      <c r="C1603">
        <f>(原始数据!C1603-原始数据!$AA$13)/(原始数据!$Z$13-原始数据!$AA$13)</f>
        <v>0.80971232275249905</v>
      </c>
      <c r="D1603">
        <f>(原始数据!D1603-原始数据!$AA$13)/(原始数据!$Z$13-原始数据!$AA$13)</f>
        <v>0.84280578411055684</v>
      </c>
      <c r="E1603">
        <f>(原始数据!E1603-原始数据!$AA$13)/(原始数据!$Z$13-原始数据!$AA$13)</f>
        <v>0.86762588012910002</v>
      </c>
      <c r="F1603">
        <f>(原始数据!F1603-原始数据!$AA$16)/(原始数据!$Z$16-原始数据!$AA$16)</f>
        <v>0.71402796597167961</v>
      </c>
      <c r="G1603">
        <f>(原始数据!G1603-原始数据!$AA$16)/(原始数据!$Z$16-原始数据!$AA$16)</f>
        <v>0.73161927765044077</v>
      </c>
      <c r="H1603">
        <f>(原始数据!H1603-原始数据!$AA$16)/(原始数据!$Z$16-原始数据!$AA$16)</f>
        <v>0.74064051165808753</v>
      </c>
      <c r="I1603">
        <f>(原始数据!I1603-原始数据!$AA$16)/(原始数据!$Z$16-原始数据!$AA$16)</f>
        <v>0.73703203526160155</v>
      </c>
      <c r="J1603">
        <f>(原始数据!J1603-原始数据!$AA$19)/(原始数据!$Z$19-原始数据!$AA$19)</f>
        <v>9.1408546085639183E-3</v>
      </c>
      <c r="K1603">
        <f>(原始数据!K1603-原始数据!$AA$19)/(原始数据!$Z$19-原始数据!$AA$19)</f>
        <v>5.2847304058407013E-2</v>
      </c>
      <c r="L1603">
        <f>(原始数据!L1603-原始数据!$AA$19)/(原始数据!$Z$19-原始数据!$AA$19)</f>
        <v>0.10455299031475709</v>
      </c>
      <c r="M1603">
        <f>(原始数据!M1603-原始数据!$AA$19)/(原始数据!$Z$19-原始数据!$AA$19)</f>
        <v>0.1590968498161692</v>
      </c>
      <c r="N1603">
        <f>原始数据!N1603</f>
        <v>0.1</v>
      </c>
      <c r="O1603">
        <f>原始数据!O1603</f>
        <v>0.1</v>
      </c>
      <c r="P1603">
        <f>原始数据!P1603</f>
        <v>0.5</v>
      </c>
      <c r="Q1603">
        <f>原始数据!Q1603</f>
        <v>1</v>
      </c>
      <c r="R1603">
        <f>(原始数据!R1603-原始数据!$AA$25)/(原始数据!$Z$25-原始数据!$AA$25)</f>
        <v>0.58459098184624747</v>
      </c>
      <c r="S1603">
        <f>(原始数据!S1603-原始数据!$AA$25)/(原始数据!$Z$25-原始数据!$AA$25)</f>
        <v>0.68489484568258407</v>
      </c>
      <c r="T1603">
        <f>(原始数据!T1603-原始数据!$AA$25)/(原始数据!$Z$25-原始数据!$AA$25)</f>
        <v>0.7701167708481923</v>
      </c>
      <c r="U1603">
        <f>(原始数据!U1603-原始数据!$AA$25)/(原始数据!$Z$25-原始数据!$AA$25)</f>
        <v>0.51765108416465588</v>
      </c>
      <c r="V1603">
        <f>(原始数据!V1603-原始数据!$AA$25)/(原始数据!$Z$25-原始数据!$AA$25)</f>
        <v>0.53681949552750308</v>
      </c>
      <c r="W1603">
        <f>(原始数据!W1603-原始数据!$AA$25)/(原始数据!$Z$25-原始数据!$AA$25)</f>
        <v>0.88583345776122746</v>
      </c>
    </row>
    <row r="1604" spans="1:23" x14ac:dyDescent="0.3">
      <c r="A1604">
        <v>20</v>
      </c>
      <c r="B1604">
        <f>(原始数据!B1604-原始数据!$AA$13)/(原始数据!$Z$13-原始数据!$AA$13)</f>
        <v>0.74820149191035423</v>
      </c>
      <c r="C1604">
        <f>(原始数据!C1604-原始数据!$AA$13)/(原始数据!$Z$13-原始数据!$AA$13)</f>
        <v>0.77589928320393153</v>
      </c>
      <c r="D1604">
        <f>(原始数据!D1604-原始数据!$AA$13)/(原始数据!$Z$13-原始数据!$AA$13)</f>
        <v>0.80971232275249905</v>
      </c>
      <c r="E1604">
        <f>(原始数据!E1604-原始数据!$AA$13)/(原始数据!$Z$13-原始数据!$AA$13)</f>
        <v>0.84280578411055684</v>
      </c>
      <c r="F1604">
        <f>(原始数据!F1604-原始数据!$AA$16)/(原始数据!$Z$16-原始数据!$AA$16)</f>
        <v>0.69327916216723751</v>
      </c>
      <c r="G1604">
        <f>(原始数据!G1604-原始数据!$AA$16)/(原始数据!$Z$16-原始数据!$AA$16)</f>
        <v>0.71402796597167961</v>
      </c>
      <c r="H1604">
        <f>(原始数据!H1604-原始数据!$AA$16)/(原始数据!$Z$16-原始数据!$AA$16)</f>
        <v>0.73161927765044077</v>
      </c>
      <c r="I1604">
        <f>(原始数据!I1604-原始数据!$AA$16)/(原始数据!$Z$16-原始数据!$AA$16)</f>
        <v>0.74064051165808753</v>
      </c>
      <c r="J1604">
        <f>(原始数据!J1604-原始数据!$AA$19)/(原始数据!$Z$19-原始数据!$AA$19)</f>
        <v>0</v>
      </c>
      <c r="K1604">
        <f>(原始数据!K1604-原始数据!$AA$19)/(原始数据!$Z$19-原始数据!$AA$19)</f>
        <v>9.1408546085639183E-3</v>
      </c>
      <c r="L1604">
        <f>(原始数据!L1604-原始数据!$AA$19)/(原始数据!$Z$19-原始数据!$AA$19)</f>
        <v>5.2847304058407013E-2</v>
      </c>
      <c r="M1604">
        <f>(原始数据!M1604-原始数据!$AA$19)/(原始数据!$Z$19-原始数据!$AA$19)</f>
        <v>0.10455299031475709</v>
      </c>
      <c r="N1604">
        <f>原始数据!N1604</f>
        <v>0.1</v>
      </c>
      <c r="O1604">
        <f>原始数据!O1604</f>
        <v>0.1</v>
      </c>
      <c r="P1604">
        <f>原始数据!P1604</f>
        <v>0.1</v>
      </c>
      <c r="Q1604">
        <f>原始数据!Q1604</f>
        <v>0.5</v>
      </c>
      <c r="R1604">
        <f>(原始数据!R1604-原始数据!$AA$25)/(原始数据!$Z$25-原始数据!$AA$25)</f>
        <v>0.53681949552750308</v>
      </c>
      <c r="S1604">
        <f>(原始数据!S1604-原始数据!$AA$25)/(原始数据!$Z$25-原始数据!$AA$25)</f>
        <v>0.58459098184624747</v>
      </c>
      <c r="T1604">
        <f>(原始数据!T1604-原始数据!$AA$25)/(原始数据!$Z$25-原始数据!$AA$25)</f>
        <v>0.68489484568258407</v>
      </c>
      <c r="U1604">
        <f>(原始数据!U1604-原始数据!$AA$25)/(原始数据!$Z$25-原始数据!$AA$25)</f>
        <v>0.87129323594921548</v>
      </c>
      <c r="V1604">
        <f>(原始数据!V1604-原始数据!$AA$25)/(原始数据!$Z$25-原始数据!$AA$25)</f>
        <v>0.88583345776122746</v>
      </c>
      <c r="W1604">
        <f>(原始数据!W1604-原始数据!$AA$25)/(原始数据!$Z$25-原始数据!$AA$25)</f>
        <v>0</v>
      </c>
    </row>
    <row r="1605" spans="1:23" x14ac:dyDescent="0.3">
      <c r="A1605">
        <v>21</v>
      </c>
      <c r="B1605">
        <f>(原始数据!B1605-原始数据!$AA$13)/(原始数据!$Z$13-原始数据!$AA$13)</f>
        <v>0.73201441310724569</v>
      </c>
      <c r="C1605">
        <f>(原始数据!C1605-原始数据!$AA$13)/(原始数据!$Z$13-原始数据!$AA$13)</f>
        <v>0.74820149191035423</v>
      </c>
      <c r="D1605">
        <f>(原始数据!D1605-原始数据!$AA$13)/(原始数据!$Z$13-原始数据!$AA$13)</f>
        <v>0.77589928320393153</v>
      </c>
      <c r="E1605">
        <f>(原始数据!E1605-原始数据!$AA$13)/(原始数据!$Z$13-原始数据!$AA$13)</f>
        <v>0.80971232275249905</v>
      </c>
      <c r="F1605">
        <f>(原始数据!F1605-原始数据!$AA$16)/(原始数据!$Z$16-原始数据!$AA$16)</f>
        <v>0.6743346395774702</v>
      </c>
      <c r="G1605">
        <f>(原始数据!G1605-原始数据!$AA$16)/(原始数据!$Z$16-原始数据!$AA$16)</f>
        <v>0.69327916216723751</v>
      </c>
      <c r="H1605">
        <f>(原始数据!H1605-原始数据!$AA$16)/(原始数据!$Z$16-原始数据!$AA$16)</f>
        <v>0.71402796597167961</v>
      </c>
      <c r="I1605">
        <f>(原始数据!I1605-原始数据!$AA$16)/(原始数据!$Z$16-原始数据!$AA$16)</f>
        <v>0.73161927765044077</v>
      </c>
      <c r="J1605">
        <f>(原始数据!J1605-原始数据!$AA$19)/(原始数据!$Z$19-原始数据!$AA$19)</f>
        <v>0</v>
      </c>
      <c r="K1605">
        <f>(原始数据!K1605-原始数据!$AA$19)/(原始数据!$Z$19-原始数据!$AA$19)</f>
        <v>0</v>
      </c>
      <c r="L1605">
        <f>(原始数据!L1605-原始数据!$AA$19)/(原始数据!$Z$19-原始数据!$AA$19)</f>
        <v>9.1408546085639183E-3</v>
      </c>
      <c r="M1605">
        <f>(原始数据!M1605-原始数据!$AA$19)/(原始数据!$Z$19-原始数据!$AA$19)</f>
        <v>5.2847304058407013E-2</v>
      </c>
      <c r="N1605">
        <f>原始数据!N1605</f>
        <v>0</v>
      </c>
      <c r="O1605">
        <f>原始数据!O1605</f>
        <v>0.1</v>
      </c>
      <c r="P1605">
        <f>原始数据!P1605</f>
        <v>0.1</v>
      </c>
      <c r="Q1605">
        <f>原始数据!Q1605</f>
        <v>0.1</v>
      </c>
      <c r="R1605">
        <f>(原始数据!R1605-原始数据!$AA$25)/(原始数据!$Z$25-原始数据!$AA$25)</f>
        <v>0.88583345776122746</v>
      </c>
      <c r="S1605">
        <f>(原始数据!S1605-原始数据!$AA$25)/(原始数据!$Z$25-原始数据!$AA$25)</f>
        <v>0.53681949552750308</v>
      </c>
      <c r="T1605">
        <f>(原始数据!T1605-原始数据!$AA$25)/(原始数据!$Z$25-原始数据!$AA$25)</f>
        <v>0.58459098184624747</v>
      </c>
      <c r="U1605">
        <f>(原始数据!U1605-原始数据!$AA$25)/(原始数据!$Z$25-原始数据!$AA$25)</f>
        <v>0</v>
      </c>
      <c r="V1605">
        <f>(原始数据!V1605-原始数据!$AA$25)/(原始数据!$Z$25-原始数据!$AA$25)</f>
        <v>0</v>
      </c>
      <c r="W1605">
        <f>(原始数据!W1605-原始数据!$AA$25)/(原始数据!$Z$25-原始数据!$AA$25)</f>
        <v>0</v>
      </c>
    </row>
    <row r="1606" spans="1:23" x14ac:dyDescent="0.3">
      <c r="A1606">
        <v>22</v>
      </c>
      <c r="B1606">
        <f>(原始数据!B1606-原始数据!$AA$13)/(原始数据!$Z$13-原始数据!$AA$13)</f>
        <v>0.72338132728214366</v>
      </c>
      <c r="C1606">
        <f>(原始数据!C1606-原始数据!$AA$13)/(原始数据!$Z$13-原始数据!$AA$13)</f>
        <v>0.73201441310724569</v>
      </c>
      <c r="D1606">
        <f>(原始数据!D1606-原始数据!$AA$13)/(原始数据!$Z$13-原始数据!$AA$13)</f>
        <v>0.74820149191035423</v>
      </c>
      <c r="E1606">
        <f>(原始数据!E1606-原始数据!$AA$13)/(原始数据!$Z$13-原始数据!$AA$13)</f>
        <v>0.77589928320393153</v>
      </c>
      <c r="F1606">
        <f>(原始数据!F1606-原始数据!$AA$16)/(原始数据!$Z$16-原始数据!$AA$16)</f>
        <v>0.655390116987703</v>
      </c>
      <c r="G1606">
        <f>(原始数据!G1606-原始数据!$AA$16)/(原始数据!$Z$16-原始数据!$AA$16)</f>
        <v>0.6743346395774702</v>
      </c>
      <c r="H1606">
        <f>(原始数据!H1606-原始数据!$AA$16)/(原始数据!$Z$16-原始数据!$AA$16)</f>
        <v>0.69327916216723751</v>
      </c>
      <c r="I1606">
        <f>(原始数据!I1606-原始数据!$AA$16)/(原始数据!$Z$16-原始数据!$AA$16)</f>
        <v>0.71402796597167961</v>
      </c>
      <c r="J1606">
        <f>(原始数据!J1606-原始数据!$AA$19)/(原始数据!$Z$19-原始数据!$AA$19)</f>
        <v>0</v>
      </c>
      <c r="K1606">
        <f>(原始数据!K1606-原始数据!$AA$19)/(原始数据!$Z$19-原始数据!$AA$19)</f>
        <v>0</v>
      </c>
      <c r="L1606">
        <f>(原始数据!L1606-原始数据!$AA$19)/(原始数据!$Z$19-原始数据!$AA$19)</f>
        <v>0</v>
      </c>
      <c r="M1606">
        <f>(原始数据!M1606-原始数据!$AA$19)/(原始数据!$Z$19-原始数据!$AA$19)</f>
        <v>9.1408546085639183E-3</v>
      </c>
      <c r="N1606">
        <f>原始数据!N1606</f>
        <v>0</v>
      </c>
      <c r="O1606">
        <f>原始数据!O1606</f>
        <v>0</v>
      </c>
      <c r="P1606">
        <f>原始数据!P1606</f>
        <v>0.1</v>
      </c>
      <c r="Q1606">
        <f>原始数据!Q1606</f>
        <v>0.1</v>
      </c>
      <c r="R1606">
        <f>(原始数据!R1606-原始数据!$AA$25)/(原始数据!$Z$25-原始数据!$AA$25)</f>
        <v>0</v>
      </c>
      <c r="S1606">
        <f>(原始数据!S1606-原始数据!$AA$25)/(原始数据!$Z$25-原始数据!$AA$25)</f>
        <v>0.88583345776122746</v>
      </c>
      <c r="T1606">
        <f>(原始数据!T1606-原始数据!$AA$25)/(原始数据!$Z$25-原始数据!$AA$25)</f>
        <v>0.53681949552750308</v>
      </c>
      <c r="U1606">
        <f>(原始数据!U1606-原始数据!$AA$25)/(原始数据!$Z$25-原始数据!$AA$25)</f>
        <v>0</v>
      </c>
      <c r="V1606">
        <f>(原始数据!V1606-原始数据!$AA$25)/(原始数据!$Z$25-原始数据!$AA$25)</f>
        <v>0</v>
      </c>
      <c r="W1606">
        <f>(原始数据!W1606-原始数据!$AA$25)/(原始数据!$Z$25-原始数据!$AA$25)</f>
        <v>0</v>
      </c>
    </row>
    <row r="1607" spans="1:23" x14ac:dyDescent="0.3">
      <c r="A1607">
        <v>23</v>
      </c>
      <c r="B1607">
        <f>(原始数据!B1607-原始数据!$AA$13)/(原始数据!$Z$13-原始数据!$AA$13)</f>
        <v>0.7172662162464879</v>
      </c>
      <c r="C1607">
        <f>(原始数据!C1607-原始数据!$AA$13)/(原始数据!$Z$13-原始数据!$AA$13)</f>
        <v>0.72338132728214366</v>
      </c>
      <c r="D1607">
        <f>(原始数据!D1607-原始数据!$AA$13)/(原始数据!$Z$13-原始数据!$AA$13)</f>
        <v>0.73201441310724569</v>
      </c>
      <c r="E1607">
        <f>(原始数据!E1607-原始数据!$AA$13)/(原始数据!$Z$13-原始数据!$AA$13)</f>
        <v>0.74820149191035423</v>
      </c>
      <c r="F1607">
        <f>(原始数据!F1607-原始数据!$AA$16)/(原始数据!$Z$16-原始数据!$AA$16)</f>
        <v>0.6337392586087871</v>
      </c>
      <c r="G1607">
        <f>(原始数据!G1607-原始数据!$AA$16)/(原始数据!$Z$16-原始数据!$AA$16)</f>
        <v>0.655390116987703</v>
      </c>
      <c r="H1607">
        <f>(原始数据!H1607-原始数据!$AA$16)/(原始数据!$Z$16-原始数据!$AA$16)</f>
        <v>0.6743346395774702</v>
      </c>
      <c r="I1607">
        <f>(原始数据!I1607-原始数据!$AA$16)/(原始数据!$Z$16-原始数据!$AA$16)</f>
        <v>0.69327916216723751</v>
      </c>
      <c r="J1607">
        <f>(原始数据!J1607-原始数据!$AA$19)/(原始数据!$Z$19-原始数据!$AA$19)</f>
        <v>0</v>
      </c>
      <c r="K1607">
        <f>(原始数据!K1607-原始数据!$AA$19)/(原始数据!$Z$19-原始数据!$AA$19)</f>
        <v>0</v>
      </c>
      <c r="L1607">
        <f>(原始数据!L1607-原始数据!$AA$19)/(原始数据!$Z$19-原始数据!$AA$19)</f>
        <v>0</v>
      </c>
      <c r="M1607">
        <f>(原始数据!M1607-原始数据!$AA$19)/(原始数据!$Z$19-原始数据!$AA$19)</f>
        <v>0</v>
      </c>
      <c r="N1607">
        <f>原始数据!N1607</f>
        <v>0</v>
      </c>
      <c r="O1607">
        <f>原始数据!O1607</f>
        <v>0</v>
      </c>
      <c r="P1607">
        <f>原始数据!P1607</f>
        <v>0</v>
      </c>
      <c r="Q1607">
        <f>原始数据!Q1607</f>
        <v>0.1</v>
      </c>
      <c r="R1607">
        <f>(原始数据!R1607-原始数据!$AA$25)/(原始数据!$Z$25-原始数据!$AA$25)</f>
        <v>0</v>
      </c>
      <c r="S1607">
        <f>(原始数据!S1607-原始数据!$AA$25)/(原始数据!$Z$25-原始数据!$AA$25)</f>
        <v>0</v>
      </c>
      <c r="T1607">
        <f>(原始数据!T1607-原始数据!$AA$25)/(原始数据!$Z$25-原始数据!$AA$25)</f>
        <v>0.88583345776122746</v>
      </c>
      <c r="U1607">
        <f>(原始数据!U1607-原始数据!$AA$25)/(原始数据!$Z$25-原始数据!$AA$25)</f>
        <v>0</v>
      </c>
      <c r="V1607">
        <f>(原始数据!V1607-原始数据!$AA$25)/(原始数据!$Z$25-原始数据!$AA$25)</f>
        <v>0</v>
      </c>
      <c r="W1607">
        <f>(原始数据!W1607-原始数据!$AA$25)/(原始数据!$Z$25-原始数据!$AA$25)</f>
        <v>0</v>
      </c>
    </row>
    <row r="1608" spans="1:23" x14ac:dyDescent="0.3">
      <c r="A1608">
        <v>0</v>
      </c>
      <c r="B1608">
        <f>(原始数据!B1608-原始数据!$AA$13)/(原始数据!$Z$13-原始数据!$AA$13)</f>
        <v>0.70827340993579813</v>
      </c>
      <c r="C1608">
        <f>(原始数据!C1608-原始数据!$AA$13)/(原始数据!$Z$13-原始数据!$AA$13)</f>
        <v>0.7172662162464879</v>
      </c>
      <c r="D1608">
        <f>(原始数据!D1608-原始数据!$AA$13)/(原始数据!$Z$13-原始数据!$AA$13)</f>
        <v>0.72338132728214366</v>
      </c>
      <c r="E1608">
        <f>(原始数据!E1608-原始数据!$AA$13)/(原始数据!$Z$13-原始数据!$AA$13)</f>
        <v>0.73201441310724569</v>
      </c>
      <c r="F1608">
        <f>(原始数据!F1608-原始数据!$AA$16)/(原始数据!$Z$16-原始数据!$AA$16)</f>
        <v>0.6044203771332306</v>
      </c>
      <c r="G1608">
        <f>(原始数据!G1608-原始数据!$AA$16)/(原始数据!$Z$16-原始数据!$AA$16)</f>
        <v>0.6337392586087871</v>
      </c>
      <c r="H1608">
        <f>(原始数据!H1608-原始数据!$AA$16)/(原始数据!$Z$16-原始数据!$AA$16)</f>
        <v>0.655390116987703</v>
      </c>
      <c r="I1608">
        <f>(原始数据!I1608-原始数据!$AA$16)/(原始数据!$Z$16-原始数据!$AA$16)</f>
        <v>0.6743346395774702</v>
      </c>
      <c r="J1608">
        <f>(原始数据!J1608-原始数据!$AA$19)/(原始数据!$Z$19-原始数据!$AA$19)</f>
        <v>0</v>
      </c>
      <c r="K1608">
        <f>(原始数据!K1608-原始数据!$AA$19)/(原始数据!$Z$19-原始数据!$AA$19)</f>
        <v>0</v>
      </c>
      <c r="L1608">
        <f>(原始数据!L1608-原始数据!$AA$19)/(原始数据!$Z$19-原始数据!$AA$19)</f>
        <v>0</v>
      </c>
      <c r="M1608">
        <f>(原始数据!M1608-原始数据!$AA$19)/(原始数据!$Z$19-原始数据!$AA$19)</f>
        <v>0</v>
      </c>
      <c r="N1608">
        <f>原始数据!N1608</f>
        <v>0</v>
      </c>
      <c r="O1608">
        <f>原始数据!O1608</f>
        <v>0</v>
      </c>
      <c r="P1608">
        <f>原始数据!P1608</f>
        <v>0</v>
      </c>
      <c r="Q1608">
        <f>原始数据!Q1608</f>
        <v>0</v>
      </c>
      <c r="R1608">
        <f>(原始数据!R1608-原始数据!$AA$25)/(原始数据!$Z$25-原始数据!$AA$25)</f>
        <v>0</v>
      </c>
      <c r="S1608">
        <f>(原始数据!S1608-原始数据!$AA$25)/(原始数据!$Z$25-原始数据!$AA$25)</f>
        <v>0</v>
      </c>
      <c r="T1608">
        <f>(原始数据!T1608-原始数据!$AA$25)/(原始数据!$Z$25-原始数据!$AA$25)</f>
        <v>0</v>
      </c>
      <c r="U1608">
        <f>(原始数据!U1608-原始数据!$AA$25)/(原始数据!$Z$25-原始数据!$AA$25)</f>
        <v>0</v>
      </c>
      <c r="V1608">
        <f>(原始数据!V1608-原始数据!$AA$25)/(原始数据!$Z$25-原始数据!$AA$25)</f>
        <v>0</v>
      </c>
      <c r="W1608">
        <f>(原始数据!W1608-原始数据!$AA$25)/(原始数据!$Z$25-原始数据!$AA$25)</f>
        <v>0</v>
      </c>
    </row>
    <row r="1609" spans="1:23" x14ac:dyDescent="0.3">
      <c r="A1609">
        <v>1</v>
      </c>
      <c r="B1609">
        <f>(原始数据!B1609-原始数据!$AA$13)/(原始数据!$Z$13-原始数据!$AA$13)</f>
        <v>0.69028779731441869</v>
      </c>
      <c r="C1609">
        <f>(原始数据!C1609-原始数据!$AA$13)/(原始数据!$Z$13-原始数据!$AA$13)</f>
        <v>0.70827340993579813</v>
      </c>
      <c r="D1609">
        <f>(原始数据!D1609-原始数据!$AA$13)/(原始数据!$Z$13-原始数据!$AA$13)</f>
        <v>0.7172662162464879</v>
      </c>
      <c r="E1609">
        <f>(原始数据!E1609-原始数据!$AA$13)/(原始数据!$Z$13-原始数据!$AA$13)</f>
        <v>0.72338132728214366</v>
      </c>
      <c r="F1609">
        <f>(原始数据!F1609-原始数据!$AA$16)/(原始数据!$Z$16-原始数据!$AA$16)</f>
        <v>0.56968873804651332</v>
      </c>
      <c r="G1609">
        <f>(原始数据!G1609-原始数据!$AA$16)/(原始数据!$Z$16-原始数据!$AA$16)</f>
        <v>0.6044203771332306</v>
      </c>
      <c r="H1609">
        <f>(原始数据!H1609-原始数据!$AA$16)/(原始数据!$Z$16-原始数据!$AA$16)</f>
        <v>0.6337392586087871</v>
      </c>
      <c r="I1609">
        <f>(原始数据!I1609-原始数据!$AA$16)/(原始数据!$Z$16-原始数据!$AA$16)</f>
        <v>0.655390116987703</v>
      </c>
      <c r="J1609">
        <f>(原始数据!J1609-原始数据!$AA$19)/(原始数据!$Z$19-原始数据!$AA$19)</f>
        <v>0</v>
      </c>
      <c r="K1609">
        <f>(原始数据!K1609-原始数据!$AA$19)/(原始数据!$Z$19-原始数据!$AA$19)</f>
        <v>0</v>
      </c>
      <c r="L1609">
        <f>(原始数据!L1609-原始数据!$AA$19)/(原始数据!$Z$19-原始数据!$AA$19)</f>
        <v>0</v>
      </c>
      <c r="M1609">
        <f>(原始数据!M1609-原始数据!$AA$19)/(原始数据!$Z$19-原始数据!$AA$19)</f>
        <v>0</v>
      </c>
      <c r="N1609">
        <f>原始数据!N1609</f>
        <v>0</v>
      </c>
      <c r="O1609">
        <f>原始数据!O1609</f>
        <v>0</v>
      </c>
      <c r="P1609">
        <f>原始数据!P1609</f>
        <v>0</v>
      </c>
      <c r="Q1609">
        <f>原始数据!Q1609</f>
        <v>0</v>
      </c>
      <c r="R1609">
        <f>(原始数据!R1609-原始数据!$AA$25)/(原始数据!$Z$25-原始数据!$AA$25)</f>
        <v>0</v>
      </c>
      <c r="S1609">
        <f>(原始数据!S1609-原始数据!$AA$25)/(原始数据!$Z$25-原始数据!$AA$25)</f>
        <v>0</v>
      </c>
      <c r="T1609">
        <f>(原始数据!T1609-原始数据!$AA$25)/(原始数据!$Z$25-原始数据!$AA$25)</f>
        <v>0</v>
      </c>
      <c r="U1609">
        <f>(原始数据!U1609-原始数据!$AA$25)/(原始数据!$Z$25-原始数据!$AA$25)</f>
        <v>0</v>
      </c>
      <c r="V1609">
        <f>(原始数据!V1609-原始数据!$AA$25)/(原始数据!$Z$25-原始数据!$AA$25)</f>
        <v>0</v>
      </c>
      <c r="W1609">
        <f>(原始数据!W1609-原始数据!$AA$25)/(原始数据!$Z$25-原始数据!$AA$25)</f>
        <v>0</v>
      </c>
    </row>
    <row r="1610" spans="1:23" x14ac:dyDescent="0.3">
      <c r="A1610">
        <v>2</v>
      </c>
      <c r="B1610">
        <f>(原始数据!B1610-原始数据!$AA$13)/(原始数据!$Z$13-原始数据!$AA$13)</f>
        <v>0.65827342880345663</v>
      </c>
      <c r="C1610">
        <f>(原始数据!C1610-原始数据!$AA$13)/(原始数据!$Z$13-原始数据!$AA$13)</f>
        <v>0.69028779731441869</v>
      </c>
      <c r="D1610">
        <f>(原始数据!D1610-原始数据!$AA$13)/(原始数据!$Z$13-原始数据!$AA$13)</f>
        <v>0.70827340993579813</v>
      </c>
      <c r="E1610">
        <f>(原始数据!E1610-原始数据!$AA$13)/(原始数据!$Z$13-原始数据!$AA$13)</f>
        <v>0.7172662162464879</v>
      </c>
      <c r="F1610">
        <f>(原始数据!F1610-原始数据!$AA$16)/(原始数据!$Z$16-原始数据!$AA$16)</f>
        <v>0.52503381037767549</v>
      </c>
      <c r="G1610">
        <f>(原始数据!G1610-原始数据!$AA$16)/(原始数据!$Z$16-原始数据!$AA$16)</f>
        <v>0.56968873804651332</v>
      </c>
      <c r="H1610">
        <f>(原始数据!H1610-原始数据!$AA$16)/(原始数据!$Z$16-原始数据!$AA$16)</f>
        <v>0.6044203771332306</v>
      </c>
      <c r="I1610">
        <f>(原始数据!I1610-原始数据!$AA$16)/(原始数据!$Z$16-原始数据!$AA$16)</f>
        <v>0.6337392586087871</v>
      </c>
      <c r="J1610">
        <f>(原始数据!J1610-原始数据!$AA$19)/(原始数据!$Z$19-原始数据!$AA$19)</f>
        <v>0</v>
      </c>
      <c r="K1610">
        <f>(原始数据!K1610-原始数据!$AA$19)/(原始数据!$Z$19-原始数据!$AA$19)</f>
        <v>0</v>
      </c>
      <c r="L1610">
        <f>(原始数据!L1610-原始数据!$AA$19)/(原始数据!$Z$19-原始数据!$AA$19)</f>
        <v>0</v>
      </c>
      <c r="M1610">
        <f>(原始数据!M1610-原始数据!$AA$19)/(原始数据!$Z$19-原始数据!$AA$19)</f>
        <v>0</v>
      </c>
      <c r="N1610">
        <f>原始数据!N1610</f>
        <v>0</v>
      </c>
      <c r="O1610">
        <f>原始数据!O1610</f>
        <v>0</v>
      </c>
      <c r="P1610">
        <f>原始数据!P1610</f>
        <v>0</v>
      </c>
      <c r="Q1610">
        <f>原始数据!Q1610</f>
        <v>0</v>
      </c>
      <c r="R1610">
        <f>(原始数据!R1610-原始数据!$AA$25)/(原始数据!$Z$25-原始数据!$AA$25)</f>
        <v>0</v>
      </c>
      <c r="S1610">
        <f>(原始数据!S1610-原始数据!$AA$25)/(原始数据!$Z$25-原始数据!$AA$25)</f>
        <v>0</v>
      </c>
      <c r="T1610">
        <f>(原始数据!T1610-原始数据!$AA$25)/(原始数据!$Z$25-原始数据!$AA$25)</f>
        <v>0</v>
      </c>
      <c r="U1610">
        <f>(原始数据!U1610-原始数据!$AA$25)/(原始数据!$Z$25-原始数据!$AA$25)</f>
        <v>0</v>
      </c>
      <c r="V1610">
        <f>(原始数据!V1610-原始数据!$AA$25)/(原始数据!$Z$25-原始数据!$AA$25)</f>
        <v>0</v>
      </c>
      <c r="W1610">
        <f>(原始数据!W1610-原始数据!$AA$25)/(原始数据!$Z$25-原始数据!$AA$25)</f>
        <v>0</v>
      </c>
    </row>
    <row r="1611" spans="1:23" x14ac:dyDescent="0.3">
      <c r="A1611">
        <v>3</v>
      </c>
      <c r="B1611">
        <f>(原始数据!B1611-原始数据!$AA$13)/(原始数据!$Z$13-原始数据!$AA$13)</f>
        <v>0.61115114294614925</v>
      </c>
      <c r="C1611">
        <f>(原始数据!C1611-原始数据!$AA$13)/(原始数据!$Z$13-原始数据!$AA$13)</f>
        <v>0.65827342880345663</v>
      </c>
      <c r="D1611">
        <f>(原始数据!D1611-原始数据!$AA$13)/(原始数据!$Z$13-原始数据!$AA$13)</f>
        <v>0.69028779731441869</v>
      </c>
      <c r="E1611">
        <f>(原始数据!E1611-原始数据!$AA$13)/(原始数据!$Z$13-原始数据!$AA$13)</f>
        <v>0.70827340993579813</v>
      </c>
      <c r="F1611">
        <f>(原始数据!F1611-原始数据!$AA$16)/(原始数据!$Z$16-原始数据!$AA$16)</f>
        <v>0.47451514082687174</v>
      </c>
      <c r="G1611">
        <f>(原始数据!G1611-原始数据!$AA$16)/(原始数据!$Z$16-原始数据!$AA$16)</f>
        <v>0.52503381037767549</v>
      </c>
      <c r="H1611">
        <f>(原始数据!H1611-原始数据!$AA$16)/(原始数据!$Z$16-原始数据!$AA$16)</f>
        <v>0.56968873804651332</v>
      </c>
      <c r="I1611">
        <f>(原始数据!I1611-原始数据!$AA$16)/(原始数据!$Z$16-原始数据!$AA$16)</f>
        <v>0.6044203771332306</v>
      </c>
      <c r="J1611">
        <f>(原始数据!J1611-原始数据!$AA$19)/(原始数据!$Z$19-原始数据!$AA$19)</f>
        <v>0</v>
      </c>
      <c r="K1611">
        <f>(原始数据!K1611-原始数据!$AA$19)/(原始数据!$Z$19-原始数据!$AA$19)</f>
        <v>0</v>
      </c>
      <c r="L1611">
        <f>(原始数据!L1611-原始数据!$AA$19)/(原始数据!$Z$19-原始数据!$AA$19)</f>
        <v>0</v>
      </c>
      <c r="M1611">
        <f>(原始数据!M1611-原始数据!$AA$19)/(原始数据!$Z$19-原始数据!$AA$19)</f>
        <v>0</v>
      </c>
      <c r="N1611">
        <f>原始数据!N1611</f>
        <v>0</v>
      </c>
      <c r="O1611">
        <f>原始数据!O1611</f>
        <v>0</v>
      </c>
      <c r="P1611">
        <f>原始数据!P1611</f>
        <v>0</v>
      </c>
      <c r="Q1611">
        <f>原始数据!Q1611</f>
        <v>0</v>
      </c>
      <c r="R1611">
        <f>(原始数据!R1611-原始数据!$AA$25)/(原始数据!$Z$25-原始数据!$AA$25)</f>
        <v>0</v>
      </c>
      <c r="S1611">
        <f>(原始数据!S1611-原始数据!$AA$25)/(原始数据!$Z$25-原始数据!$AA$25)</f>
        <v>0</v>
      </c>
      <c r="T1611">
        <f>(原始数据!T1611-原始数据!$AA$25)/(原始数据!$Z$25-原始数据!$AA$25)</f>
        <v>0</v>
      </c>
      <c r="U1611">
        <f>(原始数据!U1611-原始数据!$AA$25)/(原始数据!$Z$25-原始数据!$AA$25)</f>
        <v>0</v>
      </c>
      <c r="V1611">
        <f>(原始数据!V1611-原始数据!$AA$25)/(原始数据!$Z$25-原始数据!$AA$25)</f>
        <v>0</v>
      </c>
      <c r="W1611">
        <f>(原始数据!W1611-原始数据!$AA$25)/(原始数据!$Z$25-原始数据!$AA$25)</f>
        <v>0</v>
      </c>
    </row>
    <row r="1612" spans="1:23" x14ac:dyDescent="0.3">
      <c r="A1612">
        <v>4</v>
      </c>
      <c r="B1612">
        <f>(原始数据!B1612-原始数据!$AA$13)/(原始数据!$Z$13-原始数据!$AA$13)</f>
        <v>0.56654676326862086</v>
      </c>
      <c r="C1612">
        <f>(原始数据!C1612-原始数据!$AA$13)/(原始数据!$Z$13-原始数据!$AA$13)</f>
        <v>0.61115114294614925</v>
      </c>
      <c r="D1612">
        <f>(原始数据!D1612-原始数据!$AA$13)/(原始数据!$Z$13-原始数据!$AA$13)</f>
        <v>0.65827342880345663</v>
      </c>
      <c r="E1612">
        <f>(原始数据!E1612-原始数据!$AA$13)/(原始数据!$Z$13-原始数据!$AA$13)</f>
        <v>0.69028779731441869</v>
      </c>
      <c r="F1612">
        <f>(原始数据!F1612-原始数据!$AA$16)/(原始数据!$Z$16-原始数据!$AA$16)</f>
        <v>0.43707716595100587</v>
      </c>
      <c r="G1612">
        <f>(原始数据!G1612-原始数据!$AA$16)/(原始数据!$Z$16-原始数据!$AA$16)</f>
        <v>0.47451514082687174</v>
      </c>
      <c r="H1612">
        <f>(原始数据!H1612-原始数据!$AA$16)/(原始数据!$Z$16-原始数据!$AA$16)</f>
        <v>0.52503381037767549</v>
      </c>
      <c r="I1612">
        <f>(原始数据!I1612-原始数据!$AA$16)/(原始数据!$Z$16-原始数据!$AA$16)</f>
        <v>0.56968873804651332</v>
      </c>
      <c r="J1612">
        <f>(原始数据!J1612-原始数据!$AA$19)/(原始数据!$Z$19-原始数据!$AA$19)</f>
        <v>0</v>
      </c>
      <c r="K1612">
        <f>(原始数据!K1612-原始数据!$AA$19)/(原始数据!$Z$19-原始数据!$AA$19)</f>
        <v>0</v>
      </c>
      <c r="L1612">
        <f>(原始数据!L1612-原始数据!$AA$19)/(原始数据!$Z$19-原始数据!$AA$19)</f>
        <v>0</v>
      </c>
      <c r="M1612">
        <f>(原始数据!M1612-原始数据!$AA$19)/(原始数据!$Z$19-原始数据!$AA$19)</f>
        <v>0</v>
      </c>
      <c r="N1612">
        <f>原始数据!N1612</f>
        <v>0</v>
      </c>
      <c r="O1612">
        <f>原始数据!O1612</f>
        <v>0</v>
      </c>
      <c r="P1612">
        <f>原始数据!P1612</f>
        <v>0</v>
      </c>
      <c r="Q1612">
        <f>原始数据!Q1612</f>
        <v>0</v>
      </c>
      <c r="R1612">
        <f>(原始数据!R1612-原始数据!$AA$25)/(原始数据!$Z$25-原始数据!$AA$25)</f>
        <v>0</v>
      </c>
      <c r="S1612">
        <f>(原始数据!S1612-原始数据!$AA$25)/(原始数据!$Z$25-原始数据!$AA$25)</f>
        <v>0</v>
      </c>
      <c r="T1612">
        <f>(原始数据!T1612-原始数据!$AA$25)/(原始数据!$Z$25-原始数据!$AA$25)</f>
        <v>0</v>
      </c>
      <c r="U1612">
        <f>(原始数据!U1612-原始数据!$AA$25)/(原始数据!$Z$25-原始数据!$AA$25)</f>
        <v>0</v>
      </c>
      <c r="V1612">
        <f>(原始数据!V1612-原始数据!$AA$25)/(原始数据!$Z$25-原始数据!$AA$25)</f>
        <v>0</v>
      </c>
      <c r="W1612">
        <f>(原始数据!W1612-原始数据!$AA$25)/(原始数据!$Z$25-原始数据!$AA$25)</f>
        <v>0</v>
      </c>
    </row>
    <row r="1613" spans="1:23" x14ac:dyDescent="0.3">
      <c r="A1613">
        <v>5</v>
      </c>
      <c r="B1613">
        <f>(原始数据!B1613-原始数据!$AA$13)/(原始数据!$Z$13-原始数据!$AA$13)</f>
        <v>0.54676261682897032</v>
      </c>
      <c r="C1613">
        <f>(原始数据!C1613-原始数据!$AA$13)/(原始数据!$Z$13-原始数据!$AA$13)</f>
        <v>0.56654676326862086</v>
      </c>
      <c r="D1613">
        <f>(原始数据!D1613-原始数据!$AA$13)/(原始数据!$Z$13-原始数据!$AA$13)</f>
        <v>0.61115114294614925</v>
      </c>
      <c r="E1613">
        <f>(原始数据!E1613-原始数据!$AA$13)/(原始数据!$Z$13-原始数据!$AA$13)</f>
        <v>0.65827342880345663</v>
      </c>
      <c r="F1613">
        <f>(原始数据!F1613-原始数据!$AA$16)/(原始数据!$Z$16-原始数据!$AA$16)</f>
        <v>0.43437074412899374</v>
      </c>
      <c r="G1613">
        <f>(原始数据!G1613-原始数据!$AA$16)/(原始数据!$Z$16-原始数据!$AA$16)</f>
        <v>0.43707716595100587</v>
      </c>
      <c r="H1613">
        <f>(原始数据!H1613-原始数据!$AA$16)/(原始数据!$Z$16-原始数据!$AA$16)</f>
        <v>0.47451514082687174</v>
      </c>
      <c r="I1613">
        <f>(原始数据!I1613-原始数据!$AA$16)/(原始数据!$Z$16-原始数据!$AA$16)</f>
        <v>0.52503381037767549</v>
      </c>
      <c r="J1613">
        <f>(原始数据!J1613-原始数据!$AA$19)/(原始数据!$Z$19-原始数据!$AA$19)</f>
        <v>0</v>
      </c>
      <c r="K1613">
        <f>(原始数据!K1613-原始数据!$AA$19)/(原始数据!$Z$19-原始数据!$AA$19)</f>
        <v>0</v>
      </c>
      <c r="L1613">
        <f>(原始数据!L1613-原始数据!$AA$19)/(原始数据!$Z$19-原始数据!$AA$19)</f>
        <v>0</v>
      </c>
      <c r="M1613">
        <f>(原始数据!M1613-原始数据!$AA$19)/(原始数据!$Z$19-原始数据!$AA$19)</f>
        <v>0</v>
      </c>
      <c r="N1613">
        <f>原始数据!N1613</f>
        <v>0</v>
      </c>
      <c r="O1613">
        <f>原始数据!O1613</f>
        <v>0</v>
      </c>
      <c r="P1613">
        <f>原始数据!P1613</f>
        <v>0</v>
      </c>
      <c r="Q1613">
        <f>原始数据!Q1613</f>
        <v>0</v>
      </c>
      <c r="R1613">
        <f>(原始数据!R1613-原始数据!$AA$25)/(原始数据!$Z$25-原始数据!$AA$25)</f>
        <v>0</v>
      </c>
      <c r="S1613">
        <f>(原始数据!S1613-原始数据!$AA$25)/(原始数据!$Z$25-原始数据!$AA$25)</f>
        <v>0</v>
      </c>
      <c r="T1613">
        <f>(原始数据!T1613-原始数据!$AA$25)/(原始数据!$Z$25-原始数据!$AA$25)</f>
        <v>0</v>
      </c>
      <c r="U1613">
        <f>(原始数据!U1613-原始数据!$AA$25)/(原始数据!$Z$25-原始数据!$AA$25)</f>
        <v>0</v>
      </c>
      <c r="V1613">
        <f>(原始数据!V1613-原始数据!$AA$25)/(原始数据!$Z$25-原始数据!$AA$25)</f>
        <v>0</v>
      </c>
      <c r="W1613">
        <f>(原始数据!W1613-原始数据!$AA$25)/(原始数据!$Z$25-原始数据!$AA$25)</f>
        <v>0</v>
      </c>
    </row>
    <row r="1614" spans="1:23" x14ac:dyDescent="0.3">
      <c r="A1614">
        <v>6</v>
      </c>
      <c r="B1614">
        <f>(原始数据!B1614-原始数据!$AA$13)/(原始数据!$Z$13-原始数据!$AA$13)</f>
        <v>0.54784177828573322</v>
      </c>
      <c r="C1614">
        <f>(原始数据!C1614-原始数据!$AA$13)/(原始数据!$Z$13-原始数据!$AA$13)</f>
        <v>0.54676261682897032</v>
      </c>
      <c r="D1614">
        <f>(原始数据!D1614-原始数据!$AA$13)/(原始数据!$Z$13-原始数据!$AA$13)</f>
        <v>0.56654676326862086</v>
      </c>
      <c r="E1614">
        <f>(原始数据!E1614-原始数据!$AA$13)/(原始数据!$Z$13-原始数据!$AA$13)</f>
        <v>0.61115114294614925</v>
      </c>
      <c r="F1614">
        <f>(原始数据!F1614-原始数据!$AA$16)/(原始数据!$Z$16-原始数据!$AA$16)</f>
        <v>0.45602168854077318</v>
      </c>
      <c r="G1614">
        <f>(原始数据!G1614-原始数据!$AA$16)/(原始数据!$Z$16-原始数据!$AA$16)</f>
        <v>0.43437074412899374</v>
      </c>
      <c r="H1614">
        <f>(原始数据!H1614-原始数据!$AA$16)/(原始数据!$Z$16-原始数据!$AA$16)</f>
        <v>0.43707716595100587</v>
      </c>
      <c r="I1614">
        <f>(原始数据!I1614-原始数据!$AA$16)/(原始数据!$Z$16-原始数据!$AA$16)</f>
        <v>0.47451514082687174</v>
      </c>
      <c r="J1614">
        <f>(原始数据!J1614-原始数据!$AA$19)/(原始数据!$Z$19-原始数据!$AA$19)</f>
        <v>3.4692436391328373E-2</v>
      </c>
      <c r="K1614">
        <f>(原始数据!K1614-原始数据!$AA$19)/(原始数据!$Z$19-原始数据!$AA$19)</f>
        <v>0</v>
      </c>
      <c r="L1614">
        <f>(原始数据!L1614-原始数据!$AA$19)/(原始数据!$Z$19-原始数据!$AA$19)</f>
        <v>0</v>
      </c>
      <c r="M1614">
        <f>(原始数据!M1614-原始数据!$AA$19)/(原始数据!$Z$19-原始数据!$AA$19)</f>
        <v>0</v>
      </c>
      <c r="N1614">
        <f>原始数据!N1614</f>
        <v>0</v>
      </c>
      <c r="O1614">
        <f>原始数据!O1614</f>
        <v>0</v>
      </c>
      <c r="P1614">
        <f>原始数据!P1614</f>
        <v>0</v>
      </c>
      <c r="Q1614">
        <f>原始数据!Q1614</f>
        <v>0</v>
      </c>
      <c r="R1614">
        <f>(原始数据!R1614-原始数据!$AA$25)/(原始数据!$Z$25-原始数据!$AA$25)</f>
        <v>0</v>
      </c>
      <c r="S1614">
        <f>(原始数据!S1614-原始数据!$AA$25)/(原始数据!$Z$25-原始数据!$AA$25)</f>
        <v>0</v>
      </c>
      <c r="T1614">
        <f>(原始数据!T1614-原始数据!$AA$25)/(原始数据!$Z$25-原始数据!$AA$25)</f>
        <v>0</v>
      </c>
      <c r="U1614">
        <f>(原始数据!U1614-原始数据!$AA$25)/(原始数据!$Z$25-原始数据!$AA$25)</f>
        <v>0</v>
      </c>
      <c r="V1614">
        <f>(原始数据!V1614-原始数据!$AA$25)/(原始数据!$Z$25-原始数据!$AA$25)</f>
        <v>0</v>
      </c>
      <c r="W1614">
        <f>(原始数据!W1614-原始数据!$AA$25)/(原始数据!$Z$25-原始数据!$AA$25)</f>
        <v>0.3197225290929312</v>
      </c>
    </row>
    <row r="1615" spans="1:23" x14ac:dyDescent="0.3">
      <c r="A1615">
        <v>7</v>
      </c>
      <c r="B1615">
        <f>(原始数据!B1615-原始数据!$AA$13)/(原始数据!$Z$13-原始数据!$AA$13)</f>
        <v>0.55143884592227532</v>
      </c>
      <c r="C1615">
        <f>(原始数据!C1615-原始数据!$AA$13)/(原始数据!$Z$13-原始数据!$AA$13)</f>
        <v>0.54784177828573322</v>
      </c>
      <c r="D1615">
        <f>(原始数据!D1615-原始数据!$AA$13)/(原始数据!$Z$13-原始数据!$AA$13)</f>
        <v>0.54676261682897032</v>
      </c>
      <c r="E1615">
        <f>(原始数据!E1615-原始数据!$AA$13)/(原始数据!$Z$13-原始数据!$AA$13)</f>
        <v>0.56654676326862086</v>
      </c>
      <c r="F1615">
        <f>(原始数据!F1615-原始数据!$AA$16)/(原始数据!$Z$16-原始数据!$AA$16)</f>
        <v>0.47451514082687174</v>
      </c>
      <c r="G1615">
        <f>(原始数据!G1615-原始数据!$AA$16)/(原始数据!$Z$16-原始数据!$AA$16)</f>
        <v>0.45602168854077318</v>
      </c>
      <c r="H1615">
        <f>(原始数据!H1615-原始数据!$AA$16)/(原始数据!$Z$16-原始数据!$AA$16)</f>
        <v>0.43437074412899374</v>
      </c>
      <c r="I1615">
        <f>(原始数据!I1615-原始数据!$AA$16)/(原始数据!$Z$16-原始数据!$AA$16)</f>
        <v>0.43707716595100587</v>
      </c>
      <c r="J1615">
        <f>(原始数据!J1615-原始数据!$AA$19)/(原始数据!$Z$19-原始数据!$AA$19)</f>
        <v>5.2736308062319472E-2</v>
      </c>
      <c r="K1615">
        <f>(原始数据!K1615-原始数据!$AA$19)/(原始数据!$Z$19-原始数据!$AA$19)</f>
        <v>3.4692436391328373E-2</v>
      </c>
      <c r="L1615">
        <f>(原始数据!L1615-原始数据!$AA$19)/(原始数据!$Z$19-原始数据!$AA$19)</f>
        <v>0</v>
      </c>
      <c r="M1615">
        <f>(原始数据!M1615-原始数据!$AA$19)/(原始数据!$Z$19-原始数据!$AA$19)</f>
        <v>0</v>
      </c>
      <c r="N1615">
        <f>原始数据!N1615</f>
        <v>0</v>
      </c>
      <c r="O1615">
        <f>原始数据!O1615</f>
        <v>0</v>
      </c>
      <c r="P1615">
        <f>原始数据!P1615</f>
        <v>0</v>
      </c>
      <c r="Q1615">
        <f>原始数据!Q1615</f>
        <v>0</v>
      </c>
      <c r="R1615">
        <f>(原始数据!R1615-原始数据!$AA$25)/(原始数据!$Z$25-原始数据!$AA$25)</f>
        <v>0</v>
      </c>
      <c r="S1615">
        <f>(原始数据!S1615-原始数据!$AA$25)/(原始数据!$Z$25-原始数据!$AA$25)</f>
        <v>0</v>
      </c>
      <c r="T1615">
        <f>(原始数据!T1615-原始数据!$AA$25)/(原始数据!$Z$25-原始数据!$AA$25)</f>
        <v>0</v>
      </c>
      <c r="U1615">
        <f>(原始数据!U1615-原始数据!$AA$25)/(原始数据!$Z$25-原始数据!$AA$25)</f>
        <v>0.7686294052904532</v>
      </c>
      <c r="V1615">
        <f>(原始数据!V1615-原始数据!$AA$25)/(原始数据!$Z$25-原始数据!$AA$25)</f>
        <v>0.3197225290929312</v>
      </c>
      <c r="W1615">
        <f>(原始数据!W1615-原始数据!$AA$25)/(原始数据!$Z$25-原始数据!$AA$25)</f>
        <v>0.53314439015814308</v>
      </c>
    </row>
    <row r="1616" spans="1:23" x14ac:dyDescent="0.3">
      <c r="A1616">
        <v>8</v>
      </c>
      <c r="B1616">
        <f>(原始数据!B1616-原始数据!$AA$13)/(原始数据!$Z$13-原始数据!$AA$13)</f>
        <v>0.55755395695793109</v>
      </c>
      <c r="C1616">
        <f>(原始数据!C1616-原始数据!$AA$13)/(原始数据!$Z$13-原始数据!$AA$13)</f>
        <v>0.55143884592227532</v>
      </c>
      <c r="D1616">
        <f>(原始数据!D1616-原始数据!$AA$13)/(原始数据!$Z$13-原始数据!$AA$13)</f>
        <v>0.54784177828573322</v>
      </c>
      <c r="E1616">
        <f>(原始数据!E1616-原始数据!$AA$13)/(原始数据!$Z$13-原始数据!$AA$13)</f>
        <v>0.54676261682897032</v>
      </c>
      <c r="F1616">
        <f>(原始数据!F1616-原始数据!$AA$16)/(原始数据!$Z$16-原始数据!$AA$16)</f>
        <v>0.48443842940899229</v>
      </c>
      <c r="G1616">
        <f>(原始数据!G1616-原始数据!$AA$16)/(原始数据!$Z$16-原始数据!$AA$16)</f>
        <v>0.47451514082687174</v>
      </c>
      <c r="H1616">
        <f>(原始数据!H1616-原始数据!$AA$16)/(原始数据!$Z$16-原始数据!$AA$16)</f>
        <v>0.45602168854077318</v>
      </c>
      <c r="I1616">
        <f>(原始数据!I1616-原始数据!$AA$16)/(原始数据!$Z$16-原始数据!$AA$16)</f>
        <v>0.43437074412899374</v>
      </c>
      <c r="J1616">
        <f>(原始数据!J1616-原始数据!$AA$19)/(原始数据!$Z$19-原始数据!$AA$19)</f>
        <v>0.23222370483017607</v>
      </c>
      <c r="K1616">
        <f>(原始数据!K1616-原始数据!$AA$19)/(原始数据!$Z$19-原始数据!$AA$19)</f>
        <v>5.2736308062319472E-2</v>
      </c>
      <c r="L1616">
        <f>(原始数据!L1616-原始数据!$AA$19)/(原始数据!$Z$19-原始数据!$AA$19)</f>
        <v>3.4692436391328373E-2</v>
      </c>
      <c r="M1616">
        <f>(原始数据!M1616-原始数据!$AA$19)/(原始数据!$Z$19-原始数据!$AA$19)</f>
        <v>0</v>
      </c>
      <c r="N1616">
        <f>原始数据!N1616</f>
        <v>1</v>
      </c>
      <c r="O1616">
        <f>原始数据!O1616</f>
        <v>0</v>
      </c>
      <c r="P1616">
        <f>原始数据!P1616</f>
        <v>0</v>
      </c>
      <c r="Q1616">
        <f>原始数据!Q1616</f>
        <v>0</v>
      </c>
      <c r="R1616">
        <f>(原始数据!R1616-原始数据!$AA$25)/(原始数据!$Z$25-原始数据!$AA$25)</f>
        <v>0.3197225290929312</v>
      </c>
      <c r="S1616">
        <f>(原始数据!S1616-原始数据!$AA$25)/(原始数据!$Z$25-原始数据!$AA$25)</f>
        <v>0</v>
      </c>
      <c r="T1616">
        <f>(原始数据!T1616-原始数据!$AA$25)/(原始数据!$Z$25-原始数据!$AA$25)</f>
        <v>0</v>
      </c>
      <c r="U1616">
        <f>(原始数据!U1616-原始数据!$AA$25)/(原始数据!$Z$25-原始数据!$AA$25)</f>
        <v>0.73748347691062976</v>
      </c>
      <c r="V1616">
        <f>(原始数据!V1616-原始数据!$AA$25)/(原始数据!$Z$25-原始数据!$AA$25)</f>
        <v>0.53314439015814308</v>
      </c>
      <c r="W1616">
        <f>(原始数据!W1616-原始数据!$AA$25)/(原始数据!$Z$25-原始数据!$AA$25)</f>
        <v>0.50317397604685998</v>
      </c>
    </row>
    <row r="1617" spans="1:23" x14ac:dyDescent="0.3">
      <c r="A1617">
        <v>9</v>
      </c>
      <c r="B1617">
        <f>(原始数据!B1617-原始数据!$AA$13)/(原始数据!$Z$13-原始数据!$AA$13)</f>
        <v>0.56690648375420849</v>
      </c>
      <c r="C1617">
        <f>(原始数据!C1617-原始数据!$AA$13)/(原始数据!$Z$13-原始数据!$AA$13)</f>
        <v>0.55755395695793109</v>
      </c>
      <c r="D1617">
        <f>(原始数据!D1617-原始数据!$AA$13)/(原始数据!$Z$13-原始数据!$AA$13)</f>
        <v>0.55143884592227532</v>
      </c>
      <c r="E1617">
        <f>(原始数据!E1617-原始数据!$AA$13)/(原始数据!$Z$13-原始数据!$AA$13)</f>
        <v>0.54784177828573322</v>
      </c>
      <c r="F1617">
        <f>(原始数据!F1617-原始数据!$AA$16)/(原始数据!$Z$16-原始数据!$AA$16)</f>
        <v>0.48308521849798619</v>
      </c>
      <c r="G1617">
        <f>(原始数据!G1617-原始数据!$AA$16)/(原始数据!$Z$16-原始数据!$AA$16)</f>
        <v>0.48443842940899229</v>
      </c>
      <c r="H1617">
        <f>(原始数据!H1617-原始数据!$AA$16)/(原始数据!$Z$16-原始数据!$AA$16)</f>
        <v>0.47451514082687174</v>
      </c>
      <c r="I1617">
        <f>(原始数据!I1617-原始数据!$AA$16)/(原始数据!$Z$16-原始数据!$AA$16)</f>
        <v>0.45602168854077318</v>
      </c>
      <c r="J1617">
        <f>(原始数据!J1617-原始数据!$AA$19)/(原始数据!$Z$19-原始数据!$AA$19)</f>
        <v>0.14239279617053591</v>
      </c>
      <c r="K1617">
        <f>(原始数据!K1617-原始数据!$AA$19)/(原始数据!$Z$19-原始数据!$AA$19)</f>
        <v>0.23222370483017607</v>
      </c>
      <c r="L1617">
        <f>(原始数据!L1617-原始数据!$AA$19)/(原始数据!$Z$19-原始数据!$AA$19)</f>
        <v>5.2736308062319472E-2</v>
      </c>
      <c r="M1617">
        <f>(原始数据!M1617-原始数据!$AA$19)/(原始数据!$Z$19-原始数据!$AA$19)</f>
        <v>3.4692436391328373E-2</v>
      </c>
      <c r="N1617">
        <f>原始数据!N1617</f>
        <v>1</v>
      </c>
      <c r="O1617">
        <f>原始数据!O1617</f>
        <v>1</v>
      </c>
      <c r="P1617">
        <f>原始数据!P1617</f>
        <v>0</v>
      </c>
      <c r="Q1617">
        <f>原始数据!Q1617</f>
        <v>0</v>
      </c>
      <c r="R1617">
        <f>(原始数据!R1617-原始数据!$AA$25)/(原始数据!$Z$25-原始数据!$AA$25)</f>
        <v>0.53314439015814308</v>
      </c>
      <c r="S1617">
        <f>(原始数据!S1617-原始数据!$AA$25)/(原始数据!$Z$25-原始数据!$AA$25)</f>
        <v>0.3197225290929312</v>
      </c>
      <c r="T1617">
        <f>(原始数据!T1617-原始数据!$AA$25)/(原始数据!$Z$25-原始数据!$AA$25)</f>
        <v>0</v>
      </c>
      <c r="U1617">
        <f>(原始数据!U1617-原始数据!$AA$25)/(原始数据!$Z$25-原始数据!$AA$25)</f>
        <v>0.72649512177074416</v>
      </c>
      <c r="V1617">
        <f>(原始数据!V1617-原始数据!$AA$25)/(原始数据!$Z$25-原始数据!$AA$25)</f>
        <v>0.50317397604685998</v>
      </c>
      <c r="W1617">
        <f>(原始数据!W1617-原始数据!$AA$25)/(原始数据!$Z$25-原始数据!$AA$25)</f>
        <v>0.5039468692213519</v>
      </c>
    </row>
    <row r="1618" spans="1:23" x14ac:dyDescent="0.3">
      <c r="A1618">
        <v>10</v>
      </c>
      <c r="B1618">
        <f>(原始数据!B1618-原始数据!$AA$13)/(原始数据!$Z$13-原始数据!$AA$13)</f>
        <v>0.58165468061496628</v>
      </c>
      <c r="C1618">
        <f>(原始数据!C1618-原始数据!$AA$13)/(原始数据!$Z$13-原始数据!$AA$13)</f>
        <v>0.56690648375420849</v>
      </c>
      <c r="D1618">
        <f>(原始数据!D1618-原始数据!$AA$13)/(原始数据!$Z$13-原始数据!$AA$13)</f>
        <v>0.55755395695793109</v>
      </c>
      <c r="E1618">
        <f>(原始数据!E1618-原始数据!$AA$13)/(原始数据!$Z$13-原始数据!$AA$13)</f>
        <v>0.55143884592227532</v>
      </c>
      <c r="F1618">
        <f>(原始数据!F1618-原始数据!$AA$16)/(原始数据!$Z$16-原始数据!$AA$16)</f>
        <v>0.47767254691968902</v>
      </c>
      <c r="G1618">
        <f>(原始数据!G1618-原始数据!$AA$16)/(原始数据!$Z$16-原始数据!$AA$16)</f>
        <v>0.48308521849798619</v>
      </c>
      <c r="H1618">
        <f>(原始数据!H1618-原始数据!$AA$16)/(原始数据!$Z$16-原始数据!$AA$16)</f>
        <v>0.48443842940899229</v>
      </c>
      <c r="I1618">
        <f>(原始数据!I1618-原始数据!$AA$16)/(原始数据!$Z$16-原始数据!$AA$16)</f>
        <v>0.47451514082687174</v>
      </c>
      <c r="J1618">
        <f>(原始数据!J1618-原始数据!$AA$19)/(原始数据!$Z$19-原始数据!$AA$19)</f>
        <v>0.18330862642663515</v>
      </c>
      <c r="K1618">
        <f>(原始数据!K1618-原始数据!$AA$19)/(原始数据!$Z$19-原始数据!$AA$19)</f>
        <v>0.14239279617053591</v>
      </c>
      <c r="L1618">
        <f>(原始数据!L1618-原始数据!$AA$19)/(原始数据!$Z$19-原始数据!$AA$19)</f>
        <v>0.23222370483017607</v>
      </c>
      <c r="M1618">
        <f>(原始数据!M1618-原始数据!$AA$19)/(原始数据!$Z$19-原始数据!$AA$19)</f>
        <v>5.2736308062319472E-2</v>
      </c>
      <c r="N1618">
        <f>原始数据!N1618</f>
        <v>1</v>
      </c>
      <c r="O1618">
        <f>原始数据!O1618</f>
        <v>1</v>
      </c>
      <c r="P1618">
        <f>原始数据!P1618</f>
        <v>1</v>
      </c>
      <c r="Q1618">
        <f>原始数据!Q1618</f>
        <v>0</v>
      </c>
      <c r="R1618">
        <f>(原始数据!R1618-原始数据!$AA$25)/(原始数据!$Z$25-原始数据!$AA$25)</f>
        <v>0.50317397604685998</v>
      </c>
      <c r="S1618">
        <f>(原始数据!S1618-原始数据!$AA$25)/(原始数据!$Z$25-原始数据!$AA$25)</f>
        <v>0.53314439015814308</v>
      </c>
      <c r="T1618">
        <f>(原始数据!T1618-原始数据!$AA$25)/(原始数据!$Z$25-原始数据!$AA$25)</f>
        <v>0.3197225290929312</v>
      </c>
      <c r="U1618">
        <f>(原始数据!U1618-原始数据!$AA$25)/(原始数据!$Z$25-原始数据!$AA$25)</f>
        <v>0.73386550203590284</v>
      </c>
      <c r="V1618">
        <f>(原始数据!V1618-原始数据!$AA$25)/(原始数据!$Z$25-原始数据!$AA$25)</f>
        <v>0.5039468692213519</v>
      </c>
      <c r="W1618">
        <f>(原始数据!W1618-原始数据!$AA$25)/(原始数据!$Z$25-原始数据!$AA$25)</f>
        <v>0.5270018224987022</v>
      </c>
    </row>
    <row r="1619" spans="1:23" x14ac:dyDescent="0.3">
      <c r="A1619">
        <v>11</v>
      </c>
      <c r="B1619">
        <f>(原始数据!B1619-原始数据!$AA$13)/(原始数据!$Z$13-原始数据!$AA$13)</f>
        <v>0.60503603191049349</v>
      </c>
      <c r="C1619">
        <f>(原始数据!C1619-原始数据!$AA$13)/(原始数据!$Z$13-原始数据!$AA$13)</f>
        <v>0.58165468061496628</v>
      </c>
      <c r="D1619">
        <f>(原始数据!D1619-原始数据!$AA$13)/(原始数据!$Z$13-原始数据!$AA$13)</f>
        <v>0.56690648375420849</v>
      </c>
      <c r="E1619">
        <f>(原始数据!E1619-原始数据!$AA$13)/(原始数据!$Z$13-原始数据!$AA$13)</f>
        <v>0.55755395695793109</v>
      </c>
      <c r="F1619">
        <f>(原始数据!F1619-原始数据!$AA$16)/(原始数据!$Z$16-原始数据!$AA$16)</f>
        <v>0.47722147661602032</v>
      </c>
      <c r="G1619">
        <f>(原始数据!G1619-原始数据!$AA$16)/(原始数据!$Z$16-原始数据!$AA$16)</f>
        <v>0.47767254691968902</v>
      </c>
      <c r="H1619">
        <f>(原始数据!H1619-原始数据!$AA$16)/(原始数据!$Z$16-原始数据!$AA$16)</f>
        <v>0.48308521849798619</v>
      </c>
      <c r="I1619">
        <f>(原始数据!I1619-原始数据!$AA$16)/(原始数据!$Z$16-原始数据!$AA$16)</f>
        <v>0.48443842940899229</v>
      </c>
      <c r="J1619">
        <f>(原始数据!J1619-原始数据!$AA$19)/(原始数据!$Z$19-原始数据!$AA$19)</f>
        <v>0.51230806541630169</v>
      </c>
      <c r="K1619">
        <f>(原始数据!K1619-原始数据!$AA$19)/(原始数据!$Z$19-原始数据!$AA$19)</f>
        <v>0.18330862642663515</v>
      </c>
      <c r="L1619">
        <f>(原始数据!L1619-原始数据!$AA$19)/(原始数据!$Z$19-原始数据!$AA$19)</f>
        <v>0.14239279617053591</v>
      </c>
      <c r="M1619">
        <f>(原始数据!M1619-原始数据!$AA$19)/(原始数据!$Z$19-原始数据!$AA$19)</f>
        <v>0.23222370483017607</v>
      </c>
      <c r="N1619">
        <f>原始数据!N1619</f>
        <v>1</v>
      </c>
      <c r="O1619">
        <f>原始数据!O1619</f>
        <v>1</v>
      </c>
      <c r="P1619">
        <f>原始数据!P1619</f>
        <v>1</v>
      </c>
      <c r="Q1619">
        <f>原始数据!Q1619</f>
        <v>1</v>
      </c>
      <c r="R1619">
        <f>(原始数据!R1619-原始数据!$AA$25)/(原始数据!$Z$25-原始数据!$AA$25)</f>
        <v>0.5039468692213519</v>
      </c>
      <c r="S1619">
        <f>(原始数据!S1619-原始数据!$AA$25)/(原始数据!$Z$25-原始数据!$AA$25)</f>
        <v>0.50317397604685998</v>
      </c>
      <c r="T1619">
        <f>(原始数据!T1619-原始数据!$AA$25)/(原始数据!$Z$25-原始数据!$AA$25)</f>
        <v>0.53314439015814308</v>
      </c>
      <c r="U1619">
        <f>(原始数据!U1619-原始数据!$AA$25)/(原始数据!$Z$25-原始数据!$AA$25)</f>
        <v>0.71346334507454512</v>
      </c>
      <c r="V1619">
        <f>(原始数据!V1619-原始数据!$AA$25)/(原始数据!$Z$25-原始数据!$AA$25)</f>
        <v>0.5270018224987022</v>
      </c>
      <c r="W1619">
        <f>(原始数据!W1619-原始数据!$AA$25)/(原始数据!$Z$25-原始数据!$AA$25)</f>
        <v>0.45440339849616834</v>
      </c>
    </row>
    <row r="1620" spans="1:23" x14ac:dyDescent="0.3">
      <c r="A1620">
        <v>12</v>
      </c>
      <c r="B1620">
        <f>(原始数据!B1620-原始数据!$AA$13)/(原始数据!$Z$13-原始数据!$AA$13)</f>
        <v>0.63992809569648945</v>
      </c>
      <c r="C1620">
        <f>(原始数据!C1620-原始数据!$AA$13)/(原始数据!$Z$13-原始数据!$AA$13)</f>
        <v>0.60503603191049349</v>
      </c>
      <c r="D1620">
        <f>(原始数据!D1620-原始数据!$AA$13)/(原始数据!$Z$13-原始数据!$AA$13)</f>
        <v>0.58165468061496628</v>
      </c>
      <c r="E1620">
        <f>(原始数据!E1620-原始数据!$AA$13)/(原始数据!$Z$13-原始数据!$AA$13)</f>
        <v>0.56690648375420849</v>
      </c>
      <c r="F1620">
        <f>(原始数据!F1620-原始数据!$AA$16)/(原始数据!$Z$16-原始数据!$AA$16)</f>
        <v>0.49165538220196425</v>
      </c>
      <c r="G1620">
        <f>(原始数据!G1620-原始数据!$AA$16)/(原始数据!$Z$16-原始数据!$AA$16)</f>
        <v>0.47722147661602032</v>
      </c>
      <c r="H1620">
        <f>(原始数据!H1620-原始数据!$AA$16)/(原始数据!$Z$16-原始数据!$AA$16)</f>
        <v>0.47767254691968902</v>
      </c>
      <c r="I1620">
        <f>(原始数据!I1620-原始数据!$AA$16)/(原始数据!$Z$16-原始数据!$AA$16)</f>
        <v>0.48308521849798619</v>
      </c>
      <c r="J1620">
        <f>(原始数据!J1620-原始数据!$AA$19)/(原始数据!$Z$19-原始数据!$AA$19)</f>
        <v>0.54951363781571594</v>
      </c>
      <c r="K1620">
        <f>(原始数据!K1620-原始数据!$AA$19)/(原始数据!$Z$19-原始数据!$AA$19)</f>
        <v>0.51230806541630169</v>
      </c>
      <c r="L1620">
        <f>(原始数据!L1620-原始数据!$AA$19)/(原始数据!$Z$19-原始数据!$AA$19)</f>
        <v>0.18330862642663515</v>
      </c>
      <c r="M1620">
        <f>(原始数据!M1620-原始数据!$AA$19)/(原始数据!$Z$19-原始数据!$AA$19)</f>
        <v>0.14239279617053591</v>
      </c>
      <c r="N1620">
        <f>原始数据!N1620</f>
        <v>0.3</v>
      </c>
      <c r="O1620">
        <f>原始数据!O1620</f>
        <v>1</v>
      </c>
      <c r="P1620">
        <f>原始数据!P1620</f>
        <v>1</v>
      </c>
      <c r="Q1620">
        <f>原始数据!Q1620</f>
        <v>1</v>
      </c>
      <c r="R1620">
        <f>(原始数据!R1620-原始数据!$AA$25)/(原始数据!$Z$25-原始数据!$AA$25)</f>
        <v>0.5270018224987022</v>
      </c>
      <c r="S1620">
        <f>(原始数据!S1620-原始数据!$AA$25)/(原始数据!$Z$25-原始数据!$AA$25)</f>
        <v>0.5039468692213519</v>
      </c>
      <c r="T1620">
        <f>(原始数据!T1620-原始数据!$AA$25)/(原始数据!$Z$25-原始数据!$AA$25)</f>
        <v>0.50317397604685998</v>
      </c>
      <c r="U1620">
        <f>(原始数据!U1620-原始数据!$AA$25)/(原始数据!$Z$25-原始数据!$AA$25)</f>
        <v>0.59993616232565761</v>
      </c>
      <c r="V1620">
        <f>(原始数据!V1620-原始数据!$AA$25)/(原始数据!$Z$25-原始数据!$AA$25)</f>
        <v>0.45440339849616834</v>
      </c>
      <c r="W1620">
        <f>(原始数据!W1620-原始数据!$AA$25)/(原始数据!$Z$25-原始数据!$AA$25)</f>
        <v>0.5657443989626243</v>
      </c>
    </row>
    <row r="1621" spans="1:23" x14ac:dyDescent="0.3">
      <c r="A1621">
        <v>13</v>
      </c>
      <c r="B1621">
        <f>(原始数据!B1621-原始数据!$AA$13)/(原始数据!$Z$13-原始数据!$AA$13)</f>
        <v>0.68920863585765568</v>
      </c>
      <c r="C1621">
        <f>(原始数据!C1621-原始数据!$AA$13)/(原始数据!$Z$13-原始数据!$AA$13)</f>
        <v>0.63992809569648945</v>
      </c>
      <c r="D1621">
        <f>(原始数据!D1621-原始数据!$AA$13)/(原始数据!$Z$13-原始数据!$AA$13)</f>
        <v>0.60503603191049349</v>
      </c>
      <c r="E1621">
        <f>(原始数据!E1621-原始数据!$AA$13)/(原始数据!$Z$13-原始数据!$AA$13)</f>
        <v>0.58165468061496628</v>
      </c>
      <c r="F1621">
        <f>(原始数据!F1621-原始数据!$AA$16)/(原始数据!$Z$16-原始数据!$AA$16)</f>
        <v>0.5327018334743161</v>
      </c>
      <c r="G1621">
        <f>(原始数据!G1621-原始数据!$AA$16)/(原始数据!$Z$16-原始数据!$AA$16)</f>
        <v>0.49165538220196425</v>
      </c>
      <c r="H1621">
        <f>(原始数据!H1621-原始数据!$AA$16)/(原始数据!$Z$16-原始数据!$AA$16)</f>
        <v>0.47722147661602032</v>
      </c>
      <c r="I1621">
        <f>(原始数据!I1621-原始数据!$AA$16)/(原始数据!$Z$16-原始数据!$AA$16)</f>
        <v>0.47767254691968902</v>
      </c>
      <c r="J1621">
        <f>(原始数据!J1621-原始数据!$AA$19)/(原始数据!$Z$19-原始数据!$AA$19)</f>
        <v>0.22746697205293684</v>
      </c>
      <c r="K1621">
        <f>(原始数据!K1621-原始数据!$AA$19)/(原始数据!$Z$19-原始数据!$AA$19)</f>
        <v>0.54951363781571594</v>
      </c>
      <c r="L1621">
        <f>(原始数据!L1621-原始数据!$AA$19)/(原始数据!$Z$19-原始数据!$AA$19)</f>
        <v>0.51230806541630169</v>
      </c>
      <c r="M1621">
        <f>(原始数据!M1621-原始数据!$AA$19)/(原始数据!$Z$19-原始数据!$AA$19)</f>
        <v>0.18330862642663515</v>
      </c>
      <c r="N1621">
        <f>原始数据!N1621</f>
        <v>1</v>
      </c>
      <c r="O1621">
        <f>原始数据!O1621</f>
        <v>0.3</v>
      </c>
      <c r="P1621">
        <f>原始数据!P1621</f>
        <v>1</v>
      </c>
      <c r="Q1621">
        <f>原始数据!Q1621</f>
        <v>1</v>
      </c>
      <c r="R1621">
        <f>(原始数据!R1621-原始数据!$AA$25)/(原始数据!$Z$25-原始数据!$AA$25)</f>
        <v>0.45440339849616834</v>
      </c>
      <c r="S1621">
        <f>(原始数据!S1621-原始数据!$AA$25)/(原始数据!$Z$25-原始数据!$AA$25)</f>
        <v>0.5270018224987022</v>
      </c>
      <c r="T1621">
        <f>(原始数据!T1621-原始数据!$AA$25)/(原始数据!$Z$25-原始数据!$AA$25)</f>
        <v>0.5039468692213519</v>
      </c>
      <c r="U1621">
        <f>(原始数据!U1621-原始数据!$AA$25)/(原始数据!$Z$25-原始数据!$AA$25)</f>
        <v>0.68515072848243586</v>
      </c>
      <c r="V1621">
        <f>(原始数据!V1621-原始数据!$AA$25)/(原始数据!$Z$25-原始数据!$AA$25)</f>
        <v>0.5657443989626243</v>
      </c>
      <c r="W1621">
        <f>(原始数据!W1621-原始数据!$AA$25)/(原始数据!$Z$25-原始数据!$AA$25)</f>
        <v>0.66572243111129237</v>
      </c>
    </row>
    <row r="1622" spans="1:23" x14ac:dyDescent="0.3">
      <c r="A1622">
        <v>14</v>
      </c>
      <c r="B1622">
        <f>(原始数据!B1622-原始数据!$AA$13)/(原始数据!$Z$13-原始数据!$AA$13)</f>
        <v>0.75539569579310561</v>
      </c>
      <c r="C1622">
        <f>(原始数据!C1622-原始数据!$AA$13)/(原始数据!$Z$13-原始数据!$AA$13)</f>
        <v>0.68920863585765568</v>
      </c>
      <c r="D1622">
        <f>(原始数据!D1622-原始数据!$AA$13)/(原始数据!$Z$13-原始数据!$AA$13)</f>
        <v>0.63992809569648945</v>
      </c>
      <c r="E1622">
        <f>(原始数据!E1622-原始数据!$AA$13)/(原始数据!$Z$13-原始数据!$AA$13)</f>
        <v>0.60503603191049349</v>
      </c>
      <c r="F1622">
        <f>(原始数据!F1622-原始数据!$AA$16)/(原始数据!$Z$16-原始数据!$AA$16)</f>
        <v>0.61705008753736323</v>
      </c>
      <c r="G1622">
        <f>(原始数据!G1622-原始数据!$AA$16)/(原始数据!$Z$16-原始数据!$AA$16)</f>
        <v>0.5327018334743161</v>
      </c>
      <c r="H1622">
        <f>(原始数据!H1622-原始数据!$AA$16)/(原始数据!$Z$16-原始数据!$AA$16)</f>
        <v>0.49165538220196425</v>
      </c>
      <c r="I1622">
        <f>(原始数据!I1622-原始数据!$AA$16)/(原始数据!$Z$16-原始数据!$AA$16)</f>
        <v>0.47722147661602032</v>
      </c>
      <c r="J1622">
        <f>(原始数据!J1622-原始数据!$AA$19)/(原始数据!$Z$19-原始数据!$AA$19)</f>
        <v>0.49934593956553197</v>
      </c>
      <c r="K1622">
        <f>(原始数据!K1622-原始数据!$AA$19)/(原始数据!$Z$19-原始数据!$AA$19)</f>
        <v>0.22746697205293684</v>
      </c>
      <c r="L1622">
        <f>(原始数据!L1622-原始数据!$AA$19)/(原始数据!$Z$19-原始数据!$AA$19)</f>
        <v>0.54951363781571594</v>
      </c>
      <c r="M1622">
        <f>(原始数据!M1622-原始数据!$AA$19)/(原始数据!$Z$19-原始数据!$AA$19)</f>
        <v>0.51230806541630169</v>
      </c>
      <c r="N1622">
        <f>原始数据!N1622</f>
        <v>1</v>
      </c>
      <c r="O1622">
        <f>原始数据!O1622</f>
        <v>1</v>
      </c>
      <c r="P1622">
        <f>原始数据!P1622</f>
        <v>0.3</v>
      </c>
      <c r="Q1622">
        <f>原始数据!Q1622</f>
        <v>1</v>
      </c>
      <c r="R1622">
        <f>(原始数据!R1622-原始数据!$AA$25)/(原始数据!$Z$25-原始数据!$AA$25)</f>
        <v>0.5657443989626243</v>
      </c>
      <c r="S1622">
        <f>(原始数据!S1622-原始数据!$AA$25)/(原始数据!$Z$25-原始数据!$AA$25)</f>
        <v>0.45440339849616834</v>
      </c>
      <c r="T1622">
        <f>(原始数据!T1622-原始数据!$AA$25)/(原始数据!$Z$25-原始数据!$AA$25)</f>
        <v>0.5270018224987022</v>
      </c>
      <c r="U1622">
        <f>(原始数据!U1622-原始数据!$AA$25)/(原始数据!$Z$25-原始数据!$AA$25)</f>
        <v>0.7300142835964708</v>
      </c>
      <c r="V1622">
        <f>(原始数据!V1622-原始数据!$AA$25)/(原始数据!$Z$25-原始数据!$AA$25)</f>
        <v>0.66572243111129237</v>
      </c>
      <c r="W1622">
        <f>(原始数据!W1622-原始数据!$AA$25)/(原始数据!$Z$25-原始数据!$AA$25)</f>
        <v>0.73431573594750865</v>
      </c>
    </row>
    <row r="1623" spans="1:23" x14ac:dyDescent="0.3">
      <c r="A1623">
        <v>15</v>
      </c>
      <c r="B1623">
        <f>(原始数据!B1623-原始数据!$AA$13)/(原始数据!$Z$13-原始数据!$AA$13)</f>
        <v>0.80935253365724413</v>
      </c>
      <c r="C1623">
        <f>(原始数据!C1623-原始数据!$AA$13)/(原始数据!$Z$13-原始数据!$AA$13)</f>
        <v>0.75539569579310561</v>
      </c>
      <c r="D1623">
        <f>(原始数据!D1623-原始数据!$AA$13)/(原始数据!$Z$13-原始数据!$AA$13)</f>
        <v>0.68920863585765568</v>
      </c>
      <c r="E1623">
        <f>(原始数据!E1623-原始数据!$AA$13)/(原始数据!$Z$13-原始数据!$AA$13)</f>
        <v>0.63992809569648945</v>
      </c>
      <c r="F1623">
        <f>(原始数据!F1623-原始数据!$AA$16)/(原始数据!$Z$16-原始数据!$AA$16)</f>
        <v>0.71267475506067346</v>
      </c>
      <c r="G1623">
        <f>(原始数据!G1623-原始数据!$AA$16)/(原始数据!$Z$16-原始数据!$AA$16)</f>
        <v>0.61705008753736323</v>
      </c>
      <c r="H1623">
        <f>(原始数据!H1623-原始数据!$AA$16)/(原始数据!$Z$16-原始数据!$AA$16)</f>
        <v>0.5327018334743161</v>
      </c>
      <c r="I1623">
        <f>(原始数据!I1623-原始数据!$AA$16)/(原始数据!$Z$16-原始数据!$AA$16)</f>
        <v>0.49165538220196425</v>
      </c>
      <c r="J1623">
        <f>(原始数据!J1623-原始数据!$AA$19)/(原始数据!$Z$19-原始数据!$AA$19)</f>
        <v>0.17522218312472787</v>
      </c>
      <c r="K1623">
        <f>(原始数据!K1623-原始数据!$AA$19)/(原始数据!$Z$19-原始数据!$AA$19)</f>
        <v>0.49934593956553197</v>
      </c>
      <c r="L1623">
        <f>(原始数据!L1623-原始数据!$AA$19)/(原始数据!$Z$19-原始数据!$AA$19)</f>
        <v>0.22746697205293684</v>
      </c>
      <c r="M1623">
        <f>(原始数据!M1623-原始数据!$AA$19)/(原始数据!$Z$19-原始数据!$AA$19)</f>
        <v>0.54951363781571594</v>
      </c>
      <c r="N1623">
        <f>原始数据!N1623</f>
        <v>1</v>
      </c>
      <c r="O1623">
        <f>原始数据!O1623</f>
        <v>1</v>
      </c>
      <c r="P1623">
        <f>原始数据!P1623</f>
        <v>1</v>
      </c>
      <c r="Q1623">
        <f>原始数据!Q1623</f>
        <v>0.3</v>
      </c>
      <c r="R1623">
        <f>(原始数据!R1623-原始数据!$AA$25)/(原始数据!$Z$25-原始数据!$AA$25)</f>
        <v>0.66572243111129237</v>
      </c>
      <c r="S1623">
        <f>(原始数据!S1623-原始数据!$AA$25)/(原始数据!$Z$25-原始数据!$AA$25)</f>
        <v>0.5657443989626243</v>
      </c>
      <c r="T1623">
        <f>(原始数据!T1623-原始数据!$AA$25)/(原始数据!$Z$25-原始数据!$AA$25)</f>
        <v>0.45440339849616834</v>
      </c>
      <c r="U1623">
        <f>(原始数据!U1623-原始数据!$AA$25)/(原始数据!$Z$25-原始数据!$AA$25)</f>
        <v>0.76566508313444703</v>
      </c>
      <c r="V1623">
        <f>(原始数据!V1623-原始数据!$AA$25)/(原始数据!$Z$25-原始数据!$AA$25)</f>
        <v>0.73431573594750865</v>
      </c>
      <c r="W1623">
        <f>(原始数据!W1623-原始数据!$AA$25)/(原始数据!$Z$25-原始数据!$AA$25)</f>
        <v>0.73316209344828598</v>
      </c>
    </row>
    <row r="1624" spans="1:23" x14ac:dyDescent="0.3">
      <c r="A1624">
        <v>16</v>
      </c>
      <c r="B1624">
        <f>(原始数据!B1624-原始数据!$AA$13)/(原始数据!$Z$13-原始数据!$AA$13)</f>
        <v>0.80071951644180939</v>
      </c>
      <c r="C1624">
        <f>(原始数据!C1624-原始数据!$AA$13)/(原始数据!$Z$13-原始数据!$AA$13)</f>
        <v>0.80935253365724413</v>
      </c>
      <c r="D1624">
        <f>(原始数据!D1624-原始数据!$AA$13)/(原始数据!$Z$13-原始数据!$AA$13)</f>
        <v>0.75539569579310561</v>
      </c>
      <c r="E1624">
        <f>(原始数据!E1624-原始数据!$AA$13)/(原始数据!$Z$13-原始数据!$AA$13)</f>
        <v>0.68920863585765568</v>
      </c>
      <c r="F1624">
        <f>(原始数据!F1624-原始数据!$AA$16)/(原始数据!$Z$16-原始数据!$AA$16)</f>
        <v>0.72710866064661739</v>
      </c>
      <c r="G1624">
        <f>(原始数据!G1624-原始数据!$AA$16)/(原始数据!$Z$16-原始数据!$AA$16)</f>
        <v>0.71267475506067346</v>
      </c>
      <c r="H1624">
        <f>(原始数据!H1624-原始数据!$AA$16)/(原始数据!$Z$16-原始数据!$AA$16)</f>
        <v>0.61705008753736323</v>
      </c>
      <c r="I1624">
        <f>(原始数据!I1624-原始数据!$AA$16)/(原始数据!$Z$16-原始数据!$AA$16)</f>
        <v>0.5327018334743161</v>
      </c>
      <c r="J1624">
        <f>(原始数据!J1624-原始数据!$AA$19)/(原始数据!$Z$19-原始数据!$AA$19)</f>
        <v>0.13282382959376446</v>
      </c>
      <c r="K1624">
        <f>(原始数据!K1624-原始数据!$AA$19)/(原始数据!$Z$19-原始数据!$AA$19)</f>
        <v>0.17522218312472787</v>
      </c>
      <c r="L1624">
        <f>(原始数据!L1624-原始数据!$AA$19)/(原始数据!$Z$19-原始数据!$AA$19)</f>
        <v>0.49934593956553197</v>
      </c>
      <c r="M1624">
        <f>(原始数据!M1624-原始数据!$AA$19)/(原始数据!$Z$19-原始数据!$AA$19)</f>
        <v>0.22746697205293684</v>
      </c>
      <c r="N1624">
        <f>原始数据!N1624</f>
        <v>1</v>
      </c>
      <c r="O1624">
        <f>原始数据!O1624</f>
        <v>1</v>
      </c>
      <c r="P1624">
        <f>原始数据!P1624</f>
        <v>1</v>
      </c>
      <c r="Q1624">
        <f>原始数据!Q1624</f>
        <v>1</v>
      </c>
      <c r="R1624">
        <f>(原始数据!R1624-原始数据!$AA$25)/(原始数据!$Z$25-原始数据!$AA$25)</f>
        <v>0.73431573594750865</v>
      </c>
      <c r="S1624">
        <f>(原始数据!S1624-原始数据!$AA$25)/(原始数据!$Z$25-原始数据!$AA$25)</f>
        <v>0.66572243111129237</v>
      </c>
      <c r="T1624">
        <f>(原始数据!T1624-原始数据!$AA$25)/(原始数据!$Z$25-原始数据!$AA$25)</f>
        <v>0.5657443989626243</v>
      </c>
      <c r="U1624">
        <f>(原始数据!U1624-原始数据!$AA$25)/(原始数据!$Z$25-原始数据!$AA$25)</f>
        <v>0.7701167708481923</v>
      </c>
      <c r="V1624">
        <f>(原始数据!V1624-原始数据!$AA$25)/(原始数据!$Z$25-原始数据!$AA$25)</f>
        <v>0.73316209344828598</v>
      </c>
      <c r="W1624">
        <f>(原始数据!W1624-原始数据!$AA$25)/(原始数据!$Z$25-原始数据!$AA$25)</f>
        <v>0.64939705532061076</v>
      </c>
    </row>
    <row r="1625" spans="1:23" x14ac:dyDescent="0.3">
      <c r="A1625">
        <v>17</v>
      </c>
      <c r="B1625">
        <f>(原始数据!B1625-原始数据!$AA$13)/(原始数据!$Z$13-原始数据!$AA$13)</f>
        <v>0.77805760611745745</v>
      </c>
      <c r="C1625">
        <f>(原始数据!C1625-原始数据!$AA$13)/(原始数据!$Z$13-原始数据!$AA$13)</f>
        <v>0.80071951644180939</v>
      </c>
      <c r="D1625">
        <f>(原始数据!D1625-原始数据!$AA$13)/(原始数据!$Z$13-原始数据!$AA$13)</f>
        <v>0.80935253365724413</v>
      </c>
      <c r="E1625">
        <f>(原始数据!E1625-原始数据!$AA$13)/(原始数据!$Z$13-原始数据!$AA$13)</f>
        <v>0.75539569579310561</v>
      </c>
      <c r="F1625">
        <f>(原始数据!F1625-原始数据!$AA$16)/(原始数据!$Z$16-原始数据!$AA$16)</f>
        <v>0.73116820734677213</v>
      </c>
      <c r="G1625">
        <f>(原始数据!G1625-原始数据!$AA$16)/(原始数据!$Z$16-原始数据!$AA$16)</f>
        <v>0.72710866064661739</v>
      </c>
      <c r="H1625">
        <f>(原始数据!H1625-原始数据!$AA$16)/(原始数据!$Z$16-原始数据!$AA$16)</f>
        <v>0.71267475506067346</v>
      </c>
      <c r="I1625">
        <f>(原始数据!I1625-原始数据!$AA$16)/(原始数据!$Z$16-原始数据!$AA$16)</f>
        <v>0.61705008753736323</v>
      </c>
      <c r="J1625">
        <f>(原始数据!J1625-原始数据!$AA$19)/(原始数据!$Z$19-原始数据!$AA$19)</f>
        <v>8.7167125723509292E-2</v>
      </c>
      <c r="K1625">
        <f>(原始数据!K1625-原始数据!$AA$19)/(原始数据!$Z$19-原始数据!$AA$19)</f>
        <v>0.13282382959376446</v>
      </c>
      <c r="L1625">
        <f>(原始数据!L1625-原始数据!$AA$19)/(原始数据!$Z$19-原始数据!$AA$19)</f>
        <v>0.17522218312472787</v>
      </c>
      <c r="M1625">
        <f>(原始数据!M1625-原始数据!$AA$19)/(原始数据!$Z$19-原始数据!$AA$19)</f>
        <v>0.49934593956553197</v>
      </c>
      <c r="N1625">
        <f>原始数据!N1625</f>
        <v>0.5</v>
      </c>
      <c r="O1625">
        <f>原始数据!O1625</f>
        <v>1</v>
      </c>
      <c r="P1625">
        <f>原始数据!P1625</f>
        <v>1</v>
      </c>
      <c r="Q1625">
        <f>原始数据!Q1625</f>
        <v>1</v>
      </c>
      <c r="R1625">
        <f>(原始数据!R1625-原始数据!$AA$25)/(原始数据!$Z$25-原始数据!$AA$25)</f>
        <v>0.73316209344828598</v>
      </c>
      <c r="S1625">
        <f>(原始数据!S1625-原始数据!$AA$25)/(原始数据!$Z$25-原始数据!$AA$25)</f>
        <v>0.73431573594750865</v>
      </c>
      <c r="T1625">
        <f>(原始数据!T1625-原始数据!$AA$25)/(原始数据!$Z$25-原始数据!$AA$25)</f>
        <v>0.66572243111129237</v>
      </c>
      <c r="U1625">
        <f>(原始数据!U1625-原始数据!$AA$25)/(原始数据!$Z$25-原始数据!$AA$25)</f>
        <v>0.68489484568258407</v>
      </c>
      <c r="V1625">
        <f>(原始数据!V1625-原始数据!$AA$25)/(原始数据!$Z$25-原始数据!$AA$25)</f>
        <v>0.64939705532061076</v>
      </c>
      <c r="W1625">
        <f>(原始数据!W1625-原始数据!$AA$25)/(原始数据!$Z$25-原始数据!$AA$25)</f>
        <v>0.55428169463214882</v>
      </c>
    </row>
    <row r="1626" spans="1:23" x14ac:dyDescent="0.3">
      <c r="A1626">
        <v>18</v>
      </c>
      <c r="B1626">
        <f>(原始数据!B1626-原始数据!$AA$13)/(原始数据!$Z$13-原始数据!$AA$13)</f>
        <v>0.74820149191035423</v>
      </c>
      <c r="C1626">
        <f>(原始数据!C1626-原始数据!$AA$13)/(原始数据!$Z$13-原始数据!$AA$13)</f>
        <v>0.77805760611745745</v>
      </c>
      <c r="D1626">
        <f>(原始数据!D1626-原始数据!$AA$13)/(原始数据!$Z$13-原始数据!$AA$13)</f>
        <v>0.80071951644180939</v>
      </c>
      <c r="E1626">
        <f>(原始数据!E1626-原始数据!$AA$13)/(原始数据!$Z$13-原始数据!$AA$13)</f>
        <v>0.80935253365724413</v>
      </c>
      <c r="F1626">
        <f>(原始数据!F1626-原始数据!$AA$16)/(原始数据!$Z$16-原始数据!$AA$16)</f>
        <v>0.72755973095028614</v>
      </c>
      <c r="G1626">
        <f>(原始数据!G1626-原始数据!$AA$16)/(原始数据!$Z$16-原始数据!$AA$16)</f>
        <v>0.73116820734677213</v>
      </c>
      <c r="H1626">
        <f>(原始数据!H1626-原始数据!$AA$16)/(原始数据!$Z$16-原始数据!$AA$16)</f>
        <v>0.72710866064661739</v>
      </c>
      <c r="I1626">
        <f>(原始数据!I1626-原始数据!$AA$16)/(原始数据!$Z$16-原始数据!$AA$16)</f>
        <v>0.71267475506067346</v>
      </c>
      <c r="J1626">
        <f>(原始数据!J1626-原始数据!$AA$19)/(原始数据!$Z$19-原始数据!$AA$19)</f>
        <v>4.3904644380707784E-2</v>
      </c>
      <c r="K1626">
        <f>(原始数据!K1626-原始数据!$AA$19)/(原始数据!$Z$19-原始数据!$AA$19)</f>
        <v>8.7167125723509292E-2</v>
      </c>
      <c r="L1626">
        <f>(原始数据!L1626-原始数据!$AA$19)/(原始数据!$Z$19-原始数据!$AA$19)</f>
        <v>0.13282382959376446</v>
      </c>
      <c r="M1626">
        <f>(原始数据!M1626-原始数据!$AA$19)/(原始数据!$Z$19-原始数据!$AA$19)</f>
        <v>0.17522218312472787</v>
      </c>
      <c r="N1626">
        <f>原始数据!N1626</f>
        <v>0.1</v>
      </c>
      <c r="O1626">
        <f>原始数据!O1626</f>
        <v>0.5</v>
      </c>
      <c r="P1626">
        <f>原始数据!P1626</f>
        <v>1</v>
      </c>
      <c r="Q1626">
        <f>原始数据!Q1626</f>
        <v>1</v>
      </c>
      <c r="R1626">
        <f>(原始数据!R1626-原始数据!$AA$25)/(原始数据!$Z$25-原始数据!$AA$25)</f>
        <v>0.64939705532061076</v>
      </c>
      <c r="S1626">
        <f>(原始数据!S1626-原始数据!$AA$25)/(原始数据!$Z$25-原始数据!$AA$25)</f>
        <v>0.73316209344828598</v>
      </c>
      <c r="T1626">
        <f>(原始数据!T1626-原始数据!$AA$25)/(原始数据!$Z$25-原始数据!$AA$25)</f>
        <v>0.73431573594750865</v>
      </c>
      <c r="U1626">
        <f>(原始数据!U1626-原始数据!$AA$25)/(原始数据!$Z$25-原始数据!$AA$25)</f>
        <v>0.58459098184624747</v>
      </c>
      <c r="V1626">
        <f>(原始数据!V1626-原始数据!$AA$25)/(原始数据!$Z$25-原始数据!$AA$25)</f>
        <v>0.55428169463214882</v>
      </c>
      <c r="W1626">
        <f>(原始数据!W1626-原始数据!$AA$25)/(原始数据!$Z$25-原始数据!$AA$25)</f>
        <v>0.51463146182448372</v>
      </c>
    </row>
    <row r="1627" spans="1:23" x14ac:dyDescent="0.3">
      <c r="A1627">
        <v>19</v>
      </c>
      <c r="B1627">
        <f>(原始数据!B1627-原始数据!$AA$13)/(原始数据!$Z$13-原始数据!$AA$13)</f>
        <v>0.7172662162464879</v>
      </c>
      <c r="C1627">
        <f>(原始数据!C1627-原始数据!$AA$13)/(原始数据!$Z$13-原始数据!$AA$13)</f>
        <v>0.74820149191035423</v>
      </c>
      <c r="D1627">
        <f>(原始数据!D1627-原始数据!$AA$13)/(原始数据!$Z$13-原始数据!$AA$13)</f>
        <v>0.77805760611745745</v>
      </c>
      <c r="E1627">
        <f>(原始数据!E1627-原始数据!$AA$13)/(原始数据!$Z$13-原始数据!$AA$13)</f>
        <v>0.80071951644180939</v>
      </c>
      <c r="F1627">
        <f>(原始数据!F1627-原始数据!$AA$16)/(原始数据!$Z$16-原始数据!$AA$16)</f>
        <v>0.72034277815731418</v>
      </c>
      <c r="G1627">
        <f>(原始数据!G1627-原始数据!$AA$16)/(原始数据!$Z$16-原始数据!$AA$16)</f>
        <v>0.72755973095028614</v>
      </c>
      <c r="H1627">
        <f>(原始数据!H1627-原始数据!$AA$16)/(原始数据!$Z$16-原始数据!$AA$16)</f>
        <v>0.73116820734677213</v>
      </c>
      <c r="I1627">
        <f>(原始数据!I1627-原始数据!$AA$16)/(原始数据!$Z$16-原始数据!$AA$16)</f>
        <v>0.72710866064661739</v>
      </c>
      <c r="J1627">
        <f>(原始数据!J1627-原始数据!$AA$19)/(原始数据!$Z$19-原始数据!$AA$19)</f>
        <v>7.3650078865162326E-3</v>
      </c>
      <c r="K1627">
        <f>(原始数据!K1627-原始数据!$AA$19)/(原始数据!$Z$19-原始数据!$AA$19)</f>
        <v>4.3904644380707784E-2</v>
      </c>
      <c r="L1627">
        <f>(原始数据!L1627-原始数据!$AA$19)/(原始数据!$Z$19-原始数据!$AA$19)</f>
        <v>8.7167125723509292E-2</v>
      </c>
      <c r="M1627">
        <f>(原始数据!M1627-原始数据!$AA$19)/(原始数据!$Z$19-原始数据!$AA$19)</f>
        <v>0.13282382959376446</v>
      </c>
      <c r="N1627">
        <f>原始数据!N1627</f>
        <v>0.1</v>
      </c>
      <c r="O1627">
        <f>原始数据!O1627</f>
        <v>0.1</v>
      </c>
      <c r="P1627">
        <f>原始数据!P1627</f>
        <v>0.5</v>
      </c>
      <c r="Q1627">
        <f>原始数据!Q1627</f>
        <v>1</v>
      </c>
      <c r="R1627">
        <f>(原始数据!R1627-原始数据!$AA$25)/(原始数据!$Z$25-原始数据!$AA$25)</f>
        <v>0.55428169463214882</v>
      </c>
      <c r="S1627">
        <f>(原始数据!S1627-原始数据!$AA$25)/(原始数据!$Z$25-原始数据!$AA$25)</f>
        <v>0.64939705532061076</v>
      </c>
      <c r="T1627">
        <f>(原始数据!T1627-原始数据!$AA$25)/(原始数据!$Z$25-原始数据!$AA$25)</f>
        <v>0.73316209344828598</v>
      </c>
      <c r="U1627">
        <f>(原始数据!U1627-原始数据!$AA$25)/(原始数据!$Z$25-原始数据!$AA$25)</f>
        <v>0.53681949552750308</v>
      </c>
      <c r="V1627">
        <f>(原始数据!V1627-原始数据!$AA$25)/(原始数据!$Z$25-原始数据!$AA$25)</f>
        <v>0.51463146182448372</v>
      </c>
      <c r="W1627">
        <f>(原始数据!W1627-原始数据!$AA$25)/(原始数据!$Z$25-原始数据!$AA$25)</f>
        <v>0.86938337215170969</v>
      </c>
    </row>
    <row r="1628" spans="1:23" x14ac:dyDescent="0.3">
      <c r="A1628">
        <v>20</v>
      </c>
      <c r="B1628">
        <f>(原始数据!B1628-原始数据!$AA$13)/(原始数据!$Z$13-原始数据!$AA$13)</f>
        <v>0.69064751780000633</v>
      </c>
      <c r="C1628">
        <f>(原始数据!C1628-原始数据!$AA$13)/(原始数据!$Z$13-原始数据!$AA$13)</f>
        <v>0.7172662162464879</v>
      </c>
      <c r="D1628">
        <f>(原始数据!D1628-原始数据!$AA$13)/(原始数据!$Z$13-原始数据!$AA$13)</f>
        <v>0.74820149191035423</v>
      </c>
      <c r="E1628">
        <f>(原始数据!E1628-原始数据!$AA$13)/(原始数据!$Z$13-原始数据!$AA$13)</f>
        <v>0.77805760611745745</v>
      </c>
      <c r="F1628">
        <f>(原始数据!F1628-原始数据!$AA$16)/(原始数据!$Z$16-原始数据!$AA$16)</f>
        <v>0.71447903627534826</v>
      </c>
      <c r="G1628">
        <f>(原始数据!G1628-原始数据!$AA$16)/(原始数据!$Z$16-原始数据!$AA$16)</f>
        <v>0.72034277815731418</v>
      </c>
      <c r="H1628">
        <f>(原始数据!H1628-原始数据!$AA$16)/(原始数据!$Z$16-原始数据!$AA$16)</f>
        <v>0.72755973095028614</v>
      </c>
      <c r="I1628">
        <f>(原始数据!I1628-原始数据!$AA$16)/(原始数据!$Z$16-原始数据!$AA$16)</f>
        <v>0.73116820734677213</v>
      </c>
      <c r="J1628">
        <f>(原始数据!J1628-原始数据!$AA$19)/(原始数据!$Z$19-原始数据!$AA$19)</f>
        <v>0</v>
      </c>
      <c r="K1628">
        <f>(原始数据!K1628-原始数据!$AA$19)/(原始数据!$Z$19-原始数据!$AA$19)</f>
        <v>7.3650078865162326E-3</v>
      </c>
      <c r="L1628">
        <f>(原始数据!L1628-原始数据!$AA$19)/(原始数据!$Z$19-原始数据!$AA$19)</f>
        <v>4.3904644380707784E-2</v>
      </c>
      <c r="M1628">
        <f>(原始数据!M1628-原始数据!$AA$19)/(原始数据!$Z$19-原始数据!$AA$19)</f>
        <v>8.7167125723509292E-2</v>
      </c>
      <c r="N1628">
        <f>原始数据!N1628</f>
        <v>0.1</v>
      </c>
      <c r="O1628">
        <f>原始数据!O1628</f>
        <v>0.1</v>
      </c>
      <c r="P1628">
        <f>原始数据!P1628</f>
        <v>0.1</v>
      </c>
      <c r="Q1628">
        <f>原始数据!Q1628</f>
        <v>0.5</v>
      </c>
      <c r="R1628">
        <f>(原始数据!R1628-原始数据!$AA$25)/(原始数据!$Z$25-原始数据!$AA$25)</f>
        <v>0.51463146182448372</v>
      </c>
      <c r="S1628">
        <f>(原始数据!S1628-原始数据!$AA$25)/(原始数据!$Z$25-原始数据!$AA$25)</f>
        <v>0.55428169463214882</v>
      </c>
      <c r="T1628">
        <f>(原始数据!T1628-原始数据!$AA$25)/(原始数据!$Z$25-原始数据!$AA$25)</f>
        <v>0.64939705532061076</v>
      </c>
      <c r="U1628">
        <f>(原始数据!U1628-原始数据!$AA$25)/(原始数据!$Z$25-原始数据!$AA$25)</f>
        <v>0.88583345776122746</v>
      </c>
      <c r="V1628">
        <f>(原始数据!V1628-原始数据!$AA$25)/(原始数据!$Z$25-原始数据!$AA$25)</f>
        <v>0.86938337215170969</v>
      </c>
      <c r="W1628">
        <f>(原始数据!W1628-原始数据!$AA$25)/(原始数据!$Z$25-原始数据!$AA$25)</f>
        <v>0</v>
      </c>
    </row>
    <row r="1629" spans="1:23" x14ac:dyDescent="0.3">
      <c r="A1629">
        <v>21</v>
      </c>
      <c r="B1629">
        <f>(原始数据!B1629-原始数据!$AA$13)/(原始数据!$Z$13-原始数据!$AA$13)</f>
        <v>0.67338134614980216</v>
      </c>
      <c r="C1629">
        <f>(原始数据!C1629-原始数据!$AA$13)/(原始数据!$Z$13-原始数据!$AA$13)</f>
        <v>0.69064751780000633</v>
      </c>
      <c r="D1629">
        <f>(原始数据!D1629-原始数据!$AA$13)/(原始数据!$Z$13-原始数据!$AA$13)</f>
        <v>0.7172662162464879</v>
      </c>
      <c r="E1629">
        <f>(原始数据!E1629-原始数据!$AA$13)/(原始数据!$Z$13-原始数据!$AA$13)</f>
        <v>0.74820149191035423</v>
      </c>
      <c r="F1629">
        <f>(原始数据!F1629-原始数据!$AA$16)/(原始数据!$Z$16-原始数据!$AA$16)</f>
        <v>0.71447903627534826</v>
      </c>
      <c r="G1629">
        <f>(原始数据!G1629-原始数据!$AA$16)/(原始数据!$Z$16-原始数据!$AA$16)</f>
        <v>0.71447903627534826</v>
      </c>
      <c r="H1629">
        <f>(原始数据!H1629-原始数据!$AA$16)/(原始数据!$Z$16-原始数据!$AA$16)</f>
        <v>0.72034277815731418</v>
      </c>
      <c r="I1629">
        <f>(原始数据!I1629-原始数据!$AA$16)/(原始数据!$Z$16-原始数据!$AA$16)</f>
        <v>0.72755973095028614</v>
      </c>
      <c r="J1629">
        <f>(原始数据!J1629-原始数据!$AA$19)/(原始数据!$Z$19-原始数据!$AA$19)</f>
        <v>0</v>
      </c>
      <c r="K1629">
        <f>(原始数据!K1629-原始数据!$AA$19)/(原始数据!$Z$19-原始数据!$AA$19)</f>
        <v>0</v>
      </c>
      <c r="L1629">
        <f>(原始数据!L1629-原始数据!$AA$19)/(原始数据!$Z$19-原始数据!$AA$19)</f>
        <v>7.3650078865162326E-3</v>
      </c>
      <c r="M1629">
        <f>(原始数据!M1629-原始数据!$AA$19)/(原始数据!$Z$19-原始数据!$AA$19)</f>
        <v>4.3904644380707784E-2</v>
      </c>
      <c r="N1629">
        <f>原始数据!N1629</f>
        <v>0</v>
      </c>
      <c r="O1629">
        <f>原始数据!O1629</f>
        <v>0.1</v>
      </c>
      <c r="P1629">
        <f>原始数据!P1629</f>
        <v>0.1</v>
      </c>
      <c r="Q1629">
        <f>原始数据!Q1629</f>
        <v>0.1</v>
      </c>
      <c r="R1629">
        <f>(原始数据!R1629-原始数据!$AA$25)/(原始数据!$Z$25-原始数据!$AA$25)</f>
        <v>0.86938337215170969</v>
      </c>
      <c r="S1629">
        <f>(原始数据!S1629-原始数据!$AA$25)/(原始数据!$Z$25-原始数据!$AA$25)</f>
        <v>0.51463146182448372</v>
      </c>
      <c r="T1629">
        <f>(原始数据!T1629-原始数据!$AA$25)/(原始数据!$Z$25-原始数据!$AA$25)</f>
        <v>0.55428169463214882</v>
      </c>
      <c r="U1629">
        <f>(原始数据!U1629-原始数据!$AA$25)/(原始数据!$Z$25-原始数据!$AA$25)</f>
        <v>0</v>
      </c>
      <c r="V1629">
        <f>(原始数据!V1629-原始数据!$AA$25)/(原始数据!$Z$25-原始数据!$AA$25)</f>
        <v>0</v>
      </c>
      <c r="W1629">
        <f>(原始数据!W1629-原始数据!$AA$25)/(原始数据!$Z$25-原始数据!$AA$25)</f>
        <v>0</v>
      </c>
    </row>
    <row r="1630" spans="1:23" x14ac:dyDescent="0.3">
      <c r="A1630">
        <v>22</v>
      </c>
      <c r="B1630">
        <f>(原始数据!B1630-原始数据!$AA$13)/(原始数据!$Z$13-原始数据!$AA$13)</f>
        <v>0.66438853983911239</v>
      </c>
      <c r="C1630">
        <f>(原始数据!C1630-原始数据!$AA$13)/(原始数据!$Z$13-原始数据!$AA$13)</f>
        <v>0.67338134614980216</v>
      </c>
      <c r="D1630">
        <f>(原始数据!D1630-原始数据!$AA$13)/(原始数据!$Z$13-原始数据!$AA$13)</f>
        <v>0.69064751780000633</v>
      </c>
      <c r="E1630">
        <f>(原始数据!E1630-原始数据!$AA$13)/(原始数据!$Z$13-原始数据!$AA$13)</f>
        <v>0.7172662162464879</v>
      </c>
      <c r="F1630">
        <f>(原始数据!F1630-原始数据!$AA$16)/(原始数据!$Z$16-原始数据!$AA$16)</f>
        <v>0.71808751267183424</v>
      </c>
      <c r="G1630">
        <f>(原始数据!G1630-原始数据!$AA$16)/(原始数据!$Z$16-原始数据!$AA$16)</f>
        <v>0.71447903627534826</v>
      </c>
      <c r="H1630">
        <f>(原始数据!H1630-原始数据!$AA$16)/(原始数据!$Z$16-原始数据!$AA$16)</f>
        <v>0.71447903627534826</v>
      </c>
      <c r="I1630">
        <f>(原始数据!I1630-原始数据!$AA$16)/(原始数据!$Z$16-原始数据!$AA$16)</f>
        <v>0.72034277815731418</v>
      </c>
      <c r="J1630">
        <f>(原始数据!J1630-原始数据!$AA$19)/(原始数据!$Z$19-原始数据!$AA$19)</f>
        <v>0</v>
      </c>
      <c r="K1630">
        <f>(原始数据!K1630-原始数据!$AA$19)/(原始数据!$Z$19-原始数据!$AA$19)</f>
        <v>0</v>
      </c>
      <c r="L1630">
        <f>(原始数据!L1630-原始数据!$AA$19)/(原始数据!$Z$19-原始数据!$AA$19)</f>
        <v>0</v>
      </c>
      <c r="M1630">
        <f>(原始数据!M1630-原始数据!$AA$19)/(原始数据!$Z$19-原始数据!$AA$19)</f>
        <v>7.3650078865162326E-3</v>
      </c>
      <c r="N1630">
        <f>原始数据!N1630</f>
        <v>0</v>
      </c>
      <c r="O1630">
        <f>原始数据!O1630</f>
        <v>0</v>
      </c>
      <c r="P1630">
        <f>原始数据!P1630</f>
        <v>0.1</v>
      </c>
      <c r="Q1630">
        <f>原始数据!Q1630</f>
        <v>0.1</v>
      </c>
      <c r="R1630">
        <f>(原始数据!R1630-原始数据!$AA$25)/(原始数据!$Z$25-原始数据!$AA$25)</f>
        <v>0</v>
      </c>
      <c r="S1630">
        <f>(原始数据!S1630-原始数据!$AA$25)/(原始数据!$Z$25-原始数据!$AA$25)</f>
        <v>0.86938337215170969</v>
      </c>
      <c r="T1630">
        <f>(原始数据!T1630-原始数据!$AA$25)/(原始数据!$Z$25-原始数据!$AA$25)</f>
        <v>0.51463146182448372</v>
      </c>
      <c r="U1630">
        <f>(原始数据!U1630-原始数据!$AA$25)/(原始数据!$Z$25-原始数据!$AA$25)</f>
        <v>0</v>
      </c>
      <c r="V1630">
        <f>(原始数据!V1630-原始数据!$AA$25)/(原始数据!$Z$25-原始数据!$AA$25)</f>
        <v>0</v>
      </c>
      <c r="W1630">
        <f>(原始数据!W1630-原始数据!$AA$25)/(原始数据!$Z$25-原始数据!$AA$25)</f>
        <v>0</v>
      </c>
    </row>
    <row r="1631" spans="1:23" x14ac:dyDescent="0.3">
      <c r="A1631">
        <v>23</v>
      </c>
      <c r="B1631">
        <f>(原始数据!B1631-原始数据!$AA$13)/(原始数据!$Z$13-原始数据!$AA$13)</f>
        <v>0.66115112407849075</v>
      </c>
      <c r="C1631">
        <f>(原始数据!C1631-原始数据!$AA$13)/(原始数据!$Z$13-原始数据!$AA$13)</f>
        <v>0.66438853983911239</v>
      </c>
      <c r="D1631">
        <f>(原始数据!D1631-原始数据!$AA$13)/(原始数据!$Z$13-原始数据!$AA$13)</f>
        <v>0.67338134614980216</v>
      </c>
      <c r="E1631">
        <f>(原始数据!E1631-原始数据!$AA$13)/(原始数据!$Z$13-原始数据!$AA$13)</f>
        <v>0.69064751780000633</v>
      </c>
      <c r="F1631">
        <f>(原始数据!F1631-原始数据!$AA$16)/(原始数据!$Z$16-原始数据!$AA$16)</f>
        <v>0.72259812967565762</v>
      </c>
      <c r="G1631">
        <f>(原始数据!G1631-原始数据!$AA$16)/(原始数据!$Z$16-原始数据!$AA$16)</f>
        <v>0.71808751267183424</v>
      </c>
      <c r="H1631">
        <f>(原始数据!H1631-原始数据!$AA$16)/(原始数据!$Z$16-原始数据!$AA$16)</f>
        <v>0.71447903627534826</v>
      </c>
      <c r="I1631">
        <f>(原始数据!I1631-原始数据!$AA$16)/(原始数据!$Z$16-原始数据!$AA$16)</f>
        <v>0.71447903627534826</v>
      </c>
      <c r="J1631">
        <f>(原始数据!J1631-原始数据!$AA$19)/(原始数据!$Z$19-原始数据!$AA$19)</f>
        <v>0</v>
      </c>
      <c r="K1631">
        <f>(原始数据!K1631-原始数据!$AA$19)/(原始数据!$Z$19-原始数据!$AA$19)</f>
        <v>0</v>
      </c>
      <c r="L1631">
        <f>(原始数据!L1631-原始数据!$AA$19)/(原始数据!$Z$19-原始数据!$AA$19)</f>
        <v>0</v>
      </c>
      <c r="M1631">
        <f>(原始数据!M1631-原始数据!$AA$19)/(原始数据!$Z$19-原始数据!$AA$19)</f>
        <v>0</v>
      </c>
      <c r="N1631">
        <f>原始数据!N1631</f>
        <v>0</v>
      </c>
      <c r="O1631">
        <f>原始数据!O1631</f>
        <v>0</v>
      </c>
      <c r="P1631">
        <f>原始数据!P1631</f>
        <v>0</v>
      </c>
      <c r="Q1631">
        <f>原始数据!Q1631</f>
        <v>0.1</v>
      </c>
      <c r="R1631">
        <f>(原始数据!R1631-原始数据!$AA$25)/(原始数据!$Z$25-原始数据!$AA$25)</f>
        <v>0</v>
      </c>
      <c r="S1631">
        <f>(原始数据!S1631-原始数据!$AA$25)/(原始数据!$Z$25-原始数据!$AA$25)</f>
        <v>0</v>
      </c>
      <c r="T1631">
        <f>(原始数据!T1631-原始数据!$AA$25)/(原始数据!$Z$25-原始数据!$AA$25)</f>
        <v>0.86938337215170969</v>
      </c>
      <c r="U1631">
        <f>(原始数据!U1631-原始数据!$AA$25)/(原始数据!$Z$25-原始数据!$AA$25)</f>
        <v>0</v>
      </c>
      <c r="V1631">
        <f>(原始数据!V1631-原始数据!$AA$25)/(原始数据!$Z$25-原始数据!$AA$25)</f>
        <v>0</v>
      </c>
      <c r="W1631">
        <f>(原始数据!W1631-原始数据!$AA$25)/(原始数据!$Z$25-原始数据!$AA$25)</f>
        <v>0</v>
      </c>
    </row>
    <row r="1632" spans="1:23" x14ac:dyDescent="0.3">
      <c r="A1632">
        <v>0</v>
      </c>
      <c r="B1632">
        <f>(原始数据!B1632-原始数据!$AA$13)/(原始数据!$Z$13-原始数据!$AA$13)</f>
        <v>0.660791403592903</v>
      </c>
      <c r="C1632">
        <f>(原始数据!C1632-原始数据!$AA$13)/(原始数据!$Z$13-原始数据!$AA$13)</f>
        <v>0.66115112407849075</v>
      </c>
      <c r="D1632">
        <f>(原始数据!D1632-原始数据!$AA$13)/(原始数据!$Z$13-原始数据!$AA$13)</f>
        <v>0.66438853983911239</v>
      </c>
      <c r="E1632">
        <f>(原始数据!E1632-原始数据!$AA$13)/(原始数据!$Z$13-原始数据!$AA$13)</f>
        <v>0.67338134614980216</v>
      </c>
      <c r="F1632">
        <f>(原始数据!F1632-原始数据!$AA$16)/(原始数据!$Z$16-原始数据!$AA$16)</f>
        <v>0.72304911394646276</v>
      </c>
      <c r="G1632">
        <f>(原始数据!G1632-原始数据!$AA$16)/(原始数据!$Z$16-原始数据!$AA$16)</f>
        <v>0.72259812967565762</v>
      </c>
      <c r="H1632">
        <f>(原始数据!H1632-原始数据!$AA$16)/(原始数据!$Z$16-原始数据!$AA$16)</f>
        <v>0.71808751267183424</v>
      </c>
      <c r="I1632">
        <f>(原始数据!I1632-原始数据!$AA$16)/(原始数据!$Z$16-原始数据!$AA$16)</f>
        <v>0.71447903627534826</v>
      </c>
      <c r="J1632">
        <f>(原始数据!J1632-原始数据!$AA$19)/(原始数据!$Z$19-原始数据!$AA$19)</f>
        <v>0</v>
      </c>
      <c r="K1632">
        <f>(原始数据!K1632-原始数据!$AA$19)/(原始数据!$Z$19-原始数据!$AA$19)</f>
        <v>0</v>
      </c>
      <c r="L1632">
        <f>(原始数据!L1632-原始数据!$AA$19)/(原始数据!$Z$19-原始数据!$AA$19)</f>
        <v>0</v>
      </c>
      <c r="M1632">
        <f>(原始数据!M1632-原始数据!$AA$19)/(原始数据!$Z$19-原始数据!$AA$19)</f>
        <v>0</v>
      </c>
      <c r="N1632">
        <f>原始数据!N1632</f>
        <v>0</v>
      </c>
      <c r="O1632">
        <f>原始数据!O1632</f>
        <v>0</v>
      </c>
      <c r="P1632">
        <f>原始数据!P1632</f>
        <v>0</v>
      </c>
      <c r="Q1632">
        <f>原始数据!Q1632</f>
        <v>0</v>
      </c>
      <c r="R1632">
        <f>(原始数据!R1632-原始数据!$AA$25)/(原始数据!$Z$25-原始数据!$AA$25)</f>
        <v>0</v>
      </c>
      <c r="S1632">
        <f>(原始数据!S1632-原始数据!$AA$25)/(原始数据!$Z$25-原始数据!$AA$25)</f>
        <v>0</v>
      </c>
      <c r="T1632">
        <f>(原始数据!T1632-原始数据!$AA$25)/(原始数据!$Z$25-原始数据!$AA$25)</f>
        <v>0</v>
      </c>
      <c r="U1632">
        <f>(原始数据!U1632-原始数据!$AA$25)/(原始数据!$Z$25-原始数据!$AA$25)</f>
        <v>0</v>
      </c>
      <c r="V1632">
        <f>(原始数据!V1632-原始数据!$AA$25)/(原始数据!$Z$25-原始数据!$AA$25)</f>
        <v>0</v>
      </c>
      <c r="W1632">
        <f>(原始数据!W1632-原始数据!$AA$25)/(原始数据!$Z$25-原始数据!$AA$25)</f>
        <v>0</v>
      </c>
    </row>
    <row r="1633" spans="1:23" x14ac:dyDescent="0.3">
      <c r="A1633">
        <v>1</v>
      </c>
      <c r="B1633">
        <f>(原始数据!B1633-原始数据!$AA$13)/(原始数据!$Z$13-原始数据!$AA$13)</f>
        <v>0.66043168310731537</v>
      </c>
      <c r="C1633">
        <f>(原始数据!C1633-原始数据!$AA$13)/(原始数据!$Z$13-原始数据!$AA$13)</f>
        <v>0.660791403592903</v>
      </c>
      <c r="D1633">
        <f>(原始数据!D1633-原始数据!$AA$13)/(原始数据!$Z$13-原始数据!$AA$13)</f>
        <v>0.66115112407849075</v>
      </c>
      <c r="E1633">
        <f>(原始数据!E1633-原始数据!$AA$13)/(原始数据!$Z$13-原始数据!$AA$13)</f>
        <v>0.66438853983911239</v>
      </c>
      <c r="F1633">
        <f>(原始数据!F1633-原始数据!$AA$16)/(原始数据!$Z$16-原始数据!$AA$16)</f>
        <v>0.7158321611534908</v>
      </c>
      <c r="G1633">
        <f>(原始数据!G1633-原始数据!$AA$16)/(原始数据!$Z$16-原始数据!$AA$16)</f>
        <v>0.72304911394646276</v>
      </c>
      <c r="H1633">
        <f>(原始数据!H1633-原始数据!$AA$16)/(原始数据!$Z$16-原始数据!$AA$16)</f>
        <v>0.72259812967565762</v>
      </c>
      <c r="I1633">
        <f>(原始数据!I1633-原始数据!$AA$16)/(原始数据!$Z$16-原始数据!$AA$16)</f>
        <v>0.71808751267183424</v>
      </c>
      <c r="J1633">
        <f>(原始数据!J1633-原始数据!$AA$19)/(原始数据!$Z$19-原始数据!$AA$19)</f>
        <v>0</v>
      </c>
      <c r="K1633">
        <f>(原始数据!K1633-原始数据!$AA$19)/(原始数据!$Z$19-原始数据!$AA$19)</f>
        <v>0</v>
      </c>
      <c r="L1633">
        <f>(原始数据!L1633-原始数据!$AA$19)/(原始数据!$Z$19-原始数据!$AA$19)</f>
        <v>0</v>
      </c>
      <c r="M1633">
        <f>(原始数据!M1633-原始数据!$AA$19)/(原始数据!$Z$19-原始数据!$AA$19)</f>
        <v>0</v>
      </c>
      <c r="N1633">
        <f>原始数据!N1633</f>
        <v>0</v>
      </c>
      <c r="O1633">
        <f>原始数据!O1633</f>
        <v>0</v>
      </c>
      <c r="P1633">
        <f>原始数据!P1633</f>
        <v>0</v>
      </c>
      <c r="Q1633">
        <f>原始数据!Q1633</f>
        <v>0</v>
      </c>
      <c r="R1633">
        <f>(原始数据!R1633-原始数据!$AA$25)/(原始数据!$Z$25-原始数据!$AA$25)</f>
        <v>0</v>
      </c>
      <c r="S1633">
        <f>(原始数据!S1633-原始数据!$AA$25)/(原始数据!$Z$25-原始数据!$AA$25)</f>
        <v>0</v>
      </c>
      <c r="T1633">
        <f>(原始数据!T1633-原始数据!$AA$25)/(原始数据!$Z$25-原始数据!$AA$25)</f>
        <v>0</v>
      </c>
      <c r="U1633">
        <f>(原始数据!U1633-原始数据!$AA$25)/(原始数据!$Z$25-原始数据!$AA$25)</f>
        <v>0</v>
      </c>
      <c r="V1633">
        <f>(原始数据!V1633-原始数据!$AA$25)/(原始数据!$Z$25-原始数据!$AA$25)</f>
        <v>0</v>
      </c>
      <c r="W1633">
        <f>(原始数据!W1633-原始数据!$AA$25)/(原始数据!$Z$25-原始数据!$AA$25)</f>
        <v>0</v>
      </c>
    </row>
    <row r="1634" spans="1:23" x14ac:dyDescent="0.3">
      <c r="A1634">
        <v>2</v>
      </c>
      <c r="B1634">
        <f>(原始数据!B1634-原始数据!$AA$13)/(原始数据!$Z$13-原始数据!$AA$13)</f>
        <v>0.65827342880345663</v>
      </c>
      <c r="C1634">
        <f>(原始数据!C1634-原始数据!$AA$13)/(原始数据!$Z$13-原始数据!$AA$13)</f>
        <v>0.66043168310731537</v>
      </c>
      <c r="D1634">
        <f>(原始数据!D1634-原始数据!$AA$13)/(原始数据!$Z$13-原始数据!$AA$13)</f>
        <v>0.660791403592903</v>
      </c>
      <c r="E1634">
        <f>(原始数据!E1634-原始数据!$AA$13)/(原始数据!$Z$13-原始数据!$AA$13)</f>
        <v>0.66115112407849075</v>
      </c>
      <c r="F1634">
        <f>(原始数据!F1634-原始数据!$AA$16)/(原始数据!$Z$16-原始数据!$AA$16)</f>
        <v>0.6959855839892497</v>
      </c>
      <c r="G1634">
        <f>(原始数据!G1634-原始数据!$AA$16)/(原始数据!$Z$16-原始数据!$AA$16)</f>
        <v>0.7158321611534908</v>
      </c>
      <c r="H1634">
        <f>(原始数据!H1634-原始数据!$AA$16)/(原始数据!$Z$16-原始数据!$AA$16)</f>
        <v>0.72304911394646276</v>
      </c>
      <c r="I1634">
        <f>(原始数据!I1634-原始数据!$AA$16)/(原始数据!$Z$16-原始数据!$AA$16)</f>
        <v>0.72259812967565762</v>
      </c>
      <c r="J1634">
        <f>(原始数据!J1634-原始数据!$AA$19)/(原始数据!$Z$19-原始数据!$AA$19)</f>
        <v>0</v>
      </c>
      <c r="K1634">
        <f>(原始数据!K1634-原始数据!$AA$19)/(原始数据!$Z$19-原始数据!$AA$19)</f>
        <v>0</v>
      </c>
      <c r="L1634">
        <f>(原始数据!L1634-原始数据!$AA$19)/(原始数据!$Z$19-原始数据!$AA$19)</f>
        <v>0</v>
      </c>
      <c r="M1634">
        <f>(原始数据!M1634-原始数据!$AA$19)/(原始数据!$Z$19-原始数据!$AA$19)</f>
        <v>0</v>
      </c>
      <c r="N1634">
        <f>原始数据!N1634</f>
        <v>0</v>
      </c>
      <c r="O1634">
        <f>原始数据!O1634</f>
        <v>0</v>
      </c>
      <c r="P1634">
        <f>原始数据!P1634</f>
        <v>0</v>
      </c>
      <c r="Q1634">
        <f>原始数据!Q1634</f>
        <v>0</v>
      </c>
      <c r="R1634">
        <f>(原始数据!R1634-原始数据!$AA$25)/(原始数据!$Z$25-原始数据!$AA$25)</f>
        <v>0</v>
      </c>
      <c r="S1634">
        <f>(原始数据!S1634-原始数据!$AA$25)/(原始数据!$Z$25-原始数据!$AA$25)</f>
        <v>0</v>
      </c>
      <c r="T1634">
        <f>(原始数据!T1634-原始数据!$AA$25)/(原始数据!$Z$25-原始数据!$AA$25)</f>
        <v>0</v>
      </c>
      <c r="U1634">
        <f>(原始数据!U1634-原始数据!$AA$25)/(原始数据!$Z$25-原始数据!$AA$25)</f>
        <v>0</v>
      </c>
      <c r="V1634">
        <f>(原始数据!V1634-原始数据!$AA$25)/(原始数据!$Z$25-原始数据!$AA$25)</f>
        <v>0</v>
      </c>
      <c r="W1634">
        <f>(原始数据!W1634-原始数据!$AA$25)/(原始数据!$Z$25-原始数据!$AA$25)</f>
        <v>0</v>
      </c>
    </row>
    <row r="1635" spans="1:23" x14ac:dyDescent="0.3">
      <c r="A1635">
        <v>3</v>
      </c>
      <c r="B1635">
        <f>(原始数据!B1635-原始数据!$AA$13)/(原始数据!$Z$13-原始数据!$AA$13)</f>
        <v>0.65215831776780098</v>
      </c>
      <c r="C1635">
        <f>(原始数据!C1635-原始数据!$AA$13)/(原始数据!$Z$13-原始数据!$AA$13)</f>
        <v>0.65827342880345663</v>
      </c>
      <c r="D1635">
        <f>(原始数据!D1635-原始数据!$AA$13)/(原始数据!$Z$13-原始数据!$AA$13)</f>
        <v>0.66043168310731537</v>
      </c>
      <c r="E1635">
        <f>(原始数据!E1635-原始数据!$AA$13)/(原始数据!$Z$13-原始数据!$AA$13)</f>
        <v>0.660791403592903</v>
      </c>
      <c r="F1635">
        <f>(原始数据!F1635-原始数据!$AA$16)/(原始数据!$Z$16-原始数据!$AA$16)</f>
        <v>0.66350921038801225</v>
      </c>
      <c r="G1635">
        <f>(原始数据!G1635-原始数据!$AA$16)/(原始数据!$Z$16-原始数据!$AA$16)</f>
        <v>0.6959855839892497</v>
      </c>
      <c r="H1635">
        <f>(原始数据!H1635-原始数据!$AA$16)/(原始数据!$Z$16-原始数据!$AA$16)</f>
        <v>0.7158321611534908</v>
      </c>
      <c r="I1635">
        <f>(原始数据!I1635-原始数据!$AA$16)/(原始数据!$Z$16-原始数据!$AA$16)</f>
        <v>0.72304911394646276</v>
      </c>
      <c r="J1635">
        <f>(原始数据!J1635-原始数据!$AA$19)/(原始数据!$Z$19-原始数据!$AA$19)</f>
        <v>0</v>
      </c>
      <c r="K1635">
        <f>(原始数据!K1635-原始数据!$AA$19)/(原始数据!$Z$19-原始数据!$AA$19)</f>
        <v>0</v>
      </c>
      <c r="L1635">
        <f>(原始数据!L1635-原始数据!$AA$19)/(原始数据!$Z$19-原始数据!$AA$19)</f>
        <v>0</v>
      </c>
      <c r="M1635">
        <f>(原始数据!M1635-原始数据!$AA$19)/(原始数据!$Z$19-原始数据!$AA$19)</f>
        <v>0</v>
      </c>
      <c r="N1635">
        <f>原始数据!N1635</f>
        <v>0</v>
      </c>
      <c r="O1635">
        <f>原始数据!O1635</f>
        <v>0</v>
      </c>
      <c r="P1635">
        <f>原始数据!P1635</f>
        <v>0</v>
      </c>
      <c r="Q1635">
        <f>原始数据!Q1635</f>
        <v>0</v>
      </c>
      <c r="R1635">
        <f>(原始数据!R1635-原始数据!$AA$25)/(原始数据!$Z$25-原始数据!$AA$25)</f>
        <v>0</v>
      </c>
      <c r="S1635">
        <f>(原始数据!S1635-原始数据!$AA$25)/(原始数据!$Z$25-原始数据!$AA$25)</f>
        <v>0</v>
      </c>
      <c r="T1635">
        <f>(原始数据!T1635-原始数据!$AA$25)/(原始数据!$Z$25-原始数据!$AA$25)</f>
        <v>0</v>
      </c>
      <c r="U1635">
        <f>(原始数据!U1635-原始数据!$AA$25)/(原始数据!$Z$25-原始数据!$AA$25)</f>
        <v>0</v>
      </c>
      <c r="V1635">
        <f>(原始数据!V1635-原始数据!$AA$25)/(原始数据!$Z$25-原始数据!$AA$25)</f>
        <v>0</v>
      </c>
      <c r="W1635">
        <f>(原始数据!W1635-原始数据!$AA$25)/(原始数据!$Z$25-原始数据!$AA$25)</f>
        <v>0</v>
      </c>
    </row>
    <row r="1636" spans="1:23" x14ac:dyDescent="0.3">
      <c r="A1636">
        <v>4</v>
      </c>
      <c r="B1636">
        <f>(原始数据!B1636-原始数据!$AA$13)/(原始数据!$Z$13-原始数据!$AA$13)</f>
        <v>0.64568348624655758</v>
      </c>
      <c r="C1636">
        <f>(原始数据!C1636-原始数据!$AA$13)/(原始数据!$Z$13-原始数据!$AA$13)</f>
        <v>0.65215831776780098</v>
      </c>
      <c r="D1636">
        <f>(原始数据!D1636-原始数据!$AA$13)/(原始数据!$Z$13-原始数据!$AA$13)</f>
        <v>0.65827342880345663</v>
      </c>
      <c r="E1636">
        <f>(原始数据!E1636-原始数据!$AA$13)/(原始数据!$Z$13-原始数据!$AA$13)</f>
        <v>0.66043168310731537</v>
      </c>
      <c r="F1636">
        <f>(原始数据!F1636-原始数据!$AA$16)/(原始数据!$Z$16-原始数据!$AA$16)</f>
        <v>0.62562016520847774</v>
      </c>
      <c r="G1636">
        <f>(原始数据!G1636-原始数据!$AA$16)/(原始数据!$Z$16-原始数据!$AA$16)</f>
        <v>0.66350921038801225</v>
      </c>
      <c r="H1636">
        <f>(原始数据!H1636-原始数据!$AA$16)/(原始数据!$Z$16-原始数据!$AA$16)</f>
        <v>0.6959855839892497</v>
      </c>
      <c r="I1636">
        <f>(原始数据!I1636-原始数据!$AA$16)/(原始数据!$Z$16-原始数据!$AA$16)</f>
        <v>0.7158321611534908</v>
      </c>
      <c r="J1636">
        <f>(原始数据!J1636-原始数据!$AA$19)/(原始数据!$Z$19-原始数据!$AA$19)</f>
        <v>0</v>
      </c>
      <c r="K1636">
        <f>(原始数据!K1636-原始数据!$AA$19)/(原始数据!$Z$19-原始数据!$AA$19)</f>
        <v>0</v>
      </c>
      <c r="L1636">
        <f>(原始数据!L1636-原始数据!$AA$19)/(原始数据!$Z$19-原始数据!$AA$19)</f>
        <v>0</v>
      </c>
      <c r="M1636">
        <f>(原始数据!M1636-原始数据!$AA$19)/(原始数据!$Z$19-原始数据!$AA$19)</f>
        <v>0</v>
      </c>
      <c r="N1636">
        <f>原始数据!N1636</f>
        <v>0</v>
      </c>
      <c r="O1636">
        <f>原始数据!O1636</f>
        <v>0</v>
      </c>
      <c r="P1636">
        <f>原始数据!P1636</f>
        <v>0</v>
      </c>
      <c r="Q1636">
        <f>原始数据!Q1636</f>
        <v>0</v>
      </c>
      <c r="R1636">
        <f>(原始数据!R1636-原始数据!$AA$25)/(原始数据!$Z$25-原始数据!$AA$25)</f>
        <v>0</v>
      </c>
      <c r="S1636">
        <f>(原始数据!S1636-原始数据!$AA$25)/(原始数据!$Z$25-原始数据!$AA$25)</f>
        <v>0</v>
      </c>
      <c r="T1636">
        <f>(原始数据!T1636-原始数据!$AA$25)/(原始数据!$Z$25-原始数据!$AA$25)</f>
        <v>0</v>
      </c>
      <c r="U1636">
        <f>(原始数据!U1636-原始数据!$AA$25)/(原始数据!$Z$25-原始数据!$AA$25)</f>
        <v>0</v>
      </c>
      <c r="V1636">
        <f>(原始数据!V1636-原始数据!$AA$25)/(原始数据!$Z$25-原始数据!$AA$25)</f>
        <v>0</v>
      </c>
      <c r="W1636">
        <f>(原始数据!W1636-原始数据!$AA$25)/(原始数据!$Z$25-原始数据!$AA$25)</f>
        <v>0</v>
      </c>
    </row>
    <row r="1637" spans="1:23" x14ac:dyDescent="0.3">
      <c r="A1637">
        <v>5</v>
      </c>
      <c r="B1637">
        <f>(原始数据!B1637-原始数据!$AA$13)/(原始数据!$Z$13-原始数据!$AA$13)</f>
        <v>0.64316551145711121</v>
      </c>
      <c r="C1637">
        <f>(原始数据!C1637-原始数据!$AA$13)/(原始数据!$Z$13-原始数据!$AA$13)</f>
        <v>0.64568348624655758</v>
      </c>
      <c r="D1637">
        <f>(原始数据!D1637-原始数据!$AA$13)/(原始数据!$Z$13-原始数据!$AA$13)</f>
        <v>0.65215831776780098</v>
      </c>
      <c r="E1637">
        <f>(原始数据!E1637-原始数据!$AA$13)/(原始数据!$Z$13-原始数据!$AA$13)</f>
        <v>0.65827342880345663</v>
      </c>
      <c r="F1637">
        <f>(原始数据!F1637-原始数据!$AA$16)/(原始数据!$Z$16-原始数据!$AA$16)</f>
        <v>0.59269280733643526</v>
      </c>
      <c r="G1637">
        <f>(原始数据!G1637-原始数据!$AA$16)/(原始数据!$Z$16-原始数据!$AA$16)</f>
        <v>0.62562016520847774</v>
      </c>
      <c r="H1637">
        <f>(原始数据!H1637-原始数据!$AA$16)/(原始数据!$Z$16-原始数据!$AA$16)</f>
        <v>0.66350921038801225</v>
      </c>
      <c r="I1637">
        <f>(原始数据!I1637-原始数据!$AA$16)/(原始数据!$Z$16-原始数据!$AA$16)</f>
        <v>0.6959855839892497</v>
      </c>
      <c r="J1637">
        <f>(原始数据!J1637-原始数据!$AA$19)/(原始数据!$Z$19-原始数据!$AA$19)</f>
        <v>0</v>
      </c>
      <c r="K1637">
        <f>(原始数据!K1637-原始数据!$AA$19)/(原始数据!$Z$19-原始数据!$AA$19)</f>
        <v>0</v>
      </c>
      <c r="L1637">
        <f>(原始数据!L1637-原始数据!$AA$19)/(原始数据!$Z$19-原始数据!$AA$19)</f>
        <v>0</v>
      </c>
      <c r="M1637">
        <f>(原始数据!M1637-原始数据!$AA$19)/(原始数据!$Z$19-原始数据!$AA$19)</f>
        <v>0</v>
      </c>
      <c r="N1637">
        <f>原始数据!N1637</f>
        <v>0</v>
      </c>
      <c r="O1637">
        <f>原始数据!O1637</f>
        <v>0</v>
      </c>
      <c r="P1637">
        <f>原始数据!P1637</f>
        <v>0</v>
      </c>
      <c r="Q1637">
        <f>原始数据!Q1637</f>
        <v>0</v>
      </c>
      <c r="R1637">
        <f>(原始数据!R1637-原始数据!$AA$25)/(原始数据!$Z$25-原始数据!$AA$25)</f>
        <v>0</v>
      </c>
      <c r="S1637">
        <f>(原始数据!S1637-原始数据!$AA$25)/(原始数据!$Z$25-原始数据!$AA$25)</f>
        <v>0</v>
      </c>
      <c r="T1637">
        <f>(原始数据!T1637-原始数据!$AA$25)/(原始数据!$Z$25-原始数据!$AA$25)</f>
        <v>0</v>
      </c>
      <c r="U1637">
        <f>(原始数据!U1637-原始数据!$AA$25)/(原始数据!$Z$25-原始数据!$AA$25)</f>
        <v>0</v>
      </c>
      <c r="V1637">
        <f>(原始数据!V1637-原始数据!$AA$25)/(原始数据!$Z$25-原始数据!$AA$25)</f>
        <v>0</v>
      </c>
      <c r="W1637">
        <f>(原始数据!W1637-原始数据!$AA$25)/(原始数据!$Z$25-原始数据!$AA$25)</f>
        <v>0</v>
      </c>
    </row>
    <row r="1638" spans="1:23" x14ac:dyDescent="0.3">
      <c r="A1638">
        <v>6</v>
      </c>
      <c r="B1638">
        <f>(原始数据!B1638-原始数据!$AA$13)/(原始数据!$Z$13-原始数据!$AA$13)</f>
        <v>0.64856118152159159</v>
      </c>
      <c r="C1638">
        <f>(原始数据!C1638-原始数据!$AA$13)/(原始数据!$Z$13-原始数据!$AA$13)</f>
        <v>0.64316551145711121</v>
      </c>
      <c r="D1638">
        <f>(原始数据!D1638-原始数据!$AA$13)/(原始数据!$Z$13-原始数据!$AA$13)</f>
        <v>0.64568348624655758</v>
      </c>
      <c r="E1638">
        <f>(原始数据!E1638-原始数据!$AA$13)/(原始数据!$Z$13-原始数据!$AA$13)</f>
        <v>0.65215831776780098</v>
      </c>
      <c r="F1638">
        <f>(原始数据!F1638-原始数据!$AA$16)/(原始数据!$Z$16-原始数据!$AA$16)</f>
        <v>0.57374828474666795</v>
      </c>
      <c r="G1638">
        <f>(原始数据!G1638-原始数据!$AA$16)/(原始数据!$Z$16-原始数据!$AA$16)</f>
        <v>0.59269280733643526</v>
      </c>
      <c r="H1638">
        <f>(原始数据!H1638-原始数据!$AA$16)/(原始数据!$Z$16-原始数据!$AA$16)</f>
        <v>0.62562016520847774</v>
      </c>
      <c r="I1638">
        <f>(原始数据!I1638-原始数据!$AA$16)/(原始数据!$Z$16-原始数据!$AA$16)</f>
        <v>0.66350921038801225</v>
      </c>
      <c r="J1638">
        <f>(原始数据!J1638-原始数据!$AA$19)/(原始数据!$Z$19-原始数据!$AA$19)</f>
        <v>2.2856100934149463E-2</v>
      </c>
      <c r="K1638">
        <f>(原始数据!K1638-原始数据!$AA$19)/(原始数据!$Z$19-原始数据!$AA$19)</f>
        <v>0</v>
      </c>
      <c r="L1638">
        <f>(原始数据!L1638-原始数据!$AA$19)/(原始数据!$Z$19-原始数据!$AA$19)</f>
        <v>0</v>
      </c>
      <c r="M1638">
        <f>(原始数据!M1638-原始数据!$AA$19)/(原始数据!$Z$19-原始数据!$AA$19)</f>
        <v>0</v>
      </c>
      <c r="N1638">
        <f>原始数据!N1638</f>
        <v>0</v>
      </c>
      <c r="O1638">
        <f>原始数据!O1638</f>
        <v>0</v>
      </c>
      <c r="P1638">
        <f>原始数据!P1638</f>
        <v>0</v>
      </c>
      <c r="Q1638">
        <f>原始数据!Q1638</f>
        <v>0</v>
      </c>
      <c r="R1638">
        <f>(原始数据!R1638-原始数据!$AA$25)/(原始数据!$Z$25-原始数据!$AA$25)</f>
        <v>0</v>
      </c>
      <c r="S1638">
        <f>(原始数据!S1638-原始数据!$AA$25)/(原始数据!$Z$25-原始数据!$AA$25)</f>
        <v>0</v>
      </c>
      <c r="T1638">
        <f>(原始数据!T1638-原始数据!$AA$25)/(原始数据!$Z$25-原始数据!$AA$25)</f>
        <v>0</v>
      </c>
      <c r="U1638">
        <f>(原始数据!U1638-原始数据!$AA$25)/(原始数据!$Z$25-原始数据!$AA$25)</f>
        <v>0</v>
      </c>
      <c r="V1638">
        <f>(原始数据!V1638-原始数据!$AA$25)/(原始数据!$Z$25-原始数据!$AA$25)</f>
        <v>0</v>
      </c>
      <c r="W1638">
        <f>(原始数据!W1638-原始数据!$AA$25)/(原始数据!$Z$25-原始数据!$AA$25)</f>
        <v>0.57862629680012523</v>
      </c>
    </row>
    <row r="1639" spans="1:23" x14ac:dyDescent="0.3">
      <c r="A1639">
        <v>7</v>
      </c>
      <c r="B1639">
        <f>(原始数据!B1639-原始数据!$AA$13)/(原始数据!$Z$13-原始数据!$AA$13)</f>
        <v>0.66654679414297113</v>
      </c>
      <c r="C1639">
        <f>(原始数据!C1639-原始数据!$AA$13)/(原始数据!$Z$13-原始数据!$AA$13)</f>
        <v>0.64856118152159159</v>
      </c>
      <c r="D1639">
        <f>(原始数据!D1639-原始数据!$AA$13)/(原始数据!$Z$13-原始数据!$AA$13)</f>
        <v>0.64316551145711121</v>
      </c>
      <c r="E1639">
        <f>(原始数据!E1639-原始数据!$AA$13)/(原始数据!$Z$13-原始数据!$AA$13)</f>
        <v>0.64568348624655758</v>
      </c>
      <c r="F1639">
        <f>(原始数据!F1639-原始数据!$AA$16)/(原始数据!$Z$16-原始数据!$AA$16)</f>
        <v>0.57780783144682257</v>
      </c>
      <c r="G1639">
        <f>(原始数据!G1639-原始数据!$AA$16)/(原始数据!$Z$16-原始数据!$AA$16)</f>
        <v>0.57374828474666795</v>
      </c>
      <c r="H1639">
        <f>(原始数据!H1639-原始数据!$AA$16)/(原始数据!$Z$16-原始数据!$AA$16)</f>
        <v>0.59269280733643526</v>
      </c>
      <c r="I1639">
        <f>(原始数据!I1639-原始数据!$AA$16)/(原始数据!$Z$16-原始数据!$AA$16)</f>
        <v>0.62562016520847774</v>
      </c>
      <c r="J1639">
        <f>(原始数据!J1639-原始数据!$AA$19)/(原始数据!$Z$19-原始数据!$AA$19)</f>
        <v>4.2953297220410094E-2</v>
      </c>
      <c r="K1639">
        <f>(原始数据!K1639-原始数据!$AA$19)/(原始数据!$Z$19-原始数据!$AA$19)</f>
        <v>2.2856100934149463E-2</v>
      </c>
      <c r="L1639">
        <f>(原始数据!L1639-原始数据!$AA$19)/(原始数据!$Z$19-原始数据!$AA$19)</f>
        <v>0</v>
      </c>
      <c r="M1639">
        <f>(原始数据!M1639-原始数据!$AA$19)/(原始数据!$Z$19-原始数据!$AA$19)</f>
        <v>0</v>
      </c>
      <c r="N1639">
        <f>原始数据!N1639</f>
        <v>0</v>
      </c>
      <c r="O1639">
        <f>原始数据!O1639</f>
        <v>0</v>
      </c>
      <c r="P1639">
        <f>原始数据!P1639</f>
        <v>0</v>
      </c>
      <c r="Q1639">
        <f>原始数据!Q1639</f>
        <v>0</v>
      </c>
      <c r="R1639">
        <f>(原始数据!R1639-原始数据!$AA$25)/(原始数据!$Z$25-原始数据!$AA$25)</f>
        <v>0</v>
      </c>
      <c r="S1639">
        <f>(原始数据!S1639-原始数据!$AA$25)/(原始数据!$Z$25-原始数据!$AA$25)</f>
        <v>0</v>
      </c>
      <c r="T1639">
        <f>(原始数据!T1639-原始数据!$AA$25)/(原始数据!$Z$25-原始数据!$AA$25)</f>
        <v>0</v>
      </c>
      <c r="U1639">
        <f>(原始数据!U1639-原始数据!$AA$25)/(原始数据!$Z$25-原始数据!$AA$25)</f>
        <v>0.3197225290929312</v>
      </c>
      <c r="V1639">
        <f>(原始数据!V1639-原始数据!$AA$25)/(原始数据!$Z$25-原始数据!$AA$25)</f>
        <v>0.57862629680012523</v>
      </c>
      <c r="W1639">
        <f>(原始数据!W1639-原始数据!$AA$25)/(原始数据!$Z$25-原始数据!$AA$25)</f>
        <v>0.55275041285484428</v>
      </c>
    </row>
    <row r="1640" spans="1:23" x14ac:dyDescent="0.3">
      <c r="A1640">
        <v>8</v>
      </c>
      <c r="B1640">
        <f>(原始数据!B1640-原始数据!$AA$13)/(原始数据!$Z$13-原始数据!$AA$13)</f>
        <v>0.7014388579289671</v>
      </c>
      <c r="C1640">
        <f>(原始数据!C1640-原始数据!$AA$13)/(原始数据!$Z$13-原始数据!$AA$13)</f>
        <v>0.66654679414297113</v>
      </c>
      <c r="D1640">
        <f>(原始数据!D1640-原始数据!$AA$13)/(原始数据!$Z$13-原始数据!$AA$13)</f>
        <v>0.64856118152159159</v>
      </c>
      <c r="E1640">
        <f>(原始数据!E1640-原始数据!$AA$13)/(原始数据!$Z$13-原始数据!$AA$13)</f>
        <v>0.64316551145711121</v>
      </c>
      <c r="F1640">
        <f>(原始数据!F1640-原始数据!$AA$16)/(原始数据!$Z$16-原始数据!$AA$16)</f>
        <v>0.61479473601901979</v>
      </c>
      <c r="G1640">
        <f>(原始数据!G1640-原始数据!$AA$16)/(原始数据!$Z$16-原始数据!$AA$16)</f>
        <v>0.57780783144682257</v>
      </c>
      <c r="H1640">
        <f>(原始数据!H1640-原始数据!$AA$16)/(原始数据!$Z$16-原始数据!$AA$16)</f>
        <v>0.57374828474666795</v>
      </c>
      <c r="I1640">
        <f>(原始数据!I1640-原始数据!$AA$16)/(原始数据!$Z$16-原始数据!$AA$16)</f>
        <v>0.59269280733643526</v>
      </c>
      <c r="J1640">
        <f>(原始数据!J1640-原始数据!$AA$19)/(原始数据!$Z$19-原始数据!$AA$19)</f>
        <v>0.15571957389924829</v>
      </c>
      <c r="K1640">
        <f>(原始数据!K1640-原始数据!$AA$19)/(原始数据!$Z$19-原始数据!$AA$19)</f>
        <v>4.2953297220410094E-2</v>
      </c>
      <c r="L1640">
        <f>(原始数据!L1640-原始数据!$AA$19)/(原始数据!$Z$19-原始数据!$AA$19)</f>
        <v>2.2856100934149463E-2</v>
      </c>
      <c r="M1640">
        <f>(原始数据!M1640-原始数据!$AA$19)/(原始数据!$Z$19-原始数据!$AA$19)</f>
        <v>0</v>
      </c>
      <c r="N1640">
        <f>原始数据!N1640</f>
        <v>0.3</v>
      </c>
      <c r="O1640">
        <f>原始数据!O1640</f>
        <v>0</v>
      </c>
      <c r="P1640">
        <f>原始数据!P1640</f>
        <v>0</v>
      </c>
      <c r="Q1640">
        <f>原始数据!Q1640</f>
        <v>0</v>
      </c>
      <c r="R1640">
        <f>(原始数据!R1640-原始数据!$AA$25)/(原始数据!$Z$25-原始数据!$AA$25)</f>
        <v>0.57862629680012523</v>
      </c>
      <c r="S1640">
        <f>(原始数据!S1640-原始数据!$AA$25)/(原始数据!$Z$25-原始数据!$AA$25)</f>
        <v>0</v>
      </c>
      <c r="T1640">
        <f>(原始数据!T1640-原始数据!$AA$25)/(原始数据!$Z$25-原始数据!$AA$25)</f>
        <v>0</v>
      </c>
      <c r="U1640">
        <f>(原始数据!U1640-原始数据!$AA$25)/(原始数据!$Z$25-原始数据!$AA$25)</f>
        <v>0.53314439015814308</v>
      </c>
      <c r="V1640">
        <f>(原始数据!V1640-原始数据!$AA$25)/(原始数据!$Z$25-原始数据!$AA$25)</f>
        <v>0.55275041285484428</v>
      </c>
      <c r="W1640">
        <f>(原始数据!W1640-原始数据!$AA$25)/(原始数据!$Z$25-原始数据!$AA$25)</f>
        <v>0.55692536539415294</v>
      </c>
    </row>
    <row r="1641" spans="1:23" x14ac:dyDescent="0.3">
      <c r="A1641">
        <v>9</v>
      </c>
      <c r="B1641">
        <f>(原始数据!B1641-原始数据!$AA$13)/(原始数据!$Z$13-原始数据!$AA$13)</f>
        <v>0.75251800051807161</v>
      </c>
      <c r="C1641">
        <f>(原始数据!C1641-原始数据!$AA$13)/(原始数据!$Z$13-原始数据!$AA$13)</f>
        <v>0.7014388579289671</v>
      </c>
      <c r="D1641">
        <f>(原始数据!D1641-原始数据!$AA$13)/(原始数据!$Z$13-原始数据!$AA$13)</f>
        <v>0.66654679414297113</v>
      </c>
      <c r="E1641">
        <f>(原始数据!E1641-原始数据!$AA$13)/(原始数据!$Z$13-原始数据!$AA$13)</f>
        <v>0.64856118152159159</v>
      </c>
      <c r="F1641">
        <f>(原始数据!F1641-原始数据!$AA$16)/(原始数据!$Z$16-原始数据!$AA$16)</f>
        <v>0.69102389668175757</v>
      </c>
      <c r="G1641">
        <f>(原始数据!G1641-原始数据!$AA$16)/(原始数据!$Z$16-原始数据!$AA$16)</f>
        <v>0.61479473601901979</v>
      </c>
      <c r="H1641">
        <f>(原始数据!H1641-原始数据!$AA$16)/(原始数据!$Z$16-原始数据!$AA$16)</f>
        <v>0.57780783144682257</v>
      </c>
      <c r="I1641">
        <f>(原始数据!I1641-原始数据!$AA$16)/(原始数据!$Z$16-原始数据!$AA$16)</f>
        <v>0.57374828474666795</v>
      </c>
      <c r="J1641">
        <f>(原始数据!J1641-原始数据!$AA$19)/(原始数据!$Z$19-原始数据!$AA$19)</f>
        <v>0.22904461401530976</v>
      </c>
      <c r="K1641">
        <f>(原始数据!K1641-原始数据!$AA$19)/(原始数据!$Z$19-原始数据!$AA$19)</f>
        <v>0.15571957389924829</v>
      </c>
      <c r="L1641">
        <f>(原始数据!L1641-原始数据!$AA$19)/(原始数据!$Z$19-原始数据!$AA$19)</f>
        <v>4.2953297220410094E-2</v>
      </c>
      <c r="M1641">
        <f>(原始数据!M1641-原始数据!$AA$19)/(原始数据!$Z$19-原始数据!$AA$19)</f>
        <v>2.2856100934149463E-2</v>
      </c>
      <c r="N1641">
        <f>原始数据!N1641</f>
        <v>0.3</v>
      </c>
      <c r="O1641">
        <f>原始数据!O1641</f>
        <v>0.3</v>
      </c>
      <c r="P1641">
        <f>原始数据!P1641</f>
        <v>0</v>
      </c>
      <c r="Q1641">
        <f>原始数据!Q1641</f>
        <v>0</v>
      </c>
      <c r="R1641">
        <f>(原始数据!R1641-原始数据!$AA$25)/(原始数据!$Z$25-原始数据!$AA$25)</f>
        <v>0.55275041285484428</v>
      </c>
      <c r="S1641">
        <f>(原始数据!S1641-原始数据!$AA$25)/(原始数据!$Z$25-原始数据!$AA$25)</f>
        <v>0.57862629680012523</v>
      </c>
      <c r="T1641">
        <f>(原始数据!T1641-原始数据!$AA$25)/(原始数据!$Z$25-原始数据!$AA$25)</f>
        <v>0</v>
      </c>
      <c r="U1641">
        <f>(原始数据!U1641-原始数据!$AA$25)/(原始数据!$Z$25-原始数据!$AA$25)</f>
        <v>0.50317397604685998</v>
      </c>
      <c r="V1641">
        <f>(原始数据!V1641-原始数据!$AA$25)/(原始数据!$Z$25-原始数据!$AA$25)</f>
        <v>0.55692536539415294</v>
      </c>
      <c r="W1641">
        <f>(原始数据!W1641-原始数据!$AA$25)/(原始数据!$Z$25-原始数据!$AA$25)</f>
        <v>0.61937156579228092</v>
      </c>
    </row>
    <row r="1642" spans="1:23" x14ac:dyDescent="0.3">
      <c r="A1642">
        <v>10</v>
      </c>
      <c r="B1642">
        <f>(原始数据!B1642-原始数据!$AA$13)/(原始数据!$Z$13-原始数据!$AA$13)</f>
        <v>0.80035972734655436</v>
      </c>
      <c r="C1642">
        <f>(原始数据!C1642-原始数据!$AA$13)/(原始数据!$Z$13-原始数据!$AA$13)</f>
        <v>0.75251800051807161</v>
      </c>
      <c r="D1642">
        <f>(原始数据!D1642-原始数据!$AA$13)/(原始数据!$Z$13-原始数据!$AA$13)</f>
        <v>0.7014388579289671</v>
      </c>
      <c r="E1642">
        <f>(原始数据!E1642-原始数据!$AA$13)/(原始数据!$Z$13-原始数据!$AA$13)</f>
        <v>0.66654679414297113</v>
      </c>
      <c r="F1642">
        <f>(原始数据!F1642-原始数据!$AA$16)/(原始数据!$Z$16-原始数据!$AA$16)</f>
        <v>0.777176345926616</v>
      </c>
      <c r="G1642">
        <f>(原始数据!G1642-原始数据!$AA$16)/(原始数据!$Z$16-原始数据!$AA$16)</f>
        <v>0.69102389668175757</v>
      </c>
      <c r="H1642">
        <f>(原始数据!H1642-原始数据!$AA$16)/(原始数据!$Z$16-原始数据!$AA$16)</f>
        <v>0.61479473601901979</v>
      </c>
      <c r="I1642">
        <f>(原始数据!I1642-原始数据!$AA$16)/(原始数据!$Z$16-原始数据!$AA$16)</f>
        <v>0.57780783144682257</v>
      </c>
      <c r="J1642">
        <f>(原始数据!J1642-原始数据!$AA$19)/(原始数据!$Z$19-原始数据!$AA$19)</f>
        <v>0.29504428129950394</v>
      </c>
      <c r="K1642">
        <f>(原始数据!K1642-原始数据!$AA$19)/(原始数据!$Z$19-原始数据!$AA$19)</f>
        <v>0.22904461401530976</v>
      </c>
      <c r="L1642">
        <f>(原始数据!L1642-原始数据!$AA$19)/(原始数据!$Z$19-原始数据!$AA$19)</f>
        <v>0.15571957389924829</v>
      </c>
      <c r="M1642">
        <f>(原始数据!M1642-原始数据!$AA$19)/(原始数据!$Z$19-原始数据!$AA$19)</f>
        <v>4.2953297220410094E-2</v>
      </c>
      <c r="N1642">
        <f>原始数据!N1642</f>
        <v>0.3</v>
      </c>
      <c r="O1642">
        <f>原始数据!O1642</f>
        <v>0.3</v>
      </c>
      <c r="P1642">
        <f>原始数据!P1642</f>
        <v>0.3</v>
      </c>
      <c r="Q1642">
        <f>原始数据!Q1642</f>
        <v>0</v>
      </c>
      <c r="R1642">
        <f>(原始数据!R1642-原始数据!$AA$25)/(原始数据!$Z$25-原始数据!$AA$25)</f>
        <v>0.55692536539415294</v>
      </c>
      <c r="S1642">
        <f>(原始数据!S1642-原始数据!$AA$25)/(原始数据!$Z$25-原始数据!$AA$25)</f>
        <v>0.55275041285484428</v>
      </c>
      <c r="T1642">
        <f>(原始数据!T1642-原始数据!$AA$25)/(原始数据!$Z$25-原始数据!$AA$25)</f>
        <v>0.57862629680012523</v>
      </c>
      <c r="U1642">
        <f>(原始数据!U1642-原始数据!$AA$25)/(原始数据!$Z$25-原始数据!$AA$25)</f>
        <v>0.5039468692213519</v>
      </c>
      <c r="V1642">
        <f>(原始数据!V1642-原始数据!$AA$25)/(原始数据!$Z$25-原始数据!$AA$25)</f>
        <v>0.61937156579228092</v>
      </c>
      <c r="W1642">
        <f>(原始数据!W1642-原始数据!$AA$25)/(原始数据!$Z$25-原始数据!$AA$25)</f>
        <v>0.65389400808037446</v>
      </c>
    </row>
    <row r="1643" spans="1:23" x14ac:dyDescent="0.3">
      <c r="A1643">
        <v>11</v>
      </c>
      <c r="B1643">
        <f>(原始数据!B1643-原始数据!$AA$13)/(原始数据!$Z$13-原始数据!$AA$13)</f>
        <v>0.8201438737862049</v>
      </c>
      <c r="C1643">
        <f>(原始数据!C1643-原始数据!$AA$13)/(原始数据!$Z$13-原始数据!$AA$13)</f>
        <v>0.80035972734655436</v>
      </c>
      <c r="D1643">
        <f>(原始数据!D1643-原始数据!$AA$13)/(原始数据!$Z$13-原始数据!$AA$13)</f>
        <v>0.75251800051807161</v>
      </c>
      <c r="E1643">
        <f>(原始数据!E1643-原始数据!$AA$13)/(原始数据!$Z$13-原始数据!$AA$13)</f>
        <v>0.7014388579289671</v>
      </c>
      <c r="F1643">
        <f>(原始数据!F1643-原始数据!$AA$16)/(原始数据!$Z$16-原始数据!$AA$16)</f>
        <v>0.82453760938460241</v>
      </c>
      <c r="G1643">
        <f>(原始数据!G1643-原始数据!$AA$16)/(原始数据!$Z$16-原始数据!$AA$16)</f>
        <v>0.777176345926616</v>
      </c>
      <c r="H1643">
        <f>(原始数据!H1643-原始数据!$AA$16)/(原始数据!$Z$16-原始数据!$AA$16)</f>
        <v>0.69102389668175757</v>
      </c>
      <c r="I1643">
        <f>(原始数据!I1643-原始数据!$AA$16)/(原始数据!$Z$16-原始数据!$AA$16)</f>
        <v>0.61479473601901979</v>
      </c>
      <c r="J1643">
        <f>(原始数据!J1643-原始数据!$AA$19)/(原始数据!$Z$19-原始数据!$AA$19)</f>
        <v>0.34431610014494141</v>
      </c>
      <c r="K1643">
        <f>(原始数据!K1643-原始数据!$AA$19)/(原始数据!$Z$19-原始数据!$AA$19)</f>
        <v>0.29504428129950394</v>
      </c>
      <c r="L1643">
        <f>(原始数据!L1643-原始数据!$AA$19)/(原始数据!$Z$19-原始数据!$AA$19)</f>
        <v>0.22904461401530976</v>
      </c>
      <c r="M1643">
        <f>(原始数据!M1643-原始数据!$AA$19)/(原始数据!$Z$19-原始数据!$AA$19)</f>
        <v>0.15571957389924829</v>
      </c>
      <c r="N1643">
        <f>原始数据!N1643</f>
        <v>0.3</v>
      </c>
      <c r="O1643">
        <f>原始数据!O1643</f>
        <v>0.3</v>
      </c>
      <c r="P1643">
        <f>原始数据!P1643</f>
        <v>0.3</v>
      </c>
      <c r="Q1643">
        <f>原始数据!Q1643</f>
        <v>0.3</v>
      </c>
      <c r="R1643">
        <f>(原始数据!R1643-原始数据!$AA$25)/(原始数据!$Z$25-原始数据!$AA$25)</f>
        <v>0.61937156579228092</v>
      </c>
      <c r="S1643">
        <f>(原始数据!S1643-原始数据!$AA$25)/(原始数据!$Z$25-原始数据!$AA$25)</f>
        <v>0.55692536539415294</v>
      </c>
      <c r="T1643">
        <f>(原始数据!T1643-原始数据!$AA$25)/(原始数据!$Z$25-原始数据!$AA$25)</f>
        <v>0.55275041285484428</v>
      </c>
      <c r="U1643">
        <f>(原始数据!U1643-原始数据!$AA$25)/(原始数据!$Z$25-原始数据!$AA$25)</f>
        <v>0.5270018224987022</v>
      </c>
      <c r="V1643">
        <f>(原始数据!V1643-原始数据!$AA$25)/(原始数据!$Z$25-原始数据!$AA$25)</f>
        <v>0.65389400808037446</v>
      </c>
      <c r="W1643">
        <f>(原始数据!W1643-原始数据!$AA$25)/(原始数据!$Z$25-原始数据!$AA$25)</f>
        <v>0.59971094907305178</v>
      </c>
    </row>
    <row r="1644" spans="1:23" x14ac:dyDescent="0.3">
      <c r="A1644">
        <v>12</v>
      </c>
      <c r="B1644">
        <f>(原始数据!B1644-原始数据!$AA$13)/(原始数据!$Z$13-原始数据!$AA$13)</f>
        <v>0.79604321873883699</v>
      </c>
      <c r="C1644">
        <f>(原始数据!C1644-原始数据!$AA$13)/(原始数据!$Z$13-原始数据!$AA$13)</f>
        <v>0.8201438737862049</v>
      </c>
      <c r="D1644">
        <f>(原始数据!D1644-原始数据!$AA$13)/(原始数据!$Z$13-原始数据!$AA$13)</f>
        <v>0.80035972734655436</v>
      </c>
      <c r="E1644">
        <f>(原始数据!E1644-原始数据!$AA$13)/(原始数据!$Z$13-原始数据!$AA$13)</f>
        <v>0.75251800051807161</v>
      </c>
      <c r="F1644">
        <f>(原始数据!F1644-原始数据!$AA$16)/(原始数据!$Z$16-原始数据!$AA$16)</f>
        <v>0.79386560303090337</v>
      </c>
      <c r="G1644">
        <f>(原始数据!G1644-原始数据!$AA$16)/(原始数据!$Z$16-原始数据!$AA$16)</f>
        <v>0.82453760938460241</v>
      </c>
      <c r="H1644">
        <f>(原始数据!H1644-原始数据!$AA$16)/(原始数据!$Z$16-原始数据!$AA$16)</f>
        <v>0.777176345926616</v>
      </c>
      <c r="I1644">
        <f>(原始数据!I1644-原始数据!$AA$16)/(原始数据!$Z$16-原始数据!$AA$16)</f>
        <v>0.69102389668175757</v>
      </c>
      <c r="J1644">
        <f>(原始数据!J1644-原始数据!$AA$19)/(原始数据!$Z$19-原始数据!$AA$19)</f>
        <v>0.36937616657390687</v>
      </c>
      <c r="K1644">
        <f>(原始数据!K1644-原始数据!$AA$19)/(原始数据!$Z$19-原始数据!$AA$19)</f>
        <v>0.34431610014494141</v>
      </c>
      <c r="L1644">
        <f>(原始数据!L1644-原始数据!$AA$19)/(原始数据!$Z$19-原始数据!$AA$19)</f>
        <v>0.29504428129950394</v>
      </c>
      <c r="M1644">
        <f>(原始数据!M1644-原始数据!$AA$19)/(原始数据!$Z$19-原始数据!$AA$19)</f>
        <v>0.22904461401530976</v>
      </c>
      <c r="N1644">
        <f>原始数据!N1644</f>
        <v>0.1</v>
      </c>
      <c r="O1644">
        <f>原始数据!O1644</f>
        <v>0.3</v>
      </c>
      <c r="P1644">
        <f>原始数据!P1644</f>
        <v>0.3</v>
      </c>
      <c r="Q1644">
        <f>原始数据!Q1644</f>
        <v>0.3</v>
      </c>
      <c r="R1644">
        <f>(原始数据!R1644-原始数据!$AA$25)/(原始数据!$Z$25-原始数据!$AA$25)</f>
        <v>0.65389400808037446</v>
      </c>
      <c r="S1644">
        <f>(原始数据!S1644-原始数据!$AA$25)/(原始数据!$Z$25-原始数据!$AA$25)</f>
        <v>0.61937156579228092</v>
      </c>
      <c r="T1644">
        <f>(原始数据!T1644-原始数据!$AA$25)/(原始数据!$Z$25-原始数据!$AA$25)</f>
        <v>0.55692536539415294</v>
      </c>
      <c r="U1644">
        <f>(原始数据!U1644-原始数据!$AA$25)/(原始数据!$Z$25-原始数据!$AA$25)</f>
        <v>0.45440339849616834</v>
      </c>
      <c r="V1644">
        <f>(原始数据!V1644-原始数据!$AA$25)/(原始数据!$Z$25-原始数据!$AA$25)</f>
        <v>0.59971094907305178</v>
      </c>
      <c r="W1644">
        <f>(原始数据!W1644-原始数据!$AA$25)/(原始数据!$Z$25-原始数据!$AA$25)</f>
        <v>0.56049894296802893</v>
      </c>
    </row>
    <row r="1645" spans="1:23" x14ac:dyDescent="0.3">
      <c r="A1645">
        <v>13</v>
      </c>
      <c r="B1645">
        <f>(原始数据!B1645-原始数据!$AA$13)/(原始数据!$Z$13-原始数据!$AA$13)</f>
        <v>0.74460435566414485</v>
      </c>
      <c r="C1645">
        <f>(原始数据!C1645-原始数据!$AA$13)/(原始数据!$Z$13-原始数据!$AA$13)</f>
        <v>0.79604321873883699</v>
      </c>
      <c r="D1645">
        <f>(原始数据!D1645-原始数据!$AA$13)/(原始数据!$Z$13-原始数据!$AA$13)</f>
        <v>0.8201438737862049</v>
      </c>
      <c r="E1645">
        <f>(原始数据!E1645-原始数据!$AA$13)/(原始数据!$Z$13-原始数据!$AA$13)</f>
        <v>0.80035972734655436</v>
      </c>
      <c r="F1645">
        <f>(原始数据!F1645-原始数据!$AA$16)/(原始数据!$Z$16-原始数据!$AA$16)</f>
        <v>0.71628323145715944</v>
      </c>
      <c r="G1645">
        <f>(原始数据!G1645-原始数据!$AA$16)/(原始数据!$Z$16-原始数据!$AA$16)</f>
        <v>0.79386560303090337</v>
      </c>
      <c r="H1645">
        <f>(原始数据!H1645-原始数据!$AA$16)/(原始数据!$Z$16-原始数据!$AA$16)</f>
        <v>0.82453760938460241</v>
      </c>
      <c r="I1645">
        <f>(原始数据!I1645-原始数据!$AA$16)/(原始数据!$Z$16-原始数据!$AA$16)</f>
        <v>0.777176345926616</v>
      </c>
      <c r="J1645">
        <f>(原始数据!J1645-原始数据!$AA$19)/(原始数据!$Z$19-原始数据!$AA$19)</f>
        <v>0.36630805360963259</v>
      </c>
      <c r="K1645">
        <f>(原始数据!K1645-原始数据!$AA$19)/(原始数据!$Z$19-原始数据!$AA$19)</f>
        <v>0.36937616657390687</v>
      </c>
      <c r="L1645">
        <f>(原始数据!L1645-原始数据!$AA$19)/(原始数据!$Z$19-原始数据!$AA$19)</f>
        <v>0.34431610014494141</v>
      </c>
      <c r="M1645">
        <f>(原始数据!M1645-原始数据!$AA$19)/(原始数据!$Z$19-原始数据!$AA$19)</f>
        <v>0.29504428129950394</v>
      </c>
      <c r="N1645">
        <f>原始数据!N1645</f>
        <v>0.3</v>
      </c>
      <c r="O1645">
        <f>原始数据!O1645</f>
        <v>0.1</v>
      </c>
      <c r="P1645">
        <f>原始数据!P1645</f>
        <v>0.3</v>
      </c>
      <c r="Q1645">
        <f>原始数据!Q1645</f>
        <v>0.3</v>
      </c>
      <c r="R1645">
        <f>(原始数据!R1645-原始数据!$AA$25)/(原始数据!$Z$25-原始数据!$AA$25)</f>
        <v>0.59971094907305178</v>
      </c>
      <c r="S1645">
        <f>(原始数据!S1645-原始数据!$AA$25)/(原始数据!$Z$25-原始数据!$AA$25)</f>
        <v>0.65389400808037446</v>
      </c>
      <c r="T1645">
        <f>(原始数据!T1645-原始数据!$AA$25)/(原始数据!$Z$25-原始数据!$AA$25)</f>
        <v>0.61937156579228092</v>
      </c>
      <c r="U1645">
        <f>(原始数据!U1645-原始数据!$AA$25)/(原始数据!$Z$25-原始数据!$AA$25)</f>
        <v>0.5657443989626243</v>
      </c>
      <c r="V1645">
        <f>(原始数据!V1645-原始数据!$AA$25)/(原始数据!$Z$25-原始数据!$AA$25)</f>
        <v>0.56049894296802893</v>
      </c>
      <c r="W1645">
        <f>(原始数据!W1645-原始数据!$AA$25)/(原始数据!$Z$25-原始数据!$AA$25)</f>
        <v>0.49340486792998162</v>
      </c>
    </row>
    <row r="1646" spans="1:23" x14ac:dyDescent="0.3">
      <c r="A1646">
        <v>14</v>
      </c>
      <c r="B1646">
        <f>(原始数据!B1646-原始数据!$AA$13)/(原始数据!$Z$13-原始数据!$AA$13)</f>
        <v>0.69064751780000633</v>
      </c>
      <c r="C1646">
        <f>(原始数据!C1646-原始数据!$AA$13)/(原始数据!$Z$13-原始数据!$AA$13)</f>
        <v>0.74460435566414485</v>
      </c>
      <c r="D1646">
        <f>(原始数据!D1646-原始数据!$AA$13)/(原始数据!$Z$13-原始数据!$AA$13)</f>
        <v>0.79604321873883699</v>
      </c>
      <c r="E1646">
        <f>(原始数据!E1646-原始数据!$AA$13)/(原始数据!$Z$13-原始数据!$AA$13)</f>
        <v>0.8201438737862049</v>
      </c>
      <c r="F1646">
        <f>(原始数据!F1646-原始数据!$AA$16)/(原始数据!$Z$16-原始数据!$AA$16)</f>
        <v>0.63689666470160433</v>
      </c>
      <c r="G1646">
        <f>(原始数据!G1646-原始数据!$AA$16)/(原始数据!$Z$16-原始数据!$AA$16)</f>
        <v>0.71628323145715944</v>
      </c>
      <c r="H1646">
        <f>(原始数据!H1646-原始数据!$AA$16)/(原始数据!$Z$16-原始数据!$AA$16)</f>
        <v>0.79386560303090337</v>
      </c>
      <c r="I1646">
        <f>(原始数据!I1646-原始数据!$AA$16)/(原始数据!$Z$16-原始数据!$AA$16)</f>
        <v>0.82453760938460241</v>
      </c>
      <c r="J1646">
        <f>(原始数据!J1646-原始数据!$AA$19)/(原始数据!$Z$19-原始数据!$AA$19)</f>
        <v>0.17064778838345701</v>
      </c>
      <c r="K1646">
        <f>(原始数据!K1646-原始数据!$AA$19)/(原始数据!$Z$19-原始数据!$AA$19)</f>
        <v>0.36630805360963259</v>
      </c>
      <c r="L1646">
        <f>(原始数据!L1646-原始数据!$AA$19)/(原始数据!$Z$19-原始数据!$AA$19)</f>
        <v>0.36937616657390687</v>
      </c>
      <c r="M1646">
        <f>(原始数据!M1646-原始数据!$AA$19)/(原始数据!$Z$19-原始数据!$AA$19)</f>
        <v>0.34431610014494141</v>
      </c>
      <c r="N1646">
        <f>原始数据!N1646</f>
        <v>0.3</v>
      </c>
      <c r="O1646">
        <f>原始数据!O1646</f>
        <v>0.3</v>
      </c>
      <c r="P1646">
        <f>原始数据!P1646</f>
        <v>0.1</v>
      </c>
      <c r="Q1646">
        <f>原始数据!Q1646</f>
        <v>0.3</v>
      </c>
      <c r="R1646">
        <f>(原始数据!R1646-原始数据!$AA$25)/(原始数据!$Z$25-原始数据!$AA$25)</f>
        <v>0.56049894296802893</v>
      </c>
      <c r="S1646">
        <f>(原始数据!S1646-原始数据!$AA$25)/(原始数据!$Z$25-原始数据!$AA$25)</f>
        <v>0.59971094907305178</v>
      </c>
      <c r="T1646">
        <f>(原始数据!T1646-原始数据!$AA$25)/(原始数据!$Z$25-原始数据!$AA$25)</f>
        <v>0.65389400808037446</v>
      </c>
      <c r="U1646">
        <f>(原始数据!U1646-原始数据!$AA$25)/(原始数据!$Z$25-原始数据!$AA$25)</f>
        <v>0.66572243111129237</v>
      </c>
      <c r="V1646">
        <f>(原始数据!V1646-原始数据!$AA$25)/(原始数据!$Z$25-原始数据!$AA$25)</f>
        <v>0.49340486792998162</v>
      </c>
      <c r="W1646">
        <f>(原始数据!W1646-原始数据!$AA$25)/(原始数据!$Z$25-原始数据!$AA$25)</f>
        <v>0.44354452273070327</v>
      </c>
    </row>
    <row r="1647" spans="1:23" x14ac:dyDescent="0.3">
      <c r="A1647">
        <v>15</v>
      </c>
      <c r="B1647">
        <f>(原始数据!B1647-原始数据!$AA$13)/(原始数据!$Z$13-原始数据!$AA$13)</f>
        <v>0.65395685158607197</v>
      </c>
      <c r="C1647">
        <f>(原始数据!C1647-原始数据!$AA$13)/(原始数据!$Z$13-原始数据!$AA$13)</f>
        <v>0.69064751780000633</v>
      </c>
      <c r="D1647">
        <f>(原始数据!D1647-原始数据!$AA$13)/(原始数据!$Z$13-原始数据!$AA$13)</f>
        <v>0.74460435566414485</v>
      </c>
      <c r="E1647">
        <f>(原始数据!E1647-原始数据!$AA$13)/(原始数据!$Z$13-原始数据!$AA$13)</f>
        <v>0.79604321873883699</v>
      </c>
      <c r="F1647">
        <f>(原始数据!F1647-原始数据!$AA$16)/(原始数据!$Z$16-原始数据!$AA$16)</f>
        <v>0.58457371393612589</v>
      </c>
      <c r="G1647">
        <f>(原始数据!G1647-原始数据!$AA$16)/(原始数据!$Z$16-原始数据!$AA$16)</f>
        <v>0.63689666470160433</v>
      </c>
      <c r="H1647">
        <f>(原始数据!H1647-原始数据!$AA$16)/(原始数据!$Z$16-原始数据!$AA$16)</f>
        <v>0.71628323145715944</v>
      </c>
      <c r="I1647">
        <f>(原始数据!I1647-原始数据!$AA$16)/(原始数据!$Z$16-原始数据!$AA$16)</f>
        <v>0.79386560303090337</v>
      </c>
      <c r="J1647">
        <f>(原始数据!J1647-原始数据!$AA$19)/(原始数据!$Z$19-原始数据!$AA$19)</f>
        <v>0.14339964132887739</v>
      </c>
      <c r="K1647">
        <f>(原始数据!K1647-原始数据!$AA$19)/(原始数据!$Z$19-原始数据!$AA$19)</f>
        <v>0.17064778838345701</v>
      </c>
      <c r="L1647">
        <f>(原始数据!L1647-原始数据!$AA$19)/(原始数据!$Z$19-原始数据!$AA$19)</f>
        <v>0.36630805360963259</v>
      </c>
      <c r="M1647">
        <f>(原始数据!M1647-原始数据!$AA$19)/(原始数据!$Z$19-原始数据!$AA$19)</f>
        <v>0.36937616657390687</v>
      </c>
      <c r="N1647">
        <f>原始数据!N1647</f>
        <v>0.3</v>
      </c>
      <c r="O1647">
        <f>原始数据!O1647</f>
        <v>0.3</v>
      </c>
      <c r="P1647">
        <f>原始数据!P1647</f>
        <v>0.3</v>
      </c>
      <c r="Q1647">
        <f>原始数据!Q1647</f>
        <v>0.1</v>
      </c>
      <c r="R1647">
        <f>(原始数据!R1647-原始数据!$AA$25)/(原始数据!$Z$25-原始数据!$AA$25)</f>
        <v>0.49340486792998162</v>
      </c>
      <c r="S1647">
        <f>(原始数据!S1647-原始数据!$AA$25)/(原始数据!$Z$25-原始数据!$AA$25)</f>
        <v>0.56049894296802893</v>
      </c>
      <c r="T1647">
        <f>(原始数据!T1647-原始数据!$AA$25)/(原始数据!$Z$25-原始数据!$AA$25)</f>
        <v>0.59971094907305178</v>
      </c>
      <c r="U1647">
        <f>(原始数据!U1647-原始数据!$AA$25)/(原始数据!$Z$25-原始数据!$AA$25)</f>
        <v>0.73431573594750865</v>
      </c>
      <c r="V1647">
        <f>(原始数据!V1647-原始数据!$AA$25)/(原始数据!$Z$25-原始数据!$AA$25)</f>
        <v>0.44354452273070327</v>
      </c>
      <c r="W1647">
        <f>(原始数据!W1647-原始数据!$AA$25)/(原始数据!$Z$25-原始数据!$AA$25)</f>
        <v>0.4230424037366064</v>
      </c>
    </row>
    <row r="1648" spans="1:23" x14ac:dyDescent="0.3">
      <c r="A1648">
        <v>16</v>
      </c>
      <c r="B1648">
        <f>(原始数据!B1648-原始数据!$AA$13)/(原始数据!$Z$13-原始数据!$AA$13)</f>
        <v>0.63525179799351716</v>
      </c>
      <c r="C1648">
        <f>(原始数据!C1648-原始数据!$AA$13)/(原始数据!$Z$13-原始数据!$AA$13)</f>
        <v>0.65395685158607197</v>
      </c>
      <c r="D1648">
        <f>(原始数据!D1648-原始数据!$AA$13)/(原始数据!$Z$13-原始数据!$AA$13)</f>
        <v>0.69064751780000633</v>
      </c>
      <c r="E1648">
        <f>(原始数据!E1648-原始数据!$AA$13)/(原始数据!$Z$13-原始数据!$AA$13)</f>
        <v>0.74460435566414485</v>
      </c>
      <c r="F1648">
        <f>(原始数据!F1648-原始数据!$AA$16)/(原始数据!$Z$16-原始数据!$AA$16)</f>
        <v>0.55841223855338662</v>
      </c>
      <c r="G1648">
        <f>(原始数据!G1648-原始数据!$AA$16)/(原始数据!$Z$16-原始数据!$AA$16)</f>
        <v>0.58457371393612589</v>
      </c>
      <c r="H1648">
        <f>(原始数据!H1648-原始数据!$AA$16)/(原始数据!$Z$16-原始数据!$AA$16)</f>
        <v>0.63689666470160433</v>
      </c>
      <c r="I1648">
        <f>(原始数据!I1648-原始数据!$AA$16)/(原始数据!$Z$16-原始数据!$AA$16)</f>
        <v>0.71628323145715944</v>
      </c>
      <c r="J1648">
        <f>(原始数据!J1648-原始数据!$AA$19)/(原始数据!$Z$19-原始数据!$AA$19)</f>
        <v>0.21360901518540873</v>
      </c>
      <c r="K1648">
        <f>(原始数据!K1648-原始数据!$AA$19)/(原始数据!$Z$19-原始数据!$AA$19)</f>
        <v>0.14339964132887739</v>
      </c>
      <c r="L1648">
        <f>(原始数据!L1648-原始数据!$AA$19)/(原始数据!$Z$19-原始数据!$AA$19)</f>
        <v>0.17064778838345701</v>
      </c>
      <c r="M1648">
        <f>(原始数据!M1648-原始数据!$AA$19)/(原始数据!$Z$19-原始数据!$AA$19)</f>
        <v>0.36630805360963259</v>
      </c>
      <c r="N1648">
        <f>原始数据!N1648</f>
        <v>0.3</v>
      </c>
      <c r="O1648">
        <f>原始数据!O1648</f>
        <v>0.3</v>
      </c>
      <c r="P1648">
        <f>原始数据!P1648</f>
        <v>0.3</v>
      </c>
      <c r="Q1648">
        <f>原始数据!Q1648</f>
        <v>0.3</v>
      </c>
      <c r="R1648">
        <f>(原始数据!R1648-原始数据!$AA$25)/(原始数据!$Z$25-原始数据!$AA$25)</f>
        <v>0.44354452273070327</v>
      </c>
      <c r="S1648">
        <f>(原始数据!S1648-原始数据!$AA$25)/(原始数据!$Z$25-原始数据!$AA$25)</f>
        <v>0.49340486792998162</v>
      </c>
      <c r="T1648">
        <f>(原始数据!T1648-原始数据!$AA$25)/(原始数据!$Z$25-原始数据!$AA$25)</f>
        <v>0.56049894296802893</v>
      </c>
      <c r="U1648">
        <f>(原始数据!U1648-原始数据!$AA$25)/(原始数据!$Z$25-原始数据!$AA$25)</f>
        <v>0.73316209344828598</v>
      </c>
      <c r="V1648">
        <f>(原始数据!V1648-原始数据!$AA$25)/(原始数据!$Z$25-原始数据!$AA$25)</f>
        <v>0.4230424037366064</v>
      </c>
      <c r="W1648">
        <f>(原始数据!W1648-原始数据!$AA$25)/(原始数据!$Z$25-原始数据!$AA$25)</f>
        <v>0.39168471483912515</v>
      </c>
    </row>
    <row r="1649" spans="1:23" x14ac:dyDescent="0.3">
      <c r="A1649">
        <v>17</v>
      </c>
      <c r="B1649">
        <f>(原始数据!B1649-原始数据!$AA$13)/(原始数据!$Z$13-原始数据!$AA$13)</f>
        <v>0.62913675556752868</v>
      </c>
      <c r="C1649">
        <f>(原始数据!C1649-原始数据!$AA$13)/(原始数据!$Z$13-原始数据!$AA$13)</f>
        <v>0.63525179799351716</v>
      </c>
      <c r="D1649">
        <f>(原始数据!D1649-原始数据!$AA$13)/(原始数据!$Z$13-原始数据!$AA$13)</f>
        <v>0.65395685158607197</v>
      </c>
      <c r="E1649">
        <f>(原始数据!E1649-原始数据!$AA$13)/(原始数据!$Z$13-原始数据!$AA$13)</f>
        <v>0.69064751780000633</v>
      </c>
      <c r="F1649">
        <f>(原始数据!F1649-原始数据!$AA$16)/(原始数据!$Z$16-原始数据!$AA$16)</f>
        <v>0.55029314515307726</v>
      </c>
      <c r="G1649">
        <f>(原始数据!G1649-原始数据!$AA$16)/(原始数据!$Z$16-原始数据!$AA$16)</f>
        <v>0.55841223855338662</v>
      </c>
      <c r="H1649">
        <f>(原始数据!H1649-原始数据!$AA$16)/(原始数据!$Z$16-原始数据!$AA$16)</f>
        <v>0.58457371393612589</v>
      </c>
      <c r="I1649">
        <f>(原始数据!I1649-原始数据!$AA$16)/(原始数据!$Z$16-原始数据!$AA$16)</f>
        <v>0.63689666470160433</v>
      </c>
      <c r="J1649">
        <f>(原始数据!J1649-原始数据!$AA$19)/(原始数据!$Z$19-原始数据!$AA$19)</f>
        <v>7.1176577155663098E-2</v>
      </c>
      <c r="K1649">
        <f>(原始数据!K1649-原始数据!$AA$19)/(原始数据!$Z$19-原始数据!$AA$19)</f>
        <v>0.21360901518540873</v>
      </c>
      <c r="L1649">
        <f>(原始数据!L1649-原始数据!$AA$19)/(原始数据!$Z$19-原始数据!$AA$19)</f>
        <v>0.14339964132887739</v>
      </c>
      <c r="M1649">
        <f>(原始数据!M1649-原始数据!$AA$19)/(原始数据!$Z$19-原始数据!$AA$19)</f>
        <v>0.17064778838345701</v>
      </c>
      <c r="N1649">
        <f>原始数据!N1649</f>
        <v>0.2</v>
      </c>
      <c r="O1649">
        <f>原始数据!O1649</f>
        <v>0.3</v>
      </c>
      <c r="P1649">
        <f>原始数据!P1649</f>
        <v>0.3</v>
      </c>
      <c r="Q1649">
        <f>原始数据!Q1649</f>
        <v>0.3</v>
      </c>
      <c r="R1649">
        <f>(原始数据!R1649-原始数据!$AA$25)/(原始数据!$Z$25-原始数据!$AA$25)</f>
        <v>0.4230424037366064</v>
      </c>
      <c r="S1649">
        <f>(原始数据!S1649-原始数据!$AA$25)/(原始数据!$Z$25-原始数据!$AA$25)</f>
        <v>0.44354452273070327</v>
      </c>
      <c r="T1649">
        <f>(原始数据!T1649-原始数据!$AA$25)/(原始数据!$Z$25-原始数据!$AA$25)</f>
        <v>0.49340486792998162</v>
      </c>
      <c r="U1649">
        <f>(原始数据!U1649-原始数据!$AA$25)/(原始数据!$Z$25-原始数据!$AA$25)</f>
        <v>0.64939705532061076</v>
      </c>
      <c r="V1649">
        <f>(原始数据!V1649-原始数据!$AA$25)/(原始数据!$Z$25-原始数据!$AA$25)</f>
        <v>0.39168471483912515</v>
      </c>
      <c r="W1649">
        <f>(原始数据!W1649-原始数据!$AA$25)/(原始数据!$Z$25-原始数据!$AA$25)</f>
        <v>0.37307181440452003</v>
      </c>
    </row>
    <row r="1650" spans="1:23" x14ac:dyDescent="0.3">
      <c r="A1650">
        <v>18</v>
      </c>
      <c r="B1650">
        <f>(原始数据!B1650-原始数据!$AA$13)/(原始数据!$Z$13-原始数据!$AA$13)</f>
        <v>0.63129500987138742</v>
      </c>
      <c r="C1650">
        <f>(原始数据!C1650-原始数据!$AA$13)/(原始数据!$Z$13-原始数据!$AA$13)</f>
        <v>0.62913675556752868</v>
      </c>
      <c r="D1650">
        <f>(原始数据!D1650-原始数据!$AA$13)/(原始数据!$Z$13-原始数据!$AA$13)</f>
        <v>0.63525179799351716</v>
      </c>
      <c r="E1650">
        <f>(原始数据!E1650-原始数据!$AA$13)/(原始数据!$Z$13-原始数据!$AA$13)</f>
        <v>0.65395685158607197</v>
      </c>
      <c r="F1650">
        <f>(原始数据!F1650-原始数据!$AA$16)/(原始数据!$Z$16-原始数据!$AA$16)</f>
        <v>0.55525483246056939</v>
      </c>
      <c r="G1650">
        <f>(原始数据!G1650-原始数据!$AA$16)/(原始数据!$Z$16-原始数据!$AA$16)</f>
        <v>0.55029314515307726</v>
      </c>
      <c r="H1650">
        <f>(原始数据!H1650-原始数据!$AA$16)/(原始数据!$Z$16-原始数据!$AA$16)</f>
        <v>0.55841223855338662</v>
      </c>
      <c r="I1650">
        <f>(原始数据!I1650-原始数据!$AA$16)/(原始数据!$Z$16-原始数据!$AA$16)</f>
        <v>0.58457371393612589</v>
      </c>
      <c r="J1650">
        <f>(原始数据!J1650-原始数据!$AA$19)/(原始数据!$Z$19-原始数据!$AA$19)</f>
        <v>7.0249015715741089E-2</v>
      </c>
      <c r="K1650">
        <f>(原始数据!K1650-原始数据!$AA$19)/(原始数据!$Z$19-原始数据!$AA$19)</f>
        <v>7.1176577155663098E-2</v>
      </c>
      <c r="L1650">
        <f>(原始数据!L1650-原始数据!$AA$19)/(原始数据!$Z$19-原始数据!$AA$19)</f>
        <v>0.21360901518540873</v>
      </c>
      <c r="M1650">
        <f>(原始数据!M1650-原始数据!$AA$19)/(原始数据!$Z$19-原始数据!$AA$19)</f>
        <v>0.14339964132887739</v>
      </c>
      <c r="N1650">
        <f>原始数据!N1650</f>
        <v>0.1</v>
      </c>
      <c r="O1650">
        <f>原始数据!O1650</f>
        <v>0.2</v>
      </c>
      <c r="P1650">
        <f>原始数据!P1650</f>
        <v>0.3</v>
      </c>
      <c r="Q1650">
        <f>原始数据!Q1650</f>
        <v>0.3</v>
      </c>
      <c r="R1650">
        <f>(原始数据!R1650-原始数据!$AA$25)/(原始数据!$Z$25-原始数据!$AA$25)</f>
        <v>0.39168471483912515</v>
      </c>
      <c r="S1650">
        <f>(原始数据!S1650-原始数据!$AA$25)/(原始数据!$Z$25-原始数据!$AA$25)</f>
        <v>0.4230424037366064</v>
      </c>
      <c r="T1650">
        <f>(原始数据!T1650-原始数据!$AA$25)/(原始数据!$Z$25-原始数据!$AA$25)</f>
        <v>0.44354452273070327</v>
      </c>
      <c r="U1650">
        <f>(原始数据!U1650-原始数据!$AA$25)/(原始数据!$Z$25-原始数据!$AA$25)</f>
        <v>0.55428169463214882</v>
      </c>
      <c r="V1650">
        <f>(原始数据!V1650-原始数据!$AA$25)/(原始数据!$Z$25-原始数据!$AA$25)</f>
        <v>0.37307181440452003</v>
      </c>
      <c r="W1650">
        <f>(原始数据!W1650-原始数据!$AA$25)/(原始数据!$Z$25-原始数据!$AA$25)</f>
        <v>0.36939595369592615</v>
      </c>
    </row>
    <row r="1651" spans="1:23" x14ac:dyDescent="0.3">
      <c r="A1651">
        <v>19</v>
      </c>
      <c r="B1651">
        <f>(原始数据!B1651-原始数据!$AA$13)/(原始数据!$Z$13-原始数据!$AA$13)</f>
        <v>0.63669067993586781</v>
      </c>
      <c r="C1651">
        <f>(原始数据!C1651-原始数据!$AA$13)/(原始数据!$Z$13-原始数据!$AA$13)</f>
        <v>0.63129500987138742</v>
      </c>
      <c r="D1651">
        <f>(原始数据!D1651-原始数据!$AA$13)/(原始数据!$Z$13-原始数据!$AA$13)</f>
        <v>0.62913675556752868</v>
      </c>
      <c r="E1651">
        <f>(原始数据!E1651-原始数据!$AA$13)/(原始数据!$Z$13-原始数据!$AA$13)</f>
        <v>0.63525179799351716</v>
      </c>
      <c r="F1651">
        <f>(原始数据!F1651-原始数据!$AA$16)/(原始数据!$Z$16-原始数据!$AA$16)</f>
        <v>0.56788454286470202</v>
      </c>
      <c r="G1651">
        <f>(原始数据!G1651-原始数据!$AA$16)/(原始数据!$Z$16-原始数据!$AA$16)</f>
        <v>0.55525483246056939</v>
      </c>
      <c r="H1651">
        <f>(原始数据!H1651-原始数据!$AA$16)/(原始数据!$Z$16-原始数据!$AA$16)</f>
        <v>0.55029314515307726</v>
      </c>
      <c r="I1651">
        <f>(原始数据!I1651-原始数据!$AA$16)/(原始数据!$Z$16-原始数据!$AA$16)</f>
        <v>0.55841223855338662</v>
      </c>
      <c r="J1651">
        <f>(原始数据!J1651-原始数据!$AA$19)/(原始数据!$Z$19-原始数据!$AA$19)</f>
        <v>1.1392374910760453E-2</v>
      </c>
      <c r="K1651">
        <f>(原始数据!K1651-原始数据!$AA$19)/(原始数据!$Z$19-原始数据!$AA$19)</f>
        <v>7.0249015715741089E-2</v>
      </c>
      <c r="L1651">
        <f>(原始数据!L1651-原始数据!$AA$19)/(原始数据!$Z$19-原始数据!$AA$19)</f>
        <v>7.1176577155663098E-2</v>
      </c>
      <c r="M1651">
        <f>(原始数据!M1651-原始数据!$AA$19)/(原始数据!$Z$19-原始数据!$AA$19)</f>
        <v>0.21360901518540873</v>
      </c>
      <c r="N1651">
        <f>原始数据!N1651</f>
        <v>0.1</v>
      </c>
      <c r="O1651">
        <f>原始数据!O1651</f>
        <v>0.1</v>
      </c>
      <c r="P1651">
        <f>原始数据!P1651</f>
        <v>0.2</v>
      </c>
      <c r="Q1651">
        <f>原始数据!Q1651</f>
        <v>0.3</v>
      </c>
      <c r="R1651">
        <f>(原始数据!R1651-原始数据!$AA$25)/(原始数据!$Z$25-原始数据!$AA$25)</f>
        <v>0.37307181440452003</v>
      </c>
      <c r="S1651">
        <f>(原始数据!S1651-原始数据!$AA$25)/(原始数据!$Z$25-原始数据!$AA$25)</f>
        <v>0.39168471483912515</v>
      </c>
      <c r="T1651">
        <f>(原始数据!T1651-原始数据!$AA$25)/(原始数据!$Z$25-原始数据!$AA$25)</f>
        <v>0.4230424037366064</v>
      </c>
      <c r="U1651">
        <f>(原始数据!U1651-原始数据!$AA$25)/(原始数据!$Z$25-原始数据!$AA$25)</f>
        <v>0.51463146182448372</v>
      </c>
      <c r="V1651">
        <f>(原始数据!V1651-原始数据!$AA$25)/(原始数据!$Z$25-原始数据!$AA$25)</f>
        <v>0.36939595369592615</v>
      </c>
      <c r="W1651">
        <f>(原始数据!W1651-原始数据!$AA$25)/(原始数据!$Z$25-原始数据!$AA$25)</f>
        <v>0.64715414594302445</v>
      </c>
    </row>
    <row r="1652" spans="1:23" x14ac:dyDescent="0.3">
      <c r="A1652">
        <v>20</v>
      </c>
      <c r="B1652">
        <f>(原始数据!B1652-原始数据!$AA$13)/(原始数据!$Z$13-原始数据!$AA$13)</f>
        <v>0.6402878161820772</v>
      </c>
      <c r="C1652">
        <f>(原始数据!C1652-原始数据!$AA$13)/(原始数据!$Z$13-原始数据!$AA$13)</f>
        <v>0.63669067993586781</v>
      </c>
      <c r="D1652">
        <f>(原始数据!D1652-原始数据!$AA$13)/(原始数据!$Z$13-原始数据!$AA$13)</f>
        <v>0.63129500987138742</v>
      </c>
      <c r="E1652">
        <f>(原始数据!E1652-原始数据!$AA$13)/(原始数据!$Z$13-原始数据!$AA$13)</f>
        <v>0.62913675556752868</v>
      </c>
      <c r="F1652">
        <f>(原始数据!F1652-原始数据!$AA$16)/(原始数据!$Z$16-原始数据!$AA$16)</f>
        <v>0.58231844845064595</v>
      </c>
      <c r="G1652">
        <f>(原始数据!G1652-原始数据!$AA$16)/(原始数据!$Z$16-原始数据!$AA$16)</f>
        <v>0.56788454286470202</v>
      </c>
      <c r="H1652">
        <f>(原始数据!H1652-原始数据!$AA$16)/(原始数据!$Z$16-原始数据!$AA$16)</f>
        <v>0.55525483246056939</v>
      </c>
      <c r="I1652">
        <f>(原始数据!I1652-原始数据!$AA$16)/(原始数据!$Z$16-原始数据!$AA$16)</f>
        <v>0.55029314515307726</v>
      </c>
      <c r="J1652">
        <f>(原始数据!J1652-原始数据!$AA$19)/(原始数据!$Z$19-原始数据!$AA$19)</f>
        <v>0</v>
      </c>
      <c r="K1652">
        <f>(原始数据!K1652-原始数据!$AA$19)/(原始数据!$Z$19-原始数据!$AA$19)</f>
        <v>1.1392374910760453E-2</v>
      </c>
      <c r="L1652">
        <f>(原始数据!L1652-原始数据!$AA$19)/(原始数据!$Z$19-原始数据!$AA$19)</f>
        <v>7.0249015715741089E-2</v>
      </c>
      <c r="M1652">
        <f>(原始数据!M1652-原始数据!$AA$19)/(原始数据!$Z$19-原始数据!$AA$19)</f>
        <v>7.1176577155663098E-2</v>
      </c>
      <c r="N1652">
        <f>原始数据!N1652</f>
        <v>0.1</v>
      </c>
      <c r="O1652">
        <f>原始数据!O1652</f>
        <v>0.1</v>
      </c>
      <c r="P1652">
        <f>原始数据!P1652</f>
        <v>0.1</v>
      </c>
      <c r="Q1652">
        <f>原始数据!Q1652</f>
        <v>0.2</v>
      </c>
      <c r="R1652">
        <f>(原始数据!R1652-原始数据!$AA$25)/(原始数据!$Z$25-原始数据!$AA$25)</f>
        <v>0.36939595369592615</v>
      </c>
      <c r="S1652">
        <f>(原始数据!S1652-原始数据!$AA$25)/(原始数据!$Z$25-原始数据!$AA$25)</f>
        <v>0.37307181440452003</v>
      </c>
      <c r="T1652">
        <f>(原始数据!T1652-原始数据!$AA$25)/(原始数据!$Z$25-原始数据!$AA$25)</f>
        <v>0.39168471483912515</v>
      </c>
      <c r="U1652">
        <f>(原始数据!U1652-原始数据!$AA$25)/(原始数据!$Z$25-原始数据!$AA$25)</f>
        <v>0.86938337215170969</v>
      </c>
      <c r="V1652">
        <f>(原始数据!V1652-原始数据!$AA$25)/(原始数据!$Z$25-原始数据!$AA$25)</f>
        <v>0.64715414594302445</v>
      </c>
      <c r="W1652">
        <f>(原始数据!W1652-原始数据!$AA$25)/(原始数据!$Z$25-原始数据!$AA$25)</f>
        <v>0</v>
      </c>
    </row>
    <row r="1653" spans="1:23" x14ac:dyDescent="0.3">
      <c r="A1653">
        <v>21</v>
      </c>
      <c r="B1653">
        <f>(原始数据!B1653-原始数据!$AA$13)/(原始数据!$Z$13-原始数据!$AA$13)</f>
        <v>0.63669067993586781</v>
      </c>
      <c r="C1653">
        <f>(原始数据!C1653-原始数据!$AA$13)/(原始数据!$Z$13-原始数据!$AA$13)</f>
        <v>0.6402878161820772</v>
      </c>
      <c r="D1653">
        <f>(原始数据!D1653-原始数据!$AA$13)/(原始数据!$Z$13-原始数据!$AA$13)</f>
        <v>0.63669067993586781</v>
      </c>
      <c r="E1653">
        <f>(原始数据!E1653-原始数据!$AA$13)/(原始数据!$Z$13-原始数据!$AA$13)</f>
        <v>0.63129500987138742</v>
      </c>
      <c r="F1653">
        <f>(原始数据!F1653-原始数据!$AA$16)/(原始数据!$Z$16-原始数据!$AA$16)</f>
        <v>0.59179066672909786</v>
      </c>
      <c r="G1653">
        <f>(原始数据!G1653-原始数据!$AA$16)/(原始数据!$Z$16-原始数据!$AA$16)</f>
        <v>0.58231844845064595</v>
      </c>
      <c r="H1653">
        <f>(原始数据!H1653-原始数据!$AA$16)/(原始数据!$Z$16-原始数据!$AA$16)</f>
        <v>0.56788454286470202</v>
      </c>
      <c r="I1653">
        <f>(原始数据!I1653-原始数据!$AA$16)/(原始数据!$Z$16-原始数据!$AA$16)</f>
        <v>0.55525483246056939</v>
      </c>
      <c r="J1653">
        <f>(原始数据!J1653-原始数据!$AA$19)/(原始数据!$Z$19-原始数据!$AA$19)</f>
        <v>0</v>
      </c>
      <c r="K1653">
        <f>(原始数据!K1653-原始数据!$AA$19)/(原始数据!$Z$19-原始数据!$AA$19)</f>
        <v>0</v>
      </c>
      <c r="L1653">
        <f>(原始数据!L1653-原始数据!$AA$19)/(原始数据!$Z$19-原始数据!$AA$19)</f>
        <v>1.1392374910760453E-2</v>
      </c>
      <c r="M1653">
        <f>(原始数据!M1653-原始数据!$AA$19)/(原始数据!$Z$19-原始数据!$AA$19)</f>
        <v>7.0249015715741089E-2</v>
      </c>
      <c r="N1653">
        <f>原始数据!N1653</f>
        <v>0</v>
      </c>
      <c r="O1653">
        <f>原始数据!O1653</f>
        <v>0.1</v>
      </c>
      <c r="P1653">
        <f>原始数据!P1653</f>
        <v>0.1</v>
      </c>
      <c r="Q1653">
        <f>原始数据!Q1653</f>
        <v>0.1</v>
      </c>
      <c r="R1653">
        <f>(原始数据!R1653-原始数据!$AA$25)/(原始数据!$Z$25-原始数据!$AA$25)</f>
        <v>0.64715414594302445</v>
      </c>
      <c r="S1653">
        <f>(原始数据!S1653-原始数据!$AA$25)/(原始数据!$Z$25-原始数据!$AA$25)</f>
        <v>0.36939595369592615</v>
      </c>
      <c r="T1653">
        <f>(原始数据!T1653-原始数据!$AA$25)/(原始数据!$Z$25-原始数据!$AA$25)</f>
        <v>0.37307181440452003</v>
      </c>
      <c r="U1653">
        <f>(原始数据!U1653-原始数据!$AA$25)/(原始数据!$Z$25-原始数据!$AA$25)</f>
        <v>0</v>
      </c>
      <c r="V1653">
        <f>(原始数据!V1653-原始数据!$AA$25)/(原始数据!$Z$25-原始数据!$AA$25)</f>
        <v>0</v>
      </c>
      <c r="W1653">
        <f>(原始数据!W1653-原始数据!$AA$25)/(原始数据!$Z$25-原始数据!$AA$25)</f>
        <v>0</v>
      </c>
    </row>
    <row r="1654" spans="1:23" x14ac:dyDescent="0.3">
      <c r="A1654">
        <v>22</v>
      </c>
      <c r="B1654">
        <f>(原始数据!B1654-原始数据!$AA$13)/(原始数据!$Z$13-原始数据!$AA$13)</f>
        <v>0.62589933980690704</v>
      </c>
      <c r="C1654">
        <f>(原始数据!C1654-原始数据!$AA$13)/(原始数据!$Z$13-原始数据!$AA$13)</f>
        <v>0.63669067993586781</v>
      </c>
      <c r="D1654">
        <f>(原始数据!D1654-原始数据!$AA$13)/(原始数据!$Z$13-原始数据!$AA$13)</f>
        <v>0.6402878161820772</v>
      </c>
      <c r="E1654">
        <f>(原始数据!E1654-原始数据!$AA$13)/(原始数据!$Z$13-原始数据!$AA$13)</f>
        <v>0.63669067993586781</v>
      </c>
      <c r="F1654">
        <f>(原始数据!F1654-原始数据!$AA$16)/(原始数据!$Z$16-原始数据!$AA$16)</f>
        <v>0.59449708855111005</v>
      </c>
      <c r="G1654">
        <f>(原始数据!G1654-原始数据!$AA$16)/(原始数据!$Z$16-原始数据!$AA$16)</f>
        <v>0.59179066672909786</v>
      </c>
      <c r="H1654">
        <f>(原始数据!H1654-原始数据!$AA$16)/(原始数据!$Z$16-原始数据!$AA$16)</f>
        <v>0.58231844845064595</v>
      </c>
      <c r="I1654">
        <f>(原始数据!I1654-原始数据!$AA$16)/(原始数据!$Z$16-原始数据!$AA$16)</f>
        <v>0.56788454286470202</v>
      </c>
      <c r="J1654">
        <f>(原始数据!J1654-原始数据!$AA$19)/(原始数据!$Z$19-原始数据!$AA$19)</f>
        <v>0</v>
      </c>
      <c r="K1654">
        <f>(原始数据!K1654-原始数据!$AA$19)/(原始数据!$Z$19-原始数据!$AA$19)</f>
        <v>0</v>
      </c>
      <c r="L1654">
        <f>(原始数据!L1654-原始数据!$AA$19)/(原始数据!$Z$19-原始数据!$AA$19)</f>
        <v>0</v>
      </c>
      <c r="M1654">
        <f>(原始数据!M1654-原始数据!$AA$19)/(原始数据!$Z$19-原始数据!$AA$19)</f>
        <v>1.1392374910760453E-2</v>
      </c>
      <c r="N1654">
        <f>原始数据!N1654</f>
        <v>0</v>
      </c>
      <c r="O1654">
        <f>原始数据!O1654</f>
        <v>0</v>
      </c>
      <c r="P1654">
        <f>原始数据!P1654</f>
        <v>0.1</v>
      </c>
      <c r="Q1654">
        <f>原始数据!Q1654</f>
        <v>0.1</v>
      </c>
      <c r="R1654">
        <f>(原始数据!R1654-原始数据!$AA$25)/(原始数据!$Z$25-原始数据!$AA$25)</f>
        <v>0</v>
      </c>
      <c r="S1654">
        <f>(原始数据!S1654-原始数据!$AA$25)/(原始数据!$Z$25-原始数据!$AA$25)</f>
        <v>0.64715414594302445</v>
      </c>
      <c r="T1654">
        <f>(原始数据!T1654-原始数据!$AA$25)/(原始数据!$Z$25-原始数据!$AA$25)</f>
        <v>0.36939595369592615</v>
      </c>
      <c r="U1654">
        <f>(原始数据!U1654-原始数据!$AA$25)/(原始数据!$Z$25-原始数据!$AA$25)</f>
        <v>0</v>
      </c>
      <c r="V1654">
        <f>(原始数据!V1654-原始数据!$AA$25)/(原始数据!$Z$25-原始数据!$AA$25)</f>
        <v>0</v>
      </c>
      <c r="W1654">
        <f>(原始数据!W1654-原始数据!$AA$25)/(原始数据!$Z$25-原始数据!$AA$25)</f>
        <v>0</v>
      </c>
    </row>
    <row r="1655" spans="1:23" x14ac:dyDescent="0.3">
      <c r="A1655">
        <v>23</v>
      </c>
      <c r="B1655">
        <f>(原始数据!B1655-原始数据!$AA$13)/(原始数据!$Z$13-原始数据!$AA$13)</f>
        <v>0.61079142246056151</v>
      </c>
      <c r="C1655">
        <f>(原始数据!C1655-原始数据!$AA$13)/(原始数据!$Z$13-原始数据!$AA$13)</f>
        <v>0.62589933980690704</v>
      </c>
      <c r="D1655">
        <f>(原始数据!D1655-原始数据!$AA$13)/(原始数据!$Z$13-原始数据!$AA$13)</f>
        <v>0.63669067993586781</v>
      </c>
      <c r="E1655">
        <f>(原始数据!E1655-原始数据!$AA$13)/(原始数据!$Z$13-原始数据!$AA$13)</f>
        <v>0.6402878161820772</v>
      </c>
      <c r="F1655">
        <f>(原始数据!F1655-原始数据!$AA$16)/(原始数据!$Z$16-原始数据!$AA$16)</f>
        <v>0.5922417370327665</v>
      </c>
      <c r="G1655">
        <f>(原始数据!G1655-原始数据!$AA$16)/(原始数据!$Z$16-原始数据!$AA$16)</f>
        <v>0.59449708855111005</v>
      </c>
      <c r="H1655">
        <f>(原始数据!H1655-原始数据!$AA$16)/(原始数据!$Z$16-原始数据!$AA$16)</f>
        <v>0.59179066672909786</v>
      </c>
      <c r="I1655">
        <f>(原始数据!I1655-原始数据!$AA$16)/(原始数据!$Z$16-原始数据!$AA$16)</f>
        <v>0.58231844845064595</v>
      </c>
      <c r="J1655">
        <f>(原始数据!J1655-原始数据!$AA$19)/(原始数据!$Z$19-原始数据!$AA$19)</f>
        <v>0</v>
      </c>
      <c r="K1655">
        <f>(原始数据!K1655-原始数据!$AA$19)/(原始数据!$Z$19-原始数据!$AA$19)</f>
        <v>0</v>
      </c>
      <c r="L1655">
        <f>(原始数据!L1655-原始数据!$AA$19)/(原始数据!$Z$19-原始数据!$AA$19)</f>
        <v>0</v>
      </c>
      <c r="M1655">
        <f>(原始数据!M1655-原始数据!$AA$19)/(原始数据!$Z$19-原始数据!$AA$19)</f>
        <v>0</v>
      </c>
      <c r="N1655">
        <f>原始数据!N1655</f>
        <v>0</v>
      </c>
      <c r="O1655">
        <f>原始数据!O1655</f>
        <v>0</v>
      </c>
      <c r="P1655">
        <f>原始数据!P1655</f>
        <v>0</v>
      </c>
      <c r="Q1655">
        <f>原始数据!Q1655</f>
        <v>0.1</v>
      </c>
      <c r="R1655">
        <f>(原始数据!R1655-原始数据!$AA$25)/(原始数据!$Z$25-原始数据!$AA$25)</f>
        <v>0</v>
      </c>
      <c r="S1655">
        <f>(原始数据!S1655-原始数据!$AA$25)/(原始数据!$Z$25-原始数据!$AA$25)</f>
        <v>0</v>
      </c>
      <c r="T1655">
        <f>(原始数据!T1655-原始数据!$AA$25)/(原始数据!$Z$25-原始数据!$AA$25)</f>
        <v>0.64715414594302445</v>
      </c>
      <c r="U1655">
        <f>(原始数据!U1655-原始数据!$AA$25)/(原始数据!$Z$25-原始数据!$AA$25)</f>
        <v>0</v>
      </c>
      <c r="V1655">
        <f>(原始数据!V1655-原始数据!$AA$25)/(原始数据!$Z$25-原始数据!$AA$25)</f>
        <v>0</v>
      </c>
      <c r="W1655">
        <f>(原始数据!W1655-原始数据!$AA$25)/(原始数据!$Z$25-原始数据!$AA$25)</f>
        <v>0</v>
      </c>
    </row>
    <row r="1656" spans="1:23" x14ac:dyDescent="0.3">
      <c r="A1656">
        <v>0</v>
      </c>
      <c r="B1656">
        <f>(原始数据!B1656-原始数据!$AA$13)/(原始数据!$Z$13-原始数据!$AA$13)</f>
        <v>0.59280580983918207</v>
      </c>
      <c r="C1656">
        <f>(原始数据!C1656-原始数据!$AA$13)/(原始数据!$Z$13-原始数据!$AA$13)</f>
        <v>0.61079142246056151</v>
      </c>
      <c r="D1656">
        <f>(原始数据!D1656-原始数据!$AA$13)/(原始数据!$Z$13-原始数据!$AA$13)</f>
        <v>0.62589933980690704</v>
      </c>
      <c r="E1656">
        <f>(原始数据!E1656-原始数据!$AA$13)/(原始数据!$Z$13-原始数据!$AA$13)</f>
        <v>0.63669067993586781</v>
      </c>
      <c r="F1656">
        <f>(原始数据!F1656-原始数据!$AA$16)/(原始数据!$Z$16-原始数据!$AA$16)</f>
        <v>0.58186737814697731</v>
      </c>
      <c r="G1656">
        <f>(原始数据!G1656-原始数据!$AA$16)/(原始数据!$Z$16-原始数据!$AA$16)</f>
        <v>0.5922417370327665</v>
      </c>
      <c r="H1656">
        <f>(原始数据!H1656-原始数据!$AA$16)/(原始数据!$Z$16-原始数据!$AA$16)</f>
        <v>0.59449708855111005</v>
      </c>
      <c r="I1656">
        <f>(原始数据!I1656-原始数据!$AA$16)/(原始数据!$Z$16-原始数据!$AA$16)</f>
        <v>0.59179066672909786</v>
      </c>
      <c r="J1656">
        <f>(原始数据!J1656-原始数据!$AA$19)/(原始数据!$Z$19-原始数据!$AA$19)</f>
        <v>0</v>
      </c>
      <c r="K1656">
        <f>(原始数据!K1656-原始数据!$AA$19)/(原始数据!$Z$19-原始数据!$AA$19)</f>
        <v>0</v>
      </c>
      <c r="L1656">
        <f>(原始数据!L1656-原始数据!$AA$19)/(原始数据!$Z$19-原始数据!$AA$19)</f>
        <v>0</v>
      </c>
      <c r="M1656">
        <f>(原始数据!M1656-原始数据!$AA$19)/(原始数据!$Z$19-原始数据!$AA$19)</f>
        <v>0</v>
      </c>
      <c r="N1656">
        <f>原始数据!N1656</f>
        <v>0</v>
      </c>
      <c r="O1656">
        <f>原始数据!O1656</f>
        <v>0</v>
      </c>
      <c r="P1656">
        <f>原始数据!P1656</f>
        <v>0</v>
      </c>
      <c r="Q1656">
        <f>原始数据!Q1656</f>
        <v>0</v>
      </c>
      <c r="R1656">
        <f>(原始数据!R1656-原始数据!$AA$25)/(原始数据!$Z$25-原始数据!$AA$25)</f>
        <v>0</v>
      </c>
      <c r="S1656">
        <f>(原始数据!S1656-原始数据!$AA$25)/(原始数据!$Z$25-原始数据!$AA$25)</f>
        <v>0</v>
      </c>
      <c r="T1656">
        <f>(原始数据!T1656-原始数据!$AA$25)/(原始数据!$Z$25-原始数据!$AA$25)</f>
        <v>0</v>
      </c>
      <c r="U1656">
        <f>(原始数据!U1656-原始数据!$AA$25)/(原始数据!$Z$25-原始数据!$AA$25)</f>
        <v>0</v>
      </c>
      <c r="V1656">
        <f>(原始数据!V1656-原始数据!$AA$25)/(原始数据!$Z$25-原始数据!$AA$25)</f>
        <v>0</v>
      </c>
      <c r="W1656">
        <f>(原始数据!W1656-原始数据!$AA$25)/(原始数据!$Z$25-原始数据!$AA$25)</f>
        <v>0</v>
      </c>
    </row>
    <row r="1657" spans="1:23" x14ac:dyDescent="0.3">
      <c r="A1657">
        <v>1</v>
      </c>
      <c r="B1657">
        <f>(原始数据!B1657-原始数据!$AA$13)/(原始数据!$Z$13-原始数据!$AA$13)</f>
        <v>0.5744604767322149</v>
      </c>
      <c r="C1657">
        <f>(原始数据!C1657-原始数据!$AA$13)/(原始数据!$Z$13-原始数据!$AA$13)</f>
        <v>0.59280580983918207</v>
      </c>
      <c r="D1657">
        <f>(原始数据!D1657-原始数据!$AA$13)/(原始数据!$Z$13-原始数据!$AA$13)</f>
        <v>0.61079142246056151</v>
      </c>
      <c r="E1657">
        <f>(原始数据!E1657-原始数据!$AA$13)/(原始数据!$Z$13-原始数据!$AA$13)</f>
        <v>0.62589933980690704</v>
      </c>
      <c r="F1657">
        <f>(原始数据!F1657-原始数据!$AA$16)/(原始数据!$Z$16-原始数据!$AA$16)</f>
        <v>0.57284614413933055</v>
      </c>
      <c r="G1657">
        <f>(原始数据!G1657-原始数据!$AA$16)/(原始数据!$Z$16-原始数据!$AA$16)</f>
        <v>0.58186737814697731</v>
      </c>
      <c r="H1657">
        <f>(原始数据!H1657-原始数据!$AA$16)/(原始数据!$Z$16-原始数据!$AA$16)</f>
        <v>0.5922417370327665</v>
      </c>
      <c r="I1657">
        <f>(原始数据!I1657-原始数据!$AA$16)/(原始数据!$Z$16-原始数据!$AA$16)</f>
        <v>0.59449708855111005</v>
      </c>
      <c r="J1657">
        <f>(原始数据!J1657-原始数据!$AA$19)/(原始数据!$Z$19-原始数据!$AA$19)</f>
        <v>0</v>
      </c>
      <c r="K1657">
        <f>(原始数据!K1657-原始数据!$AA$19)/(原始数据!$Z$19-原始数据!$AA$19)</f>
        <v>0</v>
      </c>
      <c r="L1657">
        <f>(原始数据!L1657-原始数据!$AA$19)/(原始数据!$Z$19-原始数据!$AA$19)</f>
        <v>0</v>
      </c>
      <c r="M1657">
        <f>(原始数据!M1657-原始数据!$AA$19)/(原始数据!$Z$19-原始数据!$AA$19)</f>
        <v>0</v>
      </c>
      <c r="N1657">
        <f>原始数据!N1657</f>
        <v>0</v>
      </c>
      <c r="O1657">
        <f>原始数据!O1657</f>
        <v>0</v>
      </c>
      <c r="P1657">
        <f>原始数据!P1657</f>
        <v>0</v>
      </c>
      <c r="Q1657">
        <f>原始数据!Q1657</f>
        <v>0</v>
      </c>
      <c r="R1657">
        <f>(原始数据!R1657-原始数据!$AA$25)/(原始数据!$Z$25-原始数据!$AA$25)</f>
        <v>0</v>
      </c>
      <c r="S1657">
        <f>(原始数据!S1657-原始数据!$AA$25)/(原始数据!$Z$25-原始数据!$AA$25)</f>
        <v>0</v>
      </c>
      <c r="T1657">
        <f>(原始数据!T1657-原始数据!$AA$25)/(原始数据!$Z$25-原始数据!$AA$25)</f>
        <v>0</v>
      </c>
      <c r="U1657">
        <f>(原始数据!U1657-原始数据!$AA$25)/(原始数据!$Z$25-原始数据!$AA$25)</f>
        <v>0</v>
      </c>
      <c r="V1657">
        <f>(原始数据!V1657-原始数据!$AA$25)/(原始数据!$Z$25-原始数据!$AA$25)</f>
        <v>0</v>
      </c>
      <c r="W1657">
        <f>(原始数据!W1657-原始数据!$AA$25)/(原始数据!$Z$25-原始数据!$AA$25)</f>
        <v>0</v>
      </c>
    </row>
    <row r="1658" spans="1:23" x14ac:dyDescent="0.3">
      <c r="A1658">
        <v>2</v>
      </c>
      <c r="B1658">
        <f>(原始数据!B1658-原始数据!$AA$13)/(原始数据!$Z$13-原始数据!$AA$13)</f>
        <v>0.55755395695793109</v>
      </c>
      <c r="C1658">
        <f>(原始数据!C1658-原始数据!$AA$13)/(原始数据!$Z$13-原始数据!$AA$13)</f>
        <v>0.5744604767322149</v>
      </c>
      <c r="D1658">
        <f>(原始数据!D1658-原始数据!$AA$13)/(原始数据!$Z$13-原始数据!$AA$13)</f>
        <v>0.59280580983918207</v>
      </c>
      <c r="E1658">
        <f>(原始数据!E1658-原始数据!$AA$13)/(原始数据!$Z$13-原始数据!$AA$13)</f>
        <v>0.61079142246056151</v>
      </c>
      <c r="F1658">
        <f>(原始数据!F1658-原始数据!$AA$16)/(原始数据!$Z$16-原始数据!$AA$16)</f>
        <v>0.56337392586087875</v>
      </c>
      <c r="G1658">
        <f>(原始数据!G1658-原始数据!$AA$16)/(原始数据!$Z$16-原始数据!$AA$16)</f>
        <v>0.57284614413933055</v>
      </c>
      <c r="H1658">
        <f>(原始数据!H1658-原始数据!$AA$16)/(原始数据!$Z$16-原始数据!$AA$16)</f>
        <v>0.58186737814697731</v>
      </c>
      <c r="I1658">
        <f>(原始数据!I1658-原始数据!$AA$16)/(原始数据!$Z$16-原始数据!$AA$16)</f>
        <v>0.5922417370327665</v>
      </c>
      <c r="J1658">
        <f>(原始数据!J1658-原始数据!$AA$19)/(原始数据!$Z$19-原始数据!$AA$19)</f>
        <v>0</v>
      </c>
      <c r="K1658">
        <f>(原始数据!K1658-原始数据!$AA$19)/(原始数据!$Z$19-原始数据!$AA$19)</f>
        <v>0</v>
      </c>
      <c r="L1658">
        <f>(原始数据!L1658-原始数据!$AA$19)/(原始数据!$Z$19-原始数据!$AA$19)</f>
        <v>0</v>
      </c>
      <c r="M1658">
        <f>(原始数据!M1658-原始数据!$AA$19)/(原始数据!$Z$19-原始数据!$AA$19)</f>
        <v>0</v>
      </c>
      <c r="N1658">
        <f>原始数据!N1658</f>
        <v>0</v>
      </c>
      <c r="O1658">
        <f>原始数据!O1658</f>
        <v>0</v>
      </c>
      <c r="P1658">
        <f>原始数据!P1658</f>
        <v>0</v>
      </c>
      <c r="Q1658">
        <f>原始数据!Q1658</f>
        <v>0</v>
      </c>
      <c r="R1658">
        <f>(原始数据!R1658-原始数据!$AA$25)/(原始数据!$Z$25-原始数据!$AA$25)</f>
        <v>0</v>
      </c>
      <c r="S1658">
        <f>(原始数据!S1658-原始数据!$AA$25)/(原始数据!$Z$25-原始数据!$AA$25)</f>
        <v>0</v>
      </c>
      <c r="T1658">
        <f>(原始数据!T1658-原始数据!$AA$25)/(原始数据!$Z$25-原始数据!$AA$25)</f>
        <v>0</v>
      </c>
      <c r="U1658">
        <f>(原始数据!U1658-原始数据!$AA$25)/(原始数据!$Z$25-原始数据!$AA$25)</f>
        <v>0</v>
      </c>
      <c r="V1658">
        <f>(原始数据!V1658-原始数据!$AA$25)/(原始数据!$Z$25-原始数据!$AA$25)</f>
        <v>0</v>
      </c>
      <c r="W1658">
        <f>(原始数据!W1658-原始数据!$AA$25)/(原始数据!$Z$25-原始数据!$AA$25)</f>
        <v>0</v>
      </c>
    </row>
    <row r="1659" spans="1:23" x14ac:dyDescent="0.3">
      <c r="A1659">
        <v>3</v>
      </c>
      <c r="B1659">
        <f>(原始数据!B1659-原始数据!$AA$13)/(原始数据!$Z$13-原始数据!$AA$13)</f>
        <v>0.54424464203952394</v>
      </c>
      <c r="C1659">
        <f>(原始数据!C1659-原始数据!$AA$13)/(原始数据!$Z$13-原始数据!$AA$13)</f>
        <v>0.55755395695793109</v>
      </c>
      <c r="D1659">
        <f>(原始数据!D1659-原始数据!$AA$13)/(原始数据!$Z$13-原始数据!$AA$13)</f>
        <v>0.5744604767322149</v>
      </c>
      <c r="E1659">
        <f>(原始数据!E1659-原始数据!$AA$13)/(原始数据!$Z$13-原始数据!$AA$13)</f>
        <v>0.59280580983918207</v>
      </c>
      <c r="F1659">
        <f>(原始数据!F1659-原始数据!$AA$16)/(原始数据!$Z$16-原始数据!$AA$16)</f>
        <v>0.55435269185323199</v>
      </c>
      <c r="G1659">
        <f>(原始数据!G1659-原始数据!$AA$16)/(原始数据!$Z$16-原始数据!$AA$16)</f>
        <v>0.56337392586087875</v>
      </c>
      <c r="H1659">
        <f>(原始数据!H1659-原始数据!$AA$16)/(原始数据!$Z$16-原始数据!$AA$16)</f>
        <v>0.57284614413933055</v>
      </c>
      <c r="I1659">
        <f>(原始数据!I1659-原始数据!$AA$16)/(原始数据!$Z$16-原始数据!$AA$16)</f>
        <v>0.58186737814697731</v>
      </c>
      <c r="J1659">
        <f>(原始数据!J1659-原始数据!$AA$19)/(原始数据!$Z$19-原始数据!$AA$19)</f>
        <v>0</v>
      </c>
      <c r="K1659">
        <f>(原始数据!K1659-原始数据!$AA$19)/(原始数据!$Z$19-原始数据!$AA$19)</f>
        <v>0</v>
      </c>
      <c r="L1659">
        <f>(原始数据!L1659-原始数据!$AA$19)/(原始数据!$Z$19-原始数据!$AA$19)</f>
        <v>0</v>
      </c>
      <c r="M1659">
        <f>(原始数据!M1659-原始数据!$AA$19)/(原始数据!$Z$19-原始数据!$AA$19)</f>
        <v>0</v>
      </c>
      <c r="N1659">
        <f>原始数据!N1659</f>
        <v>0</v>
      </c>
      <c r="O1659">
        <f>原始数据!O1659</f>
        <v>0</v>
      </c>
      <c r="P1659">
        <f>原始数据!P1659</f>
        <v>0</v>
      </c>
      <c r="Q1659">
        <f>原始数据!Q1659</f>
        <v>0</v>
      </c>
      <c r="R1659">
        <f>(原始数据!R1659-原始数据!$AA$25)/(原始数据!$Z$25-原始数据!$AA$25)</f>
        <v>0</v>
      </c>
      <c r="S1659">
        <f>(原始数据!S1659-原始数据!$AA$25)/(原始数据!$Z$25-原始数据!$AA$25)</f>
        <v>0</v>
      </c>
      <c r="T1659">
        <f>(原始数据!T1659-原始数据!$AA$25)/(原始数据!$Z$25-原始数据!$AA$25)</f>
        <v>0</v>
      </c>
      <c r="U1659">
        <f>(原始数据!U1659-原始数据!$AA$25)/(原始数据!$Z$25-原始数据!$AA$25)</f>
        <v>0</v>
      </c>
      <c r="V1659">
        <f>(原始数据!V1659-原始数据!$AA$25)/(原始数据!$Z$25-原始数据!$AA$25)</f>
        <v>0</v>
      </c>
      <c r="W1659">
        <f>(原始数据!W1659-原始数据!$AA$25)/(原始数据!$Z$25-原始数据!$AA$25)</f>
        <v>0</v>
      </c>
    </row>
    <row r="1660" spans="1:23" x14ac:dyDescent="0.3">
      <c r="A1660">
        <v>4</v>
      </c>
      <c r="B1660">
        <f>(原始数据!B1660-原始数据!$AA$13)/(原始数据!$Z$13-原始数据!$AA$13)</f>
        <v>0.5356115562144218</v>
      </c>
      <c r="C1660">
        <f>(原始数据!C1660-原始数据!$AA$13)/(原始数据!$Z$13-原始数据!$AA$13)</f>
        <v>0.54424464203952394</v>
      </c>
      <c r="D1660">
        <f>(原始数据!D1660-原始数据!$AA$13)/(原始数据!$Z$13-原始数据!$AA$13)</f>
        <v>0.55755395695793109</v>
      </c>
      <c r="E1660">
        <f>(原始数据!E1660-原始数据!$AA$13)/(原始数据!$Z$13-原始数据!$AA$13)</f>
        <v>0.5744604767322149</v>
      </c>
      <c r="F1660">
        <f>(原始数据!F1660-原始数据!$AA$16)/(原始数据!$Z$16-原始数据!$AA$16)</f>
        <v>0.54668466875659127</v>
      </c>
      <c r="G1660">
        <f>(原始数据!G1660-原始数据!$AA$16)/(原始数据!$Z$16-原始数据!$AA$16)</f>
        <v>0.55435269185323199</v>
      </c>
      <c r="H1660">
        <f>(原始数据!H1660-原始数据!$AA$16)/(原始数据!$Z$16-原始数据!$AA$16)</f>
        <v>0.56337392586087875</v>
      </c>
      <c r="I1660">
        <f>(原始数据!I1660-原始数据!$AA$16)/(原始数据!$Z$16-原始数据!$AA$16)</f>
        <v>0.57284614413933055</v>
      </c>
      <c r="J1660">
        <f>(原始数据!J1660-原始数据!$AA$19)/(原始数据!$Z$19-原始数据!$AA$19)</f>
        <v>0</v>
      </c>
      <c r="K1660">
        <f>(原始数据!K1660-原始数据!$AA$19)/(原始数据!$Z$19-原始数据!$AA$19)</f>
        <v>0</v>
      </c>
      <c r="L1660">
        <f>(原始数据!L1660-原始数据!$AA$19)/(原始数据!$Z$19-原始数据!$AA$19)</f>
        <v>0</v>
      </c>
      <c r="M1660">
        <f>(原始数据!M1660-原始数据!$AA$19)/(原始数据!$Z$19-原始数据!$AA$19)</f>
        <v>0</v>
      </c>
      <c r="N1660">
        <f>原始数据!N1660</f>
        <v>0</v>
      </c>
      <c r="O1660">
        <f>原始数据!O1660</f>
        <v>0</v>
      </c>
      <c r="P1660">
        <f>原始数据!P1660</f>
        <v>0</v>
      </c>
      <c r="Q1660">
        <f>原始数据!Q1660</f>
        <v>0</v>
      </c>
      <c r="R1660">
        <f>(原始数据!R1660-原始数据!$AA$25)/(原始数据!$Z$25-原始数据!$AA$25)</f>
        <v>0</v>
      </c>
      <c r="S1660">
        <f>(原始数据!S1660-原始数据!$AA$25)/(原始数据!$Z$25-原始数据!$AA$25)</f>
        <v>0</v>
      </c>
      <c r="T1660">
        <f>(原始数据!T1660-原始数据!$AA$25)/(原始数据!$Z$25-原始数据!$AA$25)</f>
        <v>0</v>
      </c>
      <c r="U1660">
        <f>(原始数据!U1660-原始数据!$AA$25)/(原始数据!$Z$25-原始数据!$AA$25)</f>
        <v>0</v>
      </c>
      <c r="V1660">
        <f>(原始数据!V1660-原始数据!$AA$25)/(原始数据!$Z$25-原始数据!$AA$25)</f>
        <v>0</v>
      </c>
      <c r="W1660">
        <f>(原始数据!W1660-原始数据!$AA$25)/(原始数据!$Z$25-原始数据!$AA$25)</f>
        <v>0</v>
      </c>
    </row>
    <row r="1661" spans="1:23" x14ac:dyDescent="0.3">
      <c r="A1661">
        <v>5</v>
      </c>
      <c r="B1661">
        <f>(原始数据!B1661-原始数据!$AA$13)/(原始数据!$Z$13-原始数据!$AA$13)</f>
        <v>0.53237414045380016</v>
      </c>
      <c r="C1661">
        <f>(原始数据!C1661-原始数据!$AA$13)/(原始数据!$Z$13-原始数据!$AA$13)</f>
        <v>0.5356115562144218</v>
      </c>
      <c r="D1661">
        <f>(原始数据!D1661-原始数据!$AA$13)/(原始数据!$Z$13-原始数据!$AA$13)</f>
        <v>0.54424464203952394</v>
      </c>
      <c r="E1661">
        <f>(原始数据!E1661-原始数据!$AA$13)/(原始数据!$Z$13-原始数据!$AA$13)</f>
        <v>0.55755395695793109</v>
      </c>
      <c r="F1661">
        <f>(原始数据!F1661-原始数据!$AA$16)/(原始数据!$Z$16-原始数据!$AA$16)</f>
        <v>0.54082092687462546</v>
      </c>
      <c r="G1661">
        <f>(原始数据!G1661-原始数据!$AA$16)/(原始数据!$Z$16-原始数据!$AA$16)</f>
        <v>0.54668466875659127</v>
      </c>
      <c r="H1661">
        <f>(原始数据!H1661-原始数据!$AA$16)/(原始数据!$Z$16-原始数据!$AA$16)</f>
        <v>0.55435269185323199</v>
      </c>
      <c r="I1661">
        <f>(原始数据!I1661-原始数据!$AA$16)/(原始数据!$Z$16-原始数据!$AA$16)</f>
        <v>0.56337392586087875</v>
      </c>
      <c r="J1661">
        <f>(原始数据!J1661-原始数据!$AA$19)/(原始数据!$Z$19-原始数据!$AA$19)</f>
        <v>0</v>
      </c>
      <c r="K1661">
        <f>(原始数据!K1661-原始数据!$AA$19)/(原始数据!$Z$19-原始数据!$AA$19)</f>
        <v>0</v>
      </c>
      <c r="L1661">
        <f>(原始数据!L1661-原始数据!$AA$19)/(原始数据!$Z$19-原始数据!$AA$19)</f>
        <v>0</v>
      </c>
      <c r="M1661">
        <f>(原始数据!M1661-原始数据!$AA$19)/(原始数据!$Z$19-原始数据!$AA$19)</f>
        <v>0</v>
      </c>
      <c r="N1661">
        <f>原始数据!N1661</f>
        <v>0</v>
      </c>
      <c r="O1661">
        <f>原始数据!O1661</f>
        <v>0</v>
      </c>
      <c r="P1661">
        <f>原始数据!P1661</f>
        <v>0</v>
      </c>
      <c r="Q1661">
        <f>原始数据!Q1661</f>
        <v>0</v>
      </c>
      <c r="R1661">
        <f>(原始数据!R1661-原始数据!$AA$25)/(原始数据!$Z$25-原始数据!$AA$25)</f>
        <v>0</v>
      </c>
      <c r="S1661">
        <f>(原始数据!S1661-原始数据!$AA$25)/(原始数据!$Z$25-原始数据!$AA$25)</f>
        <v>0</v>
      </c>
      <c r="T1661">
        <f>(原始数据!T1661-原始数据!$AA$25)/(原始数据!$Z$25-原始数据!$AA$25)</f>
        <v>0</v>
      </c>
      <c r="U1661">
        <f>(原始数据!U1661-原始数据!$AA$25)/(原始数据!$Z$25-原始数据!$AA$25)</f>
        <v>0</v>
      </c>
      <c r="V1661">
        <f>(原始数据!V1661-原始数据!$AA$25)/(原始数据!$Z$25-原始数据!$AA$25)</f>
        <v>0</v>
      </c>
      <c r="W1661">
        <f>(原始数据!W1661-原始数据!$AA$25)/(原始数据!$Z$25-原始数据!$AA$25)</f>
        <v>0</v>
      </c>
    </row>
    <row r="1662" spans="1:23" x14ac:dyDescent="0.3">
      <c r="A1662">
        <v>6</v>
      </c>
      <c r="B1662">
        <f>(原始数据!B1662-原始数据!$AA$13)/(原始数据!$Z$13-原始数据!$AA$13)</f>
        <v>0.53597127670000944</v>
      </c>
      <c r="C1662">
        <f>(原始数据!C1662-原始数据!$AA$13)/(原始数据!$Z$13-原始数据!$AA$13)</f>
        <v>0.53237414045380016</v>
      </c>
      <c r="D1662">
        <f>(原始数据!D1662-原始数据!$AA$13)/(原始数据!$Z$13-原始数据!$AA$13)</f>
        <v>0.5356115562144218</v>
      </c>
      <c r="E1662">
        <f>(原始数据!E1662-原始数据!$AA$13)/(原始数据!$Z$13-原始数据!$AA$13)</f>
        <v>0.54424464203952394</v>
      </c>
      <c r="F1662">
        <f>(原始数据!F1662-原始数据!$AA$16)/(原始数据!$Z$16-原始数据!$AA$16)</f>
        <v>0.53721245047813948</v>
      </c>
      <c r="G1662">
        <f>(原始数据!G1662-原始数据!$AA$16)/(原始数据!$Z$16-原始数据!$AA$16)</f>
        <v>0.54082092687462546</v>
      </c>
      <c r="H1662">
        <f>(原始数据!H1662-原始数据!$AA$16)/(原始数据!$Z$16-原始数据!$AA$16)</f>
        <v>0.54668466875659127</v>
      </c>
      <c r="I1662">
        <f>(原始数据!I1662-原始数据!$AA$16)/(原始数据!$Z$16-原始数据!$AA$16)</f>
        <v>0.55435269185323199</v>
      </c>
      <c r="J1662">
        <f>(原始数据!J1662-原始数据!$AA$19)/(原始数据!$Z$19-原始数据!$AA$19)</f>
        <v>6.1290499899207818E-2</v>
      </c>
      <c r="K1662">
        <f>(原始数据!K1662-原始数据!$AA$19)/(原始数据!$Z$19-原始数据!$AA$19)</f>
        <v>0</v>
      </c>
      <c r="L1662">
        <f>(原始数据!L1662-原始数据!$AA$19)/(原始数据!$Z$19-原始数据!$AA$19)</f>
        <v>0</v>
      </c>
      <c r="M1662">
        <f>(原始数据!M1662-原始数据!$AA$19)/(原始数据!$Z$19-原始数据!$AA$19)</f>
        <v>0</v>
      </c>
      <c r="N1662">
        <f>原始数据!N1662</f>
        <v>0</v>
      </c>
      <c r="O1662">
        <f>原始数据!O1662</f>
        <v>0</v>
      </c>
      <c r="P1662">
        <f>原始数据!P1662</f>
        <v>0</v>
      </c>
      <c r="Q1662">
        <f>原始数据!Q1662</f>
        <v>0</v>
      </c>
      <c r="R1662">
        <f>(原始数据!R1662-原始数据!$AA$25)/(原始数据!$Z$25-原始数据!$AA$25)</f>
        <v>0</v>
      </c>
      <c r="S1662">
        <f>(原始数据!S1662-原始数据!$AA$25)/(原始数据!$Z$25-原始数据!$AA$25)</f>
        <v>0</v>
      </c>
      <c r="T1662">
        <f>(原始数据!T1662-原始数据!$AA$25)/(原始数据!$Z$25-原始数据!$AA$25)</f>
        <v>0</v>
      </c>
      <c r="U1662">
        <f>(原始数据!U1662-原始数据!$AA$25)/(原始数据!$Z$25-原始数据!$AA$25)</f>
        <v>0</v>
      </c>
      <c r="V1662">
        <f>(原始数据!V1662-原始数据!$AA$25)/(原始数据!$Z$25-原始数据!$AA$25)</f>
        <v>0</v>
      </c>
      <c r="W1662">
        <f>(原始数据!W1662-原始数据!$AA$25)/(原始数据!$Z$25-原始数据!$AA$25)</f>
        <v>0.22825501479801247</v>
      </c>
    </row>
    <row r="1663" spans="1:23" x14ac:dyDescent="0.3">
      <c r="A1663">
        <v>7</v>
      </c>
      <c r="B1663">
        <f>(原始数据!B1663-原始数据!$AA$13)/(原始数据!$Z$13-原始数据!$AA$13)</f>
        <v>0.54676261682897032</v>
      </c>
      <c r="C1663">
        <f>(原始数据!C1663-原始数据!$AA$13)/(原始数据!$Z$13-原始数据!$AA$13)</f>
        <v>0.53597127670000944</v>
      </c>
      <c r="D1663">
        <f>(原始数据!D1663-原始数据!$AA$13)/(原始数据!$Z$13-原始数据!$AA$13)</f>
        <v>0.53237414045380016</v>
      </c>
      <c r="E1663">
        <f>(原始数据!E1663-原始数据!$AA$13)/(原始数据!$Z$13-原始数据!$AA$13)</f>
        <v>0.5356115562144218</v>
      </c>
      <c r="F1663">
        <f>(原始数据!F1663-原始数据!$AA$16)/(原始数据!$Z$16-原始数据!$AA$16)</f>
        <v>0.53495718499265954</v>
      </c>
      <c r="G1663">
        <f>(原始数据!G1663-原始数据!$AA$16)/(原始数据!$Z$16-原始数据!$AA$16)</f>
        <v>0.53721245047813948</v>
      </c>
      <c r="H1663">
        <f>(原始数据!H1663-原始数据!$AA$16)/(原始数据!$Z$16-原始数据!$AA$16)</f>
        <v>0.54082092687462546</v>
      </c>
      <c r="I1663">
        <f>(原始数据!I1663-原始数据!$AA$16)/(原始数据!$Z$16-原始数据!$AA$16)</f>
        <v>0.54668466875659127</v>
      </c>
      <c r="J1663">
        <f>(原始数据!J1663-原始数据!$AA$19)/(原始数据!$Z$19-原始数据!$AA$19)</f>
        <v>0.23014657786115997</v>
      </c>
      <c r="K1663">
        <f>(原始数据!K1663-原始数据!$AA$19)/(原始数据!$Z$19-原始数据!$AA$19)</f>
        <v>6.1290499899207818E-2</v>
      </c>
      <c r="L1663">
        <f>(原始数据!L1663-原始数据!$AA$19)/(原始数据!$Z$19-原始数据!$AA$19)</f>
        <v>0</v>
      </c>
      <c r="M1663">
        <f>(原始数据!M1663-原始数据!$AA$19)/(原始数据!$Z$19-原始数据!$AA$19)</f>
        <v>0</v>
      </c>
      <c r="N1663">
        <f>原始数据!N1663</f>
        <v>0</v>
      </c>
      <c r="O1663">
        <f>原始数据!O1663</f>
        <v>0</v>
      </c>
      <c r="P1663">
        <f>原始数据!P1663</f>
        <v>0</v>
      </c>
      <c r="Q1663">
        <f>原始数据!Q1663</f>
        <v>0</v>
      </c>
      <c r="R1663">
        <f>(原始数据!R1663-原始数据!$AA$25)/(原始数据!$Z$25-原始数据!$AA$25)</f>
        <v>0</v>
      </c>
      <c r="S1663">
        <f>(原始数据!S1663-原始数据!$AA$25)/(原始数据!$Z$25-原始数据!$AA$25)</f>
        <v>0</v>
      </c>
      <c r="T1663">
        <f>(原始数据!T1663-原始数据!$AA$25)/(原始数据!$Z$25-原始数据!$AA$25)</f>
        <v>0</v>
      </c>
      <c r="U1663">
        <f>(原始数据!U1663-原始数据!$AA$25)/(原始数据!$Z$25-原始数据!$AA$25)</f>
        <v>0.57862629680012523</v>
      </c>
      <c r="V1663">
        <f>(原始数据!V1663-原始数据!$AA$25)/(原始数据!$Z$25-原始数据!$AA$25)</f>
        <v>0.22825501479801247</v>
      </c>
      <c r="W1663">
        <f>(原始数据!W1663-原始数据!$AA$25)/(原始数据!$Z$25-原始数据!$AA$25)</f>
        <v>0.47504142807708932</v>
      </c>
    </row>
    <row r="1664" spans="1:23" x14ac:dyDescent="0.3">
      <c r="A1664">
        <v>8</v>
      </c>
      <c r="B1664">
        <f>(原始数据!B1664-原始数据!$AA$13)/(原始数据!$Z$13-原始数据!$AA$13)</f>
        <v>0.56474822945034975</v>
      </c>
      <c r="C1664">
        <f>(原始数据!C1664-原始数据!$AA$13)/(原始数据!$Z$13-原始数据!$AA$13)</f>
        <v>0.54676261682897032</v>
      </c>
      <c r="D1664">
        <f>(原始数据!D1664-原始数据!$AA$13)/(原始数据!$Z$13-原始数据!$AA$13)</f>
        <v>0.53597127670000944</v>
      </c>
      <c r="E1664">
        <f>(原始数据!E1664-原始数据!$AA$13)/(原始数据!$Z$13-原始数据!$AA$13)</f>
        <v>0.53237414045380016</v>
      </c>
      <c r="F1664">
        <f>(原始数据!F1664-原始数据!$AA$16)/(原始数据!$Z$16-原始数据!$AA$16)</f>
        <v>0.5327018334743161</v>
      </c>
      <c r="G1664">
        <f>(原始数据!G1664-原始数据!$AA$16)/(原始数据!$Z$16-原始数据!$AA$16)</f>
        <v>0.53495718499265954</v>
      </c>
      <c r="H1664">
        <f>(原始数据!H1664-原始数据!$AA$16)/(原始数据!$Z$16-原始数据!$AA$16)</f>
        <v>0.53721245047813948</v>
      </c>
      <c r="I1664">
        <f>(原始数据!I1664-原始数据!$AA$16)/(原始数据!$Z$16-原始数据!$AA$16)</f>
        <v>0.54082092687462546</v>
      </c>
      <c r="J1664">
        <f>(原始数据!J1664-原始数据!$AA$19)/(原始数据!$Z$19-原始数据!$AA$19)</f>
        <v>0.13086565239637155</v>
      </c>
      <c r="K1664">
        <f>(原始数据!K1664-原始数据!$AA$19)/(原始数据!$Z$19-原始数据!$AA$19)</f>
        <v>0.23014657786115997</v>
      </c>
      <c r="L1664">
        <f>(原始数据!L1664-原始数据!$AA$19)/(原始数据!$Z$19-原始数据!$AA$19)</f>
        <v>6.1290499899207818E-2</v>
      </c>
      <c r="M1664">
        <f>(原始数据!M1664-原始数据!$AA$19)/(原始数据!$Z$19-原始数据!$AA$19)</f>
        <v>0</v>
      </c>
      <c r="N1664">
        <f>原始数据!N1664</f>
        <v>0.3</v>
      </c>
      <c r="O1664">
        <f>原始数据!O1664</f>
        <v>0</v>
      </c>
      <c r="P1664">
        <f>原始数据!P1664</f>
        <v>0</v>
      </c>
      <c r="Q1664">
        <f>原始数据!Q1664</f>
        <v>0</v>
      </c>
      <c r="R1664">
        <f>(原始数据!R1664-原始数据!$AA$25)/(原始数据!$Z$25-原始数据!$AA$25)</f>
        <v>0.22825501479801247</v>
      </c>
      <c r="S1664">
        <f>(原始数据!S1664-原始数据!$AA$25)/(原始数据!$Z$25-原始数据!$AA$25)</f>
        <v>0</v>
      </c>
      <c r="T1664">
        <f>(原始数据!T1664-原始数据!$AA$25)/(原始数据!$Z$25-原始数据!$AA$25)</f>
        <v>0</v>
      </c>
      <c r="U1664">
        <f>(原始数据!U1664-原始数据!$AA$25)/(原始数据!$Z$25-原始数据!$AA$25)</f>
        <v>0.55275041285484428</v>
      </c>
      <c r="V1664">
        <f>(原始数据!V1664-原始数据!$AA$25)/(原始数据!$Z$25-原始数据!$AA$25)</f>
        <v>0.47504142807708932</v>
      </c>
      <c r="W1664">
        <f>(原始数据!W1664-原始数据!$AA$25)/(原始数据!$Z$25-原始数据!$AA$25)</f>
        <v>0.37721748980718323</v>
      </c>
    </row>
    <row r="1665" spans="1:23" x14ac:dyDescent="0.3">
      <c r="A1665">
        <v>9</v>
      </c>
      <c r="B1665">
        <f>(原始数据!B1665-原始数据!$AA$13)/(原始数据!$Z$13-原始数据!$AA$13)</f>
        <v>0.58956839407856032</v>
      </c>
      <c r="C1665">
        <f>(原始数据!C1665-原始数据!$AA$13)/(原始数据!$Z$13-原始数据!$AA$13)</f>
        <v>0.56474822945034975</v>
      </c>
      <c r="D1665">
        <f>(原始数据!D1665-原始数据!$AA$13)/(原始数据!$Z$13-原始数据!$AA$13)</f>
        <v>0.54676261682897032</v>
      </c>
      <c r="E1665">
        <f>(原始数据!E1665-原始数据!$AA$13)/(原始数据!$Z$13-原始数据!$AA$13)</f>
        <v>0.53597127670000944</v>
      </c>
      <c r="F1665">
        <f>(原始数据!F1665-原始数据!$AA$16)/(原始数据!$Z$16-原始数据!$AA$16)</f>
        <v>0.52819121647049272</v>
      </c>
      <c r="G1665">
        <f>(原始数据!G1665-原始数据!$AA$16)/(原始数据!$Z$16-原始数据!$AA$16)</f>
        <v>0.5327018334743161</v>
      </c>
      <c r="H1665">
        <f>(原始数据!H1665-原始数据!$AA$16)/(原始数据!$Z$16-原始数据!$AA$16)</f>
        <v>0.53495718499265954</v>
      </c>
      <c r="I1665">
        <f>(原始数据!I1665-原始数据!$AA$16)/(原始数据!$Z$16-原始数据!$AA$16)</f>
        <v>0.53721245047813948</v>
      </c>
      <c r="J1665">
        <f>(原始数据!J1665-原始数据!$AA$19)/(原始数据!$Z$19-原始数据!$AA$19)</f>
        <v>0.192734884729651</v>
      </c>
      <c r="K1665">
        <f>(原始数据!K1665-原始数据!$AA$19)/(原始数据!$Z$19-原始数据!$AA$19)</f>
        <v>0.13086565239637155</v>
      </c>
      <c r="L1665">
        <f>(原始数据!L1665-原始数据!$AA$19)/(原始数据!$Z$19-原始数据!$AA$19)</f>
        <v>0.23014657786115997</v>
      </c>
      <c r="M1665">
        <f>(原始数据!M1665-原始数据!$AA$19)/(原始数据!$Z$19-原始数据!$AA$19)</f>
        <v>6.1290499899207818E-2</v>
      </c>
      <c r="N1665">
        <f>原始数据!N1665</f>
        <v>0.3</v>
      </c>
      <c r="O1665">
        <f>原始数据!O1665</f>
        <v>0.3</v>
      </c>
      <c r="P1665">
        <f>原始数据!P1665</f>
        <v>0</v>
      </c>
      <c r="Q1665">
        <f>原始数据!Q1665</f>
        <v>0</v>
      </c>
      <c r="R1665">
        <f>(原始数据!R1665-原始数据!$AA$25)/(原始数据!$Z$25-原始数据!$AA$25)</f>
        <v>0.47504142807708932</v>
      </c>
      <c r="S1665">
        <f>(原始数据!S1665-原始数据!$AA$25)/(原始数据!$Z$25-原始数据!$AA$25)</f>
        <v>0.22825501479801247</v>
      </c>
      <c r="T1665">
        <f>(原始数据!T1665-原始数据!$AA$25)/(原始数据!$Z$25-原始数据!$AA$25)</f>
        <v>0</v>
      </c>
      <c r="U1665">
        <f>(原始数据!U1665-原始数据!$AA$25)/(原始数据!$Z$25-原始数据!$AA$25)</f>
        <v>0.55692536539415294</v>
      </c>
      <c r="V1665">
        <f>(原始数据!V1665-原始数据!$AA$25)/(原始数据!$Z$25-原始数据!$AA$25)</f>
        <v>0.37721748980718323</v>
      </c>
      <c r="W1665">
        <f>(原始数据!W1665-原始数据!$AA$25)/(原始数据!$Z$25-原始数据!$AA$25)</f>
        <v>0.38369143646765086</v>
      </c>
    </row>
    <row r="1666" spans="1:23" x14ac:dyDescent="0.3">
      <c r="A1666">
        <v>10</v>
      </c>
      <c r="B1666">
        <f>(原始数据!B1666-原始数据!$AA$13)/(原始数据!$Z$13-原始数据!$AA$13)</f>
        <v>0.61942450828566364</v>
      </c>
      <c r="C1666">
        <f>(原始数据!C1666-原始数据!$AA$13)/(原始数据!$Z$13-原始数据!$AA$13)</f>
        <v>0.58956839407856032</v>
      </c>
      <c r="D1666">
        <f>(原始数据!D1666-原始数据!$AA$13)/(原始数据!$Z$13-原始数据!$AA$13)</f>
        <v>0.56474822945034975</v>
      </c>
      <c r="E1666">
        <f>(原始数据!E1666-原始数据!$AA$13)/(原始数据!$Z$13-原始数据!$AA$13)</f>
        <v>0.54676261682897032</v>
      </c>
      <c r="F1666">
        <f>(原始数据!F1666-原始数据!$AA$16)/(原始数据!$Z$16-原始数据!$AA$16)</f>
        <v>0.52052319337385211</v>
      </c>
      <c r="G1666">
        <f>(原始数据!G1666-原始数据!$AA$16)/(原始数据!$Z$16-原始数据!$AA$16)</f>
        <v>0.52819121647049272</v>
      </c>
      <c r="H1666">
        <f>(原始数据!H1666-原始数据!$AA$16)/(原始数据!$Z$16-原始数据!$AA$16)</f>
        <v>0.5327018334743161</v>
      </c>
      <c r="I1666">
        <f>(原始数据!I1666-原始数据!$AA$16)/(原始数据!$Z$16-原始数据!$AA$16)</f>
        <v>0.53495718499265954</v>
      </c>
      <c r="J1666">
        <f>(原始数据!J1666-原始数据!$AA$19)/(原始数据!$Z$19-原始数据!$AA$19)</f>
        <v>0.24844415682624349</v>
      </c>
      <c r="K1666">
        <f>(原始数据!K1666-原始数据!$AA$19)/(原始数据!$Z$19-原始数据!$AA$19)</f>
        <v>0.192734884729651</v>
      </c>
      <c r="L1666">
        <f>(原始数据!L1666-原始数据!$AA$19)/(原始数据!$Z$19-原始数据!$AA$19)</f>
        <v>0.13086565239637155</v>
      </c>
      <c r="M1666">
        <f>(原始数据!M1666-原始数据!$AA$19)/(原始数据!$Z$19-原始数据!$AA$19)</f>
        <v>0.23014657786115997</v>
      </c>
      <c r="N1666">
        <f>原始数据!N1666</f>
        <v>0.3</v>
      </c>
      <c r="O1666">
        <f>原始数据!O1666</f>
        <v>0.3</v>
      </c>
      <c r="P1666">
        <f>原始数据!P1666</f>
        <v>0.3</v>
      </c>
      <c r="Q1666">
        <f>原始数据!Q1666</f>
        <v>0</v>
      </c>
      <c r="R1666">
        <f>(原始数据!R1666-原始数据!$AA$25)/(原始数据!$Z$25-原始数据!$AA$25)</f>
        <v>0.37721748980718323</v>
      </c>
      <c r="S1666">
        <f>(原始数据!S1666-原始数据!$AA$25)/(原始数据!$Z$25-原始数据!$AA$25)</f>
        <v>0.47504142807708932</v>
      </c>
      <c r="T1666">
        <f>(原始数据!T1666-原始数据!$AA$25)/(原始数据!$Z$25-原始数据!$AA$25)</f>
        <v>0.22825501479801247</v>
      </c>
      <c r="U1666">
        <f>(原始数据!U1666-原始数据!$AA$25)/(原始数据!$Z$25-原始数据!$AA$25)</f>
        <v>0.61937156579228092</v>
      </c>
      <c r="V1666">
        <f>(原始数据!V1666-原始数据!$AA$25)/(原始数据!$Z$25-原始数据!$AA$25)</f>
        <v>0.38369143646765086</v>
      </c>
      <c r="W1666">
        <f>(原始数据!W1666-原始数据!$AA$25)/(原始数据!$Z$25-原始数据!$AA$25)</f>
        <v>0.41694206942955614</v>
      </c>
    </row>
    <row r="1667" spans="1:23" x14ac:dyDescent="0.3">
      <c r="A1667">
        <v>11</v>
      </c>
      <c r="B1667">
        <f>(原始数据!B1667-原始数据!$AA$13)/(原始数据!$Z$13-原始数据!$AA$13)</f>
        <v>0.65179859728221323</v>
      </c>
      <c r="C1667">
        <f>(原始数据!C1667-原始数据!$AA$13)/(原始数据!$Z$13-原始数据!$AA$13)</f>
        <v>0.61942450828566364</v>
      </c>
      <c r="D1667">
        <f>(原始数据!D1667-原始数据!$AA$13)/(原始数据!$Z$13-原始数据!$AA$13)</f>
        <v>0.58956839407856032</v>
      </c>
      <c r="E1667">
        <f>(原始数据!E1667-原始数据!$AA$13)/(原始数据!$Z$13-原始数据!$AA$13)</f>
        <v>0.56474822945034975</v>
      </c>
      <c r="F1667">
        <f>(原始数据!F1667-原始数据!$AA$16)/(原始数据!$Z$16-原始数据!$AA$16)</f>
        <v>0.51150204539906896</v>
      </c>
      <c r="G1667">
        <f>(原始数据!G1667-原始数据!$AA$16)/(原始数据!$Z$16-原始数据!$AA$16)</f>
        <v>0.52052319337385211</v>
      </c>
      <c r="H1667">
        <f>(原始数据!H1667-原始数据!$AA$16)/(原始数据!$Z$16-原始数据!$AA$16)</f>
        <v>0.52819121647049272</v>
      </c>
      <c r="I1667">
        <f>(原始数据!I1667-原始数据!$AA$16)/(原始数据!$Z$16-原始数据!$AA$16)</f>
        <v>0.5327018334743161</v>
      </c>
      <c r="J1667">
        <f>(原始数据!J1667-原始数据!$AA$19)/(原始数据!$Z$19-原始数据!$AA$19)</f>
        <v>0.94309359698206052</v>
      </c>
      <c r="K1667">
        <f>(原始数据!K1667-原始数据!$AA$19)/(原始数据!$Z$19-原始数据!$AA$19)</f>
        <v>0.24844415682624349</v>
      </c>
      <c r="L1667">
        <f>(原始数据!L1667-原始数据!$AA$19)/(原始数据!$Z$19-原始数据!$AA$19)</f>
        <v>0.192734884729651</v>
      </c>
      <c r="M1667">
        <f>(原始数据!M1667-原始数据!$AA$19)/(原始数据!$Z$19-原始数据!$AA$19)</f>
        <v>0.13086565239637155</v>
      </c>
      <c r="N1667">
        <f>原始数据!N1667</f>
        <v>0.3</v>
      </c>
      <c r="O1667">
        <f>原始数据!O1667</f>
        <v>0.3</v>
      </c>
      <c r="P1667">
        <f>原始数据!P1667</f>
        <v>0.3</v>
      </c>
      <c r="Q1667">
        <f>原始数据!Q1667</f>
        <v>0.3</v>
      </c>
      <c r="R1667">
        <f>(原始数据!R1667-原始数据!$AA$25)/(原始数据!$Z$25-原始数据!$AA$25)</f>
        <v>0.38369143646765086</v>
      </c>
      <c r="S1667">
        <f>(原始数据!S1667-原始数据!$AA$25)/(原始数据!$Z$25-原始数据!$AA$25)</f>
        <v>0.37721748980718323</v>
      </c>
      <c r="T1667">
        <f>(原始数据!T1667-原始数据!$AA$25)/(原始数据!$Z$25-原始数据!$AA$25)</f>
        <v>0.47504142807708932</v>
      </c>
      <c r="U1667">
        <f>(原始数据!U1667-原始数据!$AA$25)/(原始数据!$Z$25-原始数据!$AA$25)</f>
        <v>0.65389400808037446</v>
      </c>
      <c r="V1667">
        <f>(原始数据!V1667-原始数据!$AA$25)/(原始数据!$Z$25-原始数据!$AA$25)</f>
        <v>0.41694206942955614</v>
      </c>
      <c r="W1667">
        <f>(原始数据!W1667-原始数据!$AA$25)/(原始数据!$Z$25-原始数据!$AA$25)</f>
        <v>0.38739361654227278</v>
      </c>
    </row>
    <row r="1668" spans="1:23" x14ac:dyDescent="0.3">
      <c r="A1668">
        <v>12</v>
      </c>
      <c r="B1668">
        <f>(原始数据!B1668-原始数据!$AA$13)/(原始数据!$Z$13-原始数据!$AA$13)</f>
        <v>0.68417268627876293</v>
      </c>
      <c r="C1668">
        <f>(原始数据!C1668-原始数据!$AA$13)/(原始数据!$Z$13-原始数据!$AA$13)</f>
        <v>0.65179859728221323</v>
      </c>
      <c r="D1668">
        <f>(原始数据!D1668-原始数据!$AA$13)/(原始数据!$Z$13-原始数据!$AA$13)</f>
        <v>0.61942450828566364</v>
      </c>
      <c r="E1668">
        <f>(原始数据!E1668-原始数据!$AA$13)/(原始数据!$Z$13-原始数据!$AA$13)</f>
        <v>0.58956839407856032</v>
      </c>
      <c r="F1668">
        <f>(原始数据!F1668-原始数据!$AA$16)/(原始数据!$Z$16-原始数据!$AA$16)</f>
        <v>0.5015786707840848</v>
      </c>
      <c r="G1668">
        <f>(原始数据!G1668-原始数据!$AA$16)/(原始数据!$Z$16-原始数据!$AA$16)</f>
        <v>0.51150204539906896</v>
      </c>
      <c r="H1668">
        <f>(原始数据!H1668-原始数据!$AA$16)/(原始数据!$Z$16-原始数据!$AA$16)</f>
        <v>0.52052319337385211</v>
      </c>
      <c r="I1668">
        <f>(原始数据!I1668-原始数据!$AA$16)/(原始数据!$Z$16-原始数据!$AA$16)</f>
        <v>0.52819121647049272</v>
      </c>
      <c r="J1668">
        <f>(原始数据!J1668-原始数据!$AA$19)/(原始数据!$Z$19-原始数据!$AA$19)</f>
        <v>0.31120132083723218</v>
      </c>
      <c r="K1668">
        <f>(原始数据!K1668-原始数据!$AA$19)/(原始数据!$Z$19-原始数据!$AA$19)</f>
        <v>0.94309359698206052</v>
      </c>
      <c r="L1668">
        <f>(原始数据!L1668-原始数据!$AA$19)/(原始数据!$Z$19-原始数据!$AA$19)</f>
        <v>0.24844415682624349</v>
      </c>
      <c r="M1668">
        <f>(原始数据!M1668-原始数据!$AA$19)/(原始数据!$Z$19-原始数据!$AA$19)</f>
        <v>0.192734884729651</v>
      </c>
      <c r="N1668">
        <f>原始数据!N1668</f>
        <v>0.1</v>
      </c>
      <c r="O1668">
        <f>原始数据!O1668</f>
        <v>0.3</v>
      </c>
      <c r="P1668">
        <f>原始数据!P1668</f>
        <v>0.3</v>
      </c>
      <c r="Q1668">
        <f>原始数据!Q1668</f>
        <v>0.3</v>
      </c>
      <c r="R1668">
        <f>(原始数据!R1668-原始数据!$AA$25)/(原始数据!$Z$25-原始数据!$AA$25)</f>
        <v>0.41694206942955614</v>
      </c>
      <c r="S1668">
        <f>(原始数据!S1668-原始数据!$AA$25)/(原始数据!$Z$25-原始数据!$AA$25)</f>
        <v>0.38369143646765086</v>
      </c>
      <c r="T1668">
        <f>(原始数据!T1668-原始数据!$AA$25)/(原始数据!$Z$25-原始数据!$AA$25)</f>
        <v>0.37721748980718323</v>
      </c>
      <c r="U1668">
        <f>(原始数据!U1668-原始数据!$AA$25)/(原始数据!$Z$25-原始数据!$AA$25)</f>
        <v>0.59971094907305178</v>
      </c>
      <c r="V1668">
        <f>(原始数据!V1668-原始数据!$AA$25)/(原始数据!$Z$25-原始数据!$AA$25)</f>
        <v>0.38739361654227278</v>
      </c>
      <c r="W1668">
        <f>(原始数据!W1668-原始数据!$AA$25)/(原始数据!$Z$25-原始数据!$AA$25)</f>
        <v>0.40943932571863212</v>
      </c>
    </row>
    <row r="1669" spans="1:23" x14ac:dyDescent="0.3">
      <c r="A1669">
        <v>13</v>
      </c>
      <c r="B1669">
        <f>(原始数据!B1669-原始数据!$AA$13)/(原始数据!$Z$13-原始数据!$AA$13)</f>
        <v>0.71474824145704152</v>
      </c>
      <c r="C1669">
        <f>(原始数据!C1669-原始数据!$AA$13)/(原始数据!$Z$13-原始数据!$AA$13)</f>
        <v>0.68417268627876293</v>
      </c>
      <c r="D1669">
        <f>(原始数据!D1669-原始数据!$AA$13)/(原始数据!$Z$13-原始数据!$AA$13)</f>
        <v>0.65179859728221323</v>
      </c>
      <c r="E1669">
        <f>(原始数据!E1669-原始数据!$AA$13)/(原始数据!$Z$13-原始数据!$AA$13)</f>
        <v>0.61942450828566364</v>
      </c>
      <c r="F1669">
        <f>(原始数据!F1669-原始数据!$AA$16)/(原始数据!$Z$16-原始数据!$AA$16)</f>
        <v>0.49436171799111284</v>
      </c>
      <c r="G1669">
        <f>(原始数据!G1669-原始数据!$AA$16)/(原始数据!$Z$16-原始数据!$AA$16)</f>
        <v>0.5015786707840848</v>
      </c>
      <c r="H1669">
        <f>(原始数据!H1669-原始数据!$AA$16)/(原始数据!$Z$16-原始数据!$AA$16)</f>
        <v>0.51150204539906896</v>
      </c>
      <c r="I1669">
        <f>(原始数据!I1669-原始数据!$AA$16)/(原始数据!$Z$16-原始数据!$AA$16)</f>
        <v>0.52052319337385211</v>
      </c>
      <c r="J1669">
        <f>(原始数据!J1669-原始数据!$AA$19)/(原始数据!$Z$19-原始数据!$AA$19)</f>
        <v>0.30860888598948066</v>
      </c>
      <c r="K1669">
        <f>(原始数据!K1669-原始数据!$AA$19)/(原始数据!$Z$19-原始数据!$AA$19)</f>
        <v>0.31120132083723218</v>
      </c>
      <c r="L1669">
        <f>(原始数据!L1669-原始数据!$AA$19)/(原始数据!$Z$19-原始数据!$AA$19)</f>
        <v>0.94309359698206052</v>
      </c>
      <c r="M1669">
        <f>(原始数据!M1669-原始数据!$AA$19)/(原始数据!$Z$19-原始数据!$AA$19)</f>
        <v>0.24844415682624349</v>
      </c>
      <c r="N1669">
        <f>原始数据!N1669</f>
        <v>0.3</v>
      </c>
      <c r="O1669">
        <f>原始数据!O1669</f>
        <v>0.1</v>
      </c>
      <c r="P1669">
        <f>原始数据!P1669</f>
        <v>0.3</v>
      </c>
      <c r="Q1669">
        <f>原始数据!Q1669</f>
        <v>0.3</v>
      </c>
      <c r="R1669">
        <f>(原始数据!R1669-原始数据!$AA$25)/(原始数据!$Z$25-原始数据!$AA$25)</f>
        <v>0.38739361654227278</v>
      </c>
      <c r="S1669">
        <f>(原始数据!S1669-原始数据!$AA$25)/(原始数据!$Z$25-原始数据!$AA$25)</f>
        <v>0.41694206942955614</v>
      </c>
      <c r="T1669">
        <f>(原始数据!T1669-原始数据!$AA$25)/(原始数据!$Z$25-原始数据!$AA$25)</f>
        <v>0.38369143646765086</v>
      </c>
      <c r="U1669">
        <f>(原始数据!U1669-原始数据!$AA$25)/(原始数据!$Z$25-原始数据!$AA$25)</f>
        <v>0.56049894296802893</v>
      </c>
      <c r="V1669">
        <f>(原始数据!V1669-原始数据!$AA$25)/(原始数据!$Z$25-原始数据!$AA$25)</f>
        <v>0.40943932571863212</v>
      </c>
      <c r="W1669">
        <f>(原始数据!W1669-原始数据!$AA$25)/(原始数据!$Z$25-原始数据!$AA$25)</f>
        <v>0.42265593419384934</v>
      </c>
    </row>
    <row r="1670" spans="1:23" x14ac:dyDescent="0.3">
      <c r="A1670">
        <v>14</v>
      </c>
      <c r="B1670">
        <f>(原始数据!B1670-原始数据!$AA$13)/(原始数据!$Z$13-原始数据!$AA$13)</f>
        <v>0.74100721941793546</v>
      </c>
      <c r="C1670">
        <f>(原始数据!C1670-原始数据!$AA$13)/(原始数据!$Z$13-原始数据!$AA$13)</f>
        <v>0.71474824145704152</v>
      </c>
      <c r="D1670">
        <f>(原始数据!D1670-原始数据!$AA$13)/(原始数据!$Z$13-原始数据!$AA$13)</f>
        <v>0.68417268627876293</v>
      </c>
      <c r="E1670">
        <f>(原始数据!E1670-原始数据!$AA$13)/(原始数据!$Z$13-原始数据!$AA$13)</f>
        <v>0.65179859728221323</v>
      </c>
      <c r="F1670">
        <f>(原始数据!F1670-原始数据!$AA$16)/(原始数据!$Z$16-原始数据!$AA$16)</f>
        <v>0.49436171799111284</v>
      </c>
      <c r="G1670">
        <f>(原始数据!G1670-原始数据!$AA$16)/(原始数据!$Z$16-原始数据!$AA$16)</f>
        <v>0.49436171799111284</v>
      </c>
      <c r="H1670">
        <f>(原始数据!H1670-原始数据!$AA$16)/(原始数据!$Z$16-原始数据!$AA$16)</f>
        <v>0.5015786707840848</v>
      </c>
      <c r="I1670">
        <f>(原始数据!I1670-原始数据!$AA$16)/(原始数据!$Z$16-原始数据!$AA$16)</f>
        <v>0.51150204539906896</v>
      </c>
      <c r="J1670">
        <f>(原始数据!J1670-原始数据!$AA$19)/(原始数据!$Z$19-原始数据!$AA$19)</f>
        <v>0.28266883560984302</v>
      </c>
      <c r="K1670">
        <f>(原始数据!K1670-原始数据!$AA$19)/(原始数据!$Z$19-原始数据!$AA$19)</f>
        <v>0.30860888598948066</v>
      </c>
      <c r="L1670">
        <f>(原始数据!L1670-原始数据!$AA$19)/(原始数据!$Z$19-原始数据!$AA$19)</f>
        <v>0.31120132083723218</v>
      </c>
      <c r="M1670">
        <f>(原始数据!M1670-原始数据!$AA$19)/(原始数据!$Z$19-原始数据!$AA$19)</f>
        <v>0.94309359698206052</v>
      </c>
      <c r="N1670">
        <f>原始数据!N1670</f>
        <v>0.3</v>
      </c>
      <c r="O1670">
        <f>原始数据!O1670</f>
        <v>0.3</v>
      </c>
      <c r="P1670">
        <f>原始数据!P1670</f>
        <v>0.1</v>
      </c>
      <c r="Q1670">
        <f>原始数据!Q1670</f>
        <v>0.3</v>
      </c>
      <c r="R1670">
        <f>(原始数据!R1670-原始数据!$AA$25)/(原始数据!$Z$25-原始数据!$AA$25)</f>
        <v>0.40943932571863212</v>
      </c>
      <c r="S1670">
        <f>(原始数据!S1670-原始数据!$AA$25)/(原始数据!$Z$25-原始数据!$AA$25)</f>
        <v>0.38739361654227278</v>
      </c>
      <c r="T1670">
        <f>(原始数据!T1670-原始数据!$AA$25)/(原始数据!$Z$25-原始数据!$AA$25)</f>
        <v>0.41694206942955614</v>
      </c>
      <c r="U1670">
        <f>(原始数据!U1670-原始数据!$AA$25)/(原始数据!$Z$25-原始数据!$AA$25)</f>
        <v>0.49340486792998162</v>
      </c>
      <c r="V1670">
        <f>(原始数据!V1670-原始数据!$AA$25)/(原始数据!$Z$25-原始数据!$AA$25)</f>
        <v>0.42265593419384934</v>
      </c>
      <c r="W1670">
        <f>(原始数据!W1670-原始数据!$AA$25)/(原始数据!$Z$25-原始数据!$AA$25)</f>
        <v>0.42711070940146073</v>
      </c>
    </row>
    <row r="1671" spans="1:23" x14ac:dyDescent="0.3">
      <c r="A1671">
        <v>15</v>
      </c>
      <c r="B1671">
        <f>(原始数据!B1671-原始数据!$AA$13)/(原始数据!$Z$13-原始数据!$AA$13)</f>
        <v>0.75539569579310561</v>
      </c>
      <c r="C1671">
        <f>(原始数据!C1671-原始数据!$AA$13)/(原始数据!$Z$13-原始数据!$AA$13)</f>
        <v>0.74100721941793546</v>
      </c>
      <c r="D1671">
        <f>(原始数据!D1671-原始数据!$AA$13)/(原始数据!$Z$13-原始数据!$AA$13)</f>
        <v>0.71474824145704152</v>
      </c>
      <c r="E1671">
        <f>(原始数据!E1671-原始数据!$AA$13)/(原始数据!$Z$13-原始数据!$AA$13)</f>
        <v>0.68417268627876293</v>
      </c>
      <c r="F1671">
        <f>(原始数据!F1671-原始数据!$AA$16)/(原始数据!$Z$16-原始数据!$AA$16)</f>
        <v>0.49842126469126752</v>
      </c>
      <c r="G1671">
        <f>(原始数据!G1671-原始数据!$AA$16)/(原始数据!$Z$16-原始数据!$AA$16)</f>
        <v>0.49436171799111284</v>
      </c>
      <c r="H1671">
        <f>(原始数据!H1671-原始数据!$AA$16)/(原始数据!$Z$16-原始数据!$AA$16)</f>
        <v>0.49436171799111284</v>
      </c>
      <c r="I1671">
        <f>(原始数据!I1671-原始数据!$AA$16)/(原始数据!$Z$16-原始数据!$AA$16)</f>
        <v>0.5015786707840848</v>
      </c>
      <c r="J1671">
        <f>(原始数据!J1671-原始数据!$AA$19)/(原始数据!$Z$19-原始数据!$AA$19)</f>
        <v>0.23743230883381755</v>
      </c>
      <c r="K1671">
        <f>(原始数据!K1671-原始数据!$AA$19)/(原始数据!$Z$19-原始数据!$AA$19)</f>
        <v>0.28266883560984302</v>
      </c>
      <c r="L1671">
        <f>(原始数据!L1671-原始数据!$AA$19)/(原始数据!$Z$19-原始数据!$AA$19)</f>
        <v>0.30860888598948066</v>
      </c>
      <c r="M1671">
        <f>(原始数据!M1671-原始数据!$AA$19)/(原始数据!$Z$19-原始数据!$AA$19)</f>
        <v>0.31120132083723218</v>
      </c>
      <c r="N1671">
        <f>原始数据!N1671</f>
        <v>0.3</v>
      </c>
      <c r="O1671">
        <f>原始数据!O1671</f>
        <v>0.3</v>
      </c>
      <c r="P1671">
        <f>原始数据!P1671</f>
        <v>0.3</v>
      </c>
      <c r="Q1671">
        <f>原始数据!Q1671</f>
        <v>0.1</v>
      </c>
      <c r="R1671">
        <f>(原始数据!R1671-原始数据!$AA$25)/(原始数据!$Z$25-原始数据!$AA$25)</f>
        <v>0.42265593419384934</v>
      </c>
      <c r="S1671">
        <f>(原始数据!S1671-原始数据!$AA$25)/(原始数据!$Z$25-原始数据!$AA$25)</f>
        <v>0.40943932571863212</v>
      </c>
      <c r="T1671">
        <f>(原始数据!T1671-原始数据!$AA$25)/(原始数据!$Z$25-原始数据!$AA$25)</f>
        <v>0.38739361654227278</v>
      </c>
      <c r="U1671">
        <f>(原始数据!U1671-原始数据!$AA$25)/(原始数据!$Z$25-原始数据!$AA$25)</f>
        <v>0.44354452273070327</v>
      </c>
      <c r="V1671">
        <f>(原始数据!V1671-原始数据!$AA$25)/(原始数据!$Z$25-原始数据!$AA$25)</f>
        <v>0.42711070940146073</v>
      </c>
      <c r="W1671">
        <f>(原始数据!W1671-原始数据!$AA$25)/(原始数据!$Z$25-原始数据!$AA$25)</f>
        <v>0.44607418568527707</v>
      </c>
    </row>
    <row r="1672" spans="1:23" x14ac:dyDescent="0.3">
      <c r="A1672">
        <v>16</v>
      </c>
      <c r="B1672">
        <f>(原始数据!B1672-原始数据!$AA$13)/(原始数据!$Z$13-原始数据!$AA$13)</f>
        <v>0.75107918718538824</v>
      </c>
      <c r="C1672">
        <f>(原始数据!C1672-原始数据!$AA$13)/(原始数据!$Z$13-原始数据!$AA$13)</f>
        <v>0.75539569579310561</v>
      </c>
      <c r="D1672">
        <f>(原始数据!D1672-原始数据!$AA$13)/(原始数据!$Z$13-原始数据!$AA$13)</f>
        <v>0.74100721941793546</v>
      </c>
      <c r="E1672">
        <f>(原始数据!E1672-原始数据!$AA$13)/(原始数据!$Z$13-原始数据!$AA$13)</f>
        <v>0.71474824145704152</v>
      </c>
      <c r="F1672">
        <f>(原始数据!F1672-原始数据!$AA$16)/(原始数据!$Z$16-原始数据!$AA$16)</f>
        <v>0.49526385859845024</v>
      </c>
      <c r="G1672">
        <f>(原始数据!G1672-原始数据!$AA$16)/(原始数据!$Z$16-原始数据!$AA$16)</f>
        <v>0.49842126469126752</v>
      </c>
      <c r="H1672">
        <f>(原始数据!H1672-原始数据!$AA$16)/(原始数据!$Z$16-原始数据!$AA$16)</f>
        <v>0.49436171799111284</v>
      </c>
      <c r="I1672">
        <f>(原始数据!I1672-原始数据!$AA$16)/(原始数据!$Z$16-原始数据!$AA$16)</f>
        <v>0.49436171799111284</v>
      </c>
      <c r="J1672">
        <f>(原始数据!J1672-原始数据!$AA$19)/(原始数据!$Z$19-原始数据!$AA$19)</f>
        <v>0.58434084382651053</v>
      </c>
      <c r="K1672">
        <f>(原始数据!K1672-原始数据!$AA$19)/(原始数据!$Z$19-原始数据!$AA$19)</f>
        <v>0.23743230883381755</v>
      </c>
      <c r="L1672">
        <f>(原始数据!L1672-原始数据!$AA$19)/(原始数据!$Z$19-原始数据!$AA$19)</f>
        <v>0.28266883560984302</v>
      </c>
      <c r="M1672">
        <f>(原始数据!M1672-原始数据!$AA$19)/(原始数据!$Z$19-原始数据!$AA$19)</f>
        <v>0.30860888598948066</v>
      </c>
      <c r="N1672">
        <f>原始数据!N1672</f>
        <v>0.3</v>
      </c>
      <c r="O1672">
        <f>原始数据!O1672</f>
        <v>0.3</v>
      </c>
      <c r="P1672">
        <f>原始数据!P1672</f>
        <v>0.3</v>
      </c>
      <c r="Q1672">
        <f>原始数据!Q1672</f>
        <v>0.3</v>
      </c>
      <c r="R1672">
        <f>(原始数据!R1672-原始数据!$AA$25)/(原始数据!$Z$25-原始数据!$AA$25)</f>
        <v>0.42711070940146073</v>
      </c>
      <c r="S1672">
        <f>(原始数据!S1672-原始数据!$AA$25)/(原始数据!$Z$25-原始数据!$AA$25)</f>
        <v>0.42265593419384934</v>
      </c>
      <c r="T1672">
        <f>(原始数据!T1672-原始数据!$AA$25)/(原始数据!$Z$25-原始数据!$AA$25)</f>
        <v>0.40943932571863212</v>
      </c>
      <c r="U1672">
        <f>(原始数据!U1672-原始数据!$AA$25)/(原始数据!$Z$25-原始数据!$AA$25)</f>
        <v>0.4230424037366064</v>
      </c>
      <c r="V1672">
        <f>(原始数据!V1672-原始数据!$AA$25)/(原始数据!$Z$25-原始数据!$AA$25)</f>
        <v>0.44607418568527707</v>
      </c>
      <c r="W1672">
        <f>(原始数据!W1672-原始数据!$AA$25)/(原始数据!$Z$25-原始数据!$AA$25)</f>
        <v>0.41137248018662653</v>
      </c>
    </row>
    <row r="1673" spans="1:23" x14ac:dyDescent="0.3">
      <c r="A1673">
        <v>17</v>
      </c>
      <c r="B1673">
        <f>(原始数据!B1673-原始数据!$AA$13)/(原始数据!$Z$13-原始数据!$AA$13)</f>
        <v>0.73992812657083973</v>
      </c>
      <c r="C1673">
        <f>(原始数据!C1673-原始数据!$AA$13)/(原始数据!$Z$13-原始数据!$AA$13)</f>
        <v>0.75107918718538824</v>
      </c>
      <c r="D1673">
        <f>(原始数据!D1673-原始数据!$AA$13)/(原始数据!$Z$13-原始数据!$AA$13)</f>
        <v>0.75539569579310561</v>
      </c>
      <c r="E1673">
        <f>(原始数据!E1673-原始数据!$AA$13)/(原始数据!$Z$13-原始数据!$AA$13)</f>
        <v>0.74100721941793546</v>
      </c>
      <c r="F1673">
        <f>(原始数据!F1673-原始数据!$AA$16)/(原始数据!$Z$16-原始数据!$AA$16)</f>
        <v>0.49842126469126752</v>
      </c>
      <c r="G1673">
        <f>(原始数据!G1673-原始数据!$AA$16)/(原始数据!$Z$16-原始数据!$AA$16)</f>
        <v>0.49526385859845024</v>
      </c>
      <c r="H1673">
        <f>(原始数据!H1673-原始数据!$AA$16)/(原始数据!$Z$16-原始数据!$AA$16)</f>
        <v>0.49842126469126752</v>
      </c>
      <c r="I1673">
        <f>(原始数据!I1673-原始数据!$AA$16)/(原始数据!$Z$16-原始数据!$AA$16)</f>
        <v>0.49436171799111284</v>
      </c>
      <c r="J1673">
        <f>(原始数据!J1673-原始数据!$AA$19)/(原始数据!$Z$19-原始数据!$AA$19)</f>
        <v>0.11758644005991208</v>
      </c>
      <c r="K1673">
        <f>(原始数据!K1673-原始数据!$AA$19)/(原始数据!$Z$19-原始数据!$AA$19)</f>
        <v>0.58434084382651053</v>
      </c>
      <c r="L1673">
        <f>(原始数据!L1673-原始数据!$AA$19)/(原始数据!$Z$19-原始数据!$AA$19)</f>
        <v>0.23743230883381755</v>
      </c>
      <c r="M1673">
        <f>(原始数据!M1673-原始数据!$AA$19)/(原始数据!$Z$19-原始数据!$AA$19)</f>
        <v>0.28266883560984302</v>
      </c>
      <c r="N1673">
        <f>原始数据!N1673</f>
        <v>0.2</v>
      </c>
      <c r="O1673">
        <f>原始数据!O1673</f>
        <v>0.3</v>
      </c>
      <c r="P1673">
        <f>原始数据!P1673</f>
        <v>0.3</v>
      </c>
      <c r="Q1673">
        <f>原始数据!Q1673</f>
        <v>0.3</v>
      </c>
      <c r="R1673">
        <f>(原始数据!R1673-原始数据!$AA$25)/(原始数据!$Z$25-原始数据!$AA$25)</f>
        <v>0.44607418568527707</v>
      </c>
      <c r="S1673">
        <f>(原始数据!S1673-原始数据!$AA$25)/(原始数据!$Z$25-原始数据!$AA$25)</f>
        <v>0.42711070940146073</v>
      </c>
      <c r="T1673">
        <f>(原始数据!T1673-原始数据!$AA$25)/(原始数据!$Z$25-原始数据!$AA$25)</f>
        <v>0.42265593419384934</v>
      </c>
      <c r="U1673">
        <f>(原始数据!U1673-原始数据!$AA$25)/(原始数据!$Z$25-原始数据!$AA$25)</f>
        <v>0.39168471483912515</v>
      </c>
      <c r="V1673">
        <f>(原始数据!V1673-原始数据!$AA$25)/(原始数据!$Z$25-原始数据!$AA$25)</f>
        <v>0.41137248018662653</v>
      </c>
      <c r="W1673">
        <f>(原始数据!W1673-原始数据!$AA$25)/(原始数据!$Z$25-原始数据!$AA$25)</f>
        <v>0.37308519053160244</v>
      </c>
    </row>
    <row r="1674" spans="1:23" x14ac:dyDescent="0.3">
      <c r="A1674">
        <v>18</v>
      </c>
      <c r="B1674">
        <f>(原始数据!B1674-原始数据!$AA$13)/(原始数据!$Z$13-原始数据!$AA$13)</f>
        <v>0.72446048873890667</v>
      </c>
      <c r="C1674">
        <f>(原始数据!C1674-原始数据!$AA$13)/(原始数据!$Z$13-原始数据!$AA$13)</f>
        <v>0.73992812657083973</v>
      </c>
      <c r="D1674">
        <f>(原始数据!D1674-原始数据!$AA$13)/(原始数据!$Z$13-原始数据!$AA$13)</f>
        <v>0.75107918718538824</v>
      </c>
      <c r="E1674">
        <f>(原始数据!E1674-原始数据!$AA$13)/(原始数据!$Z$13-原始数据!$AA$13)</f>
        <v>0.75539569579310561</v>
      </c>
      <c r="F1674">
        <f>(原始数据!F1674-原始数据!$AA$16)/(原始数据!$Z$16-原始数据!$AA$16)</f>
        <v>0.50563821748423943</v>
      </c>
      <c r="G1674">
        <f>(原始数据!G1674-原始数据!$AA$16)/(原始数据!$Z$16-原始数据!$AA$16)</f>
        <v>0.49842126469126752</v>
      </c>
      <c r="H1674">
        <f>(原始数据!H1674-原始数据!$AA$16)/(原始数据!$Z$16-原始数据!$AA$16)</f>
        <v>0.49526385859845024</v>
      </c>
      <c r="I1674">
        <f>(原始数据!I1674-原始数据!$AA$16)/(原始数据!$Z$16-原始数据!$AA$16)</f>
        <v>0.49842126469126752</v>
      </c>
      <c r="J1674">
        <f>(原始数据!J1674-原始数据!$AA$19)/(原始数据!$Z$19-原始数据!$AA$19)</f>
        <v>5.8793220029956038E-2</v>
      </c>
      <c r="K1674">
        <f>(原始数据!K1674-原始数据!$AA$19)/(原始数据!$Z$19-原始数据!$AA$19)</f>
        <v>0.11758644005991208</v>
      </c>
      <c r="L1674">
        <f>(原始数据!L1674-原始数据!$AA$19)/(原始数据!$Z$19-原始数据!$AA$19)</f>
        <v>0.58434084382651053</v>
      </c>
      <c r="M1674">
        <f>(原始数据!M1674-原始数据!$AA$19)/(原始数据!$Z$19-原始数据!$AA$19)</f>
        <v>0.23743230883381755</v>
      </c>
      <c r="N1674">
        <f>原始数据!N1674</f>
        <v>0.1</v>
      </c>
      <c r="O1674">
        <f>原始数据!O1674</f>
        <v>0.2</v>
      </c>
      <c r="P1674">
        <f>原始数据!P1674</f>
        <v>0.3</v>
      </c>
      <c r="Q1674">
        <f>原始数据!Q1674</f>
        <v>0.3</v>
      </c>
      <c r="R1674">
        <f>(原始数据!R1674-原始数据!$AA$25)/(原始数据!$Z$25-原始数据!$AA$25)</f>
        <v>0.41137248018662653</v>
      </c>
      <c r="S1674">
        <f>(原始数据!S1674-原始数据!$AA$25)/(原始数据!$Z$25-原始数据!$AA$25)</f>
        <v>0.44607418568527707</v>
      </c>
      <c r="T1674">
        <f>(原始数据!T1674-原始数据!$AA$25)/(原始数据!$Z$25-原始数据!$AA$25)</f>
        <v>0.42711070940146073</v>
      </c>
      <c r="U1674">
        <f>(原始数据!U1674-原始数据!$AA$25)/(原始数据!$Z$25-原始数据!$AA$25)</f>
        <v>0.37307181440452003</v>
      </c>
      <c r="V1674">
        <f>(原始数据!V1674-原始数据!$AA$25)/(原始数据!$Z$25-原始数据!$AA$25)</f>
        <v>0.37308519053160244</v>
      </c>
      <c r="W1674">
        <f>(原始数据!W1674-原始数据!$AA$25)/(原始数据!$Z$25-原始数据!$AA$25)</f>
        <v>0.366117104479384</v>
      </c>
    </row>
    <row r="1675" spans="1:23" x14ac:dyDescent="0.3">
      <c r="A1675">
        <v>19</v>
      </c>
      <c r="B1675">
        <f>(原始数据!B1675-原始数据!$AA$13)/(原始数据!$Z$13-原始数据!$AA$13)</f>
        <v>0.70719424847903511</v>
      </c>
      <c r="C1675">
        <f>(原始数据!C1675-原始数据!$AA$13)/(原始数据!$Z$13-原始数据!$AA$13)</f>
        <v>0.72446048873890667</v>
      </c>
      <c r="D1675">
        <f>(原始数据!D1675-原始数据!$AA$13)/(原始数据!$Z$13-原始数据!$AA$13)</f>
        <v>0.73992812657083973</v>
      </c>
      <c r="E1675">
        <f>(原始数据!E1675-原始数据!$AA$13)/(原始数据!$Z$13-原始数据!$AA$13)</f>
        <v>0.75107918718538824</v>
      </c>
      <c r="F1675">
        <f>(原始数据!F1675-原始数据!$AA$16)/(原始数据!$Z$16-原始数据!$AA$16)</f>
        <v>0.51646364667369737</v>
      </c>
      <c r="G1675">
        <f>(原始数据!G1675-原始数据!$AA$16)/(原始数据!$Z$16-原始数据!$AA$16)</f>
        <v>0.50563821748423943</v>
      </c>
      <c r="H1675">
        <f>(原始数据!H1675-原始数据!$AA$16)/(原始数据!$Z$16-原始数据!$AA$16)</f>
        <v>0.49842126469126752</v>
      </c>
      <c r="I1675">
        <f>(原始数据!I1675-原始数据!$AA$16)/(原始数据!$Z$16-原始数据!$AA$16)</f>
        <v>0.49526385859845024</v>
      </c>
      <c r="J1675">
        <f>(原始数据!J1675-原始数据!$AA$19)/(原始数据!$Z$19-原始数据!$AA$19)</f>
        <v>2.9911920917962714E-2</v>
      </c>
      <c r="K1675">
        <f>(原始数据!K1675-原始数据!$AA$19)/(原始数据!$Z$19-原始数据!$AA$19)</f>
        <v>5.8793220029956038E-2</v>
      </c>
      <c r="L1675">
        <f>(原始数据!L1675-原始数据!$AA$19)/(原始数据!$Z$19-原始数据!$AA$19)</f>
        <v>0.11758644005991208</v>
      </c>
      <c r="M1675">
        <f>(原始数据!M1675-原始数据!$AA$19)/(原始数据!$Z$19-原始数据!$AA$19)</f>
        <v>0.58434084382651053</v>
      </c>
      <c r="N1675">
        <f>原始数据!N1675</f>
        <v>0.1</v>
      </c>
      <c r="O1675">
        <f>原始数据!O1675</f>
        <v>0.1</v>
      </c>
      <c r="P1675">
        <f>原始数据!P1675</f>
        <v>0.2</v>
      </c>
      <c r="Q1675">
        <f>原始数据!Q1675</f>
        <v>0.3</v>
      </c>
      <c r="R1675">
        <f>(原始数据!R1675-原始数据!$AA$25)/(原始数据!$Z$25-原始数据!$AA$25)</f>
        <v>0.37308519053160244</v>
      </c>
      <c r="S1675">
        <f>(原始数据!S1675-原始数据!$AA$25)/(原始数据!$Z$25-原始数据!$AA$25)</f>
        <v>0.41137248018662653</v>
      </c>
      <c r="T1675">
        <f>(原始数据!T1675-原始数据!$AA$25)/(原始数据!$Z$25-原始数据!$AA$25)</f>
        <v>0.44607418568527707</v>
      </c>
      <c r="U1675">
        <f>(原始数据!U1675-原始数据!$AA$25)/(原始数据!$Z$25-原始数据!$AA$25)</f>
        <v>0.36939595369592615</v>
      </c>
      <c r="V1675">
        <f>(原始数据!V1675-原始数据!$AA$25)/(原始数据!$Z$25-原始数据!$AA$25)</f>
        <v>0.366117104479384</v>
      </c>
      <c r="W1675">
        <f>(原始数据!W1675-原始数据!$AA$25)/(原始数据!$Z$25-原始数据!$AA$25)</f>
        <v>0.62106736211038704</v>
      </c>
    </row>
    <row r="1676" spans="1:23" x14ac:dyDescent="0.3">
      <c r="A1676">
        <v>20</v>
      </c>
      <c r="B1676">
        <f>(原始数据!B1676-原始数据!$AA$13)/(原始数据!$Z$13-原始数据!$AA$13)</f>
        <v>0.69064751780000633</v>
      </c>
      <c r="C1676">
        <f>(原始数据!C1676-原始数据!$AA$13)/(原始数据!$Z$13-原始数据!$AA$13)</f>
        <v>0.70719424847903511</v>
      </c>
      <c r="D1676">
        <f>(原始数据!D1676-原始数据!$AA$13)/(原始数据!$Z$13-原始数据!$AA$13)</f>
        <v>0.72446048873890667</v>
      </c>
      <c r="E1676">
        <f>(原始数据!E1676-原始数据!$AA$13)/(原始数据!$Z$13-原始数据!$AA$13)</f>
        <v>0.73992812657083973</v>
      </c>
      <c r="F1676">
        <f>(原始数据!F1676-原始数据!$AA$16)/(原始数据!$Z$16-原始数据!$AA$16)</f>
        <v>0.53089763829250491</v>
      </c>
      <c r="G1676">
        <f>(原始数据!G1676-原始数据!$AA$16)/(原始数据!$Z$16-原始数据!$AA$16)</f>
        <v>0.51646364667369737</v>
      </c>
      <c r="H1676">
        <f>(原始数据!H1676-原始数据!$AA$16)/(原始数据!$Z$16-原始数据!$AA$16)</f>
        <v>0.50563821748423943</v>
      </c>
      <c r="I1676">
        <f>(原始数据!I1676-原始数据!$AA$16)/(原始数据!$Z$16-原始数据!$AA$16)</f>
        <v>0.49842126469126752</v>
      </c>
      <c r="J1676">
        <f>(原始数据!J1676-原始数据!$AA$19)/(原始数据!$Z$19-原始数据!$AA$19)</f>
        <v>0</v>
      </c>
      <c r="K1676">
        <f>(原始数据!K1676-原始数据!$AA$19)/(原始数据!$Z$19-原始数据!$AA$19)</f>
        <v>2.9911920917962714E-2</v>
      </c>
      <c r="L1676">
        <f>(原始数据!L1676-原始数据!$AA$19)/(原始数据!$Z$19-原始数据!$AA$19)</f>
        <v>5.8793220029956038E-2</v>
      </c>
      <c r="M1676">
        <f>(原始数据!M1676-原始数据!$AA$19)/(原始数据!$Z$19-原始数据!$AA$19)</f>
        <v>0.11758644005991208</v>
      </c>
      <c r="N1676">
        <f>原始数据!N1676</f>
        <v>0.1</v>
      </c>
      <c r="O1676">
        <f>原始数据!O1676</f>
        <v>0.1</v>
      </c>
      <c r="P1676">
        <f>原始数据!P1676</f>
        <v>0.1</v>
      </c>
      <c r="Q1676">
        <f>原始数据!Q1676</f>
        <v>0.2</v>
      </c>
      <c r="R1676">
        <f>(原始数据!R1676-原始数据!$AA$25)/(原始数据!$Z$25-原始数据!$AA$25)</f>
        <v>0.366117104479384</v>
      </c>
      <c r="S1676">
        <f>(原始数据!S1676-原始数据!$AA$25)/(原始数据!$Z$25-原始数据!$AA$25)</f>
        <v>0.37308519053160244</v>
      </c>
      <c r="T1676">
        <f>(原始数据!T1676-原始数据!$AA$25)/(原始数据!$Z$25-原始数据!$AA$25)</f>
        <v>0.41137248018662653</v>
      </c>
      <c r="U1676">
        <f>(原始数据!U1676-原始数据!$AA$25)/(原始数据!$Z$25-原始数据!$AA$25)</f>
        <v>0.64715414594302445</v>
      </c>
      <c r="V1676">
        <f>(原始数据!V1676-原始数据!$AA$25)/(原始数据!$Z$25-原始数据!$AA$25)</f>
        <v>0.62106736211038704</v>
      </c>
      <c r="W1676">
        <f>(原始数据!W1676-原始数据!$AA$25)/(原始数据!$Z$25-原始数据!$AA$25)</f>
        <v>0</v>
      </c>
    </row>
    <row r="1677" spans="1:23" x14ac:dyDescent="0.3">
      <c r="A1677">
        <v>21</v>
      </c>
      <c r="B1677">
        <f>(原始数据!B1677-原始数据!$AA$13)/(原始数据!$Z$13-原始数据!$AA$13)</f>
        <v>0.67697848239601155</v>
      </c>
      <c r="C1677">
        <f>(原始数据!C1677-原始数据!$AA$13)/(原始数据!$Z$13-原始数据!$AA$13)</f>
        <v>0.69064751780000633</v>
      </c>
      <c r="D1677">
        <f>(原始数据!D1677-原始数据!$AA$13)/(原始数据!$Z$13-原始数据!$AA$13)</f>
        <v>0.70719424847903511</v>
      </c>
      <c r="E1677">
        <f>(原始数据!E1677-原始数据!$AA$13)/(原始数据!$Z$13-原始数据!$AA$13)</f>
        <v>0.72446048873890667</v>
      </c>
      <c r="F1677">
        <f>(原始数据!F1677-原始数据!$AA$16)/(原始数据!$Z$16-原始数据!$AA$16)</f>
        <v>0.54803787966759743</v>
      </c>
      <c r="G1677">
        <f>(原始数据!G1677-原始数据!$AA$16)/(原始数据!$Z$16-原始数据!$AA$16)</f>
        <v>0.53089763829250491</v>
      </c>
      <c r="H1677">
        <f>(原始数据!H1677-原始数据!$AA$16)/(原始数据!$Z$16-原始数据!$AA$16)</f>
        <v>0.51646364667369737</v>
      </c>
      <c r="I1677">
        <f>(原始数据!I1677-原始数据!$AA$16)/(原始数据!$Z$16-原始数据!$AA$16)</f>
        <v>0.50563821748423943</v>
      </c>
      <c r="J1677">
        <f>(原始数据!J1677-原始数据!$AA$19)/(原始数据!$Z$19-原始数据!$AA$19)</f>
        <v>0</v>
      </c>
      <c r="K1677">
        <f>(原始数据!K1677-原始数据!$AA$19)/(原始数据!$Z$19-原始数据!$AA$19)</f>
        <v>0</v>
      </c>
      <c r="L1677">
        <f>(原始数据!L1677-原始数据!$AA$19)/(原始数据!$Z$19-原始数据!$AA$19)</f>
        <v>2.9911920917962714E-2</v>
      </c>
      <c r="M1677">
        <f>(原始数据!M1677-原始数据!$AA$19)/(原始数据!$Z$19-原始数据!$AA$19)</f>
        <v>5.8793220029956038E-2</v>
      </c>
      <c r="N1677">
        <f>原始数据!N1677</f>
        <v>0</v>
      </c>
      <c r="O1677">
        <f>原始数据!O1677</f>
        <v>0.1</v>
      </c>
      <c r="P1677">
        <f>原始数据!P1677</f>
        <v>0.1</v>
      </c>
      <c r="Q1677">
        <f>原始数据!Q1677</f>
        <v>0.1</v>
      </c>
      <c r="R1677">
        <f>(原始数据!R1677-原始数据!$AA$25)/(原始数据!$Z$25-原始数据!$AA$25)</f>
        <v>0.62106736211038704</v>
      </c>
      <c r="S1677">
        <f>(原始数据!S1677-原始数据!$AA$25)/(原始数据!$Z$25-原始数据!$AA$25)</f>
        <v>0.366117104479384</v>
      </c>
      <c r="T1677">
        <f>(原始数据!T1677-原始数据!$AA$25)/(原始数据!$Z$25-原始数据!$AA$25)</f>
        <v>0.37308519053160244</v>
      </c>
      <c r="U1677">
        <f>(原始数据!U1677-原始数据!$AA$25)/(原始数据!$Z$25-原始数据!$AA$25)</f>
        <v>0</v>
      </c>
      <c r="V1677">
        <f>(原始数据!V1677-原始数据!$AA$25)/(原始数据!$Z$25-原始数据!$AA$25)</f>
        <v>0</v>
      </c>
      <c r="W1677">
        <f>(原始数据!W1677-原始数据!$AA$25)/(原始数据!$Z$25-原始数据!$AA$25)</f>
        <v>0</v>
      </c>
    </row>
    <row r="1678" spans="1:23" x14ac:dyDescent="0.3">
      <c r="A1678">
        <v>22</v>
      </c>
      <c r="B1678">
        <f>(原始数据!B1678-原始数据!$AA$13)/(原始数据!$Z$13-原始数据!$AA$13)</f>
        <v>0.66546763268620812</v>
      </c>
      <c r="C1678">
        <f>(原始数据!C1678-原始数据!$AA$13)/(原始数据!$Z$13-原始数据!$AA$13)</f>
        <v>0.67697848239601155</v>
      </c>
      <c r="D1678">
        <f>(原始数据!D1678-原始数据!$AA$13)/(原始数据!$Z$13-原始数据!$AA$13)</f>
        <v>0.69064751780000633</v>
      </c>
      <c r="E1678">
        <f>(原始数据!E1678-原始数据!$AA$13)/(原始数据!$Z$13-原始数据!$AA$13)</f>
        <v>0.70719424847903511</v>
      </c>
      <c r="F1678">
        <f>(原始数据!F1678-原始数据!$AA$16)/(原始数据!$Z$16-原始数据!$AA$16)</f>
        <v>0.56653133195369598</v>
      </c>
      <c r="G1678">
        <f>(原始数据!G1678-原始数据!$AA$16)/(原始数据!$Z$16-原始数据!$AA$16)</f>
        <v>0.54803787966759743</v>
      </c>
      <c r="H1678">
        <f>(原始数据!H1678-原始数据!$AA$16)/(原始数据!$Z$16-原始数据!$AA$16)</f>
        <v>0.53089763829250491</v>
      </c>
      <c r="I1678">
        <f>(原始数据!I1678-原始数据!$AA$16)/(原始数据!$Z$16-原始数据!$AA$16)</f>
        <v>0.51646364667369737</v>
      </c>
      <c r="J1678">
        <f>(原始数据!J1678-原始数据!$AA$19)/(原始数据!$Z$19-原始数据!$AA$19)</f>
        <v>0</v>
      </c>
      <c r="K1678">
        <f>(原始数据!K1678-原始数据!$AA$19)/(原始数据!$Z$19-原始数据!$AA$19)</f>
        <v>0</v>
      </c>
      <c r="L1678">
        <f>(原始数据!L1678-原始数据!$AA$19)/(原始数据!$Z$19-原始数据!$AA$19)</f>
        <v>0</v>
      </c>
      <c r="M1678">
        <f>(原始数据!M1678-原始数据!$AA$19)/(原始数据!$Z$19-原始数据!$AA$19)</f>
        <v>2.9911920917962714E-2</v>
      </c>
      <c r="N1678">
        <f>原始数据!N1678</f>
        <v>0</v>
      </c>
      <c r="O1678">
        <f>原始数据!O1678</f>
        <v>0</v>
      </c>
      <c r="P1678">
        <f>原始数据!P1678</f>
        <v>0.1</v>
      </c>
      <c r="Q1678">
        <f>原始数据!Q1678</f>
        <v>0.1</v>
      </c>
      <c r="R1678">
        <f>(原始数据!R1678-原始数据!$AA$25)/(原始数据!$Z$25-原始数据!$AA$25)</f>
        <v>0</v>
      </c>
      <c r="S1678">
        <f>(原始数据!S1678-原始数据!$AA$25)/(原始数据!$Z$25-原始数据!$AA$25)</f>
        <v>0.62106736211038704</v>
      </c>
      <c r="T1678">
        <f>(原始数据!T1678-原始数据!$AA$25)/(原始数据!$Z$25-原始数据!$AA$25)</f>
        <v>0.366117104479384</v>
      </c>
      <c r="U1678">
        <f>(原始数据!U1678-原始数据!$AA$25)/(原始数据!$Z$25-原始数据!$AA$25)</f>
        <v>0</v>
      </c>
      <c r="V1678">
        <f>(原始数据!V1678-原始数据!$AA$25)/(原始数据!$Z$25-原始数据!$AA$25)</f>
        <v>0</v>
      </c>
      <c r="W1678">
        <f>(原始数据!W1678-原始数据!$AA$25)/(原始数据!$Z$25-原始数据!$AA$25)</f>
        <v>0</v>
      </c>
    </row>
    <row r="1679" spans="1:23" x14ac:dyDescent="0.3">
      <c r="A1679">
        <v>23</v>
      </c>
      <c r="B1679">
        <f>(原始数据!B1679-原始数据!$AA$13)/(原始数据!$Z$13-原始数据!$AA$13)</f>
        <v>0.65539573352842262</v>
      </c>
      <c r="C1679">
        <f>(原始数据!C1679-原始数据!$AA$13)/(原始数据!$Z$13-原始数据!$AA$13)</f>
        <v>0.66546763268620812</v>
      </c>
      <c r="D1679">
        <f>(原始数据!D1679-原始数据!$AA$13)/(原始数据!$Z$13-原始数据!$AA$13)</f>
        <v>0.67697848239601155</v>
      </c>
      <c r="E1679">
        <f>(原始数据!E1679-原始数据!$AA$13)/(原始数据!$Z$13-原始数据!$AA$13)</f>
        <v>0.69064751780000633</v>
      </c>
      <c r="F1679">
        <f>(原始数据!F1679-原始数据!$AA$16)/(原始数据!$Z$16-原始数据!$AA$16)</f>
        <v>0.58412264363245725</v>
      </c>
      <c r="G1679">
        <f>(原始数据!G1679-原始数据!$AA$16)/(原始数据!$Z$16-原始数据!$AA$16)</f>
        <v>0.56653133195369598</v>
      </c>
      <c r="H1679">
        <f>(原始数据!H1679-原始数据!$AA$16)/(原始数据!$Z$16-原始数据!$AA$16)</f>
        <v>0.54803787966759743</v>
      </c>
      <c r="I1679">
        <f>(原始数据!I1679-原始数据!$AA$16)/(原始数据!$Z$16-原始数据!$AA$16)</f>
        <v>0.53089763829250491</v>
      </c>
      <c r="J1679">
        <f>(原始数据!J1679-原始数据!$AA$19)/(原始数据!$Z$19-原始数据!$AA$19)</f>
        <v>0</v>
      </c>
      <c r="K1679">
        <f>(原始数据!K1679-原始数据!$AA$19)/(原始数据!$Z$19-原始数据!$AA$19)</f>
        <v>0</v>
      </c>
      <c r="L1679">
        <f>(原始数据!L1679-原始数据!$AA$19)/(原始数据!$Z$19-原始数据!$AA$19)</f>
        <v>0</v>
      </c>
      <c r="M1679">
        <f>(原始数据!M1679-原始数据!$AA$19)/(原始数据!$Z$19-原始数据!$AA$19)</f>
        <v>0</v>
      </c>
      <c r="N1679">
        <f>原始数据!N1679</f>
        <v>0</v>
      </c>
      <c r="O1679">
        <f>原始数据!O1679</f>
        <v>0</v>
      </c>
      <c r="P1679">
        <f>原始数据!P1679</f>
        <v>0</v>
      </c>
      <c r="Q1679">
        <f>原始数据!Q1679</f>
        <v>0.1</v>
      </c>
      <c r="R1679">
        <f>(原始数据!R1679-原始数据!$AA$25)/(原始数据!$Z$25-原始数据!$AA$25)</f>
        <v>0</v>
      </c>
      <c r="S1679">
        <f>(原始数据!S1679-原始数据!$AA$25)/(原始数据!$Z$25-原始数据!$AA$25)</f>
        <v>0</v>
      </c>
      <c r="T1679">
        <f>(原始数据!T1679-原始数据!$AA$25)/(原始数据!$Z$25-原始数据!$AA$25)</f>
        <v>0.62106736211038704</v>
      </c>
      <c r="U1679">
        <f>(原始数据!U1679-原始数据!$AA$25)/(原始数据!$Z$25-原始数据!$AA$25)</f>
        <v>0</v>
      </c>
      <c r="V1679">
        <f>(原始数据!V1679-原始数据!$AA$25)/(原始数据!$Z$25-原始数据!$AA$25)</f>
        <v>0</v>
      </c>
      <c r="W1679">
        <f>(原始数据!W1679-原始数据!$AA$25)/(原始数据!$Z$25-原始数据!$AA$25)</f>
        <v>0</v>
      </c>
    </row>
    <row r="1680" spans="1:23" x14ac:dyDescent="0.3">
      <c r="A1680">
        <v>0</v>
      </c>
      <c r="B1680">
        <f>(原始数据!B1680-原始数据!$AA$13)/(原始数据!$Z$13-原始数据!$AA$13)</f>
        <v>0.64568348624655758</v>
      </c>
      <c r="C1680">
        <f>(原始数据!C1680-原始数据!$AA$13)/(原始数据!$Z$13-原始数据!$AA$13)</f>
        <v>0.65539573352842262</v>
      </c>
      <c r="D1680">
        <f>(原始数据!D1680-原始数据!$AA$13)/(原始数据!$Z$13-原始数据!$AA$13)</f>
        <v>0.66546763268620812</v>
      </c>
      <c r="E1680">
        <f>(原始数据!E1680-原始数据!$AA$13)/(原始数据!$Z$13-原始数据!$AA$13)</f>
        <v>0.67697848239601155</v>
      </c>
      <c r="F1680">
        <f>(原始数据!F1680-原始数据!$AA$16)/(原始数据!$Z$16-原始数据!$AA$16)</f>
        <v>0.59945868982573847</v>
      </c>
      <c r="G1680">
        <f>(原始数据!G1680-原始数据!$AA$16)/(原始数据!$Z$16-原始数据!$AA$16)</f>
        <v>0.58412264363245725</v>
      </c>
      <c r="H1680">
        <f>(原始数据!H1680-原始数据!$AA$16)/(原始数据!$Z$16-原始数据!$AA$16)</f>
        <v>0.56653133195369598</v>
      </c>
      <c r="I1680">
        <f>(原始数据!I1680-原始数据!$AA$16)/(原始数据!$Z$16-原始数据!$AA$16)</f>
        <v>0.54803787966759743</v>
      </c>
      <c r="J1680">
        <f>(原始数据!J1680-原始数据!$AA$19)/(原始数据!$Z$19-原始数据!$AA$19)</f>
        <v>0</v>
      </c>
      <c r="K1680">
        <f>(原始数据!K1680-原始数据!$AA$19)/(原始数据!$Z$19-原始数据!$AA$19)</f>
        <v>0</v>
      </c>
      <c r="L1680">
        <f>(原始数据!L1680-原始数据!$AA$19)/(原始数据!$Z$19-原始数据!$AA$19)</f>
        <v>0</v>
      </c>
      <c r="M1680">
        <f>(原始数据!M1680-原始数据!$AA$19)/(原始数据!$Z$19-原始数据!$AA$19)</f>
        <v>0</v>
      </c>
      <c r="N1680">
        <f>原始数据!N1680</f>
        <v>0</v>
      </c>
      <c r="O1680">
        <f>原始数据!O1680</f>
        <v>0</v>
      </c>
      <c r="P1680">
        <f>原始数据!P1680</f>
        <v>0</v>
      </c>
      <c r="Q1680">
        <f>原始数据!Q1680</f>
        <v>0</v>
      </c>
      <c r="R1680">
        <f>(原始数据!R1680-原始数据!$AA$25)/(原始数据!$Z$25-原始数据!$AA$25)</f>
        <v>0</v>
      </c>
      <c r="S1680">
        <f>(原始数据!S1680-原始数据!$AA$25)/(原始数据!$Z$25-原始数据!$AA$25)</f>
        <v>0</v>
      </c>
      <c r="T1680">
        <f>(原始数据!T1680-原始数据!$AA$25)/(原始数据!$Z$25-原始数据!$AA$25)</f>
        <v>0</v>
      </c>
      <c r="U1680">
        <f>(原始数据!U1680-原始数据!$AA$25)/(原始数据!$Z$25-原始数据!$AA$25)</f>
        <v>0</v>
      </c>
      <c r="V1680">
        <f>(原始数据!V1680-原始数据!$AA$25)/(原始数据!$Z$25-原始数据!$AA$25)</f>
        <v>0</v>
      </c>
      <c r="W1680">
        <f>(原始数据!W1680-原始数据!$AA$25)/(原始数据!$Z$25-原始数据!$AA$25)</f>
        <v>0</v>
      </c>
    </row>
    <row r="1681" spans="1:23" x14ac:dyDescent="0.3">
      <c r="A1681">
        <v>1</v>
      </c>
      <c r="B1681">
        <f>(原始数据!B1681-原始数据!$AA$13)/(原始数据!$Z$13-原始数据!$AA$13)</f>
        <v>0.63489214611759681</v>
      </c>
      <c r="C1681">
        <f>(原始数据!C1681-原始数据!$AA$13)/(原始数据!$Z$13-原始数据!$AA$13)</f>
        <v>0.64568348624655758</v>
      </c>
      <c r="D1681">
        <f>(原始数据!D1681-原始数据!$AA$13)/(原始数据!$Z$13-原始数据!$AA$13)</f>
        <v>0.65539573352842262</v>
      </c>
      <c r="E1681">
        <f>(原始数据!E1681-原始数据!$AA$13)/(原始数据!$Z$13-原始数据!$AA$13)</f>
        <v>0.66546763268620812</v>
      </c>
      <c r="F1681">
        <f>(原始数据!F1681-原始数据!$AA$16)/(原始数据!$Z$16-原始数据!$AA$16)</f>
        <v>0.60893099413705387</v>
      </c>
      <c r="G1681">
        <f>(原始数据!G1681-原始数据!$AA$16)/(原始数据!$Z$16-原始数据!$AA$16)</f>
        <v>0.59945868982573847</v>
      </c>
      <c r="H1681">
        <f>(原始数据!H1681-原始数据!$AA$16)/(原始数据!$Z$16-原始数据!$AA$16)</f>
        <v>0.58412264363245725</v>
      </c>
      <c r="I1681">
        <f>(原始数据!I1681-原始数据!$AA$16)/(原始数据!$Z$16-原始数据!$AA$16)</f>
        <v>0.56653133195369598</v>
      </c>
      <c r="J1681">
        <f>(原始数据!J1681-原始数据!$AA$19)/(原始数据!$Z$19-原始数据!$AA$19)</f>
        <v>0</v>
      </c>
      <c r="K1681">
        <f>(原始数据!K1681-原始数据!$AA$19)/(原始数据!$Z$19-原始数据!$AA$19)</f>
        <v>0</v>
      </c>
      <c r="L1681">
        <f>(原始数据!L1681-原始数据!$AA$19)/(原始数据!$Z$19-原始数据!$AA$19)</f>
        <v>0</v>
      </c>
      <c r="M1681">
        <f>(原始数据!M1681-原始数据!$AA$19)/(原始数据!$Z$19-原始数据!$AA$19)</f>
        <v>0</v>
      </c>
      <c r="N1681">
        <f>原始数据!N1681</f>
        <v>0</v>
      </c>
      <c r="O1681">
        <f>原始数据!O1681</f>
        <v>0</v>
      </c>
      <c r="P1681">
        <f>原始数据!P1681</f>
        <v>0</v>
      </c>
      <c r="Q1681">
        <f>原始数据!Q1681</f>
        <v>0</v>
      </c>
      <c r="R1681">
        <f>(原始数据!R1681-原始数据!$AA$25)/(原始数据!$Z$25-原始数据!$AA$25)</f>
        <v>0</v>
      </c>
      <c r="S1681">
        <f>(原始数据!S1681-原始数据!$AA$25)/(原始数据!$Z$25-原始数据!$AA$25)</f>
        <v>0</v>
      </c>
      <c r="T1681">
        <f>(原始数据!T1681-原始数据!$AA$25)/(原始数据!$Z$25-原始数据!$AA$25)</f>
        <v>0</v>
      </c>
      <c r="U1681">
        <f>(原始数据!U1681-原始数据!$AA$25)/(原始数据!$Z$25-原始数据!$AA$25)</f>
        <v>0</v>
      </c>
      <c r="V1681">
        <f>(原始数据!V1681-原始数据!$AA$25)/(原始数据!$Z$25-原始数据!$AA$25)</f>
        <v>0</v>
      </c>
      <c r="W1681">
        <f>(原始数据!W1681-原始数据!$AA$25)/(原始数据!$Z$25-原始数据!$AA$25)</f>
        <v>0</v>
      </c>
    </row>
    <row r="1682" spans="1:23" x14ac:dyDescent="0.3">
      <c r="A1682">
        <v>2</v>
      </c>
      <c r="B1682">
        <f>(原始数据!B1682-原始数据!$AA$13)/(原始数据!$Z$13-原始数据!$AA$13)</f>
        <v>0.62230220356069765</v>
      </c>
      <c r="C1682">
        <f>(原始数据!C1682-原始数据!$AA$13)/(原始数据!$Z$13-原始数据!$AA$13)</f>
        <v>0.63489214611759681</v>
      </c>
      <c r="D1682">
        <f>(原始数据!D1682-原始数据!$AA$13)/(原始数据!$Z$13-原始数据!$AA$13)</f>
        <v>0.64568348624655758</v>
      </c>
      <c r="E1682">
        <f>(原始数据!E1682-原始数据!$AA$13)/(原始数据!$Z$13-原始数据!$AA$13)</f>
        <v>0.65539573352842262</v>
      </c>
      <c r="F1682">
        <f>(原始数据!F1682-原始数据!$AA$16)/(原始数据!$Z$16-原始数据!$AA$16)</f>
        <v>0.61028411901519641</v>
      </c>
      <c r="G1682">
        <f>(原始数据!G1682-原始数据!$AA$16)/(原始数据!$Z$16-原始数据!$AA$16)</f>
        <v>0.60893099413705387</v>
      </c>
      <c r="H1682">
        <f>(原始数据!H1682-原始数据!$AA$16)/(原始数据!$Z$16-原始数据!$AA$16)</f>
        <v>0.59945868982573847</v>
      </c>
      <c r="I1682">
        <f>(原始数据!I1682-原始数据!$AA$16)/(原始数据!$Z$16-原始数据!$AA$16)</f>
        <v>0.58412264363245725</v>
      </c>
      <c r="J1682">
        <f>(原始数据!J1682-原始数据!$AA$19)/(原始数据!$Z$19-原始数据!$AA$19)</f>
        <v>0</v>
      </c>
      <c r="K1682">
        <f>(原始数据!K1682-原始数据!$AA$19)/(原始数据!$Z$19-原始数据!$AA$19)</f>
        <v>0</v>
      </c>
      <c r="L1682">
        <f>(原始数据!L1682-原始数据!$AA$19)/(原始数据!$Z$19-原始数据!$AA$19)</f>
        <v>0</v>
      </c>
      <c r="M1682">
        <f>(原始数据!M1682-原始数据!$AA$19)/(原始数据!$Z$19-原始数据!$AA$19)</f>
        <v>0</v>
      </c>
      <c r="N1682">
        <f>原始数据!N1682</f>
        <v>0</v>
      </c>
      <c r="O1682">
        <f>原始数据!O1682</f>
        <v>0</v>
      </c>
      <c r="P1682">
        <f>原始数据!P1682</f>
        <v>0</v>
      </c>
      <c r="Q1682">
        <f>原始数据!Q1682</f>
        <v>0</v>
      </c>
      <c r="R1682">
        <f>(原始数据!R1682-原始数据!$AA$25)/(原始数据!$Z$25-原始数据!$AA$25)</f>
        <v>0</v>
      </c>
      <c r="S1682">
        <f>(原始数据!S1682-原始数据!$AA$25)/(原始数据!$Z$25-原始数据!$AA$25)</f>
        <v>0</v>
      </c>
      <c r="T1682">
        <f>(原始数据!T1682-原始数据!$AA$25)/(原始数据!$Z$25-原始数据!$AA$25)</f>
        <v>0</v>
      </c>
      <c r="U1682">
        <f>(原始数据!U1682-原始数据!$AA$25)/(原始数据!$Z$25-原始数据!$AA$25)</f>
        <v>0</v>
      </c>
      <c r="V1682">
        <f>(原始数据!V1682-原始数据!$AA$25)/(原始数据!$Z$25-原始数据!$AA$25)</f>
        <v>0</v>
      </c>
      <c r="W1682">
        <f>(原始数据!W1682-原始数据!$AA$25)/(原始数据!$Z$25-原始数据!$AA$25)</f>
        <v>0</v>
      </c>
    </row>
    <row r="1683" spans="1:23" x14ac:dyDescent="0.3">
      <c r="A1683">
        <v>3</v>
      </c>
      <c r="B1683">
        <f>(原始数据!B1683-原始数据!$AA$13)/(原始数据!$Z$13-原始数据!$AA$13)</f>
        <v>0.60755400669993986</v>
      </c>
      <c r="C1683">
        <f>(原始数据!C1683-原始数据!$AA$13)/(原始数据!$Z$13-原始数据!$AA$13)</f>
        <v>0.62230220356069765</v>
      </c>
      <c r="D1683">
        <f>(原始数据!D1683-原始数据!$AA$13)/(原始数据!$Z$13-原始数据!$AA$13)</f>
        <v>0.63489214611759681</v>
      </c>
      <c r="E1683">
        <f>(原始数据!E1683-原始数据!$AA$13)/(原始数据!$Z$13-原始数据!$AA$13)</f>
        <v>0.64568348624655758</v>
      </c>
      <c r="F1683">
        <f>(原始数据!F1683-原始数据!$AA$16)/(原始数据!$Z$16-原始数据!$AA$16)</f>
        <v>0.60306716622222445</v>
      </c>
      <c r="G1683">
        <f>(原始数据!G1683-原始数据!$AA$16)/(原始数据!$Z$16-原始数据!$AA$16)</f>
        <v>0.61028411901519641</v>
      </c>
      <c r="H1683">
        <f>(原始数据!H1683-原始数据!$AA$16)/(原始数据!$Z$16-原始数据!$AA$16)</f>
        <v>0.60893099413705387</v>
      </c>
      <c r="I1683">
        <f>(原始数据!I1683-原始数据!$AA$16)/(原始数据!$Z$16-原始数据!$AA$16)</f>
        <v>0.59945868982573847</v>
      </c>
      <c r="J1683">
        <f>(原始数据!J1683-原始数据!$AA$19)/(原始数据!$Z$19-原始数据!$AA$19)</f>
        <v>0</v>
      </c>
      <c r="K1683">
        <f>(原始数据!K1683-原始数据!$AA$19)/(原始数据!$Z$19-原始数据!$AA$19)</f>
        <v>0</v>
      </c>
      <c r="L1683">
        <f>(原始数据!L1683-原始数据!$AA$19)/(原始数据!$Z$19-原始数据!$AA$19)</f>
        <v>0</v>
      </c>
      <c r="M1683">
        <f>(原始数据!M1683-原始数据!$AA$19)/(原始数据!$Z$19-原始数据!$AA$19)</f>
        <v>0</v>
      </c>
      <c r="N1683">
        <f>原始数据!N1683</f>
        <v>0</v>
      </c>
      <c r="O1683">
        <f>原始数据!O1683</f>
        <v>0</v>
      </c>
      <c r="P1683">
        <f>原始数据!P1683</f>
        <v>0</v>
      </c>
      <c r="Q1683">
        <f>原始数据!Q1683</f>
        <v>0</v>
      </c>
      <c r="R1683">
        <f>(原始数据!R1683-原始数据!$AA$25)/(原始数据!$Z$25-原始数据!$AA$25)</f>
        <v>0</v>
      </c>
      <c r="S1683">
        <f>(原始数据!S1683-原始数据!$AA$25)/(原始数据!$Z$25-原始数据!$AA$25)</f>
        <v>0</v>
      </c>
      <c r="T1683">
        <f>(原始数据!T1683-原始数据!$AA$25)/(原始数据!$Z$25-原始数据!$AA$25)</f>
        <v>0</v>
      </c>
      <c r="U1683">
        <f>(原始数据!U1683-原始数据!$AA$25)/(原始数据!$Z$25-原始数据!$AA$25)</f>
        <v>0</v>
      </c>
      <c r="V1683">
        <f>(原始数据!V1683-原始数据!$AA$25)/(原始数据!$Z$25-原始数据!$AA$25)</f>
        <v>0</v>
      </c>
      <c r="W1683">
        <f>(原始数据!W1683-原始数据!$AA$25)/(原始数据!$Z$25-原始数据!$AA$25)</f>
        <v>0</v>
      </c>
    </row>
    <row r="1684" spans="1:23" x14ac:dyDescent="0.3">
      <c r="A1684">
        <v>4</v>
      </c>
      <c r="B1684">
        <f>(原始数据!B1684-原始数据!$AA$13)/(原始数据!$Z$13-原始数据!$AA$13)</f>
        <v>0.59532378462862834</v>
      </c>
      <c r="C1684">
        <f>(原始数据!C1684-原始数据!$AA$13)/(原始数据!$Z$13-原始数据!$AA$13)</f>
        <v>0.60755400669993986</v>
      </c>
      <c r="D1684">
        <f>(原始数据!D1684-原始数据!$AA$13)/(原始数据!$Z$13-原始数据!$AA$13)</f>
        <v>0.62230220356069765</v>
      </c>
      <c r="E1684">
        <f>(原始数据!E1684-原始数据!$AA$13)/(原始数据!$Z$13-原始数据!$AA$13)</f>
        <v>0.63489214611759681</v>
      </c>
      <c r="F1684">
        <f>(原始数据!F1684-原始数据!$AA$16)/(原始数据!$Z$16-原始数据!$AA$16)</f>
        <v>0.59179066672909786</v>
      </c>
      <c r="G1684">
        <f>(原始数据!G1684-原始数据!$AA$16)/(原始数据!$Z$16-原始数据!$AA$16)</f>
        <v>0.60306716622222445</v>
      </c>
      <c r="H1684">
        <f>(原始数据!H1684-原始数据!$AA$16)/(原始数据!$Z$16-原始数据!$AA$16)</f>
        <v>0.61028411901519641</v>
      </c>
      <c r="I1684">
        <f>(原始数据!I1684-原始数据!$AA$16)/(原始数据!$Z$16-原始数据!$AA$16)</f>
        <v>0.60893099413705387</v>
      </c>
      <c r="J1684">
        <f>(原始数据!J1684-原始数据!$AA$19)/(原始数据!$Z$19-原始数据!$AA$19)</f>
        <v>0</v>
      </c>
      <c r="K1684">
        <f>(原始数据!K1684-原始数据!$AA$19)/(原始数据!$Z$19-原始数据!$AA$19)</f>
        <v>0</v>
      </c>
      <c r="L1684">
        <f>(原始数据!L1684-原始数据!$AA$19)/(原始数据!$Z$19-原始数据!$AA$19)</f>
        <v>0</v>
      </c>
      <c r="M1684">
        <f>(原始数据!M1684-原始数据!$AA$19)/(原始数据!$Z$19-原始数据!$AA$19)</f>
        <v>0</v>
      </c>
      <c r="N1684">
        <f>原始数据!N1684</f>
        <v>0</v>
      </c>
      <c r="O1684">
        <f>原始数据!O1684</f>
        <v>0</v>
      </c>
      <c r="P1684">
        <f>原始数据!P1684</f>
        <v>0</v>
      </c>
      <c r="Q1684">
        <f>原始数据!Q1684</f>
        <v>0</v>
      </c>
      <c r="R1684">
        <f>(原始数据!R1684-原始数据!$AA$25)/(原始数据!$Z$25-原始数据!$AA$25)</f>
        <v>0</v>
      </c>
      <c r="S1684">
        <f>(原始数据!S1684-原始数据!$AA$25)/(原始数据!$Z$25-原始数据!$AA$25)</f>
        <v>0</v>
      </c>
      <c r="T1684">
        <f>(原始数据!T1684-原始数据!$AA$25)/(原始数据!$Z$25-原始数据!$AA$25)</f>
        <v>0</v>
      </c>
      <c r="U1684">
        <f>(原始数据!U1684-原始数据!$AA$25)/(原始数据!$Z$25-原始数据!$AA$25)</f>
        <v>0</v>
      </c>
      <c r="V1684">
        <f>(原始数据!V1684-原始数据!$AA$25)/(原始数据!$Z$25-原始数据!$AA$25)</f>
        <v>0</v>
      </c>
      <c r="W1684">
        <f>(原始数据!W1684-原始数据!$AA$25)/(原始数据!$Z$25-原始数据!$AA$25)</f>
        <v>0</v>
      </c>
    </row>
    <row r="1685" spans="1:23" x14ac:dyDescent="0.3">
      <c r="A1685">
        <v>5</v>
      </c>
      <c r="B1685">
        <f>(原始数据!B1685-原始数据!$AA$13)/(原始数据!$Z$13-原始数据!$AA$13)</f>
        <v>0.58992811456414795</v>
      </c>
      <c r="C1685">
        <f>(原始数据!C1685-原始数据!$AA$13)/(原始数据!$Z$13-原始数据!$AA$13)</f>
        <v>0.59532378462862834</v>
      </c>
      <c r="D1685">
        <f>(原始数据!D1685-原始数据!$AA$13)/(原始数据!$Z$13-原始数据!$AA$13)</f>
        <v>0.60755400669993986</v>
      </c>
      <c r="E1685">
        <f>(原始数据!E1685-原始数据!$AA$13)/(原始数据!$Z$13-原始数据!$AA$13)</f>
        <v>0.62230220356069765</v>
      </c>
      <c r="F1685">
        <f>(原始数据!F1685-原始数据!$AA$16)/(原始数据!$Z$16-原始数据!$AA$16)</f>
        <v>0.58186737814697731</v>
      </c>
      <c r="G1685">
        <f>(原始数据!G1685-原始数据!$AA$16)/(原始数据!$Z$16-原始数据!$AA$16)</f>
        <v>0.59179066672909786</v>
      </c>
      <c r="H1685">
        <f>(原始数据!H1685-原始数据!$AA$16)/(原始数据!$Z$16-原始数据!$AA$16)</f>
        <v>0.60306716622222445</v>
      </c>
      <c r="I1685">
        <f>(原始数据!I1685-原始数据!$AA$16)/(原始数据!$Z$16-原始数据!$AA$16)</f>
        <v>0.61028411901519641</v>
      </c>
      <c r="J1685">
        <f>(原始数据!J1685-原始数据!$AA$19)/(原始数据!$Z$19-原始数据!$AA$19)</f>
        <v>0</v>
      </c>
      <c r="K1685">
        <f>(原始数据!K1685-原始数据!$AA$19)/(原始数据!$Z$19-原始数据!$AA$19)</f>
        <v>0</v>
      </c>
      <c r="L1685">
        <f>(原始数据!L1685-原始数据!$AA$19)/(原始数据!$Z$19-原始数据!$AA$19)</f>
        <v>0</v>
      </c>
      <c r="M1685">
        <f>(原始数据!M1685-原始数据!$AA$19)/(原始数据!$Z$19-原始数据!$AA$19)</f>
        <v>0</v>
      </c>
      <c r="N1685">
        <f>原始数据!N1685</f>
        <v>0</v>
      </c>
      <c r="O1685">
        <f>原始数据!O1685</f>
        <v>0</v>
      </c>
      <c r="P1685">
        <f>原始数据!P1685</f>
        <v>0</v>
      </c>
      <c r="Q1685">
        <f>原始数据!Q1685</f>
        <v>0</v>
      </c>
      <c r="R1685">
        <f>(原始数据!R1685-原始数据!$AA$25)/(原始数据!$Z$25-原始数据!$AA$25)</f>
        <v>0</v>
      </c>
      <c r="S1685">
        <f>(原始数据!S1685-原始数据!$AA$25)/(原始数据!$Z$25-原始数据!$AA$25)</f>
        <v>0</v>
      </c>
      <c r="T1685">
        <f>(原始数据!T1685-原始数据!$AA$25)/(原始数据!$Z$25-原始数据!$AA$25)</f>
        <v>0</v>
      </c>
      <c r="U1685">
        <f>(原始数据!U1685-原始数据!$AA$25)/(原始数据!$Z$25-原始数据!$AA$25)</f>
        <v>0</v>
      </c>
      <c r="V1685">
        <f>(原始数据!V1685-原始数据!$AA$25)/(原始数据!$Z$25-原始数据!$AA$25)</f>
        <v>0</v>
      </c>
      <c r="W1685">
        <f>(原始数据!W1685-原始数据!$AA$25)/(原始数据!$Z$25-原始数据!$AA$25)</f>
        <v>0</v>
      </c>
    </row>
    <row r="1686" spans="1:23" x14ac:dyDescent="0.3">
      <c r="A1686">
        <v>6</v>
      </c>
      <c r="B1686">
        <f>(原始数据!B1686-原始数据!$AA$13)/(原始数据!$Z$13-原始数据!$AA$13)</f>
        <v>0.60395687045373048</v>
      </c>
      <c r="C1686">
        <f>(原始数据!C1686-原始数据!$AA$13)/(原始数据!$Z$13-原始数据!$AA$13)</f>
        <v>0.58992811456414795</v>
      </c>
      <c r="D1686">
        <f>(原始数据!D1686-原始数据!$AA$13)/(原始数据!$Z$13-原始数据!$AA$13)</f>
        <v>0.59532378462862834</v>
      </c>
      <c r="E1686">
        <f>(原始数据!E1686-原始数据!$AA$13)/(原始数据!$Z$13-原始数据!$AA$13)</f>
        <v>0.60755400669993986</v>
      </c>
      <c r="F1686">
        <f>(原始数据!F1686-原始数据!$AA$16)/(原始数据!$Z$16-原始数据!$AA$16)</f>
        <v>0.58998647154728667</v>
      </c>
      <c r="G1686">
        <f>(原始数据!G1686-原始数据!$AA$16)/(原始数据!$Z$16-原始数据!$AA$16)</f>
        <v>0.58186737814697731</v>
      </c>
      <c r="H1686">
        <f>(原始数据!H1686-原始数据!$AA$16)/(原始数据!$Z$16-原始数据!$AA$16)</f>
        <v>0.59179066672909786</v>
      </c>
      <c r="I1686">
        <f>(原始数据!I1686-原始数据!$AA$16)/(原始数据!$Z$16-原始数据!$AA$16)</f>
        <v>0.60306716622222445</v>
      </c>
      <c r="J1686">
        <f>(原始数据!J1686-原始数据!$AA$19)/(原始数据!$Z$19-原始数据!$AA$19)</f>
        <v>4.1082315177482787E-2</v>
      </c>
      <c r="K1686">
        <f>(原始数据!K1686-原始数据!$AA$19)/(原始数据!$Z$19-原始数据!$AA$19)</f>
        <v>0</v>
      </c>
      <c r="L1686">
        <f>(原始数据!L1686-原始数据!$AA$19)/(原始数据!$Z$19-原始数据!$AA$19)</f>
        <v>0</v>
      </c>
      <c r="M1686">
        <f>(原始数据!M1686-原始数据!$AA$19)/(原始数据!$Z$19-原始数据!$AA$19)</f>
        <v>0</v>
      </c>
      <c r="N1686">
        <f>原始数据!N1686</f>
        <v>0</v>
      </c>
      <c r="O1686">
        <f>原始数据!O1686</f>
        <v>0</v>
      </c>
      <c r="P1686">
        <f>原始数据!P1686</f>
        <v>0</v>
      </c>
      <c r="Q1686">
        <f>原始数据!Q1686</f>
        <v>0</v>
      </c>
      <c r="R1686">
        <f>(原始数据!R1686-原始数据!$AA$25)/(原始数据!$Z$25-原始数据!$AA$25)</f>
        <v>0</v>
      </c>
      <c r="S1686">
        <f>(原始数据!S1686-原始数据!$AA$25)/(原始数据!$Z$25-原始数据!$AA$25)</f>
        <v>0</v>
      </c>
      <c r="T1686">
        <f>(原始数据!T1686-原始数据!$AA$25)/(原始数据!$Z$25-原始数据!$AA$25)</f>
        <v>0</v>
      </c>
      <c r="U1686">
        <f>(原始数据!U1686-原始数据!$AA$25)/(原始数据!$Z$25-原始数据!$AA$25)</f>
        <v>0</v>
      </c>
      <c r="V1686">
        <f>(原始数据!V1686-原始数据!$AA$25)/(原始数据!$Z$25-原始数据!$AA$25)</f>
        <v>0</v>
      </c>
      <c r="W1686">
        <f>(原始数据!W1686-原始数据!$AA$25)/(原始数据!$Z$25-原始数据!$AA$25)</f>
        <v>0.57429184265771382</v>
      </c>
    </row>
    <row r="1687" spans="1:23" x14ac:dyDescent="0.3">
      <c r="A1687">
        <v>7</v>
      </c>
      <c r="B1687">
        <f>(原始数据!B1687-原始数据!$AA$13)/(原始数据!$Z$13-原始数据!$AA$13)</f>
        <v>0.63920865472531418</v>
      </c>
      <c r="C1687">
        <f>(原始数据!C1687-原始数据!$AA$13)/(原始数据!$Z$13-原始数据!$AA$13)</f>
        <v>0.60395687045373048</v>
      </c>
      <c r="D1687">
        <f>(原始数据!D1687-原始数据!$AA$13)/(原始数据!$Z$13-原始数据!$AA$13)</f>
        <v>0.58992811456414795</v>
      </c>
      <c r="E1687">
        <f>(原始数据!E1687-原始数据!$AA$13)/(原始数据!$Z$13-原始数据!$AA$13)</f>
        <v>0.59532378462862834</v>
      </c>
      <c r="F1687">
        <f>(原始数据!F1687-原始数据!$AA$16)/(原始数据!$Z$16-原始数据!$AA$16)</f>
        <v>0.61524580632268855</v>
      </c>
      <c r="G1687">
        <f>(原始数据!G1687-原始数据!$AA$16)/(原始数据!$Z$16-原始数据!$AA$16)</f>
        <v>0.58998647154728667</v>
      </c>
      <c r="H1687">
        <f>(原始数据!H1687-原始数据!$AA$16)/(原始数据!$Z$16-原始数据!$AA$16)</f>
        <v>0.58186737814697731</v>
      </c>
      <c r="I1687">
        <f>(原始数据!I1687-原始数据!$AA$16)/(原始数据!$Z$16-原始数据!$AA$16)</f>
        <v>0.59179066672909786</v>
      </c>
      <c r="J1687">
        <f>(原始数据!J1687-原始数据!$AA$19)/(原始数据!$Z$19-原始数据!$AA$19)</f>
        <v>0.16447196898368677</v>
      </c>
      <c r="K1687">
        <f>(原始数据!K1687-原始数据!$AA$19)/(原始数据!$Z$19-原始数据!$AA$19)</f>
        <v>4.1082315177482787E-2</v>
      </c>
      <c r="L1687">
        <f>(原始数据!L1687-原始数据!$AA$19)/(原始数据!$Z$19-原始数据!$AA$19)</f>
        <v>0</v>
      </c>
      <c r="M1687">
        <f>(原始数据!M1687-原始数据!$AA$19)/(原始数据!$Z$19-原始数据!$AA$19)</f>
        <v>0</v>
      </c>
      <c r="N1687">
        <f>原始数据!N1687</f>
        <v>0</v>
      </c>
      <c r="O1687">
        <f>原始数据!O1687</f>
        <v>0</v>
      </c>
      <c r="P1687">
        <f>原始数据!P1687</f>
        <v>0</v>
      </c>
      <c r="Q1687">
        <f>原始数据!Q1687</f>
        <v>0</v>
      </c>
      <c r="R1687">
        <f>(原始数据!R1687-原始数据!$AA$25)/(原始数据!$Z$25-原始数据!$AA$25)</f>
        <v>0</v>
      </c>
      <c r="S1687">
        <f>(原始数据!S1687-原始数据!$AA$25)/(原始数据!$Z$25-原始数据!$AA$25)</f>
        <v>0</v>
      </c>
      <c r="T1687">
        <f>(原始数据!T1687-原始数据!$AA$25)/(原始数据!$Z$25-原始数据!$AA$25)</f>
        <v>0</v>
      </c>
      <c r="U1687">
        <f>(原始数据!U1687-原始数据!$AA$25)/(原始数据!$Z$25-原始数据!$AA$25)</f>
        <v>0.22825501479801247</v>
      </c>
      <c r="V1687">
        <f>(原始数据!V1687-原始数据!$AA$25)/(原始数据!$Z$25-原始数据!$AA$25)</f>
        <v>0.57429184265771382</v>
      </c>
      <c r="W1687">
        <f>(原始数据!W1687-原始数据!$AA$25)/(原始数据!$Z$25-原始数据!$AA$25)</f>
        <v>0.65222545914846053</v>
      </c>
    </row>
    <row r="1688" spans="1:23" x14ac:dyDescent="0.3">
      <c r="A1688">
        <v>8</v>
      </c>
      <c r="B1688">
        <f>(原始数据!B1688-原始数据!$AA$13)/(原始数据!$Z$13-原始数据!$AA$13)</f>
        <v>0.68345324530758755</v>
      </c>
      <c r="C1688">
        <f>(原始数据!C1688-原始数据!$AA$13)/(原始数据!$Z$13-原始数据!$AA$13)</f>
        <v>0.63920865472531418</v>
      </c>
      <c r="D1688">
        <f>(原始数据!D1688-原始数据!$AA$13)/(原始数据!$Z$13-原始数据!$AA$13)</f>
        <v>0.60395687045373048</v>
      </c>
      <c r="E1688">
        <f>(原始数据!E1688-原始数据!$AA$13)/(原始数据!$Z$13-原始数据!$AA$13)</f>
        <v>0.58992811456414795</v>
      </c>
      <c r="F1688">
        <f>(原始数据!F1688-原始数据!$AA$16)/(原始数据!$Z$16-原始数据!$AA$16)</f>
        <v>0.63509246951979315</v>
      </c>
      <c r="G1688">
        <f>(原始数据!G1688-原始数据!$AA$16)/(原始数据!$Z$16-原始数据!$AA$16)</f>
        <v>0.61524580632268855</v>
      </c>
      <c r="H1688">
        <f>(原始数据!H1688-原始数据!$AA$16)/(原始数据!$Z$16-原始数据!$AA$16)</f>
        <v>0.58998647154728667</v>
      </c>
      <c r="I1688">
        <f>(原始数据!I1688-原始数据!$AA$16)/(原始数据!$Z$16-原始数据!$AA$16)</f>
        <v>0.58186737814697731</v>
      </c>
      <c r="J1688">
        <f>(原始数据!J1688-原始数据!$AA$19)/(原始数据!$Z$19-原始数据!$AA$19)</f>
        <v>0.30504927203659138</v>
      </c>
      <c r="K1688">
        <f>(原始数据!K1688-原始数据!$AA$19)/(原始数据!$Z$19-原始数据!$AA$19)</f>
        <v>0.16447196898368677</v>
      </c>
      <c r="L1688">
        <f>(原始数据!L1688-原始数据!$AA$19)/(原始数据!$Z$19-原始数据!$AA$19)</f>
        <v>4.1082315177482787E-2</v>
      </c>
      <c r="M1688">
        <f>(原始数据!M1688-原始数据!$AA$19)/(原始数据!$Z$19-原始数据!$AA$19)</f>
        <v>0</v>
      </c>
      <c r="N1688">
        <f>原始数据!N1688</f>
        <v>1</v>
      </c>
      <c r="O1688">
        <f>原始数据!O1688</f>
        <v>0</v>
      </c>
      <c r="P1688">
        <f>原始数据!P1688</f>
        <v>0</v>
      </c>
      <c r="Q1688">
        <f>原始数据!Q1688</f>
        <v>0</v>
      </c>
      <c r="R1688">
        <f>(原始数据!R1688-原始数据!$AA$25)/(原始数据!$Z$25-原始数据!$AA$25)</f>
        <v>0.57429184265771382</v>
      </c>
      <c r="S1688">
        <f>(原始数据!S1688-原始数据!$AA$25)/(原始数据!$Z$25-原始数据!$AA$25)</f>
        <v>0</v>
      </c>
      <c r="T1688">
        <f>(原始数据!T1688-原始数据!$AA$25)/(原始数据!$Z$25-原始数据!$AA$25)</f>
        <v>0</v>
      </c>
      <c r="U1688">
        <f>(原始数据!U1688-原始数据!$AA$25)/(原始数据!$Z$25-原始数据!$AA$25)</f>
        <v>0.47504142807708932</v>
      </c>
      <c r="V1688">
        <f>(原始数据!V1688-原始数据!$AA$25)/(原始数据!$Z$25-原始数据!$AA$25)</f>
        <v>0.65222545914846053</v>
      </c>
      <c r="W1688">
        <f>(原始数据!W1688-原始数据!$AA$25)/(原始数据!$Z$25-原始数据!$AA$25)</f>
        <v>0.63330674342638993</v>
      </c>
    </row>
    <row r="1689" spans="1:23" x14ac:dyDescent="0.3">
      <c r="A1689">
        <v>9</v>
      </c>
      <c r="B1689">
        <f>(原始数据!B1689-原始数据!$AA$13)/(原始数据!$Z$13-原始数据!$AA$13)</f>
        <v>0.72769790449952831</v>
      </c>
      <c r="C1689">
        <f>(原始数据!C1689-原始数据!$AA$13)/(原始数据!$Z$13-原始数据!$AA$13)</f>
        <v>0.68345324530758755</v>
      </c>
      <c r="D1689">
        <f>(原始数据!D1689-原始数据!$AA$13)/(原始数据!$Z$13-原始数据!$AA$13)</f>
        <v>0.63920865472531418</v>
      </c>
      <c r="E1689">
        <f>(原始数据!E1689-原始数据!$AA$13)/(原始数据!$Z$13-原始数据!$AA$13)</f>
        <v>0.60395687045373048</v>
      </c>
      <c r="F1689">
        <f>(原始数据!F1689-原始数据!$AA$16)/(原始数据!$Z$16-原始数据!$AA$16)</f>
        <v>0.63013078221230112</v>
      </c>
      <c r="G1689">
        <f>(原始数据!G1689-原始数据!$AA$16)/(原始数据!$Z$16-原始数据!$AA$16)</f>
        <v>0.63509246951979315</v>
      </c>
      <c r="H1689">
        <f>(原始数据!H1689-原始数据!$AA$16)/(原始数据!$Z$16-原始数据!$AA$16)</f>
        <v>0.61524580632268855</v>
      </c>
      <c r="I1689">
        <f>(原始数据!I1689-原始数据!$AA$16)/(原始数据!$Z$16-原始数据!$AA$16)</f>
        <v>0.58998647154728667</v>
      </c>
      <c r="J1689">
        <f>(原始数据!J1689-原始数据!$AA$19)/(原始数据!$Z$19-原始数据!$AA$19)</f>
        <v>0.42893043287990884</v>
      </c>
      <c r="K1689">
        <f>(原始数据!K1689-原始数据!$AA$19)/(原始数据!$Z$19-原始数据!$AA$19)</f>
        <v>0.30504927203659138</v>
      </c>
      <c r="L1689">
        <f>(原始数据!L1689-原始数据!$AA$19)/(原始数据!$Z$19-原始数据!$AA$19)</f>
        <v>0.16447196898368677</v>
      </c>
      <c r="M1689">
        <f>(原始数据!M1689-原始数据!$AA$19)/(原始数据!$Z$19-原始数据!$AA$19)</f>
        <v>4.1082315177482787E-2</v>
      </c>
      <c r="N1689">
        <f>原始数据!N1689</f>
        <v>1</v>
      </c>
      <c r="O1689">
        <f>原始数据!O1689</f>
        <v>1</v>
      </c>
      <c r="P1689">
        <f>原始数据!P1689</f>
        <v>0</v>
      </c>
      <c r="Q1689">
        <f>原始数据!Q1689</f>
        <v>0</v>
      </c>
      <c r="R1689">
        <f>(原始数据!R1689-原始数据!$AA$25)/(原始数据!$Z$25-原始数据!$AA$25)</f>
        <v>0.65222545914846053</v>
      </c>
      <c r="S1689">
        <f>(原始数据!S1689-原始数据!$AA$25)/(原始数据!$Z$25-原始数据!$AA$25)</f>
        <v>0.57429184265771382</v>
      </c>
      <c r="T1689">
        <f>(原始数据!T1689-原始数据!$AA$25)/(原始数据!$Z$25-原始数据!$AA$25)</f>
        <v>0</v>
      </c>
      <c r="U1689">
        <f>(原始数据!U1689-原始数据!$AA$25)/(原始数据!$Z$25-原始数据!$AA$25)</f>
        <v>0.37721748980718323</v>
      </c>
      <c r="V1689">
        <f>(原始数据!V1689-原始数据!$AA$25)/(原始数据!$Z$25-原始数据!$AA$25)</f>
        <v>0.63330674342638993</v>
      </c>
      <c r="W1689">
        <f>(原始数据!W1689-原始数据!$AA$25)/(原始数据!$Z$25-原始数据!$AA$25)</f>
        <v>0.63677651376280475</v>
      </c>
    </row>
    <row r="1690" spans="1:23" x14ac:dyDescent="0.3">
      <c r="A1690">
        <v>10</v>
      </c>
      <c r="B1690">
        <f>(原始数据!B1690-原始数据!$AA$13)/(原始数据!$Z$13-原始数据!$AA$13)</f>
        <v>0.7701438926538634</v>
      </c>
      <c r="C1690">
        <f>(原始数据!C1690-原始数据!$AA$13)/(原始数据!$Z$13-原始数据!$AA$13)</f>
        <v>0.72769790449952831</v>
      </c>
      <c r="D1690">
        <f>(原始数据!D1690-原始数据!$AA$13)/(原始数据!$Z$13-原始数据!$AA$13)</f>
        <v>0.68345324530758755</v>
      </c>
      <c r="E1690">
        <f>(原始数据!E1690-原始数据!$AA$13)/(原始数据!$Z$13-原始数据!$AA$13)</f>
        <v>0.63920865472531418</v>
      </c>
      <c r="F1690">
        <f>(原始数据!F1690-原始数据!$AA$16)/(原始数据!$Z$16-原始数据!$AA$16)</f>
        <v>0.60126297104041326</v>
      </c>
      <c r="G1690">
        <f>(原始数据!G1690-原始数据!$AA$16)/(原始数据!$Z$16-原始数据!$AA$16)</f>
        <v>0.63013078221230112</v>
      </c>
      <c r="H1690">
        <f>(原始数据!H1690-原始数据!$AA$16)/(原始数据!$Z$16-原始数据!$AA$16)</f>
        <v>0.63509246951979315</v>
      </c>
      <c r="I1690">
        <f>(原始数据!I1690-原始数据!$AA$16)/(原始数据!$Z$16-原始数据!$AA$16)</f>
        <v>0.61524580632268855</v>
      </c>
      <c r="J1690">
        <f>(原始数据!J1690-原始数据!$AA$19)/(原始数据!$Z$19-原始数据!$AA$19)</f>
        <v>0.32501168811851339</v>
      </c>
      <c r="K1690">
        <f>(原始数据!K1690-原始数据!$AA$19)/(原始数据!$Z$19-原始数据!$AA$19)</f>
        <v>0.42893043287990884</v>
      </c>
      <c r="L1690">
        <f>(原始数据!L1690-原始数据!$AA$19)/(原始数据!$Z$19-原始数据!$AA$19)</f>
        <v>0.30504927203659138</v>
      </c>
      <c r="M1690">
        <f>(原始数据!M1690-原始数据!$AA$19)/(原始数据!$Z$19-原始数据!$AA$19)</f>
        <v>0.16447196898368677</v>
      </c>
      <c r="N1690">
        <f>原始数据!N1690</f>
        <v>1</v>
      </c>
      <c r="O1690">
        <f>原始数据!O1690</f>
        <v>1</v>
      </c>
      <c r="P1690">
        <f>原始数据!P1690</f>
        <v>1</v>
      </c>
      <c r="Q1690">
        <f>原始数据!Q1690</f>
        <v>0</v>
      </c>
      <c r="R1690">
        <f>(原始数据!R1690-原始数据!$AA$25)/(原始数据!$Z$25-原始数据!$AA$25)</f>
        <v>0.63330674342638993</v>
      </c>
      <c r="S1690">
        <f>(原始数据!S1690-原始数据!$AA$25)/(原始数据!$Z$25-原始数据!$AA$25)</f>
        <v>0.65222545914846053</v>
      </c>
      <c r="T1690">
        <f>(原始数据!T1690-原始数据!$AA$25)/(原始数据!$Z$25-原始数据!$AA$25)</f>
        <v>0.57429184265771382</v>
      </c>
      <c r="U1690">
        <f>(原始数据!U1690-原始数据!$AA$25)/(原始数据!$Z$25-原始数据!$AA$25)</f>
        <v>0.38369143646765086</v>
      </c>
      <c r="V1690">
        <f>(原始数据!V1690-原始数据!$AA$25)/(原始数据!$Z$25-原始数据!$AA$25)</f>
        <v>0.63677651376280475</v>
      </c>
      <c r="W1690">
        <f>(原始数据!W1690-原始数据!$AA$25)/(原始数据!$Z$25-原始数据!$AA$25)</f>
        <v>0.62866556669448048</v>
      </c>
    </row>
    <row r="1691" spans="1:23" x14ac:dyDescent="0.3">
      <c r="A1691">
        <v>11</v>
      </c>
      <c r="B1691">
        <f>(原始数据!B1691-原始数据!$AA$13)/(原始数据!$Z$13-原始数据!$AA$13)</f>
        <v>0.81115106747551513</v>
      </c>
      <c r="C1691">
        <f>(原始数据!C1691-原始数据!$AA$13)/(原始数据!$Z$13-原始数据!$AA$13)</f>
        <v>0.7701438926538634</v>
      </c>
      <c r="D1691">
        <f>(原始数据!D1691-原始数据!$AA$13)/(原始数据!$Z$13-原始数据!$AA$13)</f>
        <v>0.72769790449952831</v>
      </c>
      <c r="E1691">
        <f>(原始数据!E1691-原始数据!$AA$13)/(原始数据!$Z$13-原始数据!$AA$13)</f>
        <v>0.68345324530758755</v>
      </c>
      <c r="F1691">
        <f>(原始数据!F1691-原始数据!$AA$16)/(原始数据!$Z$16-原始数据!$AA$16)</f>
        <v>0.55841223855338662</v>
      </c>
      <c r="G1691">
        <f>(原始数据!G1691-原始数据!$AA$16)/(原始数据!$Z$16-原始数据!$AA$16)</f>
        <v>0.60126297104041326</v>
      </c>
      <c r="H1691">
        <f>(原始数据!H1691-原始数据!$AA$16)/(原始数据!$Z$16-原始数据!$AA$16)</f>
        <v>0.63013078221230112</v>
      </c>
      <c r="I1691">
        <f>(原始数据!I1691-原始数据!$AA$16)/(原始数据!$Z$16-原始数据!$AA$16)</f>
        <v>0.63509246951979315</v>
      </c>
      <c r="J1691">
        <f>(原始数据!J1691-原始数据!$AA$19)/(原始数据!$Z$19-原始数据!$AA$19)</f>
        <v>0.64619424119070068</v>
      </c>
      <c r="K1691">
        <f>(原始数据!K1691-原始数据!$AA$19)/(原始数据!$Z$19-原始数据!$AA$19)</f>
        <v>0.32501168811851339</v>
      </c>
      <c r="L1691">
        <f>(原始数据!L1691-原始数据!$AA$19)/(原始数据!$Z$19-原始数据!$AA$19)</f>
        <v>0.42893043287990884</v>
      </c>
      <c r="M1691">
        <f>(原始数据!M1691-原始数据!$AA$19)/(原始数据!$Z$19-原始数据!$AA$19)</f>
        <v>0.30504927203659138</v>
      </c>
      <c r="N1691">
        <f>原始数据!N1691</f>
        <v>1</v>
      </c>
      <c r="O1691">
        <f>原始数据!O1691</f>
        <v>1</v>
      </c>
      <c r="P1691">
        <f>原始数据!P1691</f>
        <v>1</v>
      </c>
      <c r="Q1691">
        <f>原始数据!Q1691</f>
        <v>1</v>
      </c>
      <c r="R1691">
        <f>(原始数据!R1691-原始数据!$AA$25)/(原始数据!$Z$25-原始数据!$AA$25)</f>
        <v>0.63677651376280475</v>
      </c>
      <c r="S1691">
        <f>(原始数据!S1691-原始数据!$AA$25)/(原始数据!$Z$25-原始数据!$AA$25)</f>
        <v>0.63330674342638993</v>
      </c>
      <c r="T1691">
        <f>(原始数据!T1691-原始数据!$AA$25)/(原始数据!$Z$25-原始数据!$AA$25)</f>
        <v>0.65222545914846053</v>
      </c>
      <c r="U1691">
        <f>(原始数据!U1691-原始数据!$AA$25)/(原始数据!$Z$25-原始数据!$AA$25)</f>
        <v>0.41694206942955614</v>
      </c>
      <c r="V1691">
        <f>(原始数据!V1691-原始数据!$AA$25)/(原始数据!$Z$25-原始数据!$AA$25)</f>
        <v>0.62866556669448048</v>
      </c>
      <c r="W1691">
        <f>(原始数据!W1691-原始数据!$AA$25)/(原始数据!$Z$25-原始数据!$AA$25)</f>
        <v>0.51354992585212855</v>
      </c>
    </row>
    <row r="1692" spans="1:23" x14ac:dyDescent="0.3">
      <c r="A1692">
        <v>12</v>
      </c>
      <c r="B1692">
        <f>(原始数据!B1692-原始数据!$AA$13)/(原始数据!$Z$13-原始数据!$AA$13)</f>
        <v>0.85107914945007124</v>
      </c>
      <c r="C1692">
        <f>(原始数据!C1692-原始数据!$AA$13)/(原始数据!$Z$13-原始数据!$AA$13)</f>
        <v>0.81115106747551513</v>
      </c>
      <c r="D1692">
        <f>(原始数据!D1692-原始数据!$AA$13)/(原始数据!$Z$13-原始数据!$AA$13)</f>
        <v>0.7701438926538634</v>
      </c>
      <c r="E1692">
        <f>(原始数据!E1692-原始数据!$AA$13)/(原始数据!$Z$13-原始数据!$AA$13)</f>
        <v>0.72769790449952831</v>
      </c>
      <c r="F1692">
        <f>(原始数据!F1692-原始数据!$AA$16)/(原始数据!$Z$16-原始数据!$AA$16)</f>
        <v>0.51420838118821754</v>
      </c>
      <c r="G1692">
        <f>(原始数据!G1692-原始数据!$AA$16)/(原始数据!$Z$16-原始数据!$AA$16)</f>
        <v>0.55841223855338662</v>
      </c>
      <c r="H1692">
        <f>(原始数据!H1692-原始数据!$AA$16)/(原始数据!$Z$16-原始数据!$AA$16)</f>
        <v>0.60126297104041326</v>
      </c>
      <c r="I1692">
        <f>(原始数据!I1692-原始数据!$AA$16)/(原始数据!$Z$16-原始数据!$AA$16)</f>
        <v>0.63013078221230112</v>
      </c>
      <c r="J1692">
        <f>(原始数据!J1692-原始数据!$AA$19)/(原始数据!$Z$19-原始数据!$AA$19)</f>
        <v>0.72728065410495146</v>
      </c>
      <c r="K1692">
        <f>(原始数据!K1692-原始数据!$AA$19)/(原始数据!$Z$19-原始数据!$AA$19)</f>
        <v>0.64619424119070068</v>
      </c>
      <c r="L1692">
        <f>(原始数据!L1692-原始数据!$AA$19)/(原始数据!$Z$19-原始数据!$AA$19)</f>
        <v>0.32501168811851339</v>
      </c>
      <c r="M1692">
        <f>(原始数据!M1692-原始数据!$AA$19)/(原始数据!$Z$19-原始数据!$AA$19)</f>
        <v>0.42893043287990884</v>
      </c>
      <c r="N1692">
        <f>原始数据!N1692</f>
        <v>0.3</v>
      </c>
      <c r="O1692">
        <f>原始数据!O1692</f>
        <v>1</v>
      </c>
      <c r="P1692">
        <f>原始数据!P1692</f>
        <v>1</v>
      </c>
      <c r="Q1692">
        <f>原始数据!Q1692</f>
        <v>1</v>
      </c>
      <c r="R1692">
        <f>(原始数据!R1692-原始数据!$AA$25)/(原始数据!$Z$25-原始数据!$AA$25)</f>
        <v>0.62866556669448048</v>
      </c>
      <c r="S1692">
        <f>(原始数据!S1692-原始数据!$AA$25)/(原始数据!$Z$25-原始数据!$AA$25)</f>
        <v>0.63677651376280475</v>
      </c>
      <c r="T1692">
        <f>(原始数据!T1692-原始数据!$AA$25)/(原始数据!$Z$25-原始数据!$AA$25)</f>
        <v>0.63330674342638993</v>
      </c>
      <c r="U1692">
        <f>(原始数据!U1692-原始数据!$AA$25)/(原始数据!$Z$25-原始数据!$AA$25)</f>
        <v>0.38739361654227278</v>
      </c>
      <c r="V1692">
        <f>(原始数据!V1692-原始数据!$AA$25)/(原始数据!$Z$25-原始数据!$AA$25)</f>
        <v>0.51354992585212855</v>
      </c>
      <c r="W1692">
        <f>(原始数据!W1692-原始数据!$AA$25)/(原始数据!$Z$25-原始数据!$AA$25)</f>
        <v>0.59242051045789446</v>
      </c>
    </row>
    <row r="1693" spans="1:23" x14ac:dyDescent="0.3">
      <c r="A1693">
        <v>13</v>
      </c>
      <c r="B1693">
        <f>(原始数据!B1693-原始数据!$AA$13)/(原始数据!$Z$13-原始数据!$AA$13)</f>
        <v>0.8899281385775315</v>
      </c>
      <c r="C1693">
        <f>(原始数据!C1693-原始数据!$AA$13)/(原始数据!$Z$13-原始数据!$AA$13)</f>
        <v>0.85107914945007124</v>
      </c>
      <c r="D1693">
        <f>(原始数据!D1693-原始数据!$AA$13)/(原始数据!$Z$13-原始数据!$AA$13)</f>
        <v>0.81115106747551513</v>
      </c>
      <c r="E1693">
        <f>(原始数据!E1693-原始数据!$AA$13)/(原始数据!$Z$13-原始数据!$AA$13)</f>
        <v>0.7701438926538634</v>
      </c>
      <c r="F1693">
        <f>(原始数据!F1693-原始数据!$AA$16)/(原始数据!$Z$16-原始数据!$AA$16)</f>
        <v>0.48443842940899229</v>
      </c>
      <c r="G1693">
        <f>(原始数据!G1693-原始数据!$AA$16)/(原始数据!$Z$16-原始数据!$AA$16)</f>
        <v>0.51420838118821754</v>
      </c>
      <c r="H1693">
        <f>(原始数据!H1693-原始数据!$AA$16)/(原始数据!$Z$16-原始数据!$AA$16)</f>
        <v>0.55841223855338662</v>
      </c>
      <c r="I1693">
        <f>(原始数据!I1693-原始数据!$AA$16)/(原始数据!$Z$16-原始数据!$AA$16)</f>
        <v>0.60126297104041326</v>
      </c>
      <c r="J1693">
        <f>(原始数据!J1693-原始数据!$AA$19)/(原始数据!$Z$19-原始数据!$AA$19)</f>
        <v>0.72120791321672406</v>
      </c>
      <c r="K1693">
        <f>(原始数据!K1693-原始数据!$AA$19)/(原始数据!$Z$19-原始数据!$AA$19)</f>
        <v>0.72728065410495146</v>
      </c>
      <c r="L1693">
        <f>(原始数据!L1693-原始数据!$AA$19)/(原始数据!$Z$19-原始数据!$AA$19)</f>
        <v>0.64619424119070068</v>
      </c>
      <c r="M1693">
        <f>(原始数据!M1693-原始数据!$AA$19)/(原始数据!$Z$19-原始数据!$AA$19)</f>
        <v>0.32501168811851339</v>
      </c>
      <c r="N1693">
        <f>原始数据!N1693</f>
        <v>1</v>
      </c>
      <c r="O1693">
        <f>原始数据!O1693</f>
        <v>0.3</v>
      </c>
      <c r="P1693">
        <f>原始数据!P1693</f>
        <v>1</v>
      </c>
      <c r="Q1693">
        <f>原始数据!Q1693</f>
        <v>1</v>
      </c>
      <c r="R1693">
        <f>(原始数据!R1693-原始数据!$AA$25)/(原始数据!$Z$25-原始数据!$AA$25)</f>
        <v>0.51354992585212855</v>
      </c>
      <c r="S1693">
        <f>(原始数据!S1693-原始数据!$AA$25)/(原始数据!$Z$25-原始数据!$AA$25)</f>
        <v>0.62866556669448048</v>
      </c>
      <c r="T1693">
        <f>(原始数据!T1693-原始数据!$AA$25)/(原始数据!$Z$25-原始数据!$AA$25)</f>
        <v>0.63677651376280475</v>
      </c>
      <c r="U1693">
        <f>(原始数据!U1693-原始数据!$AA$25)/(原始数据!$Z$25-原始数据!$AA$25)</f>
        <v>0.40943932571863212</v>
      </c>
      <c r="V1693">
        <f>(原始数据!V1693-原始数据!$AA$25)/(原始数据!$Z$25-原始数据!$AA$25)</f>
        <v>0.59242051045789446</v>
      </c>
      <c r="W1693">
        <f>(原始数据!W1693-原始数据!$AA$25)/(原始数据!$Z$25-原始数据!$AA$25)</f>
        <v>0.63661351101916053</v>
      </c>
    </row>
    <row r="1694" spans="1:23" x14ac:dyDescent="0.3">
      <c r="A1694">
        <v>14</v>
      </c>
      <c r="B1694">
        <f>(原始数据!B1694-原始数据!$AA$13)/(原始数据!$Z$13-原始数据!$AA$13)</f>
        <v>0.92805754951448194</v>
      </c>
      <c r="C1694">
        <f>(原始数据!C1694-原始数据!$AA$13)/(原始数据!$Z$13-原始数据!$AA$13)</f>
        <v>0.8899281385775315</v>
      </c>
      <c r="D1694">
        <f>(原始数据!D1694-原始数据!$AA$13)/(原始数据!$Z$13-原始数据!$AA$13)</f>
        <v>0.85107914945007124</v>
      </c>
      <c r="E1694">
        <f>(原始数据!E1694-原始数据!$AA$13)/(原始数据!$Z$13-原始数据!$AA$13)</f>
        <v>0.81115106747551513</v>
      </c>
      <c r="F1694">
        <f>(原始数据!F1694-原始数据!$AA$16)/(原始数据!$Z$16-原始数据!$AA$16)</f>
        <v>0.48804690580547827</v>
      </c>
      <c r="G1694">
        <f>(原始数据!G1694-原始数据!$AA$16)/(原始数据!$Z$16-原始数据!$AA$16)</f>
        <v>0.48443842940899229</v>
      </c>
      <c r="H1694">
        <f>(原始数据!H1694-原始数据!$AA$16)/(原始数据!$Z$16-原始数据!$AA$16)</f>
        <v>0.51420838118821754</v>
      </c>
      <c r="I1694">
        <f>(原始数据!I1694-原始数据!$AA$16)/(原始数据!$Z$16-原始数据!$AA$16)</f>
        <v>0.55841223855338662</v>
      </c>
      <c r="J1694">
        <f>(原始数据!J1694-原始数据!$AA$19)/(原始数据!$Z$19-原始数据!$AA$19)</f>
        <v>0.62972800240933469</v>
      </c>
      <c r="K1694">
        <f>(原始数据!K1694-原始数据!$AA$19)/(原始数据!$Z$19-原始数据!$AA$19)</f>
        <v>0.72120791321672406</v>
      </c>
      <c r="L1694">
        <f>(原始数据!L1694-原始数据!$AA$19)/(原始数据!$Z$19-原始数据!$AA$19)</f>
        <v>0.72728065410495146</v>
      </c>
      <c r="M1694">
        <f>(原始数据!M1694-原始数据!$AA$19)/(原始数据!$Z$19-原始数据!$AA$19)</f>
        <v>0.64619424119070068</v>
      </c>
      <c r="N1694">
        <f>原始数据!N1694</f>
        <v>1</v>
      </c>
      <c r="O1694">
        <f>原始数据!O1694</f>
        <v>1</v>
      </c>
      <c r="P1694">
        <f>原始数据!P1694</f>
        <v>0.3</v>
      </c>
      <c r="Q1694">
        <f>原始数据!Q1694</f>
        <v>1</v>
      </c>
      <c r="R1694">
        <f>(原始数据!R1694-原始数据!$AA$25)/(原始数据!$Z$25-原始数据!$AA$25)</f>
        <v>0.59242051045789446</v>
      </c>
      <c r="S1694">
        <f>(原始数据!S1694-原始数据!$AA$25)/(原始数据!$Z$25-原始数据!$AA$25)</f>
        <v>0.51354992585212855</v>
      </c>
      <c r="T1694">
        <f>(原始数据!T1694-原始数据!$AA$25)/(原始数据!$Z$25-原始数据!$AA$25)</f>
        <v>0.62866556669448048</v>
      </c>
      <c r="U1694">
        <f>(原始数据!U1694-原始数据!$AA$25)/(原始数据!$Z$25-原始数据!$AA$25)</f>
        <v>0.42265593419384934</v>
      </c>
      <c r="V1694">
        <f>(原始数据!V1694-原始数据!$AA$25)/(原始数据!$Z$25-原始数据!$AA$25)</f>
        <v>0.63661351101916053</v>
      </c>
      <c r="W1694">
        <f>(原始数据!W1694-原始数据!$AA$25)/(原始数据!$Z$25-原始数据!$AA$25)</f>
        <v>0.67799331396638818</v>
      </c>
    </row>
    <row r="1695" spans="1:23" x14ac:dyDescent="0.3">
      <c r="A1695">
        <v>15</v>
      </c>
      <c r="B1695">
        <f>(原始数据!B1695-原始数据!$AA$13)/(原始数据!$Z$13-原始数据!$AA$13)</f>
        <v>0.95323743462828014</v>
      </c>
      <c r="C1695">
        <f>(原始数据!C1695-原始数据!$AA$13)/(原始数据!$Z$13-原始数据!$AA$13)</f>
        <v>0.92805754951448194</v>
      </c>
      <c r="D1695">
        <f>(原始数据!D1695-原始数据!$AA$13)/(原始数据!$Z$13-原始数据!$AA$13)</f>
        <v>0.8899281385775315</v>
      </c>
      <c r="E1695">
        <f>(原始数据!E1695-原始数据!$AA$13)/(原始数据!$Z$13-原始数据!$AA$13)</f>
        <v>0.85107914945007124</v>
      </c>
      <c r="F1695">
        <f>(原始数据!F1695-原始数据!$AA$16)/(原始数据!$Z$16-原始数据!$AA$16)</f>
        <v>0.52638702128868153</v>
      </c>
      <c r="G1695">
        <f>(原始数据!G1695-原始数据!$AA$16)/(原始数据!$Z$16-原始数据!$AA$16)</f>
        <v>0.48804690580547827</v>
      </c>
      <c r="H1695">
        <f>(原始数据!H1695-原始数据!$AA$16)/(原始数据!$Z$16-原始数据!$AA$16)</f>
        <v>0.48443842940899229</v>
      </c>
      <c r="I1695">
        <f>(原始数据!I1695-原始数据!$AA$16)/(原始数据!$Z$16-原始数据!$AA$16)</f>
        <v>0.51420838118821754</v>
      </c>
      <c r="J1695">
        <f>(原始数据!J1695-原始数据!$AA$19)/(原始数据!$Z$19-原始数据!$AA$19)</f>
        <v>0.55452406881429972</v>
      </c>
      <c r="K1695">
        <f>(原始数据!K1695-原始数据!$AA$19)/(原始数据!$Z$19-原始数据!$AA$19)</f>
        <v>0.62972800240933469</v>
      </c>
      <c r="L1695">
        <f>(原始数据!L1695-原始数据!$AA$19)/(原始数据!$Z$19-原始数据!$AA$19)</f>
        <v>0.72120791321672406</v>
      </c>
      <c r="M1695">
        <f>(原始数据!M1695-原始数据!$AA$19)/(原始数据!$Z$19-原始数据!$AA$19)</f>
        <v>0.72728065410495146</v>
      </c>
      <c r="N1695">
        <f>原始数据!N1695</f>
        <v>1</v>
      </c>
      <c r="O1695">
        <f>原始数据!O1695</f>
        <v>1</v>
      </c>
      <c r="P1695">
        <f>原始数据!P1695</f>
        <v>1</v>
      </c>
      <c r="Q1695">
        <f>原始数据!Q1695</f>
        <v>0.3</v>
      </c>
      <c r="R1695">
        <f>(原始数据!R1695-原始数据!$AA$25)/(原始数据!$Z$25-原始数据!$AA$25)</f>
        <v>0.63661351101916053</v>
      </c>
      <c r="S1695">
        <f>(原始数据!S1695-原始数据!$AA$25)/(原始数据!$Z$25-原始数据!$AA$25)</f>
        <v>0.59242051045789446</v>
      </c>
      <c r="T1695">
        <f>(原始数据!T1695-原始数据!$AA$25)/(原始数据!$Z$25-原始数据!$AA$25)</f>
        <v>0.51354992585212855</v>
      </c>
      <c r="U1695">
        <f>(原始数据!U1695-原始数据!$AA$25)/(原始数据!$Z$25-原始数据!$AA$25)</f>
        <v>0.42711070940146073</v>
      </c>
      <c r="V1695">
        <f>(原始数据!V1695-原始数据!$AA$25)/(原始数据!$Z$25-原始数据!$AA$25)</f>
        <v>0.67799331396638818</v>
      </c>
      <c r="W1695">
        <f>(原始数据!W1695-原始数据!$AA$25)/(原始数据!$Z$25-原始数据!$AA$25)</f>
        <v>0.70159787551805042</v>
      </c>
    </row>
    <row r="1696" spans="1:23" x14ac:dyDescent="0.3">
      <c r="A1696">
        <v>16</v>
      </c>
      <c r="B1696">
        <f>(原始数据!B1696-原始数据!$AA$13)/(原始数据!$Z$13-原始数据!$AA$13)</f>
        <v>0.94280574637523984</v>
      </c>
      <c r="C1696">
        <f>(原始数据!C1696-原始数据!$AA$13)/(原始数据!$Z$13-原始数据!$AA$13)</f>
        <v>0.95323743462828014</v>
      </c>
      <c r="D1696">
        <f>(原始数据!D1696-原始数据!$AA$13)/(原始数据!$Z$13-原始数据!$AA$13)</f>
        <v>0.92805754951448194</v>
      </c>
      <c r="E1696">
        <f>(原始数据!E1696-原始数据!$AA$13)/(原始数据!$Z$13-原始数据!$AA$13)</f>
        <v>0.8899281385775315</v>
      </c>
      <c r="F1696">
        <f>(原始数据!F1696-原始数据!$AA$16)/(原始数据!$Z$16-原始数据!$AA$16)</f>
        <v>0.5620207149498726</v>
      </c>
      <c r="G1696">
        <f>(原始数据!G1696-原始数据!$AA$16)/(原始数据!$Z$16-原始数据!$AA$16)</f>
        <v>0.52638702128868153</v>
      </c>
      <c r="H1696">
        <f>(原始数据!H1696-原始数据!$AA$16)/(原始数据!$Z$16-原始数据!$AA$16)</f>
        <v>0.48804690580547827</v>
      </c>
      <c r="I1696">
        <f>(原始数据!I1696-原始数据!$AA$16)/(原始数据!$Z$16-原始数据!$AA$16)</f>
        <v>0.48443842940899229</v>
      </c>
      <c r="J1696">
        <f>(原始数据!J1696-原始数据!$AA$19)/(原始数据!$Z$19-原始数据!$AA$19)</f>
        <v>0.39985888127165181</v>
      </c>
      <c r="K1696">
        <f>(原始数据!K1696-原始数据!$AA$19)/(原始数据!$Z$19-原始数据!$AA$19)</f>
        <v>0.55452406881429972</v>
      </c>
      <c r="L1696">
        <f>(原始数据!L1696-原始数据!$AA$19)/(原始数据!$Z$19-原始数据!$AA$19)</f>
        <v>0.62972800240933469</v>
      </c>
      <c r="M1696">
        <f>(原始数据!M1696-原始数据!$AA$19)/(原始数据!$Z$19-原始数据!$AA$19)</f>
        <v>0.72120791321672406</v>
      </c>
      <c r="N1696">
        <f>原始数据!N1696</f>
        <v>1</v>
      </c>
      <c r="O1696">
        <f>原始数据!O1696</f>
        <v>1</v>
      </c>
      <c r="P1696">
        <f>原始数据!P1696</f>
        <v>1</v>
      </c>
      <c r="Q1696">
        <f>原始数据!Q1696</f>
        <v>1</v>
      </c>
      <c r="R1696">
        <f>(原始数据!R1696-原始数据!$AA$25)/(原始数据!$Z$25-原始数据!$AA$25)</f>
        <v>0.67799331396638818</v>
      </c>
      <c r="S1696">
        <f>(原始数据!S1696-原始数据!$AA$25)/(原始数据!$Z$25-原始数据!$AA$25)</f>
        <v>0.63661351101916053</v>
      </c>
      <c r="T1696">
        <f>(原始数据!T1696-原始数据!$AA$25)/(原始数据!$Z$25-原始数据!$AA$25)</f>
        <v>0.59242051045789446</v>
      </c>
      <c r="U1696">
        <f>(原始数据!U1696-原始数据!$AA$25)/(原始数据!$Z$25-原始数据!$AA$25)</f>
        <v>0.44607418568527707</v>
      </c>
      <c r="V1696">
        <f>(原始数据!V1696-原始数据!$AA$25)/(原始数据!$Z$25-原始数据!$AA$25)</f>
        <v>0.70159787551805042</v>
      </c>
      <c r="W1696">
        <f>(原始数据!W1696-原始数据!$AA$25)/(原始数据!$Z$25-原始数据!$AA$25)</f>
        <v>0.64705150111357745</v>
      </c>
    </row>
    <row r="1697" spans="1:23" x14ac:dyDescent="0.3">
      <c r="A1697">
        <v>17</v>
      </c>
      <c r="B1697">
        <f>(原始数据!B1697-原始数据!$AA$13)/(原始数据!$Z$13-原始数据!$AA$13)</f>
        <v>0.9165467684143459</v>
      </c>
      <c r="C1697">
        <f>(原始数据!C1697-原始数据!$AA$13)/(原始数据!$Z$13-原始数据!$AA$13)</f>
        <v>0.94280574637523984</v>
      </c>
      <c r="D1697">
        <f>(原始数据!D1697-原始数据!$AA$13)/(原始数据!$Z$13-原始数据!$AA$13)</f>
        <v>0.95323743462828014</v>
      </c>
      <c r="E1697">
        <f>(原始数据!E1697-原始数据!$AA$13)/(原始数据!$Z$13-原始数据!$AA$13)</f>
        <v>0.92805754951448194</v>
      </c>
      <c r="F1697">
        <f>(原始数据!F1697-原始数据!$AA$16)/(原始数据!$Z$16-原始数据!$AA$16)</f>
        <v>0.60081190073674462</v>
      </c>
      <c r="G1697">
        <f>(原始数据!G1697-原始数据!$AA$16)/(原始数据!$Z$16-原始数据!$AA$16)</f>
        <v>0.5620207149498726</v>
      </c>
      <c r="H1697">
        <f>(原始数据!H1697-原始数据!$AA$16)/(原始数据!$Z$16-原始数据!$AA$16)</f>
        <v>0.52638702128868153</v>
      </c>
      <c r="I1697">
        <f>(原始数据!I1697-原始数据!$AA$16)/(原始数据!$Z$16-原始数据!$AA$16)</f>
        <v>0.48804690580547827</v>
      </c>
      <c r="J1697">
        <f>(原始数据!J1697-原始数据!$AA$19)/(原始数据!$Z$19-原始数据!$AA$19)</f>
        <v>0.2739798771777377</v>
      </c>
      <c r="K1697">
        <f>(原始数据!K1697-原始数据!$AA$19)/(原始数据!$Z$19-原始数据!$AA$19)</f>
        <v>0.39985888127165181</v>
      </c>
      <c r="L1697">
        <f>(原始数据!L1697-原始数据!$AA$19)/(原始数据!$Z$19-原始数据!$AA$19)</f>
        <v>0.55452406881429972</v>
      </c>
      <c r="M1697">
        <f>(原始数据!M1697-原始数据!$AA$19)/(原始数据!$Z$19-原始数据!$AA$19)</f>
        <v>0.62972800240933469</v>
      </c>
      <c r="N1697">
        <f>原始数据!N1697</f>
        <v>0.5</v>
      </c>
      <c r="O1697">
        <f>原始数据!O1697</f>
        <v>1</v>
      </c>
      <c r="P1697">
        <f>原始数据!P1697</f>
        <v>1</v>
      </c>
      <c r="Q1697">
        <f>原始数据!Q1697</f>
        <v>1</v>
      </c>
      <c r="R1697">
        <f>(原始数据!R1697-原始数据!$AA$25)/(原始数据!$Z$25-原始数据!$AA$25)</f>
        <v>0.70159787551805042</v>
      </c>
      <c r="S1697">
        <f>(原始数据!S1697-原始数据!$AA$25)/(原始数据!$Z$25-原始数据!$AA$25)</f>
        <v>0.67799331396638818</v>
      </c>
      <c r="T1697">
        <f>(原始数据!T1697-原始数据!$AA$25)/(原始数据!$Z$25-原始数据!$AA$25)</f>
        <v>0.63661351101916053</v>
      </c>
      <c r="U1697">
        <f>(原始数据!U1697-原始数据!$AA$25)/(原始数据!$Z$25-原始数据!$AA$25)</f>
        <v>0.41137248018662653</v>
      </c>
      <c r="V1697">
        <f>(原始数据!V1697-原始数据!$AA$25)/(原始数据!$Z$25-原始数据!$AA$25)</f>
        <v>0.64705150111357745</v>
      </c>
      <c r="W1697">
        <f>(原始数据!W1697-原始数据!$AA$25)/(原始数据!$Z$25-原始数据!$AA$25)</f>
        <v>0.58403173583708989</v>
      </c>
    </row>
    <row r="1698" spans="1:23" x14ac:dyDescent="0.3">
      <c r="A1698">
        <v>18</v>
      </c>
      <c r="B1698">
        <f>(原始数据!B1698-原始数据!$AA$13)/(原始数据!$Z$13-原始数据!$AA$13)</f>
        <v>0.88093533226684184</v>
      </c>
      <c r="C1698">
        <f>(原始数据!C1698-原始数据!$AA$13)/(原始数据!$Z$13-原始数据!$AA$13)</f>
        <v>0.9165467684143459</v>
      </c>
      <c r="D1698">
        <f>(原始数据!D1698-原始数据!$AA$13)/(原始数据!$Z$13-原始数据!$AA$13)</f>
        <v>0.94280574637523984</v>
      </c>
      <c r="E1698">
        <f>(原始数据!E1698-原始数据!$AA$13)/(原始数据!$Z$13-原始数据!$AA$13)</f>
        <v>0.95323743462828014</v>
      </c>
      <c r="F1698">
        <f>(原始数据!F1698-原始数据!$AA$16)/(原始数据!$Z$16-原始数据!$AA$16)</f>
        <v>0.6346413992161245</v>
      </c>
      <c r="G1698">
        <f>(原始数据!G1698-原始数据!$AA$16)/(原始数据!$Z$16-原始数据!$AA$16)</f>
        <v>0.60081190073674462</v>
      </c>
      <c r="H1698">
        <f>(原始数据!H1698-原始数据!$AA$16)/(原始数据!$Z$16-原始数据!$AA$16)</f>
        <v>0.5620207149498726</v>
      </c>
      <c r="I1698">
        <f>(原始数据!I1698-原始数据!$AA$16)/(原始数据!$Z$16-原始数据!$AA$16)</f>
        <v>0.52638702128868153</v>
      </c>
      <c r="J1698">
        <f>(原始数据!J1698-原始数据!$AA$19)/(原始数据!$Z$19-原始数据!$AA$19)</f>
        <v>0.13643895666594374</v>
      </c>
      <c r="K1698">
        <f>(原始数据!K1698-原始数据!$AA$19)/(原始数据!$Z$19-原始数据!$AA$19)</f>
        <v>0.2739798771777377</v>
      </c>
      <c r="L1698">
        <f>(原始数据!L1698-原始数据!$AA$19)/(原始数据!$Z$19-原始数据!$AA$19)</f>
        <v>0.39985888127165181</v>
      </c>
      <c r="M1698">
        <f>(原始数据!M1698-原始数据!$AA$19)/(原始数据!$Z$19-原始数据!$AA$19)</f>
        <v>0.55452406881429972</v>
      </c>
      <c r="N1698">
        <f>原始数据!N1698</f>
        <v>0.1</v>
      </c>
      <c r="O1698">
        <f>原始数据!O1698</f>
        <v>0.5</v>
      </c>
      <c r="P1698">
        <f>原始数据!P1698</f>
        <v>1</v>
      </c>
      <c r="Q1698">
        <f>原始数据!Q1698</f>
        <v>1</v>
      </c>
      <c r="R1698">
        <f>(原始数据!R1698-原始数据!$AA$25)/(原始数据!$Z$25-原始数据!$AA$25)</f>
        <v>0.64705150111357745</v>
      </c>
      <c r="S1698">
        <f>(原始数据!S1698-原始数据!$AA$25)/(原始数据!$Z$25-原始数据!$AA$25)</f>
        <v>0.70159787551805042</v>
      </c>
      <c r="T1698">
        <f>(原始数据!T1698-原始数据!$AA$25)/(原始数据!$Z$25-原始数据!$AA$25)</f>
        <v>0.67799331396638818</v>
      </c>
      <c r="U1698">
        <f>(原始数据!U1698-原始数据!$AA$25)/(原始数据!$Z$25-原始数据!$AA$25)</f>
        <v>0.37308519053160244</v>
      </c>
      <c r="V1698">
        <f>(原始数据!V1698-原始数据!$AA$25)/(原始数据!$Z$25-原始数据!$AA$25)</f>
        <v>0.58403173583708989</v>
      </c>
      <c r="W1698">
        <f>(原始数据!W1698-原始数据!$AA$25)/(原始数据!$Z$25-原始数据!$AA$25)</f>
        <v>0.54736923689813666</v>
      </c>
    </row>
    <row r="1699" spans="1:23" x14ac:dyDescent="0.3">
      <c r="A1699">
        <v>19</v>
      </c>
      <c r="B1699">
        <f>(原始数据!B1699-原始数据!$AA$13)/(原始数据!$Z$13-原始数据!$AA$13)</f>
        <v>0.84280578411055684</v>
      </c>
      <c r="C1699">
        <f>(原始数据!C1699-原始数据!$AA$13)/(原始数据!$Z$13-原始数据!$AA$13)</f>
        <v>0.88093533226684184</v>
      </c>
      <c r="D1699">
        <f>(原始数据!D1699-原始数据!$AA$13)/(原始数据!$Z$13-原始数据!$AA$13)</f>
        <v>0.9165467684143459</v>
      </c>
      <c r="E1699">
        <f>(原始数据!E1699-原始数据!$AA$13)/(原始数据!$Z$13-原始数据!$AA$13)</f>
        <v>0.94280574637523984</v>
      </c>
      <c r="F1699">
        <f>(原始数据!F1699-原始数据!$AA$16)/(原始数据!$Z$16-原始数据!$AA$16)</f>
        <v>0.65764546850604644</v>
      </c>
      <c r="G1699">
        <f>(原始数据!G1699-原始数据!$AA$16)/(原始数据!$Z$16-原始数据!$AA$16)</f>
        <v>0.6346413992161245</v>
      </c>
      <c r="H1699">
        <f>(原始数据!H1699-原始数据!$AA$16)/(原始数据!$Z$16-原始数据!$AA$16)</f>
        <v>0.60081190073674462</v>
      </c>
      <c r="I1699">
        <f>(原始数据!I1699-原始数据!$AA$16)/(原始数据!$Z$16-原始数据!$AA$16)</f>
        <v>0.5620207149498726</v>
      </c>
      <c r="J1699">
        <f>(原始数据!J1699-原始数据!$AA$19)/(原始数据!$Z$19-原始数据!$AA$19)</f>
        <v>1.95898104284437E-2</v>
      </c>
      <c r="K1699">
        <f>(原始数据!K1699-原始数据!$AA$19)/(原始数据!$Z$19-原始数据!$AA$19)</f>
        <v>0.13643895666594374</v>
      </c>
      <c r="L1699">
        <f>(原始数据!L1699-原始数据!$AA$19)/(原始数据!$Z$19-原始数据!$AA$19)</f>
        <v>0.2739798771777377</v>
      </c>
      <c r="M1699">
        <f>(原始数据!M1699-原始数据!$AA$19)/(原始数据!$Z$19-原始数据!$AA$19)</f>
        <v>0.39985888127165181</v>
      </c>
      <c r="N1699">
        <f>原始数据!N1699</f>
        <v>0.1</v>
      </c>
      <c r="O1699">
        <f>原始数据!O1699</f>
        <v>0.1</v>
      </c>
      <c r="P1699">
        <f>原始数据!P1699</f>
        <v>0.5</v>
      </c>
      <c r="Q1699">
        <f>原始数据!Q1699</f>
        <v>1</v>
      </c>
      <c r="R1699">
        <f>(原始数据!R1699-原始数据!$AA$25)/(原始数据!$Z$25-原始数据!$AA$25)</f>
        <v>0.58403173583708989</v>
      </c>
      <c r="S1699">
        <f>(原始数据!S1699-原始数据!$AA$25)/(原始数据!$Z$25-原始数据!$AA$25)</f>
        <v>0.64705150111357745</v>
      </c>
      <c r="T1699">
        <f>(原始数据!T1699-原始数据!$AA$25)/(原始数据!$Z$25-原始数据!$AA$25)</f>
        <v>0.70159787551805042</v>
      </c>
      <c r="U1699">
        <f>(原始数据!U1699-原始数据!$AA$25)/(原始数据!$Z$25-原始数据!$AA$25)</f>
        <v>0.366117104479384</v>
      </c>
      <c r="V1699">
        <f>(原始数据!V1699-原始数据!$AA$25)/(原始数据!$Z$25-原始数据!$AA$25)</f>
        <v>0.54736923689813666</v>
      </c>
      <c r="W1699">
        <f>(原始数据!W1699-原始数据!$AA$25)/(原始数据!$Z$25-原始数据!$AA$25)</f>
        <v>0.90732065657872574</v>
      </c>
    </row>
    <row r="1700" spans="1:23" x14ac:dyDescent="0.3">
      <c r="A1700">
        <v>20</v>
      </c>
      <c r="B1700">
        <f>(原始数据!B1700-原始数据!$AA$13)/(原始数据!$Z$13-原始数据!$AA$13)</f>
        <v>0.80935253365724413</v>
      </c>
      <c r="C1700">
        <f>(原始数据!C1700-原始数据!$AA$13)/(原始数据!$Z$13-原始数据!$AA$13)</f>
        <v>0.84280578411055684</v>
      </c>
      <c r="D1700">
        <f>(原始数据!D1700-原始数据!$AA$13)/(原始数据!$Z$13-原始数据!$AA$13)</f>
        <v>0.88093533226684184</v>
      </c>
      <c r="E1700">
        <f>(原始数据!E1700-原始数据!$AA$13)/(原始数据!$Z$13-原始数据!$AA$13)</f>
        <v>0.9165467684143459</v>
      </c>
      <c r="F1700">
        <f>(原始数据!F1700-原始数据!$AA$16)/(原始数据!$Z$16-原始数据!$AA$16)</f>
        <v>0.66982410860651043</v>
      </c>
      <c r="G1700">
        <f>(原始数据!G1700-原始数据!$AA$16)/(原始数据!$Z$16-原始数据!$AA$16)</f>
        <v>0.65764546850604644</v>
      </c>
      <c r="H1700">
        <f>(原始数据!H1700-原始数据!$AA$16)/(原始数据!$Z$16-原始数据!$AA$16)</f>
        <v>0.6346413992161245</v>
      </c>
      <c r="I1700">
        <f>(原始数据!I1700-原始数据!$AA$16)/(原始数据!$Z$16-原始数据!$AA$16)</f>
        <v>0.60081190073674462</v>
      </c>
      <c r="J1700">
        <f>(原始数据!J1700-原始数据!$AA$19)/(原始数据!$Z$19-原始数据!$AA$19)</f>
        <v>0</v>
      </c>
      <c r="K1700">
        <f>(原始数据!K1700-原始数据!$AA$19)/(原始数据!$Z$19-原始数据!$AA$19)</f>
        <v>1.95898104284437E-2</v>
      </c>
      <c r="L1700">
        <f>(原始数据!L1700-原始数据!$AA$19)/(原始数据!$Z$19-原始数据!$AA$19)</f>
        <v>0.13643895666594374</v>
      </c>
      <c r="M1700">
        <f>(原始数据!M1700-原始数据!$AA$19)/(原始数据!$Z$19-原始数据!$AA$19)</f>
        <v>0.2739798771777377</v>
      </c>
      <c r="N1700">
        <f>原始数据!N1700</f>
        <v>0.1</v>
      </c>
      <c r="O1700">
        <f>原始数据!O1700</f>
        <v>0.1</v>
      </c>
      <c r="P1700">
        <f>原始数据!P1700</f>
        <v>0.1</v>
      </c>
      <c r="Q1700">
        <f>原始数据!Q1700</f>
        <v>0.5</v>
      </c>
      <c r="R1700">
        <f>(原始数据!R1700-原始数据!$AA$25)/(原始数据!$Z$25-原始数据!$AA$25)</f>
        <v>0.54736923689813666</v>
      </c>
      <c r="S1700">
        <f>(原始数据!S1700-原始数据!$AA$25)/(原始数据!$Z$25-原始数据!$AA$25)</f>
        <v>0.58403173583708989</v>
      </c>
      <c r="T1700">
        <f>(原始数据!T1700-原始数据!$AA$25)/(原始数据!$Z$25-原始数据!$AA$25)</f>
        <v>0.64705150111357745</v>
      </c>
      <c r="U1700">
        <f>(原始数据!U1700-原始数据!$AA$25)/(原始数据!$Z$25-原始数据!$AA$25)</f>
        <v>0.62106736211038704</v>
      </c>
      <c r="V1700">
        <f>(原始数据!V1700-原始数据!$AA$25)/(原始数据!$Z$25-原始数据!$AA$25)</f>
        <v>0.90732065657872574</v>
      </c>
      <c r="W1700">
        <f>(原始数据!W1700-原始数据!$AA$25)/(原始数据!$Z$25-原始数据!$AA$25)</f>
        <v>0</v>
      </c>
    </row>
    <row r="1701" spans="1:23" x14ac:dyDescent="0.3">
      <c r="A1701">
        <v>21</v>
      </c>
      <c r="B1701">
        <f>(原始数据!B1701-原始数据!$AA$13)/(原始数据!$Z$13-原始数据!$AA$13)</f>
        <v>0.78525187860987622</v>
      </c>
      <c r="C1701">
        <f>(原始数据!C1701-原始数据!$AA$13)/(原始数据!$Z$13-原始数据!$AA$13)</f>
        <v>0.80935253365724413</v>
      </c>
      <c r="D1701">
        <f>(原始数据!D1701-原始数据!$AA$13)/(原始数据!$Z$13-原始数据!$AA$13)</f>
        <v>0.84280578411055684</v>
      </c>
      <c r="E1701">
        <f>(原始数据!E1701-原始数据!$AA$13)/(原始数据!$Z$13-原始数据!$AA$13)</f>
        <v>0.88093533226684184</v>
      </c>
      <c r="F1701">
        <f>(原始数据!F1701-原始数据!$AA$16)/(原始数据!$Z$16-原始数据!$AA$16)</f>
        <v>0.67388365530666516</v>
      </c>
      <c r="G1701">
        <f>(原始数据!G1701-原始数据!$AA$16)/(原始数据!$Z$16-原始数据!$AA$16)</f>
        <v>0.66982410860651043</v>
      </c>
      <c r="H1701">
        <f>(原始数据!H1701-原始数据!$AA$16)/(原始数据!$Z$16-原始数据!$AA$16)</f>
        <v>0.65764546850604644</v>
      </c>
      <c r="I1701">
        <f>(原始数据!I1701-原始数据!$AA$16)/(原始数据!$Z$16-原始数据!$AA$16)</f>
        <v>0.6346413992161245</v>
      </c>
      <c r="J1701">
        <f>(原始数据!J1701-原始数据!$AA$19)/(原始数据!$Z$19-原始数据!$AA$19)</f>
        <v>0</v>
      </c>
      <c r="K1701">
        <f>(原始数据!K1701-原始数据!$AA$19)/(原始数据!$Z$19-原始数据!$AA$19)</f>
        <v>0</v>
      </c>
      <c r="L1701">
        <f>(原始数据!L1701-原始数据!$AA$19)/(原始数据!$Z$19-原始数据!$AA$19)</f>
        <v>1.95898104284437E-2</v>
      </c>
      <c r="M1701">
        <f>(原始数据!M1701-原始数据!$AA$19)/(原始数据!$Z$19-原始数据!$AA$19)</f>
        <v>0.13643895666594374</v>
      </c>
      <c r="N1701">
        <f>原始数据!N1701</f>
        <v>0</v>
      </c>
      <c r="O1701">
        <f>原始数据!O1701</f>
        <v>0.1</v>
      </c>
      <c r="P1701">
        <f>原始数据!P1701</f>
        <v>0.1</v>
      </c>
      <c r="Q1701">
        <f>原始数据!Q1701</f>
        <v>0.1</v>
      </c>
      <c r="R1701">
        <f>(原始数据!R1701-原始数据!$AA$25)/(原始数据!$Z$25-原始数据!$AA$25)</f>
        <v>0.90732065657872574</v>
      </c>
      <c r="S1701">
        <f>(原始数据!S1701-原始数据!$AA$25)/(原始数据!$Z$25-原始数据!$AA$25)</f>
        <v>0.54736923689813666</v>
      </c>
      <c r="T1701">
        <f>(原始数据!T1701-原始数据!$AA$25)/(原始数据!$Z$25-原始数据!$AA$25)</f>
        <v>0.58403173583708989</v>
      </c>
      <c r="U1701">
        <f>(原始数据!U1701-原始数据!$AA$25)/(原始数据!$Z$25-原始数据!$AA$25)</f>
        <v>0</v>
      </c>
      <c r="V1701">
        <f>(原始数据!V1701-原始数据!$AA$25)/(原始数据!$Z$25-原始数据!$AA$25)</f>
        <v>0</v>
      </c>
      <c r="W1701">
        <f>(原始数据!W1701-原始数据!$AA$25)/(原始数据!$Z$25-原始数据!$AA$25)</f>
        <v>0</v>
      </c>
    </row>
    <row r="1702" spans="1:23" x14ac:dyDescent="0.3">
      <c r="A1702">
        <v>22</v>
      </c>
      <c r="B1702">
        <f>(原始数据!B1702-原始数据!$AA$13)/(原始数据!$Z$13-原始数据!$AA$13)</f>
        <v>0.76906479980676778</v>
      </c>
      <c r="C1702">
        <f>(原始数据!C1702-原始数据!$AA$13)/(原始数据!$Z$13-原始数据!$AA$13)</f>
        <v>0.78525187860987622</v>
      </c>
      <c r="D1702">
        <f>(原始数据!D1702-原始数据!$AA$13)/(原始数据!$Z$13-原始数据!$AA$13)</f>
        <v>0.80935253365724413</v>
      </c>
      <c r="E1702">
        <f>(原始数据!E1702-原始数据!$AA$13)/(原始数据!$Z$13-原始数据!$AA$13)</f>
        <v>0.84280578411055684</v>
      </c>
      <c r="F1702">
        <f>(原始数据!F1702-原始数据!$AA$16)/(原始数据!$Z$16-原始数据!$AA$16)</f>
        <v>0.67117723348465297</v>
      </c>
      <c r="G1702">
        <f>(原始数据!G1702-原始数据!$AA$16)/(原始数据!$Z$16-原始数据!$AA$16)</f>
        <v>0.67388365530666516</v>
      </c>
      <c r="H1702">
        <f>(原始数据!H1702-原始数据!$AA$16)/(原始数据!$Z$16-原始数据!$AA$16)</f>
        <v>0.66982410860651043</v>
      </c>
      <c r="I1702">
        <f>(原始数据!I1702-原始数据!$AA$16)/(原始数据!$Z$16-原始数据!$AA$16)</f>
        <v>0.65764546850604644</v>
      </c>
      <c r="J1702">
        <f>(原始数据!J1702-原始数据!$AA$19)/(原始数据!$Z$19-原始数据!$AA$19)</f>
        <v>0</v>
      </c>
      <c r="K1702">
        <f>(原始数据!K1702-原始数据!$AA$19)/(原始数据!$Z$19-原始数据!$AA$19)</f>
        <v>0</v>
      </c>
      <c r="L1702">
        <f>(原始数据!L1702-原始数据!$AA$19)/(原始数据!$Z$19-原始数据!$AA$19)</f>
        <v>0</v>
      </c>
      <c r="M1702">
        <f>(原始数据!M1702-原始数据!$AA$19)/(原始数据!$Z$19-原始数据!$AA$19)</f>
        <v>1.95898104284437E-2</v>
      </c>
      <c r="N1702">
        <f>原始数据!N1702</f>
        <v>0</v>
      </c>
      <c r="O1702">
        <f>原始数据!O1702</f>
        <v>0</v>
      </c>
      <c r="P1702">
        <f>原始数据!P1702</f>
        <v>0.1</v>
      </c>
      <c r="Q1702">
        <f>原始数据!Q1702</f>
        <v>0.1</v>
      </c>
      <c r="R1702">
        <f>(原始数据!R1702-原始数据!$AA$25)/(原始数据!$Z$25-原始数据!$AA$25)</f>
        <v>0</v>
      </c>
      <c r="S1702">
        <f>(原始数据!S1702-原始数据!$AA$25)/(原始数据!$Z$25-原始数据!$AA$25)</f>
        <v>0.90732065657872574</v>
      </c>
      <c r="T1702">
        <f>(原始数据!T1702-原始数据!$AA$25)/(原始数据!$Z$25-原始数据!$AA$25)</f>
        <v>0.54736923689813666</v>
      </c>
      <c r="U1702">
        <f>(原始数据!U1702-原始数据!$AA$25)/(原始数据!$Z$25-原始数据!$AA$25)</f>
        <v>0</v>
      </c>
      <c r="V1702">
        <f>(原始数据!V1702-原始数据!$AA$25)/(原始数据!$Z$25-原始数据!$AA$25)</f>
        <v>0</v>
      </c>
      <c r="W1702">
        <f>(原始数据!W1702-原始数据!$AA$25)/(原始数据!$Z$25-原始数据!$AA$25)</f>
        <v>0</v>
      </c>
    </row>
    <row r="1703" spans="1:23" x14ac:dyDescent="0.3">
      <c r="A1703">
        <v>23</v>
      </c>
      <c r="B1703">
        <f>(原始数据!B1703-原始数据!$AA$13)/(原始数据!$Z$13-原始数据!$AA$13)</f>
        <v>0.757194298221044</v>
      </c>
      <c r="C1703">
        <f>(原始数据!C1703-原始数据!$AA$13)/(原始数据!$Z$13-原始数据!$AA$13)</f>
        <v>0.76906479980676778</v>
      </c>
      <c r="D1703">
        <f>(原始数据!D1703-原始数据!$AA$13)/(原始数据!$Z$13-原始数据!$AA$13)</f>
        <v>0.78525187860987622</v>
      </c>
      <c r="E1703">
        <f>(原始数据!E1703-原始数据!$AA$13)/(原始数据!$Z$13-原始数据!$AA$13)</f>
        <v>0.80935253365724413</v>
      </c>
      <c r="F1703">
        <f>(原始数据!F1703-原始数据!$AA$16)/(原始数据!$Z$16-原始数据!$AA$16)</f>
        <v>0.66350921038801225</v>
      </c>
      <c r="G1703">
        <f>(原始数据!G1703-原始数据!$AA$16)/(原始数据!$Z$16-原始数据!$AA$16)</f>
        <v>0.67117723348465297</v>
      </c>
      <c r="H1703">
        <f>(原始数据!H1703-原始数据!$AA$16)/(原始数据!$Z$16-原始数据!$AA$16)</f>
        <v>0.67388365530666516</v>
      </c>
      <c r="I1703">
        <f>(原始数据!I1703-原始数据!$AA$16)/(原始数据!$Z$16-原始数据!$AA$16)</f>
        <v>0.66982410860651043</v>
      </c>
      <c r="J1703">
        <f>(原始数据!J1703-原始数据!$AA$19)/(原始数据!$Z$19-原始数据!$AA$19)</f>
        <v>0</v>
      </c>
      <c r="K1703">
        <f>(原始数据!K1703-原始数据!$AA$19)/(原始数据!$Z$19-原始数据!$AA$19)</f>
        <v>0</v>
      </c>
      <c r="L1703">
        <f>(原始数据!L1703-原始数据!$AA$19)/(原始数据!$Z$19-原始数据!$AA$19)</f>
        <v>0</v>
      </c>
      <c r="M1703">
        <f>(原始数据!M1703-原始数据!$AA$19)/(原始数据!$Z$19-原始数据!$AA$19)</f>
        <v>0</v>
      </c>
      <c r="N1703">
        <f>原始数据!N1703</f>
        <v>0</v>
      </c>
      <c r="O1703">
        <f>原始数据!O1703</f>
        <v>0</v>
      </c>
      <c r="P1703">
        <f>原始数据!P1703</f>
        <v>0</v>
      </c>
      <c r="Q1703">
        <f>原始数据!Q1703</f>
        <v>0.1</v>
      </c>
      <c r="R1703">
        <f>(原始数据!R1703-原始数据!$AA$25)/(原始数据!$Z$25-原始数据!$AA$25)</f>
        <v>0</v>
      </c>
      <c r="S1703">
        <f>(原始数据!S1703-原始数据!$AA$25)/(原始数据!$Z$25-原始数据!$AA$25)</f>
        <v>0</v>
      </c>
      <c r="T1703">
        <f>(原始数据!T1703-原始数据!$AA$25)/(原始数据!$Z$25-原始数据!$AA$25)</f>
        <v>0.90732065657872574</v>
      </c>
      <c r="U1703">
        <f>(原始数据!U1703-原始数据!$AA$25)/(原始数据!$Z$25-原始数据!$AA$25)</f>
        <v>0</v>
      </c>
      <c r="V1703">
        <f>(原始数据!V1703-原始数据!$AA$25)/(原始数据!$Z$25-原始数据!$AA$25)</f>
        <v>0</v>
      </c>
      <c r="W1703">
        <f>(原始数据!W1703-原始数据!$AA$25)/(原始数据!$Z$25-原始数据!$AA$25)</f>
        <v>0</v>
      </c>
    </row>
    <row r="1704" spans="1:23" x14ac:dyDescent="0.3">
      <c r="A1704">
        <v>0</v>
      </c>
      <c r="B1704">
        <f>(原始数据!B1704-原始数据!$AA$13)/(原始数据!$Z$13-原始数据!$AA$13)</f>
        <v>0.74676260996800359</v>
      </c>
      <c r="C1704">
        <f>(原始数据!C1704-原始数据!$AA$13)/(原始数据!$Z$13-原始数据!$AA$13)</f>
        <v>0.757194298221044</v>
      </c>
      <c r="D1704">
        <f>(原始数据!D1704-原始数据!$AA$13)/(原始数据!$Z$13-原始数据!$AA$13)</f>
        <v>0.76906479980676778</v>
      </c>
      <c r="E1704">
        <f>(原始数据!E1704-原始数据!$AA$13)/(原始数据!$Z$13-原始数据!$AA$13)</f>
        <v>0.78525187860987622</v>
      </c>
      <c r="F1704">
        <f>(原始数据!F1704-原始数据!$AA$16)/(原始数据!$Z$16-原始数据!$AA$16)</f>
        <v>0.65223271089488566</v>
      </c>
      <c r="G1704">
        <f>(原始数据!G1704-原始数据!$AA$16)/(原始数据!$Z$16-原始数据!$AA$16)</f>
        <v>0.66350921038801225</v>
      </c>
      <c r="H1704">
        <f>(原始数据!H1704-原始数据!$AA$16)/(原始数据!$Z$16-原始数据!$AA$16)</f>
        <v>0.67117723348465297</v>
      </c>
      <c r="I1704">
        <f>(原始数据!I1704-原始数据!$AA$16)/(原始数据!$Z$16-原始数据!$AA$16)</f>
        <v>0.67388365530666516</v>
      </c>
      <c r="J1704">
        <f>(原始数据!J1704-原始数据!$AA$19)/(原始数据!$Z$19-原始数据!$AA$19)</f>
        <v>0</v>
      </c>
      <c r="K1704">
        <f>(原始数据!K1704-原始数据!$AA$19)/(原始数据!$Z$19-原始数据!$AA$19)</f>
        <v>0</v>
      </c>
      <c r="L1704">
        <f>(原始数据!L1704-原始数据!$AA$19)/(原始数据!$Z$19-原始数据!$AA$19)</f>
        <v>0</v>
      </c>
      <c r="M1704">
        <f>(原始数据!M1704-原始数据!$AA$19)/(原始数据!$Z$19-原始数据!$AA$19)</f>
        <v>0</v>
      </c>
      <c r="N1704">
        <f>原始数据!N1704</f>
        <v>0</v>
      </c>
      <c r="O1704">
        <f>原始数据!O1704</f>
        <v>0</v>
      </c>
      <c r="P1704">
        <f>原始数据!P1704</f>
        <v>0</v>
      </c>
      <c r="Q1704">
        <f>原始数据!Q1704</f>
        <v>0</v>
      </c>
      <c r="R1704">
        <f>(原始数据!R1704-原始数据!$AA$25)/(原始数据!$Z$25-原始数据!$AA$25)</f>
        <v>0</v>
      </c>
      <c r="S1704">
        <f>(原始数据!S1704-原始数据!$AA$25)/(原始数据!$Z$25-原始数据!$AA$25)</f>
        <v>0</v>
      </c>
      <c r="T1704">
        <f>(原始数据!T1704-原始数据!$AA$25)/(原始数据!$Z$25-原始数据!$AA$25)</f>
        <v>0</v>
      </c>
      <c r="U1704">
        <f>(原始数据!U1704-原始数据!$AA$25)/(原始数据!$Z$25-原始数据!$AA$25)</f>
        <v>0</v>
      </c>
      <c r="V1704">
        <f>(原始数据!V1704-原始数据!$AA$25)/(原始数据!$Z$25-原始数据!$AA$25)</f>
        <v>0</v>
      </c>
      <c r="W1704">
        <f>(原始数据!W1704-原始数据!$AA$25)/(原始数据!$Z$25-原始数据!$AA$25)</f>
        <v>0</v>
      </c>
    </row>
    <row r="1705" spans="1:23" x14ac:dyDescent="0.3">
      <c r="A1705">
        <v>1</v>
      </c>
      <c r="B1705">
        <f>(原始数据!B1705-原始数据!$AA$13)/(原始数据!$Z$13-原始数据!$AA$13)</f>
        <v>0.73417266741110443</v>
      </c>
      <c r="C1705">
        <f>(原始数据!C1705-原始数据!$AA$13)/(原始数据!$Z$13-原始数据!$AA$13)</f>
        <v>0.74676260996800359</v>
      </c>
      <c r="D1705">
        <f>(原始数据!D1705-原始数据!$AA$13)/(原始数据!$Z$13-原始数据!$AA$13)</f>
        <v>0.757194298221044</v>
      </c>
      <c r="E1705">
        <f>(原始数据!E1705-原始数据!$AA$13)/(原始数据!$Z$13-原始数据!$AA$13)</f>
        <v>0.76906479980676778</v>
      </c>
      <c r="F1705">
        <f>(原始数据!F1705-原始数据!$AA$16)/(原始数据!$Z$16-原始数据!$AA$16)</f>
        <v>0.6337392586087871</v>
      </c>
      <c r="G1705">
        <f>(原始数据!G1705-原始数据!$AA$16)/(原始数据!$Z$16-原始数据!$AA$16)</f>
        <v>0.65223271089488566</v>
      </c>
      <c r="H1705">
        <f>(原始数据!H1705-原始数据!$AA$16)/(原始数据!$Z$16-原始数据!$AA$16)</f>
        <v>0.66350921038801225</v>
      </c>
      <c r="I1705">
        <f>(原始数据!I1705-原始数据!$AA$16)/(原始数据!$Z$16-原始数据!$AA$16)</f>
        <v>0.67117723348465297</v>
      </c>
      <c r="J1705">
        <f>(原始数据!J1705-原始数据!$AA$19)/(原始数据!$Z$19-原始数据!$AA$19)</f>
        <v>0</v>
      </c>
      <c r="K1705">
        <f>(原始数据!K1705-原始数据!$AA$19)/(原始数据!$Z$19-原始数据!$AA$19)</f>
        <v>0</v>
      </c>
      <c r="L1705">
        <f>(原始数据!L1705-原始数据!$AA$19)/(原始数据!$Z$19-原始数据!$AA$19)</f>
        <v>0</v>
      </c>
      <c r="M1705">
        <f>(原始数据!M1705-原始数据!$AA$19)/(原始数据!$Z$19-原始数据!$AA$19)</f>
        <v>0</v>
      </c>
      <c r="N1705">
        <f>原始数据!N1705</f>
        <v>0</v>
      </c>
      <c r="O1705">
        <f>原始数据!O1705</f>
        <v>0</v>
      </c>
      <c r="P1705">
        <f>原始数据!P1705</f>
        <v>0</v>
      </c>
      <c r="Q1705">
        <f>原始数据!Q1705</f>
        <v>0</v>
      </c>
      <c r="R1705">
        <f>(原始数据!R1705-原始数据!$AA$25)/(原始数据!$Z$25-原始数据!$AA$25)</f>
        <v>0</v>
      </c>
      <c r="S1705">
        <f>(原始数据!S1705-原始数据!$AA$25)/(原始数据!$Z$25-原始数据!$AA$25)</f>
        <v>0</v>
      </c>
      <c r="T1705">
        <f>(原始数据!T1705-原始数据!$AA$25)/(原始数据!$Z$25-原始数据!$AA$25)</f>
        <v>0</v>
      </c>
      <c r="U1705">
        <f>(原始数据!U1705-原始数据!$AA$25)/(原始数据!$Z$25-原始数据!$AA$25)</f>
        <v>0</v>
      </c>
      <c r="V1705">
        <f>(原始数据!V1705-原始数据!$AA$25)/(原始数据!$Z$25-原始数据!$AA$25)</f>
        <v>0</v>
      </c>
      <c r="W1705">
        <f>(原始数据!W1705-原始数据!$AA$25)/(原始数据!$Z$25-原始数据!$AA$25)</f>
        <v>0</v>
      </c>
    </row>
    <row r="1706" spans="1:23" x14ac:dyDescent="0.3">
      <c r="A1706">
        <v>2</v>
      </c>
      <c r="B1706">
        <f>(原始数据!B1706-原始数据!$AA$13)/(原始数据!$Z$13-原始数据!$AA$13)</f>
        <v>0.71582740291380453</v>
      </c>
      <c r="C1706">
        <f>(原始数据!C1706-原始数据!$AA$13)/(原始数据!$Z$13-原始数据!$AA$13)</f>
        <v>0.73417266741110443</v>
      </c>
      <c r="D1706">
        <f>(原始数据!D1706-原始数据!$AA$13)/(原始数据!$Z$13-原始数据!$AA$13)</f>
        <v>0.74676260996800359</v>
      </c>
      <c r="E1706">
        <f>(原始数据!E1706-原始数据!$AA$13)/(原始数据!$Z$13-原始数据!$AA$13)</f>
        <v>0.757194298221044</v>
      </c>
      <c r="F1706">
        <f>(原始数据!F1706-原始数据!$AA$16)/(原始数据!$Z$16-原始数据!$AA$16)</f>
        <v>0.60938206444072263</v>
      </c>
      <c r="G1706">
        <f>(原始数据!G1706-原始数据!$AA$16)/(原始数据!$Z$16-原始数据!$AA$16)</f>
        <v>0.6337392586087871</v>
      </c>
      <c r="H1706">
        <f>(原始数据!H1706-原始数据!$AA$16)/(原始数据!$Z$16-原始数据!$AA$16)</f>
        <v>0.65223271089488566</v>
      </c>
      <c r="I1706">
        <f>(原始数据!I1706-原始数据!$AA$16)/(原始数据!$Z$16-原始数据!$AA$16)</f>
        <v>0.66350921038801225</v>
      </c>
      <c r="J1706">
        <f>(原始数据!J1706-原始数据!$AA$19)/(原始数据!$Z$19-原始数据!$AA$19)</f>
        <v>0</v>
      </c>
      <c r="K1706">
        <f>(原始数据!K1706-原始数据!$AA$19)/(原始数据!$Z$19-原始数据!$AA$19)</f>
        <v>0</v>
      </c>
      <c r="L1706">
        <f>(原始数据!L1706-原始数据!$AA$19)/(原始数据!$Z$19-原始数据!$AA$19)</f>
        <v>0</v>
      </c>
      <c r="M1706">
        <f>(原始数据!M1706-原始数据!$AA$19)/(原始数据!$Z$19-原始数据!$AA$19)</f>
        <v>0</v>
      </c>
      <c r="N1706">
        <f>原始数据!N1706</f>
        <v>0</v>
      </c>
      <c r="O1706">
        <f>原始数据!O1706</f>
        <v>0</v>
      </c>
      <c r="P1706">
        <f>原始数据!P1706</f>
        <v>0</v>
      </c>
      <c r="Q1706">
        <f>原始数据!Q1706</f>
        <v>0</v>
      </c>
      <c r="R1706">
        <f>(原始数据!R1706-原始数据!$AA$25)/(原始数据!$Z$25-原始数据!$AA$25)</f>
        <v>0</v>
      </c>
      <c r="S1706">
        <f>(原始数据!S1706-原始数据!$AA$25)/(原始数据!$Z$25-原始数据!$AA$25)</f>
        <v>0</v>
      </c>
      <c r="T1706">
        <f>(原始数据!T1706-原始数据!$AA$25)/(原始数据!$Z$25-原始数据!$AA$25)</f>
        <v>0</v>
      </c>
      <c r="U1706">
        <f>(原始数据!U1706-原始数据!$AA$25)/(原始数据!$Z$25-原始数据!$AA$25)</f>
        <v>0</v>
      </c>
      <c r="V1706">
        <f>(原始数据!V1706-原始数据!$AA$25)/(原始数据!$Z$25-原始数据!$AA$25)</f>
        <v>0</v>
      </c>
      <c r="W1706">
        <f>(原始数据!W1706-原始数据!$AA$25)/(原始数据!$Z$25-原始数据!$AA$25)</f>
        <v>0</v>
      </c>
    </row>
    <row r="1707" spans="1:23" x14ac:dyDescent="0.3">
      <c r="A1707">
        <v>3</v>
      </c>
      <c r="B1707">
        <f>(原始数据!B1707-原始数据!$AA$13)/(原始数据!$Z$13-原始数据!$AA$13)</f>
        <v>0.69100723828559396</v>
      </c>
      <c r="C1707">
        <f>(原始数据!C1707-原始数据!$AA$13)/(原始数据!$Z$13-原始数据!$AA$13)</f>
        <v>0.71582740291380453</v>
      </c>
      <c r="D1707">
        <f>(原始数据!D1707-原始数据!$AA$13)/(原始数据!$Z$13-原始数据!$AA$13)</f>
        <v>0.73417266741110443</v>
      </c>
      <c r="E1707">
        <f>(原始数据!E1707-原始数据!$AA$13)/(原始数据!$Z$13-原始数据!$AA$13)</f>
        <v>0.74676260996800359</v>
      </c>
      <c r="F1707">
        <f>(原始数据!F1707-原始数据!$AA$16)/(原始数据!$Z$16-原始数据!$AA$16)</f>
        <v>0.58141630784330856</v>
      </c>
      <c r="G1707">
        <f>(原始数据!G1707-原始数据!$AA$16)/(原始数据!$Z$16-原始数据!$AA$16)</f>
        <v>0.60938206444072263</v>
      </c>
      <c r="H1707">
        <f>(原始数据!H1707-原始数据!$AA$16)/(原始数据!$Z$16-原始数据!$AA$16)</f>
        <v>0.6337392586087871</v>
      </c>
      <c r="I1707">
        <f>(原始数据!I1707-原始数据!$AA$16)/(原始数据!$Z$16-原始数据!$AA$16)</f>
        <v>0.65223271089488566</v>
      </c>
      <c r="J1707">
        <f>(原始数据!J1707-原始数据!$AA$19)/(原始数据!$Z$19-原始数据!$AA$19)</f>
        <v>0</v>
      </c>
      <c r="K1707">
        <f>(原始数据!K1707-原始数据!$AA$19)/(原始数据!$Z$19-原始数据!$AA$19)</f>
        <v>0</v>
      </c>
      <c r="L1707">
        <f>(原始数据!L1707-原始数据!$AA$19)/(原始数据!$Z$19-原始数据!$AA$19)</f>
        <v>0</v>
      </c>
      <c r="M1707">
        <f>(原始数据!M1707-原始数据!$AA$19)/(原始数据!$Z$19-原始数据!$AA$19)</f>
        <v>0</v>
      </c>
      <c r="N1707">
        <f>原始数据!N1707</f>
        <v>0</v>
      </c>
      <c r="O1707">
        <f>原始数据!O1707</f>
        <v>0</v>
      </c>
      <c r="P1707">
        <f>原始数据!P1707</f>
        <v>0</v>
      </c>
      <c r="Q1707">
        <f>原始数据!Q1707</f>
        <v>0</v>
      </c>
      <c r="R1707">
        <f>(原始数据!R1707-原始数据!$AA$25)/(原始数据!$Z$25-原始数据!$AA$25)</f>
        <v>0</v>
      </c>
      <c r="S1707">
        <f>(原始数据!S1707-原始数据!$AA$25)/(原始数据!$Z$25-原始数据!$AA$25)</f>
        <v>0</v>
      </c>
      <c r="T1707">
        <f>(原始数据!T1707-原始数据!$AA$25)/(原始数据!$Z$25-原始数据!$AA$25)</f>
        <v>0</v>
      </c>
      <c r="U1707">
        <f>(原始数据!U1707-原始数据!$AA$25)/(原始数据!$Z$25-原始数据!$AA$25)</f>
        <v>0</v>
      </c>
      <c r="V1707">
        <f>(原始数据!V1707-原始数据!$AA$25)/(原始数据!$Z$25-原始数据!$AA$25)</f>
        <v>0</v>
      </c>
      <c r="W1707">
        <f>(原始数据!W1707-原始数据!$AA$25)/(原始数据!$Z$25-原始数据!$AA$25)</f>
        <v>0</v>
      </c>
    </row>
    <row r="1708" spans="1:23" x14ac:dyDescent="0.3">
      <c r="A1708">
        <v>4</v>
      </c>
      <c r="B1708">
        <f>(原始数据!B1708-原始数据!$AA$13)/(原始数据!$Z$13-原始数据!$AA$13)</f>
        <v>0.66834532796124213</v>
      </c>
      <c r="C1708">
        <f>(原始数据!C1708-原始数据!$AA$13)/(原始数据!$Z$13-原始数据!$AA$13)</f>
        <v>0.69100723828559396</v>
      </c>
      <c r="D1708">
        <f>(原始数据!D1708-原始数据!$AA$13)/(原始数据!$Z$13-原始数据!$AA$13)</f>
        <v>0.71582740291380453</v>
      </c>
      <c r="E1708">
        <f>(原始数据!E1708-原始数据!$AA$13)/(原始数据!$Z$13-原始数据!$AA$13)</f>
        <v>0.73417266741110443</v>
      </c>
      <c r="F1708">
        <f>(原始数据!F1708-原始数据!$AA$16)/(原始数据!$Z$16-原始数据!$AA$16)</f>
        <v>0.55886330885705537</v>
      </c>
      <c r="G1708">
        <f>(原始数据!G1708-原始数据!$AA$16)/(原始数据!$Z$16-原始数据!$AA$16)</f>
        <v>0.58141630784330856</v>
      </c>
      <c r="H1708">
        <f>(原始数据!H1708-原始数据!$AA$16)/(原始数据!$Z$16-原始数据!$AA$16)</f>
        <v>0.60938206444072263</v>
      </c>
      <c r="I1708">
        <f>(原始数据!I1708-原始数据!$AA$16)/(原始数据!$Z$16-原始数据!$AA$16)</f>
        <v>0.6337392586087871</v>
      </c>
      <c r="J1708">
        <f>(原始数据!J1708-原始数据!$AA$19)/(原始数据!$Z$19-原始数据!$AA$19)</f>
        <v>0</v>
      </c>
      <c r="K1708">
        <f>(原始数据!K1708-原始数据!$AA$19)/(原始数据!$Z$19-原始数据!$AA$19)</f>
        <v>0</v>
      </c>
      <c r="L1708">
        <f>(原始数据!L1708-原始数据!$AA$19)/(原始数据!$Z$19-原始数据!$AA$19)</f>
        <v>0</v>
      </c>
      <c r="M1708">
        <f>(原始数据!M1708-原始数据!$AA$19)/(原始数据!$Z$19-原始数据!$AA$19)</f>
        <v>0</v>
      </c>
      <c r="N1708">
        <f>原始数据!N1708</f>
        <v>0</v>
      </c>
      <c r="O1708">
        <f>原始数据!O1708</f>
        <v>0</v>
      </c>
      <c r="P1708">
        <f>原始数据!P1708</f>
        <v>0</v>
      </c>
      <c r="Q1708">
        <f>原始数据!Q1708</f>
        <v>0</v>
      </c>
      <c r="R1708">
        <f>(原始数据!R1708-原始数据!$AA$25)/(原始数据!$Z$25-原始数据!$AA$25)</f>
        <v>0</v>
      </c>
      <c r="S1708">
        <f>(原始数据!S1708-原始数据!$AA$25)/(原始数据!$Z$25-原始数据!$AA$25)</f>
        <v>0</v>
      </c>
      <c r="T1708">
        <f>(原始数据!T1708-原始数据!$AA$25)/(原始数据!$Z$25-原始数据!$AA$25)</f>
        <v>0</v>
      </c>
      <c r="U1708">
        <f>(原始数据!U1708-原始数据!$AA$25)/(原始数据!$Z$25-原始数据!$AA$25)</f>
        <v>0</v>
      </c>
      <c r="V1708">
        <f>(原始数据!V1708-原始数据!$AA$25)/(原始数据!$Z$25-原始数据!$AA$25)</f>
        <v>0</v>
      </c>
      <c r="W1708">
        <f>(原始数据!W1708-原始数据!$AA$25)/(原始数据!$Z$25-原始数据!$AA$25)</f>
        <v>0</v>
      </c>
    </row>
    <row r="1709" spans="1:23" x14ac:dyDescent="0.3">
      <c r="A1709">
        <v>5</v>
      </c>
      <c r="B1709">
        <f>(原始数据!B1709-原始数据!$AA$13)/(原始数据!$Z$13-原始数据!$AA$13)</f>
        <v>0.65827342880345663</v>
      </c>
      <c r="C1709">
        <f>(原始数据!C1709-原始数据!$AA$13)/(原始数据!$Z$13-原始数据!$AA$13)</f>
        <v>0.66834532796124213</v>
      </c>
      <c r="D1709">
        <f>(原始数据!D1709-原始数据!$AA$13)/(原始数据!$Z$13-原始数据!$AA$13)</f>
        <v>0.69100723828559396</v>
      </c>
      <c r="E1709">
        <f>(原始数据!E1709-原始数据!$AA$13)/(原始数据!$Z$13-原始数据!$AA$13)</f>
        <v>0.71582740291380453</v>
      </c>
      <c r="F1709">
        <f>(原始数据!F1709-原始数据!$AA$16)/(原始数据!$Z$16-原始数据!$AA$16)</f>
        <v>0.55299956697508945</v>
      </c>
      <c r="G1709">
        <f>(原始数据!G1709-原始数据!$AA$16)/(原始数据!$Z$16-原始数据!$AA$16)</f>
        <v>0.55886330885705537</v>
      </c>
      <c r="H1709">
        <f>(原始数据!H1709-原始数据!$AA$16)/(原始数据!$Z$16-原始数据!$AA$16)</f>
        <v>0.58141630784330856</v>
      </c>
      <c r="I1709">
        <f>(原始数据!I1709-原始数据!$AA$16)/(原始数据!$Z$16-原始数据!$AA$16)</f>
        <v>0.60938206444072263</v>
      </c>
      <c r="J1709">
        <f>(原始数据!J1709-原始数据!$AA$19)/(原始数据!$Z$19-原始数据!$AA$19)</f>
        <v>0</v>
      </c>
      <c r="K1709">
        <f>(原始数据!K1709-原始数据!$AA$19)/(原始数据!$Z$19-原始数据!$AA$19)</f>
        <v>0</v>
      </c>
      <c r="L1709">
        <f>(原始数据!L1709-原始数据!$AA$19)/(原始数据!$Z$19-原始数据!$AA$19)</f>
        <v>0</v>
      </c>
      <c r="M1709">
        <f>(原始数据!M1709-原始数据!$AA$19)/(原始数据!$Z$19-原始数据!$AA$19)</f>
        <v>0</v>
      </c>
      <c r="N1709">
        <f>原始数据!N1709</f>
        <v>0</v>
      </c>
      <c r="O1709">
        <f>原始数据!O1709</f>
        <v>0</v>
      </c>
      <c r="P1709">
        <f>原始数据!P1709</f>
        <v>0</v>
      </c>
      <c r="Q1709">
        <f>原始数据!Q1709</f>
        <v>0</v>
      </c>
      <c r="R1709">
        <f>(原始数据!R1709-原始数据!$AA$25)/(原始数据!$Z$25-原始数据!$AA$25)</f>
        <v>0</v>
      </c>
      <c r="S1709">
        <f>(原始数据!S1709-原始数据!$AA$25)/(原始数据!$Z$25-原始数据!$AA$25)</f>
        <v>0</v>
      </c>
      <c r="T1709">
        <f>(原始数据!T1709-原始数据!$AA$25)/(原始数据!$Z$25-原始数据!$AA$25)</f>
        <v>0</v>
      </c>
      <c r="U1709">
        <f>(原始数据!U1709-原始数据!$AA$25)/(原始数据!$Z$25-原始数据!$AA$25)</f>
        <v>0</v>
      </c>
      <c r="V1709">
        <f>(原始数据!V1709-原始数据!$AA$25)/(原始数据!$Z$25-原始数据!$AA$25)</f>
        <v>0</v>
      </c>
      <c r="W1709">
        <f>(原始数据!W1709-原始数据!$AA$25)/(原始数据!$Z$25-原始数据!$AA$25)</f>
        <v>0</v>
      </c>
    </row>
    <row r="1710" spans="1:23" x14ac:dyDescent="0.3">
      <c r="A1710">
        <v>6</v>
      </c>
      <c r="B1710">
        <f>(原始数据!B1710-原始数据!$AA$13)/(原始数据!$Z$13-原始数据!$AA$13)</f>
        <v>0.67913673669987018</v>
      </c>
      <c r="C1710">
        <f>(原始数据!C1710-原始数据!$AA$13)/(原始数据!$Z$13-原始数据!$AA$13)</f>
        <v>0.65827342880345663</v>
      </c>
      <c r="D1710">
        <f>(原始数据!D1710-原始数据!$AA$13)/(原始数据!$Z$13-原始数据!$AA$13)</f>
        <v>0.66834532796124213</v>
      </c>
      <c r="E1710">
        <f>(原始数据!E1710-原始数据!$AA$13)/(原始数据!$Z$13-原始数据!$AA$13)</f>
        <v>0.69100723828559396</v>
      </c>
      <c r="F1710">
        <f>(原始数据!F1710-原始数据!$AA$16)/(原始数据!$Z$16-原始数据!$AA$16)</f>
        <v>0.58682906545446933</v>
      </c>
      <c r="G1710">
        <f>(原始数据!G1710-原始数据!$AA$16)/(原始数据!$Z$16-原始数据!$AA$16)</f>
        <v>0.55299956697508945</v>
      </c>
      <c r="H1710">
        <f>(原始数据!H1710-原始数据!$AA$16)/(原始数据!$Z$16-原始数据!$AA$16)</f>
        <v>0.55886330885705537</v>
      </c>
      <c r="I1710">
        <f>(原始数据!I1710-原始数据!$AA$16)/(原始数据!$Z$16-原始数据!$AA$16)</f>
        <v>0.58141630784330856</v>
      </c>
      <c r="J1710">
        <f>(原始数据!J1710-原始数据!$AA$19)/(原始数据!$Z$19-原始数据!$AA$19)</f>
        <v>4.1232943960032298E-2</v>
      </c>
      <c r="K1710">
        <f>(原始数据!K1710-原始数据!$AA$19)/(原始数据!$Z$19-原始数据!$AA$19)</f>
        <v>0</v>
      </c>
      <c r="L1710">
        <f>(原始数据!L1710-原始数据!$AA$19)/(原始数据!$Z$19-原始数据!$AA$19)</f>
        <v>0</v>
      </c>
      <c r="M1710">
        <f>(原始数据!M1710-原始数据!$AA$19)/(原始数据!$Z$19-原始数据!$AA$19)</f>
        <v>0</v>
      </c>
      <c r="N1710">
        <f>原始数据!N1710</f>
        <v>0</v>
      </c>
      <c r="O1710">
        <f>原始数据!O1710</f>
        <v>0</v>
      </c>
      <c r="P1710">
        <f>原始数据!P1710</f>
        <v>0</v>
      </c>
      <c r="Q1710">
        <f>原始数据!Q1710</f>
        <v>0</v>
      </c>
      <c r="R1710">
        <f>(原始数据!R1710-原始数据!$AA$25)/(原始数据!$Z$25-原始数据!$AA$25)</f>
        <v>0</v>
      </c>
      <c r="S1710">
        <f>(原始数据!S1710-原始数据!$AA$25)/(原始数据!$Z$25-原始数据!$AA$25)</f>
        <v>0</v>
      </c>
      <c r="T1710">
        <f>(原始数据!T1710-原始数据!$AA$25)/(原始数据!$Z$25-原始数据!$AA$25)</f>
        <v>0</v>
      </c>
      <c r="U1710">
        <f>(原始数据!U1710-原始数据!$AA$25)/(原始数据!$Z$25-原始数据!$AA$25)</f>
        <v>0</v>
      </c>
      <c r="V1710">
        <f>(原始数据!V1710-原始数据!$AA$25)/(原始数据!$Z$25-原始数据!$AA$25)</f>
        <v>0</v>
      </c>
      <c r="W1710">
        <f>(原始数据!W1710-原始数据!$AA$25)/(原始数据!$Z$25-原始数据!$AA$25)</f>
        <v>0.75923764109522207</v>
      </c>
    </row>
    <row r="1711" spans="1:23" x14ac:dyDescent="0.3">
      <c r="A1711">
        <v>7</v>
      </c>
      <c r="B1711">
        <f>(原始数据!B1711-原始数据!$AA$13)/(原始数据!$Z$13-原始数据!$AA$13)</f>
        <v>0.72733818401394068</v>
      </c>
      <c r="C1711">
        <f>(原始数据!C1711-原始数据!$AA$13)/(原始数据!$Z$13-原始数据!$AA$13)</f>
        <v>0.67913673669987018</v>
      </c>
      <c r="D1711">
        <f>(原始数据!D1711-原始数据!$AA$13)/(原始数据!$Z$13-原始数据!$AA$13)</f>
        <v>0.65827342880345663</v>
      </c>
      <c r="E1711">
        <f>(原始数据!E1711-原始数据!$AA$13)/(原始数据!$Z$13-原始数据!$AA$13)</f>
        <v>0.66834532796124213</v>
      </c>
      <c r="F1711">
        <f>(原始数据!F1711-原始数据!$AA$16)/(原始数据!$Z$16-原始数据!$AA$16)</f>
        <v>0.6535859218058917</v>
      </c>
      <c r="G1711">
        <f>(原始数据!G1711-原始数据!$AA$16)/(原始数据!$Z$16-原始数据!$AA$16)</f>
        <v>0.58682906545446933</v>
      </c>
      <c r="H1711">
        <f>(原始数据!H1711-原始数据!$AA$16)/(原始数据!$Z$16-原始数据!$AA$16)</f>
        <v>0.55299956697508945</v>
      </c>
      <c r="I1711">
        <f>(原始数据!I1711-原始数据!$AA$16)/(原始数据!$Z$16-原始数据!$AA$16)</f>
        <v>0.55886330885705537</v>
      </c>
      <c r="J1711">
        <f>(原始数据!J1711-原始数据!$AA$19)/(原始数据!$Z$19-原始数据!$AA$19)</f>
        <v>0.16015919599680367</v>
      </c>
      <c r="K1711">
        <f>(原始数据!K1711-原始数据!$AA$19)/(原始数据!$Z$19-原始数据!$AA$19)</f>
        <v>4.1232943960032298E-2</v>
      </c>
      <c r="L1711">
        <f>(原始数据!L1711-原始数据!$AA$19)/(原始数据!$Z$19-原始数据!$AA$19)</f>
        <v>0</v>
      </c>
      <c r="M1711">
        <f>(原始数据!M1711-原始数据!$AA$19)/(原始数据!$Z$19-原始数据!$AA$19)</f>
        <v>0</v>
      </c>
      <c r="N1711">
        <f>原始数据!N1711</f>
        <v>0</v>
      </c>
      <c r="O1711">
        <f>原始数据!O1711</f>
        <v>0</v>
      </c>
      <c r="P1711">
        <f>原始数据!P1711</f>
        <v>0</v>
      </c>
      <c r="Q1711">
        <f>原始数据!Q1711</f>
        <v>0</v>
      </c>
      <c r="R1711">
        <f>(原始数据!R1711-原始数据!$AA$25)/(原始数据!$Z$25-原始数据!$AA$25)</f>
        <v>0</v>
      </c>
      <c r="S1711">
        <f>(原始数据!S1711-原始数据!$AA$25)/(原始数据!$Z$25-原始数据!$AA$25)</f>
        <v>0</v>
      </c>
      <c r="T1711">
        <f>(原始数据!T1711-原始数据!$AA$25)/(原始数据!$Z$25-原始数据!$AA$25)</f>
        <v>0</v>
      </c>
      <c r="U1711">
        <f>(原始数据!U1711-原始数据!$AA$25)/(原始数据!$Z$25-原始数据!$AA$25)</f>
        <v>0.57429184265771382</v>
      </c>
      <c r="V1711">
        <f>(原始数据!V1711-原始数据!$AA$25)/(原始数据!$Z$25-原始数据!$AA$25)</f>
        <v>0.75923764109522207</v>
      </c>
      <c r="W1711">
        <f>(原始数据!W1711-原始数据!$AA$25)/(原始数据!$Z$25-原始数据!$AA$25)</f>
        <v>0.77333233194443229</v>
      </c>
    </row>
    <row r="1712" spans="1:23" x14ac:dyDescent="0.3">
      <c r="A1712">
        <v>8</v>
      </c>
      <c r="B1712">
        <f>(原始数据!B1712-原始数据!$AA$13)/(原始数据!$Z$13-原始数据!$AA$13)</f>
        <v>0.78057558090690382</v>
      </c>
      <c r="C1712">
        <f>(原始数据!C1712-原始数据!$AA$13)/(原始数据!$Z$13-原始数据!$AA$13)</f>
        <v>0.72733818401394068</v>
      </c>
      <c r="D1712">
        <f>(原始数据!D1712-原始数据!$AA$13)/(原始数据!$Z$13-原始数据!$AA$13)</f>
        <v>0.67913673669987018</v>
      </c>
      <c r="E1712">
        <f>(原始数据!E1712-原始数据!$AA$13)/(原始数据!$Z$13-原始数据!$AA$13)</f>
        <v>0.65827342880345663</v>
      </c>
      <c r="F1712">
        <f>(原始数据!F1712-原始数据!$AA$16)/(原始数据!$Z$16-原始数据!$AA$16)</f>
        <v>0.71493010657901701</v>
      </c>
      <c r="G1712">
        <f>(原始数据!G1712-原始数据!$AA$16)/(原始数据!$Z$16-原始数据!$AA$16)</f>
        <v>0.6535859218058917</v>
      </c>
      <c r="H1712">
        <f>(原始数据!H1712-原始数据!$AA$16)/(原始数据!$Z$16-原始数据!$AA$16)</f>
        <v>0.58682906545446933</v>
      </c>
      <c r="I1712">
        <f>(原始数据!I1712-原始数据!$AA$16)/(原始数据!$Z$16-原始数据!$AA$16)</f>
        <v>0.55299956697508945</v>
      </c>
      <c r="J1712">
        <f>(原始数据!J1712-原始数据!$AA$19)/(原始数据!$Z$19-原始数据!$AA$19)</f>
        <v>0.29799345658915199</v>
      </c>
      <c r="K1712">
        <f>(原始数据!K1712-原始数据!$AA$19)/(原始数据!$Z$19-原始数据!$AA$19)</f>
        <v>0.16015919599680367</v>
      </c>
      <c r="L1712">
        <f>(原始数据!L1712-原始数据!$AA$19)/(原始数据!$Z$19-原始数据!$AA$19)</f>
        <v>4.1232943960032298E-2</v>
      </c>
      <c r="M1712">
        <f>(原始数据!M1712-原始数据!$AA$19)/(原始数据!$Z$19-原始数据!$AA$19)</f>
        <v>0</v>
      </c>
      <c r="N1712">
        <f>原始数据!N1712</f>
        <v>1</v>
      </c>
      <c r="O1712">
        <f>原始数据!O1712</f>
        <v>0</v>
      </c>
      <c r="P1712">
        <f>原始数据!P1712</f>
        <v>0</v>
      </c>
      <c r="Q1712">
        <f>原始数据!Q1712</f>
        <v>0</v>
      </c>
      <c r="R1712">
        <f>(原始数据!R1712-原始数据!$AA$25)/(原始数据!$Z$25-原始数据!$AA$25)</f>
        <v>0.75923764109522207</v>
      </c>
      <c r="S1712">
        <f>(原始数据!S1712-原始数据!$AA$25)/(原始数据!$Z$25-原始数据!$AA$25)</f>
        <v>0</v>
      </c>
      <c r="T1712">
        <f>(原始数据!T1712-原始数据!$AA$25)/(原始数据!$Z$25-原始数据!$AA$25)</f>
        <v>0</v>
      </c>
      <c r="U1712">
        <f>(原始数据!U1712-原始数据!$AA$25)/(原始数据!$Z$25-原始数据!$AA$25)</f>
        <v>0.65222545914846053</v>
      </c>
      <c r="V1712">
        <f>(原始数据!V1712-原始数据!$AA$25)/(原始数据!$Z$25-原始数据!$AA$25)</f>
        <v>0.77333233194443229</v>
      </c>
      <c r="W1712">
        <f>(原始数据!W1712-原始数据!$AA$25)/(原始数据!$Z$25-原始数据!$AA$25)</f>
        <v>0.76791939701577538</v>
      </c>
    </row>
    <row r="1713" spans="1:23" x14ac:dyDescent="0.3">
      <c r="A1713">
        <v>9</v>
      </c>
      <c r="B1713">
        <f>(原始数据!B1713-原始数据!$AA$13)/(原始数据!$Z$13-原始数据!$AA$13)</f>
        <v>0.82158275572855555</v>
      </c>
      <c r="C1713">
        <f>(原始数据!C1713-原始数据!$AA$13)/(原始数据!$Z$13-原始数据!$AA$13)</f>
        <v>0.78057558090690382</v>
      </c>
      <c r="D1713">
        <f>(原始数据!D1713-原始数据!$AA$13)/(原始数据!$Z$13-原始数据!$AA$13)</f>
        <v>0.72733818401394068</v>
      </c>
      <c r="E1713">
        <f>(原始数据!E1713-原始数据!$AA$13)/(原始数据!$Z$13-原始数据!$AA$13)</f>
        <v>0.67913673669987018</v>
      </c>
      <c r="F1713">
        <f>(原始数据!F1713-原始数据!$AA$16)/(原始数据!$Z$16-原始数据!$AA$16)</f>
        <v>0.73432561343958935</v>
      </c>
      <c r="G1713">
        <f>(原始数据!G1713-原始数据!$AA$16)/(原始数据!$Z$16-原始数据!$AA$16)</f>
        <v>0.71493010657901701</v>
      </c>
      <c r="H1713">
        <f>(原始数据!H1713-原始数据!$AA$16)/(原始数据!$Z$16-原始数据!$AA$16)</f>
        <v>0.6535859218058917</v>
      </c>
      <c r="I1713">
        <f>(原始数据!I1713-原始数据!$AA$16)/(原始数据!$Z$16-原始数据!$AA$16)</f>
        <v>0.58682906545446933</v>
      </c>
      <c r="J1713">
        <f>(原始数据!J1713-原始数据!$AA$19)/(原始数据!$Z$19-原始数据!$AA$19)</f>
        <v>0.44005328291692081</v>
      </c>
      <c r="K1713">
        <f>(原始数据!K1713-原始数据!$AA$19)/(原始数据!$Z$19-原始数据!$AA$19)</f>
        <v>0.29799345658915199</v>
      </c>
      <c r="L1713">
        <f>(原始数据!L1713-原始数据!$AA$19)/(原始数据!$Z$19-原始数据!$AA$19)</f>
        <v>0.16015919599680367</v>
      </c>
      <c r="M1713">
        <f>(原始数据!M1713-原始数据!$AA$19)/(原始数据!$Z$19-原始数据!$AA$19)</f>
        <v>4.1232943960032298E-2</v>
      </c>
      <c r="N1713">
        <f>原始数据!N1713</f>
        <v>1</v>
      </c>
      <c r="O1713">
        <f>原始数据!O1713</f>
        <v>1</v>
      </c>
      <c r="P1713">
        <f>原始数据!P1713</f>
        <v>0</v>
      </c>
      <c r="Q1713">
        <f>原始数据!Q1713</f>
        <v>0</v>
      </c>
      <c r="R1713">
        <f>(原始数据!R1713-原始数据!$AA$25)/(原始数据!$Z$25-原始数据!$AA$25)</f>
        <v>0.77333233194443229</v>
      </c>
      <c r="S1713">
        <f>(原始数据!S1713-原始数据!$AA$25)/(原始数据!$Z$25-原始数据!$AA$25)</f>
        <v>0.75923764109522207</v>
      </c>
      <c r="T1713">
        <f>(原始数据!T1713-原始数据!$AA$25)/(原始数据!$Z$25-原始数据!$AA$25)</f>
        <v>0</v>
      </c>
      <c r="U1713">
        <f>(原始数据!U1713-原始数据!$AA$25)/(原始数据!$Z$25-原始数据!$AA$25)</f>
        <v>0.63330674342638993</v>
      </c>
      <c r="V1713">
        <f>(原始数据!V1713-原始数据!$AA$25)/(原始数据!$Z$25-原始数据!$AA$25)</f>
        <v>0.76791939701577538</v>
      </c>
      <c r="W1713">
        <f>(原始数据!W1713-原始数据!$AA$25)/(原始数据!$Z$25-原始数据!$AA$25)</f>
        <v>0.76570893290384867</v>
      </c>
    </row>
    <row r="1714" spans="1:23" x14ac:dyDescent="0.3">
      <c r="A1714">
        <v>10</v>
      </c>
      <c r="B1714">
        <f>(原始数据!B1714-原始数据!$AA$13)/(原始数据!$Z$13-原始数据!$AA$13)</f>
        <v>0.85143893854532615</v>
      </c>
      <c r="C1714">
        <f>(原始数据!C1714-原始数据!$AA$13)/(原始数据!$Z$13-原始数据!$AA$13)</f>
        <v>0.82158275572855555</v>
      </c>
      <c r="D1714">
        <f>(原始数据!D1714-原始数据!$AA$13)/(原始数据!$Z$13-原始数据!$AA$13)</f>
        <v>0.78057558090690382</v>
      </c>
      <c r="E1714">
        <f>(原始数据!E1714-原始数据!$AA$13)/(原始数据!$Z$13-原始数据!$AA$13)</f>
        <v>0.72733818401394068</v>
      </c>
      <c r="F1714">
        <f>(原始数据!F1714-原始数据!$AA$16)/(原始数据!$Z$16-原始数据!$AA$16)</f>
        <v>0.71493010657901701</v>
      </c>
      <c r="G1714">
        <f>(原始数据!G1714-原始数据!$AA$16)/(原始数据!$Z$16-原始数据!$AA$16)</f>
        <v>0.73432561343958935</v>
      </c>
      <c r="H1714">
        <f>(原始数据!H1714-原始数据!$AA$16)/(原始数据!$Z$16-原始数据!$AA$16)</f>
        <v>0.71493010657901701</v>
      </c>
      <c r="I1714">
        <f>(原始数据!I1714-原始数据!$AA$16)/(原始数据!$Z$16-原始数据!$AA$16)</f>
        <v>0.6535859218058917</v>
      </c>
      <c r="J1714">
        <f>(原始数据!J1714-原始数据!$AA$19)/(原始数据!$Z$19-原始数据!$AA$19)</f>
        <v>0.56807280224419621</v>
      </c>
      <c r="K1714">
        <f>(原始数据!K1714-原始数据!$AA$19)/(原始数据!$Z$19-原始数据!$AA$19)</f>
        <v>0.44005328291692081</v>
      </c>
      <c r="L1714">
        <f>(原始数据!L1714-原始数据!$AA$19)/(原始数据!$Z$19-原始数据!$AA$19)</f>
        <v>0.29799345658915199</v>
      </c>
      <c r="M1714">
        <f>(原始数据!M1714-原始数据!$AA$19)/(原始数据!$Z$19-原始数据!$AA$19)</f>
        <v>0.16015919599680367</v>
      </c>
      <c r="N1714">
        <f>原始数据!N1714</f>
        <v>1</v>
      </c>
      <c r="O1714">
        <f>原始数据!O1714</f>
        <v>1</v>
      </c>
      <c r="P1714">
        <f>原始数据!P1714</f>
        <v>1</v>
      </c>
      <c r="Q1714">
        <f>原始数据!Q1714</f>
        <v>0</v>
      </c>
      <c r="R1714">
        <f>(原始数据!R1714-原始数据!$AA$25)/(原始数据!$Z$25-原始数据!$AA$25)</f>
        <v>0.76791939701577538</v>
      </c>
      <c r="S1714">
        <f>(原始数据!S1714-原始数据!$AA$25)/(原始数据!$Z$25-原始数据!$AA$25)</f>
        <v>0.77333233194443229</v>
      </c>
      <c r="T1714">
        <f>(原始数据!T1714-原始数据!$AA$25)/(原始数据!$Z$25-原始数据!$AA$25)</f>
        <v>0.75923764109522207</v>
      </c>
      <c r="U1714">
        <f>(原始数据!U1714-原始数据!$AA$25)/(原始数据!$Z$25-原始数据!$AA$25)</f>
        <v>0.63677651376280475</v>
      </c>
      <c r="V1714">
        <f>(原始数据!V1714-原始数据!$AA$25)/(原始数据!$Z$25-原始数据!$AA$25)</f>
        <v>0.76570893290384867</v>
      </c>
      <c r="W1714">
        <f>(原始数据!W1714-原始数据!$AA$25)/(原始数据!$Z$25-原始数据!$AA$25)</f>
        <v>0.74943056606206604</v>
      </c>
    </row>
    <row r="1715" spans="1:23" x14ac:dyDescent="0.3">
      <c r="A1715">
        <v>11</v>
      </c>
      <c r="B1715">
        <f>(原始数据!B1715-原始数据!$AA$13)/(原始数据!$Z$13-原始数据!$AA$13)</f>
        <v>0.87517994171677371</v>
      </c>
      <c r="C1715">
        <f>(原始数据!C1715-原始数据!$AA$13)/(原始数据!$Z$13-原始数据!$AA$13)</f>
        <v>0.85143893854532615</v>
      </c>
      <c r="D1715">
        <f>(原始数据!D1715-原始数据!$AA$13)/(原始数据!$Z$13-原始数据!$AA$13)</f>
        <v>0.82158275572855555</v>
      </c>
      <c r="E1715">
        <f>(原始数据!E1715-原始数据!$AA$13)/(原始数据!$Z$13-原始数据!$AA$13)</f>
        <v>0.78057558090690382</v>
      </c>
      <c r="F1715">
        <f>(原始数据!F1715-原始数据!$AA$16)/(原始数据!$Z$16-原始数据!$AA$16)</f>
        <v>0.67568785048847635</v>
      </c>
      <c r="G1715">
        <f>(原始数据!G1715-原始数据!$AA$16)/(原始数据!$Z$16-原始数据!$AA$16)</f>
        <v>0.71493010657901701</v>
      </c>
      <c r="H1715">
        <f>(原始数据!H1715-原始数据!$AA$16)/(原始数据!$Z$16-原始数据!$AA$16)</f>
        <v>0.73432561343958935</v>
      </c>
      <c r="I1715">
        <f>(原始数据!I1715-原始数据!$AA$16)/(原始数据!$Z$16-原始数据!$AA$16)</f>
        <v>0.71493010657901701</v>
      </c>
      <c r="J1715">
        <f>(原始数据!J1715-原始数据!$AA$19)/(原始数据!$Z$19-原始数据!$AA$19)</f>
        <v>0.66369898297158958</v>
      </c>
      <c r="K1715">
        <f>(原始数据!K1715-原始数据!$AA$19)/(原始数据!$Z$19-原始数据!$AA$19)</f>
        <v>0.56807280224419621</v>
      </c>
      <c r="L1715">
        <f>(原始数据!L1715-原始数据!$AA$19)/(原始数据!$Z$19-原始数据!$AA$19)</f>
        <v>0.44005328291692081</v>
      </c>
      <c r="M1715">
        <f>(原始数据!M1715-原始数据!$AA$19)/(原始数据!$Z$19-原始数据!$AA$19)</f>
        <v>0.29799345658915199</v>
      </c>
      <c r="N1715">
        <f>原始数据!N1715</f>
        <v>1</v>
      </c>
      <c r="O1715">
        <f>原始数据!O1715</f>
        <v>1</v>
      </c>
      <c r="P1715">
        <f>原始数据!P1715</f>
        <v>1</v>
      </c>
      <c r="Q1715">
        <f>原始数据!Q1715</f>
        <v>1</v>
      </c>
      <c r="R1715">
        <f>(原始数据!R1715-原始数据!$AA$25)/(原始数据!$Z$25-原始数据!$AA$25)</f>
        <v>0.76570893290384867</v>
      </c>
      <c r="S1715">
        <f>(原始数据!S1715-原始数据!$AA$25)/(原始数据!$Z$25-原始数据!$AA$25)</f>
        <v>0.76791939701577538</v>
      </c>
      <c r="T1715">
        <f>(原始数据!T1715-原始数据!$AA$25)/(原始数据!$Z$25-原始数据!$AA$25)</f>
        <v>0.77333233194443229</v>
      </c>
      <c r="U1715">
        <f>(原始数据!U1715-原始数据!$AA$25)/(原始数据!$Z$25-原始数据!$AA$25)</f>
        <v>0.62866556669448048</v>
      </c>
      <c r="V1715">
        <f>(原始数据!V1715-原始数据!$AA$25)/(原始数据!$Z$25-原始数据!$AA$25)</f>
        <v>0.74943056606206604</v>
      </c>
      <c r="W1715">
        <f>(原始数据!W1715-原始数据!$AA$25)/(原始数据!$Z$25-原始数据!$AA$25)</f>
        <v>0.62936524727130028</v>
      </c>
    </row>
    <row r="1716" spans="1:23" x14ac:dyDescent="0.3">
      <c r="A1716">
        <v>12</v>
      </c>
      <c r="B1716">
        <f>(原始数据!B1716-原始数据!$AA$13)/(原始数据!$Z$13-原始数据!$AA$13)</f>
        <v>0.89820150391704601</v>
      </c>
      <c r="C1716">
        <f>(原始数据!C1716-原始数据!$AA$13)/(原始数据!$Z$13-原始数据!$AA$13)</f>
        <v>0.87517994171677371</v>
      </c>
      <c r="D1716">
        <f>(原始数据!D1716-原始数据!$AA$13)/(原始数据!$Z$13-原始数据!$AA$13)</f>
        <v>0.85143893854532615</v>
      </c>
      <c r="E1716">
        <f>(原始数据!E1716-原始数据!$AA$13)/(原始数据!$Z$13-原始数据!$AA$13)</f>
        <v>0.82158275572855555</v>
      </c>
      <c r="F1716">
        <f>(原始数据!F1716-原始数据!$AA$16)/(原始数据!$Z$16-原始数据!$AA$16)</f>
        <v>0.6355435398234619</v>
      </c>
      <c r="G1716">
        <f>(原始数据!G1716-原始数据!$AA$16)/(原始数据!$Z$16-原始数据!$AA$16)</f>
        <v>0.67568785048847635</v>
      </c>
      <c r="H1716">
        <f>(原始数据!H1716-原始数据!$AA$16)/(原始数据!$Z$16-原始数据!$AA$16)</f>
        <v>0.71493010657901701</v>
      </c>
      <c r="I1716">
        <f>(原始数据!I1716-原始数据!$AA$16)/(原始数据!$Z$16-原始数据!$AA$16)</f>
        <v>0.73432561343958935</v>
      </c>
      <c r="J1716">
        <f>(原始数据!J1716-原始数据!$AA$19)/(原始数据!$Z$19-原始数据!$AA$19)</f>
        <v>0.71235242752374572</v>
      </c>
      <c r="K1716">
        <f>(原始数据!K1716-原始数据!$AA$19)/(原始数据!$Z$19-原始数据!$AA$19)</f>
        <v>0.66369898297158958</v>
      </c>
      <c r="L1716">
        <f>(原始数据!L1716-原始数据!$AA$19)/(原始数据!$Z$19-原始数据!$AA$19)</f>
        <v>0.56807280224419621</v>
      </c>
      <c r="M1716">
        <f>(原始数据!M1716-原始数据!$AA$19)/(原始数据!$Z$19-原始数据!$AA$19)</f>
        <v>0.44005328291692081</v>
      </c>
      <c r="N1716">
        <f>原始数据!N1716</f>
        <v>0.3</v>
      </c>
      <c r="O1716">
        <f>原始数据!O1716</f>
        <v>1</v>
      </c>
      <c r="P1716">
        <f>原始数据!P1716</f>
        <v>1</v>
      </c>
      <c r="Q1716">
        <f>原始数据!Q1716</f>
        <v>1</v>
      </c>
      <c r="R1716">
        <f>(原始数据!R1716-原始数据!$AA$25)/(原始数据!$Z$25-原始数据!$AA$25)</f>
        <v>0.74943056606206604</v>
      </c>
      <c r="S1716">
        <f>(原始数据!S1716-原始数据!$AA$25)/(原始数据!$Z$25-原始数据!$AA$25)</f>
        <v>0.76570893290384867</v>
      </c>
      <c r="T1716">
        <f>(原始数据!T1716-原始数据!$AA$25)/(原始数据!$Z$25-原始数据!$AA$25)</f>
        <v>0.76791939701577538</v>
      </c>
      <c r="U1716">
        <f>(原始数据!U1716-原始数据!$AA$25)/(原始数据!$Z$25-原始数据!$AA$25)</f>
        <v>0.51354992585212855</v>
      </c>
      <c r="V1716">
        <f>(原始数据!V1716-原始数据!$AA$25)/(原始数据!$Z$25-原始数据!$AA$25)</f>
        <v>0.62936524727130028</v>
      </c>
      <c r="W1716">
        <f>(原始数据!W1716-原始数据!$AA$25)/(原始数据!$Z$25-原始数据!$AA$25)</f>
        <v>0.70791560589835423</v>
      </c>
    </row>
    <row r="1717" spans="1:23" x14ac:dyDescent="0.3">
      <c r="A1717">
        <v>13</v>
      </c>
      <c r="B1717">
        <f>(原始数据!B1717-原始数据!$AA$13)/(原始数据!$Z$13-原始数据!$AA$13)</f>
        <v>0.92625901569621094</v>
      </c>
      <c r="C1717">
        <f>(原始数据!C1717-原始数据!$AA$13)/(原始数据!$Z$13-原始数据!$AA$13)</f>
        <v>0.89820150391704601</v>
      </c>
      <c r="D1717">
        <f>(原始数据!D1717-原始数据!$AA$13)/(原始数据!$Z$13-原始数据!$AA$13)</f>
        <v>0.87517994171677371</v>
      </c>
      <c r="E1717">
        <f>(原始数据!E1717-原始数据!$AA$13)/(原始数据!$Z$13-原始数据!$AA$13)</f>
        <v>0.85143893854532615</v>
      </c>
      <c r="F1717">
        <f>(原始数据!F1717-原始数据!$AA$16)/(原始数据!$Z$16-原始数据!$AA$16)</f>
        <v>0.61479473601901979</v>
      </c>
      <c r="G1717">
        <f>(原始数据!G1717-原始数据!$AA$16)/(原始数据!$Z$16-原始数据!$AA$16)</f>
        <v>0.6355435398234619</v>
      </c>
      <c r="H1717">
        <f>(原始数据!H1717-原始数据!$AA$16)/(原始数据!$Z$16-原始数据!$AA$16)</f>
        <v>0.67568785048847635</v>
      </c>
      <c r="I1717">
        <f>(原始数据!I1717-原始数据!$AA$16)/(原始数据!$Z$16-原始数据!$AA$16)</f>
        <v>0.71493010657901701</v>
      </c>
      <c r="J1717">
        <f>(原始数据!J1717-原始数据!$AA$19)/(原始数据!$Z$19-原始数据!$AA$19)</f>
        <v>0.70639068868010435</v>
      </c>
      <c r="K1717">
        <f>(原始数据!K1717-原始数据!$AA$19)/(原始数据!$Z$19-原始数据!$AA$19)</f>
        <v>0.71235242752374572</v>
      </c>
      <c r="L1717">
        <f>(原始数据!L1717-原始数据!$AA$19)/(原始数据!$Z$19-原始数据!$AA$19)</f>
        <v>0.66369898297158958</v>
      </c>
      <c r="M1717">
        <f>(原始数据!M1717-原始数据!$AA$19)/(原始数据!$Z$19-原始数据!$AA$19)</f>
        <v>0.56807280224419621</v>
      </c>
      <c r="N1717">
        <f>原始数据!N1717</f>
        <v>1</v>
      </c>
      <c r="O1717">
        <f>原始数据!O1717</f>
        <v>0.3</v>
      </c>
      <c r="P1717">
        <f>原始数据!P1717</f>
        <v>1</v>
      </c>
      <c r="Q1717">
        <f>原始数据!Q1717</f>
        <v>1</v>
      </c>
      <c r="R1717">
        <f>(原始数据!R1717-原始数据!$AA$25)/(原始数据!$Z$25-原始数据!$AA$25)</f>
        <v>0.62936524727130028</v>
      </c>
      <c r="S1717">
        <f>(原始数据!S1717-原始数据!$AA$25)/(原始数据!$Z$25-原始数据!$AA$25)</f>
        <v>0.74943056606206604</v>
      </c>
      <c r="T1717">
        <f>(原始数据!T1717-原始数据!$AA$25)/(原始数据!$Z$25-原始数据!$AA$25)</f>
        <v>0.76570893290384867</v>
      </c>
      <c r="U1717">
        <f>(原始数据!U1717-原始数据!$AA$25)/(原始数据!$Z$25-原始数据!$AA$25)</f>
        <v>0.59242051045789446</v>
      </c>
      <c r="V1717">
        <f>(原始数据!V1717-原始数据!$AA$25)/(原始数据!$Z$25-原始数据!$AA$25)</f>
        <v>0.70791560589835423</v>
      </c>
      <c r="W1717">
        <f>(原始数据!W1717-原始数据!$AA$25)/(原始数据!$Z$25-原始数据!$AA$25)</f>
        <v>0.75886669531751305</v>
      </c>
    </row>
    <row r="1718" spans="1:23" x14ac:dyDescent="0.3">
      <c r="A1718">
        <v>14</v>
      </c>
      <c r="B1718">
        <f>(原始数据!B1718-原始数据!$AA$13)/(原始数据!$Z$13-原始数据!$AA$13)</f>
        <v>0.96402877475724102</v>
      </c>
      <c r="C1718">
        <f>(原始数据!C1718-原始数据!$AA$13)/(原始数据!$Z$13-原始数据!$AA$13)</f>
        <v>0.92625901569621094</v>
      </c>
      <c r="D1718">
        <f>(原始数据!D1718-原始数据!$AA$13)/(原始数据!$Z$13-原始数据!$AA$13)</f>
        <v>0.89820150391704601</v>
      </c>
      <c r="E1718">
        <f>(原始数据!E1718-原始数据!$AA$13)/(原始数据!$Z$13-原始数据!$AA$13)</f>
        <v>0.87517994171677371</v>
      </c>
      <c r="F1718">
        <f>(原始数据!F1718-原始数据!$AA$16)/(原始数据!$Z$16-原始数据!$AA$16)</f>
        <v>0.63509246951979315</v>
      </c>
      <c r="G1718">
        <f>(原始数据!G1718-原始数据!$AA$16)/(原始数据!$Z$16-原始数据!$AA$16)</f>
        <v>0.61479473601901979</v>
      </c>
      <c r="H1718">
        <f>(原始数据!H1718-原始数据!$AA$16)/(原始数据!$Z$16-原始数据!$AA$16)</f>
        <v>0.6355435398234619</v>
      </c>
      <c r="I1718">
        <f>(原始数据!I1718-原始数据!$AA$16)/(原始数据!$Z$16-原始数据!$AA$16)</f>
        <v>0.67568785048847635</v>
      </c>
      <c r="J1718">
        <f>(原始数据!J1718-原始数据!$AA$19)/(原始数据!$Z$19-原始数据!$AA$19)</f>
        <v>0.64674915463765481</v>
      </c>
      <c r="K1718">
        <f>(原始数据!K1718-原始数据!$AA$19)/(原始数据!$Z$19-原始数据!$AA$19)</f>
        <v>0.70639068868010435</v>
      </c>
      <c r="L1718">
        <f>(原始数据!L1718-原始数据!$AA$19)/(原始数据!$Z$19-原始数据!$AA$19)</f>
        <v>0.71235242752374572</v>
      </c>
      <c r="M1718">
        <f>(原始数据!M1718-原始数据!$AA$19)/(原始数据!$Z$19-原始数据!$AA$19)</f>
        <v>0.66369898297158958</v>
      </c>
      <c r="N1718">
        <f>原始数据!N1718</f>
        <v>1</v>
      </c>
      <c r="O1718">
        <f>原始数据!O1718</f>
        <v>1</v>
      </c>
      <c r="P1718">
        <f>原始数据!P1718</f>
        <v>0.3</v>
      </c>
      <c r="Q1718">
        <f>原始数据!Q1718</f>
        <v>1</v>
      </c>
      <c r="R1718">
        <f>(原始数据!R1718-原始数据!$AA$25)/(原始数据!$Z$25-原始数据!$AA$25)</f>
        <v>0.70791560589835423</v>
      </c>
      <c r="S1718">
        <f>(原始数据!S1718-原始数据!$AA$25)/(原始数据!$Z$25-原始数据!$AA$25)</f>
        <v>0.62936524727130028</v>
      </c>
      <c r="T1718">
        <f>(原始数据!T1718-原始数据!$AA$25)/(原始数据!$Z$25-原始数据!$AA$25)</f>
        <v>0.74943056606206604</v>
      </c>
      <c r="U1718">
        <f>(原始数据!U1718-原始数据!$AA$25)/(原始数据!$Z$25-原始数据!$AA$25)</f>
        <v>0.63661351101916053</v>
      </c>
      <c r="V1718">
        <f>(原始数据!V1718-原始数据!$AA$25)/(原始数据!$Z$25-原始数据!$AA$25)</f>
        <v>0.75886669531751305</v>
      </c>
      <c r="W1718">
        <f>(原始数据!W1718-原始数据!$AA$25)/(原始数据!$Z$25-原始数据!$AA$25)</f>
        <v>0.80820294427257999</v>
      </c>
    </row>
    <row r="1719" spans="1:23" x14ac:dyDescent="0.3">
      <c r="A1719">
        <v>15</v>
      </c>
      <c r="B1719">
        <f>(原始数据!B1719-原始数据!$AA$13)/(原始数据!$Z$13-原始数据!$AA$13)</f>
        <v>0.99640293236345789</v>
      </c>
      <c r="C1719">
        <f>(原始数据!C1719-原始数据!$AA$13)/(原始数据!$Z$13-原始数据!$AA$13)</f>
        <v>0.96402877475724102</v>
      </c>
      <c r="D1719">
        <f>(原始数据!D1719-原始数据!$AA$13)/(原始数据!$Z$13-原始数据!$AA$13)</f>
        <v>0.92625901569621094</v>
      </c>
      <c r="E1719">
        <f>(原始数据!E1719-原始数据!$AA$13)/(原始数据!$Z$13-原始数据!$AA$13)</f>
        <v>0.89820150391704601</v>
      </c>
      <c r="F1719">
        <f>(原始数据!F1719-原始数据!$AA$16)/(原始数据!$Z$16-原始数据!$AA$16)</f>
        <v>0.6856111390705969</v>
      </c>
      <c r="G1719">
        <f>(原始数据!G1719-原始数据!$AA$16)/(原始数据!$Z$16-原始数据!$AA$16)</f>
        <v>0.63509246951979315</v>
      </c>
      <c r="H1719">
        <f>(原始数据!H1719-原始数据!$AA$16)/(原始数据!$Z$16-原始数据!$AA$16)</f>
        <v>0.61479473601901979</v>
      </c>
      <c r="I1719">
        <f>(原始数据!I1719-原始数据!$AA$16)/(原始数据!$Z$16-原始数据!$AA$16)</f>
        <v>0.6355435398234619</v>
      </c>
      <c r="J1719">
        <f>(原始数据!J1719-原始数据!$AA$19)/(原始数据!$Z$19-原始数据!$AA$19)</f>
        <v>0.54277493304796032</v>
      </c>
      <c r="K1719">
        <f>(原始数据!K1719-原始数据!$AA$19)/(原始数据!$Z$19-原始数据!$AA$19)</f>
        <v>0.64674915463765481</v>
      </c>
      <c r="L1719">
        <f>(原始数据!L1719-原始数据!$AA$19)/(原始数据!$Z$19-原始数据!$AA$19)</f>
        <v>0.70639068868010435</v>
      </c>
      <c r="M1719">
        <f>(原始数据!M1719-原始数据!$AA$19)/(原始数据!$Z$19-原始数据!$AA$19)</f>
        <v>0.71235242752374572</v>
      </c>
      <c r="N1719">
        <f>原始数据!N1719</f>
        <v>1</v>
      </c>
      <c r="O1719">
        <f>原始数据!O1719</f>
        <v>1</v>
      </c>
      <c r="P1719">
        <f>原始数据!P1719</f>
        <v>1</v>
      </c>
      <c r="Q1719">
        <f>原始数据!Q1719</f>
        <v>0.3</v>
      </c>
      <c r="R1719">
        <f>(原始数据!R1719-原始数据!$AA$25)/(原始数据!$Z$25-原始数据!$AA$25)</f>
        <v>0.75886669531751305</v>
      </c>
      <c r="S1719">
        <f>(原始数据!S1719-原始数据!$AA$25)/(原始数据!$Z$25-原始数据!$AA$25)</f>
        <v>0.70791560589835423</v>
      </c>
      <c r="T1719">
        <f>(原始数据!T1719-原始数据!$AA$25)/(原始数据!$Z$25-原始数据!$AA$25)</f>
        <v>0.62936524727130028</v>
      </c>
      <c r="U1719">
        <f>(原始数据!U1719-原始数据!$AA$25)/(原始数据!$Z$25-原始数据!$AA$25)</f>
        <v>0.67799331396638818</v>
      </c>
      <c r="V1719">
        <f>(原始数据!V1719-原始数据!$AA$25)/(原始数据!$Z$25-原始数据!$AA$25)</f>
        <v>0.80820294427257999</v>
      </c>
      <c r="W1719">
        <f>(原始数据!W1719-原始数据!$AA$25)/(原始数据!$Z$25-原始数据!$AA$25)</f>
        <v>0.82159875742851318</v>
      </c>
    </row>
    <row r="1720" spans="1:23" x14ac:dyDescent="0.3">
      <c r="A1720">
        <v>16</v>
      </c>
      <c r="B1720">
        <f>(原始数据!B1720-原始数据!$AA$13)/(原始数据!$Z$13-原始数据!$AA$13)</f>
        <v>0.98705047417684777</v>
      </c>
      <c r="C1720">
        <f>(原始数据!C1720-原始数据!$AA$13)/(原始数据!$Z$13-原始数据!$AA$13)</f>
        <v>0.99640293236345789</v>
      </c>
      <c r="D1720">
        <f>(原始数据!D1720-原始数据!$AA$13)/(原始数据!$Z$13-原始数据!$AA$13)</f>
        <v>0.96402877475724102</v>
      </c>
      <c r="E1720">
        <f>(原始数据!E1720-原始数据!$AA$13)/(原始数据!$Z$13-原始数据!$AA$13)</f>
        <v>0.92625901569621094</v>
      </c>
      <c r="F1720">
        <f>(原始数据!F1720-原始数据!$AA$16)/(原始数据!$Z$16-原始数据!$AA$16)</f>
        <v>0.70320253678222167</v>
      </c>
      <c r="G1720">
        <f>(原始数据!G1720-原始数据!$AA$16)/(原始数据!$Z$16-原始数据!$AA$16)</f>
        <v>0.6856111390705969</v>
      </c>
      <c r="H1720">
        <f>(原始数据!H1720-原始数据!$AA$16)/(原始数据!$Z$16-原始数据!$AA$16)</f>
        <v>0.63509246951979315</v>
      </c>
      <c r="I1720">
        <f>(原始数据!I1720-原始数据!$AA$16)/(原始数据!$Z$16-原始数据!$AA$16)</f>
        <v>0.61479473601901979</v>
      </c>
      <c r="J1720">
        <f>(原始数据!J1720-原始数据!$AA$19)/(原始数据!$Z$19-原始数据!$AA$19)</f>
        <v>0.41014137712020438</v>
      </c>
      <c r="K1720">
        <f>(原始数据!K1720-原始数据!$AA$19)/(原始数据!$Z$19-原始数据!$AA$19)</f>
        <v>0.54277493304796032</v>
      </c>
      <c r="L1720">
        <f>(原始数据!L1720-原始数据!$AA$19)/(原始数据!$Z$19-原始数据!$AA$19)</f>
        <v>0.64674915463765481</v>
      </c>
      <c r="M1720">
        <f>(原始数据!M1720-原始数据!$AA$19)/(原始数据!$Z$19-原始数据!$AA$19)</f>
        <v>0.70639068868010435</v>
      </c>
      <c r="N1720">
        <f>原始数据!N1720</f>
        <v>1</v>
      </c>
      <c r="O1720">
        <f>原始数据!O1720</f>
        <v>1</v>
      </c>
      <c r="P1720">
        <f>原始数据!P1720</f>
        <v>1</v>
      </c>
      <c r="Q1720">
        <f>原始数据!Q1720</f>
        <v>1</v>
      </c>
      <c r="R1720">
        <f>(原始数据!R1720-原始数据!$AA$25)/(原始数据!$Z$25-原始数据!$AA$25)</f>
        <v>0.80820294427257999</v>
      </c>
      <c r="S1720">
        <f>(原始数据!S1720-原始数据!$AA$25)/(原始数据!$Z$25-原始数据!$AA$25)</f>
        <v>0.75886669531751305</v>
      </c>
      <c r="T1720">
        <f>(原始数据!T1720-原始数据!$AA$25)/(原始数据!$Z$25-原始数据!$AA$25)</f>
        <v>0.70791560589835423</v>
      </c>
      <c r="U1720">
        <f>(原始数据!U1720-原始数据!$AA$25)/(原始数据!$Z$25-原始数据!$AA$25)</f>
        <v>0.70159787551805042</v>
      </c>
      <c r="V1720">
        <f>(原始数据!V1720-原始数据!$AA$25)/(原始数据!$Z$25-原始数据!$AA$25)</f>
        <v>0.82159875742851318</v>
      </c>
      <c r="W1720">
        <f>(原始数据!W1720-原始数据!$AA$25)/(原始数据!$Z$25-原始数据!$AA$25)</f>
        <v>0.75102662506980455</v>
      </c>
    </row>
    <row r="1721" spans="1:23" x14ac:dyDescent="0.3">
      <c r="A1721">
        <v>17</v>
      </c>
      <c r="B1721">
        <f>(原始数据!B1721-原始数据!$AA$13)/(原始数据!$Z$13-原始数据!$AA$13)</f>
        <v>0.96330947100540021</v>
      </c>
      <c r="C1721">
        <f>(原始数据!C1721-原始数据!$AA$13)/(原始数据!$Z$13-原始数据!$AA$13)</f>
        <v>0.98705047417684777</v>
      </c>
      <c r="D1721">
        <f>(原始数据!D1721-原始数据!$AA$13)/(原始数据!$Z$13-原始数据!$AA$13)</f>
        <v>0.99640293236345789</v>
      </c>
      <c r="E1721">
        <f>(原始数据!E1721-原始数据!$AA$13)/(原始数据!$Z$13-原始数据!$AA$13)</f>
        <v>0.96402877475724102</v>
      </c>
      <c r="F1721">
        <f>(原始数据!F1721-原始数据!$AA$16)/(原始数据!$Z$16-原始数据!$AA$16)</f>
        <v>0.7158321611534908</v>
      </c>
      <c r="G1721">
        <f>(原始数据!G1721-原始数据!$AA$16)/(原始数据!$Z$16-原始数据!$AA$16)</f>
        <v>0.70320253678222167</v>
      </c>
      <c r="H1721">
        <f>(原始数据!H1721-原始数据!$AA$16)/(原始数据!$Z$16-原始数据!$AA$16)</f>
        <v>0.6856111390705969</v>
      </c>
      <c r="I1721">
        <f>(原始数据!I1721-原始数据!$AA$16)/(原始数据!$Z$16-原始数据!$AA$16)</f>
        <v>0.63509246951979315</v>
      </c>
      <c r="J1721">
        <f>(原始数据!J1721-原始数据!$AA$19)/(原始数据!$Z$19-原始数据!$AA$19)</f>
        <v>0.26751865332745323</v>
      </c>
      <c r="K1721">
        <f>(原始数据!K1721-原始数据!$AA$19)/(原始数据!$Z$19-原始数据!$AA$19)</f>
        <v>0.41014137712020438</v>
      </c>
      <c r="L1721">
        <f>(原始数据!L1721-原始数据!$AA$19)/(原始数据!$Z$19-原始数据!$AA$19)</f>
        <v>0.54277493304796032</v>
      </c>
      <c r="M1721">
        <f>(原始数据!M1721-原始数据!$AA$19)/(原始数据!$Z$19-原始数据!$AA$19)</f>
        <v>0.64674915463765481</v>
      </c>
      <c r="N1721">
        <f>原始数据!N1721</f>
        <v>0.5</v>
      </c>
      <c r="O1721">
        <f>原始数据!O1721</f>
        <v>1</v>
      </c>
      <c r="P1721">
        <f>原始数据!P1721</f>
        <v>1</v>
      </c>
      <c r="Q1721">
        <f>原始数据!Q1721</f>
        <v>1</v>
      </c>
      <c r="R1721">
        <f>(原始数据!R1721-原始数据!$AA$25)/(原始数据!$Z$25-原始数据!$AA$25)</f>
        <v>0.82159875742851318</v>
      </c>
      <c r="S1721">
        <f>(原始数据!S1721-原始数据!$AA$25)/(原始数据!$Z$25-原始数据!$AA$25)</f>
        <v>0.80820294427257999</v>
      </c>
      <c r="T1721">
        <f>(原始数据!T1721-原始数据!$AA$25)/(原始数据!$Z$25-原始数据!$AA$25)</f>
        <v>0.75886669531751305</v>
      </c>
      <c r="U1721">
        <f>(原始数据!U1721-原始数据!$AA$25)/(原始数据!$Z$25-原始数据!$AA$25)</f>
        <v>0.64705150111357745</v>
      </c>
      <c r="V1721">
        <f>(原始数据!V1721-原始数据!$AA$25)/(原始数据!$Z$25-原始数据!$AA$25)</f>
        <v>0.75102662506980455</v>
      </c>
      <c r="W1721">
        <f>(原始数据!W1721-原始数据!$AA$25)/(原始数据!$Z$25-原始数据!$AA$25)</f>
        <v>0.67071987603269401</v>
      </c>
    </row>
    <row r="1722" spans="1:23" x14ac:dyDescent="0.3">
      <c r="A1722">
        <v>18</v>
      </c>
      <c r="B1722">
        <f>(原始数据!B1722-原始数据!$AA$13)/(原始数据!$Z$13-原始数据!$AA$13)</f>
        <v>0.93129496527510369</v>
      </c>
      <c r="C1722">
        <f>(原始数据!C1722-原始数据!$AA$13)/(原始数据!$Z$13-原始数据!$AA$13)</f>
        <v>0.96330947100540021</v>
      </c>
      <c r="D1722">
        <f>(原始数据!D1722-原始数据!$AA$13)/(原始数据!$Z$13-原始数据!$AA$13)</f>
        <v>0.98705047417684777</v>
      </c>
      <c r="E1722">
        <f>(原始数据!E1722-原始数据!$AA$13)/(原始数据!$Z$13-原始数据!$AA$13)</f>
        <v>0.99640293236345789</v>
      </c>
      <c r="F1722">
        <f>(原始数据!F1722-原始数据!$AA$16)/(原始数据!$Z$16-原始数据!$AA$16)</f>
        <v>0.72034277815731418</v>
      </c>
      <c r="G1722">
        <f>(原始数据!G1722-原始数据!$AA$16)/(原始数据!$Z$16-原始数据!$AA$16)</f>
        <v>0.7158321611534908</v>
      </c>
      <c r="H1722">
        <f>(原始数据!H1722-原始数据!$AA$16)/(原始数据!$Z$16-原始数据!$AA$16)</f>
        <v>0.70320253678222167</v>
      </c>
      <c r="I1722">
        <f>(原始数据!I1722-原始数据!$AA$16)/(原始数据!$Z$16-原始数据!$AA$16)</f>
        <v>0.6856111390705969</v>
      </c>
      <c r="J1722">
        <f>(原始数据!J1722-原始数据!$AA$19)/(原始数据!$Z$19-原始数据!$AA$19)</f>
        <v>0.13268113341700585</v>
      </c>
      <c r="K1722">
        <f>(原始数据!K1722-原始数据!$AA$19)/(原始数据!$Z$19-原始数据!$AA$19)</f>
        <v>0.26751865332745323</v>
      </c>
      <c r="L1722">
        <f>(原始数据!L1722-原始数据!$AA$19)/(原始数据!$Z$19-原始数据!$AA$19)</f>
        <v>0.41014137712020438</v>
      </c>
      <c r="M1722">
        <f>(原始数据!M1722-原始数据!$AA$19)/(原始数据!$Z$19-原始数据!$AA$19)</f>
        <v>0.54277493304796032</v>
      </c>
      <c r="N1722">
        <f>原始数据!N1722</f>
        <v>0.1</v>
      </c>
      <c r="O1722">
        <f>原始数据!O1722</f>
        <v>0.5</v>
      </c>
      <c r="P1722">
        <f>原始数据!P1722</f>
        <v>1</v>
      </c>
      <c r="Q1722">
        <f>原始数据!Q1722</f>
        <v>1</v>
      </c>
      <c r="R1722">
        <f>(原始数据!R1722-原始数据!$AA$25)/(原始数据!$Z$25-原始数据!$AA$25)</f>
        <v>0.75102662506980455</v>
      </c>
      <c r="S1722">
        <f>(原始数据!S1722-原始数据!$AA$25)/(原始数据!$Z$25-原始数据!$AA$25)</f>
        <v>0.82159875742851318</v>
      </c>
      <c r="T1722">
        <f>(原始数据!T1722-原始数据!$AA$25)/(原始数据!$Z$25-原始数据!$AA$25)</f>
        <v>0.80820294427257999</v>
      </c>
      <c r="U1722">
        <f>(原始数据!U1722-原始数据!$AA$25)/(原始数据!$Z$25-原始数据!$AA$25)</f>
        <v>0.58403173583708989</v>
      </c>
      <c r="V1722">
        <f>(原始数据!V1722-原始数据!$AA$25)/(原始数据!$Z$25-原始数据!$AA$25)</f>
        <v>0.67071987603269401</v>
      </c>
      <c r="W1722">
        <f>(原始数据!W1722-原始数据!$AA$25)/(原始数据!$Z$25-原始数据!$AA$25)</f>
        <v>0.6183577299626084</v>
      </c>
    </row>
    <row r="1723" spans="1:23" x14ac:dyDescent="0.3">
      <c r="A1723">
        <v>19</v>
      </c>
      <c r="B1723">
        <f>(原始数据!B1723-原始数据!$AA$13)/(原始数据!$Z$13-原始数据!$AA$13)</f>
        <v>0.89712241106995028</v>
      </c>
      <c r="C1723">
        <f>(原始数据!C1723-原始数据!$AA$13)/(原始数据!$Z$13-原始数据!$AA$13)</f>
        <v>0.93129496527510369</v>
      </c>
      <c r="D1723">
        <f>(原始数据!D1723-原始数据!$AA$13)/(原始数据!$Z$13-原始数据!$AA$13)</f>
        <v>0.96330947100540021</v>
      </c>
      <c r="E1723">
        <f>(原始数据!E1723-原始数据!$AA$13)/(原始数据!$Z$13-原始数据!$AA$13)</f>
        <v>0.98705047417684777</v>
      </c>
      <c r="F1723">
        <f>(原始数据!F1723-原始数据!$AA$16)/(原始数据!$Z$16-原始数据!$AA$16)</f>
        <v>0.71493010657901701</v>
      </c>
      <c r="G1723">
        <f>(原始数据!G1723-原始数据!$AA$16)/(原始数据!$Z$16-原始数据!$AA$16)</f>
        <v>0.72034277815731418</v>
      </c>
      <c r="H1723">
        <f>(原始数据!H1723-原始数据!$AA$16)/(原始数据!$Z$16-原始数据!$AA$16)</f>
        <v>0.7158321611534908</v>
      </c>
      <c r="I1723">
        <f>(原始数据!I1723-原始数据!$AA$16)/(原始数据!$Z$16-原始数据!$AA$16)</f>
        <v>0.70320253678222167</v>
      </c>
      <c r="J1723">
        <f>(原始数据!J1723-原始数据!$AA$19)/(原始数据!$Z$19-原始数据!$AA$19)</f>
        <v>1.9161705264796974E-2</v>
      </c>
      <c r="K1723">
        <f>(原始数据!K1723-原始数据!$AA$19)/(原始数据!$Z$19-原始数据!$AA$19)</f>
        <v>0.13268113341700585</v>
      </c>
      <c r="L1723">
        <f>(原始数据!L1723-原始数据!$AA$19)/(原始数据!$Z$19-原始数据!$AA$19)</f>
        <v>0.26751865332745323</v>
      </c>
      <c r="M1723">
        <f>(原始数据!M1723-原始数据!$AA$19)/(原始数据!$Z$19-原始数据!$AA$19)</f>
        <v>0.41014137712020438</v>
      </c>
      <c r="N1723">
        <f>原始数据!N1723</f>
        <v>0.1</v>
      </c>
      <c r="O1723">
        <f>原始数据!O1723</f>
        <v>0.1</v>
      </c>
      <c r="P1723">
        <f>原始数据!P1723</f>
        <v>0.5</v>
      </c>
      <c r="Q1723">
        <f>原始数据!Q1723</f>
        <v>1</v>
      </c>
      <c r="R1723">
        <f>(原始数据!R1723-原始数据!$AA$25)/(原始数据!$Z$25-原始数据!$AA$25)</f>
        <v>0.67071987603269401</v>
      </c>
      <c r="S1723">
        <f>(原始数据!S1723-原始数据!$AA$25)/(原始数据!$Z$25-原始数据!$AA$25)</f>
        <v>0.75102662506980455</v>
      </c>
      <c r="T1723">
        <f>(原始数据!T1723-原始数据!$AA$25)/(原始数据!$Z$25-原始数据!$AA$25)</f>
        <v>0.82159875742851318</v>
      </c>
      <c r="U1723">
        <f>(原始数据!U1723-原始数据!$AA$25)/(原始数据!$Z$25-原始数据!$AA$25)</f>
        <v>0.54736923689813666</v>
      </c>
      <c r="V1723">
        <f>(原始数据!V1723-原始数据!$AA$25)/(原始数据!$Z$25-原始数据!$AA$25)</f>
        <v>0.6183577299626084</v>
      </c>
      <c r="W1723">
        <f>(原始数据!W1723-原始数据!$AA$25)/(原始数据!$Z$25-原始数据!$AA$25)</f>
        <v>1</v>
      </c>
    </row>
    <row r="1724" spans="1:23" x14ac:dyDescent="0.3">
      <c r="A1724">
        <v>20</v>
      </c>
      <c r="B1724">
        <f>(原始数据!B1724-原始数据!$AA$13)/(原始数据!$Z$13-原始数据!$AA$13)</f>
        <v>0.86690657637725932</v>
      </c>
      <c r="C1724">
        <f>(原始数据!C1724-原始数据!$AA$13)/(原始数据!$Z$13-原始数据!$AA$13)</f>
        <v>0.89712241106995028</v>
      </c>
      <c r="D1724">
        <f>(原始数据!D1724-原始数据!$AA$13)/(原始数据!$Z$13-原始数据!$AA$13)</f>
        <v>0.93129496527510369</v>
      </c>
      <c r="E1724">
        <f>(原始数据!E1724-原始数据!$AA$13)/(原始数据!$Z$13-原始数据!$AA$13)</f>
        <v>0.96330947100540021</v>
      </c>
      <c r="F1724">
        <f>(原始数据!F1724-原始数据!$AA$16)/(原始数据!$Z$16-原始数据!$AA$16)</f>
        <v>0.70049611496020947</v>
      </c>
      <c r="G1724">
        <f>(原始数据!G1724-原始数据!$AA$16)/(原始数据!$Z$16-原始数据!$AA$16)</f>
        <v>0.71493010657901701</v>
      </c>
      <c r="H1724">
        <f>(原始数据!H1724-原始数据!$AA$16)/(原始数据!$Z$16-原始数据!$AA$16)</f>
        <v>0.72034277815731418</v>
      </c>
      <c r="I1724">
        <f>(原始数据!I1724-原始数据!$AA$16)/(原始数据!$Z$16-原始数据!$AA$16)</f>
        <v>0.7158321611534908</v>
      </c>
      <c r="J1724">
        <f>(原始数据!J1724-原始数据!$AA$19)/(原始数据!$Z$19-原始数据!$AA$19)</f>
        <v>0</v>
      </c>
      <c r="K1724">
        <f>(原始数据!K1724-原始数据!$AA$19)/(原始数据!$Z$19-原始数据!$AA$19)</f>
        <v>1.9161705264796974E-2</v>
      </c>
      <c r="L1724">
        <f>(原始数据!L1724-原始数据!$AA$19)/(原始数据!$Z$19-原始数据!$AA$19)</f>
        <v>0.13268113341700585</v>
      </c>
      <c r="M1724">
        <f>(原始数据!M1724-原始数据!$AA$19)/(原始数据!$Z$19-原始数据!$AA$19)</f>
        <v>0.26751865332745323</v>
      </c>
      <c r="N1724">
        <f>原始数据!N1724</f>
        <v>0.1</v>
      </c>
      <c r="O1724">
        <f>原始数据!O1724</f>
        <v>0.1</v>
      </c>
      <c r="P1724">
        <f>原始数据!P1724</f>
        <v>0.1</v>
      </c>
      <c r="Q1724">
        <f>原始数据!Q1724</f>
        <v>0.5</v>
      </c>
      <c r="R1724">
        <f>(原始数据!R1724-原始数据!$AA$25)/(原始数据!$Z$25-原始数据!$AA$25)</f>
        <v>0.6183577299626084</v>
      </c>
      <c r="S1724">
        <f>(原始数据!S1724-原始数据!$AA$25)/(原始数据!$Z$25-原始数据!$AA$25)</f>
        <v>0.67071987603269401</v>
      </c>
      <c r="T1724">
        <f>(原始数据!T1724-原始数据!$AA$25)/(原始数据!$Z$25-原始数据!$AA$25)</f>
        <v>0.75102662506980455</v>
      </c>
      <c r="U1724">
        <f>(原始数据!U1724-原始数据!$AA$25)/(原始数据!$Z$25-原始数据!$AA$25)</f>
        <v>0.90732065657872574</v>
      </c>
      <c r="V1724">
        <f>(原始数据!V1724-原始数据!$AA$25)/(原始数据!$Z$25-原始数据!$AA$25)</f>
        <v>1</v>
      </c>
      <c r="W1724">
        <f>(原始数据!W1724-原始数据!$AA$25)/(原始数据!$Z$25-原始数据!$AA$25)</f>
        <v>0</v>
      </c>
    </row>
    <row r="1725" spans="1:23" x14ac:dyDescent="0.3">
      <c r="A1725">
        <v>21</v>
      </c>
      <c r="B1725">
        <f>(原始数据!B1725-原始数据!$AA$13)/(原始数据!$Z$13-原始数据!$AA$13)</f>
        <v>0.84532375890000311</v>
      </c>
      <c r="C1725">
        <f>(原始数据!C1725-原始数据!$AA$13)/(原始数据!$Z$13-原始数据!$AA$13)</f>
        <v>0.86690657637725932</v>
      </c>
      <c r="D1725">
        <f>(原始数据!D1725-原始数据!$AA$13)/(原始数据!$Z$13-原始数据!$AA$13)</f>
        <v>0.89712241106995028</v>
      </c>
      <c r="E1725">
        <f>(原始数据!E1725-原始数据!$AA$13)/(原始数据!$Z$13-原始数据!$AA$13)</f>
        <v>0.93129496527510369</v>
      </c>
      <c r="F1725">
        <f>(原始数据!F1725-原始数据!$AA$16)/(原始数据!$Z$16-原始数据!$AA$16)</f>
        <v>0.68019846749229973</v>
      </c>
      <c r="G1725">
        <f>(原始数据!G1725-原始数据!$AA$16)/(原始数据!$Z$16-原始数据!$AA$16)</f>
        <v>0.70049611496020947</v>
      </c>
      <c r="H1725">
        <f>(原始数据!H1725-原始数据!$AA$16)/(原始数据!$Z$16-原始数据!$AA$16)</f>
        <v>0.71493010657901701</v>
      </c>
      <c r="I1725">
        <f>(原始数据!I1725-原始数据!$AA$16)/(原始数据!$Z$16-原始数据!$AA$16)</f>
        <v>0.72034277815731418</v>
      </c>
      <c r="J1725">
        <f>(原始数据!J1725-原始数据!$AA$19)/(原始数据!$Z$19-原始数据!$AA$19)</f>
        <v>0</v>
      </c>
      <c r="K1725">
        <f>(原始数据!K1725-原始数据!$AA$19)/(原始数据!$Z$19-原始数据!$AA$19)</f>
        <v>0</v>
      </c>
      <c r="L1725">
        <f>(原始数据!L1725-原始数据!$AA$19)/(原始数据!$Z$19-原始数据!$AA$19)</f>
        <v>1.9161705264796974E-2</v>
      </c>
      <c r="M1725">
        <f>(原始数据!M1725-原始数据!$AA$19)/(原始数据!$Z$19-原始数据!$AA$19)</f>
        <v>0.13268113341700585</v>
      </c>
      <c r="N1725">
        <f>原始数据!N1725</f>
        <v>0</v>
      </c>
      <c r="O1725">
        <f>原始数据!O1725</f>
        <v>0.1</v>
      </c>
      <c r="P1725">
        <f>原始数据!P1725</f>
        <v>0.1</v>
      </c>
      <c r="Q1725">
        <f>原始数据!Q1725</f>
        <v>0.1</v>
      </c>
      <c r="R1725">
        <f>(原始数据!R1725-原始数据!$AA$25)/(原始数据!$Z$25-原始数据!$AA$25)</f>
        <v>1</v>
      </c>
      <c r="S1725">
        <f>(原始数据!S1725-原始数据!$AA$25)/(原始数据!$Z$25-原始数据!$AA$25)</f>
        <v>0.6183577299626084</v>
      </c>
      <c r="T1725">
        <f>(原始数据!T1725-原始数据!$AA$25)/(原始数据!$Z$25-原始数据!$AA$25)</f>
        <v>0.67071987603269401</v>
      </c>
      <c r="U1725">
        <f>(原始数据!U1725-原始数据!$AA$25)/(原始数据!$Z$25-原始数据!$AA$25)</f>
        <v>0</v>
      </c>
      <c r="V1725">
        <f>(原始数据!V1725-原始数据!$AA$25)/(原始数据!$Z$25-原始数据!$AA$25)</f>
        <v>0</v>
      </c>
      <c r="W1725">
        <f>(原始数据!W1725-原始数据!$AA$25)/(原始数据!$Z$25-原始数据!$AA$25)</f>
        <v>0</v>
      </c>
    </row>
    <row r="1726" spans="1:23" x14ac:dyDescent="0.3">
      <c r="A1726">
        <v>22</v>
      </c>
      <c r="B1726">
        <f>(原始数据!B1726-原始数据!$AA$13)/(原始数据!$Z$13-原始数据!$AA$13)</f>
        <v>0.8312950030104207</v>
      </c>
      <c r="C1726">
        <f>(原始数据!C1726-原始数据!$AA$13)/(原始数据!$Z$13-原始数据!$AA$13)</f>
        <v>0.84532375890000311</v>
      </c>
      <c r="D1726">
        <f>(原始数据!D1726-原始数据!$AA$13)/(原始数据!$Z$13-原始数据!$AA$13)</f>
        <v>0.86690657637725932</v>
      </c>
      <c r="E1726">
        <f>(原始数据!E1726-原始数据!$AA$13)/(原始数据!$Z$13-原始数据!$AA$13)</f>
        <v>0.89712241106995028</v>
      </c>
      <c r="F1726">
        <f>(原始数据!F1726-原始数据!$AA$16)/(原始数据!$Z$16-原始数据!$AA$16)</f>
        <v>0.65584118729137164</v>
      </c>
      <c r="G1726">
        <f>(原始数据!G1726-原始数据!$AA$16)/(原始数据!$Z$16-原始数据!$AA$16)</f>
        <v>0.68019846749229973</v>
      </c>
      <c r="H1726">
        <f>(原始数据!H1726-原始数据!$AA$16)/(原始数据!$Z$16-原始数据!$AA$16)</f>
        <v>0.70049611496020947</v>
      </c>
      <c r="I1726">
        <f>(原始数据!I1726-原始数据!$AA$16)/(原始数据!$Z$16-原始数据!$AA$16)</f>
        <v>0.71493010657901701</v>
      </c>
      <c r="J1726">
        <f>(原始数据!J1726-原始数据!$AA$19)/(原始数据!$Z$19-原始数据!$AA$19)</f>
        <v>0</v>
      </c>
      <c r="K1726">
        <f>(原始数据!K1726-原始数据!$AA$19)/(原始数据!$Z$19-原始数据!$AA$19)</f>
        <v>0</v>
      </c>
      <c r="L1726">
        <f>(原始数据!L1726-原始数据!$AA$19)/(原始数据!$Z$19-原始数据!$AA$19)</f>
        <v>0</v>
      </c>
      <c r="M1726">
        <f>(原始数据!M1726-原始数据!$AA$19)/(原始数据!$Z$19-原始数据!$AA$19)</f>
        <v>1.9161705264796974E-2</v>
      </c>
      <c r="N1726">
        <f>原始数据!N1726</f>
        <v>0</v>
      </c>
      <c r="O1726">
        <f>原始数据!O1726</f>
        <v>0</v>
      </c>
      <c r="P1726">
        <f>原始数据!P1726</f>
        <v>0.1</v>
      </c>
      <c r="Q1726">
        <f>原始数据!Q1726</f>
        <v>0.1</v>
      </c>
      <c r="R1726">
        <f>(原始数据!R1726-原始数据!$AA$25)/(原始数据!$Z$25-原始数据!$AA$25)</f>
        <v>0</v>
      </c>
      <c r="S1726">
        <f>(原始数据!S1726-原始数据!$AA$25)/(原始数据!$Z$25-原始数据!$AA$25)</f>
        <v>1</v>
      </c>
      <c r="T1726">
        <f>(原始数据!T1726-原始数据!$AA$25)/(原始数据!$Z$25-原始数据!$AA$25)</f>
        <v>0.6183577299626084</v>
      </c>
      <c r="U1726">
        <f>(原始数据!U1726-原始数据!$AA$25)/(原始数据!$Z$25-原始数据!$AA$25)</f>
        <v>0</v>
      </c>
      <c r="V1726">
        <f>(原始数据!V1726-原始数据!$AA$25)/(原始数据!$Z$25-原始数据!$AA$25)</f>
        <v>0</v>
      </c>
      <c r="W1726">
        <f>(原始数据!W1726-原始数据!$AA$25)/(原始数据!$Z$25-原始数据!$AA$25)</f>
        <v>0</v>
      </c>
    </row>
    <row r="1727" spans="1:23" x14ac:dyDescent="0.3">
      <c r="A1727">
        <v>23</v>
      </c>
      <c r="B1727">
        <f>(原始数据!B1727-原始数据!$AA$13)/(原始数据!$Z$13-原始数据!$AA$13)</f>
        <v>0.82194254482381057</v>
      </c>
      <c r="C1727">
        <f>(原始数据!C1727-原始数据!$AA$13)/(原始数据!$Z$13-原始数据!$AA$13)</f>
        <v>0.8312950030104207</v>
      </c>
      <c r="D1727">
        <f>(原始数据!D1727-原始数据!$AA$13)/(原始数据!$Z$13-原始数据!$AA$13)</f>
        <v>0.84532375890000311</v>
      </c>
      <c r="E1727">
        <f>(原始数据!E1727-原始数据!$AA$13)/(原始数据!$Z$13-原始数据!$AA$13)</f>
        <v>0.86690657637725932</v>
      </c>
      <c r="F1727">
        <f>(原始数据!F1727-原始数据!$AA$16)/(原始数据!$Z$16-原始数据!$AA$16)</f>
        <v>0.62832658703048994</v>
      </c>
      <c r="G1727">
        <f>(原始数据!G1727-原始数据!$AA$16)/(原始数据!$Z$16-原始数据!$AA$16)</f>
        <v>0.65584118729137164</v>
      </c>
      <c r="H1727">
        <f>(原始数据!H1727-原始数据!$AA$16)/(原始数据!$Z$16-原始数据!$AA$16)</f>
        <v>0.68019846749229973</v>
      </c>
      <c r="I1727">
        <f>(原始数据!I1727-原始数据!$AA$16)/(原始数据!$Z$16-原始数据!$AA$16)</f>
        <v>0.70049611496020947</v>
      </c>
      <c r="J1727">
        <f>(原始数据!J1727-原始数据!$AA$19)/(原始数据!$Z$19-原始数据!$AA$19)</f>
        <v>0</v>
      </c>
      <c r="K1727">
        <f>(原始数据!K1727-原始数据!$AA$19)/(原始数据!$Z$19-原始数据!$AA$19)</f>
        <v>0</v>
      </c>
      <c r="L1727">
        <f>(原始数据!L1727-原始数据!$AA$19)/(原始数据!$Z$19-原始数据!$AA$19)</f>
        <v>0</v>
      </c>
      <c r="M1727">
        <f>(原始数据!M1727-原始数据!$AA$19)/(原始数据!$Z$19-原始数据!$AA$19)</f>
        <v>0</v>
      </c>
      <c r="N1727">
        <f>原始数据!N1727</f>
        <v>0</v>
      </c>
      <c r="O1727">
        <f>原始数据!O1727</f>
        <v>0</v>
      </c>
      <c r="P1727">
        <f>原始数据!P1727</f>
        <v>0</v>
      </c>
      <c r="Q1727">
        <f>原始数据!Q1727</f>
        <v>0.1</v>
      </c>
      <c r="R1727">
        <f>(原始数据!R1727-原始数据!$AA$25)/(原始数据!$Z$25-原始数据!$AA$25)</f>
        <v>0</v>
      </c>
      <c r="S1727">
        <f>(原始数据!S1727-原始数据!$AA$25)/(原始数据!$Z$25-原始数据!$AA$25)</f>
        <v>0</v>
      </c>
      <c r="T1727">
        <f>(原始数据!T1727-原始数据!$AA$25)/(原始数据!$Z$25-原始数据!$AA$25)</f>
        <v>1</v>
      </c>
      <c r="U1727">
        <f>(原始数据!U1727-原始数据!$AA$25)/(原始数据!$Z$25-原始数据!$AA$25)</f>
        <v>0</v>
      </c>
      <c r="V1727">
        <f>(原始数据!V1727-原始数据!$AA$25)/(原始数据!$Z$25-原始数据!$AA$25)</f>
        <v>0</v>
      </c>
      <c r="W1727">
        <f>(原始数据!W1727-原始数据!$AA$25)/(原始数据!$Z$25-原始数据!$AA$25)</f>
        <v>0</v>
      </c>
    </row>
    <row r="1728" spans="1:23" x14ac:dyDescent="0.3">
      <c r="A1728">
        <v>0</v>
      </c>
      <c r="B1728">
        <f>(原始数据!B1728-原始数据!$AA$13)/(原始数据!$Z$13-原始数据!$AA$13)</f>
        <v>0.81402883136021653</v>
      </c>
      <c r="C1728">
        <f>(原始数据!C1728-原始数据!$AA$13)/(原始数据!$Z$13-原始数据!$AA$13)</f>
        <v>0.82194254482381057</v>
      </c>
      <c r="D1728">
        <f>(原始数据!D1728-原始数据!$AA$13)/(原始数据!$Z$13-原始数据!$AA$13)</f>
        <v>0.8312950030104207</v>
      </c>
      <c r="E1728">
        <f>(原始数据!E1728-原始数据!$AA$13)/(原始数据!$Z$13-原始数据!$AA$13)</f>
        <v>0.84532375890000311</v>
      </c>
      <c r="F1728">
        <f>(原始数据!F1728-原始数据!$AA$16)/(原始数据!$Z$16-原始数据!$AA$16)</f>
        <v>0.59720342434025864</v>
      </c>
      <c r="G1728">
        <f>(原始数据!G1728-原始数据!$AA$16)/(原始数据!$Z$16-原始数据!$AA$16)</f>
        <v>0.62832658703048994</v>
      </c>
      <c r="H1728">
        <f>(原始数据!H1728-原始数据!$AA$16)/(原始数据!$Z$16-原始数据!$AA$16)</f>
        <v>0.65584118729137164</v>
      </c>
      <c r="I1728">
        <f>(原始数据!I1728-原始数据!$AA$16)/(原始数据!$Z$16-原始数据!$AA$16)</f>
        <v>0.68019846749229973</v>
      </c>
      <c r="J1728">
        <f>(原始数据!J1728-原始数据!$AA$19)/(原始数据!$Z$19-原始数据!$AA$19)</f>
        <v>0</v>
      </c>
      <c r="K1728">
        <f>(原始数据!K1728-原始数据!$AA$19)/(原始数据!$Z$19-原始数据!$AA$19)</f>
        <v>0</v>
      </c>
      <c r="L1728">
        <f>(原始数据!L1728-原始数据!$AA$19)/(原始数据!$Z$19-原始数据!$AA$19)</f>
        <v>0</v>
      </c>
      <c r="M1728">
        <f>(原始数据!M1728-原始数据!$AA$19)/(原始数据!$Z$19-原始数据!$AA$19)</f>
        <v>0</v>
      </c>
      <c r="N1728">
        <f>原始数据!N1728</f>
        <v>0</v>
      </c>
      <c r="O1728">
        <f>原始数据!O1728</f>
        <v>0</v>
      </c>
      <c r="P1728">
        <f>原始数据!P1728</f>
        <v>0</v>
      </c>
      <c r="Q1728">
        <f>原始数据!Q1728</f>
        <v>0</v>
      </c>
      <c r="R1728">
        <f>(原始数据!R1728-原始数据!$AA$25)/(原始数据!$Z$25-原始数据!$AA$25)</f>
        <v>0</v>
      </c>
      <c r="S1728">
        <f>(原始数据!S1728-原始数据!$AA$25)/(原始数据!$Z$25-原始数据!$AA$25)</f>
        <v>0</v>
      </c>
      <c r="T1728">
        <f>(原始数据!T1728-原始数据!$AA$25)/(原始数据!$Z$25-原始数据!$AA$25)</f>
        <v>0</v>
      </c>
      <c r="U1728">
        <f>(原始数据!U1728-原始数据!$AA$25)/(原始数据!$Z$25-原始数据!$AA$25)</f>
        <v>0</v>
      </c>
      <c r="V1728">
        <f>(原始数据!V1728-原始数据!$AA$25)/(原始数据!$Z$25-原始数据!$AA$25)</f>
        <v>0</v>
      </c>
      <c r="W1728">
        <f>(原始数据!W1728-原始数据!$AA$25)/(原始数据!$Z$25-原始数据!$AA$25)</f>
        <v>0</v>
      </c>
    </row>
    <row r="1729" spans="1:23" x14ac:dyDescent="0.3">
      <c r="A1729">
        <v>1</v>
      </c>
      <c r="B1729">
        <f>(原始数据!B1729-原始数据!$AA$13)/(原始数据!$Z$13-原始数据!$AA$13)</f>
        <v>0.80467623595427185</v>
      </c>
      <c r="C1729">
        <f>(原始数据!C1729-原始数据!$AA$13)/(原始数据!$Z$13-原始数据!$AA$13)</f>
        <v>0.81402883136021653</v>
      </c>
      <c r="D1729">
        <f>(原始数据!D1729-原始数据!$AA$13)/(原始数据!$Z$13-原始数据!$AA$13)</f>
        <v>0.82194254482381057</v>
      </c>
      <c r="E1729">
        <f>(原始数据!E1729-原始数据!$AA$13)/(原始数据!$Z$13-原始数据!$AA$13)</f>
        <v>0.8312950030104207</v>
      </c>
      <c r="F1729">
        <f>(原始数据!F1729-原始数据!$AA$16)/(原始数据!$Z$16-原始数据!$AA$16)</f>
        <v>0.56653133195369598</v>
      </c>
      <c r="G1729">
        <f>(原始数据!G1729-原始数据!$AA$16)/(原始数据!$Z$16-原始数据!$AA$16)</f>
        <v>0.59720342434025864</v>
      </c>
      <c r="H1729">
        <f>(原始数据!H1729-原始数据!$AA$16)/(原始数据!$Z$16-原始数据!$AA$16)</f>
        <v>0.62832658703048994</v>
      </c>
      <c r="I1729">
        <f>(原始数据!I1729-原始数据!$AA$16)/(原始数据!$Z$16-原始数据!$AA$16)</f>
        <v>0.65584118729137164</v>
      </c>
      <c r="J1729">
        <f>(原始数据!J1729-原始数据!$AA$19)/(原始数据!$Z$19-原始数据!$AA$19)</f>
        <v>0</v>
      </c>
      <c r="K1729">
        <f>(原始数据!K1729-原始数据!$AA$19)/(原始数据!$Z$19-原始数据!$AA$19)</f>
        <v>0</v>
      </c>
      <c r="L1729">
        <f>(原始数据!L1729-原始数据!$AA$19)/(原始数据!$Z$19-原始数据!$AA$19)</f>
        <v>0</v>
      </c>
      <c r="M1729">
        <f>(原始数据!M1729-原始数据!$AA$19)/(原始数据!$Z$19-原始数据!$AA$19)</f>
        <v>0</v>
      </c>
      <c r="N1729">
        <f>原始数据!N1729</f>
        <v>0</v>
      </c>
      <c r="O1729">
        <f>原始数据!O1729</f>
        <v>0</v>
      </c>
      <c r="P1729">
        <f>原始数据!P1729</f>
        <v>0</v>
      </c>
      <c r="Q1729">
        <f>原始数据!Q1729</f>
        <v>0</v>
      </c>
      <c r="R1729">
        <f>(原始数据!R1729-原始数据!$AA$25)/(原始数据!$Z$25-原始数据!$AA$25)</f>
        <v>0</v>
      </c>
      <c r="S1729">
        <f>(原始数据!S1729-原始数据!$AA$25)/(原始数据!$Z$25-原始数据!$AA$25)</f>
        <v>0</v>
      </c>
      <c r="T1729">
        <f>(原始数据!T1729-原始数据!$AA$25)/(原始数据!$Z$25-原始数据!$AA$25)</f>
        <v>0</v>
      </c>
      <c r="U1729">
        <f>(原始数据!U1729-原始数据!$AA$25)/(原始数据!$Z$25-原始数据!$AA$25)</f>
        <v>0</v>
      </c>
      <c r="V1729">
        <f>(原始数据!V1729-原始数据!$AA$25)/(原始数据!$Z$25-原始数据!$AA$25)</f>
        <v>0</v>
      </c>
      <c r="W1729">
        <f>(原始数据!W1729-原始数据!$AA$25)/(原始数据!$Z$25-原始数据!$AA$25)</f>
        <v>0</v>
      </c>
    </row>
    <row r="1730" spans="1:23" x14ac:dyDescent="0.3">
      <c r="A1730">
        <v>2</v>
      </c>
      <c r="B1730">
        <f>(原始数据!B1730-原始数据!$AA$13)/(原始数据!$Z$13-原始数据!$AA$13)</f>
        <v>0.79136692103586459</v>
      </c>
      <c r="C1730">
        <f>(原始数据!C1730-原始数据!$AA$13)/(原始数据!$Z$13-原始数据!$AA$13)</f>
        <v>0.80467623595427185</v>
      </c>
      <c r="D1730">
        <f>(原始数据!D1730-原始数据!$AA$13)/(原始数据!$Z$13-原始数据!$AA$13)</f>
        <v>0.81402883136021653</v>
      </c>
      <c r="E1730">
        <f>(原始数据!E1730-原始数据!$AA$13)/(原始数据!$Z$13-原始数据!$AA$13)</f>
        <v>0.82194254482381057</v>
      </c>
      <c r="F1730">
        <f>(原始数据!F1730-原始数据!$AA$16)/(原始数据!$Z$16-原始数据!$AA$16)</f>
        <v>0.53540816926346468</v>
      </c>
      <c r="G1730">
        <f>(原始数据!G1730-原始数据!$AA$16)/(原始数据!$Z$16-原始数据!$AA$16)</f>
        <v>0.56653133195369598</v>
      </c>
      <c r="H1730">
        <f>(原始数据!H1730-原始数据!$AA$16)/(原始数据!$Z$16-原始数据!$AA$16)</f>
        <v>0.59720342434025864</v>
      </c>
      <c r="I1730">
        <f>(原始数据!I1730-原始数据!$AA$16)/(原始数据!$Z$16-原始数据!$AA$16)</f>
        <v>0.62832658703048994</v>
      </c>
      <c r="J1730">
        <f>(原始数据!J1730-原始数据!$AA$19)/(原始数据!$Z$19-原始数据!$AA$19)</f>
        <v>0</v>
      </c>
      <c r="K1730">
        <f>(原始数据!K1730-原始数据!$AA$19)/(原始数据!$Z$19-原始数据!$AA$19)</f>
        <v>0</v>
      </c>
      <c r="L1730">
        <f>(原始数据!L1730-原始数据!$AA$19)/(原始数据!$Z$19-原始数据!$AA$19)</f>
        <v>0</v>
      </c>
      <c r="M1730">
        <f>(原始数据!M1730-原始数据!$AA$19)/(原始数据!$Z$19-原始数据!$AA$19)</f>
        <v>0</v>
      </c>
      <c r="N1730">
        <f>原始数据!N1730</f>
        <v>0</v>
      </c>
      <c r="O1730">
        <f>原始数据!O1730</f>
        <v>0</v>
      </c>
      <c r="P1730">
        <f>原始数据!P1730</f>
        <v>0</v>
      </c>
      <c r="Q1730">
        <f>原始数据!Q1730</f>
        <v>0</v>
      </c>
      <c r="R1730">
        <f>(原始数据!R1730-原始数据!$AA$25)/(原始数据!$Z$25-原始数据!$AA$25)</f>
        <v>0</v>
      </c>
      <c r="S1730">
        <f>(原始数据!S1730-原始数据!$AA$25)/(原始数据!$Z$25-原始数据!$AA$25)</f>
        <v>0</v>
      </c>
      <c r="T1730">
        <f>(原始数据!T1730-原始数据!$AA$25)/(原始数据!$Z$25-原始数据!$AA$25)</f>
        <v>0</v>
      </c>
      <c r="U1730">
        <f>(原始数据!U1730-原始数据!$AA$25)/(原始数据!$Z$25-原始数据!$AA$25)</f>
        <v>0</v>
      </c>
      <c r="V1730">
        <f>(原始数据!V1730-原始数据!$AA$25)/(原始数据!$Z$25-原始数据!$AA$25)</f>
        <v>0</v>
      </c>
      <c r="W1730">
        <f>(原始数据!W1730-原始数据!$AA$25)/(原始数据!$Z$25-原始数据!$AA$25)</f>
        <v>0</v>
      </c>
    </row>
    <row r="1731" spans="1:23" x14ac:dyDescent="0.3">
      <c r="A1731">
        <v>3</v>
      </c>
      <c r="B1731">
        <f>(原始数据!B1731-原始数据!$AA$13)/(原始数据!$Z$13-原始数据!$AA$13)</f>
        <v>0.77302165653856481</v>
      </c>
      <c r="C1731">
        <f>(原始数据!C1731-原始数据!$AA$13)/(原始数据!$Z$13-原始数据!$AA$13)</f>
        <v>0.79136692103586459</v>
      </c>
      <c r="D1731">
        <f>(原始数据!D1731-原始数据!$AA$13)/(原始数据!$Z$13-原始数据!$AA$13)</f>
        <v>0.80467623595427185</v>
      </c>
      <c r="E1731">
        <f>(原始数据!E1731-原始数据!$AA$13)/(原始数据!$Z$13-原始数据!$AA$13)</f>
        <v>0.81402883136021653</v>
      </c>
      <c r="F1731">
        <f>(原始数据!F1731-原始数据!$AA$16)/(原始数据!$Z$16-原始数据!$AA$16)</f>
        <v>0.50699142839524558</v>
      </c>
      <c r="G1731">
        <f>(原始数据!G1731-原始数据!$AA$16)/(原始数据!$Z$16-原始数据!$AA$16)</f>
        <v>0.53540816926346468</v>
      </c>
      <c r="H1731">
        <f>(原始数据!H1731-原始数据!$AA$16)/(原始数据!$Z$16-原始数据!$AA$16)</f>
        <v>0.56653133195369598</v>
      </c>
      <c r="I1731">
        <f>(原始数据!I1731-原始数据!$AA$16)/(原始数据!$Z$16-原始数据!$AA$16)</f>
        <v>0.59720342434025864</v>
      </c>
      <c r="J1731">
        <f>(原始数据!J1731-原始数据!$AA$19)/(原始数据!$Z$19-原始数据!$AA$19)</f>
        <v>0</v>
      </c>
      <c r="K1731">
        <f>(原始数据!K1731-原始数据!$AA$19)/(原始数据!$Z$19-原始数据!$AA$19)</f>
        <v>0</v>
      </c>
      <c r="L1731">
        <f>(原始数据!L1731-原始数据!$AA$19)/(原始数据!$Z$19-原始数据!$AA$19)</f>
        <v>0</v>
      </c>
      <c r="M1731">
        <f>(原始数据!M1731-原始数据!$AA$19)/(原始数据!$Z$19-原始数据!$AA$19)</f>
        <v>0</v>
      </c>
      <c r="N1731">
        <f>原始数据!N1731</f>
        <v>0</v>
      </c>
      <c r="O1731">
        <f>原始数据!O1731</f>
        <v>0</v>
      </c>
      <c r="P1731">
        <f>原始数据!P1731</f>
        <v>0</v>
      </c>
      <c r="Q1731">
        <f>原始数据!Q1731</f>
        <v>0</v>
      </c>
      <c r="R1731">
        <f>(原始数据!R1731-原始数据!$AA$25)/(原始数据!$Z$25-原始数据!$AA$25)</f>
        <v>0</v>
      </c>
      <c r="S1731">
        <f>(原始数据!S1731-原始数据!$AA$25)/(原始数据!$Z$25-原始数据!$AA$25)</f>
        <v>0</v>
      </c>
      <c r="T1731">
        <f>(原始数据!T1731-原始数据!$AA$25)/(原始数据!$Z$25-原始数据!$AA$25)</f>
        <v>0</v>
      </c>
      <c r="U1731">
        <f>(原始数据!U1731-原始数据!$AA$25)/(原始数据!$Z$25-原始数据!$AA$25)</f>
        <v>0</v>
      </c>
      <c r="V1731">
        <f>(原始数据!V1731-原始数据!$AA$25)/(原始数据!$Z$25-原始数据!$AA$25)</f>
        <v>0</v>
      </c>
      <c r="W1731">
        <f>(原始数据!W1731-原始数据!$AA$25)/(原始数据!$Z$25-原始数据!$AA$25)</f>
        <v>0</v>
      </c>
    </row>
    <row r="1732" spans="1:23" x14ac:dyDescent="0.3">
      <c r="A1732">
        <v>4</v>
      </c>
      <c r="B1732">
        <f>(原始数据!B1732-原始数据!$AA$13)/(原始数据!$Z$13-原始数据!$AA$13)</f>
        <v>0.75575541627869325</v>
      </c>
      <c r="C1732">
        <f>(原始数据!C1732-原始数据!$AA$13)/(原始数据!$Z$13-原始数据!$AA$13)</f>
        <v>0.77302165653856481</v>
      </c>
      <c r="D1732">
        <f>(原始数据!D1732-原始数据!$AA$13)/(原始数据!$Z$13-原始数据!$AA$13)</f>
        <v>0.79136692103586459</v>
      </c>
      <c r="E1732">
        <f>(原始数据!E1732-原始数据!$AA$13)/(原始数据!$Z$13-原始数据!$AA$13)</f>
        <v>0.80467623595427185</v>
      </c>
      <c r="F1732">
        <f>(原始数据!F1732-原始数据!$AA$16)/(原始数据!$Z$16-原始数据!$AA$16)</f>
        <v>0.48624262459080353</v>
      </c>
      <c r="G1732">
        <f>(原始数据!G1732-原始数据!$AA$16)/(原始数据!$Z$16-原始数据!$AA$16)</f>
        <v>0.50699142839524558</v>
      </c>
      <c r="H1732">
        <f>(原始数据!H1732-原始数据!$AA$16)/(原始数据!$Z$16-原始数据!$AA$16)</f>
        <v>0.53540816926346468</v>
      </c>
      <c r="I1732">
        <f>(原始数据!I1732-原始数据!$AA$16)/(原始数据!$Z$16-原始数据!$AA$16)</f>
        <v>0.56653133195369598</v>
      </c>
      <c r="J1732">
        <f>(原始数据!J1732-原始数据!$AA$19)/(原始数据!$Z$19-原始数据!$AA$19)</f>
        <v>0</v>
      </c>
      <c r="K1732">
        <f>(原始数据!K1732-原始数据!$AA$19)/(原始数据!$Z$19-原始数据!$AA$19)</f>
        <v>0</v>
      </c>
      <c r="L1732">
        <f>(原始数据!L1732-原始数据!$AA$19)/(原始数据!$Z$19-原始数据!$AA$19)</f>
        <v>0</v>
      </c>
      <c r="M1732">
        <f>(原始数据!M1732-原始数据!$AA$19)/(原始数据!$Z$19-原始数据!$AA$19)</f>
        <v>0</v>
      </c>
      <c r="N1732">
        <f>原始数据!N1732</f>
        <v>0</v>
      </c>
      <c r="O1732">
        <f>原始数据!O1732</f>
        <v>0</v>
      </c>
      <c r="P1732">
        <f>原始数据!P1732</f>
        <v>0</v>
      </c>
      <c r="Q1732">
        <f>原始数据!Q1732</f>
        <v>0</v>
      </c>
      <c r="R1732">
        <f>(原始数据!R1732-原始数据!$AA$25)/(原始数据!$Z$25-原始数据!$AA$25)</f>
        <v>0</v>
      </c>
      <c r="S1732">
        <f>(原始数据!S1732-原始数据!$AA$25)/(原始数据!$Z$25-原始数据!$AA$25)</f>
        <v>0</v>
      </c>
      <c r="T1732">
        <f>(原始数据!T1732-原始数据!$AA$25)/(原始数据!$Z$25-原始数据!$AA$25)</f>
        <v>0</v>
      </c>
      <c r="U1732">
        <f>(原始数据!U1732-原始数据!$AA$25)/(原始数据!$Z$25-原始数据!$AA$25)</f>
        <v>0</v>
      </c>
      <c r="V1732">
        <f>(原始数据!V1732-原始数据!$AA$25)/(原始数据!$Z$25-原始数据!$AA$25)</f>
        <v>0</v>
      </c>
      <c r="W1732">
        <f>(原始数据!W1732-原始数据!$AA$25)/(原始数据!$Z$25-原始数据!$AA$25)</f>
        <v>0</v>
      </c>
    </row>
    <row r="1733" spans="1:23" x14ac:dyDescent="0.3">
      <c r="A1733">
        <v>5</v>
      </c>
      <c r="B1733">
        <f>(原始数据!B1733-原始数据!$AA$13)/(原始数据!$Z$13-原始数据!$AA$13)</f>
        <v>0.74820149191035423</v>
      </c>
      <c r="C1733">
        <f>(原始数据!C1733-原始数据!$AA$13)/(原始数据!$Z$13-原始数据!$AA$13)</f>
        <v>0.75575541627869325</v>
      </c>
      <c r="D1733">
        <f>(原始数据!D1733-原始数据!$AA$13)/(原始数据!$Z$13-原始数据!$AA$13)</f>
        <v>0.77302165653856481</v>
      </c>
      <c r="E1733">
        <f>(原始数据!E1733-原始数据!$AA$13)/(原始数据!$Z$13-原始数据!$AA$13)</f>
        <v>0.79136692103586459</v>
      </c>
      <c r="F1733">
        <f>(原始数据!F1733-原始数据!$AA$16)/(原始数据!$Z$16-原始数据!$AA$16)</f>
        <v>0.47992781240516891</v>
      </c>
      <c r="G1733">
        <f>(原始数据!G1733-原始数据!$AA$16)/(原始数据!$Z$16-原始数据!$AA$16)</f>
        <v>0.48624262459080353</v>
      </c>
      <c r="H1733">
        <f>(原始数据!H1733-原始数据!$AA$16)/(原始数据!$Z$16-原始数据!$AA$16)</f>
        <v>0.50699142839524558</v>
      </c>
      <c r="I1733">
        <f>(原始数据!I1733-原始数据!$AA$16)/(原始数据!$Z$16-原始数据!$AA$16)</f>
        <v>0.53540816926346468</v>
      </c>
      <c r="J1733">
        <f>(原始数据!J1733-原始数据!$AA$19)/(原始数据!$Z$19-原始数据!$AA$19)</f>
        <v>0</v>
      </c>
      <c r="K1733">
        <f>(原始数据!K1733-原始数据!$AA$19)/(原始数据!$Z$19-原始数据!$AA$19)</f>
        <v>0</v>
      </c>
      <c r="L1733">
        <f>(原始数据!L1733-原始数据!$AA$19)/(原始数据!$Z$19-原始数据!$AA$19)</f>
        <v>0</v>
      </c>
      <c r="M1733">
        <f>(原始数据!M1733-原始数据!$AA$19)/(原始数据!$Z$19-原始数据!$AA$19)</f>
        <v>0</v>
      </c>
      <c r="N1733">
        <f>原始数据!N1733</f>
        <v>0</v>
      </c>
      <c r="O1733">
        <f>原始数据!O1733</f>
        <v>0</v>
      </c>
      <c r="P1733">
        <f>原始数据!P1733</f>
        <v>0</v>
      </c>
      <c r="Q1733">
        <f>原始数据!Q1733</f>
        <v>0</v>
      </c>
      <c r="R1733">
        <f>(原始数据!R1733-原始数据!$AA$25)/(原始数据!$Z$25-原始数据!$AA$25)</f>
        <v>0</v>
      </c>
      <c r="S1733">
        <f>(原始数据!S1733-原始数据!$AA$25)/(原始数据!$Z$25-原始数据!$AA$25)</f>
        <v>0</v>
      </c>
      <c r="T1733">
        <f>(原始数据!T1733-原始数据!$AA$25)/(原始数据!$Z$25-原始数据!$AA$25)</f>
        <v>0</v>
      </c>
      <c r="U1733">
        <f>(原始数据!U1733-原始数据!$AA$25)/(原始数据!$Z$25-原始数据!$AA$25)</f>
        <v>0</v>
      </c>
      <c r="V1733">
        <f>(原始数据!V1733-原始数据!$AA$25)/(原始数据!$Z$25-原始数据!$AA$25)</f>
        <v>0</v>
      </c>
      <c r="W1733">
        <f>(原始数据!W1733-原始数据!$AA$25)/(原始数据!$Z$25-原始数据!$AA$25)</f>
        <v>0</v>
      </c>
    </row>
    <row r="1734" spans="1:23" x14ac:dyDescent="0.3">
      <c r="A1734">
        <v>6</v>
      </c>
      <c r="B1734">
        <f>(原始数据!B1734-原始数据!$AA$13)/(原始数据!$Z$13-原始数据!$AA$13)</f>
        <v>0.75143890767097588</v>
      </c>
      <c r="C1734">
        <f>(原始数据!C1734-原始数据!$AA$13)/(原始数据!$Z$13-原始数据!$AA$13)</f>
        <v>0.74820149191035423</v>
      </c>
      <c r="D1734">
        <f>(原始数据!D1734-原始数据!$AA$13)/(原始数据!$Z$13-原始数据!$AA$13)</f>
        <v>0.75575541627869325</v>
      </c>
      <c r="E1734">
        <f>(原始数据!E1734-原始数据!$AA$13)/(原始数据!$Z$13-原始数据!$AA$13)</f>
        <v>0.77302165653856481</v>
      </c>
      <c r="F1734">
        <f>(原始数据!F1734-原始数据!$AA$16)/(原始数据!$Z$16-原始数据!$AA$16)</f>
        <v>0.48579164031999839</v>
      </c>
      <c r="G1734">
        <f>(原始数据!G1734-原始数据!$AA$16)/(原始数据!$Z$16-原始数据!$AA$16)</f>
        <v>0.47992781240516891</v>
      </c>
      <c r="H1734">
        <f>(原始数据!H1734-原始数据!$AA$16)/(原始数据!$Z$16-原始数据!$AA$16)</f>
        <v>0.48624262459080353</v>
      </c>
      <c r="I1734">
        <f>(原始数据!I1734-原始数据!$AA$16)/(原始数据!$Z$16-原始数据!$AA$16)</f>
        <v>0.50699142839524558</v>
      </c>
      <c r="J1734">
        <f>(原始数据!J1734-原始数据!$AA$19)/(原始数据!$Z$19-原始数据!$AA$19)</f>
        <v>4.7939939474369031E-2</v>
      </c>
      <c r="K1734">
        <f>(原始数据!K1734-原始数据!$AA$19)/(原始数据!$Z$19-原始数据!$AA$19)</f>
        <v>0</v>
      </c>
      <c r="L1734">
        <f>(原始数据!L1734-原始数据!$AA$19)/(原始数据!$Z$19-原始数据!$AA$19)</f>
        <v>0</v>
      </c>
      <c r="M1734">
        <f>(原始数据!M1734-原始数据!$AA$19)/(原始数据!$Z$19-原始数据!$AA$19)</f>
        <v>0</v>
      </c>
      <c r="N1734">
        <f>原始数据!N1734</f>
        <v>0</v>
      </c>
      <c r="O1734">
        <f>原始数据!O1734</f>
        <v>0</v>
      </c>
      <c r="P1734">
        <f>原始数据!P1734</f>
        <v>0</v>
      </c>
      <c r="Q1734">
        <f>原始数据!Q1734</f>
        <v>0</v>
      </c>
      <c r="R1734">
        <f>(原始数据!R1734-原始数据!$AA$25)/(原始数据!$Z$25-原始数据!$AA$25)</f>
        <v>0</v>
      </c>
      <c r="S1734">
        <f>(原始数据!S1734-原始数据!$AA$25)/(原始数据!$Z$25-原始数据!$AA$25)</f>
        <v>0</v>
      </c>
      <c r="T1734">
        <f>(原始数据!T1734-原始数据!$AA$25)/(原始数据!$Z$25-原始数据!$AA$25)</f>
        <v>0</v>
      </c>
      <c r="U1734">
        <f>(原始数据!U1734-原始数据!$AA$25)/(原始数据!$Z$25-原始数据!$AA$25)</f>
        <v>0</v>
      </c>
      <c r="V1734">
        <f>(原始数据!V1734-原始数据!$AA$25)/(原始数据!$Z$25-原始数据!$AA$25)</f>
        <v>0</v>
      </c>
      <c r="W1734">
        <f>(原始数据!W1734-原始数据!$AA$25)/(原始数据!$Z$25-原始数据!$AA$25)</f>
        <v>0.59054438810696752</v>
      </c>
    </row>
    <row r="1735" spans="1:23" x14ac:dyDescent="0.3">
      <c r="A1735">
        <v>7</v>
      </c>
      <c r="B1735">
        <f>(原始数据!B1735-原始数据!$AA$13)/(原始数据!$Z$13-原始数据!$AA$13)</f>
        <v>0.75827339106813962</v>
      </c>
      <c r="C1735">
        <f>(原始数据!C1735-原始数据!$AA$13)/(原始数据!$Z$13-原始数据!$AA$13)</f>
        <v>0.75143890767097588</v>
      </c>
      <c r="D1735">
        <f>(原始数据!D1735-原始数据!$AA$13)/(原始数据!$Z$13-原始数据!$AA$13)</f>
        <v>0.74820149191035423</v>
      </c>
      <c r="E1735">
        <f>(原始数据!E1735-原始数据!$AA$13)/(原始数据!$Z$13-原始数据!$AA$13)</f>
        <v>0.75575541627869325</v>
      </c>
      <c r="F1735">
        <f>(原始数据!F1735-原始数据!$AA$16)/(原始数据!$Z$16-原始数据!$AA$16)</f>
        <v>0.49075324159462685</v>
      </c>
      <c r="G1735">
        <f>(原始数据!G1735-原始数据!$AA$16)/(原始数据!$Z$16-原始数据!$AA$16)</f>
        <v>0.48579164031999839</v>
      </c>
      <c r="H1735">
        <f>(原始数据!H1735-原始数据!$AA$16)/(原始数据!$Z$16-原始数据!$AA$16)</f>
        <v>0.47992781240516891</v>
      </c>
      <c r="I1735">
        <f>(原始数据!I1735-原始数据!$AA$16)/(原始数据!$Z$16-原始数据!$AA$16)</f>
        <v>0.48624262459080353</v>
      </c>
      <c r="J1735">
        <f>(原始数据!J1735-原始数据!$AA$19)/(原始数据!$Z$19-原始数据!$AA$19)</f>
        <v>7.9223384646859143E-2</v>
      </c>
      <c r="K1735">
        <f>(原始数据!K1735-原始数据!$AA$19)/(原始数据!$Z$19-原始数据!$AA$19)</f>
        <v>4.7939939474369031E-2</v>
      </c>
      <c r="L1735">
        <f>(原始数据!L1735-原始数据!$AA$19)/(原始数据!$Z$19-原始数据!$AA$19)</f>
        <v>0</v>
      </c>
      <c r="M1735">
        <f>(原始数据!M1735-原始数据!$AA$19)/(原始数据!$Z$19-原始数据!$AA$19)</f>
        <v>0</v>
      </c>
      <c r="N1735">
        <f>原始数据!N1735</f>
        <v>0</v>
      </c>
      <c r="O1735">
        <f>原始数据!O1735</f>
        <v>0</v>
      </c>
      <c r="P1735">
        <f>原始数据!P1735</f>
        <v>0</v>
      </c>
      <c r="Q1735">
        <f>原始数据!Q1735</f>
        <v>0</v>
      </c>
      <c r="R1735">
        <f>(原始数据!R1735-原始数据!$AA$25)/(原始数据!$Z$25-原始数据!$AA$25)</f>
        <v>0</v>
      </c>
      <c r="S1735">
        <f>(原始数据!S1735-原始数据!$AA$25)/(原始数据!$Z$25-原始数据!$AA$25)</f>
        <v>0</v>
      </c>
      <c r="T1735">
        <f>(原始数据!T1735-原始数据!$AA$25)/(原始数据!$Z$25-原始数据!$AA$25)</f>
        <v>0</v>
      </c>
      <c r="U1735">
        <f>(原始数据!U1735-原始数据!$AA$25)/(原始数据!$Z$25-原始数据!$AA$25)</f>
        <v>0.75923764109522207</v>
      </c>
      <c r="V1735">
        <f>(原始数据!V1735-原始数据!$AA$25)/(原始数据!$Z$25-原始数据!$AA$25)</f>
        <v>0.59054438810696752</v>
      </c>
      <c r="W1735">
        <f>(原始数据!W1735-原始数据!$AA$25)/(原始数据!$Z$25-原始数据!$AA$25)</f>
        <v>0.64611960562953552</v>
      </c>
    </row>
    <row r="1736" spans="1:23" x14ac:dyDescent="0.3">
      <c r="A1736">
        <v>8</v>
      </c>
      <c r="B1736">
        <f>(原始数据!B1736-原始数据!$AA$13)/(原始数据!$Z$13-原始数据!$AA$13)</f>
        <v>0.76618703592206638</v>
      </c>
      <c r="C1736">
        <f>(原始数据!C1736-原始数据!$AA$13)/(原始数据!$Z$13-原始数据!$AA$13)</f>
        <v>0.75827339106813962</v>
      </c>
      <c r="D1736">
        <f>(原始数据!D1736-原始数据!$AA$13)/(原始数据!$Z$13-原始数据!$AA$13)</f>
        <v>0.75143890767097588</v>
      </c>
      <c r="E1736">
        <f>(原始数据!E1736-原始数据!$AA$13)/(原始数据!$Z$13-原始数据!$AA$13)</f>
        <v>0.74820149191035423</v>
      </c>
      <c r="F1736">
        <f>(原始数据!F1736-原始数据!$AA$16)/(原始数据!$Z$16-原始数据!$AA$16)</f>
        <v>0.48669369489447217</v>
      </c>
      <c r="G1736">
        <f>(原始数据!G1736-原始数据!$AA$16)/(原始数据!$Z$16-原始数据!$AA$16)</f>
        <v>0.49075324159462685</v>
      </c>
      <c r="H1736">
        <f>(原始数据!H1736-原始数据!$AA$16)/(原始数据!$Z$16-原始数据!$AA$16)</f>
        <v>0.48579164031999839</v>
      </c>
      <c r="I1736">
        <f>(原始数据!I1736-原始数据!$AA$16)/(原始数据!$Z$16-原始数据!$AA$16)</f>
        <v>0.47992781240516891</v>
      </c>
      <c r="J1736">
        <f>(原始数据!J1736-原始数据!$AA$19)/(原始数据!$Z$19-原始数据!$AA$19)</f>
        <v>0.14788681672168866</v>
      </c>
      <c r="K1736">
        <f>(原始数据!K1736-原始数据!$AA$19)/(原始数据!$Z$19-原始数据!$AA$19)</f>
        <v>7.9223384646859143E-2</v>
      </c>
      <c r="L1736">
        <f>(原始数据!L1736-原始数据!$AA$19)/(原始数据!$Z$19-原始数据!$AA$19)</f>
        <v>4.7939939474369031E-2</v>
      </c>
      <c r="M1736">
        <f>(原始数据!M1736-原始数据!$AA$19)/(原始数据!$Z$19-原始数据!$AA$19)</f>
        <v>0</v>
      </c>
      <c r="N1736">
        <f>原始数据!N1736</f>
        <v>1</v>
      </c>
      <c r="O1736">
        <f>原始数据!O1736</f>
        <v>0</v>
      </c>
      <c r="P1736">
        <f>原始数据!P1736</f>
        <v>0</v>
      </c>
      <c r="Q1736">
        <f>原始数据!Q1736</f>
        <v>0</v>
      </c>
      <c r="R1736">
        <f>(原始数据!R1736-原始数据!$AA$25)/(原始数据!$Z$25-原始数据!$AA$25)</f>
        <v>0.59054438810696752</v>
      </c>
      <c r="S1736">
        <f>(原始数据!S1736-原始数据!$AA$25)/(原始数据!$Z$25-原始数据!$AA$25)</f>
        <v>0</v>
      </c>
      <c r="T1736">
        <f>(原始数据!T1736-原始数据!$AA$25)/(原始数据!$Z$25-原始数据!$AA$25)</f>
        <v>0</v>
      </c>
      <c r="U1736">
        <f>(原始数据!U1736-原始数据!$AA$25)/(原始数据!$Z$25-原始数据!$AA$25)</f>
        <v>0.77333233194443229</v>
      </c>
      <c r="V1736">
        <f>(原始数据!V1736-原始数据!$AA$25)/(原始数据!$Z$25-原始数据!$AA$25)</f>
        <v>0.64611960562953552</v>
      </c>
      <c r="W1736">
        <f>(原始数据!W1736-原始数据!$AA$25)/(原始数据!$Z$25-原始数据!$AA$25)</f>
        <v>0.61125636340761869</v>
      </c>
    </row>
    <row r="1737" spans="1:23" x14ac:dyDescent="0.3">
      <c r="A1737">
        <v>9</v>
      </c>
      <c r="B1737">
        <f>(原始数据!B1737-原始数据!$AA$13)/(原始数据!$Z$13-原始数据!$AA$13)</f>
        <v>0.77266186744330978</v>
      </c>
      <c r="C1737">
        <f>(原始数据!C1737-原始数据!$AA$13)/(原始数据!$Z$13-原始数据!$AA$13)</f>
        <v>0.76618703592206638</v>
      </c>
      <c r="D1737">
        <f>(原始数据!D1737-原始数据!$AA$13)/(原始数据!$Z$13-原始数据!$AA$13)</f>
        <v>0.75827339106813962</v>
      </c>
      <c r="E1737">
        <f>(原始数据!E1737-原始数据!$AA$13)/(原始数据!$Z$13-原始数据!$AA$13)</f>
        <v>0.75143890767097588</v>
      </c>
      <c r="F1737">
        <f>(原始数据!F1737-原始数据!$AA$16)/(原始数据!$Z$16-原始数据!$AA$16)</f>
        <v>0.46774917230470492</v>
      </c>
      <c r="G1737">
        <f>(原始数据!G1737-原始数据!$AA$16)/(原始数据!$Z$16-原始数据!$AA$16)</f>
        <v>0.48669369489447217</v>
      </c>
      <c r="H1737">
        <f>(原始数据!H1737-原始数据!$AA$16)/(原始数据!$Z$16-原始数据!$AA$16)</f>
        <v>0.49075324159462685</v>
      </c>
      <c r="I1737">
        <f>(原始数据!I1737-原始数据!$AA$16)/(原始数据!$Z$16-原始数据!$AA$16)</f>
        <v>0.48579164031999839</v>
      </c>
      <c r="J1737">
        <f>(原始数据!J1737-原始数据!$AA$19)/(原始数据!$Z$19-原始数据!$AA$19)</f>
        <v>0.21869870570841804</v>
      </c>
      <c r="K1737">
        <f>(原始数据!K1737-原始数据!$AA$19)/(原始数据!$Z$19-原始数据!$AA$19)</f>
        <v>0.14788681672168866</v>
      </c>
      <c r="L1737">
        <f>(原始数据!L1737-原始数据!$AA$19)/(原始数据!$Z$19-原始数据!$AA$19)</f>
        <v>7.9223384646859143E-2</v>
      </c>
      <c r="M1737">
        <f>(原始数据!M1737-原始数据!$AA$19)/(原始数据!$Z$19-原始数据!$AA$19)</f>
        <v>4.7939939474369031E-2</v>
      </c>
      <c r="N1737">
        <f>原始数据!N1737</f>
        <v>1</v>
      </c>
      <c r="O1737">
        <f>原始数据!O1737</f>
        <v>1</v>
      </c>
      <c r="P1737">
        <f>原始数据!P1737</f>
        <v>0</v>
      </c>
      <c r="Q1737">
        <f>原始数据!Q1737</f>
        <v>0</v>
      </c>
      <c r="R1737">
        <f>(原始数据!R1737-原始数据!$AA$25)/(原始数据!$Z$25-原始数据!$AA$25)</f>
        <v>0.64611960562953552</v>
      </c>
      <c r="S1737">
        <f>(原始数据!S1737-原始数据!$AA$25)/(原始数据!$Z$25-原始数据!$AA$25)</f>
        <v>0.59054438810696752</v>
      </c>
      <c r="T1737">
        <f>(原始数据!T1737-原始数据!$AA$25)/(原始数据!$Z$25-原始数据!$AA$25)</f>
        <v>0</v>
      </c>
      <c r="U1737">
        <f>(原始数据!U1737-原始数据!$AA$25)/(原始数据!$Z$25-原始数据!$AA$25)</f>
        <v>0.76791939701577538</v>
      </c>
      <c r="V1737">
        <f>(原始数据!V1737-原始数据!$AA$25)/(原始数据!$Z$25-原始数据!$AA$25)</f>
        <v>0.61125636340761869</v>
      </c>
      <c r="W1737">
        <f>(原始数据!W1737-原始数据!$AA$25)/(原始数据!$Z$25-原始数据!$AA$25)</f>
        <v>0.61129378169613124</v>
      </c>
    </row>
    <row r="1738" spans="1:23" x14ac:dyDescent="0.3">
      <c r="A1738">
        <v>10</v>
      </c>
      <c r="B1738">
        <f>(原始数据!B1738-原始数据!$AA$13)/(原始数据!$Z$13-原始数据!$AA$13)</f>
        <v>0.78057558090690382</v>
      </c>
      <c r="C1738">
        <f>(原始数据!C1738-原始数据!$AA$13)/(原始数据!$Z$13-原始数据!$AA$13)</f>
        <v>0.77266186744330978</v>
      </c>
      <c r="D1738">
        <f>(原始数据!D1738-原始数据!$AA$13)/(原始数据!$Z$13-原始数据!$AA$13)</f>
        <v>0.76618703592206638</v>
      </c>
      <c r="E1738">
        <f>(原始数据!E1738-原始数据!$AA$13)/(原始数据!$Z$13-原始数据!$AA$13)</f>
        <v>0.75827339106813962</v>
      </c>
      <c r="F1738">
        <f>(原始数据!F1738-原始数据!$AA$16)/(原始数据!$Z$16-原始数据!$AA$16)</f>
        <v>0.44068564234749186</v>
      </c>
      <c r="G1738">
        <f>(原始数据!G1738-原始数据!$AA$16)/(原始数据!$Z$16-原始数据!$AA$16)</f>
        <v>0.46774917230470492</v>
      </c>
      <c r="H1738">
        <f>(原始数据!H1738-原始数据!$AA$16)/(原始数据!$Z$16-原始数据!$AA$16)</f>
        <v>0.48669369489447217</v>
      </c>
      <c r="I1738">
        <f>(原始数据!I1738-原始数据!$AA$16)/(原始数据!$Z$16-原始数据!$AA$16)</f>
        <v>0.49075324159462685</v>
      </c>
      <c r="J1738">
        <f>(原始数据!J1738-原始数据!$AA$19)/(原始数据!$Z$19-原始数据!$AA$19)</f>
        <v>0.67642323347310684</v>
      </c>
      <c r="K1738">
        <f>(原始数据!K1738-原始数据!$AA$19)/(原始数据!$Z$19-原始数据!$AA$19)</f>
        <v>0.21869870570841804</v>
      </c>
      <c r="L1738">
        <f>(原始数据!L1738-原始数据!$AA$19)/(原始数据!$Z$19-原始数据!$AA$19)</f>
        <v>0.14788681672168866</v>
      </c>
      <c r="M1738">
        <f>(原始数据!M1738-原始数据!$AA$19)/(原始数据!$Z$19-原始数据!$AA$19)</f>
        <v>7.9223384646859143E-2</v>
      </c>
      <c r="N1738">
        <f>原始数据!N1738</f>
        <v>1</v>
      </c>
      <c r="O1738">
        <f>原始数据!O1738</f>
        <v>1</v>
      </c>
      <c r="P1738">
        <f>原始数据!P1738</f>
        <v>1</v>
      </c>
      <c r="Q1738">
        <f>原始数据!Q1738</f>
        <v>0</v>
      </c>
      <c r="R1738">
        <f>(原始数据!R1738-原始数据!$AA$25)/(原始数据!$Z$25-原始数据!$AA$25)</f>
        <v>0.61125636340761869</v>
      </c>
      <c r="S1738">
        <f>(原始数据!S1738-原始数据!$AA$25)/(原始数据!$Z$25-原始数据!$AA$25)</f>
        <v>0.64611960562953552</v>
      </c>
      <c r="T1738">
        <f>(原始数据!T1738-原始数据!$AA$25)/(原始数据!$Z$25-原始数据!$AA$25)</f>
        <v>0.59054438810696752</v>
      </c>
      <c r="U1738">
        <f>(原始数据!U1738-原始数据!$AA$25)/(原始数据!$Z$25-原始数据!$AA$25)</f>
        <v>0.76570893290384867</v>
      </c>
      <c r="V1738">
        <f>(原始数据!V1738-原始数据!$AA$25)/(原始数据!$Z$25-原始数据!$AA$25)</f>
        <v>0.61129378169613124</v>
      </c>
      <c r="W1738">
        <f>(原始数据!W1738-原始数据!$AA$25)/(原始数据!$Z$25-原始数据!$AA$25)</f>
        <v>0.59949312060388493</v>
      </c>
    </row>
    <row r="1739" spans="1:23" x14ac:dyDescent="0.3">
      <c r="A1739">
        <v>11</v>
      </c>
      <c r="B1739">
        <f>(原始数据!B1739-原始数据!$AA$13)/(原始数据!$Z$13-原始数据!$AA$13)</f>
        <v>0.7931654548541357</v>
      </c>
      <c r="C1739">
        <f>(原始数据!C1739-原始数据!$AA$13)/(原始数据!$Z$13-原始数据!$AA$13)</f>
        <v>0.78057558090690382</v>
      </c>
      <c r="D1739">
        <f>(原始数据!D1739-原始数据!$AA$13)/(原始数据!$Z$13-原始数据!$AA$13)</f>
        <v>0.77266186744330978</v>
      </c>
      <c r="E1739">
        <f>(原始数据!E1739-原始数据!$AA$13)/(原始数据!$Z$13-原始数据!$AA$13)</f>
        <v>0.76618703592206638</v>
      </c>
      <c r="F1739">
        <f>(原始数据!F1739-原始数据!$AA$16)/(原始数据!$Z$16-原始数据!$AA$16)</f>
        <v>0.41452416696475264</v>
      </c>
      <c r="G1739">
        <f>(原始数据!G1739-原始数据!$AA$16)/(原始数据!$Z$16-原始数据!$AA$16)</f>
        <v>0.44068564234749186</v>
      </c>
      <c r="H1739">
        <f>(原始数据!H1739-原始数据!$AA$16)/(原始数据!$Z$16-原始数据!$AA$16)</f>
        <v>0.46774917230470492</v>
      </c>
      <c r="I1739">
        <f>(原始数据!I1739-原始数据!$AA$16)/(原始数据!$Z$16-原始数据!$AA$16)</f>
        <v>0.48669369489447217</v>
      </c>
      <c r="J1739">
        <f>(原始数据!J1739-原始数据!$AA$19)/(原始数据!$Z$19-原始数据!$AA$19)</f>
        <v>0.3302203163161489</v>
      </c>
      <c r="K1739">
        <f>(原始数据!K1739-原始数据!$AA$19)/(原始数据!$Z$19-原始数据!$AA$19)</f>
        <v>0.67642323347310684</v>
      </c>
      <c r="L1739">
        <f>(原始数据!L1739-原始数据!$AA$19)/(原始数据!$Z$19-原始数据!$AA$19)</f>
        <v>0.21869870570841804</v>
      </c>
      <c r="M1739">
        <f>(原始数据!M1739-原始数据!$AA$19)/(原始数据!$Z$19-原始数据!$AA$19)</f>
        <v>0.14788681672168866</v>
      </c>
      <c r="N1739">
        <f>原始数据!N1739</f>
        <v>1</v>
      </c>
      <c r="O1739">
        <f>原始数据!O1739</f>
        <v>1</v>
      </c>
      <c r="P1739">
        <f>原始数据!P1739</f>
        <v>1</v>
      </c>
      <c r="Q1739">
        <f>原始数据!Q1739</f>
        <v>1</v>
      </c>
      <c r="R1739">
        <f>(原始数据!R1739-原始数据!$AA$25)/(原始数据!$Z$25-原始数据!$AA$25)</f>
        <v>0.61129378169613124</v>
      </c>
      <c r="S1739">
        <f>(原始数据!S1739-原始数据!$AA$25)/(原始数据!$Z$25-原始数据!$AA$25)</f>
        <v>0.61125636340761869</v>
      </c>
      <c r="T1739">
        <f>(原始数据!T1739-原始数据!$AA$25)/(原始数据!$Z$25-原始数据!$AA$25)</f>
        <v>0.64611960562953552</v>
      </c>
      <c r="U1739">
        <f>(原始数据!U1739-原始数据!$AA$25)/(原始数据!$Z$25-原始数据!$AA$25)</f>
        <v>0.74943056606206604</v>
      </c>
      <c r="V1739">
        <f>(原始数据!V1739-原始数据!$AA$25)/(原始数据!$Z$25-原始数据!$AA$25)</f>
        <v>0.59949312060388493</v>
      </c>
      <c r="W1739">
        <f>(原始数据!W1739-原始数据!$AA$25)/(原始数据!$Z$25-原始数据!$AA$25)</f>
        <v>0.49335479869374832</v>
      </c>
    </row>
    <row r="1740" spans="1:23" x14ac:dyDescent="0.3">
      <c r="A1740">
        <v>12</v>
      </c>
      <c r="B1740">
        <f>(原始数据!B1740-原始数据!$AA$13)/(原始数据!$Z$13-原始数据!$AA$13)</f>
        <v>0.8147482723313918</v>
      </c>
      <c r="C1740">
        <f>(原始数据!C1740-原始数据!$AA$13)/(原始数据!$Z$13-原始数据!$AA$13)</f>
        <v>0.7931654548541357</v>
      </c>
      <c r="D1740">
        <f>(原始数据!D1740-原始数据!$AA$13)/(原始数据!$Z$13-原始数据!$AA$13)</f>
        <v>0.78057558090690382</v>
      </c>
      <c r="E1740">
        <f>(原始数据!E1740-原始数据!$AA$13)/(原始数据!$Z$13-原始数据!$AA$13)</f>
        <v>0.77266186744330978</v>
      </c>
      <c r="F1740">
        <f>(原始数据!F1740-原始数据!$AA$16)/(原始数据!$Z$16-原始数据!$AA$16)</f>
        <v>0.39828598016413391</v>
      </c>
      <c r="G1740">
        <f>(原始数据!G1740-原始数据!$AA$16)/(原始数据!$Z$16-原始数据!$AA$16)</f>
        <v>0.41452416696475264</v>
      </c>
      <c r="H1740">
        <f>(原始数据!H1740-原始数据!$AA$16)/(原始数据!$Z$16-原始数据!$AA$16)</f>
        <v>0.44068564234749186</v>
      </c>
      <c r="I1740">
        <f>(原始数据!I1740-原始数据!$AA$16)/(原始数据!$Z$16-原始数据!$AA$16)</f>
        <v>0.46774917230470492</v>
      </c>
      <c r="J1740">
        <f>(原始数据!J1740-原始数据!$AA$19)/(原始数据!$Z$19-原始数据!$AA$19)</f>
        <v>0.354495505384954</v>
      </c>
      <c r="K1740">
        <f>(原始数据!K1740-原始数据!$AA$19)/(原始数据!$Z$19-原始数据!$AA$19)</f>
        <v>0.3302203163161489</v>
      </c>
      <c r="L1740">
        <f>(原始数据!L1740-原始数据!$AA$19)/(原始数据!$Z$19-原始数据!$AA$19)</f>
        <v>0.67642323347310684</v>
      </c>
      <c r="M1740">
        <f>(原始数据!M1740-原始数据!$AA$19)/(原始数据!$Z$19-原始数据!$AA$19)</f>
        <v>0.21869870570841804</v>
      </c>
      <c r="N1740">
        <f>原始数据!N1740</f>
        <v>0.3</v>
      </c>
      <c r="O1740">
        <f>原始数据!O1740</f>
        <v>1</v>
      </c>
      <c r="P1740">
        <f>原始数据!P1740</f>
        <v>1</v>
      </c>
      <c r="Q1740">
        <f>原始数据!Q1740</f>
        <v>1</v>
      </c>
      <c r="R1740">
        <f>(原始数据!R1740-原始数据!$AA$25)/(原始数据!$Z$25-原始数据!$AA$25)</f>
        <v>0.59949312060388493</v>
      </c>
      <c r="S1740">
        <f>(原始数据!S1740-原始数据!$AA$25)/(原始数据!$Z$25-原始数据!$AA$25)</f>
        <v>0.61129378169613124</v>
      </c>
      <c r="T1740">
        <f>(原始数据!T1740-原始数据!$AA$25)/(原始数据!$Z$25-原始数据!$AA$25)</f>
        <v>0.61125636340761869</v>
      </c>
      <c r="U1740">
        <f>(原始数据!U1740-原始数据!$AA$25)/(原始数据!$Z$25-原始数据!$AA$25)</f>
        <v>0.62936524727130028</v>
      </c>
      <c r="V1740">
        <f>(原始数据!V1740-原始数据!$AA$25)/(原始数据!$Z$25-原始数据!$AA$25)</f>
        <v>0.49335479869374832</v>
      </c>
      <c r="W1740">
        <f>(原始数据!W1740-原始数据!$AA$25)/(原始数据!$Z$25-原始数据!$AA$25)</f>
        <v>0.59688006587101539</v>
      </c>
    </row>
    <row r="1741" spans="1:23" x14ac:dyDescent="0.3">
      <c r="A1741">
        <v>13</v>
      </c>
      <c r="B1741">
        <f>(原始数据!B1741-原始数据!$AA$13)/(原始数据!$Z$13-原始数据!$AA$13)</f>
        <v>0.84892096375587978</v>
      </c>
      <c r="C1741">
        <f>(原始数据!C1741-原始数据!$AA$13)/(原始数据!$Z$13-原始数据!$AA$13)</f>
        <v>0.8147482723313918</v>
      </c>
      <c r="D1741">
        <f>(原始数据!D1741-原始数据!$AA$13)/(原始数据!$Z$13-原始数据!$AA$13)</f>
        <v>0.7931654548541357</v>
      </c>
      <c r="E1741">
        <f>(原始数据!E1741-原始数据!$AA$13)/(原始数据!$Z$13-原始数据!$AA$13)</f>
        <v>0.78057558090690382</v>
      </c>
      <c r="F1741">
        <f>(原始数据!F1741-原始数据!$AA$16)/(原始数据!$Z$16-原始数据!$AA$16)</f>
        <v>0.4009923159532825</v>
      </c>
      <c r="G1741">
        <f>(原始数据!G1741-原始数据!$AA$16)/(原始数据!$Z$16-原始数据!$AA$16)</f>
        <v>0.39828598016413391</v>
      </c>
      <c r="H1741">
        <f>(原始数据!H1741-原始数据!$AA$16)/(原始数据!$Z$16-原始数据!$AA$16)</f>
        <v>0.41452416696475264</v>
      </c>
      <c r="I1741">
        <f>(原始数据!I1741-原始数据!$AA$16)/(原始数据!$Z$16-原始数据!$AA$16)</f>
        <v>0.44068564234749186</v>
      </c>
      <c r="J1741">
        <f>(原始数据!J1741-原始数据!$AA$19)/(原始数据!$Z$19-原始数据!$AA$19)</f>
        <v>0.84159292095347948</v>
      </c>
      <c r="K1741">
        <f>(原始数据!K1741-原始数据!$AA$19)/(原始数据!$Z$19-原始数据!$AA$19)</f>
        <v>0.354495505384954</v>
      </c>
      <c r="L1741">
        <f>(原始数据!L1741-原始数据!$AA$19)/(原始数据!$Z$19-原始数据!$AA$19)</f>
        <v>0.3302203163161489</v>
      </c>
      <c r="M1741">
        <f>(原始数据!M1741-原始数据!$AA$19)/(原始数据!$Z$19-原始数据!$AA$19)</f>
        <v>0.67642323347310684</v>
      </c>
      <c r="N1741">
        <f>原始数据!N1741</f>
        <v>1</v>
      </c>
      <c r="O1741">
        <f>原始数据!O1741</f>
        <v>0.3</v>
      </c>
      <c r="P1741">
        <f>原始数据!P1741</f>
        <v>1</v>
      </c>
      <c r="Q1741">
        <f>原始数据!Q1741</f>
        <v>1</v>
      </c>
      <c r="R1741">
        <f>(原始数据!R1741-原始数据!$AA$25)/(原始数据!$Z$25-原始数据!$AA$25)</f>
        <v>0.49335479869374832</v>
      </c>
      <c r="S1741">
        <f>(原始数据!S1741-原始数据!$AA$25)/(原始数据!$Z$25-原始数据!$AA$25)</f>
        <v>0.59949312060388493</v>
      </c>
      <c r="T1741">
        <f>(原始数据!T1741-原始数据!$AA$25)/(原始数据!$Z$25-原始数据!$AA$25)</f>
        <v>0.61129378169613124</v>
      </c>
      <c r="U1741">
        <f>(原始数据!U1741-原始数据!$AA$25)/(原始数据!$Z$25-原始数据!$AA$25)</f>
        <v>0.70791560589835423</v>
      </c>
      <c r="V1741">
        <f>(原始数据!V1741-原始数据!$AA$25)/(原始数据!$Z$25-原始数据!$AA$25)</f>
        <v>0.59688006587101539</v>
      </c>
      <c r="W1741">
        <f>(原始数据!W1741-原始数据!$AA$25)/(原始数据!$Z$25-原始数据!$AA$25)</f>
        <v>0.66212281652864935</v>
      </c>
    </row>
    <row r="1742" spans="1:23" x14ac:dyDescent="0.3">
      <c r="A1742">
        <v>14</v>
      </c>
      <c r="B1742">
        <f>(原始数据!B1742-原始数据!$AA$13)/(原始数据!$Z$13-原始数据!$AA$13)</f>
        <v>0.89928059676414163</v>
      </c>
      <c r="C1742">
        <f>(原始数据!C1742-原始数据!$AA$13)/(原始数据!$Z$13-原始数据!$AA$13)</f>
        <v>0.84892096375587978</v>
      </c>
      <c r="D1742">
        <f>(原始数据!D1742-原始数据!$AA$13)/(原始数据!$Z$13-原始数据!$AA$13)</f>
        <v>0.8147482723313918</v>
      </c>
      <c r="E1742">
        <f>(原始数据!E1742-原始数据!$AA$13)/(原始数据!$Z$13-原始数据!$AA$13)</f>
        <v>0.7931654548541357</v>
      </c>
      <c r="F1742">
        <f>(原始数据!F1742-原始数据!$AA$16)/(原始数据!$Z$16-原始数据!$AA$16)</f>
        <v>0.43391967382532504</v>
      </c>
      <c r="G1742">
        <f>(原始数据!G1742-原始数据!$AA$16)/(原始数据!$Z$16-原始数据!$AA$16)</f>
        <v>0.4009923159532825</v>
      </c>
      <c r="H1742">
        <f>(原始数据!H1742-原始数据!$AA$16)/(原始数据!$Z$16-原始数据!$AA$16)</f>
        <v>0.39828598016413391</v>
      </c>
      <c r="I1742">
        <f>(原始数据!I1742-原始数据!$AA$16)/(原始数据!$Z$16-原始数据!$AA$16)</f>
        <v>0.41452416696475264</v>
      </c>
      <c r="J1742">
        <f>(原始数据!J1742-原始数据!$AA$19)/(原始数据!$Z$19-原始数据!$AA$19)</f>
        <v>0.77036870582358141</v>
      </c>
      <c r="K1742">
        <f>(原始数据!K1742-原始数据!$AA$19)/(原始数据!$Z$19-原始数据!$AA$19)</f>
        <v>0.84159292095347948</v>
      </c>
      <c r="L1742">
        <f>(原始数据!L1742-原始数据!$AA$19)/(原始数据!$Z$19-原始数据!$AA$19)</f>
        <v>0.354495505384954</v>
      </c>
      <c r="M1742">
        <f>(原始数据!M1742-原始数据!$AA$19)/(原始数据!$Z$19-原始数据!$AA$19)</f>
        <v>0.3302203163161489</v>
      </c>
      <c r="N1742">
        <f>原始数据!N1742</f>
        <v>1</v>
      </c>
      <c r="O1742">
        <f>原始数据!O1742</f>
        <v>1</v>
      </c>
      <c r="P1742">
        <f>原始数据!P1742</f>
        <v>0.3</v>
      </c>
      <c r="Q1742">
        <f>原始数据!Q1742</f>
        <v>1</v>
      </c>
      <c r="R1742">
        <f>(原始数据!R1742-原始数据!$AA$25)/(原始数据!$Z$25-原始数据!$AA$25)</f>
        <v>0.59688006587101539</v>
      </c>
      <c r="S1742">
        <f>(原始数据!S1742-原始数据!$AA$25)/(原始数据!$Z$25-原始数据!$AA$25)</f>
        <v>0.49335479869374832</v>
      </c>
      <c r="T1742">
        <f>(原始数据!T1742-原始数据!$AA$25)/(原始数据!$Z$25-原始数据!$AA$25)</f>
        <v>0.59949312060388493</v>
      </c>
      <c r="U1742">
        <f>(原始数据!U1742-原始数据!$AA$25)/(原始数据!$Z$25-原始数据!$AA$25)</f>
        <v>0.75886669531751305</v>
      </c>
      <c r="V1742">
        <f>(原始数据!V1742-原始数据!$AA$25)/(原始数据!$Z$25-原始数据!$AA$25)</f>
        <v>0.66212281652864935</v>
      </c>
      <c r="W1742">
        <f>(原始数据!W1742-原始数据!$AA$25)/(原始数据!$Z$25-原始数据!$AA$25)</f>
        <v>0.69055582077036481</v>
      </c>
    </row>
    <row r="1743" spans="1:23" x14ac:dyDescent="0.3">
      <c r="A1743">
        <v>15</v>
      </c>
      <c r="B1743">
        <f>(原始数据!B1743-原始数据!$AA$13)/(原始数据!$Z$13-原始数据!$AA$13)</f>
        <v>0.94244609449931938</v>
      </c>
      <c r="C1743">
        <f>(原始数据!C1743-原始数据!$AA$13)/(原始数据!$Z$13-原始数据!$AA$13)</f>
        <v>0.89928059676414163</v>
      </c>
      <c r="D1743">
        <f>(原始数据!D1743-原始数据!$AA$13)/(原始数据!$Z$13-原始数据!$AA$13)</f>
        <v>0.84892096375587978</v>
      </c>
      <c r="E1743">
        <f>(原始数据!E1743-原始数据!$AA$13)/(原始数据!$Z$13-原始数据!$AA$13)</f>
        <v>0.8147482723313918</v>
      </c>
      <c r="F1743">
        <f>(原始数据!F1743-原始数据!$AA$16)/(原始数据!$Z$16-原始数据!$AA$16)</f>
        <v>0.47677040631235162</v>
      </c>
      <c r="G1743">
        <f>(原始数据!G1743-原始数据!$AA$16)/(原始数据!$Z$16-原始数据!$AA$16)</f>
        <v>0.43391967382532504</v>
      </c>
      <c r="H1743">
        <f>(原始数据!H1743-原始数据!$AA$16)/(原始数据!$Z$16-原始数据!$AA$16)</f>
        <v>0.4009923159532825</v>
      </c>
      <c r="I1743">
        <f>(原始数据!I1743-原始数据!$AA$16)/(原始数据!$Z$16-原始数据!$AA$16)</f>
        <v>0.39828598016413391</v>
      </c>
      <c r="J1743">
        <f>(原始数据!J1743-原始数据!$AA$19)/(原始数据!$Z$19-原始数据!$AA$19)</f>
        <v>0.26991286678215909</v>
      </c>
      <c r="K1743">
        <f>(原始数据!K1743-原始数据!$AA$19)/(原始数据!$Z$19-原始数据!$AA$19)</f>
        <v>0.77036870582358141</v>
      </c>
      <c r="L1743">
        <f>(原始数据!L1743-原始数据!$AA$19)/(原始数据!$Z$19-原始数据!$AA$19)</f>
        <v>0.84159292095347948</v>
      </c>
      <c r="M1743">
        <f>(原始数据!M1743-原始数据!$AA$19)/(原始数据!$Z$19-原始数据!$AA$19)</f>
        <v>0.354495505384954</v>
      </c>
      <c r="N1743">
        <f>原始数据!N1743</f>
        <v>1</v>
      </c>
      <c r="O1743">
        <f>原始数据!O1743</f>
        <v>1</v>
      </c>
      <c r="P1743">
        <f>原始数据!P1743</f>
        <v>1</v>
      </c>
      <c r="Q1743">
        <f>原始数据!Q1743</f>
        <v>0.3</v>
      </c>
      <c r="R1743">
        <f>(原始数据!R1743-原始数据!$AA$25)/(原始数据!$Z$25-原始数据!$AA$25)</f>
        <v>0.66212281652864935</v>
      </c>
      <c r="S1743">
        <f>(原始数据!S1743-原始数据!$AA$25)/(原始数据!$Z$25-原始数据!$AA$25)</f>
        <v>0.59688006587101539</v>
      </c>
      <c r="T1743">
        <f>(原始数据!T1743-原始数据!$AA$25)/(原始数据!$Z$25-原始数据!$AA$25)</f>
        <v>0.49335479869374832</v>
      </c>
      <c r="U1743">
        <f>(原始数据!U1743-原始数据!$AA$25)/(原始数据!$Z$25-原始数据!$AA$25)</f>
        <v>0.80820294427257999</v>
      </c>
      <c r="V1743">
        <f>(原始数据!V1743-原始数据!$AA$25)/(原始数据!$Z$25-原始数据!$AA$25)</f>
        <v>0.69055582077036481</v>
      </c>
      <c r="W1743">
        <f>(原始数据!W1743-原始数据!$AA$25)/(原始数据!$Z$25-原始数据!$AA$25)</f>
        <v>0.67794111465561635</v>
      </c>
    </row>
    <row r="1744" spans="1:23" x14ac:dyDescent="0.3">
      <c r="A1744">
        <v>16</v>
      </c>
      <c r="B1744">
        <f>(原始数据!B1744-原始数据!$AA$13)/(原始数据!$Z$13-原始数据!$AA$13)</f>
        <v>0.93597126297807598</v>
      </c>
      <c r="C1744">
        <f>(原始数据!C1744-原始数据!$AA$13)/(原始数据!$Z$13-原始数据!$AA$13)</f>
        <v>0.94244609449931938</v>
      </c>
      <c r="D1744">
        <f>(原始数据!D1744-原始数据!$AA$13)/(原始数据!$Z$13-原始数据!$AA$13)</f>
        <v>0.89928059676414163</v>
      </c>
      <c r="E1744">
        <f>(原始数据!E1744-原始数据!$AA$13)/(原始数据!$Z$13-原始数据!$AA$13)</f>
        <v>0.84892096375587978</v>
      </c>
      <c r="F1744">
        <f>(原始数据!F1744-原始数据!$AA$16)/(原始数据!$Z$16-原始数据!$AA$16)</f>
        <v>0.47677040631235162</v>
      </c>
      <c r="G1744">
        <f>(原始数据!G1744-原始数据!$AA$16)/(原始数据!$Z$16-原始数据!$AA$16)</f>
        <v>0.47677040631235162</v>
      </c>
      <c r="H1744">
        <f>(原始数据!H1744-原始数据!$AA$16)/(原始数据!$Z$16-原始数据!$AA$16)</f>
        <v>0.43391967382532504</v>
      </c>
      <c r="I1744">
        <f>(原始数据!I1744-原始数据!$AA$16)/(原始数据!$Z$16-原始数据!$AA$16)</f>
        <v>0.4009923159532825</v>
      </c>
      <c r="J1744">
        <f>(原始数据!J1744-原始数据!$AA$19)/(原始数据!$Z$19-原始数据!$AA$19)</f>
        <v>0.20378635038729262</v>
      </c>
      <c r="K1744">
        <f>(原始数据!K1744-原始数据!$AA$19)/(原始数据!$Z$19-原始数据!$AA$19)</f>
        <v>0.26991286678215909</v>
      </c>
      <c r="L1744">
        <f>(原始数据!L1744-原始数据!$AA$19)/(原始数据!$Z$19-原始数据!$AA$19)</f>
        <v>0.77036870582358141</v>
      </c>
      <c r="M1744">
        <f>(原始数据!M1744-原始数据!$AA$19)/(原始数据!$Z$19-原始数据!$AA$19)</f>
        <v>0.84159292095347948</v>
      </c>
      <c r="N1744">
        <f>原始数据!N1744</f>
        <v>1</v>
      </c>
      <c r="O1744">
        <f>原始数据!O1744</f>
        <v>1</v>
      </c>
      <c r="P1744">
        <f>原始数据!P1744</f>
        <v>1</v>
      </c>
      <c r="Q1744">
        <f>原始数据!Q1744</f>
        <v>1</v>
      </c>
      <c r="R1744">
        <f>(原始数据!R1744-原始数据!$AA$25)/(原始数据!$Z$25-原始数据!$AA$25)</f>
        <v>0.69055582077036481</v>
      </c>
      <c r="S1744">
        <f>(原始数据!S1744-原始数据!$AA$25)/(原始数据!$Z$25-原始数据!$AA$25)</f>
        <v>0.66212281652864935</v>
      </c>
      <c r="T1744">
        <f>(原始数据!T1744-原始数据!$AA$25)/(原始数据!$Z$25-原始数据!$AA$25)</f>
        <v>0.59688006587101539</v>
      </c>
      <c r="U1744">
        <f>(原始数据!U1744-原始数据!$AA$25)/(原始数据!$Z$25-原始数据!$AA$25)</f>
        <v>0.82159875742851318</v>
      </c>
      <c r="V1744">
        <f>(原始数据!V1744-原始数据!$AA$25)/(原始数据!$Z$25-原始数据!$AA$25)</f>
        <v>0.67794111465561635</v>
      </c>
      <c r="W1744">
        <f>(原始数据!W1744-原始数据!$AA$25)/(原始数据!$Z$25-原始数据!$AA$25)</f>
        <v>0.59231448678305587</v>
      </c>
    </row>
    <row r="1745" spans="1:23" x14ac:dyDescent="0.3">
      <c r="A1745">
        <v>17</v>
      </c>
      <c r="B1745">
        <f>(原始数据!B1745-原始数据!$AA$13)/(原始数据!$Z$13-原始数据!$AA$13)</f>
        <v>0.91942453229904719</v>
      </c>
      <c r="C1745">
        <f>(原始数据!C1745-原始数据!$AA$13)/(原始数据!$Z$13-原始数据!$AA$13)</f>
        <v>0.93597126297807598</v>
      </c>
      <c r="D1745">
        <f>(原始数据!D1745-原始数据!$AA$13)/(原始数据!$Z$13-原始数据!$AA$13)</f>
        <v>0.94244609449931938</v>
      </c>
      <c r="E1745">
        <f>(原始数据!E1745-原始数据!$AA$13)/(原始数据!$Z$13-原始数据!$AA$13)</f>
        <v>0.89928059676414163</v>
      </c>
      <c r="F1745">
        <f>(原始数据!F1745-原始数据!$AA$16)/(原始数据!$Z$16-原始数据!$AA$16)</f>
        <v>0.48082995301250631</v>
      </c>
      <c r="G1745">
        <f>(原始数据!G1745-原始数据!$AA$16)/(原始数据!$Z$16-原始数据!$AA$16)</f>
        <v>0.47677040631235162</v>
      </c>
      <c r="H1745">
        <f>(原始数据!H1745-原始数据!$AA$16)/(原始数据!$Z$16-原始数据!$AA$16)</f>
        <v>0.47677040631235162</v>
      </c>
      <c r="I1745">
        <f>(原始数据!I1745-原始数据!$AA$16)/(原始数据!$Z$16-原始数据!$AA$16)</f>
        <v>0.43391967382532504</v>
      </c>
      <c r="J1745">
        <f>(原始数据!J1745-原始数据!$AA$19)/(原始数据!$Z$19-原始数据!$AA$19)</f>
        <v>0.13270491611313229</v>
      </c>
      <c r="K1745">
        <f>(原始数据!K1745-原始数据!$AA$19)/(原始数据!$Z$19-原始数据!$AA$19)</f>
        <v>0.20378635038729262</v>
      </c>
      <c r="L1745">
        <f>(原始数据!L1745-原始数据!$AA$19)/(原始数据!$Z$19-原始数据!$AA$19)</f>
        <v>0.26991286678215909</v>
      </c>
      <c r="M1745">
        <f>(原始数据!M1745-原始数据!$AA$19)/(原始数据!$Z$19-原始数据!$AA$19)</f>
        <v>0.77036870582358141</v>
      </c>
      <c r="N1745">
        <f>原始数据!N1745</f>
        <v>0.5</v>
      </c>
      <c r="O1745">
        <f>原始数据!O1745</f>
        <v>1</v>
      </c>
      <c r="P1745">
        <f>原始数据!P1745</f>
        <v>1</v>
      </c>
      <c r="Q1745">
        <f>原始数据!Q1745</f>
        <v>1</v>
      </c>
      <c r="R1745">
        <f>(原始数据!R1745-原始数据!$AA$25)/(原始数据!$Z$25-原始数据!$AA$25)</f>
        <v>0.67794111465561635</v>
      </c>
      <c r="S1745">
        <f>(原始数据!S1745-原始数据!$AA$25)/(原始数据!$Z$25-原始数据!$AA$25)</f>
        <v>0.69055582077036481</v>
      </c>
      <c r="T1745">
        <f>(原始数据!T1745-原始数据!$AA$25)/(原始数据!$Z$25-原始数据!$AA$25)</f>
        <v>0.66212281652864935</v>
      </c>
      <c r="U1745">
        <f>(原始数据!U1745-原始数据!$AA$25)/(原始数据!$Z$25-原始数据!$AA$25)</f>
        <v>0.75102662506980455</v>
      </c>
      <c r="V1745">
        <f>(原始数据!V1745-原始数据!$AA$25)/(原始数据!$Z$25-原始数据!$AA$25)</f>
        <v>0.59231448678305587</v>
      </c>
      <c r="W1745">
        <f>(原始数据!W1745-原始数据!$AA$25)/(原始数据!$Z$25-原始数据!$AA$25)</f>
        <v>0.52603838426304139</v>
      </c>
    </row>
    <row r="1746" spans="1:23" x14ac:dyDescent="0.3">
      <c r="A1746">
        <v>18</v>
      </c>
      <c r="B1746">
        <f>(原始数据!B1746-原始数据!$AA$13)/(原始数据!$Z$13-原始数据!$AA$13)</f>
        <v>0.8964029700987749</v>
      </c>
      <c r="C1746">
        <f>(原始数据!C1746-原始数据!$AA$13)/(原始数据!$Z$13-原始数据!$AA$13)</f>
        <v>0.91942453229904719</v>
      </c>
      <c r="D1746">
        <f>(原始数据!D1746-原始数据!$AA$13)/(原始数据!$Z$13-原始数据!$AA$13)</f>
        <v>0.93597126297807598</v>
      </c>
      <c r="E1746">
        <f>(原始数据!E1746-原始数据!$AA$13)/(原始数据!$Z$13-原始数据!$AA$13)</f>
        <v>0.94244609449931938</v>
      </c>
      <c r="F1746">
        <f>(原始数据!F1746-原始数据!$AA$16)/(原始数据!$Z$16-原始数据!$AA$16)</f>
        <v>0.49030217129095816</v>
      </c>
      <c r="G1746">
        <f>(原始数据!G1746-原始数据!$AA$16)/(原始数据!$Z$16-原始数据!$AA$16)</f>
        <v>0.48082995301250631</v>
      </c>
      <c r="H1746">
        <f>(原始数据!H1746-原始数据!$AA$16)/(原始数据!$Z$16-原始数据!$AA$16)</f>
        <v>0.47677040631235162</v>
      </c>
      <c r="I1746">
        <f>(原始数据!I1746-原始数据!$AA$16)/(原始数据!$Z$16-原始数据!$AA$16)</f>
        <v>0.47677040631235162</v>
      </c>
      <c r="J1746">
        <f>(原始数据!J1746-原始数据!$AA$19)/(原始数据!$Z$19-原始数据!$AA$19)</f>
        <v>0.15691668062660122</v>
      </c>
      <c r="K1746">
        <f>(原始数据!K1746-原始数据!$AA$19)/(原始数据!$Z$19-原始数据!$AA$19)</f>
        <v>0.13270491611313229</v>
      </c>
      <c r="L1746">
        <f>(原始数据!L1746-原始数据!$AA$19)/(原始数据!$Z$19-原始数据!$AA$19)</f>
        <v>0.20378635038729262</v>
      </c>
      <c r="M1746">
        <f>(原始数据!M1746-原始数据!$AA$19)/(原始数据!$Z$19-原始数据!$AA$19)</f>
        <v>0.26991286678215909</v>
      </c>
      <c r="N1746">
        <f>原始数据!N1746</f>
        <v>0.1</v>
      </c>
      <c r="O1746">
        <f>原始数据!O1746</f>
        <v>0.5</v>
      </c>
      <c r="P1746">
        <f>原始数据!P1746</f>
        <v>1</v>
      </c>
      <c r="Q1746">
        <f>原始数据!Q1746</f>
        <v>1</v>
      </c>
      <c r="R1746">
        <f>(原始数据!R1746-原始数据!$AA$25)/(原始数据!$Z$25-原始数据!$AA$25)</f>
        <v>0.59231448678305587</v>
      </c>
      <c r="S1746">
        <f>(原始数据!S1746-原始数据!$AA$25)/(原始数据!$Z$25-原始数据!$AA$25)</f>
        <v>0.67794111465561635</v>
      </c>
      <c r="T1746">
        <f>(原始数据!T1746-原始数据!$AA$25)/(原始数据!$Z$25-原始数据!$AA$25)</f>
        <v>0.69055582077036481</v>
      </c>
      <c r="U1746">
        <f>(原始数据!U1746-原始数据!$AA$25)/(原始数据!$Z$25-原始数据!$AA$25)</f>
        <v>0.67071987603269401</v>
      </c>
      <c r="V1746">
        <f>(原始数据!V1746-原始数据!$AA$25)/(原始数据!$Z$25-原始数据!$AA$25)</f>
        <v>0.52603838426304139</v>
      </c>
      <c r="W1746">
        <f>(原始数据!W1746-原始数据!$AA$25)/(原始数据!$Z$25-原始数据!$AA$25)</f>
        <v>0.48924799046165063</v>
      </c>
    </row>
    <row r="1747" spans="1:23" x14ac:dyDescent="0.3">
      <c r="A1747">
        <v>19</v>
      </c>
      <c r="B1747">
        <f>(原始数据!B1747-原始数据!$AA$13)/(原始数据!$Z$13-原始数据!$AA$13)</f>
        <v>0.87050364401380143</v>
      </c>
      <c r="C1747">
        <f>(原始数据!C1747-原始数据!$AA$13)/(原始数据!$Z$13-原始数据!$AA$13)</f>
        <v>0.8964029700987749</v>
      </c>
      <c r="D1747">
        <f>(原始数据!D1747-原始数据!$AA$13)/(原始数据!$Z$13-原始数据!$AA$13)</f>
        <v>0.91942453229904719</v>
      </c>
      <c r="E1747">
        <f>(原始数据!E1747-原始数据!$AA$13)/(原始数据!$Z$13-原始数据!$AA$13)</f>
        <v>0.93597126297807598</v>
      </c>
      <c r="F1747">
        <f>(原始数据!F1747-原始数据!$AA$16)/(原始数据!$Z$16-原始数据!$AA$16)</f>
        <v>0.50699142839524558</v>
      </c>
      <c r="G1747">
        <f>(原始数据!G1747-原始数据!$AA$16)/(原始数据!$Z$16-原始数据!$AA$16)</f>
        <v>0.49030217129095816</v>
      </c>
      <c r="H1747">
        <f>(原始数据!H1747-原始数据!$AA$16)/(原始数据!$Z$16-原始数据!$AA$16)</f>
        <v>0.48082995301250631</v>
      </c>
      <c r="I1747">
        <f>(原始数据!I1747-原始数据!$AA$16)/(原始数据!$Z$16-原始数据!$AA$16)</f>
        <v>0.47677040631235162</v>
      </c>
      <c r="J1747">
        <f>(原始数据!J1747-原始数据!$AA$19)/(原始数据!$Z$19-原始数据!$AA$19)</f>
        <v>9.0457200437466124E-3</v>
      </c>
      <c r="K1747">
        <f>(原始数据!K1747-原始数据!$AA$19)/(原始数据!$Z$19-原始数据!$AA$19)</f>
        <v>0.15691668062660122</v>
      </c>
      <c r="L1747">
        <f>(原始数据!L1747-原始数据!$AA$19)/(原始数据!$Z$19-原始数据!$AA$19)</f>
        <v>0.13270491611313229</v>
      </c>
      <c r="M1747">
        <f>(原始数据!M1747-原始数据!$AA$19)/(原始数据!$Z$19-原始数据!$AA$19)</f>
        <v>0.20378635038729262</v>
      </c>
      <c r="N1747">
        <f>原始数据!N1747</f>
        <v>0.1</v>
      </c>
      <c r="O1747">
        <f>原始数据!O1747</f>
        <v>0.1</v>
      </c>
      <c r="P1747">
        <f>原始数据!P1747</f>
        <v>0.5</v>
      </c>
      <c r="Q1747">
        <f>原始数据!Q1747</f>
        <v>1</v>
      </c>
      <c r="R1747">
        <f>(原始数据!R1747-原始数据!$AA$25)/(原始数据!$Z$25-原始数据!$AA$25)</f>
        <v>0.52603838426304139</v>
      </c>
      <c r="S1747">
        <f>(原始数据!S1747-原始数据!$AA$25)/(原始数据!$Z$25-原始数据!$AA$25)</f>
        <v>0.59231448678305587</v>
      </c>
      <c r="T1747">
        <f>(原始数据!T1747-原始数据!$AA$25)/(原始数据!$Z$25-原始数据!$AA$25)</f>
        <v>0.67794111465561635</v>
      </c>
      <c r="U1747">
        <f>(原始数据!U1747-原始数据!$AA$25)/(原始数据!$Z$25-原始数据!$AA$25)</f>
        <v>0.6183577299626084</v>
      </c>
      <c r="V1747">
        <f>(原始数据!V1747-原始数据!$AA$25)/(原始数据!$Z$25-原始数据!$AA$25)</f>
        <v>0.48924799046165063</v>
      </c>
      <c r="W1747">
        <f>(原始数据!W1747-原始数据!$AA$25)/(原始数据!$Z$25-原始数据!$AA$25)</f>
        <v>0.78703496962486186</v>
      </c>
    </row>
    <row r="1748" spans="1:23" x14ac:dyDescent="0.3">
      <c r="A1748">
        <v>20</v>
      </c>
      <c r="B1748">
        <f>(原始数据!B1748-原始数据!$AA$13)/(原始数据!$Z$13-原始数据!$AA$13)</f>
        <v>0.84532375890000311</v>
      </c>
      <c r="C1748">
        <f>(原始数据!C1748-原始数据!$AA$13)/(原始数据!$Z$13-原始数据!$AA$13)</f>
        <v>0.87050364401380143</v>
      </c>
      <c r="D1748">
        <f>(原始数据!D1748-原始数据!$AA$13)/(原始数据!$Z$13-原始数据!$AA$13)</f>
        <v>0.8964029700987749</v>
      </c>
      <c r="E1748">
        <f>(原始数据!E1748-原始数据!$AA$13)/(原始数据!$Z$13-原始数据!$AA$13)</f>
        <v>0.91942453229904719</v>
      </c>
      <c r="F1748">
        <f>(原始数据!F1748-原始数据!$AA$16)/(原始数据!$Z$16-原始数据!$AA$16)</f>
        <v>0.5327018334743161</v>
      </c>
      <c r="G1748">
        <f>(原始数据!G1748-原始数据!$AA$16)/(原始数据!$Z$16-原始数据!$AA$16)</f>
        <v>0.50699142839524558</v>
      </c>
      <c r="H1748">
        <f>(原始数据!H1748-原始数据!$AA$16)/(原始数据!$Z$16-原始数据!$AA$16)</f>
        <v>0.49030217129095816</v>
      </c>
      <c r="I1748">
        <f>(原始数据!I1748-原始数据!$AA$16)/(原始数据!$Z$16-原始数据!$AA$16)</f>
        <v>0.48082995301250631</v>
      </c>
      <c r="J1748">
        <f>(原始数据!J1748-原始数据!$AA$19)/(原始数据!$Z$19-原始数据!$AA$19)</f>
        <v>0</v>
      </c>
      <c r="K1748">
        <f>(原始数据!K1748-原始数据!$AA$19)/(原始数据!$Z$19-原始数据!$AA$19)</f>
        <v>9.0457200437466124E-3</v>
      </c>
      <c r="L1748">
        <f>(原始数据!L1748-原始数据!$AA$19)/(原始数据!$Z$19-原始数据!$AA$19)</f>
        <v>0.15691668062660122</v>
      </c>
      <c r="M1748">
        <f>(原始数据!M1748-原始数据!$AA$19)/(原始数据!$Z$19-原始数据!$AA$19)</f>
        <v>0.13270491611313229</v>
      </c>
      <c r="N1748">
        <f>原始数据!N1748</f>
        <v>0.1</v>
      </c>
      <c r="O1748">
        <f>原始数据!O1748</f>
        <v>0.1</v>
      </c>
      <c r="P1748">
        <f>原始数据!P1748</f>
        <v>0.1</v>
      </c>
      <c r="Q1748">
        <f>原始数据!Q1748</f>
        <v>0.5</v>
      </c>
      <c r="R1748">
        <f>(原始数据!R1748-原始数据!$AA$25)/(原始数据!$Z$25-原始数据!$AA$25)</f>
        <v>0.48924799046165063</v>
      </c>
      <c r="S1748">
        <f>(原始数据!S1748-原始数据!$AA$25)/(原始数据!$Z$25-原始数据!$AA$25)</f>
        <v>0.52603838426304139</v>
      </c>
      <c r="T1748">
        <f>(原始数据!T1748-原始数据!$AA$25)/(原始数据!$Z$25-原始数据!$AA$25)</f>
        <v>0.59231448678305587</v>
      </c>
      <c r="U1748">
        <f>(原始数据!U1748-原始数据!$AA$25)/(原始数据!$Z$25-原始数据!$AA$25)</f>
        <v>1</v>
      </c>
      <c r="V1748">
        <f>(原始数据!V1748-原始数据!$AA$25)/(原始数据!$Z$25-原始数据!$AA$25)</f>
        <v>0.78703496962486186</v>
      </c>
      <c r="W1748">
        <f>(原始数据!W1748-原始数据!$AA$25)/(原始数据!$Z$25-原始数据!$AA$25)</f>
        <v>0</v>
      </c>
    </row>
    <row r="1749" spans="1:23" x14ac:dyDescent="0.3">
      <c r="A1749">
        <v>21</v>
      </c>
      <c r="B1749">
        <f>(原始数据!B1749-原始数据!$AA$13)/(原始数据!$Z$13-原始数据!$AA$13)</f>
        <v>0.82374107864208157</v>
      </c>
      <c r="C1749">
        <f>(原始数据!C1749-原始数据!$AA$13)/(原始数据!$Z$13-原始数据!$AA$13)</f>
        <v>0.84532375890000311</v>
      </c>
      <c r="D1749">
        <f>(原始数据!D1749-原始数据!$AA$13)/(原始数据!$Z$13-原始数据!$AA$13)</f>
        <v>0.87050364401380143</v>
      </c>
      <c r="E1749">
        <f>(原始数据!E1749-原始数据!$AA$13)/(原始数据!$Z$13-原始数据!$AA$13)</f>
        <v>0.8964029700987749</v>
      </c>
      <c r="F1749">
        <f>(原始数据!F1749-原始数据!$AA$16)/(原始数据!$Z$16-原始数据!$AA$16)</f>
        <v>0.56923766774284457</v>
      </c>
      <c r="G1749">
        <f>(原始数据!G1749-原始数据!$AA$16)/(原始数据!$Z$16-原始数据!$AA$16)</f>
        <v>0.5327018334743161</v>
      </c>
      <c r="H1749">
        <f>(原始数据!H1749-原始数据!$AA$16)/(原始数据!$Z$16-原始数据!$AA$16)</f>
        <v>0.50699142839524558</v>
      </c>
      <c r="I1749">
        <f>(原始数据!I1749-原始数据!$AA$16)/(原始数据!$Z$16-原始数据!$AA$16)</f>
        <v>0.49030217129095816</v>
      </c>
      <c r="J1749">
        <f>(原始数据!J1749-原始数据!$AA$19)/(原始数据!$Z$19-原始数据!$AA$19)</f>
        <v>0</v>
      </c>
      <c r="K1749">
        <f>(原始数据!K1749-原始数据!$AA$19)/(原始数据!$Z$19-原始数据!$AA$19)</f>
        <v>0</v>
      </c>
      <c r="L1749">
        <f>(原始数据!L1749-原始数据!$AA$19)/(原始数据!$Z$19-原始数据!$AA$19)</f>
        <v>9.0457200437466124E-3</v>
      </c>
      <c r="M1749">
        <f>(原始数据!M1749-原始数据!$AA$19)/(原始数据!$Z$19-原始数据!$AA$19)</f>
        <v>0.15691668062660122</v>
      </c>
      <c r="N1749">
        <f>原始数据!N1749</f>
        <v>0</v>
      </c>
      <c r="O1749">
        <f>原始数据!O1749</f>
        <v>0.1</v>
      </c>
      <c r="P1749">
        <f>原始数据!P1749</f>
        <v>0.1</v>
      </c>
      <c r="Q1749">
        <f>原始数据!Q1749</f>
        <v>0.1</v>
      </c>
      <c r="R1749">
        <f>(原始数据!R1749-原始数据!$AA$25)/(原始数据!$Z$25-原始数据!$AA$25)</f>
        <v>0.78703496962486186</v>
      </c>
      <c r="S1749">
        <f>(原始数据!S1749-原始数据!$AA$25)/(原始数据!$Z$25-原始数据!$AA$25)</f>
        <v>0.48924799046165063</v>
      </c>
      <c r="T1749">
        <f>(原始数据!T1749-原始数据!$AA$25)/(原始数据!$Z$25-原始数据!$AA$25)</f>
        <v>0.52603838426304139</v>
      </c>
      <c r="U1749">
        <f>(原始数据!U1749-原始数据!$AA$25)/(原始数据!$Z$25-原始数据!$AA$25)</f>
        <v>0</v>
      </c>
      <c r="V1749">
        <f>(原始数据!V1749-原始数据!$AA$25)/(原始数据!$Z$25-原始数据!$AA$25)</f>
        <v>0</v>
      </c>
      <c r="W1749">
        <f>(原始数据!W1749-原始数据!$AA$25)/(原始数据!$Z$25-原始数据!$AA$25)</f>
        <v>0</v>
      </c>
    </row>
    <row r="1750" spans="1:23" x14ac:dyDescent="0.3">
      <c r="A1750">
        <v>22</v>
      </c>
      <c r="B1750">
        <f>(原始数据!B1750-原始数据!$AA$13)/(原始数据!$Z$13-原始数据!$AA$13)</f>
        <v>0.80575546602070203</v>
      </c>
      <c r="C1750">
        <f>(原始数据!C1750-原始数据!$AA$13)/(原始数据!$Z$13-原始数据!$AA$13)</f>
        <v>0.82374107864208157</v>
      </c>
      <c r="D1750">
        <f>(原始数据!D1750-原始数据!$AA$13)/(原始数据!$Z$13-原始数据!$AA$13)</f>
        <v>0.84532375890000311</v>
      </c>
      <c r="E1750">
        <f>(原始数据!E1750-原始数据!$AA$13)/(原始数据!$Z$13-原始数据!$AA$13)</f>
        <v>0.87050364401380143</v>
      </c>
      <c r="F1750">
        <f>(原始数据!F1750-原始数据!$AA$16)/(原始数据!$Z$16-原始数据!$AA$16)</f>
        <v>0.61118625962253381</v>
      </c>
      <c r="G1750">
        <f>(原始数据!G1750-原始数据!$AA$16)/(原始数据!$Z$16-原始数据!$AA$16)</f>
        <v>0.56923766774284457</v>
      </c>
      <c r="H1750">
        <f>(原始数据!H1750-原始数据!$AA$16)/(原始数据!$Z$16-原始数据!$AA$16)</f>
        <v>0.5327018334743161</v>
      </c>
      <c r="I1750">
        <f>(原始数据!I1750-原始数据!$AA$16)/(原始数据!$Z$16-原始数据!$AA$16)</f>
        <v>0.50699142839524558</v>
      </c>
      <c r="J1750">
        <f>(原始数据!J1750-原始数据!$AA$19)/(原始数据!$Z$19-原始数据!$AA$19)</f>
        <v>0</v>
      </c>
      <c r="K1750">
        <f>(原始数据!K1750-原始数据!$AA$19)/(原始数据!$Z$19-原始数据!$AA$19)</f>
        <v>0</v>
      </c>
      <c r="L1750">
        <f>(原始数据!L1750-原始数据!$AA$19)/(原始数据!$Z$19-原始数据!$AA$19)</f>
        <v>0</v>
      </c>
      <c r="M1750">
        <f>(原始数据!M1750-原始数据!$AA$19)/(原始数据!$Z$19-原始数据!$AA$19)</f>
        <v>9.0457200437466124E-3</v>
      </c>
      <c r="N1750">
        <f>原始数据!N1750</f>
        <v>0</v>
      </c>
      <c r="O1750">
        <f>原始数据!O1750</f>
        <v>0</v>
      </c>
      <c r="P1750">
        <f>原始数据!P1750</f>
        <v>0.1</v>
      </c>
      <c r="Q1750">
        <f>原始数据!Q1750</f>
        <v>0.1</v>
      </c>
      <c r="R1750">
        <f>(原始数据!R1750-原始数据!$AA$25)/(原始数据!$Z$25-原始数据!$AA$25)</f>
        <v>0</v>
      </c>
      <c r="S1750">
        <f>(原始数据!S1750-原始数据!$AA$25)/(原始数据!$Z$25-原始数据!$AA$25)</f>
        <v>0.78703496962486186</v>
      </c>
      <c r="T1750">
        <f>(原始数据!T1750-原始数据!$AA$25)/(原始数据!$Z$25-原始数据!$AA$25)</f>
        <v>0.48924799046165063</v>
      </c>
      <c r="U1750">
        <f>(原始数据!U1750-原始数据!$AA$25)/(原始数据!$Z$25-原始数据!$AA$25)</f>
        <v>0</v>
      </c>
      <c r="V1750">
        <f>(原始数据!V1750-原始数据!$AA$25)/(原始数据!$Z$25-原始数据!$AA$25)</f>
        <v>0</v>
      </c>
      <c r="W1750">
        <f>(原始数据!W1750-原始数据!$AA$25)/(原始数据!$Z$25-原始数据!$AA$25)</f>
        <v>0</v>
      </c>
    </row>
    <row r="1751" spans="1:23" x14ac:dyDescent="0.3">
      <c r="A1751">
        <v>23</v>
      </c>
      <c r="B1751">
        <f>(原始数据!B1751-原始数据!$AA$13)/(原始数据!$Z$13-原始数据!$AA$13)</f>
        <v>0.79028782818876897</v>
      </c>
      <c r="C1751">
        <f>(原始数据!C1751-原始数据!$AA$13)/(原始数据!$Z$13-原始数据!$AA$13)</f>
        <v>0.80575546602070203</v>
      </c>
      <c r="D1751">
        <f>(原始数据!D1751-原始数据!$AA$13)/(原始数据!$Z$13-原始数据!$AA$13)</f>
        <v>0.82374107864208157</v>
      </c>
      <c r="E1751">
        <f>(原始数据!E1751-原始数据!$AA$13)/(原始数据!$Z$13-原始数据!$AA$13)</f>
        <v>0.84532375890000311</v>
      </c>
      <c r="F1751">
        <f>(原始数据!F1751-原始数据!$AA$16)/(原始数据!$Z$16-原始数据!$AA$16)</f>
        <v>0.65268378119855441</v>
      </c>
      <c r="G1751">
        <f>(原始数据!G1751-原始数据!$AA$16)/(原始数据!$Z$16-原始数据!$AA$16)</f>
        <v>0.61118625962253381</v>
      </c>
      <c r="H1751">
        <f>(原始数据!H1751-原始数据!$AA$16)/(原始数据!$Z$16-原始数据!$AA$16)</f>
        <v>0.56923766774284457</v>
      </c>
      <c r="I1751">
        <f>(原始数据!I1751-原始数据!$AA$16)/(原始数据!$Z$16-原始数据!$AA$16)</f>
        <v>0.5327018334743161</v>
      </c>
      <c r="J1751">
        <f>(原始数据!J1751-原始数据!$AA$19)/(原始数据!$Z$19-原始数据!$AA$19)</f>
        <v>0</v>
      </c>
      <c r="K1751">
        <f>(原始数据!K1751-原始数据!$AA$19)/(原始数据!$Z$19-原始数据!$AA$19)</f>
        <v>0</v>
      </c>
      <c r="L1751">
        <f>(原始数据!L1751-原始数据!$AA$19)/(原始数据!$Z$19-原始数据!$AA$19)</f>
        <v>0</v>
      </c>
      <c r="M1751">
        <f>(原始数据!M1751-原始数据!$AA$19)/(原始数据!$Z$19-原始数据!$AA$19)</f>
        <v>0</v>
      </c>
      <c r="N1751">
        <f>原始数据!N1751</f>
        <v>0</v>
      </c>
      <c r="O1751">
        <f>原始数据!O1751</f>
        <v>0</v>
      </c>
      <c r="P1751">
        <f>原始数据!P1751</f>
        <v>0</v>
      </c>
      <c r="Q1751">
        <f>原始数据!Q1751</f>
        <v>0.1</v>
      </c>
      <c r="R1751">
        <f>(原始数据!R1751-原始数据!$AA$25)/(原始数据!$Z$25-原始数据!$AA$25)</f>
        <v>0</v>
      </c>
      <c r="S1751">
        <f>(原始数据!S1751-原始数据!$AA$25)/(原始数据!$Z$25-原始数据!$AA$25)</f>
        <v>0</v>
      </c>
      <c r="T1751">
        <f>(原始数据!T1751-原始数据!$AA$25)/(原始数据!$Z$25-原始数据!$AA$25)</f>
        <v>0.78703496962486186</v>
      </c>
      <c r="U1751">
        <f>(原始数据!U1751-原始数据!$AA$25)/(原始数据!$Z$25-原始数据!$AA$25)</f>
        <v>0</v>
      </c>
      <c r="V1751">
        <f>(原始数据!V1751-原始数据!$AA$25)/(原始数据!$Z$25-原始数据!$AA$25)</f>
        <v>0</v>
      </c>
      <c r="W1751">
        <f>(原始数据!W1751-原始数据!$AA$25)/(原始数据!$Z$25-原始数据!$AA$25)</f>
        <v>0</v>
      </c>
    </row>
    <row r="1752" spans="1:23" x14ac:dyDescent="0.3">
      <c r="A1752">
        <v>0</v>
      </c>
      <c r="B1752">
        <f>(原始数据!B1752-原始数据!$AA$13)/(原始数据!$Z$13-原始数据!$AA$13)</f>
        <v>0.77625907229918645</v>
      </c>
      <c r="C1752">
        <f>(原始数据!C1752-原始数据!$AA$13)/(原始数据!$Z$13-原始数据!$AA$13)</f>
        <v>0.79028782818876897</v>
      </c>
      <c r="D1752">
        <f>(原始数据!D1752-原始数据!$AA$13)/(原始数据!$Z$13-原始数据!$AA$13)</f>
        <v>0.80575546602070203</v>
      </c>
      <c r="E1752">
        <f>(原始数据!E1752-原始数据!$AA$13)/(原始数据!$Z$13-原始数据!$AA$13)</f>
        <v>0.82374107864208157</v>
      </c>
      <c r="F1752">
        <f>(原始数据!F1752-原始数据!$AA$16)/(原始数据!$Z$16-原始数据!$AA$16)</f>
        <v>0.68606220937426554</v>
      </c>
      <c r="G1752">
        <f>(原始数据!G1752-原始数据!$AA$16)/(原始数据!$Z$16-原始数据!$AA$16)</f>
        <v>0.65268378119855441</v>
      </c>
      <c r="H1752">
        <f>(原始数据!H1752-原始数据!$AA$16)/(原始数据!$Z$16-原始数据!$AA$16)</f>
        <v>0.61118625962253381</v>
      </c>
      <c r="I1752">
        <f>(原始数据!I1752-原始数据!$AA$16)/(原始数据!$Z$16-原始数据!$AA$16)</f>
        <v>0.56923766774284457</v>
      </c>
      <c r="J1752">
        <f>(原始数据!J1752-原始数据!$AA$19)/(原始数据!$Z$19-原始数据!$AA$19)</f>
        <v>0</v>
      </c>
      <c r="K1752">
        <f>(原始数据!K1752-原始数据!$AA$19)/(原始数据!$Z$19-原始数据!$AA$19)</f>
        <v>0</v>
      </c>
      <c r="L1752">
        <f>(原始数据!L1752-原始数据!$AA$19)/(原始数据!$Z$19-原始数据!$AA$19)</f>
        <v>0</v>
      </c>
      <c r="M1752">
        <f>(原始数据!M1752-原始数据!$AA$19)/(原始数据!$Z$19-原始数据!$AA$19)</f>
        <v>0</v>
      </c>
      <c r="N1752">
        <f>原始数据!N1752</f>
        <v>0</v>
      </c>
      <c r="O1752">
        <f>原始数据!O1752</f>
        <v>0</v>
      </c>
      <c r="P1752">
        <f>原始数据!P1752</f>
        <v>0</v>
      </c>
      <c r="Q1752">
        <f>原始数据!Q1752</f>
        <v>0</v>
      </c>
      <c r="R1752">
        <f>(原始数据!R1752-原始数据!$AA$25)/(原始数据!$Z$25-原始数据!$AA$25)</f>
        <v>0</v>
      </c>
      <c r="S1752">
        <f>(原始数据!S1752-原始数据!$AA$25)/(原始数据!$Z$25-原始数据!$AA$25)</f>
        <v>0</v>
      </c>
      <c r="T1752">
        <f>(原始数据!T1752-原始数据!$AA$25)/(原始数据!$Z$25-原始数据!$AA$25)</f>
        <v>0</v>
      </c>
      <c r="U1752">
        <f>(原始数据!U1752-原始数据!$AA$25)/(原始数据!$Z$25-原始数据!$AA$25)</f>
        <v>0</v>
      </c>
      <c r="V1752">
        <f>(原始数据!V1752-原始数据!$AA$25)/(原始数据!$Z$25-原始数据!$AA$25)</f>
        <v>0</v>
      </c>
      <c r="W1752">
        <f>(原始数据!W1752-原始数据!$AA$25)/(原始数据!$Z$25-原始数据!$AA$25)</f>
        <v>0</v>
      </c>
    </row>
    <row r="1753" spans="1:23" x14ac:dyDescent="0.3">
      <c r="A1753">
        <v>1</v>
      </c>
      <c r="B1753">
        <f>(原始数据!B1753-原始数据!$AA$13)/(原始数据!$Z$13-原始数据!$AA$13)</f>
        <v>0.76258996828552439</v>
      </c>
      <c r="C1753">
        <f>(原始数据!C1753-原始数据!$AA$13)/(原始数据!$Z$13-原始数据!$AA$13)</f>
        <v>0.77625907229918645</v>
      </c>
      <c r="D1753">
        <f>(原始数据!D1753-原始数据!$AA$13)/(原始数据!$Z$13-原始数据!$AA$13)</f>
        <v>0.79028782818876897</v>
      </c>
      <c r="E1753">
        <f>(原始数据!E1753-原始数据!$AA$13)/(原始数据!$Z$13-原始数据!$AA$13)</f>
        <v>0.80575546602070203</v>
      </c>
      <c r="F1753">
        <f>(原始数据!F1753-原始数据!$AA$16)/(原始数据!$Z$16-原始数据!$AA$16)</f>
        <v>0.70906627866418748</v>
      </c>
      <c r="G1753">
        <f>(原始数据!G1753-原始数据!$AA$16)/(原始数据!$Z$16-原始数据!$AA$16)</f>
        <v>0.68606220937426554</v>
      </c>
      <c r="H1753">
        <f>(原始数据!H1753-原始数据!$AA$16)/(原始数据!$Z$16-原始数据!$AA$16)</f>
        <v>0.65268378119855441</v>
      </c>
      <c r="I1753">
        <f>(原始数据!I1753-原始数据!$AA$16)/(原始数据!$Z$16-原始数据!$AA$16)</f>
        <v>0.61118625962253381</v>
      </c>
      <c r="J1753">
        <f>(原始数据!J1753-原始数据!$AA$19)/(原始数据!$Z$19-原始数据!$AA$19)</f>
        <v>0</v>
      </c>
      <c r="K1753">
        <f>(原始数据!K1753-原始数据!$AA$19)/(原始数据!$Z$19-原始数据!$AA$19)</f>
        <v>0</v>
      </c>
      <c r="L1753">
        <f>(原始数据!L1753-原始数据!$AA$19)/(原始数据!$Z$19-原始数据!$AA$19)</f>
        <v>0</v>
      </c>
      <c r="M1753">
        <f>(原始数据!M1753-原始数据!$AA$19)/(原始数据!$Z$19-原始数据!$AA$19)</f>
        <v>0</v>
      </c>
      <c r="N1753">
        <f>原始数据!N1753</f>
        <v>0</v>
      </c>
      <c r="O1753">
        <f>原始数据!O1753</f>
        <v>0</v>
      </c>
      <c r="P1753">
        <f>原始数据!P1753</f>
        <v>0</v>
      </c>
      <c r="Q1753">
        <f>原始数据!Q1753</f>
        <v>0</v>
      </c>
      <c r="R1753">
        <f>(原始数据!R1753-原始数据!$AA$25)/(原始数据!$Z$25-原始数据!$AA$25)</f>
        <v>0</v>
      </c>
      <c r="S1753">
        <f>(原始数据!S1753-原始数据!$AA$25)/(原始数据!$Z$25-原始数据!$AA$25)</f>
        <v>0</v>
      </c>
      <c r="T1753">
        <f>(原始数据!T1753-原始数据!$AA$25)/(原始数据!$Z$25-原始数据!$AA$25)</f>
        <v>0</v>
      </c>
      <c r="U1753">
        <f>(原始数据!U1753-原始数据!$AA$25)/(原始数据!$Z$25-原始数据!$AA$25)</f>
        <v>0</v>
      </c>
      <c r="V1753">
        <f>(原始数据!V1753-原始数据!$AA$25)/(原始数据!$Z$25-原始数据!$AA$25)</f>
        <v>0</v>
      </c>
      <c r="W1753">
        <f>(原始数据!W1753-原始数据!$AA$25)/(原始数据!$Z$25-原始数据!$AA$25)</f>
        <v>0</v>
      </c>
    </row>
    <row r="1754" spans="1:23" x14ac:dyDescent="0.3">
      <c r="A1754">
        <v>2</v>
      </c>
      <c r="B1754">
        <f>(原始数据!B1754-原始数据!$AA$13)/(原始数据!$Z$13-原始数据!$AA$13)</f>
        <v>0.74820149191035423</v>
      </c>
      <c r="C1754">
        <f>(原始数据!C1754-原始数据!$AA$13)/(原始数据!$Z$13-原始数据!$AA$13)</f>
        <v>0.76258996828552439</v>
      </c>
      <c r="D1754">
        <f>(原始数据!D1754-原始数据!$AA$13)/(原始数据!$Z$13-原始数据!$AA$13)</f>
        <v>0.77625907229918645</v>
      </c>
      <c r="E1754">
        <f>(原始数据!E1754-原始数据!$AA$13)/(原始数据!$Z$13-原始数据!$AA$13)</f>
        <v>0.79028782818876897</v>
      </c>
      <c r="F1754">
        <f>(原始数据!F1754-原始数据!$AA$16)/(原始数据!$Z$16-原始数据!$AA$16)</f>
        <v>0.71402796597167961</v>
      </c>
      <c r="G1754">
        <f>(原始数据!G1754-原始数据!$AA$16)/(原始数据!$Z$16-原始数据!$AA$16)</f>
        <v>0.70906627866418748</v>
      </c>
      <c r="H1754">
        <f>(原始数据!H1754-原始数据!$AA$16)/(原始数据!$Z$16-原始数据!$AA$16)</f>
        <v>0.68606220937426554</v>
      </c>
      <c r="I1754">
        <f>(原始数据!I1754-原始数据!$AA$16)/(原始数据!$Z$16-原始数据!$AA$16)</f>
        <v>0.65268378119855441</v>
      </c>
      <c r="J1754">
        <f>(原始数据!J1754-原始数据!$AA$19)/(原始数据!$Z$19-原始数据!$AA$19)</f>
        <v>0</v>
      </c>
      <c r="K1754">
        <f>(原始数据!K1754-原始数据!$AA$19)/(原始数据!$Z$19-原始数据!$AA$19)</f>
        <v>0</v>
      </c>
      <c r="L1754">
        <f>(原始数据!L1754-原始数据!$AA$19)/(原始数据!$Z$19-原始数据!$AA$19)</f>
        <v>0</v>
      </c>
      <c r="M1754">
        <f>(原始数据!M1754-原始数据!$AA$19)/(原始数据!$Z$19-原始数据!$AA$19)</f>
        <v>0</v>
      </c>
      <c r="N1754">
        <f>原始数据!N1754</f>
        <v>0</v>
      </c>
      <c r="O1754">
        <f>原始数据!O1754</f>
        <v>0</v>
      </c>
      <c r="P1754">
        <f>原始数据!P1754</f>
        <v>0</v>
      </c>
      <c r="Q1754">
        <f>原始数据!Q1754</f>
        <v>0</v>
      </c>
      <c r="R1754">
        <f>(原始数据!R1754-原始数据!$AA$25)/(原始数据!$Z$25-原始数据!$AA$25)</f>
        <v>0</v>
      </c>
      <c r="S1754">
        <f>(原始数据!S1754-原始数据!$AA$25)/(原始数据!$Z$25-原始数据!$AA$25)</f>
        <v>0</v>
      </c>
      <c r="T1754">
        <f>(原始数据!T1754-原始数据!$AA$25)/(原始数据!$Z$25-原始数据!$AA$25)</f>
        <v>0</v>
      </c>
      <c r="U1754">
        <f>(原始数据!U1754-原始数据!$AA$25)/(原始数据!$Z$25-原始数据!$AA$25)</f>
        <v>0</v>
      </c>
      <c r="V1754">
        <f>(原始数据!V1754-原始数据!$AA$25)/(原始数据!$Z$25-原始数据!$AA$25)</f>
        <v>0</v>
      </c>
      <c r="W1754">
        <f>(原始数据!W1754-原始数据!$AA$25)/(原始数据!$Z$25-原始数据!$AA$25)</f>
        <v>0</v>
      </c>
    </row>
    <row r="1755" spans="1:23" x14ac:dyDescent="0.3">
      <c r="A1755">
        <v>3</v>
      </c>
      <c r="B1755">
        <f>(原始数据!B1755-原始数据!$AA$13)/(原始数据!$Z$13-原始数据!$AA$13)</f>
        <v>0.7330935745640087</v>
      </c>
      <c r="C1755">
        <f>(原始数据!C1755-原始数据!$AA$13)/(原始数据!$Z$13-原始数据!$AA$13)</f>
        <v>0.74820149191035423</v>
      </c>
      <c r="D1755">
        <f>(原始数据!D1755-原始数据!$AA$13)/(原始数据!$Z$13-原始数据!$AA$13)</f>
        <v>0.76258996828552439</v>
      </c>
      <c r="E1755">
        <f>(原始数据!E1755-原始数据!$AA$13)/(原始数据!$Z$13-原始数据!$AA$13)</f>
        <v>0.77625907229918645</v>
      </c>
      <c r="F1755">
        <f>(原始数据!F1755-原始数据!$AA$16)/(原始数据!$Z$16-原始数据!$AA$16)</f>
        <v>0.69869191977839828</v>
      </c>
      <c r="G1755">
        <f>(原始数据!G1755-原始数据!$AA$16)/(原始数据!$Z$16-原始数据!$AA$16)</f>
        <v>0.71402796597167961</v>
      </c>
      <c r="H1755">
        <f>(原始数据!H1755-原始数据!$AA$16)/(原始数据!$Z$16-原始数据!$AA$16)</f>
        <v>0.70906627866418748</v>
      </c>
      <c r="I1755">
        <f>(原始数据!I1755-原始数据!$AA$16)/(原始数据!$Z$16-原始数据!$AA$16)</f>
        <v>0.68606220937426554</v>
      </c>
      <c r="J1755">
        <f>(原始数据!J1755-原始数据!$AA$19)/(原始数据!$Z$19-原始数据!$AA$19)</f>
        <v>0</v>
      </c>
      <c r="K1755">
        <f>(原始数据!K1755-原始数据!$AA$19)/(原始数据!$Z$19-原始数据!$AA$19)</f>
        <v>0</v>
      </c>
      <c r="L1755">
        <f>(原始数据!L1755-原始数据!$AA$19)/(原始数据!$Z$19-原始数据!$AA$19)</f>
        <v>0</v>
      </c>
      <c r="M1755">
        <f>(原始数据!M1755-原始数据!$AA$19)/(原始数据!$Z$19-原始数据!$AA$19)</f>
        <v>0</v>
      </c>
      <c r="N1755">
        <f>原始数据!N1755</f>
        <v>0</v>
      </c>
      <c r="O1755">
        <f>原始数据!O1755</f>
        <v>0</v>
      </c>
      <c r="P1755">
        <f>原始数据!P1755</f>
        <v>0</v>
      </c>
      <c r="Q1755">
        <f>原始数据!Q1755</f>
        <v>0</v>
      </c>
      <c r="R1755">
        <f>(原始数据!R1755-原始数据!$AA$25)/(原始数据!$Z$25-原始数据!$AA$25)</f>
        <v>0</v>
      </c>
      <c r="S1755">
        <f>(原始数据!S1755-原始数据!$AA$25)/(原始数据!$Z$25-原始数据!$AA$25)</f>
        <v>0</v>
      </c>
      <c r="T1755">
        <f>(原始数据!T1755-原始数据!$AA$25)/(原始数据!$Z$25-原始数据!$AA$25)</f>
        <v>0</v>
      </c>
      <c r="U1755">
        <f>(原始数据!U1755-原始数据!$AA$25)/(原始数据!$Z$25-原始数据!$AA$25)</f>
        <v>0</v>
      </c>
      <c r="V1755">
        <f>(原始数据!V1755-原始数据!$AA$25)/(原始数据!$Z$25-原始数据!$AA$25)</f>
        <v>0</v>
      </c>
      <c r="W1755">
        <f>(原始数据!W1755-原始数据!$AA$25)/(原始数据!$Z$25-原始数据!$AA$25)</f>
        <v>0</v>
      </c>
    </row>
    <row r="1756" spans="1:23" x14ac:dyDescent="0.3">
      <c r="A1756">
        <v>4</v>
      </c>
      <c r="B1756">
        <f>(原始数据!B1756-原始数据!$AA$13)/(原始数据!$Z$13-原始数据!$AA$13)</f>
        <v>0.72086335249269728</v>
      </c>
      <c r="C1756">
        <f>(原始数据!C1756-原始数据!$AA$13)/(原始数据!$Z$13-原始数据!$AA$13)</f>
        <v>0.7330935745640087</v>
      </c>
      <c r="D1756">
        <f>(原始数据!D1756-原始数据!$AA$13)/(原始数据!$Z$13-原始数据!$AA$13)</f>
        <v>0.74820149191035423</v>
      </c>
      <c r="E1756">
        <f>(原始数据!E1756-原始数据!$AA$13)/(原始数据!$Z$13-原始数据!$AA$13)</f>
        <v>0.76258996828552439</v>
      </c>
      <c r="F1756">
        <f>(原始数据!F1756-原始数据!$AA$16)/(原始数据!$Z$16-原始数据!$AA$16)</f>
        <v>0.67117723348465297</v>
      </c>
      <c r="G1756">
        <f>(原始数据!G1756-原始数据!$AA$16)/(原始数据!$Z$16-原始数据!$AA$16)</f>
        <v>0.69869191977839828</v>
      </c>
      <c r="H1756">
        <f>(原始数据!H1756-原始数据!$AA$16)/(原始数据!$Z$16-原始数据!$AA$16)</f>
        <v>0.71402796597167961</v>
      </c>
      <c r="I1756">
        <f>(原始数据!I1756-原始数据!$AA$16)/(原始数据!$Z$16-原始数据!$AA$16)</f>
        <v>0.70906627866418748</v>
      </c>
      <c r="J1756">
        <f>(原始数据!J1756-原始数据!$AA$19)/(原始数据!$Z$19-原始数据!$AA$19)</f>
        <v>0</v>
      </c>
      <c r="K1756">
        <f>(原始数据!K1756-原始数据!$AA$19)/(原始数据!$Z$19-原始数据!$AA$19)</f>
        <v>0</v>
      </c>
      <c r="L1756">
        <f>(原始数据!L1756-原始数据!$AA$19)/(原始数据!$Z$19-原始数据!$AA$19)</f>
        <v>0</v>
      </c>
      <c r="M1756">
        <f>(原始数据!M1756-原始数据!$AA$19)/(原始数据!$Z$19-原始数据!$AA$19)</f>
        <v>0</v>
      </c>
      <c r="N1756">
        <f>原始数据!N1756</f>
        <v>0</v>
      </c>
      <c r="O1756">
        <f>原始数据!O1756</f>
        <v>0</v>
      </c>
      <c r="P1756">
        <f>原始数据!P1756</f>
        <v>0</v>
      </c>
      <c r="Q1756">
        <f>原始数据!Q1756</f>
        <v>0</v>
      </c>
      <c r="R1756">
        <f>(原始数据!R1756-原始数据!$AA$25)/(原始数据!$Z$25-原始数据!$AA$25)</f>
        <v>0</v>
      </c>
      <c r="S1756">
        <f>(原始数据!S1756-原始数据!$AA$25)/(原始数据!$Z$25-原始数据!$AA$25)</f>
        <v>0</v>
      </c>
      <c r="T1756">
        <f>(原始数据!T1756-原始数据!$AA$25)/(原始数据!$Z$25-原始数据!$AA$25)</f>
        <v>0</v>
      </c>
      <c r="U1756">
        <f>(原始数据!U1756-原始数据!$AA$25)/(原始数据!$Z$25-原始数据!$AA$25)</f>
        <v>0</v>
      </c>
      <c r="V1756">
        <f>(原始数据!V1756-原始数据!$AA$25)/(原始数据!$Z$25-原始数据!$AA$25)</f>
        <v>0</v>
      </c>
      <c r="W1756">
        <f>(原始数据!W1756-原始数据!$AA$25)/(原始数据!$Z$25-原始数据!$AA$25)</f>
        <v>0</v>
      </c>
    </row>
    <row r="1757" spans="1:23" x14ac:dyDescent="0.3">
      <c r="A1757">
        <v>5</v>
      </c>
      <c r="B1757">
        <f>(原始数据!B1757-原始数据!$AA$13)/(原始数据!$Z$13-原始数据!$AA$13)</f>
        <v>0.71582740291380453</v>
      </c>
      <c r="C1757">
        <f>(原始数据!C1757-原始数据!$AA$13)/(原始数据!$Z$13-原始数据!$AA$13)</f>
        <v>0.72086335249269728</v>
      </c>
      <c r="D1757">
        <f>(原始数据!D1757-原始数据!$AA$13)/(原始数据!$Z$13-原始数据!$AA$13)</f>
        <v>0.7330935745640087</v>
      </c>
      <c r="E1757">
        <f>(原始数据!E1757-原始数据!$AA$13)/(原始数据!$Z$13-原始数据!$AA$13)</f>
        <v>0.74820149191035423</v>
      </c>
      <c r="F1757">
        <f>(原始数据!F1757-原始数据!$AA$16)/(原始数据!$Z$16-原始数据!$AA$16)</f>
        <v>0.64276049261643387</v>
      </c>
      <c r="G1757">
        <f>(原始数据!G1757-原始数据!$AA$16)/(原始数据!$Z$16-原始数据!$AA$16)</f>
        <v>0.67117723348465297</v>
      </c>
      <c r="H1757">
        <f>(原始数据!H1757-原始数据!$AA$16)/(原始数据!$Z$16-原始数据!$AA$16)</f>
        <v>0.69869191977839828</v>
      </c>
      <c r="I1757">
        <f>(原始数据!I1757-原始数据!$AA$16)/(原始数据!$Z$16-原始数据!$AA$16)</f>
        <v>0.71402796597167961</v>
      </c>
      <c r="J1757">
        <f>(原始数据!J1757-原始数据!$AA$19)/(原始数据!$Z$19-原始数据!$AA$19)</f>
        <v>0</v>
      </c>
      <c r="K1757">
        <f>(原始数据!K1757-原始数据!$AA$19)/(原始数据!$Z$19-原始数据!$AA$19)</f>
        <v>0</v>
      </c>
      <c r="L1757">
        <f>(原始数据!L1757-原始数据!$AA$19)/(原始数据!$Z$19-原始数据!$AA$19)</f>
        <v>0</v>
      </c>
      <c r="M1757">
        <f>(原始数据!M1757-原始数据!$AA$19)/(原始数据!$Z$19-原始数据!$AA$19)</f>
        <v>0</v>
      </c>
      <c r="N1757">
        <f>原始数据!N1757</f>
        <v>0</v>
      </c>
      <c r="O1757">
        <f>原始数据!O1757</f>
        <v>0</v>
      </c>
      <c r="P1757">
        <f>原始数据!P1757</f>
        <v>0</v>
      </c>
      <c r="Q1757">
        <f>原始数据!Q1757</f>
        <v>0</v>
      </c>
      <c r="R1757">
        <f>(原始数据!R1757-原始数据!$AA$25)/(原始数据!$Z$25-原始数据!$AA$25)</f>
        <v>0</v>
      </c>
      <c r="S1757">
        <f>(原始数据!S1757-原始数据!$AA$25)/(原始数据!$Z$25-原始数据!$AA$25)</f>
        <v>0</v>
      </c>
      <c r="T1757">
        <f>(原始数据!T1757-原始数据!$AA$25)/(原始数据!$Z$25-原始数据!$AA$25)</f>
        <v>0</v>
      </c>
      <c r="U1757">
        <f>(原始数据!U1757-原始数据!$AA$25)/(原始数据!$Z$25-原始数据!$AA$25)</f>
        <v>0</v>
      </c>
      <c r="V1757">
        <f>(原始数据!V1757-原始数据!$AA$25)/(原始数据!$Z$25-原始数据!$AA$25)</f>
        <v>0</v>
      </c>
      <c r="W1757">
        <f>(原始数据!W1757-原始数据!$AA$25)/(原始数据!$Z$25-原始数据!$AA$25)</f>
        <v>0</v>
      </c>
    </row>
    <row r="1758" spans="1:23" x14ac:dyDescent="0.3">
      <c r="A1758">
        <v>6</v>
      </c>
      <c r="B1758">
        <f>(原始数据!B1758-原始数据!$AA$13)/(原始数据!$Z$13-原始数据!$AA$13)</f>
        <v>0.72553958158600229</v>
      </c>
      <c r="C1758">
        <f>(原始数据!C1758-原始数据!$AA$13)/(原始数据!$Z$13-原始数据!$AA$13)</f>
        <v>0.71582740291380453</v>
      </c>
      <c r="D1758">
        <f>(原始数据!D1758-原始数据!$AA$13)/(原始数据!$Z$13-原始数据!$AA$13)</f>
        <v>0.72086335249269728</v>
      </c>
      <c r="E1758">
        <f>(原始数据!E1758-原始数据!$AA$13)/(原始数据!$Z$13-原始数据!$AA$13)</f>
        <v>0.7330935745640087</v>
      </c>
      <c r="F1758">
        <f>(原始数据!F1758-原始数据!$AA$16)/(原始数据!$Z$16-原始数据!$AA$16)</f>
        <v>0.62652230581581514</v>
      </c>
      <c r="G1758">
        <f>(原始数据!G1758-原始数据!$AA$16)/(原始数据!$Z$16-原始数据!$AA$16)</f>
        <v>0.64276049261643387</v>
      </c>
      <c r="H1758">
        <f>(原始数据!H1758-原始数据!$AA$16)/(原始数据!$Z$16-原始数据!$AA$16)</f>
        <v>0.67117723348465297</v>
      </c>
      <c r="I1758">
        <f>(原始数据!I1758-原始数据!$AA$16)/(原始数据!$Z$16-原始数据!$AA$16)</f>
        <v>0.69869191977839828</v>
      </c>
      <c r="J1758">
        <f>(原始数据!J1758-原始数据!$AA$19)/(原始数据!$Z$19-原始数据!$AA$19)</f>
        <v>2.0675931744581488E-2</v>
      </c>
      <c r="K1758">
        <f>(原始数据!K1758-原始数据!$AA$19)/(原始数据!$Z$19-原始数据!$AA$19)</f>
        <v>0</v>
      </c>
      <c r="L1758">
        <f>(原始数据!L1758-原始数据!$AA$19)/(原始数据!$Z$19-原始数据!$AA$19)</f>
        <v>0</v>
      </c>
      <c r="M1758">
        <f>(原始数据!M1758-原始数据!$AA$19)/(原始数据!$Z$19-原始数据!$AA$19)</f>
        <v>0</v>
      </c>
      <c r="N1758">
        <f>原始数据!N1758</f>
        <v>0</v>
      </c>
      <c r="O1758">
        <f>原始数据!O1758</f>
        <v>0</v>
      </c>
      <c r="P1758">
        <f>原始数据!P1758</f>
        <v>0</v>
      </c>
      <c r="Q1758">
        <f>原始数据!Q1758</f>
        <v>0</v>
      </c>
      <c r="R1758">
        <f>(原始数据!R1758-原始数据!$AA$25)/(原始数据!$Z$25-原始数据!$AA$25)</f>
        <v>0</v>
      </c>
      <c r="S1758">
        <f>(原始数据!S1758-原始数据!$AA$25)/(原始数据!$Z$25-原始数据!$AA$25)</f>
        <v>0</v>
      </c>
      <c r="T1758">
        <f>(原始数据!T1758-原始数据!$AA$25)/(原始数据!$Z$25-原始数据!$AA$25)</f>
        <v>0</v>
      </c>
      <c r="U1758">
        <f>(原始数据!U1758-原始数据!$AA$25)/(原始数据!$Z$25-原始数据!$AA$25)</f>
        <v>0</v>
      </c>
      <c r="V1758">
        <f>(原始数据!V1758-原始数据!$AA$25)/(原始数据!$Z$25-原始数据!$AA$25)</f>
        <v>0</v>
      </c>
      <c r="W1758">
        <f>(原始数据!W1758-原始数据!$AA$25)/(原始数据!$Z$25-原始数据!$AA$25)</f>
        <v>0.81200264492933261</v>
      </c>
    </row>
    <row r="1759" spans="1:23" x14ac:dyDescent="0.3">
      <c r="A1759">
        <v>7</v>
      </c>
      <c r="B1759">
        <f>(原始数据!B1759-原始数据!$AA$13)/(原始数据!$Z$13-原始数据!$AA$13)</f>
        <v>0.7489209328815295</v>
      </c>
      <c r="C1759">
        <f>(原始数据!C1759-原始数据!$AA$13)/(原始数据!$Z$13-原始数据!$AA$13)</f>
        <v>0.72553958158600229</v>
      </c>
      <c r="D1759">
        <f>(原始数据!D1759-原始数据!$AA$13)/(原始数据!$Z$13-原始数据!$AA$13)</f>
        <v>0.71582740291380453</v>
      </c>
      <c r="E1759">
        <f>(原始数据!E1759-原始数据!$AA$13)/(原始数据!$Z$13-原始数据!$AA$13)</f>
        <v>0.72086335249269728</v>
      </c>
      <c r="F1759">
        <f>(原始数据!F1759-原始数据!$AA$16)/(原始数据!$Z$16-原始数据!$AA$16)</f>
        <v>0.6224627591156604</v>
      </c>
      <c r="G1759">
        <f>(原始数据!G1759-原始数据!$AA$16)/(原始数据!$Z$16-原始数据!$AA$16)</f>
        <v>0.62652230581581514</v>
      </c>
      <c r="H1759">
        <f>(原始数据!H1759-原始数据!$AA$16)/(原始数据!$Z$16-原始数据!$AA$16)</f>
        <v>0.64276049261643387</v>
      </c>
      <c r="I1759">
        <f>(原始数据!I1759-原始数据!$AA$16)/(原始数据!$Z$16-原始数据!$AA$16)</f>
        <v>0.67117723348465297</v>
      </c>
      <c r="J1759">
        <f>(原始数据!J1759-原始数据!$AA$19)/(原始数据!$Z$19-原始数据!$AA$19)</f>
        <v>0.1430904541822367</v>
      </c>
      <c r="K1759">
        <f>(原始数据!K1759-原始数据!$AA$19)/(原始数据!$Z$19-原始数据!$AA$19)</f>
        <v>2.0675931744581488E-2</v>
      </c>
      <c r="L1759">
        <f>(原始数据!L1759-原始数据!$AA$19)/(原始数据!$Z$19-原始数据!$AA$19)</f>
        <v>0</v>
      </c>
      <c r="M1759">
        <f>(原始数据!M1759-原始数据!$AA$19)/(原始数据!$Z$19-原始数据!$AA$19)</f>
        <v>0</v>
      </c>
      <c r="N1759">
        <f>原始数据!N1759</f>
        <v>0</v>
      </c>
      <c r="O1759">
        <f>原始数据!O1759</f>
        <v>0</v>
      </c>
      <c r="P1759">
        <f>原始数据!P1759</f>
        <v>0</v>
      </c>
      <c r="Q1759">
        <f>原始数据!Q1759</f>
        <v>0</v>
      </c>
      <c r="R1759">
        <f>(原始数据!R1759-原始数据!$AA$25)/(原始数据!$Z$25-原始数据!$AA$25)</f>
        <v>0</v>
      </c>
      <c r="S1759">
        <f>(原始数据!S1759-原始数据!$AA$25)/(原始数据!$Z$25-原始数据!$AA$25)</f>
        <v>0</v>
      </c>
      <c r="T1759">
        <f>(原始数据!T1759-原始数据!$AA$25)/(原始数据!$Z$25-原始数据!$AA$25)</f>
        <v>0</v>
      </c>
      <c r="U1759">
        <f>(原始数据!U1759-原始数据!$AA$25)/(原始数据!$Z$25-原始数据!$AA$25)</f>
        <v>0.59054438810696752</v>
      </c>
      <c r="V1759">
        <f>(原始数据!V1759-原始数据!$AA$25)/(原始数据!$Z$25-原始数据!$AA$25)</f>
        <v>0.81200264492933261</v>
      </c>
      <c r="W1759">
        <f>(原始数据!W1759-原始数据!$AA$25)/(原始数据!$Z$25-原始数据!$AA$25)</f>
        <v>0.73564195824749601</v>
      </c>
    </row>
    <row r="1760" spans="1:23" x14ac:dyDescent="0.3">
      <c r="A1760">
        <v>8</v>
      </c>
      <c r="B1760">
        <f>(原始数据!B1760-原始数据!$AA$13)/(原始数据!$Z$13-原始数据!$AA$13)</f>
        <v>0.77697851327036183</v>
      </c>
      <c r="C1760">
        <f>(原始数据!C1760-原始数据!$AA$13)/(原始数据!$Z$13-原始数据!$AA$13)</f>
        <v>0.7489209328815295</v>
      </c>
      <c r="D1760">
        <f>(原始数据!D1760-原始数据!$AA$13)/(原始数据!$Z$13-原始数据!$AA$13)</f>
        <v>0.72553958158600229</v>
      </c>
      <c r="E1760">
        <f>(原始数据!E1760-原始数据!$AA$13)/(原始数据!$Z$13-原始数据!$AA$13)</f>
        <v>0.71582740291380453</v>
      </c>
      <c r="F1760">
        <f>(原始数据!F1760-原始数据!$AA$16)/(原始数据!$Z$16-原始数据!$AA$16)</f>
        <v>0.61705008753736323</v>
      </c>
      <c r="G1760">
        <f>(原始数据!G1760-原始数据!$AA$16)/(原始数据!$Z$16-原始数据!$AA$16)</f>
        <v>0.6224627591156604</v>
      </c>
      <c r="H1760">
        <f>(原始数据!H1760-原始数据!$AA$16)/(原始数据!$Z$16-原始数据!$AA$16)</f>
        <v>0.62652230581581514</v>
      </c>
      <c r="I1760">
        <f>(原始数据!I1760-原始数据!$AA$16)/(原始数据!$Z$16-原始数据!$AA$16)</f>
        <v>0.64276049261643387</v>
      </c>
      <c r="J1760">
        <f>(原始数据!J1760-原始数据!$AA$19)/(原始数据!$Z$19-原始数据!$AA$19)</f>
        <v>0.26802602557614852</v>
      </c>
      <c r="K1760">
        <f>(原始数据!K1760-原始数据!$AA$19)/(原始数据!$Z$19-原始数据!$AA$19)</f>
        <v>0.1430904541822367</v>
      </c>
      <c r="L1760">
        <f>(原始数据!L1760-原始数据!$AA$19)/(原始数据!$Z$19-原始数据!$AA$19)</f>
        <v>2.0675931744581488E-2</v>
      </c>
      <c r="M1760">
        <f>(原始数据!M1760-原始数据!$AA$19)/(原始数据!$Z$19-原始数据!$AA$19)</f>
        <v>0</v>
      </c>
      <c r="N1760">
        <f>原始数据!N1760</f>
        <v>1</v>
      </c>
      <c r="O1760">
        <f>原始数据!O1760</f>
        <v>0</v>
      </c>
      <c r="P1760">
        <f>原始数据!P1760</f>
        <v>0</v>
      </c>
      <c r="Q1760">
        <f>原始数据!Q1760</f>
        <v>0</v>
      </c>
      <c r="R1760">
        <f>(原始数据!R1760-原始数据!$AA$25)/(原始数据!$Z$25-原始数据!$AA$25)</f>
        <v>0.81200264492933261</v>
      </c>
      <c r="S1760">
        <f>(原始数据!S1760-原始数据!$AA$25)/(原始数据!$Z$25-原始数据!$AA$25)</f>
        <v>0</v>
      </c>
      <c r="T1760">
        <f>(原始数据!T1760-原始数据!$AA$25)/(原始数据!$Z$25-原始数据!$AA$25)</f>
        <v>0</v>
      </c>
      <c r="U1760">
        <f>(原始数据!U1760-原始数据!$AA$25)/(原始数据!$Z$25-原始数据!$AA$25)</f>
        <v>0.64611960562953552</v>
      </c>
      <c r="V1760">
        <f>(原始数据!V1760-原始数据!$AA$25)/(原始数据!$Z$25-原始数据!$AA$25)</f>
        <v>0.73564195824749601</v>
      </c>
      <c r="W1760">
        <f>(原始数据!W1760-原始数据!$AA$25)/(原始数据!$Z$25-原始数据!$AA$25)</f>
        <v>0.70722003601367789</v>
      </c>
    </row>
    <row r="1761" spans="1:23" x14ac:dyDescent="0.3">
      <c r="A1761">
        <v>9</v>
      </c>
      <c r="B1761">
        <f>(原始数据!B1761-原始数据!$AA$13)/(原始数据!$Z$13-原始数据!$AA$13)</f>
        <v>0.80215826116482547</v>
      </c>
      <c r="C1761">
        <f>(原始数据!C1761-原始数据!$AA$13)/(原始数据!$Z$13-原始数据!$AA$13)</f>
        <v>0.77697851327036183</v>
      </c>
      <c r="D1761">
        <f>(原始数据!D1761-原始数据!$AA$13)/(原始数据!$Z$13-原始数据!$AA$13)</f>
        <v>0.7489209328815295</v>
      </c>
      <c r="E1761">
        <f>(原始数据!E1761-原始数据!$AA$13)/(原始数据!$Z$13-原始数据!$AA$13)</f>
        <v>0.72553958158600229</v>
      </c>
      <c r="F1761">
        <f>(原始数据!F1761-原始数据!$AA$16)/(原始数据!$Z$16-原始数据!$AA$16)</f>
        <v>0.60081190073674462</v>
      </c>
      <c r="G1761">
        <f>(原始数据!G1761-原始数据!$AA$16)/(原始数据!$Z$16-原始数据!$AA$16)</f>
        <v>0.61705008753736323</v>
      </c>
      <c r="H1761">
        <f>(原始数据!H1761-原始数据!$AA$16)/(原始数据!$Z$16-原始数据!$AA$16)</f>
        <v>0.6224627591156604</v>
      </c>
      <c r="I1761">
        <f>(原始数据!I1761-原始数据!$AA$16)/(原始数据!$Z$16-原始数据!$AA$16)</f>
        <v>0.62652230581581514</v>
      </c>
      <c r="J1761">
        <f>(原始数据!J1761-原始数据!$AA$19)/(原始数据!$Z$19-原始数据!$AA$19)</f>
        <v>0.39693348867813016</v>
      </c>
      <c r="K1761">
        <f>(原始数据!K1761-原始数据!$AA$19)/(原始数据!$Z$19-原始数据!$AA$19)</f>
        <v>0.26802602557614852</v>
      </c>
      <c r="L1761">
        <f>(原始数据!L1761-原始数据!$AA$19)/(原始数据!$Z$19-原始数据!$AA$19)</f>
        <v>0.1430904541822367</v>
      </c>
      <c r="M1761">
        <f>(原始数据!M1761-原始数据!$AA$19)/(原始数据!$Z$19-原始数据!$AA$19)</f>
        <v>2.0675931744581488E-2</v>
      </c>
      <c r="N1761">
        <f>原始数据!N1761</f>
        <v>1</v>
      </c>
      <c r="O1761">
        <f>原始数据!O1761</f>
        <v>1</v>
      </c>
      <c r="P1761">
        <f>原始数据!P1761</f>
        <v>0</v>
      </c>
      <c r="Q1761">
        <f>原始数据!Q1761</f>
        <v>0</v>
      </c>
      <c r="R1761">
        <f>(原始数据!R1761-原始数据!$AA$25)/(原始数据!$Z$25-原始数据!$AA$25)</f>
        <v>0.73564195824749601</v>
      </c>
      <c r="S1761">
        <f>(原始数据!S1761-原始数据!$AA$25)/(原始数据!$Z$25-原始数据!$AA$25)</f>
        <v>0.81200264492933261</v>
      </c>
      <c r="T1761">
        <f>(原始数据!T1761-原始数据!$AA$25)/(原始数据!$Z$25-原始数据!$AA$25)</f>
        <v>0</v>
      </c>
      <c r="U1761">
        <f>(原始数据!U1761-原始数据!$AA$25)/(原始数据!$Z$25-原始数据!$AA$25)</f>
        <v>0.61125636340761869</v>
      </c>
      <c r="V1761">
        <f>(原始数据!V1761-原始数据!$AA$25)/(原始数据!$Z$25-原始数据!$AA$25)</f>
        <v>0.70722003601367789</v>
      </c>
      <c r="W1761">
        <f>(原始数据!W1761-原始数据!$AA$25)/(原始数据!$Z$25-原始数据!$AA$25)</f>
        <v>0.69787134872993517</v>
      </c>
    </row>
    <row r="1762" spans="1:23" x14ac:dyDescent="0.3">
      <c r="A1762">
        <v>10</v>
      </c>
      <c r="B1762">
        <f>(原始数据!B1762-原始数据!$AA$13)/(原始数据!$Z$13-原始数据!$AA$13)</f>
        <v>0.82410073051800192</v>
      </c>
      <c r="C1762">
        <f>(原始数据!C1762-原始数据!$AA$13)/(原始数据!$Z$13-原始数据!$AA$13)</f>
        <v>0.80215826116482547</v>
      </c>
      <c r="D1762">
        <f>(原始数据!D1762-原始数据!$AA$13)/(原始数据!$Z$13-原始数据!$AA$13)</f>
        <v>0.77697851327036183</v>
      </c>
      <c r="E1762">
        <f>(原始数据!E1762-原始数据!$AA$13)/(原始数据!$Z$13-原始数据!$AA$13)</f>
        <v>0.7489209328815295</v>
      </c>
      <c r="F1762">
        <f>(原始数据!F1762-原始数据!$AA$16)/(原始数据!$Z$16-原始数据!$AA$16)</f>
        <v>0.57735676114315393</v>
      </c>
      <c r="G1762">
        <f>(原始数据!G1762-原始数据!$AA$16)/(原始数据!$Z$16-原始数据!$AA$16)</f>
        <v>0.60081190073674462</v>
      </c>
      <c r="H1762">
        <f>(原始数据!H1762-原始数据!$AA$16)/(原始数据!$Z$16-原始数据!$AA$16)</f>
        <v>0.61705008753736323</v>
      </c>
      <c r="I1762">
        <f>(原始数据!I1762-原始数据!$AA$16)/(原始数据!$Z$16-原始数据!$AA$16)</f>
        <v>0.6224627591156604</v>
      </c>
      <c r="J1762">
        <f>(原始数据!J1762-原始数据!$AA$19)/(原始数据!$Z$19-原始数据!$AA$19)</f>
        <v>0.51318011373693362</v>
      </c>
      <c r="K1762">
        <f>(原始数据!K1762-原始数据!$AA$19)/(原始数据!$Z$19-原始数据!$AA$19)</f>
        <v>0.39693348867813016</v>
      </c>
      <c r="L1762">
        <f>(原始数据!L1762-原始数据!$AA$19)/(原始数据!$Z$19-原始数据!$AA$19)</f>
        <v>0.26802602557614852</v>
      </c>
      <c r="M1762">
        <f>(原始数据!M1762-原始数据!$AA$19)/(原始数据!$Z$19-原始数据!$AA$19)</f>
        <v>0.1430904541822367</v>
      </c>
      <c r="N1762">
        <f>原始数据!N1762</f>
        <v>1</v>
      </c>
      <c r="O1762">
        <f>原始数据!O1762</f>
        <v>1</v>
      </c>
      <c r="P1762">
        <f>原始数据!P1762</f>
        <v>1</v>
      </c>
      <c r="Q1762">
        <f>原始数据!Q1762</f>
        <v>0</v>
      </c>
      <c r="R1762">
        <f>(原始数据!R1762-原始数据!$AA$25)/(原始数据!$Z$25-原始数据!$AA$25)</f>
        <v>0.70722003601367789</v>
      </c>
      <c r="S1762">
        <f>(原始数据!S1762-原始数据!$AA$25)/(原始数据!$Z$25-原始数据!$AA$25)</f>
        <v>0.73564195824749601</v>
      </c>
      <c r="T1762">
        <f>(原始数据!T1762-原始数据!$AA$25)/(原始数据!$Z$25-原始数据!$AA$25)</f>
        <v>0.81200264492933261</v>
      </c>
      <c r="U1762">
        <f>(原始数据!U1762-原始数据!$AA$25)/(原始数据!$Z$25-原始数据!$AA$25)</f>
        <v>0.61129378169613124</v>
      </c>
      <c r="V1762">
        <f>(原始数据!V1762-原始数据!$AA$25)/(原始数据!$Z$25-原始数据!$AA$25)</f>
        <v>0.69787134872993517</v>
      </c>
      <c r="W1762">
        <f>(原始数据!W1762-原始数据!$AA$25)/(原始数据!$Z$25-原始数据!$AA$25)</f>
        <v>0.6881541076282629</v>
      </c>
    </row>
    <row r="1763" spans="1:23" x14ac:dyDescent="0.3">
      <c r="A1763">
        <v>11</v>
      </c>
      <c r="B1763">
        <f>(原始数据!B1763-原始数据!$AA$13)/(原始数据!$Z$13-原始数据!$AA$13)</f>
        <v>0.84460431792882784</v>
      </c>
      <c r="C1763">
        <f>(原始数据!C1763-原始数据!$AA$13)/(原始数据!$Z$13-原始数据!$AA$13)</f>
        <v>0.82410073051800192</v>
      </c>
      <c r="D1763">
        <f>(原始数据!D1763-原始数据!$AA$13)/(原始数据!$Z$13-原始数据!$AA$13)</f>
        <v>0.80215826116482547</v>
      </c>
      <c r="E1763">
        <f>(原始数据!E1763-原始数据!$AA$13)/(原始数据!$Z$13-原始数据!$AA$13)</f>
        <v>0.77697851327036183</v>
      </c>
      <c r="F1763">
        <f>(原始数据!F1763-原始数据!$AA$16)/(原始数据!$Z$16-原始数据!$AA$16)</f>
        <v>0.55254849667142081</v>
      </c>
      <c r="G1763">
        <f>(原始数据!G1763-原始数据!$AA$16)/(原始数据!$Z$16-原始数据!$AA$16)</f>
        <v>0.57735676114315393</v>
      </c>
      <c r="H1763">
        <f>(原始数据!H1763-原始数据!$AA$16)/(原始数据!$Z$16-原始数据!$AA$16)</f>
        <v>0.60081190073674462</v>
      </c>
      <c r="I1763">
        <f>(原始数据!I1763-原始数据!$AA$16)/(原始数据!$Z$16-原始数据!$AA$16)</f>
        <v>0.61705008753736323</v>
      </c>
      <c r="J1763">
        <f>(原始数据!J1763-原始数据!$AA$19)/(原始数据!$Z$19-原始数据!$AA$19)</f>
        <v>0.60005392357388265</v>
      </c>
      <c r="K1763">
        <f>(原始数据!K1763-原始数据!$AA$19)/(原始数据!$Z$19-原始数据!$AA$19)</f>
        <v>0.51318011373693362</v>
      </c>
      <c r="L1763">
        <f>(原始数据!L1763-原始数据!$AA$19)/(原始数据!$Z$19-原始数据!$AA$19)</f>
        <v>0.39693348867813016</v>
      </c>
      <c r="M1763">
        <f>(原始数据!M1763-原始数据!$AA$19)/(原始数据!$Z$19-原始数据!$AA$19)</f>
        <v>0.26802602557614852</v>
      </c>
      <c r="N1763">
        <f>原始数据!N1763</f>
        <v>1</v>
      </c>
      <c r="O1763">
        <f>原始数据!O1763</f>
        <v>1</v>
      </c>
      <c r="P1763">
        <f>原始数据!P1763</f>
        <v>1</v>
      </c>
      <c r="Q1763">
        <f>原始数据!Q1763</f>
        <v>1</v>
      </c>
      <c r="R1763">
        <f>(原始数据!R1763-原始数据!$AA$25)/(原始数据!$Z$25-原始数据!$AA$25)</f>
        <v>0.69787134872993517</v>
      </c>
      <c r="S1763">
        <f>(原始数据!S1763-原始数据!$AA$25)/(原始数据!$Z$25-原始数据!$AA$25)</f>
        <v>0.70722003601367789</v>
      </c>
      <c r="T1763">
        <f>(原始数据!T1763-原始数据!$AA$25)/(原始数据!$Z$25-原始数据!$AA$25)</f>
        <v>0.73564195824749601</v>
      </c>
      <c r="U1763">
        <f>(原始数据!U1763-原始数据!$AA$25)/(原始数据!$Z$25-原始数据!$AA$25)</f>
        <v>0.59949312060388493</v>
      </c>
      <c r="V1763">
        <f>(原始数据!V1763-原始数据!$AA$25)/(原始数据!$Z$25-原始数据!$AA$25)</f>
        <v>0.6881541076282629</v>
      </c>
      <c r="W1763">
        <f>(原始数据!W1763-原始数据!$AA$25)/(原始数据!$Z$25-原始数据!$AA$25)</f>
        <v>0.5785324275090572</v>
      </c>
    </row>
    <row r="1764" spans="1:23" x14ac:dyDescent="0.3">
      <c r="A1764">
        <v>12</v>
      </c>
      <c r="B1764">
        <f>(原始数据!B1764-原始数据!$AA$13)/(原始数据!$Z$13-原始数据!$AA$13)</f>
        <v>0.8647482534637333</v>
      </c>
      <c r="C1764">
        <f>(原始数据!C1764-原始数据!$AA$13)/(原始数据!$Z$13-原始数据!$AA$13)</f>
        <v>0.84460431792882784</v>
      </c>
      <c r="D1764">
        <f>(原始数据!D1764-原始数据!$AA$13)/(原始数据!$Z$13-原始数据!$AA$13)</f>
        <v>0.82410073051800192</v>
      </c>
      <c r="E1764">
        <f>(原始数据!E1764-原始数据!$AA$13)/(原始数据!$Z$13-原始数据!$AA$13)</f>
        <v>0.80215826116482547</v>
      </c>
      <c r="F1764">
        <f>(原始数据!F1764-原始数据!$AA$16)/(原始数据!$Z$16-原始数据!$AA$16)</f>
        <v>0.5327018334743161</v>
      </c>
      <c r="G1764">
        <f>(原始数据!G1764-原始数据!$AA$16)/(原始数据!$Z$16-原始数据!$AA$16)</f>
        <v>0.55254849667142081</v>
      </c>
      <c r="H1764">
        <f>(原始数据!H1764-原始数据!$AA$16)/(原始数据!$Z$16-原始数据!$AA$16)</f>
        <v>0.57735676114315393</v>
      </c>
      <c r="I1764">
        <f>(原始数据!I1764-原始数据!$AA$16)/(原始数据!$Z$16-原始数据!$AA$16)</f>
        <v>0.60081190073674462</v>
      </c>
      <c r="J1764">
        <f>(原始数据!J1764-原始数据!$AA$19)/(原始数据!$Z$19-原始数据!$AA$19)</f>
        <v>0.64426772183448933</v>
      </c>
      <c r="K1764">
        <f>(原始数据!K1764-原始数据!$AA$19)/(原始数据!$Z$19-原始数据!$AA$19)</f>
        <v>0.60005392357388265</v>
      </c>
      <c r="L1764">
        <f>(原始数据!L1764-原始数据!$AA$19)/(原始数据!$Z$19-原始数据!$AA$19)</f>
        <v>0.51318011373693362</v>
      </c>
      <c r="M1764">
        <f>(原始数据!M1764-原始数据!$AA$19)/(原始数据!$Z$19-原始数据!$AA$19)</f>
        <v>0.39693348867813016</v>
      </c>
      <c r="N1764">
        <f>原始数据!N1764</f>
        <v>0.3</v>
      </c>
      <c r="O1764">
        <f>原始数据!O1764</f>
        <v>1</v>
      </c>
      <c r="P1764">
        <f>原始数据!P1764</f>
        <v>1</v>
      </c>
      <c r="Q1764">
        <f>原始数据!Q1764</f>
        <v>1</v>
      </c>
      <c r="R1764">
        <f>(原始数据!R1764-原始数据!$AA$25)/(原始数据!$Z$25-原始数据!$AA$25)</f>
        <v>0.6881541076282629</v>
      </c>
      <c r="S1764">
        <f>(原始数据!S1764-原始数据!$AA$25)/(原始数据!$Z$25-原始数据!$AA$25)</f>
        <v>0.69787134872993517</v>
      </c>
      <c r="T1764">
        <f>(原始数据!T1764-原始数据!$AA$25)/(原始数据!$Z$25-原始数据!$AA$25)</f>
        <v>0.70722003601367789</v>
      </c>
      <c r="U1764">
        <f>(原始数据!U1764-原始数据!$AA$25)/(原始数据!$Z$25-原始数据!$AA$25)</f>
        <v>0.49335479869374832</v>
      </c>
      <c r="V1764">
        <f>(原始数据!V1764-原始数据!$AA$25)/(原始数据!$Z$25-原始数据!$AA$25)</f>
        <v>0.5785324275090572</v>
      </c>
      <c r="W1764">
        <f>(原始数据!W1764-原始数据!$AA$25)/(原始数据!$Z$25-原始数据!$AA$25)</f>
        <v>0.66105877623554188</v>
      </c>
    </row>
    <row r="1765" spans="1:23" x14ac:dyDescent="0.3">
      <c r="A1765">
        <v>13</v>
      </c>
      <c r="B1765">
        <f>(原始数据!B1765-原始数据!$AA$13)/(原始数据!$Z$13-原始数据!$AA$13)</f>
        <v>0.88597128184573448</v>
      </c>
      <c r="C1765">
        <f>(原始数据!C1765-原始数据!$AA$13)/(原始数据!$Z$13-原始数据!$AA$13)</f>
        <v>0.8647482534637333</v>
      </c>
      <c r="D1765">
        <f>(原始数据!D1765-原始数据!$AA$13)/(原始数据!$Z$13-原始数据!$AA$13)</f>
        <v>0.84460431792882784</v>
      </c>
      <c r="E1765">
        <f>(原始数据!E1765-原始数据!$AA$13)/(原始数据!$Z$13-原始数据!$AA$13)</f>
        <v>0.82410073051800192</v>
      </c>
      <c r="F1765">
        <f>(原始数据!F1765-原始数据!$AA$16)/(原始数据!$Z$16-原始数据!$AA$16)</f>
        <v>0.52458274007400674</v>
      </c>
      <c r="G1765">
        <f>(原始数据!G1765-原始数据!$AA$16)/(原始数据!$Z$16-原始数据!$AA$16)</f>
        <v>0.5327018334743161</v>
      </c>
      <c r="H1765">
        <f>(原始数据!H1765-原始数据!$AA$16)/(原始数据!$Z$16-原始数据!$AA$16)</f>
        <v>0.55254849667142081</v>
      </c>
      <c r="I1765">
        <f>(原始数据!I1765-原始数据!$AA$16)/(原始数据!$Z$16-原始数据!$AA$16)</f>
        <v>0.57735676114315393</v>
      </c>
      <c r="J1765">
        <f>(原始数据!J1765-原始数据!$AA$19)/(原始数据!$Z$19-原始数据!$AA$19)</f>
        <v>0.63885300919575005</v>
      </c>
      <c r="K1765">
        <f>(原始数据!K1765-原始数据!$AA$19)/(原始数据!$Z$19-原始数据!$AA$19)</f>
        <v>0.64426772183448933</v>
      </c>
      <c r="L1765">
        <f>(原始数据!L1765-原始数据!$AA$19)/(原始数据!$Z$19-原始数据!$AA$19)</f>
        <v>0.60005392357388265</v>
      </c>
      <c r="M1765">
        <f>(原始数据!M1765-原始数据!$AA$19)/(原始数据!$Z$19-原始数据!$AA$19)</f>
        <v>0.51318011373693362</v>
      </c>
      <c r="N1765">
        <f>原始数据!N1765</f>
        <v>1</v>
      </c>
      <c r="O1765">
        <f>原始数据!O1765</f>
        <v>0.3</v>
      </c>
      <c r="P1765">
        <f>原始数据!P1765</f>
        <v>1</v>
      </c>
      <c r="Q1765">
        <f>原始数据!Q1765</f>
        <v>1</v>
      </c>
      <c r="R1765">
        <f>(原始数据!R1765-原始数据!$AA$25)/(原始数据!$Z$25-原始数据!$AA$25)</f>
        <v>0.5785324275090572</v>
      </c>
      <c r="S1765">
        <f>(原始数据!S1765-原始数据!$AA$25)/(原始数据!$Z$25-原始数据!$AA$25)</f>
        <v>0.6881541076282629</v>
      </c>
      <c r="T1765">
        <f>(原始数据!T1765-原始数据!$AA$25)/(原始数据!$Z$25-原始数据!$AA$25)</f>
        <v>0.69787134872993517</v>
      </c>
      <c r="U1765">
        <f>(原始数据!U1765-原始数据!$AA$25)/(原始数据!$Z$25-原始数据!$AA$25)</f>
        <v>0.59688006587101539</v>
      </c>
      <c r="V1765">
        <f>(原始数据!V1765-原始数据!$AA$25)/(原始数据!$Z$25-原始数据!$AA$25)</f>
        <v>0.66105877623554188</v>
      </c>
      <c r="W1765">
        <f>(原始数据!W1765-原始数据!$AA$25)/(原始数据!$Z$25-原始数据!$AA$25)</f>
        <v>0.69989523187974823</v>
      </c>
    </row>
    <row r="1766" spans="1:23" x14ac:dyDescent="0.3">
      <c r="A1766">
        <v>14</v>
      </c>
      <c r="B1766">
        <f>(原始数据!B1766-原始数据!$AA$13)/(原始数据!$Z$13-原始数据!$AA$13)</f>
        <v>0.91007193689310251</v>
      </c>
      <c r="C1766">
        <f>(原始数据!C1766-原始数据!$AA$13)/(原始数据!$Z$13-原始数据!$AA$13)</f>
        <v>0.88597128184573448</v>
      </c>
      <c r="D1766">
        <f>(原始数据!D1766-原始数据!$AA$13)/(原始数据!$Z$13-原始数据!$AA$13)</f>
        <v>0.8647482534637333</v>
      </c>
      <c r="E1766">
        <f>(原始数据!E1766-原始数据!$AA$13)/(原始数据!$Z$13-原始数据!$AA$13)</f>
        <v>0.84460431792882784</v>
      </c>
      <c r="F1766">
        <f>(原始数据!F1766-原始数据!$AA$16)/(原始数据!$Z$16-原始数据!$AA$16)</f>
        <v>0.53540816926346468</v>
      </c>
      <c r="G1766">
        <f>(原始数据!G1766-原始数据!$AA$16)/(原始数据!$Z$16-原始数据!$AA$16)</f>
        <v>0.52458274007400674</v>
      </c>
      <c r="H1766">
        <f>(原始数据!H1766-原始数据!$AA$16)/(原始数据!$Z$16-原始数据!$AA$16)</f>
        <v>0.5327018334743161</v>
      </c>
      <c r="I1766">
        <f>(原始数据!I1766-原始数据!$AA$16)/(原始数据!$Z$16-原始数据!$AA$16)</f>
        <v>0.55254849667142081</v>
      </c>
      <c r="J1766">
        <f>(原始数据!J1766-原始数据!$AA$19)/(原始数据!$Z$19-原始数据!$AA$19)</f>
        <v>0.58465793031220026</v>
      </c>
      <c r="K1766">
        <f>(原始数据!K1766-原始数据!$AA$19)/(原始数据!$Z$19-原始数据!$AA$19)</f>
        <v>0.63885300919575005</v>
      </c>
      <c r="L1766">
        <f>(原始数据!L1766-原始数据!$AA$19)/(原始数据!$Z$19-原始数据!$AA$19)</f>
        <v>0.64426772183448933</v>
      </c>
      <c r="M1766">
        <f>(原始数据!M1766-原始数据!$AA$19)/(原始数据!$Z$19-原始数据!$AA$19)</f>
        <v>0.60005392357388265</v>
      </c>
      <c r="N1766">
        <f>原始数据!N1766</f>
        <v>1</v>
      </c>
      <c r="O1766">
        <f>原始数据!O1766</f>
        <v>1</v>
      </c>
      <c r="P1766">
        <f>原始数据!P1766</f>
        <v>0.3</v>
      </c>
      <c r="Q1766">
        <f>原始数据!Q1766</f>
        <v>1</v>
      </c>
      <c r="R1766">
        <f>(原始数据!R1766-原始数据!$AA$25)/(原始数据!$Z$25-原始数据!$AA$25)</f>
        <v>0.66105877623554188</v>
      </c>
      <c r="S1766">
        <f>(原始数据!S1766-原始数据!$AA$25)/(原始数据!$Z$25-原始数据!$AA$25)</f>
        <v>0.5785324275090572</v>
      </c>
      <c r="T1766">
        <f>(原始数据!T1766-原始数据!$AA$25)/(原始数据!$Z$25-原始数据!$AA$25)</f>
        <v>0.6881541076282629</v>
      </c>
      <c r="U1766">
        <f>(原始数据!U1766-原始数据!$AA$25)/(原始数据!$Z$25-原始数据!$AA$25)</f>
        <v>0.66212281652864935</v>
      </c>
      <c r="V1766">
        <f>(原始数据!V1766-原始数据!$AA$25)/(原始数据!$Z$25-原始数据!$AA$25)</f>
        <v>0.69989523187974823</v>
      </c>
      <c r="W1766">
        <f>(原始数据!W1766-原始数据!$AA$25)/(原始数据!$Z$25-原始数据!$AA$25)</f>
        <v>0.72526973994333599</v>
      </c>
    </row>
    <row r="1767" spans="1:23" x14ac:dyDescent="0.3">
      <c r="A1767">
        <v>15</v>
      </c>
      <c r="B1767">
        <f>(原始数据!B1767-原始数据!$AA$13)/(原始数据!$Z$13-原始数据!$AA$13)</f>
        <v>0.92805754951448194</v>
      </c>
      <c r="C1767">
        <f>(原始数据!C1767-原始数据!$AA$13)/(原始数据!$Z$13-原始数据!$AA$13)</f>
        <v>0.91007193689310251</v>
      </c>
      <c r="D1767">
        <f>(原始数据!D1767-原始数据!$AA$13)/(原始数据!$Z$13-原始数据!$AA$13)</f>
        <v>0.88597128184573448</v>
      </c>
      <c r="E1767">
        <f>(原始数据!E1767-原始数据!$AA$13)/(原始数据!$Z$13-原始数据!$AA$13)</f>
        <v>0.8647482534637333</v>
      </c>
      <c r="F1767">
        <f>(原始数据!F1767-原始数据!$AA$16)/(原始数据!$Z$16-原始数据!$AA$16)</f>
        <v>0.55751018397891283</v>
      </c>
      <c r="G1767">
        <f>(原始数据!G1767-原始数据!$AA$16)/(原始数据!$Z$16-原始数据!$AA$16)</f>
        <v>0.53540816926346468</v>
      </c>
      <c r="H1767">
        <f>(原始数据!H1767-原始数据!$AA$16)/(原始数据!$Z$16-原始数据!$AA$16)</f>
        <v>0.52458274007400674</v>
      </c>
      <c r="I1767">
        <f>(原始数据!I1767-原始数据!$AA$16)/(原始数据!$Z$16-原始数据!$AA$16)</f>
        <v>0.5327018334743161</v>
      </c>
      <c r="J1767">
        <f>(原始数据!J1767-原始数据!$AA$19)/(原始数据!$Z$19-原始数据!$AA$19)</f>
        <v>0.49020510990702443</v>
      </c>
      <c r="K1767">
        <f>(原始数据!K1767-原始数据!$AA$19)/(原始数据!$Z$19-原始数据!$AA$19)</f>
        <v>0.58465793031220026</v>
      </c>
      <c r="L1767">
        <f>(原始数据!L1767-原始数据!$AA$19)/(原始数据!$Z$19-原始数据!$AA$19)</f>
        <v>0.63885300919575005</v>
      </c>
      <c r="M1767">
        <f>(原始数据!M1767-原始数据!$AA$19)/(原始数据!$Z$19-原始数据!$AA$19)</f>
        <v>0.64426772183448933</v>
      </c>
      <c r="N1767">
        <f>原始数据!N1767</f>
        <v>1</v>
      </c>
      <c r="O1767">
        <f>原始数据!O1767</f>
        <v>1</v>
      </c>
      <c r="P1767">
        <f>原始数据!P1767</f>
        <v>1</v>
      </c>
      <c r="Q1767">
        <f>原始数据!Q1767</f>
        <v>0.3</v>
      </c>
      <c r="R1767">
        <f>(原始数据!R1767-原始数据!$AA$25)/(原始数据!$Z$25-原始数据!$AA$25)</f>
        <v>0.69989523187974823</v>
      </c>
      <c r="S1767">
        <f>(原始数据!S1767-原始数据!$AA$25)/(原始数据!$Z$25-原始数据!$AA$25)</f>
        <v>0.66105877623554188</v>
      </c>
      <c r="T1767">
        <f>(原始数据!T1767-原始数据!$AA$25)/(原始数据!$Z$25-原始数据!$AA$25)</f>
        <v>0.5785324275090572</v>
      </c>
      <c r="U1767">
        <f>(原始数据!U1767-原始数据!$AA$25)/(原始数据!$Z$25-原始数据!$AA$25)</f>
        <v>0.69055582077036481</v>
      </c>
      <c r="V1767">
        <f>(原始数据!V1767-原始数据!$AA$25)/(原始数据!$Z$25-原始数据!$AA$25)</f>
        <v>0.72526973994333599</v>
      </c>
      <c r="W1767">
        <f>(原始数据!W1767-原始数据!$AA$25)/(原始数据!$Z$25-原始数据!$AA$25)</f>
        <v>0.72836759305434651</v>
      </c>
    </row>
    <row r="1768" spans="1:23" x14ac:dyDescent="0.3">
      <c r="A1768">
        <v>16</v>
      </c>
      <c r="B1768">
        <f>(原始数据!B1768-原始数据!$AA$13)/(原始数据!$Z$13-原始数据!$AA$13)</f>
        <v>0.92014397327022246</v>
      </c>
      <c r="C1768">
        <f>(原始数据!C1768-原始数据!$AA$13)/(原始数据!$Z$13-原始数据!$AA$13)</f>
        <v>0.92805754951448194</v>
      </c>
      <c r="D1768">
        <f>(原始数据!D1768-原始数据!$AA$13)/(原始数据!$Z$13-原始数据!$AA$13)</f>
        <v>0.91007193689310251</v>
      </c>
      <c r="E1768">
        <f>(原始数据!E1768-原始数据!$AA$13)/(原始数据!$Z$13-原始数据!$AA$13)</f>
        <v>0.88597128184573448</v>
      </c>
      <c r="F1768">
        <f>(原始数据!F1768-原始数据!$AA$16)/(原始数据!$Z$16-原始数据!$AA$16)</f>
        <v>0.56156964464620396</v>
      </c>
      <c r="G1768">
        <f>(原始数据!G1768-原始数据!$AA$16)/(原始数据!$Z$16-原始数据!$AA$16)</f>
        <v>0.55751018397891283</v>
      </c>
      <c r="H1768">
        <f>(原始数据!H1768-原始数据!$AA$16)/(原始数据!$Z$16-原始数据!$AA$16)</f>
        <v>0.53540816926346468</v>
      </c>
      <c r="I1768">
        <f>(原始数据!I1768-原始数据!$AA$16)/(原始数据!$Z$16-原始数据!$AA$16)</f>
        <v>0.52458274007400674</v>
      </c>
      <c r="J1768">
        <f>(原始数据!J1768-原始数据!$AA$19)/(原始数据!$Z$19-原始数据!$AA$19)</f>
        <v>0.36978047240805628</v>
      </c>
      <c r="K1768">
        <f>(原始数据!K1768-原始数据!$AA$19)/(原始数据!$Z$19-原始数据!$AA$19)</f>
        <v>0.49020510990702443</v>
      </c>
      <c r="L1768">
        <f>(原始数据!L1768-原始数据!$AA$19)/(原始数据!$Z$19-原始数据!$AA$19)</f>
        <v>0.58465793031220026</v>
      </c>
      <c r="M1768">
        <f>(原始数据!M1768-原始数据!$AA$19)/(原始数据!$Z$19-原始数据!$AA$19)</f>
        <v>0.63885300919575005</v>
      </c>
      <c r="N1768">
        <f>原始数据!N1768</f>
        <v>1</v>
      </c>
      <c r="O1768">
        <f>原始数据!O1768</f>
        <v>1</v>
      </c>
      <c r="P1768">
        <f>原始数据!P1768</f>
        <v>1</v>
      </c>
      <c r="Q1768">
        <f>原始数据!Q1768</f>
        <v>1</v>
      </c>
      <c r="R1768">
        <f>(原始数据!R1768-原始数据!$AA$25)/(原始数据!$Z$25-原始数据!$AA$25)</f>
        <v>0.72526973994333599</v>
      </c>
      <c r="S1768">
        <f>(原始数据!S1768-原始数据!$AA$25)/(原始数据!$Z$25-原始数据!$AA$25)</f>
        <v>0.69989523187974823</v>
      </c>
      <c r="T1768">
        <f>(原始数据!T1768-原始数据!$AA$25)/(原始数据!$Z$25-原始数据!$AA$25)</f>
        <v>0.66105877623554188</v>
      </c>
      <c r="U1768">
        <f>(原始数据!U1768-原始数据!$AA$25)/(原始数据!$Z$25-原始数据!$AA$25)</f>
        <v>0.67794111465561635</v>
      </c>
      <c r="V1768">
        <f>(原始数据!V1768-原始数据!$AA$25)/(原始数据!$Z$25-原始数据!$AA$25)</f>
        <v>0.72836759305434651</v>
      </c>
      <c r="W1768">
        <f>(原始数据!W1768-原始数据!$AA$25)/(原始数据!$Z$25-原始数据!$AA$25)</f>
        <v>0.64848960060948557</v>
      </c>
    </row>
    <row r="1769" spans="1:23" x14ac:dyDescent="0.3">
      <c r="A1769">
        <v>17</v>
      </c>
      <c r="B1769">
        <f>(原始数据!B1769-原始数据!$AA$13)/(原始数据!$Z$13-原始数据!$AA$13)</f>
        <v>0.90035982683057192</v>
      </c>
      <c r="C1769">
        <f>(原始数据!C1769-原始数据!$AA$13)/(原始数据!$Z$13-原始数据!$AA$13)</f>
        <v>0.92014397327022246</v>
      </c>
      <c r="D1769">
        <f>(原始数据!D1769-原始数据!$AA$13)/(原始数据!$Z$13-原始数据!$AA$13)</f>
        <v>0.92805754951448194</v>
      </c>
      <c r="E1769">
        <f>(原始数据!E1769-原始数据!$AA$13)/(原始数据!$Z$13-原始数据!$AA$13)</f>
        <v>0.91007193689310251</v>
      </c>
      <c r="F1769">
        <f>(原始数据!F1769-原始数据!$AA$16)/(原始数据!$Z$16-原始数据!$AA$16)</f>
        <v>0.56247178525354136</v>
      </c>
      <c r="G1769">
        <f>(原始数据!G1769-原始数据!$AA$16)/(原始数据!$Z$16-原始数据!$AA$16)</f>
        <v>0.56156964464620396</v>
      </c>
      <c r="H1769">
        <f>(原始数据!H1769-原始数据!$AA$16)/(原始数据!$Z$16-原始数据!$AA$16)</f>
        <v>0.55751018397891283</v>
      </c>
      <c r="I1769">
        <f>(原始数据!I1769-原始数据!$AA$16)/(原始数据!$Z$16-原始数据!$AA$16)</f>
        <v>0.53540816926346468</v>
      </c>
      <c r="J1769">
        <f>(原始数据!J1769-原始数据!$AA$19)/(原始数据!$Z$19-原始数据!$AA$19)</f>
        <v>0.24038941975350578</v>
      </c>
      <c r="K1769">
        <f>(原始数据!K1769-原始数据!$AA$19)/(原始数据!$Z$19-原始数据!$AA$19)</f>
        <v>0.36978047240805628</v>
      </c>
      <c r="L1769">
        <f>(原始数据!L1769-原始数据!$AA$19)/(原始数据!$Z$19-原始数据!$AA$19)</f>
        <v>0.49020510990702443</v>
      </c>
      <c r="M1769">
        <f>(原始数据!M1769-原始数据!$AA$19)/(原始数据!$Z$19-原始数据!$AA$19)</f>
        <v>0.58465793031220026</v>
      </c>
      <c r="N1769">
        <f>原始数据!N1769</f>
        <v>0.5</v>
      </c>
      <c r="O1769">
        <f>原始数据!O1769</f>
        <v>1</v>
      </c>
      <c r="P1769">
        <f>原始数据!P1769</f>
        <v>1</v>
      </c>
      <c r="Q1769">
        <f>原始数据!Q1769</f>
        <v>1</v>
      </c>
      <c r="R1769">
        <f>(原始数据!R1769-原始数据!$AA$25)/(原始数据!$Z$25-原始数据!$AA$25)</f>
        <v>0.72836759305434651</v>
      </c>
      <c r="S1769">
        <f>(原始数据!S1769-原始数据!$AA$25)/(原始数据!$Z$25-原始数据!$AA$25)</f>
        <v>0.72526973994333599</v>
      </c>
      <c r="T1769">
        <f>(原始数据!T1769-原始数据!$AA$25)/(原始数据!$Z$25-原始数据!$AA$25)</f>
        <v>0.69989523187974823</v>
      </c>
      <c r="U1769">
        <f>(原始数据!U1769-原始数据!$AA$25)/(原始数据!$Z$25-原始数据!$AA$25)</f>
        <v>0.59231448678305587</v>
      </c>
      <c r="V1769">
        <f>(原始数据!V1769-原始数据!$AA$25)/(原始数据!$Z$25-原始数据!$AA$25)</f>
        <v>0.64848960060948557</v>
      </c>
      <c r="W1769">
        <f>(原始数据!W1769-原始数据!$AA$25)/(原始数据!$Z$25-原始数据!$AA$25)</f>
        <v>0.55263661992531699</v>
      </c>
    </row>
    <row r="1770" spans="1:23" x14ac:dyDescent="0.3">
      <c r="A1770">
        <v>18</v>
      </c>
      <c r="B1770">
        <f>(原始数据!B1770-原始数据!$AA$13)/(原始数据!$Z$13-原始数据!$AA$13)</f>
        <v>0.8730216188032478</v>
      </c>
      <c r="C1770">
        <f>(原始数据!C1770-原始数据!$AA$13)/(原始数据!$Z$13-原始数据!$AA$13)</f>
        <v>0.90035982683057192</v>
      </c>
      <c r="D1770">
        <f>(原始数据!D1770-原始数据!$AA$13)/(原始数据!$Z$13-原始数据!$AA$13)</f>
        <v>0.92014397327022246</v>
      </c>
      <c r="E1770">
        <f>(原始数据!E1770-原始数据!$AA$13)/(原始数据!$Z$13-原始数据!$AA$13)</f>
        <v>0.92805754951448194</v>
      </c>
      <c r="F1770">
        <f>(原始数据!F1770-原始数据!$AA$16)/(原始数据!$Z$16-原始数据!$AA$16)</f>
        <v>0.56247178525354136</v>
      </c>
      <c r="G1770">
        <f>(原始数据!G1770-原始数据!$AA$16)/(原始数据!$Z$16-原始数据!$AA$16)</f>
        <v>0.56247178525354136</v>
      </c>
      <c r="H1770">
        <f>(原始数据!H1770-原始数据!$AA$16)/(原始数据!$Z$16-原始数据!$AA$16)</f>
        <v>0.56156964464620396</v>
      </c>
      <c r="I1770">
        <f>(原始数据!I1770-原始数据!$AA$16)/(原始数据!$Z$16-原始数据!$AA$16)</f>
        <v>0.55751018397891283</v>
      </c>
      <c r="J1770">
        <f>(原始数据!J1770-原始数据!$AA$19)/(原始数据!$Z$19-原始数据!$AA$19)</f>
        <v>6.8917130296174162E-2</v>
      </c>
      <c r="K1770">
        <f>(原始数据!K1770-原始数据!$AA$19)/(原始数据!$Z$19-原始数据!$AA$19)</f>
        <v>0.24038941975350578</v>
      </c>
      <c r="L1770">
        <f>(原始数据!L1770-原始数据!$AA$19)/(原始数据!$Z$19-原始数据!$AA$19)</f>
        <v>0.36978047240805628</v>
      </c>
      <c r="M1770">
        <f>(原始数据!M1770-原始数据!$AA$19)/(原始数据!$Z$19-原始数据!$AA$19)</f>
        <v>0.49020510990702443</v>
      </c>
      <c r="N1770">
        <f>原始数据!N1770</f>
        <v>0.1</v>
      </c>
      <c r="O1770">
        <f>原始数据!O1770</f>
        <v>0.5</v>
      </c>
      <c r="P1770">
        <f>原始数据!P1770</f>
        <v>1</v>
      </c>
      <c r="Q1770">
        <f>原始数据!Q1770</f>
        <v>1</v>
      </c>
      <c r="R1770">
        <f>(原始数据!R1770-原始数据!$AA$25)/(原始数据!$Z$25-原始数据!$AA$25)</f>
        <v>0.64848960060948557</v>
      </c>
      <c r="S1770">
        <f>(原始数据!S1770-原始数据!$AA$25)/(原始数据!$Z$25-原始数据!$AA$25)</f>
        <v>0.72836759305434651</v>
      </c>
      <c r="T1770">
        <f>(原始数据!T1770-原始数据!$AA$25)/(原始数据!$Z$25-原始数据!$AA$25)</f>
        <v>0.72526973994333599</v>
      </c>
      <c r="U1770">
        <f>(原始数据!U1770-原始数据!$AA$25)/(原始数据!$Z$25-原始数据!$AA$25)</f>
        <v>0.52603838426304139</v>
      </c>
      <c r="V1770">
        <f>(原始数据!V1770-原始数据!$AA$25)/(原始数据!$Z$25-原始数据!$AA$25)</f>
        <v>0.55263661992531699</v>
      </c>
      <c r="W1770">
        <f>(原始数据!W1770-原始数据!$AA$25)/(原始数据!$Z$25-原始数据!$AA$25)</f>
        <v>0.51080393042964778</v>
      </c>
    </row>
    <row r="1771" spans="1:23" x14ac:dyDescent="0.3">
      <c r="A1771">
        <v>19</v>
      </c>
      <c r="B1771">
        <f>(原始数据!B1771-原始数据!$AA$13)/(原始数据!$Z$13-原始数据!$AA$13)</f>
        <v>0.84352522508173211</v>
      </c>
      <c r="C1771">
        <f>(原始数据!C1771-原始数据!$AA$13)/(原始数据!$Z$13-原始数据!$AA$13)</f>
        <v>0.8730216188032478</v>
      </c>
      <c r="D1771">
        <f>(原始数据!D1771-原始数据!$AA$13)/(原始数据!$Z$13-原始数据!$AA$13)</f>
        <v>0.90035982683057192</v>
      </c>
      <c r="E1771">
        <f>(原始数据!E1771-原始数据!$AA$13)/(原始数据!$Z$13-原始数据!$AA$13)</f>
        <v>0.92014397327022246</v>
      </c>
      <c r="F1771">
        <f>(原始数据!F1771-原始数据!$AA$16)/(原始数据!$Z$16-原始数据!$AA$16)</f>
        <v>0.5638249961645474</v>
      </c>
      <c r="G1771">
        <f>(原始数据!G1771-原始数据!$AA$16)/(原始数据!$Z$16-原始数据!$AA$16)</f>
        <v>0.56247178525354136</v>
      </c>
      <c r="H1771">
        <f>(原始数据!H1771-原始数据!$AA$16)/(原始数据!$Z$16-原始数据!$AA$16)</f>
        <v>0.56247178525354136</v>
      </c>
      <c r="I1771">
        <f>(原始数据!I1771-原始数据!$AA$16)/(原始数据!$Z$16-原始数据!$AA$16)</f>
        <v>0.56156964464620396</v>
      </c>
      <c r="J1771">
        <f>(原始数据!J1771-原始数据!$AA$19)/(原始数据!$Z$19-原始数据!$AA$19)</f>
        <v>1.5530732638656022E-2</v>
      </c>
      <c r="K1771">
        <f>(原始数据!K1771-原始数据!$AA$19)/(原始数据!$Z$19-原始数据!$AA$19)</f>
        <v>6.8917130296174162E-2</v>
      </c>
      <c r="L1771">
        <f>(原始数据!L1771-原始数据!$AA$19)/(原始数据!$Z$19-原始数据!$AA$19)</f>
        <v>0.24038941975350578</v>
      </c>
      <c r="M1771">
        <f>(原始数据!M1771-原始数据!$AA$19)/(原始数据!$Z$19-原始数据!$AA$19)</f>
        <v>0.36978047240805628</v>
      </c>
      <c r="N1771">
        <f>原始数据!N1771</f>
        <v>0.1</v>
      </c>
      <c r="O1771">
        <f>原始数据!O1771</f>
        <v>0.1</v>
      </c>
      <c r="P1771">
        <f>原始数据!P1771</f>
        <v>0.5</v>
      </c>
      <c r="Q1771">
        <f>原始数据!Q1771</f>
        <v>1</v>
      </c>
      <c r="R1771">
        <f>(原始数据!R1771-原始数据!$AA$25)/(原始数据!$Z$25-原始数据!$AA$25)</f>
        <v>0.55263661992531699</v>
      </c>
      <c r="S1771">
        <f>(原始数据!S1771-原始数据!$AA$25)/(原始数据!$Z$25-原始数据!$AA$25)</f>
        <v>0.64848960060948557</v>
      </c>
      <c r="T1771">
        <f>(原始数据!T1771-原始数据!$AA$25)/(原始数据!$Z$25-原始数据!$AA$25)</f>
        <v>0.72836759305434651</v>
      </c>
      <c r="U1771">
        <f>(原始数据!U1771-原始数据!$AA$25)/(原始数据!$Z$25-原始数据!$AA$25)</f>
        <v>0.48924799046165063</v>
      </c>
      <c r="V1771">
        <f>(原始数据!V1771-原始数据!$AA$25)/(原始数据!$Z$25-原始数据!$AA$25)</f>
        <v>0.51080393042964778</v>
      </c>
      <c r="W1771">
        <f>(原始数据!W1771-原始数据!$AA$25)/(原始数据!$Z$25-原始数据!$AA$25)</f>
        <v>0.81422038971944166</v>
      </c>
    </row>
    <row r="1772" spans="1:23" x14ac:dyDescent="0.3">
      <c r="A1772">
        <v>20</v>
      </c>
      <c r="B1772">
        <f>(原始数据!B1772-原始数据!$AA$13)/(原始数据!$Z$13-原始数据!$AA$13)</f>
        <v>0.81654680614966291</v>
      </c>
      <c r="C1772">
        <f>(原始数据!C1772-原始数据!$AA$13)/(原始数据!$Z$13-原始数据!$AA$13)</f>
        <v>0.84352522508173211</v>
      </c>
      <c r="D1772">
        <f>(原始数据!D1772-原始数据!$AA$13)/(原始数据!$Z$13-原始数据!$AA$13)</f>
        <v>0.8730216188032478</v>
      </c>
      <c r="E1772">
        <f>(原始数据!E1772-原始数据!$AA$13)/(原始数据!$Z$13-原始数据!$AA$13)</f>
        <v>0.90035982683057192</v>
      </c>
      <c r="F1772">
        <f>(原始数据!F1772-原始数据!$AA$16)/(原始数据!$Z$16-原始数据!$AA$16)</f>
        <v>0.57013980835018196</v>
      </c>
      <c r="G1772">
        <f>(原始数据!G1772-原始数据!$AA$16)/(原始数据!$Z$16-原始数据!$AA$16)</f>
        <v>0.5638249961645474</v>
      </c>
      <c r="H1772">
        <f>(原始数据!H1772-原始数据!$AA$16)/(原始数据!$Z$16-原始数据!$AA$16)</f>
        <v>0.56247178525354136</v>
      </c>
      <c r="I1772">
        <f>(原始数据!I1772-原始数据!$AA$16)/(原始数据!$Z$16-原始数据!$AA$16)</f>
        <v>0.56247178525354136</v>
      </c>
      <c r="J1772">
        <f>(原始数据!J1772-原始数据!$AA$19)/(原始数据!$Z$19-原始数据!$AA$19)</f>
        <v>0</v>
      </c>
      <c r="K1772">
        <f>(原始数据!K1772-原始数据!$AA$19)/(原始数据!$Z$19-原始数据!$AA$19)</f>
        <v>1.5530732638656022E-2</v>
      </c>
      <c r="L1772">
        <f>(原始数据!L1772-原始数据!$AA$19)/(原始数据!$Z$19-原始数据!$AA$19)</f>
        <v>6.8917130296174162E-2</v>
      </c>
      <c r="M1772">
        <f>(原始数据!M1772-原始数据!$AA$19)/(原始数据!$Z$19-原始数据!$AA$19)</f>
        <v>0.24038941975350578</v>
      </c>
      <c r="N1772">
        <f>原始数据!N1772</f>
        <v>0.1</v>
      </c>
      <c r="O1772">
        <f>原始数据!O1772</f>
        <v>0.1</v>
      </c>
      <c r="P1772">
        <f>原始数据!P1772</f>
        <v>0.1</v>
      </c>
      <c r="Q1772">
        <f>原始数据!Q1772</f>
        <v>0.5</v>
      </c>
      <c r="R1772">
        <f>(原始数据!R1772-原始数据!$AA$25)/(原始数据!$Z$25-原始数据!$AA$25)</f>
        <v>0.51080393042964778</v>
      </c>
      <c r="S1772">
        <f>(原始数据!S1772-原始数据!$AA$25)/(原始数据!$Z$25-原始数据!$AA$25)</f>
        <v>0.55263661992531699</v>
      </c>
      <c r="T1772">
        <f>(原始数据!T1772-原始数据!$AA$25)/(原始数据!$Z$25-原始数据!$AA$25)</f>
        <v>0.64848960060948557</v>
      </c>
      <c r="U1772">
        <f>(原始数据!U1772-原始数据!$AA$25)/(原始数据!$Z$25-原始数据!$AA$25)</f>
        <v>0.78703496962486186</v>
      </c>
      <c r="V1772">
        <f>(原始数据!V1772-原始数据!$AA$25)/(原始数据!$Z$25-原始数据!$AA$25)</f>
        <v>0.81422038971944166</v>
      </c>
      <c r="W1772">
        <f>(原始数据!W1772-原始数据!$AA$25)/(原始数据!$Z$25-原始数据!$AA$25)</f>
        <v>0</v>
      </c>
    </row>
    <row r="1773" spans="1:23" x14ac:dyDescent="0.3">
      <c r="A1773">
        <v>21</v>
      </c>
      <c r="B1773">
        <f>(原始数据!B1773-原始数据!$AA$13)/(原始数据!$Z$13-原始数据!$AA$13)</f>
        <v>0.79640287061475734</v>
      </c>
      <c r="C1773">
        <f>(原始数据!C1773-原始数据!$AA$13)/(原始数据!$Z$13-原始数据!$AA$13)</f>
        <v>0.81654680614966291</v>
      </c>
      <c r="D1773">
        <f>(原始数据!D1773-原始数据!$AA$13)/(原始数据!$Z$13-原始数据!$AA$13)</f>
        <v>0.84352522508173211</v>
      </c>
      <c r="E1773">
        <f>(原始数据!E1773-原始数据!$AA$13)/(原始数据!$Z$13-原始数据!$AA$13)</f>
        <v>0.8730216188032478</v>
      </c>
      <c r="F1773">
        <f>(原始数据!F1773-原始数据!$AA$16)/(原始数据!$Z$16-原始数据!$AA$16)</f>
        <v>0.58457371393612589</v>
      </c>
      <c r="G1773">
        <f>(原始数据!G1773-原始数据!$AA$16)/(原始数据!$Z$16-原始数据!$AA$16)</f>
        <v>0.57013980835018196</v>
      </c>
      <c r="H1773">
        <f>(原始数据!H1773-原始数据!$AA$16)/(原始数据!$Z$16-原始数据!$AA$16)</f>
        <v>0.5638249961645474</v>
      </c>
      <c r="I1773">
        <f>(原始数据!I1773-原始数据!$AA$16)/(原始数据!$Z$16-原始数据!$AA$16)</f>
        <v>0.56247178525354136</v>
      </c>
      <c r="J1773">
        <f>(原始数据!J1773-原始数据!$AA$19)/(原始数据!$Z$19-原始数据!$AA$19)</f>
        <v>0</v>
      </c>
      <c r="K1773">
        <f>(原始数据!K1773-原始数据!$AA$19)/(原始数据!$Z$19-原始数据!$AA$19)</f>
        <v>0</v>
      </c>
      <c r="L1773">
        <f>(原始数据!L1773-原始数据!$AA$19)/(原始数据!$Z$19-原始数据!$AA$19)</f>
        <v>1.5530732638656022E-2</v>
      </c>
      <c r="M1773">
        <f>(原始数据!M1773-原始数据!$AA$19)/(原始数据!$Z$19-原始数据!$AA$19)</f>
        <v>6.8917130296174162E-2</v>
      </c>
      <c r="N1773">
        <f>原始数据!N1773</f>
        <v>0</v>
      </c>
      <c r="O1773">
        <f>原始数据!O1773</f>
        <v>0.1</v>
      </c>
      <c r="P1773">
        <f>原始数据!P1773</f>
        <v>0.1</v>
      </c>
      <c r="Q1773">
        <f>原始数据!Q1773</f>
        <v>0.1</v>
      </c>
      <c r="R1773">
        <f>(原始数据!R1773-原始数据!$AA$25)/(原始数据!$Z$25-原始数据!$AA$25)</f>
        <v>0.81422038971944166</v>
      </c>
      <c r="S1773">
        <f>(原始数据!S1773-原始数据!$AA$25)/(原始数据!$Z$25-原始数据!$AA$25)</f>
        <v>0.51080393042964778</v>
      </c>
      <c r="T1773">
        <f>(原始数据!T1773-原始数据!$AA$25)/(原始数据!$Z$25-原始数据!$AA$25)</f>
        <v>0.55263661992531699</v>
      </c>
      <c r="U1773">
        <f>(原始数据!U1773-原始数据!$AA$25)/(原始数据!$Z$25-原始数据!$AA$25)</f>
        <v>0</v>
      </c>
      <c r="V1773">
        <f>(原始数据!V1773-原始数据!$AA$25)/(原始数据!$Z$25-原始数据!$AA$25)</f>
        <v>0</v>
      </c>
      <c r="W1773">
        <f>(原始数据!W1773-原始数据!$AA$25)/(原始数据!$Z$25-原始数据!$AA$25)</f>
        <v>0</v>
      </c>
    </row>
    <row r="1774" spans="1:23" x14ac:dyDescent="0.3">
      <c r="A1774">
        <v>22</v>
      </c>
      <c r="B1774">
        <f>(原始数据!B1774-原始数据!$AA$13)/(原始数据!$Z$13-原始数据!$AA$13)</f>
        <v>0.78201446284925447</v>
      </c>
      <c r="C1774">
        <f>(原始数据!C1774-原始数据!$AA$13)/(原始数据!$Z$13-原始数据!$AA$13)</f>
        <v>0.79640287061475734</v>
      </c>
      <c r="D1774">
        <f>(原始数据!D1774-原始数据!$AA$13)/(原始数据!$Z$13-原始数据!$AA$13)</f>
        <v>0.81654680614966291</v>
      </c>
      <c r="E1774">
        <f>(原始数据!E1774-原始数据!$AA$13)/(原始数据!$Z$13-原始数据!$AA$13)</f>
        <v>0.84352522508173211</v>
      </c>
      <c r="F1774">
        <f>(原始数据!F1774-原始数据!$AA$16)/(原始数据!$Z$16-原始数据!$AA$16)</f>
        <v>0.60396930682956185</v>
      </c>
      <c r="G1774">
        <f>(原始数据!G1774-原始数据!$AA$16)/(原始数据!$Z$16-原始数据!$AA$16)</f>
        <v>0.58457371393612589</v>
      </c>
      <c r="H1774">
        <f>(原始数据!H1774-原始数据!$AA$16)/(原始数据!$Z$16-原始数据!$AA$16)</f>
        <v>0.57013980835018196</v>
      </c>
      <c r="I1774">
        <f>(原始数据!I1774-原始数据!$AA$16)/(原始数据!$Z$16-原始数据!$AA$16)</f>
        <v>0.5638249961645474</v>
      </c>
      <c r="J1774">
        <f>(原始数据!J1774-原始数据!$AA$19)/(原始数据!$Z$19-原始数据!$AA$19)</f>
        <v>0</v>
      </c>
      <c r="K1774">
        <f>(原始数据!K1774-原始数据!$AA$19)/(原始数据!$Z$19-原始数据!$AA$19)</f>
        <v>0</v>
      </c>
      <c r="L1774">
        <f>(原始数据!L1774-原始数据!$AA$19)/(原始数据!$Z$19-原始数据!$AA$19)</f>
        <v>0</v>
      </c>
      <c r="M1774">
        <f>(原始数据!M1774-原始数据!$AA$19)/(原始数据!$Z$19-原始数据!$AA$19)</f>
        <v>1.5530732638656022E-2</v>
      </c>
      <c r="N1774">
        <f>原始数据!N1774</f>
        <v>0</v>
      </c>
      <c r="O1774">
        <f>原始数据!O1774</f>
        <v>0</v>
      </c>
      <c r="P1774">
        <f>原始数据!P1774</f>
        <v>0.1</v>
      </c>
      <c r="Q1774">
        <f>原始数据!Q1774</f>
        <v>0.1</v>
      </c>
      <c r="R1774">
        <f>(原始数据!R1774-原始数据!$AA$25)/(原始数据!$Z$25-原始数据!$AA$25)</f>
        <v>0</v>
      </c>
      <c r="S1774">
        <f>(原始数据!S1774-原始数据!$AA$25)/(原始数据!$Z$25-原始数据!$AA$25)</f>
        <v>0.81422038971944166</v>
      </c>
      <c r="T1774">
        <f>(原始数据!T1774-原始数据!$AA$25)/(原始数据!$Z$25-原始数据!$AA$25)</f>
        <v>0.51080393042964778</v>
      </c>
      <c r="U1774">
        <f>(原始数据!U1774-原始数据!$AA$25)/(原始数据!$Z$25-原始数据!$AA$25)</f>
        <v>0</v>
      </c>
      <c r="V1774">
        <f>(原始数据!V1774-原始数据!$AA$25)/(原始数据!$Z$25-原始数据!$AA$25)</f>
        <v>0</v>
      </c>
      <c r="W1774">
        <f>(原始数据!W1774-原始数据!$AA$25)/(原始数据!$Z$25-原始数据!$AA$25)</f>
        <v>0</v>
      </c>
    </row>
    <row r="1775" spans="1:23" x14ac:dyDescent="0.3">
      <c r="A1775">
        <v>23</v>
      </c>
      <c r="B1775">
        <f>(原始数据!B1775-原始数据!$AA$13)/(原始数据!$Z$13-原始数据!$AA$13)</f>
        <v>0.77158277459621405</v>
      </c>
      <c r="C1775">
        <f>(原始数据!C1775-原始数据!$AA$13)/(原始数据!$Z$13-原始数据!$AA$13)</f>
        <v>0.78201446284925447</v>
      </c>
      <c r="D1775">
        <f>(原始数据!D1775-原始数据!$AA$13)/(原始数据!$Z$13-原始数据!$AA$13)</f>
        <v>0.79640287061475734</v>
      </c>
      <c r="E1775">
        <f>(原始数据!E1775-原始数据!$AA$13)/(原始数据!$Z$13-原始数据!$AA$13)</f>
        <v>0.81654680614966291</v>
      </c>
      <c r="F1775">
        <f>(原始数据!F1775-原始数据!$AA$16)/(原始数据!$Z$16-原始数据!$AA$16)</f>
        <v>0.62381597002666656</v>
      </c>
      <c r="G1775">
        <f>(原始数据!G1775-原始数据!$AA$16)/(原始数据!$Z$16-原始数据!$AA$16)</f>
        <v>0.60396930682956185</v>
      </c>
      <c r="H1775">
        <f>(原始数据!H1775-原始数据!$AA$16)/(原始数据!$Z$16-原始数据!$AA$16)</f>
        <v>0.58457371393612589</v>
      </c>
      <c r="I1775">
        <f>(原始数据!I1775-原始数据!$AA$16)/(原始数据!$Z$16-原始数据!$AA$16)</f>
        <v>0.57013980835018196</v>
      </c>
      <c r="J1775">
        <f>(原始数据!J1775-原始数据!$AA$19)/(原始数据!$Z$19-原始数据!$AA$19)</f>
        <v>0</v>
      </c>
      <c r="K1775">
        <f>(原始数据!K1775-原始数据!$AA$19)/(原始数据!$Z$19-原始数据!$AA$19)</f>
        <v>0</v>
      </c>
      <c r="L1775">
        <f>(原始数据!L1775-原始数据!$AA$19)/(原始数据!$Z$19-原始数据!$AA$19)</f>
        <v>0</v>
      </c>
      <c r="M1775">
        <f>(原始数据!M1775-原始数据!$AA$19)/(原始数据!$Z$19-原始数据!$AA$19)</f>
        <v>0</v>
      </c>
      <c r="N1775">
        <f>原始数据!N1775</f>
        <v>0</v>
      </c>
      <c r="O1775">
        <f>原始数据!O1775</f>
        <v>0</v>
      </c>
      <c r="P1775">
        <f>原始数据!P1775</f>
        <v>0</v>
      </c>
      <c r="Q1775">
        <f>原始数据!Q1775</f>
        <v>0.1</v>
      </c>
      <c r="R1775">
        <f>(原始数据!R1775-原始数据!$AA$25)/(原始数据!$Z$25-原始数据!$AA$25)</f>
        <v>0</v>
      </c>
      <c r="S1775">
        <f>(原始数据!S1775-原始数据!$AA$25)/(原始数据!$Z$25-原始数据!$AA$25)</f>
        <v>0</v>
      </c>
      <c r="T1775">
        <f>(原始数据!T1775-原始数据!$AA$25)/(原始数据!$Z$25-原始数据!$AA$25)</f>
        <v>0.81422038971944166</v>
      </c>
      <c r="U1775">
        <f>(原始数据!U1775-原始数据!$AA$25)/(原始数据!$Z$25-原始数据!$AA$25)</f>
        <v>0</v>
      </c>
      <c r="V1775">
        <f>(原始数据!V1775-原始数据!$AA$25)/(原始数据!$Z$25-原始数据!$AA$25)</f>
        <v>0</v>
      </c>
      <c r="W1775">
        <f>(原始数据!W1775-原始数据!$AA$25)/(原始数据!$Z$25-原始数据!$AA$25)</f>
        <v>0</v>
      </c>
    </row>
    <row r="1776" spans="1:23" x14ac:dyDescent="0.3">
      <c r="A1776">
        <v>0</v>
      </c>
      <c r="B1776">
        <f>(原始数据!B1776-原始数据!$AA$13)/(原始数据!$Z$13-原始数据!$AA$13)</f>
        <v>0.76294962016144474</v>
      </c>
      <c r="C1776">
        <f>(原始数据!C1776-原始数据!$AA$13)/(原始数据!$Z$13-原始数据!$AA$13)</f>
        <v>0.77158277459621405</v>
      </c>
      <c r="D1776">
        <f>(原始数据!D1776-原始数据!$AA$13)/(原始数据!$Z$13-原始数据!$AA$13)</f>
        <v>0.78201446284925447</v>
      </c>
      <c r="E1776">
        <f>(原始数据!E1776-原始数据!$AA$13)/(原始数据!$Z$13-原始数据!$AA$13)</f>
        <v>0.79640287061475734</v>
      </c>
      <c r="F1776">
        <f>(原始数据!F1776-原始数据!$AA$16)/(原始数据!$Z$16-原始数据!$AA$16)</f>
        <v>0.64185835200909647</v>
      </c>
      <c r="G1776">
        <f>(原始数据!G1776-原始数据!$AA$16)/(原始数据!$Z$16-原始数据!$AA$16)</f>
        <v>0.62381597002666656</v>
      </c>
      <c r="H1776">
        <f>(原始数据!H1776-原始数据!$AA$16)/(原始数据!$Z$16-原始数据!$AA$16)</f>
        <v>0.60396930682956185</v>
      </c>
      <c r="I1776">
        <f>(原始数据!I1776-原始数据!$AA$16)/(原始数据!$Z$16-原始数据!$AA$16)</f>
        <v>0.58457371393612589</v>
      </c>
      <c r="J1776">
        <f>(原始数据!J1776-原始数据!$AA$19)/(原始数据!$Z$19-原始数据!$AA$19)</f>
        <v>0</v>
      </c>
      <c r="K1776">
        <f>(原始数据!K1776-原始数据!$AA$19)/(原始数据!$Z$19-原始数据!$AA$19)</f>
        <v>0</v>
      </c>
      <c r="L1776">
        <f>(原始数据!L1776-原始数据!$AA$19)/(原始数据!$Z$19-原始数据!$AA$19)</f>
        <v>0</v>
      </c>
      <c r="M1776">
        <f>(原始数据!M1776-原始数据!$AA$19)/(原始数据!$Z$19-原始数据!$AA$19)</f>
        <v>0</v>
      </c>
      <c r="N1776">
        <f>原始数据!N1776</f>
        <v>0</v>
      </c>
      <c r="O1776">
        <f>原始数据!O1776</f>
        <v>0</v>
      </c>
      <c r="P1776">
        <f>原始数据!P1776</f>
        <v>0</v>
      </c>
      <c r="Q1776">
        <f>原始数据!Q1776</f>
        <v>0</v>
      </c>
      <c r="R1776">
        <f>(原始数据!R1776-原始数据!$AA$25)/(原始数据!$Z$25-原始数据!$AA$25)</f>
        <v>0</v>
      </c>
      <c r="S1776">
        <f>(原始数据!S1776-原始数据!$AA$25)/(原始数据!$Z$25-原始数据!$AA$25)</f>
        <v>0</v>
      </c>
      <c r="T1776">
        <f>(原始数据!T1776-原始数据!$AA$25)/(原始数据!$Z$25-原始数据!$AA$25)</f>
        <v>0</v>
      </c>
      <c r="U1776">
        <f>(原始数据!U1776-原始数据!$AA$25)/(原始数据!$Z$25-原始数据!$AA$25)</f>
        <v>0</v>
      </c>
      <c r="V1776">
        <f>(原始数据!V1776-原始数据!$AA$25)/(原始数据!$Z$25-原始数据!$AA$25)</f>
        <v>0</v>
      </c>
      <c r="W1776">
        <f>(原始数据!W1776-原始数据!$AA$25)/(原始数据!$Z$25-原始数据!$AA$25)</f>
        <v>0</v>
      </c>
    </row>
    <row r="1777" spans="1:23" x14ac:dyDescent="0.3">
      <c r="A1777">
        <v>1</v>
      </c>
      <c r="B1777">
        <f>(原始数据!B1777-原始数据!$AA$13)/(原始数据!$Z$13-原始数据!$AA$13)</f>
        <v>0.75467632343159763</v>
      </c>
      <c r="C1777">
        <f>(原始数据!C1777-原始数据!$AA$13)/(原始数据!$Z$13-原始数据!$AA$13)</f>
        <v>0.76294962016144474</v>
      </c>
      <c r="D1777">
        <f>(原始数据!D1777-原始数据!$AA$13)/(原始数据!$Z$13-原始数据!$AA$13)</f>
        <v>0.77158277459621405</v>
      </c>
      <c r="E1777">
        <f>(原始数据!E1777-原始数据!$AA$13)/(原始数据!$Z$13-原始数据!$AA$13)</f>
        <v>0.78201446284925447</v>
      </c>
      <c r="F1777">
        <f>(原始数据!F1777-原始数据!$AA$16)/(原始数据!$Z$16-原始数据!$AA$16)</f>
        <v>0.64817316419473103</v>
      </c>
      <c r="G1777">
        <f>(原始数据!G1777-原始数据!$AA$16)/(原始数据!$Z$16-原始数据!$AA$16)</f>
        <v>0.64185835200909647</v>
      </c>
      <c r="H1777">
        <f>(原始数据!H1777-原始数据!$AA$16)/(原始数据!$Z$16-原始数据!$AA$16)</f>
        <v>0.62381597002666656</v>
      </c>
      <c r="I1777">
        <f>(原始数据!I1777-原始数据!$AA$16)/(原始数据!$Z$16-原始数据!$AA$16)</f>
        <v>0.60396930682956185</v>
      </c>
      <c r="J1777">
        <f>(原始数据!J1777-原始数据!$AA$19)/(原始数据!$Z$19-原始数据!$AA$19)</f>
        <v>0</v>
      </c>
      <c r="K1777">
        <f>(原始数据!K1777-原始数据!$AA$19)/(原始数据!$Z$19-原始数据!$AA$19)</f>
        <v>0</v>
      </c>
      <c r="L1777">
        <f>(原始数据!L1777-原始数据!$AA$19)/(原始数据!$Z$19-原始数据!$AA$19)</f>
        <v>0</v>
      </c>
      <c r="M1777">
        <f>(原始数据!M1777-原始数据!$AA$19)/(原始数据!$Z$19-原始数据!$AA$19)</f>
        <v>0</v>
      </c>
      <c r="N1777">
        <f>原始数据!N1777</f>
        <v>0</v>
      </c>
      <c r="O1777">
        <f>原始数据!O1777</f>
        <v>0</v>
      </c>
      <c r="P1777">
        <f>原始数据!P1777</f>
        <v>0</v>
      </c>
      <c r="Q1777">
        <f>原始数据!Q1777</f>
        <v>0</v>
      </c>
      <c r="R1777">
        <f>(原始数据!R1777-原始数据!$AA$25)/(原始数据!$Z$25-原始数据!$AA$25)</f>
        <v>0</v>
      </c>
      <c r="S1777">
        <f>(原始数据!S1777-原始数据!$AA$25)/(原始数据!$Z$25-原始数据!$AA$25)</f>
        <v>0</v>
      </c>
      <c r="T1777">
        <f>(原始数据!T1777-原始数据!$AA$25)/(原始数据!$Z$25-原始数据!$AA$25)</f>
        <v>0</v>
      </c>
      <c r="U1777">
        <f>(原始数据!U1777-原始数据!$AA$25)/(原始数据!$Z$25-原始数据!$AA$25)</f>
        <v>0</v>
      </c>
      <c r="V1777">
        <f>(原始数据!V1777-原始数据!$AA$25)/(原始数据!$Z$25-原始数据!$AA$25)</f>
        <v>0</v>
      </c>
      <c r="W1777">
        <f>(原始数据!W1777-原始数据!$AA$25)/(原始数据!$Z$25-原始数据!$AA$25)</f>
        <v>0</v>
      </c>
    </row>
    <row r="1778" spans="1:23" x14ac:dyDescent="0.3">
      <c r="A1778">
        <v>2</v>
      </c>
      <c r="B1778">
        <f>(原始数据!B1778-原始数据!$AA$13)/(原始数据!$Z$13-原始数据!$AA$13)</f>
        <v>0.74460435566414485</v>
      </c>
      <c r="C1778">
        <f>(原始数据!C1778-原始数据!$AA$13)/(原始数据!$Z$13-原始数据!$AA$13)</f>
        <v>0.75467632343159763</v>
      </c>
      <c r="D1778">
        <f>(原始数据!D1778-原始数据!$AA$13)/(原始数据!$Z$13-原始数据!$AA$13)</f>
        <v>0.76294962016144474</v>
      </c>
      <c r="E1778">
        <f>(原始数据!E1778-原始数据!$AA$13)/(原始数据!$Z$13-原始数据!$AA$13)</f>
        <v>0.77158277459621405</v>
      </c>
      <c r="F1778">
        <f>(原始数据!F1778-原始数据!$AA$16)/(原始数据!$Z$16-原始数据!$AA$16)</f>
        <v>0.64005415682728517</v>
      </c>
      <c r="G1778">
        <f>(原始数据!G1778-原始数据!$AA$16)/(原始数据!$Z$16-原始数据!$AA$16)</f>
        <v>0.64817316419473103</v>
      </c>
      <c r="H1778">
        <f>(原始数据!H1778-原始数据!$AA$16)/(原始数据!$Z$16-原始数据!$AA$16)</f>
        <v>0.64185835200909647</v>
      </c>
      <c r="I1778">
        <f>(原始数据!I1778-原始数据!$AA$16)/(原始数据!$Z$16-原始数据!$AA$16)</f>
        <v>0.62381597002666656</v>
      </c>
      <c r="J1778">
        <f>(原始数据!J1778-原始数据!$AA$19)/(原始数据!$Z$19-原始数据!$AA$19)</f>
        <v>0</v>
      </c>
      <c r="K1778">
        <f>(原始数据!K1778-原始数据!$AA$19)/(原始数据!$Z$19-原始数据!$AA$19)</f>
        <v>0</v>
      </c>
      <c r="L1778">
        <f>(原始数据!L1778-原始数据!$AA$19)/(原始数据!$Z$19-原始数据!$AA$19)</f>
        <v>0</v>
      </c>
      <c r="M1778">
        <f>(原始数据!M1778-原始数据!$AA$19)/(原始数据!$Z$19-原始数据!$AA$19)</f>
        <v>0</v>
      </c>
      <c r="N1778">
        <f>原始数据!N1778</f>
        <v>0</v>
      </c>
      <c r="O1778">
        <f>原始数据!O1778</f>
        <v>0</v>
      </c>
      <c r="P1778">
        <f>原始数据!P1778</f>
        <v>0</v>
      </c>
      <c r="Q1778">
        <f>原始数据!Q1778</f>
        <v>0</v>
      </c>
      <c r="R1778">
        <f>(原始数据!R1778-原始数据!$AA$25)/(原始数据!$Z$25-原始数据!$AA$25)</f>
        <v>0</v>
      </c>
      <c r="S1778">
        <f>(原始数据!S1778-原始数据!$AA$25)/(原始数据!$Z$25-原始数据!$AA$25)</f>
        <v>0</v>
      </c>
      <c r="T1778">
        <f>(原始数据!T1778-原始数据!$AA$25)/(原始数据!$Z$25-原始数据!$AA$25)</f>
        <v>0</v>
      </c>
      <c r="U1778">
        <f>(原始数据!U1778-原始数据!$AA$25)/(原始数据!$Z$25-原始数据!$AA$25)</f>
        <v>0</v>
      </c>
      <c r="V1778">
        <f>(原始数据!V1778-原始数据!$AA$25)/(原始数据!$Z$25-原始数据!$AA$25)</f>
        <v>0</v>
      </c>
      <c r="W1778">
        <f>(原始数据!W1778-原始数据!$AA$25)/(原始数据!$Z$25-原始数据!$AA$25)</f>
        <v>0</v>
      </c>
    </row>
    <row r="1779" spans="1:23" x14ac:dyDescent="0.3">
      <c r="A1779">
        <v>3</v>
      </c>
      <c r="B1779">
        <f>(原始数据!B1779-原始数据!$AA$13)/(原始数据!$Z$13-原始数据!$AA$13)</f>
        <v>0.73201441310724569</v>
      </c>
      <c r="C1779">
        <f>(原始数据!C1779-原始数据!$AA$13)/(原始数据!$Z$13-原始数据!$AA$13)</f>
        <v>0.74460435566414485</v>
      </c>
      <c r="D1779">
        <f>(原始数据!D1779-原始数据!$AA$13)/(原始数据!$Z$13-原始数据!$AA$13)</f>
        <v>0.75467632343159763</v>
      </c>
      <c r="E1779">
        <f>(原始数据!E1779-原始数据!$AA$13)/(原始数据!$Z$13-原始数据!$AA$13)</f>
        <v>0.76294962016144474</v>
      </c>
      <c r="F1779">
        <f>(原始数据!F1779-原始数据!$AA$16)/(原始数据!$Z$16-原始数据!$AA$16)</f>
        <v>0.61569687662635719</v>
      </c>
      <c r="G1779">
        <f>(原始数据!G1779-原始数据!$AA$16)/(原始数据!$Z$16-原始数据!$AA$16)</f>
        <v>0.64005415682728517</v>
      </c>
      <c r="H1779">
        <f>(原始数据!H1779-原始数据!$AA$16)/(原始数据!$Z$16-原始数据!$AA$16)</f>
        <v>0.64817316419473103</v>
      </c>
      <c r="I1779">
        <f>(原始数据!I1779-原始数据!$AA$16)/(原始数据!$Z$16-原始数据!$AA$16)</f>
        <v>0.64185835200909647</v>
      </c>
      <c r="J1779">
        <f>(原始数据!J1779-原始数据!$AA$19)/(原始数据!$Z$19-原始数据!$AA$19)</f>
        <v>0</v>
      </c>
      <c r="K1779">
        <f>(原始数据!K1779-原始数据!$AA$19)/(原始数据!$Z$19-原始数据!$AA$19)</f>
        <v>0</v>
      </c>
      <c r="L1779">
        <f>(原始数据!L1779-原始数据!$AA$19)/(原始数据!$Z$19-原始数据!$AA$19)</f>
        <v>0</v>
      </c>
      <c r="M1779">
        <f>(原始数据!M1779-原始数据!$AA$19)/(原始数据!$Z$19-原始数据!$AA$19)</f>
        <v>0</v>
      </c>
      <c r="N1779">
        <f>原始数据!N1779</f>
        <v>0</v>
      </c>
      <c r="O1779">
        <f>原始数据!O1779</f>
        <v>0</v>
      </c>
      <c r="P1779">
        <f>原始数据!P1779</f>
        <v>0</v>
      </c>
      <c r="Q1779">
        <f>原始数据!Q1779</f>
        <v>0</v>
      </c>
      <c r="R1779">
        <f>(原始数据!R1779-原始数据!$AA$25)/(原始数据!$Z$25-原始数据!$AA$25)</f>
        <v>0</v>
      </c>
      <c r="S1779">
        <f>(原始数据!S1779-原始数据!$AA$25)/(原始数据!$Z$25-原始数据!$AA$25)</f>
        <v>0</v>
      </c>
      <c r="T1779">
        <f>(原始数据!T1779-原始数据!$AA$25)/(原始数据!$Z$25-原始数据!$AA$25)</f>
        <v>0</v>
      </c>
      <c r="U1779">
        <f>(原始数据!U1779-原始数据!$AA$25)/(原始数据!$Z$25-原始数据!$AA$25)</f>
        <v>0</v>
      </c>
      <c r="V1779">
        <f>(原始数据!V1779-原始数据!$AA$25)/(原始数据!$Z$25-原始数据!$AA$25)</f>
        <v>0</v>
      </c>
      <c r="W1779">
        <f>(原始数据!W1779-原始数据!$AA$25)/(原始数据!$Z$25-原始数据!$AA$25)</f>
        <v>0</v>
      </c>
    </row>
    <row r="1780" spans="1:23" x14ac:dyDescent="0.3">
      <c r="A1780">
        <v>4</v>
      </c>
      <c r="B1780">
        <f>(原始数据!B1780-原始数据!$AA$13)/(原始数据!$Z$13-原始数据!$AA$13)</f>
        <v>0.72086335249269728</v>
      </c>
      <c r="C1780">
        <f>(原始数据!C1780-原始数据!$AA$13)/(原始数据!$Z$13-原始数据!$AA$13)</f>
        <v>0.73201441310724569</v>
      </c>
      <c r="D1780">
        <f>(原始数据!D1780-原始数据!$AA$13)/(原始数据!$Z$13-原始数据!$AA$13)</f>
        <v>0.74460435566414485</v>
      </c>
      <c r="E1780">
        <f>(原始数据!E1780-原始数据!$AA$13)/(原始数据!$Z$13-原始数据!$AA$13)</f>
        <v>0.75467632343159763</v>
      </c>
      <c r="F1780">
        <f>(原始数据!F1780-原始数据!$AA$16)/(原始数据!$Z$16-原始数据!$AA$16)</f>
        <v>0.58367165936165211</v>
      </c>
      <c r="G1780">
        <f>(原始数据!G1780-原始数据!$AA$16)/(原始数据!$Z$16-原始数据!$AA$16)</f>
        <v>0.61569687662635719</v>
      </c>
      <c r="H1780">
        <f>(原始数据!H1780-原始数据!$AA$16)/(原始数据!$Z$16-原始数据!$AA$16)</f>
        <v>0.64005415682728517</v>
      </c>
      <c r="I1780">
        <f>(原始数据!I1780-原始数据!$AA$16)/(原始数据!$Z$16-原始数据!$AA$16)</f>
        <v>0.64817316419473103</v>
      </c>
      <c r="J1780">
        <f>(原始数据!J1780-原始数据!$AA$19)/(原始数据!$Z$19-原始数据!$AA$19)</f>
        <v>0</v>
      </c>
      <c r="K1780">
        <f>(原始数据!K1780-原始数据!$AA$19)/(原始数据!$Z$19-原始数据!$AA$19)</f>
        <v>0</v>
      </c>
      <c r="L1780">
        <f>(原始数据!L1780-原始数据!$AA$19)/(原始数据!$Z$19-原始数据!$AA$19)</f>
        <v>0</v>
      </c>
      <c r="M1780">
        <f>(原始数据!M1780-原始数据!$AA$19)/(原始数据!$Z$19-原始数据!$AA$19)</f>
        <v>0</v>
      </c>
      <c r="N1780">
        <f>原始数据!N1780</f>
        <v>0</v>
      </c>
      <c r="O1780">
        <f>原始数据!O1780</f>
        <v>0</v>
      </c>
      <c r="P1780">
        <f>原始数据!P1780</f>
        <v>0</v>
      </c>
      <c r="Q1780">
        <f>原始数据!Q1780</f>
        <v>0</v>
      </c>
      <c r="R1780">
        <f>(原始数据!R1780-原始数据!$AA$25)/(原始数据!$Z$25-原始数据!$AA$25)</f>
        <v>0</v>
      </c>
      <c r="S1780">
        <f>(原始数据!S1780-原始数据!$AA$25)/(原始数据!$Z$25-原始数据!$AA$25)</f>
        <v>0</v>
      </c>
      <c r="T1780">
        <f>(原始数据!T1780-原始数据!$AA$25)/(原始数据!$Z$25-原始数据!$AA$25)</f>
        <v>0</v>
      </c>
      <c r="U1780">
        <f>(原始数据!U1780-原始数据!$AA$25)/(原始数据!$Z$25-原始数据!$AA$25)</f>
        <v>0</v>
      </c>
      <c r="V1780">
        <f>(原始数据!V1780-原始数据!$AA$25)/(原始数据!$Z$25-原始数据!$AA$25)</f>
        <v>0</v>
      </c>
      <c r="W1780">
        <f>(原始数据!W1780-原始数据!$AA$25)/(原始数据!$Z$25-原始数据!$AA$25)</f>
        <v>0</v>
      </c>
    </row>
    <row r="1781" spans="1:23" x14ac:dyDescent="0.3">
      <c r="A1781">
        <v>5</v>
      </c>
      <c r="B1781">
        <f>(原始数据!B1781-原始数据!$AA$13)/(原始数据!$Z$13-原始数据!$AA$13)</f>
        <v>0.71582740291380453</v>
      </c>
      <c r="C1781">
        <f>(原始数据!C1781-原始数据!$AA$13)/(原始数据!$Z$13-原始数据!$AA$13)</f>
        <v>0.72086335249269728</v>
      </c>
      <c r="D1781">
        <f>(原始数据!D1781-原始数据!$AA$13)/(原始数据!$Z$13-原始数据!$AA$13)</f>
        <v>0.73201441310724569</v>
      </c>
      <c r="E1781">
        <f>(原始数据!E1781-原始数据!$AA$13)/(原始数据!$Z$13-原始数据!$AA$13)</f>
        <v>0.74460435566414485</v>
      </c>
      <c r="F1781">
        <f>(原始数据!F1781-原始数据!$AA$16)/(原始数据!$Z$16-原始数据!$AA$16)</f>
        <v>0.55435269185323199</v>
      </c>
      <c r="G1781">
        <f>(原始数据!G1781-原始数据!$AA$16)/(原始数据!$Z$16-原始数据!$AA$16)</f>
        <v>0.58367165936165211</v>
      </c>
      <c r="H1781">
        <f>(原始数据!H1781-原始数据!$AA$16)/(原始数据!$Z$16-原始数据!$AA$16)</f>
        <v>0.61569687662635719</v>
      </c>
      <c r="I1781">
        <f>(原始数据!I1781-原始数据!$AA$16)/(原始数据!$Z$16-原始数据!$AA$16)</f>
        <v>0.64005415682728517</v>
      </c>
      <c r="J1781">
        <f>(原始数据!J1781-原始数据!$AA$19)/(原始数据!$Z$19-原始数据!$AA$19)</f>
        <v>0</v>
      </c>
      <c r="K1781">
        <f>(原始数据!K1781-原始数据!$AA$19)/(原始数据!$Z$19-原始数据!$AA$19)</f>
        <v>0</v>
      </c>
      <c r="L1781">
        <f>(原始数据!L1781-原始数据!$AA$19)/(原始数据!$Z$19-原始数据!$AA$19)</f>
        <v>0</v>
      </c>
      <c r="M1781">
        <f>(原始数据!M1781-原始数据!$AA$19)/(原始数据!$Z$19-原始数据!$AA$19)</f>
        <v>0</v>
      </c>
      <c r="N1781">
        <f>原始数据!N1781</f>
        <v>0</v>
      </c>
      <c r="O1781">
        <f>原始数据!O1781</f>
        <v>0</v>
      </c>
      <c r="P1781">
        <f>原始数据!P1781</f>
        <v>0</v>
      </c>
      <c r="Q1781">
        <f>原始数据!Q1781</f>
        <v>0</v>
      </c>
      <c r="R1781">
        <f>(原始数据!R1781-原始数据!$AA$25)/(原始数据!$Z$25-原始数据!$AA$25)</f>
        <v>0</v>
      </c>
      <c r="S1781">
        <f>(原始数据!S1781-原始数据!$AA$25)/(原始数据!$Z$25-原始数据!$AA$25)</f>
        <v>0</v>
      </c>
      <c r="T1781">
        <f>(原始数据!T1781-原始数据!$AA$25)/(原始数据!$Z$25-原始数据!$AA$25)</f>
        <v>0</v>
      </c>
      <c r="U1781">
        <f>(原始数据!U1781-原始数据!$AA$25)/(原始数据!$Z$25-原始数据!$AA$25)</f>
        <v>0</v>
      </c>
      <c r="V1781">
        <f>(原始数据!V1781-原始数据!$AA$25)/(原始数据!$Z$25-原始数据!$AA$25)</f>
        <v>0</v>
      </c>
      <c r="W1781">
        <f>(原始数据!W1781-原始数据!$AA$25)/(原始数据!$Z$25-原始数据!$AA$25)</f>
        <v>0</v>
      </c>
    </row>
    <row r="1782" spans="1:23" x14ac:dyDescent="0.3">
      <c r="A1782">
        <v>6</v>
      </c>
      <c r="B1782">
        <f>(原始数据!B1782-原始数据!$AA$13)/(原始数据!$Z$13-原始数据!$AA$13)</f>
        <v>0.72949643831779931</v>
      </c>
      <c r="C1782">
        <f>(原始数据!C1782-原始数据!$AA$13)/(原始数据!$Z$13-原始数据!$AA$13)</f>
        <v>0.71582740291380453</v>
      </c>
      <c r="D1782">
        <f>(原始数据!D1782-原始数据!$AA$13)/(原始数据!$Z$13-原始数据!$AA$13)</f>
        <v>0.72086335249269728</v>
      </c>
      <c r="E1782">
        <f>(原始数据!E1782-原始数据!$AA$13)/(原始数据!$Z$13-原始数据!$AA$13)</f>
        <v>0.73201441310724569</v>
      </c>
      <c r="F1782">
        <f>(原始数据!F1782-原始数据!$AA$16)/(原始数据!$Z$16-原始数据!$AA$16)</f>
        <v>0.54578261418211749</v>
      </c>
      <c r="G1782">
        <f>(原始数据!G1782-原始数据!$AA$16)/(原始数据!$Z$16-原始数据!$AA$16)</f>
        <v>0.55435269185323199</v>
      </c>
      <c r="H1782">
        <f>(原始数据!H1782-原始数据!$AA$16)/(原始数据!$Z$16-原始数据!$AA$16)</f>
        <v>0.58367165936165211</v>
      </c>
      <c r="I1782">
        <f>(原始数据!I1782-原始数据!$AA$16)/(原始数据!$Z$16-原始数据!$AA$16)</f>
        <v>0.61569687662635719</v>
      </c>
      <c r="J1782">
        <f>(原始数据!J1782-原始数据!$AA$19)/(原始数据!$Z$19-原始数据!$AA$19)</f>
        <v>4.0471867441493843E-2</v>
      </c>
      <c r="K1782">
        <f>(原始数据!K1782-原始数据!$AA$19)/(原始数据!$Z$19-原始数据!$AA$19)</f>
        <v>0</v>
      </c>
      <c r="L1782">
        <f>(原始数据!L1782-原始数据!$AA$19)/(原始数据!$Z$19-原始数据!$AA$19)</f>
        <v>0</v>
      </c>
      <c r="M1782">
        <f>(原始数据!M1782-原始数据!$AA$19)/(原始数据!$Z$19-原始数据!$AA$19)</f>
        <v>0</v>
      </c>
      <c r="N1782">
        <f>原始数据!N1782</f>
        <v>0</v>
      </c>
      <c r="O1782">
        <f>原始数据!O1782</f>
        <v>0</v>
      </c>
      <c r="P1782">
        <f>原始数据!P1782</f>
        <v>0</v>
      </c>
      <c r="Q1782">
        <f>原始数据!Q1782</f>
        <v>0</v>
      </c>
      <c r="R1782">
        <f>(原始数据!R1782-原始数据!$AA$25)/(原始数据!$Z$25-原始数据!$AA$25)</f>
        <v>0</v>
      </c>
      <c r="S1782">
        <f>(原始数据!S1782-原始数据!$AA$25)/(原始数据!$Z$25-原始数据!$AA$25)</f>
        <v>0</v>
      </c>
      <c r="T1782">
        <f>(原始数据!T1782-原始数据!$AA$25)/(原始数据!$Z$25-原始数据!$AA$25)</f>
        <v>0</v>
      </c>
      <c r="U1782">
        <f>(原始数据!U1782-原始数据!$AA$25)/(原始数据!$Z$25-原始数据!$AA$25)</f>
        <v>0</v>
      </c>
      <c r="V1782">
        <f>(原始数据!V1782-原始数据!$AA$25)/(原始数据!$Z$25-原始数据!$AA$25)</f>
        <v>0</v>
      </c>
      <c r="W1782">
        <f>(原始数据!W1782-原始数据!$AA$25)/(原始数据!$Z$25-原始数据!$AA$25)</f>
        <v>0.70392821532246408</v>
      </c>
    </row>
    <row r="1783" spans="1:23" x14ac:dyDescent="0.3">
      <c r="A1783">
        <v>7</v>
      </c>
      <c r="B1783">
        <f>(原始数据!B1783-原始数据!$AA$13)/(原始数据!$Z$13-原始数据!$AA$13)</f>
        <v>0.76007199349607801</v>
      </c>
      <c r="C1783">
        <f>(原始数据!C1783-原始数据!$AA$13)/(原始数据!$Z$13-原始数据!$AA$13)</f>
        <v>0.72949643831779931</v>
      </c>
      <c r="D1783">
        <f>(原始数据!D1783-原始数据!$AA$13)/(原始数据!$Z$13-原始数据!$AA$13)</f>
        <v>0.71582740291380453</v>
      </c>
      <c r="E1783">
        <f>(原始数据!E1783-原始数据!$AA$13)/(原始数据!$Z$13-原始数据!$AA$13)</f>
        <v>0.72086335249269728</v>
      </c>
      <c r="F1783">
        <f>(原始数据!F1783-原始数据!$AA$16)/(原始数据!$Z$16-原始数据!$AA$16)</f>
        <v>0.55660804337157543</v>
      </c>
      <c r="G1783">
        <f>(原始数据!G1783-原始数据!$AA$16)/(原始数据!$Z$16-原始数据!$AA$16)</f>
        <v>0.54578261418211749</v>
      </c>
      <c r="H1783">
        <f>(原始数据!H1783-原始数据!$AA$16)/(原始数据!$Z$16-原始数据!$AA$16)</f>
        <v>0.55435269185323199</v>
      </c>
      <c r="I1783">
        <f>(原始数据!I1783-原始数据!$AA$16)/(原始数据!$Z$16-原始数据!$AA$16)</f>
        <v>0.58367165936165211</v>
      </c>
      <c r="J1783">
        <f>(原始数据!J1783-原始数据!$AA$19)/(原始数据!$Z$19-原始数据!$AA$19)</f>
        <v>0.16662041984708814</v>
      </c>
      <c r="K1783">
        <f>(原始数据!K1783-原始数据!$AA$19)/(原始数据!$Z$19-原始数据!$AA$19)</f>
        <v>4.0471867441493843E-2</v>
      </c>
      <c r="L1783">
        <f>(原始数据!L1783-原始数据!$AA$19)/(原始数据!$Z$19-原始数据!$AA$19)</f>
        <v>0</v>
      </c>
      <c r="M1783">
        <f>(原始数据!M1783-原始数据!$AA$19)/(原始数据!$Z$19-原始数据!$AA$19)</f>
        <v>0</v>
      </c>
      <c r="N1783">
        <f>原始数据!N1783</f>
        <v>0</v>
      </c>
      <c r="O1783">
        <f>原始数据!O1783</f>
        <v>0</v>
      </c>
      <c r="P1783">
        <f>原始数据!P1783</f>
        <v>0</v>
      </c>
      <c r="Q1783">
        <f>原始数据!Q1783</f>
        <v>0</v>
      </c>
      <c r="R1783">
        <f>(原始数据!R1783-原始数据!$AA$25)/(原始数据!$Z$25-原始数据!$AA$25)</f>
        <v>0</v>
      </c>
      <c r="S1783">
        <f>(原始数据!S1783-原始数据!$AA$25)/(原始数据!$Z$25-原始数据!$AA$25)</f>
        <v>0</v>
      </c>
      <c r="T1783">
        <f>(原始数据!T1783-原始数据!$AA$25)/(原始数据!$Z$25-原始数据!$AA$25)</f>
        <v>0</v>
      </c>
      <c r="U1783">
        <f>(原始数据!U1783-原始数据!$AA$25)/(原始数据!$Z$25-原始数据!$AA$25)</f>
        <v>0.81200264492933261</v>
      </c>
      <c r="V1783">
        <f>(原始数据!V1783-原始数据!$AA$25)/(原始数据!$Z$25-原始数据!$AA$25)</f>
        <v>0.70392821532246408</v>
      </c>
      <c r="W1783">
        <f>(原始数据!W1783-原始数据!$AA$25)/(原始数据!$Z$25-原始数据!$AA$25)</f>
        <v>0.71284549351136428</v>
      </c>
    </row>
    <row r="1784" spans="1:23" x14ac:dyDescent="0.3">
      <c r="A1784">
        <v>8</v>
      </c>
      <c r="B1784">
        <f>(原始数据!B1784-原始数据!$AA$13)/(原始数据!$Z$13-原始数据!$AA$13)</f>
        <v>0.79136692103586459</v>
      </c>
      <c r="C1784">
        <f>(原始数据!C1784-原始数据!$AA$13)/(原始数据!$Z$13-原始数据!$AA$13)</f>
        <v>0.76007199349607801</v>
      </c>
      <c r="D1784">
        <f>(原始数据!D1784-原始数据!$AA$13)/(原始数据!$Z$13-原始数据!$AA$13)</f>
        <v>0.72949643831779931</v>
      </c>
      <c r="E1784">
        <f>(原始数据!E1784-原始数据!$AA$13)/(原始数据!$Z$13-原始数据!$AA$13)</f>
        <v>0.71582740291380453</v>
      </c>
      <c r="F1784">
        <f>(原始数据!F1784-原始数据!$AA$16)/(原始数据!$Z$16-原始数据!$AA$16)</f>
        <v>0.56653133195369598</v>
      </c>
      <c r="G1784">
        <f>(原始数据!G1784-原始数据!$AA$16)/(原始数据!$Z$16-原始数据!$AA$16)</f>
        <v>0.55660804337157543</v>
      </c>
      <c r="H1784">
        <f>(原始数据!H1784-原始数据!$AA$16)/(原始数据!$Z$16-原始数据!$AA$16)</f>
        <v>0.54578261418211749</v>
      </c>
      <c r="I1784">
        <f>(原始数据!I1784-原始数据!$AA$16)/(原始数据!$Z$16-原始数据!$AA$16)</f>
        <v>0.55435269185323199</v>
      </c>
      <c r="J1784">
        <f>(原始数据!J1784-原始数据!$AA$19)/(原始数据!$Z$19-原始数据!$AA$19)</f>
        <v>0.31319120426379465</v>
      </c>
      <c r="K1784">
        <f>(原始数据!K1784-原始数据!$AA$19)/(原始数据!$Z$19-原始数据!$AA$19)</f>
        <v>0.16662041984708814</v>
      </c>
      <c r="L1784">
        <f>(原始数据!L1784-原始数据!$AA$19)/(原始数据!$Z$19-原始数据!$AA$19)</f>
        <v>4.0471867441493843E-2</v>
      </c>
      <c r="M1784">
        <f>(原始数据!M1784-原始数据!$AA$19)/(原始数据!$Z$19-原始数据!$AA$19)</f>
        <v>0</v>
      </c>
      <c r="N1784">
        <f>原始数据!N1784</f>
        <v>1</v>
      </c>
      <c r="O1784">
        <f>原始数据!O1784</f>
        <v>0</v>
      </c>
      <c r="P1784">
        <f>原始数据!P1784</f>
        <v>0</v>
      </c>
      <c r="Q1784">
        <f>原始数据!Q1784</f>
        <v>0</v>
      </c>
      <c r="R1784">
        <f>(原始数据!R1784-原始数据!$AA$25)/(原始数据!$Z$25-原始数据!$AA$25)</f>
        <v>0.70392821532246408</v>
      </c>
      <c r="S1784">
        <f>(原始数据!S1784-原始数据!$AA$25)/(原始数据!$Z$25-原始数据!$AA$25)</f>
        <v>0</v>
      </c>
      <c r="T1784">
        <f>(原始数据!T1784-原始数据!$AA$25)/(原始数据!$Z$25-原始数据!$AA$25)</f>
        <v>0</v>
      </c>
      <c r="U1784">
        <f>(原始数据!U1784-原始数据!$AA$25)/(原始数据!$Z$25-原始数据!$AA$25)</f>
        <v>0.73564195824749601</v>
      </c>
      <c r="V1784">
        <f>(原始数据!V1784-原始数据!$AA$25)/(原始数据!$Z$25-原始数据!$AA$25)</f>
        <v>0.71284549351136428</v>
      </c>
      <c r="W1784">
        <f>(原始数据!W1784-原始数据!$AA$25)/(原始数据!$Z$25-原始数据!$AA$25)</f>
        <v>0.68885952645638593</v>
      </c>
    </row>
    <row r="1785" spans="1:23" x14ac:dyDescent="0.3">
      <c r="A1785">
        <v>9</v>
      </c>
      <c r="B1785">
        <f>(原始数据!B1785-原始数据!$AA$13)/(原始数据!$Z$13-原始数据!$AA$13)</f>
        <v>0.81151085657077016</v>
      </c>
      <c r="C1785">
        <f>(原始数据!C1785-原始数据!$AA$13)/(原始数据!$Z$13-原始数据!$AA$13)</f>
        <v>0.79136692103586459</v>
      </c>
      <c r="D1785">
        <f>(原始数据!D1785-原始数据!$AA$13)/(原始数据!$Z$13-原始数据!$AA$13)</f>
        <v>0.76007199349607801</v>
      </c>
      <c r="E1785">
        <f>(原始数据!E1785-原始数据!$AA$13)/(原始数据!$Z$13-原始数据!$AA$13)</f>
        <v>0.72949643831779931</v>
      </c>
      <c r="F1785">
        <f>(原始数据!F1785-原始数据!$AA$16)/(原始数据!$Z$16-原始数据!$AA$16)</f>
        <v>0.55931437916072402</v>
      </c>
      <c r="G1785">
        <f>(原始数据!G1785-原始数据!$AA$16)/(原始数据!$Z$16-原始数据!$AA$16)</f>
        <v>0.56653133195369598</v>
      </c>
      <c r="H1785">
        <f>(原始数据!H1785-原始数据!$AA$16)/(原始数据!$Z$16-原始数据!$AA$16)</f>
        <v>0.55660804337157543</v>
      </c>
      <c r="I1785">
        <f>(原始数据!I1785-原始数据!$AA$16)/(原始数据!$Z$16-原始数据!$AA$16)</f>
        <v>0.54578261418211749</v>
      </c>
      <c r="J1785">
        <f>(原始数据!J1785-原始数据!$AA$19)/(原始数据!$Z$19-原始数据!$AA$19)</f>
        <v>0.46451079792469724</v>
      </c>
      <c r="K1785">
        <f>(原始数据!K1785-原始数据!$AA$19)/(原始数据!$Z$19-原始数据!$AA$19)</f>
        <v>0.31319120426379465</v>
      </c>
      <c r="L1785">
        <f>(原始数据!L1785-原始数据!$AA$19)/(原始数据!$Z$19-原始数据!$AA$19)</f>
        <v>0.16662041984708814</v>
      </c>
      <c r="M1785">
        <f>(原始数据!M1785-原始数据!$AA$19)/(原始数据!$Z$19-原始数据!$AA$19)</f>
        <v>4.0471867441493843E-2</v>
      </c>
      <c r="N1785">
        <f>原始数据!N1785</f>
        <v>1</v>
      </c>
      <c r="O1785">
        <f>原始数据!O1785</f>
        <v>1</v>
      </c>
      <c r="P1785">
        <f>原始数据!P1785</f>
        <v>0</v>
      </c>
      <c r="Q1785">
        <f>原始数据!Q1785</f>
        <v>0</v>
      </c>
      <c r="R1785">
        <f>(原始数据!R1785-原始数据!$AA$25)/(原始数据!$Z$25-原始数据!$AA$25)</f>
        <v>0.71284549351136428</v>
      </c>
      <c r="S1785">
        <f>(原始数据!S1785-原始数据!$AA$25)/(原始数据!$Z$25-原始数据!$AA$25)</f>
        <v>0.70392821532246408</v>
      </c>
      <c r="T1785">
        <f>(原始数据!T1785-原始数据!$AA$25)/(原始数据!$Z$25-原始数据!$AA$25)</f>
        <v>0</v>
      </c>
      <c r="U1785">
        <f>(原始数据!U1785-原始数据!$AA$25)/(原始数据!$Z$25-原始数据!$AA$25)</f>
        <v>0.70722003601367789</v>
      </c>
      <c r="V1785">
        <f>(原始数据!V1785-原始数据!$AA$25)/(原始数据!$Z$25-原始数据!$AA$25)</f>
        <v>0.68885952645638593</v>
      </c>
      <c r="W1785">
        <f>(原始数据!W1785-原始数据!$AA$25)/(原始数据!$Z$25-原始数据!$AA$25)</f>
        <v>0.67889231120496829</v>
      </c>
    </row>
    <row r="1786" spans="1:23" x14ac:dyDescent="0.3">
      <c r="A1786">
        <v>10</v>
      </c>
      <c r="B1786">
        <f>(原始数据!B1786-原始数据!$AA$13)/(原始数据!$Z$13-原始数据!$AA$13)</f>
        <v>0.8230216376709063</v>
      </c>
      <c r="C1786">
        <f>(原始数据!C1786-原始数据!$AA$13)/(原始数据!$Z$13-原始数据!$AA$13)</f>
        <v>0.81151085657077016</v>
      </c>
      <c r="D1786">
        <f>(原始数据!D1786-原始数据!$AA$13)/(原始数据!$Z$13-原始数据!$AA$13)</f>
        <v>0.79136692103586459</v>
      </c>
      <c r="E1786">
        <f>(原始数据!E1786-原始数据!$AA$13)/(原始数据!$Z$13-原始数据!$AA$13)</f>
        <v>0.76007199349607801</v>
      </c>
      <c r="F1786">
        <f>(原始数据!F1786-原始数据!$AA$16)/(原始数据!$Z$16-原始数据!$AA$16)</f>
        <v>0.54127199717829411</v>
      </c>
      <c r="G1786">
        <f>(原始数据!G1786-原始数据!$AA$16)/(原始数据!$Z$16-原始数据!$AA$16)</f>
        <v>0.55931437916072402</v>
      </c>
      <c r="H1786">
        <f>(原始数据!H1786-原始数据!$AA$16)/(原始数据!$Z$16-原始数据!$AA$16)</f>
        <v>0.56653133195369598</v>
      </c>
      <c r="I1786">
        <f>(原始数据!I1786-原始数据!$AA$16)/(原始数据!$Z$16-原始数据!$AA$16)</f>
        <v>0.55660804337157543</v>
      </c>
      <c r="J1786">
        <f>(原始数据!J1786-原始数据!$AA$19)/(原始数据!$Z$19-原始数据!$AA$19)</f>
        <v>0.60102110267902031</v>
      </c>
      <c r="K1786">
        <f>(原始数据!K1786-原始数据!$AA$19)/(原始数据!$Z$19-原始数据!$AA$19)</f>
        <v>0.46451079792469724</v>
      </c>
      <c r="L1786">
        <f>(原始数据!L1786-原始数据!$AA$19)/(原始数据!$Z$19-原始数据!$AA$19)</f>
        <v>0.31319120426379465</v>
      </c>
      <c r="M1786">
        <f>(原始数据!M1786-原始数据!$AA$19)/(原始数据!$Z$19-原始数据!$AA$19)</f>
        <v>0.16662041984708814</v>
      </c>
      <c r="N1786">
        <f>原始数据!N1786</f>
        <v>1</v>
      </c>
      <c r="O1786">
        <f>原始数据!O1786</f>
        <v>1</v>
      </c>
      <c r="P1786">
        <f>原始数据!P1786</f>
        <v>1</v>
      </c>
      <c r="Q1786">
        <f>原始数据!Q1786</f>
        <v>0</v>
      </c>
      <c r="R1786">
        <f>(原始数据!R1786-原始数据!$AA$25)/(原始数据!$Z$25-原始数据!$AA$25)</f>
        <v>0.68885952645638593</v>
      </c>
      <c r="S1786">
        <f>(原始数据!S1786-原始数据!$AA$25)/(原始数据!$Z$25-原始数据!$AA$25)</f>
        <v>0.71284549351136428</v>
      </c>
      <c r="T1786">
        <f>(原始数据!T1786-原始数据!$AA$25)/(原始数据!$Z$25-原始数据!$AA$25)</f>
        <v>0.70392821532246408</v>
      </c>
      <c r="U1786">
        <f>(原始数据!U1786-原始数据!$AA$25)/(原始数据!$Z$25-原始数据!$AA$25)</f>
        <v>0.69787134872993517</v>
      </c>
      <c r="V1786">
        <f>(原始数据!V1786-原始数据!$AA$25)/(原始数据!$Z$25-原始数据!$AA$25)</f>
        <v>0.67889231120496829</v>
      </c>
      <c r="W1786">
        <f>(原始数据!W1786-原始数据!$AA$25)/(原始数据!$Z$25-原始数据!$AA$25)</f>
        <v>0.66825631430009758</v>
      </c>
    </row>
    <row r="1787" spans="1:23" x14ac:dyDescent="0.3">
      <c r="A1787">
        <v>11</v>
      </c>
      <c r="B1787">
        <f>(原始数据!B1787-原始数据!$AA$13)/(原始数据!$Z$13-原始数据!$AA$13)</f>
        <v>0.83237409585751643</v>
      </c>
      <c r="C1787">
        <f>(原始数据!C1787-原始数据!$AA$13)/(原始数据!$Z$13-原始数据!$AA$13)</f>
        <v>0.8230216376709063</v>
      </c>
      <c r="D1787">
        <f>(原始数据!D1787-原始数据!$AA$13)/(原始数据!$Z$13-原始数据!$AA$13)</f>
        <v>0.81151085657077016</v>
      </c>
      <c r="E1787">
        <f>(原始数据!E1787-原始数据!$AA$13)/(原始数据!$Z$13-原始数据!$AA$13)</f>
        <v>0.79136692103586459</v>
      </c>
      <c r="F1787">
        <f>(原始数据!F1787-原始数据!$AA$16)/(原始数据!$Z$16-原始数据!$AA$16)</f>
        <v>0.52322961519586419</v>
      </c>
      <c r="G1787">
        <f>(原始数据!G1787-原始数据!$AA$16)/(原始数据!$Z$16-原始数据!$AA$16)</f>
        <v>0.54127199717829411</v>
      </c>
      <c r="H1787">
        <f>(原始数据!H1787-原始数据!$AA$16)/(原始数据!$Z$16-原始数据!$AA$16)</f>
        <v>0.55931437916072402</v>
      </c>
      <c r="I1787">
        <f>(原始数据!I1787-原始数据!$AA$16)/(原始数据!$Z$16-原始数据!$AA$16)</f>
        <v>0.56653133195369598</v>
      </c>
      <c r="J1787">
        <f>(原始数据!J1787-原始数据!$AA$19)/(原始数据!$Z$19-原始数据!$AA$19)</f>
        <v>0.70306096605843937</v>
      </c>
      <c r="K1787">
        <f>(原始数据!K1787-原始数据!$AA$19)/(原始数据!$Z$19-原始数据!$AA$19)</f>
        <v>0.60102110267902031</v>
      </c>
      <c r="L1787">
        <f>(原始数据!L1787-原始数据!$AA$19)/(原始数据!$Z$19-原始数据!$AA$19)</f>
        <v>0.46451079792469724</v>
      </c>
      <c r="M1787">
        <f>(原始数据!M1787-原始数据!$AA$19)/(原始数据!$Z$19-原始数据!$AA$19)</f>
        <v>0.31319120426379465</v>
      </c>
      <c r="N1787">
        <f>原始数据!N1787</f>
        <v>1</v>
      </c>
      <c r="O1787">
        <f>原始数据!O1787</f>
        <v>1</v>
      </c>
      <c r="P1787">
        <f>原始数据!P1787</f>
        <v>1</v>
      </c>
      <c r="Q1787">
        <f>原始数据!Q1787</f>
        <v>1</v>
      </c>
      <c r="R1787">
        <f>(原始数据!R1787-原始数据!$AA$25)/(原始数据!$Z$25-原始数据!$AA$25)</f>
        <v>0.67889231120496829</v>
      </c>
      <c r="S1787">
        <f>(原始数据!S1787-原始数据!$AA$25)/(原始数据!$Z$25-原始数据!$AA$25)</f>
        <v>0.68885952645638593</v>
      </c>
      <c r="T1787">
        <f>(原始数据!T1787-原始数据!$AA$25)/(原始数据!$Z$25-原始数据!$AA$25)</f>
        <v>0.71284549351136428</v>
      </c>
      <c r="U1787">
        <f>(原始数据!U1787-原始数据!$AA$25)/(原始数据!$Z$25-原始数据!$AA$25)</f>
        <v>0.6881541076282629</v>
      </c>
      <c r="V1787">
        <f>(原始数据!V1787-原始数据!$AA$25)/(原始数据!$Z$25-原始数据!$AA$25)</f>
        <v>0.66825631430009758</v>
      </c>
      <c r="W1787">
        <f>(原始数据!W1787-原始数据!$AA$25)/(原始数据!$Z$25-原始数据!$AA$25)</f>
        <v>0.56304635120387925</v>
      </c>
    </row>
    <row r="1788" spans="1:23" x14ac:dyDescent="0.3">
      <c r="A1788">
        <v>12</v>
      </c>
      <c r="B1788">
        <f>(原始数据!B1788-原始数据!$AA$13)/(原始数据!$Z$13-原始数据!$AA$13)</f>
        <v>0.8464029889664334</v>
      </c>
      <c r="C1788">
        <f>(原始数据!C1788-原始数据!$AA$13)/(原始数据!$Z$13-原始数据!$AA$13)</f>
        <v>0.83237409585751643</v>
      </c>
      <c r="D1788">
        <f>(原始数据!D1788-原始数据!$AA$13)/(原始数据!$Z$13-原始数据!$AA$13)</f>
        <v>0.8230216376709063</v>
      </c>
      <c r="E1788">
        <f>(原始数据!E1788-原始数据!$AA$13)/(原始数据!$Z$13-原始数据!$AA$13)</f>
        <v>0.81151085657077016</v>
      </c>
      <c r="F1788">
        <f>(原始数据!F1788-原始数据!$AA$16)/(原始数据!$Z$16-原始数据!$AA$16)</f>
        <v>0.51646364667369737</v>
      </c>
      <c r="G1788">
        <f>(原始数据!G1788-原始数据!$AA$16)/(原始数据!$Z$16-原始数据!$AA$16)</f>
        <v>0.52322961519586419</v>
      </c>
      <c r="H1788">
        <f>(原始数据!H1788-原始数据!$AA$16)/(原始数据!$Z$16-原始数据!$AA$16)</f>
        <v>0.54127199717829411</v>
      </c>
      <c r="I1788">
        <f>(原始数据!I1788-原始数据!$AA$16)/(原始数据!$Z$16-原始数据!$AA$16)</f>
        <v>0.55931437916072402</v>
      </c>
      <c r="J1788">
        <f>(原始数据!J1788-原始数据!$AA$19)/(原始数据!$Z$19-原始数据!$AA$19)</f>
        <v>0.75500450347004777</v>
      </c>
      <c r="K1788">
        <f>(原始数据!K1788-原始数据!$AA$19)/(原始数据!$Z$19-原始数据!$AA$19)</f>
        <v>0.70306096605843937</v>
      </c>
      <c r="L1788">
        <f>(原始数据!L1788-原始数据!$AA$19)/(原始数据!$Z$19-原始数据!$AA$19)</f>
        <v>0.60102110267902031</v>
      </c>
      <c r="M1788">
        <f>(原始数据!M1788-原始数据!$AA$19)/(原始数据!$Z$19-原始数据!$AA$19)</f>
        <v>0.46451079792469724</v>
      </c>
      <c r="N1788">
        <f>原始数据!N1788</f>
        <v>0.3</v>
      </c>
      <c r="O1788">
        <f>原始数据!O1788</f>
        <v>1</v>
      </c>
      <c r="P1788">
        <f>原始数据!P1788</f>
        <v>1</v>
      </c>
      <c r="Q1788">
        <f>原始数据!Q1788</f>
        <v>1</v>
      </c>
      <c r="R1788">
        <f>(原始数据!R1788-原始数据!$AA$25)/(原始数据!$Z$25-原始数据!$AA$25)</f>
        <v>0.66825631430009758</v>
      </c>
      <c r="S1788">
        <f>(原始数据!S1788-原始数据!$AA$25)/(原始数据!$Z$25-原始数据!$AA$25)</f>
        <v>0.67889231120496829</v>
      </c>
      <c r="T1788">
        <f>(原始数据!T1788-原始数据!$AA$25)/(原始数据!$Z$25-原始数据!$AA$25)</f>
        <v>0.68885952645638593</v>
      </c>
      <c r="U1788">
        <f>(原始数据!U1788-原始数据!$AA$25)/(原始数据!$Z$25-原始数据!$AA$25)</f>
        <v>0.5785324275090572</v>
      </c>
      <c r="V1788">
        <f>(原始数据!V1788-原始数据!$AA$25)/(原始数据!$Z$25-原始数据!$AA$25)</f>
        <v>0.56304635120387925</v>
      </c>
      <c r="W1788">
        <f>(原始数据!W1788-原始数据!$AA$25)/(原始数据!$Z$25-原始数据!$AA$25)</f>
        <v>0.66003730521494519</v>
      </c>
    </row>
    <row r="1789" spans="1:23" x14ac:dyDescent="0.3">
      <c r="A1789">
        <v>13</v>
      </c>
      <c r="B1789">
        <f>(原始数据!B1789-原始数据!$AA$13)/(原始数据!$Z$13-原始数据!$AA$13)</f>
        <v>0.87122308498497669</v>
      </c>
      <c r="C1789">
        <f>(原始数据!C1789-原始数据!$AA$13)/(原始数据!$Z$13-原始数据!$AA$13)</f>
        <v>0.8464029889664334</v>
      </c>
      <c r="D1789">
        <f>(原始数据!D1789-原始数据!$AA$13)/(原始数据!$Z$13-原始数据!$AA$13)</f>
        <v>0.83237409585751643</v>
      </c>
      <c r="E1789">
        <f>(原始数据!E1789-原始数据!$AA$13)/(原始数据!$Z$13-原始数据!$AA$13)</f>
        <v>0.8230216376709063</v>
      </c>
      <c r="F1789">
        <f>(原始数据!F1789-原始数据!$AA$16)/(原始数据!$Z$16-原始数据!$AA$16)</f>
        <v>0.53089763829250491</v>
      </c>
      <c r="G1789">
        <f>(原始数据!G1789-原始数据!$AA$16)/(原始数据!$Z$16-原始数据!$AA$16)</f>
        <v>0.51646364667369737</v>
      </c>
      <c r="H1789">
        <f>(原始数据!H1789-原始数据!$AA$16)/(原始数据!$Z$16-原始数据!$AA$16)</f>
        <v>0.52322961519586419</v>
      </c>
      <c r="I1789">
        <f>(原始数据!I1789-原始数据!$AA$16)/(原始数据!$Z$16-原始数据!$AA$16)</f>
        <v>0.54127199717829411</v>
      </c>
      <c r="J1789">
        <f>(原始数据!J1789-原始数据!$AA$19)/(原始数据!$Z$19-原始数据!$AA$19)</f>
        <v>0.74863838621027501</v>
      </c>
      <c r="K1789">
        <f>(原始数据!K1789-原始数据!$AA$19)/(原始数据!$Z$19-原始数据!$AA$19)</f>
        <v>0.75500450347004777</v>
      </c>
      <c r="L1789">
        <f>(原始数据!L1789-原始数据!$AA$19)/(原始数据!$Z$19-原始数据!$AA$19)</f>
        <v>0.70306096605843937</v>
      </c>
      <c r="M1789">
        <f>(原始数据!M1789-原始数据!$AA$19)/(原始数据!$Z$19-原始数据!$AA$19)</f>
        <v>0.60102110267902031</v>
      </c>
      <c r="N1789">
        <f>原始数据!N1789</f>
        <v>1</v>
      </c>
      <c r="O1789">
        <f>原始数据!O1789</f>
        <v>0.3</v>
      </c>
      <c r="P1789">
        <f>原始数据!P1789</f>
        <v>1</v>
      </c>
      <c r="Q1789">
        <f>原始数据!Q1789</f>
        <v>1</v>
      </c>
      <c r="R1789">
        <f>(原始数据!R1789-原始数据!$AA$25)/(原始数据!$Z$25-原始数据!$AA$25)</f>
        <v>0.56304635120387925</v>
      </c>
      <c r="S1789">
        <f>(原始数据!S1789-原始数据!$AA$25)/(原始数据!$Z$25-原始数据!$AA$25)</f>
        <v>0.66825631430009758</v>
      </c>
      <c r="T1789">
        <f>(原始数据!T1789-原始数据!$AA$25)/(原始数据!$Z$25-原始数据!$AA$25)</f>
        <v>0.67889231120496829</v>
      </c>
      <c r="U1789">
        <f>(原始数据!U1789-原始数据!$AA$25)/(原始数据!$Z$25-原始数据!$AA$25)</f>
        <v>0.66105877623554188</v>
      </c>
      <c r="V1789">
        <f>(原始数据!V1789-原始数据!$AA$25)/(原始数据!$Z$25-原始数据!$AA$25)</f>
        <v>0.66003730521494519</v>
      </c>
      <c r="W1789">
        <f>(原始数据!W1789-原始数据!$AA$25)/(原始数据!$Z$25-原始数据!$AA$25)</f>
        <v>0.72780752673246163</v>
      </c>
    </row>
    <row r="1790" spans="1:23" x14ac:dyDescent="0.3">
      <c r="A1790">
        <v>14</v>
      </c>
      <c r="B1790">
        <f>(原始数据!B1790-原始数据!$AA$13)/(原始数据!$Z$13-原始数据!$AA$13)</f>
        <v>0.91366914174897906</v>
      </c>
      <c r="C1790">
        <f>(原始数据!C1790-原始数据!$AA$13)/(原始数据!$Z$13-原始数据!$AA$13)</f>
        <v>0.87122308498497669</v>
      </c>
      <c r="D1790">
        <f>(原始数据!D1790-原始数据!$AA$13)/(原始数据!$Z$13-原始数据!$AA$13)</f>
        <v>0.8464029889664334</v>
      </c>
      <c r="E1790">
        <f>(原始数据!E1790-原始数据!$AA$13)/(原始数据!$Z$13-原始数据!$AA$13)</f>
        <v>0.83237409585751643</v>
      </c>
      <c r="F1790">
        <f>(原始数据!F1790-原始数据!$AA$16)/(原始数据!$Z$16-原始数据!$AA$16)</f>
        <v>0.57825890175049133</v>
      </c>
      <c r="G1790">
        <f>(原始数据!G1790-原始数据!$AA$16)/(原始数据!$Z$16-原始数据!$AA$16)</f>
        <v>0.53089763829250491</v>
      </c>
      <c r="H1790">
        <f>(原始数据!H1790-原始数据!$AA$16)/(原始数据!$Z$16-原始数据!$AA$16)</f>
        <v>0.51646364667369737</v>
      </c>
      <c r="I1790">
        <f>(原始数据!I1790-原始数据!$AA$16)/(原始数据!$Z$16-原始数据!$AA$16)</f>
        <v>0.52322961519586419</v>
      </c>
      <c r="J1790">
        <f>(原始数据!J1790-原始数据!$AA$19)/(原始数据!$Z$19-原始数据!$AA$19)</f>
        <v>0.68497745555248779</v>
      </c>
      <c r="K1790">
        <f>(原始数据!K1790-原始数据!$AA$19)/(原始数据!$Z$19-原始数据!$AA$19)</f>
        <v>0.74863838621027501</v>
      </c>
      <c r="L1790">
        <f>(原始数据!L1790-原始数据!$AA$19)/(原始数据!$Z$19-原始数据!$AA$19)</f>
        <v>0.75500450347004777</v>
      </c>
      <c r="M1790">
        <f>(原始数据!M1790-原始数据!$AA$19)/(原始数据!$Z$19-原始数据!$AA$19)</f>
        <v>0.70306096605843937</v>
      </c>
      <c r="N1790">
        <f>原始数据!N1790</f>
        <v>1</v>
      </c>
      <c r="O1790">
        <f>原始数据!O1790</f>
        <v>1</v>
      </c>
      <c r="P1790">
        <f>原始数据!P1790</f>
        <v>0.3</v>
      </c>
      <c r="Q1790">
        <f>原始数据!Q1790</f>
        <v>1</v>
      </c>
      <c r="R1790">
        <f>(原始数据!R1790-原始数据!$AA$25)/(原始数据!$Z$25-原始数据!$AA$25)</f>
        <v>0.66003730521494519</v>
      </c>
      <c r="S1790">
        <f>(原始数据!S1790-原始数据!$AA$25)/(原始数据!$Z$25-原始数据!$AA$25)</f>
        <v>0.56304635120387925</v>
      </c>
      <c r="T1790">
        <f>(原始数据!T1790-原始数据!$AA$25)/(原始数据!$Z$25-原始数据!$AA$25)</f>
        <v>0.66825631430009758</v>
      </c>
      <c r="U1790">
        <f>(原始数据!U1790-原始数据!$AA$25)/(原始数据!$Z$25-原始数据!$AA$25)</f>
        <v>0.69989523187974823</v>
      </c>
      <c r="V1790">
        <f>(原始数据!V1790-原始数据!$AA$25)/(原始数据!$Z$25-原始数据!$AA$25)</f>
        <v>0.72780752673246163</v>
      </c>
      <c r="W1790">
        <f>(原始数据!W1790-原始数据!$AA$25)/(原始数据!$Z$25-原始数据!$AA$25)</f>
        <v>0.78282914662165082</v>
      </c>
    </row>
    <row r="1791" spans="1:23" x14ac:dyDescent="0.3">
      <c r="A1791">
        <v>15</v>
      </c>
      <c r="B1791">
        <f>(原始数据!B1791-原始数据!$AA$13)/(原始数据!$Z$13-原始数据!$AA$13)</f>
        <v>0.95323743462828014</v>
      </c>
      <c r="C1791">
        <f>(原始数据!C1791-原始数据!$AA$13)/(原始数据!$Z$13-原始数据!$AA$13)</f>
        <v>0.91366914174897906</v>
      </c>
      <c r="D1791">
        <f>(原始数据!D1791-原始数据!$AA$13)/(原始数据!$Z$13-原始数据!$AA$13)</f>
        <v>0.87122308498497669</v>
      </c>
      <c r="E1791">
        <f>(原始数据!E1791-原始数据!$AA$13)/(原始数据!$Z$13-原始数据!$AA$13)</f>
        <v>0.8464029889664334</v>
      </c>
      <c r="F1791">
        <f>(原始数据!F1791-原始数据!$AA$16)/(原始数据!$Z$16-原始数据!$AA$16)</f>
        <v>0.63509246951979315</v>
      </c>
      <c r="G1791">
        <f>(原始数据!G1791-原始数据!$AA$16)/(原始数据!$Z$16-原始数据!$AA$16)</f>
        <v>0.57825890175049133</v>
      </c>
      <c r="H1791">
        <f>(原始数据!H1791-原始数据!$AA$16)/(原始数据!$Z$16-原始数据!$AA$16)</f>
        <v>0.53089763829250491</v>
      </c>
      <c r="I1791">
        <f>(原始数据!I1791-原始数据!$AA$16)/(原始数据!$Z$16-原始数据!$AA$16)</f>
        <v>0.51646364667369737</v>
      </c>
      <c r="J1791">
        <f>(原始数据!J1791-原始数据!$AA$19)/(原始数据!$Z$19-原始数据!$AA$19)</f>
        <v>0.57403458947582553</v>
      </c>
      <c r="K1791">
        <f>(原始数据!K1791-原始数据!$AA$19)/(原始数据!$Z$19-原始数据!$AA$19)</f>
        <v>0.68497745555248779</v>
      </c>
      <c r="L1791">
        <f>(原始数据!L1791-原始数据!$AA$19)/(原始数据!$Z$19-原始数据!$AA$19)</f>
        <v>0.74863838621027501</v>
      </c>
      <c r="M1791">
        <f>(原始数据!M1791-原始数据!$AA$19)/(原始数据!$Z$19-原始数据!$AA$19)</f>
        <v>0.75500450347004777</v>
      </c>
      <c r="N1791">
        <f>原始数据!N1791</f>
        <v>1</v>
      </c>
      <c r="O1791">
        <f>原始数据!O1791</f>
        <v>1</v>
      </c>
      <c r="P1791">
        <f>原始数据!P1791</f>
        <v>1</v>
      </c>
      <c r="Q1791">
        <f>原始数据!Q1791</f>
        <v>0.3</v>
      </c>
      <c r="R1791">
        <f>(原始数据!R1791-原始数据!$AA$25)/(原始数据!$Z$25-原始数据!$AA$25)</f>
        <v>0.72780752673246163</v>
      </c>
      <c r="S1791">
        <f>(原始数据!S1791-原始数据!$AA$25)/(原始数据!$Z$25-原始数据!$AA$25)</f>
        <v>0.66003730521494519</v>
      </c>
      <c r="T1791">
        <f>(原始数据!T1791-原始数据!$AA$25)/(原始数据!$Z$25-原始数据!$AA$25)</f>
        <v>0.56304635120387925</v>
      </c>
      <c r="U1791">
        <f>(原始数据!U1791-原始数据!$AA$25)/(原始数据!$Z$25-原始数据!$AA$25)</f>
        <v>0.72526973994333599</v>
      </c>
      <c r="V1791">
        <f>(原始数据!V1791-原始数据!$AA$25)/(原始数据!$Z$25-原始数据!$AA$25)</f>
        <v>0.78282914662165082</v>
      </c>
      <c r="W1791">
        <f>(原始数据!W1791-原始数据!$AA$25)/(原始数据!$Z$25-原始数据!$AA$25)</f>
        <v>0.78257784615348758</v>
      </c>
    </row>
    <row r="1792" spans="1:23" x14ac:dyDescent="0.3">
      <c r="A1792">
        <v>16</v>
      </c>
      <c r="B1792">
        <f>(原始数据!B1792-原始数据!$AA$13)/(原始数据!$Z$13-原始数据!$AA$13)</f>
        <v>0.94424462831759048</v>
      </c>
      <c r="C1792">
        <f>(原始数据!C1792-原始数据!$AA$13)/(原始数据!$Z$13-原始数据!$AA$13)</f>
        <v>0.95323743462828014</v>
      </c>
      <c r="D1792">
        <f>(原始数据!D1792-原始数据!$AA$13)/(原始数据!$Z$13-原始数据!$AA$13)</f>
        <v>0.91366914174897906</v>
      </c>
      <c r="E1792">
        <f>(原始数据!E1792-原始数据!$AA$13)/(原始数据!$Z$13-原始数据!$AA$13)</f>
        <v>0.87122308498497669</v>
      </c>
      <c r="F1792">
        <f>(原始数据!F1792-原始数据!$AA$16)/(原始数据!$Z$16-原始数据!$AA$16)</f>
        <v>0.62967971190863237</v>
      </c>
      <c r="G1792">
        <f>(原始数据!G1792-原始数据!$AA$16)/(原始数据!$Z$16-原始数据!$AA$16)</f>
        <v>0.63509246951979315</v>
      </c>
      <c r="H1792">
        <f>(原始数据!H1792-原始数据!$AA$16)/(原始数据!$Z$16-原始数据!$AA$16)</f>
        <v>0.57825890175049133</v>
      </c>
      <c r="I1792">
        <f>(原始数据!I1792-原始数据!$AA$16)/(原始数据!$Z$16-原始数据!$AA$16)</f>
        <v>0.53089763829250491</v>
      </c>
      <c r="J1792">
        <f>(原始数据!J1792-原始数据!$AA$19)/(原始数据!$Z$19-原始数据!$AA$19)</f>
        <v>0.43263279139754479</v>
      </c>
      <c r="K1792">
        <f>(原始数据!K1792-原始数据!$AA$19)/(原始数据!$Z$19-原始数据!$AA$19)</f>
        <v>0.57403458947582553</v>
      </c>
      <c r="L1792">
        <f>(原始数据!L1792-原始数据!$AA$19)/(原始数据!$Z$19-原始数据!$AA$19)</f>
        <v>0.68497745555248779</v>
      </c>
      <c r="M1792">
        <f>(原始数据!M1792-原始数据!$AA$19)/(原始数据!$Z$19-原始数据!$AA$19)</f>
        <v>0.74863838621027501</v>
      </c>
      <c r="N1792">
        <f>原始数据!N1792</f>
        <v>1</v>
      </c>
      <c r="O1792">
        <f>原始数据!O1792</f>
        <v>1</v>
      </c>
      <c r="P1792">
        <f>原始数据!P1792</f>
        <v>1</v>
      </c>
      <c r="Q1792">
        <f>原始数据!Q1792</f>
        <v>1</v>
      </c>
      <c r="R1792">
        <f>(原始数据!R1792-原始数据!$AA$25)/(原始数据!$Z$25-原始数据!$AA$25)</f>
        <v>0.78282914662165082</v>
      </c>
      <c r="S1792">
        <f>(原始数据!S1792-原始数据!$AA$25)/(原始数据!$Z$25-原始数据!$AA$25)</f>
        <v>0.72780752673246163</v>
      </c>
      <c r="T1792">
        <f>(原始数据!T1792-原始数据!$AA$25)/(原始数据!$Z$25-原始数据!$AA$25)</f>
        <v>0.66003730521494519</v>
      </c>
      <c r="U1792">
        <f>(原始数据!U1792-原始数据!$AA$25)/(原始数据!$Z$25-原始数据!$AA$25)</f>
        <v>0.72836759305434651</v>
      </c>
      <c r="V1792">
        <f>(原始数据!V1792-原始数据!$AA$25)/(原始数据!$Z$25-原始数据!$AA$25)</f>
        <v>0.78257784615348758</v>
      </c>
      <c r="W1792">
        <f>(原始数据!W1792-原始数据!$AA$25)/(原始数据!$Z$25-原始数据!$AA$25)</f>
        <v>0.69364235417430664</v>
      </c>
    </row>
    <row r="1793" spans="1:23" x14ac:dyDescent="0.3">
      <c r="A1793">
        <v>17</v>
      </c>
      <c r="B1793">
        <f>(原始数据!B1793-原始数据!$AA$13)/(原始数据!$Z$13-原始数据!$AA$13)</f>
        <v>0.92122306611731819</v>
      </c>
      <c r="C1793">
        <f>(原始数据!C1793-原始数据!$AA$13)/(原始数据!$Z$13-原始数据!$AA$13)</f>
        <v>0.94424462831759048</v>
      </c>
      <c r="D1793">
        <f>(原始数据!D1793-原始数据!$AA$13)/(原始数据!$Z$13-原始数据!$AA$13)</f>
        <v>0.95323743462828014</v>
      </c>
      <c r="E1793">
        <f>(原始数据!E1793-原始数据!$AA$13)/(原始数据!$Z$13-原始数据!$AA$13)</f>
        <v>0.91366914174897906</v>
      </c>
      <c r="F1793">
        <f>(原始数据!F1793-原始数据!$AA$16)/(原始数据!$Z$16-原始数据!$AA$16)</f>
        <v>0.61344161114087725</v>
      </c>
      <c r="G1793">
        <f>(原始数据!G1793-原始数据!$AA$16)/(原始数据!$Z$16-原始数据!$AA$16)</f>
        <v>0.62967971190863237</v>
      </c>
      <c r="H1793">
        <f>(原始数据!H1793-原始数据!$AA$16)/(原始数据!$Z$16-原始数据!$AA$16)</f>
        <v>0.63509246951979315</v>
      </c>
      <c r="I1793">
        <f>(原始数据!I1793-原始数据!$AA$16)/(原始数据!$Z$16-原始数据!$AA$16)</f>
        <v>0.57825890175049133</v>
      </c>
      <c r="J1793">
        <f>(原始数据!J1793-原始数据!$AA$19)/(原始数据!$Z$19-原始数据!$AA$19)</f>
        <v>0.28076614733774613</v>
      </c>
      <c r="K1793">
        <f>(原始数据!K1793-原始数据!$AA$19)/(原始数据!$Z$19-原始数据!$AA$19)</f>
        <v>0.43263279139754479</v>
      </c>
      <c r="L1793">
        <f>(原始数据!L1793-原始数据!$AA$19)/(原始数据!$Z$19-原始数据!$AA$19)</f>
        <v>0.57403458947582553</v>
      </c>
      <c r="M1793">
        <f>(原始数据!M1793-原始数据!$AA$19)/(原始数据!$Z$19-原始数据!$AA$19)</f>
        <v>0.68497745555248779</v>
      </c>
      <c r="N1793">
        <f>原始数据!N1793</f>
        <v>0.5</v>
      </c>
      <c r="O1793">
        <f>原始数据!O1793</f>
        <v>1</v>
      </c>
      <c r="P1793">
        <f>原始数据!P1793</f>
        <v>1</v>
      </c>
      <c r="Q1793">
        <f>原始数据!Q1793</f>
        <v>1</v>
      </c>
      <c r="R1793">
        <f>(原始数据!R1793-原始数据!$AA$25)/(原始数据!$Z$25-原始数据!$AA$25)</f>
        <v>0.78257784615348758</v>
      </c>
      <c r="S1793">
        <f>(原始数据!S1793-原始数据!$AA$25)/(原始数据!$Z$25-原始数据!$AA$25)</f>
        <v>0.78282914662165082</v>
      </c>
      <c r="T1793">
        <f>(原始数据!T1793-原始数据!$AA$25)/(原始数据!$Z$25-原始数据!$AA$25)</f>
        <v>0.72780752673246163</v>
      </c>
      <c r="U1793">
        <f>(原始数据!U1793-原始数据!$AA$25)/(原始数据!$Z$25-原始数据!$AA$25)</f>
        <v>0.64848960060948557</v>
      </c>
      <c r="V1793">
        <f>(原始数据!V1793-原始数据!$AA$25)/(原始数据!$Z$25-原始数据!$AA$25)</f>
        <v>0.69364235417430664</v>
      </c>
      <c r="W1793">
        <f>(原始数据!W1793-原始数据!$AA$25)/(原始数据!$Z$25-原始数据!$AA$25)</f>
        <v>0.59980172679822352</v>
      </c>
    </row>
    <row r="1794" spans="1:23" x14ac:dyDescent="0.3">
      <c r="A1794">
        <v>18</v>
      </c>
      <c r="B1794">
        <f>(原始数据!B1794-原始数据!$AA$13)/(原始数据!$Z$13-原始数据!$AA$13)</f>
        <v>0.89028779045345197</v>
      </c>
      <c r="C1794">
        <f>(原始数据!C1794-原始数据!$AA$13)/(原始数据!$Z$13-原始数据!$AA$13)</f>
        <v>0.92122306611731819</v>
      </c>
      <c r="D1794">
        <f>(原始数据!D1794-原始数据!$AA$13)/(原始数据!$Z$13-原始数据!$AA$13)</f>
        <v>0.94424462831759048</v>
      </c>
      <c r="E1794">
        <f>(原始数据!E1794-原始数据!$AA$13)/(原始数据!$Z$13-原始数据!$AA$13)</f>
        <v>0.95323743462828014</v>
      </c>
      <c r="F1794">
        <f>(原始数据!F1794-原始数据!$AA$16)/(原始数据!$Z$16-原始数据!$AA$16)</f>
        <v>0.59359494794377266</v>
      </c>
      <c r="G1794">
        <f>(原始数据!G1794-原始数据!$AA$16)/(原始数据!$Z$16-原始数据!$AA$16)</f>
        <v>0.61344161114087725</v>
      </c>
      <c r="H1794">
        <f>(原始数据!H1794-原始数据!$AA$16)/(原始数据!$Z$16-原始数据!$AA$16)</f>
        <v>0.62967971190863237</v>
      </c>
      <c r="I1794">
        <f>(原始数据!I1794-原始数据!$AA$16)/(原始数据!$Z$16-原始数据!$AA$16)</f>
        <v>0.63509246951979315</v>
      </c>
      <c r="J1794">
        <f>(原始数据!J1794-原始数据!$AA$19)/(原始数据!$Z$19-原始数据!$AA$19)</f>
        <v>0.13744578972728821</v>
      </c>
      <c r="K1794">
        <f>(原始数据!K1794-原始数据!$AA$19)/(原始数据!$Z$19-原始数据!$AA$19)</f>
        <v>0.28076614733774613</v>
      </c>
      <c r="L1794">
        <f>(原始数据!L1794-原始数据!$AA$19)/(原始数据!$Z$19-原始数据!$AA$19)</f>
        <v>0.43263279139754479</v>
      </c>
      <c r="M1794">
        <f>(原始数据!M1794-原始数据!$AA$19)/(原始数据!$Z$19-原始数据!$AA$19)</f>
        <v>0.57403458947582553</v>
      </c>
      <c r="N1794">
        <f>原始数据!N1794</f>
        <v>0.1</v>
      </c>
      <c r="O1794">
        <f>原始数据!O1794</f>
        <v>0.5</v>
      </c>
      <c r="P1794">
        <f>原始数据!P1794</f>
        <v>1</v>
      </c>
      <c r="Q1794">
        <f>原始数据!Q1794</f>
        <v>1</v>
      </c>
      <c r="R1794">
        <f>(原始数据!R1794-原始数据!$AA$25)/(原始数据!$Z$25-原始数据!$AA$25)</f>
        <v>0.69364235417430664</v>
      </c>
      <c r="S1794">
        <f>(原始数据!S1794-原始数据!$AA$25)/(原始数据!$Z$25-原始数据!$AA$25)</f>
        <v>0.78257784615348758</v>
      </c>
      <c r="T1794">
        <f>(原始数据!T1794-原始数据!$AA$25)/(原始数据!$Z$25-原始数据!$AA$25)</f>
        <v>0.78282914662165082</v>
      </c>
      <c r="U1794">
        <f>(原始数据!U1794-原始数据!$AA$25)/(原始数据!$Z$25-原始数据!$AA$25)</f>
        <v>0.55263661992531699</v>
      </c>
      <c r="V1794">
        <f>(原始数据!V1794-原始数据!$AA$25)/(原始数据!$Z$25-原始数据!$AA$25)</f>
        <v>0.59980172679822352</v>
      </c>
      <c r="W1794">
        <f>(原始数据!W1794-原始数据!$AA$25)/(原始数据!$Z$25-原始数据!$AA$25)</f>
        <v>0.53850459498017544</v>
      </c>
    </row>
    <row r="1795" spans="1:23" x14ac:dyDescent="0.3">
      <c r="A1795">
        <v>19</v>
      </c>
      <c r="B1795">
        <f>(原始数据!B1795-原始数据!$AA$13)/(原始数据!$Z$13-原始数据!$AA$13)</f>
        <v>0.85683454000013926</v>
      </c>
      <c r="C1795">
        <f>(原始数据!C1795-原始数据!$AA$13)/(原始数据!$Z$13-原始数据!$AA$13)</f>
        <v>0.89028779045345197</v>
      </c>
      <c r="D1795">
        <f>(原始数据!D1795-原始数据!$AA$13)/(原始数据!$Z$13-原始数据!$AA$13)</f>
        <v>0.92122306611731819</v>
      </c>
      <c r="E1795">
        <f>(原始数据!E1795-原始数据!$AA$13)/(原始数据!$Z$13-原始数据!$AA$13)</f>
        <v>0.94424462831759048</v>
      </c>
      <c r="F1795">
        <f>(原始数据!F1795-原始数据!$AA$16)/(原始数据!$Z$16-原始数据!$AA$16)</f>
        <v>0.57735676114315393</v>
      </c>
      <c r="G1795">
        <f>(原始数据!G1795-原始数据!$AA$16)/(原始数据!$Z$16-原始数据!$AA$16)</f>
        <v>0.59359494794377266</v>
      </c>
      <c r="H1795">
        <f>(原始数据!H1795-原始数据!$AA$16)/(原始数据!$Z$16-原始数据!$AA$16)</f>
        <v>0.61344161114087725</v>
      </c>
      <c r="I1795">
        <f>(原始数据!I1795-原始数据!$AA$16)/(原始数据!$Z$16-原始数据!$AA$16)</f>
        <v>0.62967971190863237</v>
      </c>
      <c r="J1795">
        <f>(原始数据!J1795-原始数据!$AA$19)/(原始数据!$Z$19-原始数据!$AA$19)</f>
        <v>1.7116310231069094E-2</v>
      </c>
      <c r="K1795">
        <f>(原始数据!K1795-原始数据!$AA$19)/(原始数据!$Z$19-原始数据!$AA$19)</f>
        <v>0.13744578972728821</v>
      </c>
      <c r="L1795">
        <f>(原始数据!L1795-原始数据!$AA$19)/(原始数据!$Z$19-原始数据!$AA$19)</f>
        <v>0.28076614733774613</v>
      </c>
      <c r="M1795">
        <f>(原始数据!M1795-原始数据!$AA$19)/(原始数据!$Z$19-原始数据!$AA$19)</f>
        <v>0.43263279139754479</v>
      </c>
      <c r="N1795">
        <f>原始数据!N1795</f>
        <v>0.1</v>
      </c>
      <c r="O1795">
        <f>原始数据!O1795</f>
        <v>0.1</v>
      </c>
      <c r="P1795">
        <f>原始数据!P1795</f>
        <v>0.5</v>
      </c>
      <c r="Q1795">
        <f>原始数据!Q1795</f>
        <v>1</v>
      </c>
      <c r="R1795">
        <f>(原始数据!R1795-原始数据!$AA$25)/(原始数据!$Z$25-原始数据!$AA$25)</f>
        <v>0.59980172679822352</v>
      </c>
      <c r="S1795">
        <f>(原始数据!S1795-原始数据!$AA$25)/(原始数据!$Z$25-原始数据!$AA$25)</f>
        <v>0.69364235417430664</v>
      </c>
      <c r="T1795">
        <f>(原始数据!T1795-原始数据!$AA$25)/(原始数据!$Z$25-原始数据!$AA$25)</f>
        <v>0.78257784615348758</v>
      </c>
      <c r="U1795">
        <f>(原始数据!U1795-原始数据!$AA$25)/(原始数据!$Z$25-原始数据!$AA$25)</f>
        <v>0.51080393042964778</v>
      </c>
      <c r="V1795">
        <f>(原始数据!V1795-原始数据!$AA$25)/(原始数据!$Z$25-原始数据!$AA$25)</f>
        <v>0.53850459498017544</v>
      </c>
      <c r="W1795">
        <f>(原始数据!W1795-原始数据!$AA$25)/(原始数据!$Z$25-原始数据!$AA$25)</f>
        <v>0.83091463417206046</v>
      </c>
    </row>
    <row r="1796" spans="1:23" x14ac:dyDescent="0.3">
      <c r="A1796">
        <v>20</v>
      </c>
      <c r="B1796">
        <f>(原始数据!B1796-原始数据!$AA$13)/(原始数据!$Z$13-原始数据!$AA$13)</f>
        <v>0.82733814627862368</v>
      </c>
      <c r="C1796">
        <f>(原始数据!C1796-原始数据!$AA$13)/(原始数据!$Z$13-原始数据!$AA$13)</f>
        <v>0.85683454000013926</v>
      </c>
      <c r="D1796">
        <f>(原始数据!D1796-原始数据!$AA$13)/(原始数据!$Z$13-原始数据!$AA$13)</f>
        <v>0.89028779045345197</v>
      </c>
      <c r="E1796">
        <f>(原始数据!E1796-原始数据!$AA$13)/(原始数据!$Z$13-原始数据!$AA$13)</f>
        <v>0.92122306611731819</v>
      </c>
      <c r="F1796">
        <f>(原始数据!F1796-原始数据!$AA$16)/(原始数据!$Z$16-原始数据!$AA$16)</f>
        <v>0.5723951598685254</v>
      </c>
      <c r="G1796">
        <f>(原始数据!G1796-原始数据!$AA$16)/(原始数据!$Z$16-原始数据!$AA$16)</f>
        <v>0.57735676114315393</v>
      </c>
      <c r="H1796">
        <f>(原始数据!H1796-原始数据!$AA$16)/(原始数据!$Z$16-原始数据!$AA$16)</f>
        <v>0.59359494794377266</v>
      </c>
      <c r="I1796">
        <f>(原始数据!I1796-原始数据!$AA$16)/(原始数据!$Z$16-原始数据!$AA$16)</f>
        <v>0.61344161114087725</v>
      </c>
      <c r="J1796">
        <f>(原始数据!J1796-原始数据!$AA$19)/(原始数据!$Z$19-原始数据!$AA$19)</f>
        <v>0</v>
      </c>
      <c r="K1796">
        <f>(原始数据!K1796-原始数据!$AA$19)/(原始数据!$Z$19-原始数据!$AA$19)</f>
        <v>1.7116310231069094E-2</v>
      </c>
      <c r="L1796">
        <f>(原始数据!L1796-原始数据!$AA$19)/(原始数据!$Z$19-原始数据!$AA$19)</f>
        <v>0.13744578972728821</v>
      </c>
      <c r="M1796">
        <f>(原始数据!M1796-原始数据!$AA$19)/(原始数据!$Z$19-原始数据!$AA$19)</f>
        <v>0.28076614733774613</v>
      </c>
      <c r="N1796">
        <f>原始数据!N1796</f>
        <v>0.1</v>
      </c>
      <c r="O1796">
        <f>原始数据!O1796</f>
        <v>0.1</v>
      </c>
      <c r="P1796">
        <f>原始数据!P1796</f>
        <v>0.1</v>
      </c>
      <c r="Q1796">
        <f>原始数据!Q1796</f>
        <v>0.5</v>
      </c>
      <c r="R1796">
        <f>(原始数据!R1796-原始数据!$AA$25)/(原始数据!$Z$25-原始数据!$AA$25)</f>
        <v>0.53850459498017544</v>
      </c>
      <c r="S1796">
        <f>(原始数据!S1796-原始数据!$AA$25)/(原始数据!$Z$25-原始数据!$AA$25)</f>
        <v>0.59980172679822352</v>
      </c>
      <c r="T1796">
        <f>(原始数据!T1796-原始数据!$AA$25)/(原始数据!$Z$25-原始数据!$AA$25)</f>
        <v>0.69364235417430664</v>
      </c>
      <c r="U1796">
        <f>(原始数据!U1796-原始数据!$AA$25)/(原始数据!$Z$25-原始数据!$AA$25)</f>
        <v>0.81422038971944166</v>
      </c>
      <c r="V1796">
        <f>(原始数据!V1796-原始数据!$AA$25)/(原始数据!$Z$25-原始数据!$AA$25)</f>
        <v>0.83091463417206046</v>
      </c>
      <c r="W1796">
        <f>(原始数据!W1796-原始数据!$AA$25)/(原始数据!$Z$25-原始数据!$AA$25)</f>
        <v>0</v>
      </c>
    </row>
    <row r="1797" spans="1:23" x14ac:dyDescent="0.3">
      <c r="A1797">
        <v>21</v>
      </c>
      <c r="B1797">
        <f>(原始数据!B1797-原始数据!$AA$13)/(原始数据!$Z$13-原始数据!$AA$13)</f>
        <v>0.80575546602070203</v>
      </c>
      <c r="C1797">
        <f>(原始数据!C1797-原始数据!$AA$13)/(原始数据!$Z$13-原始数据!$AA$13)</f>
        <v>0.82733814627862368</v>
      </c>
      <c r="D1797">
        <f>(原始数据!D1797-原始数据!$AA$13)/(原始数据!$Z$13-原始数据!$AA$13)</f>
        <v>0.85683454000013926</v>
      </c>
      <c r="E1797">
        <f>(原始数据!E1797-原始数据!$AA$13)/(原始数据!$Z$13-原始数据!$AA$13)</f>
        <v>0.89028779045345197</v>
      </c>
      <c r="F1797">
        <f>(原始数据!F1797-原始数据!$AA$16)/(原始数据!$Z$16-原始数据!$AA$16)</f>
        <v>0.58276951875431471</v>
      </c>
      <c r="G1797">
        <f>(原始数据!G1797-原始数据!$AA$16)/(原始数据!$Z$16-原始数据!$AA$16)</f>
        <v>0.5723951598685254</v>
      </c>
      <c r="H1797">
        <f>(原始数据!H1797-原始数据!$AA$16)/(原始数据!$Z$16-原始数据!$AA$16)</f>
        <v>0.57735676114315393</v>
      </c>
      <c r="I1797">
        <f>(原始数据!I1797-原始数据!$AA$16)/(原始数据!$Z$16-原始数据!$AA$16)</f>
        <v>0.59359494794377266</v>
      </c>
      <c r="J1797">
        <f>(原始数据!J1797-原始数据!$AA$19)/(原始数据!$Z$19-原始数据!$AA$19)</f>
        <v>0</v>
      </c>
      <c r="K1797">
        <f>(原始数据!K1797-原始数据!$AA$19)/(原始数据!$Z$19-原始数据!$AA$19)</f>
        <v>0</v>
      </c>
      <c r="L1797">
        <f>(原始数据!L1797-原始数据!$AA$19)/(原始数据!$Z$19-原始数据!$AA$19)</f>
        <v>1.7116310231069094E-2</v>
      </c>
      <c r="M1797">
        <f>(原始数据!M1797-原始数据!$AA$19)/(原始数据!$Z$19-原始数据!$AA$19)</f>
        <v>0.13744578972728821</v>
      </c>
      <c r="N1797">
        <f>原始数据!N1797</f>
        <v>0</v>
      </c>
      <c r="O1797">
        <f>原始数据!O1797</f>
        <v>0.1</v>
      </c>
      <c r="P1797">
        <f>原始数据!P1797</f>
        <v>0.1</v>
      </c>
      <c r="Q1797">
        <f>原始数据!Q1797</f>
        <v>0.1</v>
      </c>
      <c r="R1797">
        <f>(原始数据!R1797-原始数据!$AA$25)/(原始数据!$Z$25-原始数据!$AA$25)</f>
        <v>0.83091463417206046</v>
      </c>
      <c r="S1797">
        <f>(原始数据!S1797-原始数据!$AA$25)/(原始数据!$Z$25-原始数据!$AA$25)</f>
        <v>0.53850459498017544</v>
      </c>
      <c r="T1797">
        <f>(原始数据!T1797-原始数据!$AA$25)/(原始数据!$Z$25-原始数据!$AA$25)</f>
        <v>0.59980172679822352</v>
      </c>
      <c r="U1797">
        <f>(原始数据!U1797-原始数据!$AA$25)/(原始数据!$Z$25-原始数据!$AA$25)</f>
        <v>0</v>
      </c>
      <c r="V1797">
        <f>(原始数据!V1797-原始数据!$AA$25)/(原始数据!$Z$25-原始数据!$AA$25)</f>
        <v>0</v>
      </c>
      <c r="W1797">
        <f>(原始数据!W1797-原始数据!$AA$25)/(原始数据!$Z$25-原始数据!$AA$25)</f>
        <v>0</v>
      </c>
    </row>
    <row r="1798" spans="1:23" x14ac:dyDescent="0.3">
      <c r="A1798">
        <v>22</v>
      </c>
      <c r="B1798">
        <f>(原始数据!B1798-原始数据!$AA$13)/(原始数据!$Z$13-原始数据!$AA$13)</f>
        <v>0.79136692103586459</v>
      </c>
      <c r="C1798">
        <f>(原始数据!C1798-原始数据!$AA$13)/(原始数据!$Z$13-原始数据!$AA$13)</f>
        <v>0.80575546602070203</v>
      </c>
      <c r="D1798">
        <f>(原始数据!D1798-原始数据!$AA$13)/(原始数据!$Z$13-原始数据!$AA$13)</f>
        <v>0.82733814627862368</v>
      </c>
      <c r="E1798">
        <f>(原始数据!E1798-原始数据!$AA$13)/(原始数据!$Z$13-原始数据!$AA$13)</f>
        <v>0.85683454000013926</v>
      </c>
      <c r="F1798">
        <f>(原始数据!F1798-原始数据!$AA$16)/(原始数据!$Z$16-原始数据!$AA$16)</f>
        <v>0.60487144743689925</v>
      </c>
      <c r="G1798">
        <f>(原始数据!G1798-原始数据!$AA$16)/(原始数据!$Z$16-原始数据!$AA$16)</f>
        <v>0.58276951875431471</v>
      </c>
      <c r="H1798">
        <f>(原始数据!H1798-原始数据!$AA$16)/(原始数据!$Z$16-原始数据!$AA$16)</f>
        <v>0.5723951598685254</v>
      </c>
      <c r="I1798">
        <f>(原始数据!I1798-原始数据!$AA$16)/(原始数据!$Z$16-原始数据!$AA$16)</f>
        <v>0.57735676114315393</v>
      </c>
      <c r="J1798">
        <f>(原始数据!J1798-原始数据!$AA$19)/(原始数据!$Z$19-原始数据!$AA$19)</f>
        <v>0</v>
      </c>
      <c r="K1798">
        <f>(原始数据!K1798-原始数据!$AA$19)/(原始数据!$Z$19-原始数据!$AA$19)</f>
        <v>0</v>
      </c>
      <c r="L1798">
        <f>(原始数据!L1798-原始数据!$AA$19)/(原始数据!$Z$19-原始数据!$AA$19)</f>
        <v>0</v>
      </c>
      <c r="M1798">
        <f>(原始数据!M1798-原始数据!$AA$19)/(原始数据!$Z$19-原始数据!$AA$19)</f>
        <v>1.7116310231069094E-2</v>
      </c>
      <c r="N1798">
        <f>原始数据!N1798</f>
        <v>0</v>
      </c>
      <c r="O1798">
        <f>原始数据!O1798</f>
        <v>0</v>
      </c>
      <c r="P1798">
        <f>原始数据!P1798</f>
        <v>0.1</v>
      </c>
      <c r="Q1798">
        <f>原始数据!Q1798</f>
        <v>0.1</v>
      </c>
      <c r="R1798">
        <f>(原始数据!R1798-原始数据!$AA$25)/(原始数据!$Z$25-原始数据!$AA$25)</f>
        <v>0</v>
      </c>
      <c r="S1798">
        <f>(原始数据!S1798-原始数据!$AA$25)/(原始数据!$Z$25-原始数据!$AA$25)</f>
        <v>0.83091463417206046</v>
      </c>
      <c r="T1798">
        <f>(原始数据!T1798-原始数据!$AA$25)/(原始数据!$Z$25-原始数据!$AA$25)</f>
        <v>0.53850459498017544</v>
      </c>
      <c r="U1798">
        <f>(原始数据!U1798-原始数据!$AA$25)/(原始数据!$Z$25-原始数据!$AA$25)</f>
        <v>0</v>
      </c>
      <c r="V1798">
        <f>(原始数据!V1798-原始数据!$AA$25)/(原始数据!$Z$25-原始数据!$AA$25)</f>
        <v>0</v>
      </c>
      <c r="W1798">
        <f>(原始数据!W1798-原始数据!$AA$25)/(原始数据!$Z$25-原始数据!$AA$25)</f>
        <v>0</v>
      </c>
    </row>
    <row r="1799" spans="1:23" x14ac:dyDescent="0.3">
      <c r="A1799">
        <v>23</v>
      </c>
      <c r="B1799">
        <f>(原始数据!B1799-原始数据!$AA$13)/(原始数据!$Z$13-原始数据!$AA$13)</f>
        <v>0.78201446284925447</v>
      </c>
      <c r="C1799">
        <f>(原始数据!C1799-原始数据!$AA$13)/(原始数据!$Z$13-原始数据!$AA$13)</f>
        <v>0.79136692103586459</v>
      </c>
      <c r="D1799">
        <f>(原始数据!D1799-原始数据!$AA$13)/(原始数据!$Z$13-原始数据!$AA$13)</f>
        <v>0.80575546602070203</v>
      </c>
      <c r="E1799">
        <f>(原始数据!E1799-原始数据!$AA$13)/(原始数据!$Z$13-原始数据!$AA$13)</f>
        <v>0.82733814627862368</v>
      </c>
      <c r="F1799">
        <f>(原始数据!F1799-原始数据!$AA$16)/(原始数据!$Z$16-原始数据!$AA$16)</f>
        <v>0.63148399312330716</v>
      </c>
      <c r="G1799">
        <f>(原始数据!G1799-原始数据!$AA$16)/(原始数据!$Z$16-原始数据!$AA$16)</f>
        <v>0.60487144743689925</v>
      </c>
      <c r="H1799">
        <f>(原始数据!H1799-原始数据!$AA$16)/(原始数据!$Z$16-原始数据!$AA$16)</f>
        <v>0.58276951875431471</v>
      </c>
      <c r="I1799">
        <f>(原始数据!I1799-原始数据!$AA$16)/(原始数据!$Z$16-原始数据!$AA$16)</f>
        <v>0.5723951598685254</v>
      </c>
      <c r="J1799">
        <f>(原始数据!J1799-原始数据!$AA$19)/(原始数据!$Z$19-原始数据!$AA$19)</f>
        <v>0</v>
      </c>
      <c r="K1799">
        <f>(原始数据!K1799-原始数据!$AA$19)/(原始数据!$Z$19-原始数据!$AA$19)</f>
        <v>0</v>
      </c>
      <c r="L1799">
        <f>(原始数据!L1799-原始数据!$AA$19)/(原始数据!$Z$19-原始数据!$AA$19)</f>
        <v>0</v>
      </c>
      <c r="M1799">
        <f>(原始数据!M1799-原始数据!$AA$19)/(原始数据!$Z$19-原始数据!$AA$19)</f>
        <v>0</v>
      </c>
      <c r="N1799">
        <f>原始数据!N1799</f>
        <v>0</v>
      </c>
      <c r="O1799">
        <f>原始数据!O1799</f>
        <v>0</v>
      </c>
      <c r="P1799">
        <f>原始数据!P1799</f>
        <v>0</v>
      </c>
      <c r="Q1799">
        <f>原始数据!Q1799</f>
        <v>0.1</v>
      </c>
      <c r="R1799">
        <f>(原始数据!R1799-原始数据!$AA$25)/(原始数据!$Z$25-原始数据!$AA$25)</f>
        <v>0</v>
      </c>
      <c r="S1799">
        <f>(原始数据!S1799-原始数据!$AA$25)/(原始数据!$Z$25-原始数据!$AA$25)</f>
        <v>0</v>
      </c>
      <c r="T1799">
        <f>(原始数据!T1799-原始数据!$AA$25)/(原始数据!$Z$25-原始数据!$AA$25)</f>
        <v>0.83091463417206046</v>
      </c>
      <c r="U1799">
        <f>(原始数据!U1799-原始数据!$AA$25)/(原始数据!$Z$25-原始数据!$AA$25)</f>
        <v>0</v>
      </c>
      <c r="V1799">
        <f>(原始数据!V1799-原始数据!$AA$25)/(原始数据!$Z$25-原始数据!$AA$25)</f>
        <v>0</v>
      </c>
      <c r="W1799">
        <f>(原始数据!W1799-原始数据!$AA$25)/(原始数据!$Z$25-原始数据!$AA$25)</f>
        <v>0</v>
      </c>
    </row>
    <row r="1800" spans="1:23" x14ac:dyDescent="0.3">
      <c r="A1800">
        <v>0</v>
      </c>
      <c r="B1800">
        <f>(原始数据!B1800-原始数据!$AA$13)/(原始数据!$Z$13-原始数据!$AA$13)</f>
        <v>0.7748201903568358</v>
      </c>
      <c r="C1800">
        <f>(原始数据!C1800-原始数据!$AA$13)/(原始数据!$Z$13-原始数据!$AA$13)</f>
        <v>0.78201446284925447</v>
      </c>
      <c r="D1800">
        <f>(原始数据!D1800-原始数据!$AA$13)/(原始数据!$Z$13-原始数据!$AA$13)</f>
        <v>0.79136692103586459</v>
      </c>
      <c r="E1800">
        <f>(原始数据!E1800-原始数据!$AA$13)/(原始数据!$Z$13-原始数据!$AA$13)</f>
        <v>0.80575546602070203</v>
      </c>
      <c r="F1800">
        <f>(原始数据!F1800-原始数据!$AA$16)/(原始数据!$Z$16-原始数据!$AA$16)</f>
        <v>0.65854760911338384</v>
      </c>
      <c r="G1800">
        <f>(原始数据!G1800-原始数据!$AA$16)/(原始数据!$Z$16-原始数据!$AA$16)</f>
        <v>0.63148399312330716</v>
      </c>
      <c r="H1800">
        <f>(原始数据!H1800-原始数据!$AA$16)/(原始数据!$Z$16-原始数据!$AA$16)</f>
        <v>0.60487144743689925</v>
      </c>
      <c r="I1800">
        <f>(原始数据!I1800-原始数据!$AA$16)/(原始数据!$Z$16-原始数据!$AA$16)</f>
        <v>0.58276951875431471</v>
      </c>
      <c r="J1800">
        <f>(原始数据!J1800-原始数据!$AA$19)/(原始数据!$Z$19-原始数据!$AA$19)</f>
        <v>0</v>
      </c>
      <c r="K1800">
        <f>(原始数据!K1800-原始数据!$AA$19)/(原始数据!$Z$19-原始数据!$AA$19)</f>
        <v>0</v>
      </c>
      <c r="L1800">
        <f>(原始数据!L1800-原始数据!$AA$19)/(原始数据!$Z$19-原始数据!$AA$19)</f>
        <v>0</v>
      </c>
      <c r="M1800">
        <f>(原始数据!M1800-原始数据!$AA$19)/(原始数据!$Z$19-原始数据!$AA$19)</f>
        <v>0</v>
      </c>
      <c r="N1800">
        <f>原始数据!N1800</f>
        <v>0</v>
      </c>
      <c r="O1800">
        <f>原始数据!O1800</f>
        <v>0</v>
      </c>
      <c r="P1800">
        <f>原始数据!P1800</f>
        <v>0</v>
      </c>
      <c r="Q1800">
        <f>原始数据!Q1800</f>
        <v>0</v>
      </c>
      <c r="R1800">
        <f>(原始数据!R1800-原始数据!$AA$25)/(原始数据!$Z$25-原始数据!$AA$25)</f>
        <v>0</v>
      </c>
      <c r="S1800">
        <f>(原始数据!S1800-原始数据!$AA$25)/(原始数据!$Z$25-原始数据!$AA$25)</f>
        <v>0</v>
      </c>
      <c r="T1800">
        <f>(原始数据!T1800-原始数据!$AA$25)/(原始数据!$Z$25-原始数据!$AA$25)</f>
        <v>0</v>
      </c>
      <c r="U1800">
        <f>(原始数据!U1800-原始数据!$AA$25)/(原始数据!$Z$25-原始数据!$AA$25)</f>
        <v>0</v>
      </c>
      <c r="V1800">
        <f>(原始数据!V1800-原始数据!$AA$25)/(原始数据!$Z$25-原始数据!$AA$25)</f>
        <v>0</v>
      </c>
      <c r="W1800">
        <f>(原始数据!W1800-原始数据!$AA$25)/(原始数据!$Z$25-原始数据!$AA$25)</f>
        <v>0</v>
      </c>
    </row>
    <row r="1801" spans="1:23" x14ac:dyDescent="0.3">
      <c r="A1801">
        <v>1</v>
      </c>
      <c r="B1801">
        <f>(原始数据!B1801-原始数据!$AA$13)/(原始数据!$Z$13-原始数据!$AA$13)</f>
        <v>0.76798570695967205</v>
      </c>
      <c r="C1801">
        <f>(原始数据!C1801-原始数据!$AA$13)/(原始数据!$Z$13-原始数据!$AA$13)</f>
        <v>0.7748201903568358</v>
      </c>
      <c r="D1801">
        <f>(原始数据!D1801-原始数据!$AA$13)/(原始数据!$Z$13-原始数据!$AA$13)</f>
        <v>0.78201446284925447</v>
      </c>
      <c r="E1801">
        <f>(原始数据!E1801-原始数据!$AA$13)/(原始数据!$Z$13-原始数据!$AA$13)</f>
        <v>0.79136692103586459</v>
      </c>
      <c r="F1801">
        <f>(原始数据!F1801-原始数据!$AA$16)/(原始数据!$Z$16-原始数据!$AA$16)</f>
        <v>0.67658999109581375</v>
      </c>
      <c r="G1801">
        <f>(原始数据!G1801-原始数据!$AA$16)/(原始数据!$Z$16-原始数据!$AA$16)</f>
        <v>0.65854760911338384</v>
      </c>
      <c r="H1801">
        <f>(原始数据!H1801-原始数据!$AA$16)/(原始数据!$Z$16-原始数据!$AA$16)</f>
        <v>0.63148399312330716</v>
      </c>
      <c r="I1801">
        <f>(原始数据!I1801-原始数据!$AA$16)/(原始数据!$Z$16-原始数据!$AA$16)</f>
        <v>0.60487144743689925</v>
      </c>
      <c r="J1801">
        <f>(原始数据!J1801-原始数据!$AA$19)/(原始数据!$Z$19-原始数据!$AA$19)</f>
        <v>0</v>
      </c>
      <c r="K1801">
        <f>(原始数据!K1801-原始数据!$AA$19)/(原始数据!$Z$19-原始数据!$AA$19)</f>
        <v>0</v>
      </c>
      <c r="L1801">
        <f>(原始数据!L1801-原始数据!$AA$19)/(原始数据!$Z$19-原始数据!$AA$19)</f>
        <v>0</v>
      </c>
      <c r="M1801">
        <f>(原始数据!M1801-原始数据!$AA$19)/(原始数据!$Z$19-原始数据!$AA$19)</f>
        <v>0</v>
      </c>
      <c r="N1801">
        <f>原始数据!N1801</f>
        <v>0</v>
      </c>
      <c r="O1801">
        <f>原始数据!O1801</f>
        <v>0</v>
      </c>
      <c r="P1801">
        <f>原始数据!P1801</f>
        <v>0</v>
      </c>
      <c r="Q1801">
        <f>原始数据!Q1801</f>
        <v>0</v>
      </c>
      <c r="R1801">
        <f>(原始数据!R1801-原始数据!$AA$25)/(原始数据!$Z$25-原始数据!$AA$25)</f>
        <v>0</v>
      </c>
      <c r="S1801">
        <f>(原始数据!S1801-原始数据!$AA$25)/(原始数据!$Z$25-原始数据!$AA$25)</f>
        <v>0</v>
      </c>
      <c r="T1801">
        <f>(原始数据!T1801-原始数据!$AA$25)/(原始数据!$Z$25-原始数据!$AA$25)</f>
        <v>0</v>
      </c>
      <c r="U1801">
        <f>(原始数据!U1801-原始数据!$AA$25)/(原始数据!$Z$25-原始数据!$AA$25)</f>
        <v>0</v>
      </c>
      <c r="V1801">
        <f>(原始数据!V1801-原始数据!$AA$25)/(原始数据!$Z$25-原始数据!$AA$25)</f>
        <v>0</v>
      </c>
      <c r="W1801">
        <f>(原始数据!W1801-原始数据!$AA$25)/(原始数据!$Z$25-原始数据!$AA$25)</f>
        <v>0</v>
      </c>
    </row>
    <row r="1802" spans="1:23" x14ac:dyDescent="0.3">
      <c r="A1802">
        <v>2</v>
      </c>
      <c r="B1802">
        <f>(原始数据!B1802-原始数据!$AA$13)/(原始数据!$Z$13-原始数据!$AA$13)</f>
        <v>0.758992832039315</v>
      </c>
      <c r="C1802">
        <f>(原始数据!C1802-原始数据!$AA$13)/(原始数据!$Z$13-原始数据!$AA$13)</f>
        <v>0.76798570695967205</v>
      </c>
      <c r="D1802">
        <f>(原始数据!D1802-原始数据!$AA$13)/(原始数据!$Z$13-原始数据!$AA$13)</f>
        <v>0.7748201903568358</v>
      </c>
      <c r="E1802">
        <f>(原始数据!E1802-原始数据!$AA$13)/(原始数据!$Z$13-原始数据!$AA$13)</f>
        <v>0.78201446284925447</v>
      </c>
      <c r="F1802">
        <f>(原始数据!F1802-原始数据!$AA$16)/(原始数据!$Z$16-原始数据!$AA$16)</f>
        <v>0.67884525658129358</v>
      </c>
      <c r="G1802">
        <f>(原始数据!G1802-原始数据!$AA$16)/(原始数据!$Z$16-原始数据!$AA$16)</f>
        <v>0.67658999109581375</v>
      </c>
      <c r="H1802">
        <f>(原始数据!H1802-原始数据!$AA$16)/(原始数据!$Z$16-原始数据!$AA$16)</f>
        <v>0.65854760911338384</v>
      </c>
      <c r="I1802">
        <f>(原始数据!I1802-原始数据!$AA$16)/(原始数据!$Z$16-原始数据!$AA$16)</f>
        <v>0.63148399312330716</v>
      </c>
      <c r="J1802">
        <f>(原始数据!J1802-原始数据!$AA$19)/(原始数据!$Z$19-原始数据!$AA$19)</f>
        <v>0</v>
      </c>
      <c r="K1802">
        <f>(原始数据!K1802-原始数据!$AA$19)/(原始数据!$Z$19-原始数据!$AA$19)</f>
        <v>0</v>
      </c>
      <c r="L1802">
        <f>(原始数据!L1802-原始数据!$AA$19)/(原始数据!$Z$19-原始数据!$AA$19)</f>
        <v>0</v>
      </c>
      <c r="M1802">
        <f>(原始数据!M1802-原始数据!$AA$19)/(原始数据!$Z$19-原始数据!$AA$19)</f>
        <v>0</v>
      </c>
      <c r="N1802">
        <f>原始数据!N1802</f>
        <v>0</v>
      </c>
      <c r="O1802">
        <f>原始数据!O1802</f>
        <v>0</v>
      </c>
      <c r="P1802">
        <f>原始数据!P1802</f>
        <v>0</v>
      </c>
      <c r="Q1802">
        <f>原始数据!Q1802</f>
        <v>0</v>
      </c>
      <c r="R1802">
        <f>(原始数据!R1802-原始数据!$AA$25)/(原始数据!$Z$25-原始数据!$AA$25)</f>
        <v>0</v>
      </c>
      <c r="S1802">
        <f>(原始数据!S1802-原始数据!$AA$25)/(原始数据!$Z$25-原始数据!$AA$25)</f>
        <v>0</v>
      </c>
      <c r="T1802">
        <f>(原始数据!T1802-原始数据!$AA$25)/(原始数据!$Z$25-原始数据!$AA$25)</f>
        <v>0</v>
      </c>
      <c r="U1802">
        <f>(原始数据!U1802-原始数据!$AA$25)/(原始数据!$Z$25-原始数据!$AA$25)</f>
        <v>0</v>
      </c>
      <c r="V1802">
        <f>(原始数据!V1802-原始数据!$AA$25)/(原始数据!$Z$25-原始数据!$AA$25)</f>
        <v>0</v>
      </c>
      <c r="W1802">
        <f>(原始数据!W1802-原始数据!$AA$25)/(原始数据!$Z$25-原始数据!$AA$25)</f>
        <v>0</v>
      </c>
    </row>
    <row r="1803" spans="1:23" x14ac:dyDescent="0.3">
      <c r="A1803">
        <v>3</v>
      </c>
      <c r="B1803">
        <f>(原始数据!B1803-原始数据!$AA$13)/(原始数据!$Z$13-原始数据!$AA$13)</f>
        <v>0.74676260996800359</v>
      </c>
      <c r="C1803">
        <f>(原始数据!C1803-原始数据!$AA$13)/(原始数据!$Z$13-原始数据!$AA$13)</f>
        <v>0.758992832039315</v>
      </c>
      <c r="D1803">
        <f>(原始数据!D1803-原始数据!$AA$13)/(原始数据!$Z$13-原始数据!$AA$13)</f>
        <v>0.76798570695967205</v>
      </c>
      <c r="E1803">
        <f>(原始数据!E1803-原始数据!$AA$13)/(原始数据!$Z$13-原始数据!$AA$13)</f>
        <v>0.7748201903568358</v>
      </c>
      <c r="F1803">
        <f>(原始数据!F1803-原始数据!$AA$16)/(原始数据!$Z$16-原始数据!$AA$16)</f>
        <v>0.66305814008434361</v>
      </c>
      <c r="G1803">
        <f>(原始数据!G1803-原始数据!$AA$16)/(原始数据!$Z$16-原始数据!$AA$16)</f>
        <v>0.67884525658129358</v>
      </c>
      <c r="H1803">
        <f>(原始数据!H1803-原始数据!$AA$16)/(原始数据!$Z$16-原始数据!$AA$16)</f>
        <v>0.67658999109581375</v>
      </c>
      <c r="I1803">
        <f>(原始数据!I1803-原始数据!$AA$16)/(原始数据!$Z$16-原始数据!$AA$16)</f>
        <v>0.65854760911338384</v>
      </c>
      <c r="J1803">
        <f>(原始数据!J1803-原始数据!$AA$19)/(原始数据!$Z$19-原始数据!$AA$19)</f>
        <v>0</v>
      </c>
      <c r="K1803">
        <f>(原始数据!K1803-原始数据!$AA$19)/(原始数据!$Z$19-原始数据!$AA$19)</f>
        <v>0</v>
      </c>
      <c r="L1803">
        <f>(原始数据!L1803-原始数据!$AA$19)/(原始数据!$Z$19-原始数据!$AA$19)</f>
        <v>0</v>
      </c>
      <c r="M1803">
        <f>(原始数据!M1803-原始数据!$AA$19)/(原始数据!$Z$19-原始数据!$AA$19)</f>
        <v>0</v>
      </c>
      <c r="N1803">
        <f>原始数据!N1803</f>
        <v>0</v>
      </c>
      <c r="O1803">
        <f>原始数据!O1803</f>
        <v>0</v>
      </c>
      <c r="P1803">
        <f>原始数据!P1803</f>
        <v>0</v>
      </c>
      <c r="Q1803">
        <f>原始数据!Q1803</f>
        <v>0</v>
      </c>
      <c r="R1803">
        <f>(原始数据!R1803-原始数据!$AA$25)/(原始数据!$Z$25-原始数据!$AA$25)</f>
        <v>0</v>
      </c>
      <c r="S1803">
        <f>(原始数据!S1803-原始数据!$AA$25)/(原始数据!$Z$25-原始数据!$AA$25)</f>
        <v>0</v>
      </c>
      <c r="T1803">
        <f>(原始数据!T1803-原始数据!$AA$25)/(原始数据!$Z$25-原始数据!$AA$25)</f>
        <v>0</v>
      </c>
      <c r="U1803">
        <f>(原始数据!U1803-原始数据!$AA$25)/(原始数据!$Z$25-原始数据!$AA$25)</f>
        <v>0</v>
      </c>
      <c r="V1803">
        <f>(原始数据!V1803-原始数据!$AA$25)/(原始数据!$Z$25-原始数据!$AA$25)</f>
        <v>0</v>
      </c>
      <c r="W1803">
        <f>(原始数据!W1803-原始数据!$AA$25)/(原始数据!$Z$25-原始数据!$AA$25)</f>
        <v>0</v>
      </c>
    </row>
    <row r="1804" spans="1:23" x14ac:dyDescent="0.3">
      <c r="A1804">
        <v>4</v>
      </c>
      <c r="B1804">
        <f>(原始数据!B1804-原始数据!$AA$13)/(原始数据!$Z$13-原始数据!$AA$13)</f>
        <v>0.73525182886786744</v>
      </c>
      <c r="C1804">
        <f>(原始数据!C1804-原始数据!$AA$13)/(原始数据!$Z$13-原始数据!$AA$13)</f>
        <v>0.74676260996800359</v>
      </c>
      <c r="D1804">
        <f>(原始数据!D1804-原始数据!$AA$13)/(原始数据!$Z$13-原始数据!$AA$13)</f>
        <v>0.758992832039315</v>
      </c>
      <c r="E1804">
        <f>(原始数据!E1804-原始数据!$AA$13)/(原始数据!$Z$13-原始数据!$AA$13)</f>
        <v>0.76798570695967205</v>
      </c>
      <c r="F1804">
        <f>(原始数据!F1804-原始数据!$AA$16)/(原始数据!$Z$16-原始数据!$AA$16)</f>
        <v>0.63599461012713054</v>
      </c>
      <c r="G1804">
        <f>(原始数据!G1804-原始数据!$AA$16)/(原始数据!$Z$16-原始数据!$AA$16)</f>
        <v>0.66305814008434361</v>
      </c>
      <c r="H1804">
        <f>(原始数据!H1804-原始数据!$AA$16)/(原始数据!$Z$16-原始数据!$AA$16)</f>
        <v>0.67884525658129358</v>
      </c>
      <c r="I1804">
        <f>(原始数据!I1804-原始数据!$AA$16)/(原始数据!$Z$16-原始数据!$AA$16)</f>
        <v>0.67658999109581375</v>
      </c>
      <c r="J1804">
        <f>(原始数据!J1804-原始数据!$AA$19)/(原始数据!$Z$19-原始数据!$AA$19)</f>
        <v>0</v>
      </c>
      <c r="K1804">
        <f>(原始数据!K1804-原始数据!$AA$19)/(原始数据!$Z$19-原始数据!$AA$19)</f>
        <v>0</v>
      </c>
      <c r="L1804">
        <f>(原始数据!L1804-原始数据!$AA$19)/(原始数据!$Z$19-原始数据!$AA$19)</f>
        <v>0</v>
      </c>
      <c r="M1804">
        <f>(原始数据!M1804-原始数据!$AA$19)/(原始数据!$Z$19-原始数据!$AA$19)</f>
        <v>0</v>
      </c>
      <c r="N1804">
        <f>原始数据!N1804</f>
        <v>0</v>
      </c>
      <c r="O1804">
        <f>原始数据!O1804</f>
        <v>0</v>
      </c>
      <c r="P1804">
        <f>原始数据!P1804</f>
        <v>0</v>
      </c>
      <c r="Q1804">
        <f>原始数据!Q1804</f>
        <v>0</v>
      </c>
      <c r="R1804">
        <f>(原始数据!R1804-原始数据!$AA$25)/(原始数据!$Z$25-原始数据!$AA$25)</f>
        <v>0</v>
      </c>
      <c r="S1804">
        <f>(原始数据!S1804-原始数据!$AA$25)/(原始数据!$Z$25-原始数据!$AA$25)</f>
        <v>0</v>
      </c>
      <c r="T1804">
        <f>(原始数据!T1804-原始数据!$AA$25)/(原始数据!$Z$25-原始数据!$AA$25)</f>
        <v>0</v>
      </c>
      <c r="U1804">
        <f>(原始数据!U1804-原始数据!$AA$25)/(原始数据!$Z$25-原始数据!$AA$25)</f>
        <v>0</v>
      </c>
      <c r="V1804">
        <f>(原始数据!V1804-原始数据!$AA$25)/(原始数据!$Z$25-原始数据!$AA$25)</f>
        <v>0</v>
      </c>
      <c r="W1804">
        <f>(原始数据!W1804-原始数据!$AA$25)/(原始数据!$Z$25-原始数据!$AA$25)</f>
        <v>0</v>
      </c>
    </row>
    <row r="1805" spans="1:23" x14ac:dyDescent="0.3">
      <c r="A1805">
        <v>5</v>
      </c>
      <c r="B1805">
        <f>(原始数据!B1805-原始数据!$AA$13)/(原始数据!$Z$13-原始数据!$AA$13)</f>
        <v>0.73021587928897469</v>
      </c>
      <c r="C1805">
        <f>(原始数据!C1805-原始数据!$AA$13)/(原始数据!$Z$13-原始数据!$AA$13)</f>
        <v>0.73525182886786744</v>
      </c>
      <c r="D1805">
        <f>(原始数据!D1805-原始数据!$AA$13)/(原始数据!$Z$13-原始数据!$AA$13)</f>
        <v>0.74676260996800359</v>
      </c>
      <c r="E1805">
        <f>(原始数据!E1805-原始数据!$AA$13)/(原始数据!$Z$13-原始数据!$AA$13)</f>
        <v>0.758992832039315</v>
      </c>
      <c r="F1805">
        <f>(原始数据!F1805-原始数据!$AA$16)/(原始数据!$Z$16-原始数据!$AA$16)</f>
        <v>0.60893099413705387</v>
      </c>
      <c r="G1805">
        <f>(原始数据!G1805-原始数据!$AA$16)/(原始数据!$Z$16-原始数据!$AA$16)</f>
        <v>0.63599461012713054</v>
      </c>
      <c r="H1805">
        <f>(原始数据!H1805-原始数据!$AA$16)/(原始数据!$Z$16-原始数据!$AA$16)</f>
        <v>0.66305814008434361</v>
      </c>
      <c r="I1805">
        <f>(原始数据!I1805-原始数据!$AA$16)/(原始数据!$Z$16-原始数据!$AA$16)</f>
        <v>0.67884525658129358</v>
      </c>
      <c r="J1805">
        <f>(原始数据!J1805-原始数据!$AA$19)/(原始数据!$Z$19-原始数据!$AA$19)</f>
        <v>0</v>
      </c>
      <c r="K1805">
        <f>(原始数据!K1805-原始数据!$AA$19)/(原始数据!$Z$19-原始数据!$AA$19)</f>
        <v>0</v>
      </c>
      <c r="L1805">
        <f>(原始数据!L1805-原始数据!$AA$19)/(原始数据!$Z$19-原始数据!$AA$19)</f>
        <v>0</v>
      </c>
      <c r="M1805">
        <f>(原始数据!M1805-原始数据!$AA$19)/(原始数据!$Z$19-原始数据!$AA$19)</f>
        <v>0</v>
      </c>
      <c r="N1805">
        <f>原始数据!N1805</f>
        <v>0</v>
      </c>
      <c r="O1805">
        <f>原始数据!O1805</f>
        <v>0</v>
      </c>
      <c r="P1805">
        <f>原始数据!P1805</f>
        <v>0</v>
      </c>
      <c r="Q1805">
        <f>原始数据!Q1805</f>
        <v>0</v>
      </c>
      <c r="R1805">
        <f>(原始数据!R1805-原始数据!$AA$25)/(原始数据!$Z$25-原始数据!$AA$25)</f>
        <v>0</v>
      </c>
      <c r="S1805">
        <f>(原始数据!S1805-原始数据!$AA$25)/(原始数据!$Z$25-原始数据!$AA$25)</f>
        <v>0</v>
      </c>
      <c r="T1805">
        <f>(原始数据!T1805-原始数据!$AA$25)/(原始数据!$Z$25-原始数据!$AA$25)</f>
        <v>0</v>
      </c>
      <c r="U1805">
        <f>(原始数据!U1805-原始数据!$AA$25)/(原始数据!$Z$25-原始数据!$AA$25)</f>
        <v>0</v>
      </c>
      <c r="V1805">
        <f>(原始数据!V1805-原始数据!$AA$25)/(原始数据!$Z$25-原始数据!$AA$25)</f>
        <v>0</v>
      </c>
      <c r="W1805">
        <f>(原始数据!W1805-原始数据!$AA$25)/(原始数据!$Z$25-原始数据!$AA$25)</f>
        <v>0</v>
      </c>
    </row>
    <row r="1806" spans="1:23" x14ac:dyDescent="0.3">
      <c r="A1806">
        <v>6</v>
      </c>
      <c r="B1806">
        <f>(原始数据!B1806-原始数据!$AA$13)/(原始数据!$Z$13-原始数据!$AA$13)</f>
        <v>0.73956840608525209</v>
      </c>
      <c r="C1806">
        <f>(原始数据!C1806-原始数据!$AA$13)/(原始数据!$Z$13-原始数据!$AA$13)</f>
        <v>0.73021587928897469</v>
      </c>
      <c r="D1806">
        <f>(原始数据!D1806-原始数据!$AA$13)/(原始数据!$Z$13-原始数据!$AA$13)</f>
        <v>0.73525182886786744</v>
      </c>
      <c r="E1806">
        <f>(原始数据!E1806-原始数据!$AA$13)/(原始数据!$Z$13-原始数据!$AA$13)</f>
        <v>0.74676260996800359</v>
      </c>
      <c r="F1806">
        <f>(原始数据!F1806-原始数据!$AA$16)/(原始数据!$Z$16-原始数据!$AA$16)</f>
        <v>0.59359494794377266</v>
      </c>
      <c r="G1806">
        <f>(原始数据!G1806-原始数据!$AA$16)/(原始数据!$Z$16-原始数据!$AA$16)</f>
        <v>0.60893099413705387</v>
      </c>
      <c r="H1806">
        <f>(原始数据!H1806-原始数据!$AA$16)/(原始数据!$Z$16-原始数据!$AA$16)</f>
        <v>0.63599461012713054</v>
      </c>
      <c r="I1806">
        <f>(原始数据!I1806-原始数据!$AA$16)/(原始数据!$Z$16-原始数据!$AA$16)</f>
        <v>0.66305814008434361</v>
      </c>
      <c r="J1806">
        <f>(原始数据!J1806-原始数据!$AA$19)/(原始数据!$Z$19-原始数据!$AA$19)</f>
        <v>3.9028992074337888E-2</v>
      </c>
      <c r="K1806">
        <f>(原始数据!K1806-原始数据!$AA$19)/(原始数据!$Z$19-原始数据!$AA$19)</f>
        <v>0</v>
      </c>
      <c r="L1806">
        <f>(原始数据!L1806-原始数据!$AA$19)/(原始数据!$Z$19-原始数据!$AA$19)</f>
        <v>0</v>
      </c>
      <c r="M1806">
        <f>(原始数据!M1806-原始数据!$AA$19)/(原始数据!$Z$19-原始数据!$AA$19)</f>
        <v>0</v>
      </c>
      <c r="N1806">
        <f>原始数据!N1806</f>
        <v>0</v>
      </c>
      <c r="O1806">
        <f>原始数据!O1806</f>
        <v>0</v>
      </c>
      <c r="P1806">
        <f>原始数据!P1806</f>
        <v>0</v>
      </c>
      <c r="Q1806">
        <f>原始数据!Q1806</f>
        <v>0</v>
      </c>
      <c r="R1806">
        <f>(原始数据!R1806-原始数据!$AA$25)/(原始数据!$Z$25-原始数据!$AA$25)</f>
        <v>0</v>
      </c>
      <c r="S1806">
        <f>(原始数据!S1806-原始数据!$AA$25)/(原始数据!$Z$25-原始数据!$AA$25)</f>
        <v>0</v>
      </c>
      <c r="T1806">
        <f>(原始数据!T1806-原始数据!$AA$25)/(原始数据!$Z$25-原始数据!$AA$25)</f>
        <v>0</v>
      </c>
      <c r="U1806">
        <f>(原始数据!U1806-原始数据!$AA$25)/(原始数据!$Z$25-原始数据!$AA$25)</f>
        <v>0</v>
      </c>
      <c r="V1806">
        <f>(原始数据!V1806-原始数据!$AA$25)/(原始数据!$Z$25-原始数据!$AA$25)</f>
        <v>0</v>
      </c>
      <c r="W1806">
        <f>(原始数据!W1806-原始数据!$AA$25)/(原始数据!$Z$25-原始数据!$AA$25)</f>
        <v>0.77802483637128017</v>
      </c>
    </row>
    <row r="1807" spans="1:23" x14ac:dyDescent="0.3">
      <c r="A1807">
        <v>7</v>
      </c>
      <c r="B1807">
        <f>(原始数据!B1807-原始数据!$AA$13)/(原始数据!$Z$13-原始数据!$AA$13)</f>
        <v>0.76366906113262001</v>
      </c>
      <c r="C1807">
        <f>(原始数据!C1807-原始数据!$AA$13)/(原始数据!$Z$13-原始数据!$AA$13)</f>
        <v>0.73956840608525209</v>
      </c>
      <c r="D1807">
        <f>(原始数据!D1807-原始数据!$AA$13)/(原始数据!$Z$13-原始数据!$AA$13)</f>
        <v>0.73021587928897469</v>
      </c>
      <c r="E1807">
        <f>(原始数据!E1807-原始数据!$AA$13)/(原始数据!$Z$13-原始数据!$AA$13)</f>
        <v>0.73525182886786744</v>
      </c>
      <c r="F1807">
        <f>(原始数据!F1807-原始数据!$AA$16)/(原始数据!$Z$16-原始数据!$AA$16)</f>
        <v>0.59043754185095532</v>
      </c>
      <c r="G1807">
        <f>(原始数据!G1807-原始数据!$AA$16)/(原始数据!$Z$16-原始数据!$AA$16)</f>
        <v>0.59359494794377266</v>
      </c>
      <c r="H1807">
        <f>(原始数据!H1807-原始数据!$AA$16)/(原始数据!$Z$16-原始数据!$AA$16)</f>
        <v>0.60893099413705387</v>
      </c>
      <c r="I1807">
        <f>(原始数据!I1807-原始数据!$AA$16)/(原始数据!$Z$16-原始数据!$AA$16)</f>
        <v>0.63599461012713054</v>
      </c>
      <c r="J1807">
        <f>(原始数据!J1807-原始数据!$AA$19)/(原始数据!$Z$19-原始数据!$AA$19)</f>
        <v>0.16417070537008924</v>
      </c>
      <c r="K1807">
        <f>(原始数据!K1807-原始数据!$AA$19)/(原始数据!$Z$19-原始数据!$AA$19)</f>
        <v>3.9028992074337888E-2</v>
      </c>
      <c r="L1807">
        <f>(原始数据!L1807-原始数据!$AA$19)/(原始数据!$Z$19-原始数据!$AA$19)</f>
        <v>0</v>
      </c>
      <c r="M1807">
        <f>(原始数据!M1807-原始数据!$AA$19)/(原始数据!$Z$19-原始数据!$AA$19)</f>
        <v>0</v>
      </c>
      <c r="N1807">
        <f>原始数据!N1807</f>
        <v>0</v>
      </c>
      <c r="O1807">
        <f>原始数据!O1807</f>
        <v>0</v>
      </c>
      <c r="P1807">
        <f>原始数据!P1807</f>
        <v>0</v>
      </c>
      <c r="Q1807">
        <f>原始数据!Q1807</f>
        <v>0</v>
      </c>
      <c r="R1807">
        <f>(原始数据!R1807-原始数据!$AA$25)/(原始数据!$Z$25-原始数据!$AA$25)</f>
        <v>0</v>
      </c>
      <c r="S1807">
        <f>(原始数据!S1807-原始数据!$AA$25)/(原始数据!$Z$25-原始数据!$AA$25)</f>
        <v>0</v>
      </c>
      <c r="T1807">
        <f>(原始数据!T1807-原始数据!$AA$25)/(原始数据!$Z$25-原始数据!$AA$25)</f>
        <v>0</v>
      </c>
      <c r="U1807">
        <f>(原始数据!U1807-原始数据!$AA$25)/(原始数据!$Z$25-原始数据!$AA$25)</f>
        <v>0.70392821532246408</v>
      </c>
      <c r="V1807">
        <f>(原始数据!V1807-原始数据!$AA$25)/(原始数据!$Z$25-原始数据!$AA$25)</f>
        <v>0.77802483637128017</v>
      </c>
      <c r="W1807">
        <f>(原始数据!W1807-原始数据!$AA$25)/(原始数据!$Z$25-原始数据!$AA$25)</f>
        <v>0.63309815238017375</v>
      </c>
    </row>
    <row r="1808" spans="1:23" x14ac:dyDescent="0.3">
      <c r="A1808">
        <v>8</v>
      </c>
      <c r="B1808">
        <f>(原始数据!B1808-原始数据!$AA$13)/(原始数据!$Z$13-原始数据!$AA$13)</f>
        <v>0.79496412589174126</v>
      </c>
      <c r="C1808">
        <f>(原始数据!C1808-原始数据!$AA$13)/(原始数据!$Z$13-原始数据!$AA$13)</f>
        <v>0.76366906113262001</v>
      </c>
      <c r="D1808">
        <f>(原始数据!D1808-原始数据!$AA$13)/(原始数据!$Z$13-原始数据!$AA$13)</f>
        <v>0.73956840608525209</v>
      </c>
      <c r="E1808">
        <f>(原始数据!E1808-原始数据!$AA$13)/(原始数据!$Z$13-原始数据!$AA$13)</f>
        <v>0.73021587928897469</v>
      </c>
      <c r="F1808">
        <f>(原始数据!F1808-原始数据!$AA$16)/(原始数据!$Z$16-原始数据!$AA$16)</f>
        <v>0.58818219033261188</v>
      </c>
      <c r="G1808">
        <f>(原始数据!G1808-原始数据!$AA$16)/(原始数据!$Z$16-原始数据!$AA$16)</f>
        <v>0.59043754185095532</v>
      </c>
      <c r="H1808">
        <f>(原始数据!H1808-原始数据!$AA$16)/(原始数据!$Z$16-原始数据!$AA$16)</f>
        <v>0.59359494794377266</v>
      </c>
      <c r="I1808">
        <f>(原始数据!I1808-原始数据!$AA$16)/(原始数据!$Z$16-原始数据!$AA$16)</f>
        <v>0.60893099413705387</v>
      </c>
      <c r="J1808">
        <f>(原始数据!J1808-原始数据!$AA$19)/(原始数据!$Z$19-原始数据!$AA$19)</f>
        <v>0.30971087402932485</v>
      </c>
      <c r="K1808">
        <f>(原始数据!K1808-原始数据!$AA$19)/(原始数据!$Z$19-原始数据!$AA$19)</f>
        <v>0.16417070537008924</v>
      </c>
      <c r="L1808">
        <f>(原始数据!L1808-原始数据!$AA$19)/(原始数据!$Z$19-原始数据!$AA$19)</f>
        <v>3.9028992074337888E-2</v>
      </c>
      <c r="M1808">
        <f>(原始数据!M1808-原始数据!$AA$19)/(原始数据!$Z$19-原始数据!$AA$19)</f>
        <v>0</v>
      </c>
      <c r="N1808">
        <f>原始数据!N1808</f>
        <v>0.3</v>
      </c>
      <c r="O1808">
        <f>原始数据!O1808</f>
        <v>0</v>
      </c>
      <c r="P1808">
        <f>原始数据!P1808</f>
        <v>0</v>
      </c>
      <c r="Q1808">
        <f>原始数据!Q1808</f>
        <v>0</v>
      </c>
      <c r="R1808">
        <f>(原始数据!R1808-原始数据!$AA$25)/(原始数据!$Z$25-原始数据!$AA$25)</f>
        <v>0.77802483637128017</v>
      </c>
      <c r="S1808">
        <f>(原始数据!S1808-原始数据!$AA$25)/(原始数据!$Z$25-原始数据!$AA$25)</f>
        <v>0</v>
      </c>
      <c r="T1808">
        <f>(原始数据!T1808-原始数据!$AA$25)/(原始数据!$Z$25-原始数据!$AA$25)</f>
        <v>0</v>
      </c>
      <c r="U1808">
        <f>(原始数据!U1808-原始数据!$AA$25)/(原始数据!$Z$25-原始数据!$AA$25)</f>
        <v>0.71284549351136428</v>
      </c>
      <c r="V1808">
        <f>(原始数据!V1808-原始数据!$AA$25)/(原始数据!$Z$25-原始数据!$AA$25)</f>
        <v>0.63309815238017375</v>
      </c>
      <c r="W1808">
        <f>(原始数据!W1808-原始数据!$AA$25)/(原始数据!$Z$25-原始数据!$AA$25)</f>
        <v>0.58259962589492198</v>
      </c>
    </row>
    <row r="1809" spans="1:23" x14ac:dyDescent="0.3">
      <c r="A1809">
        <v>9</v>
      </c>
      <c r="B1809">
        <f>(原始数据!B1809-原始数据!$AA$13)/(原始数据!$Z$13-原始数据!$AA$13)</f>
        <v>0.82805758724979894</v>
      </c>
      <c r="C1809">
        <f>(原始数据!C1809-原始数据!$AA$13)/(原始数据!$Z$13-原始数据!$AA$13)</f>
        <v>0.79496412589174126</v>
      </c>
      <c r="D1809">
        <f>(原始数据!D1809-原始数据!$AA$13)/(原始数据!$Z$13-原始数据!$AA$13)</f>
        <v>0.76366906113262001</v>
      </c>
      <c r="E1809">
        <f>(原始数据!E1809-原始数据!$AA$13)/(原始数据!$Z$13-原始数据!$AA$13)</f>
        <v>0.73956840608525209</v>
      </c>
      <c r="F1809">
        <f>(原始数据!F1809-原始数据!$AA$16)/(原始数据!$Z$16-原始数据!$AA$16)</f>
        <v>0.57825890175049133</v>
      </c>
      <c r="G1809">
        <f>(原始数据!G1809-原始数据!$AA$16)/(原始数据!$Z$16-原始数据!$AA$16)</f>
        <v>0.58818219033261188</v>
      </c>
      <c r="H1809">
        <f>(原始数据!H1809-原始数据!$AA$16)/(原始数据!$Z$16-原始数据!$AA$16)</f>
        <v>0.59043754185095532</v>
      </c>
      <c r="I1809">
        <f>(原始数据!I1809-原始数据!$AA$16)/(原始数据!$Z$16-原始数据!$AA$16)</f>
        <v>0.59359494794377266</v>
      </c>
      <c r="J1809">
        <f>(原始数据!J1809-原始数据!$AA$19)/(原始数据!$Z$19-原始数据!$AA$19)</f>
        <v>0.46005532876105559</v>
      </c>
      <c r="K1809">
        <f>(原始数据!K1809-原始数据!$AA$19)/(原始数据!$Z$19-原始数据!$AA$19)</f>
        <v>0.30971087402932485</v>
      </c>
      <c r="L1809">
        <f>(原始数据!L1809-原始数据!$AA$19)/(原始数据!$Z$19-原始数据!$AA$19)</f>
        <v>0.16417070537008924</v>
      </c>
      <c r="M1809">
        <f>(原始数据!M1809-原始数据!$AA$19)/(原始数据!$Z$19-原始数据!$AA$19)</f>
        <v>3.9028992074337888E-2</v>
      </c>
      <c r="N1809">
        <f>原始数据!N1809</f>
        <v>0.3</v>
      </c>
      <c r="O1809">
        <f>原始数据!O1809</f>
        <v>0.3</v>
      </c>
      <c r="P1809">
        <f>原始数据!P1809</f>
        <v>0</v>
      </c>
      <c r="Q1809">
        <f>原始数据!Q1809</f>
        <v>0</v>
      </c>
      <c r="R1809">
        <f>(原始数据!R1809-原始数据!$AA$25)/(原始数据!$Z$25-原始数据!$AA$25)</f>
        <v>0.63309815238017375</v>
      </c>
      <c r="S1809">
        <f>(原始数据!S1809-原始数据!$AA$25)/(原始数据!$Z$25-原始数据!$AA$25)</f>
        <v>0.77802483637128017</v>
      </c>
      <c r="T1809">
        <f>(原始数据!T1809-原始数据!$AA$25)/(原始数据!$Z$25-原始数据!$AA$25)</f>
        <v>0</v>
      </c>
      <c r="U1809">
        <f>(原始数据!U1809-原始数据!$AA$25)/(原始数据!$Z$25-原始数据!$AA$25)</f>
        <v>0.68885952645638593</v>
      </c>
      <c r="V1809">
        <f>(原始数据!V1809-原始数据!$AA$25)/(原始数据!$Z$25-原始数据!$AA$25)</f>
        <v>0.58259962589492198</v>
      </c>
      <c r="W1809">
        <f>(原始数据!W1809-原始数据!$AA$25)/(原始数据!$Z$25-原始数据!$AA$25)</f>
        <v>0.57202644421787574</v>
      </c>
    </row>
    <row r="1810" spans="1:23" x14ac:dyDescent="0.3">
      <c r="A1810">
        <v>10</v>
      </c>
      <c r="B1810">
        <f>(原始数据!B1810-原始数据!$AA$13)/(原始数据!$Z$13-原始数据!$AA$13)</f>
        <v>0.86043174485601592</v>
      </c>
      <c r="C1810">
        <f>(原始数据!C1810-原始数据!$AA$13)/(原始数据!$Z$13-原始数据!$AA$13)</f>
        <v>0.82805758724979894</v>
      </c>
      <c r="D1810">
        <f>(原始数据!D1810-原始数据!$AA$13)/(原始数据!$Z$13-原始数据!$AA$13)</f>
        <v>0.79496412589174126</v>
      </c>
      <c r="E1810">
        <f>(原始数据!E1810-原始数据!$AA$13)/(原始数据!$Z$13-原始数据!$AA$13)</f>
        <v>0.76366906113262001</v>
      </c>
      <c r="F1810">
        <f>(原始数据!F1810-原始数据!$AA$16)/(原始数据!$Z$16-原始数据!$AA$16)</f>
        <v>0.56111866037539881</v>
      </c>
      <c r="G1810">
        <f>(原始数据!G1810-原始数据!$AA$16)/(原始数据!$Z$16-原始数据!$AA$16)</f>
        <v>0.57825890175049133</v>
      </c>
      <c r="H1810">
        <f>(原始数据!H1810-原始数据!$AA$16)/(原始数据!$Z$16-原始数据!$AA$16)</f>
        <v>0.58818219033261188</v>
      </c>
      <c r="I1810">
        <f>(原始数据!I1810-原始数据!$AA$16)/(原始数据!$Z$16-原始数据!$AA$16)</f>
        <v>0.59043754185095532</v>
      </c>
      <c r="J1810">
        <f>(原始数据!J1810-原始数据!$AA$19)/(原始数据!$Z$19-原始数据!$AA$19)</f>
        <v>0.59573321495695941</v>
      </c>
      <c r="K1810">
        <f>(原始数据!K1810-原始数据!$AA$19)/(原始数据!$Z$19-原始数据!$AA$19)</f>
        <v>0.46005532876105559</v>
      </c>
      <c r="L1810">
        <f>(原始数据!L1810-原始数据!$AA$19)/(原始数据!$Z$19-原始数据!$AA$19)</f>
        <v>0.30971087402932485</v>
      </c>
      <c r="M1810">
        <f>(原始数据!M1810-原始数据!$AA$19)/(原始数据!$Z$19-原始数据!$AA$19)</f>
        <v>0.16417070537008924</v>
      </c>
      <c r="N1810">
        <f>原始数据!N1810</f>
        <v>0.3</v>
      </c>
      <c r="O1810">
        <f>原始数据!O1810</f>
        <v>0.3</v>
      </c>
      <c r="P1810">
        <f>原始数据!P1810</f>
        <v>0.3</v>
      </c>
      <c r="Q1810">
        <f>原始数据!Q1810</f>
        <v>0</v>
      </c>
      <c r="R1810">
        <f>(原始数据!R1810-原始数据!$AA$25)/(原始数据!$Z$25-原始数据!$AA$25)</f>
        <v>0.58259962589492198</v>
      </c>
      <c r="S1810">
        <f>(原始数据!S1810-原始数据!$AA$25)/(原始数据!$Z$25-原始数据!$AA$25)</f>
        <v>0.63309815238017375</v>
      </c>
      <c r="T1810">
        <f>(原始数据!T1810-原始数据!$AA$25)/(原始数据!$Z$25-原始数据!$AA$25)</f>
        <v>0.77802483637128017</v>
      </c>
      <c r="U1810">
        <f>(原始数据!U1810-原始数据!$AA$25)/(原始数据!$Z$25-原始数据!$AA$25)</f>
        <v>0.67889231120496829</v>
      </c>
      <c r="V1810">
        <f>(原始数据!V1810-原始数据!$AA$25)/(原始数据!$Z$25-原始数据!$AA$25)</f>
        <v>0.57202644421787574</v>
      </c>
      <c r="W1810">
        <f>(原始数据!W1810-原始数据!$AA$25)/(原始数据!$Z$25-原始数据!$AA$25)</f>
        <v>0.56158718266558005</v>
      </c>
    </row>
    <row r="1811" spans="1:23" x14ac:dyDescent="0.3">
      <c r="A1811">
        <v>11</v>
      </c>
      <c r="B1811">
        <f>(原始数据!B1811-原始数据!$AA$13)/(原始数据!$Z$13-原始数据!$AA$13)</f>
        <v>0.89100723142462723</v>
      </c>
      <c r="C1811">
        <f>(原始数据!C1811-原始数据!$AA$13)/(原始数据!$Z$13-原始数据!$AA$13)</f>
        <v>0.86043174485601592</v>
      </c>
      <c r="D1811">
        <f>(原始数据!D1811-原始数据!$AA$13)/(原始数据!$Z$13-原始数据!$AA$13)</f>
        <v>0.82805758724979894</v>
      </c>
      <c r="E1811">
        <f>(原始数据!E1811-原始数据!$AA$13)/(原始数据!$Z$13-原始数据!$AA$13)</f>
        <v>0.79496412589174126</v>
      </c>
      <c r="F1811">
        <f>(原始数据!F1811-原始数据!$AA$16)/(原始数据!$Z$16-原始数据!$AA$16)</f>
        <v>0.54036985657095671</v>
      </c>
      <c r="G1811">
        <f>(原始数据!G1811-原始数据!$AA$16)/(原始数据!$Z$16-原始数据!$AA$16)</f>
        <v>0.56111866037539881</v>
      </c>
      <c r="H1811">
        <f>(原始数据!H1811-原始数据!$AA$16)/(原始数据!$Z$16-原始数据!$AA$16)</f>
        <v>0.57825890175049133</v>
      </c>
      <c r="I1811">
        <f>(原始数据!I1811-原始数据!$AA$16)/(原始数据!$Z$16-原始数据!$AA$16)</f>
        <v>0.58818219033261188</v>
      </c>
      <c r="J1811">
        <f>(原始数据!J1811-原始数据!$AA$19)/(原始数据!$Z$19-原始数据!$AA$19)</f>
        <v>0.69717055110918336</v>
      </c>
      <c r="K1811">
        <f>(原始数据!K1811-原始数据!$AA$19)/(原始数据!$Z$19-原始数据!$AA$19)</f>
        <v>0.59573321495695941</v>
      </c>
      <c r="L1811">
        <f>(原始数据!L1811-原始数据!$AA$19)/(原始数据!$Z$19-原始数据!$AA$19)</f>
        <v>0.46005532876105559</v>
      </c>
      <c r="M1811">
        <f>(原始数据!M1811-原始数据!$AA$19)/(原始数据!$Z$19-原始数据!$AA$19)</f>
        <v>0.30971087402932485</v>
      </c>
      <c r="N1811">
        <f>原始数据!N1811</f>
        <v>0.3</v>
      </c>
      <c r="O1811">
        <f>原始数据!O1811</f>
        <v>0.3</v>
      </c>
      <c r="P1811">
        <f>原始数据!P1811</f>
        <v>0.3</v>
      </c>
      <c r="Q1811">
        <f>原始数据!Q1811</f>
        <v>0.3</v>
      </c>
      <c r="R1811">
        <f>(原始数据!R1811-原始数据!$AA$25)/(原始数据!$Z$25-原始数据!$AA$25)</f>
        <v>0.57202644421787574</v>
      </c>
      <c r="S1811">
        <f>(原始数据!S1811-原始数据!$AA$25)/(原始数据!$Z$25-原始数据!$AA$25)</f>
        <v>0.58259962589492198</v>
      </c>
      <c r="T1811">
        <f>(原始数据!T1811-原始数据!$AA$25)/(原始数据!$Z$25-原始数据!$AA$25)</f>
        <v>0.63309815238017375</v>
      </c>
      <c r="U1811">
        <f>(原始数据!U1811-原始数据!$AA$25)/(原始数据!$Z$25-原始数据!$AA$25)</f>
        <v>0.66825631430009758</v>
      </c>
      <c r="V1811">
        <f>(原始数据!V1811-原始数据!$AA$25)/(原始数据!$Z$25-原始数据!$AA$25)</f>
        <v>0.56158718266558005</v>
      </c>
      <c r="W1811">
        <f>(原始数据!W1811-原始数据!$AA$25)/(原始数据!$Z$25-原始数据!$AA$25)</f>
        <v>0.52308736176049497</v>
      </c>
    </row>
    <row r="1812" spans="1:23" x14ac:dyDescent="0.3">
      <c r="A1812">
        <v>12</v>
      </c>
      <c r="B1812">
        <f>(原始数据!B1812-原始数据!$AA$13)/(原始数据!$Z$13-原始数据!$AA$13)</f>
        <v>0.91834543945195146</v>
      </c>
      <c r="C1812">
        <f>(原始数据!C1812-原始数据!$AA$13)/(原始数据!$Z$13-原始数据!$AA$13)</f>
        <v>0.89100723142462723</v>
      </c>
      <c r="D1812">
        <f>(原始数据!D1812-原始数据!$AA$13)/(原始数据!$Z$13-原始数据!$AA$13)</f>
        <v>0.86043174485601592</v>
      </c>
      <c r="E1812">
        <f>(原始数据!E1812-原始数据!$AA$13)/(原始数据!$Z$13-原始数据!$AA$13)</f>
        <v>0.82805758724979894</v>
      </c>
      <c r="F1812">
        <f>(原始数据!F1812-原始数据!$AA$16)/(原始数据!$Z$16-原始数据!$AA$16)</f>
        <v>0.52052319337385211</v>
      </c>
      <c r="G1812">
        <f>(原始数据!G1812-原始数据!$AA$16)/(原始数据!$Z$16-原始数据!$AA$16)</f>
        <v>0.54036985657095671</v>
      </c>
      <c r="H1812">
        <f>(原始数据!H1812-原始数据!$AA$16)/(原始数据!$Z$16-原始数据!$AA$16)</f>
        <v>0.56111866037539881</v>
      </c>
      <c r="I1812">
        <f>(原始数据!I1812-原始数据!$AA$16)/(原始数据!$Z$16-原始数据!$AA$16)</f>
        <v>0.57825890175049133</v>
      </c>
      <c r="J1812">
        <f>(原始数据!J1812-原始数据!$AA$19)/(原始数据!$Z$19-原始数据!$AA$19)</f>
        <v>0.74882071214924639</v>
      </c>
      <c r="K1812">
        <f>(原始数据!K1812-原始数据!$AA$19)/(原始数据!$Z$19-原始数据!$AA$19)</f>
        <v>0.69717055110918336</v>
      </c>
      <c r="L1812">
        <f>(原始数据!L1812-原始数据!$AA$19)/(原始数据!$Z$19-原始数据!$AA$19)</f>
        <v>0.59573321495695941</v>
      </c>
      <c r="M1812">
        <f>(原始数据!M1812-原始数据!$AA$19)/(原始数据!$Z$19-原始数据!$AA$19)</f>
        <v>0.46005532876105559</v>
      </c>
      <c r="N1812">
        <f>原始数据!N1812</f>
        <v>0.1</v>
      </c>
      <c r="O1812">
        <f>原始数据!O1812</f>
        <v>0.3</v>
      </c>
      <c r="P1812">
        <f>原始数据!P1812</f>
        <v>0.3</v>
      </c>
      <c r="Q1812">
        <f>原始数据!Q1812</f>
        <v>0.3</v>
      </c>
      <c r="R1812">
        <f>(原始数据!R1812-原始数据!$AA$25)/(原始数据!$Z$25-原始数据!$AA$25)</f>
        <v>0.56158718266558005</v>
      </c>
      <c r="S1812">
        <f>(原始数据!S1812-原始数据!$AA$25)/(原始数据!$Z$25-原始数据!$AA$25)</f>
        <v>0.57202644421787574</v>
      </c>
      <c r="T1812">
        <f>(原始数据!T1812-原始数据!$AA$25)/(原始数据!$Z$25-原始数据!$AA$25)</f>
        <v>0.58259962589492198</v>
      </c>
      <c r="U1812">
        <f>(原始数据!U1812-原始数据!$AA$25)/(原始数据!$Z$25-原始数据!$AA$25)</f>
        <v>0.56304635120387925</v>
      </c>
      <c r="V1812">
        <f>(原始数据!V1812-原始数据!$AA$25)/(原始数据!$Z$25-原始数据!$AA$25)</f>
        <v>0.52308736176049497</v>
      </c>
      <c r="W1812">
        <f>(原始数据!W1812-原始数据!$AA$25)/(原始数据!$Z$25-原始数据!$AA$25)</f>
        <v>0.54406324871880074</v>
      </c>
    </row>
    <row r="1813" spans="1:23" x14ac:dyDescent="0.3">
      <c r="A1813">
        <v>13</v>
      </c>
      <c r="B1813">
        <f>(原始数据!B1813-原始数据!$AA$13)/(原始数据!$Z$13-原始数据!$AA$13)</f>
        <v>0.94064756068104838</v>
      </c>
      <c r="C1813">
        <f>(原始数据!C1813-原始数据!$AA$13)/(原始数据!$Z$13-原始数据!$AA$13)</f>
        <v>0.91834543945195146</v>
      </c>
      <c r="D1813">
        <f>(原始数据!D1813-原始数据!$AA$13)/(原始数据!$Z$13-原始数据!$AA$13)</f>
        <v>0.89100723142462723</v>
      </c>
      <c r="E1813">
        <f>(原始数据!E1813-原始数据!$AA$13)/(原始数据!$Z$13-原始数据!$AA$13)</f>
        <v>0.86043174485601592</v>
      </c>
      <c r="F1813">
        <f>(原始数据!F1813-原始数据!$AA$16)/(原始数据!$Z$16-原始数据!$AA$16)</f>
        <v>0.50744249869891422</v>
      </c>
      <c r="G1813">
        <f>(原始数据!G1813-原始数据!$AA$16)/(原始数据!$Z$16-原始数据!$AA$16)</f>
        <v>0.52052319337385211</v>
      </c>
      <c r="H1813">
        <f>(原始数据!H1813-原始数据!$AA$16)/(原始数据!$Z$16-原始数据!$AA$16)</f>
        <v>0.54036985657095671</v>
      </c>
      <c r="I1813">
        <f>(原始数据!I1813-原始数据!$AA$16)/(原始数据!$Z$16-原始数据!$AA$16)</f>
        <v>0.56111866037539881</v>
      </c>
      <c r="J1813">
        <f>(原始数据!J1813-原始数据!$AA$19)/(原始数据!$Z$19-原始数据!$AA$19)</f>
        <v>0.74248633740963421</v>
      </c>
      <c r="K1813">
        <f>(原始数据!K1813-原始数据!$AA$19)/(原始数据!$Z$19-原始数据!$AA$19)</f>
        <v>0.74882071214924639</v>
      </c>
      <c r="L1813">
        <f>(原始数据!L1813-原始数据!$AA$19)/(原始数据!$Z$19-原始数据!$AA$19)</f>
        <v>0.69717055110918336</v>
      </c>
      <c r="M1813">
        <f>(原始数据!M1813-原始数据!$AA$19)/(原始数据!$Z$19-原始数据!$AA$19)</f>
        <v>0.59573321495695941</v>
      </c>
      <c r="N1813">
        <f>原始数据!N1813</f>
        <v>0.3</v>
      </c>
      <c r="O1813">
        <f>原始数据!O1813</f>
        <v>0.1</v>
      </c>
      <c r="P1813">
        <f>原始数据!P1813</f>
        <v>0.3</v>
      </c>
      <c r="Q1813">
        <f>原始数据!Q1813</f>
        <v>0.3</v>
      </c>
      <c r="R1813">
        <f>(原始数据!R1813-原始数据!$AA$25)/(原始数据!$Z$25-原始数据!$AA$25)</f>
        <v>0.52308736176049497</v>
      </c>
      <c r="S1813">
        <f>(原始数据!S1813-原始数据!$AA$25)/(原始数据!$Z$25-原始数据!$AA$25)</f>
        <v>0.56158718266558005</v>
      </c>
      <c r="T1813">
        <f>(原始数据!T1813-原始数据!$AA$25)/(原始数据!$Z$25-原始数据!$AA$25)</f>
        <v>0.57202644421787574</v>
      </c>
      <c r="U1813">
        <f>(原始数据!U1813-原始数据!$AA$25)/(原始数据!$Z$25-原始数据!$AA$25)</f>
        <v>0.66003730521494519</v>
      </c>
      <c r="V1813">
        <f>(原始数据!V1813-原始数据!$AA$25)/(原始数据!$Z$25-原始数据!$AA$25)</f>
        <v>0.54406324871880074</v>
      </c>
      <c r="W1813">
        <f>(原始数据!W1813-原始数据!$AA$25)/(原始数据!$Z$25-原始数据!$AA$25)</f>
        <v>0.5590450080177698</v>
      </c>
    </row>
    <row r="1814" spans="1:23" x14ac:dyDescent="0.3">
      <c r="A1814">
        <v>14</v>
      </c>
      <c r="B1814">
        <f>(原始数据!B1814-原始数据!$AA$13)/(原始数据!$Z$13-原始数据!$AA$13)</f>
        <v>0.95683463948415681</v>
      </c>
      <c r="C1814">
        <f>(原始数据!C1814-原始数据!$AA$13)/(原始数据!$Z$13-原始数据!$AA$13)</f>
        <v>0.94064756068104838</v>
      </c>
      <c r="D1814">
        <f>(原始数据!D1814-原始数据!$AA$13)/(原始数据!$Z$13-原始数据!$AA$13)</f>
        <v>0.91834543945195146</v>
      </c>
      <c r="E1814">
        <f>(原始数据!E1814-原始数据!$AA$13)/(原始数据!$Z$13-原始数据!$AA$13)</f>
        <v>0.89100723142462723</v>
      </c>
      <c r="F1814">
        <f>(原始数据!F1814-原始数据!$AA$16)/(原始数据!$Z$16-原始数据!$AA$16)</f>
        <v>0.50834463930625162</v>
      </c>
      <c r="G1814">
        <f>(原始数据!G1814-原始数据!$AA$16)/(原始数据!$Z$16-原始数据!$AA$16)</f>
        <v>0.50744249869891422</v>
      </c>
      <c r="H1814">
        <f>(原始数据!H1814-原始数据!$AA$16)/(原始数据!$Z$16-原始数据!$AA$16)</f>
        <v>0.52052319337385211</v>
      </c>
      <c r="I1814">
        <f>(原始数据!I1814-原始数据!$AA$16)/(原始数据!$Z$16-原始数据!$AA$16)</f>
        <v>0.54036985657095671</v>
      </c>
      <c r="J1814">
        <f>(原始数据!J1814-原始数据!$AA$19)/(原始数据!$Z$19-原始数据!$AA$19)</f>
        <v>0.6791901070177776</v>
      </c>
      <c r="K1814">
        <f>(原始数据!K1814-原始数据!$AA$19)/(原始数据!$Z$19-原始数据!$AA$19)</f>
        <v>0.74248633740963421</v>
      </c>
      <c r="L1814">
        <f>(原始数据!L1814-原始数据!$AA$19)/(原始数据!$Z$19-原始数据!$AA$19)</f>
        <v>0.74882071214924639</v>
      </c>
      <c r="M1814">
        <f>(原始数据!M1814-原始数据!$AA$19)/(原始数据!$Z$19-原始数据!$AA$19)</f>
        <v>0.69717055110918336</v>
      </c>
      <c r="N1814">
        <f>原始数据!N1814</f>
        <v>0.3</v>
      </c>
      <c r="O1814">
        <f>原始数据!O1814</f>
        <v>0.3</v>
      </c>
      <c r="P1814">
        <f>原始数据!P1814</f>
        <v>0.1</v>
      </c>
      <c r="Q1814">
        <f>原始数据!Q1814</f>
        <v>0.3</v>
      </c>
      <c r="R1814">
        <f>(原始数据!R1814-原始数据!$AA$25)/(原始数据!$Z$25-原始数据!$AA$25)</f>
        <v>0.54406324871880074</v>
      </c>
      <c r="S1814">
        <f>(原始数据!S1814-原始数据!$AA$25)/(原始数据!$Z$25-原始数据!$AA$25)</f>
        <v>0.52308736176049497</v>
      </c>
      <c r="T1814">
        <f>(原始数据!T1814-原始数据!$AA$25)/(原始数据!$Z$25-原始数据!$AA$25)</f>
        <v>0.56158718266558005</v>
      </c>
      <c r="U1814">
        <f>(原始数据!U1814-原始数据!$AA$25)/(原始数据!$Z$25-原始数据!$AA$25)</f>
        <v>0.72780752673246163</v>
      </c>
      <c r="V1814">
        <f>(原始数据!V1814-原始数据!$AA$25)/(原始数据!$Z$25-原始数据!$AA$25)</f>
        <v>0.5590450080177698</v>
      </c>
      <c r="W1814">
        <f>(原始数据!W1814-原始数据!$AA$25)/(原始数据!$Z$25-原始数据!$AA$25)</f>
        <v>0.57506114076648374</v>
      </c>
    </row>
    <row r="1815" spans="1:23" x14ac:dyDescent="0.3">
      <c r="A1815">
        <v>15</v>
      </c>
      <c r="B1815">
        <f>(原始数据!B1815-原始数据!$AA$13)/(原始数据!$Z$13-原始数据!$AA$13)</f>
        <v>0.96402877475724102</v>
      </c>
      <c r="C1815">
        <f>(原始数据!C1815-原始数据!$AA$13)/(原始数据!$Z$13-原始数据!$AA$13)</f>
        <v>0.95683463948415681</v>
      </c>
      <c r="D1815">
        <f>(原始数据!D1815-原始数据!$AA$13)/(原始数据!$Z$13-原始数据!$AA$13)</f>
        <v>0.94064756068104838</v>
      </c>
      <c r="E1815">
        <f>(原始数据!E1815-原始数据!$AA$13)/(原始数据!$Z$13-原始数据!$AA$13)</f>
        <v>0.91834543945195146</v>
      </c>
      <c r="F1815">
        <f>(原始数据!F1815-原始数据!$AA$16)/(原始数据!$Z$16-原始数据!$AA$16)</f>
        <v>0.52458274007400674</v>
      </c>
      <c r="G1815">
        <f>(原始数据!G1815-原始数据!$AA$16)/(原始数据!$Z$16-原始数据!$AA$16)</f>
        <v>0.50834463930625162</v>
      </c>
      <c r="H1815">
        <f>(原始数据!H1815-原始数据!$AA$16)/(原始数据!$Z$16-原始数据!$AA$16)</f>
        <v>0.50744249869891422</v>
      </c>
      <c r="I1815">
        <f>(原始数据!I1815-原始数据!$AA$16)/(原始数据!$Z$16-原始数据!$AA$16)</f>
        <v>0.52052319337385211</v>
      </c>
      <c r="J1815">
        <f>(原始数据!J1815-原始数据!$AA$19)/(原始数据!$Z$19-原始数据!$AA$19)</f>
        <v>0.56890522080261541</v>
      </c>
      <c r="K1815">
        <f>(原始数据!K1815-原始数据!$AA$19)/(原始数据!$Z$19-原始数据!$AA$19)</f>
        <v>0.6791901070177776</v>
      </c>
      <c r="L1815">
        <f>(原始数据!L1815-原始数据!$AA$19)/(原始数据!$Z$19-原始数据!$AA$19)</f>
        <v>0.74248633740963421</v>
      </c>
      <c r="M1815">
        <f>(原始数据!M1815-原始数据!$AA$19)/(原始数据!$Z$19-原始数据!$AA$19)</f>
        <v>0.74882071214924639</v>
      </c>
      <c r="N1815">
        <f>原始数据!N1815</f>
        <v>0.3</v>
      </c>
      <c r="O1815">
        <f>原始数据!O1815</f>
        <v>0.3</v>
      </c>
      <c r="P1815">
        <f>原始数据!P1815</f>
        <v>0.3</v>
      </c>
      <c r="Q1815">
        <f>原始数据!Q1815</f>
        <v>0.1</v>
      </c>
      <c r="R1815">
        <f>(原始数据!R1815-原始数据!$AA$25)/(原始数据!$Z$25-原始数据!$AA$25)</f>
        <v>0.5590450080177698</v>
      </c>
      <c r="S1815">
        <f>(原始数据!S1815-原始数据!$AA$25)/(原始数据!$Z$25-原始数据!$AA$25)</f>
        <v>0.54406324871880074</v>
      </c>
      <c r="T1815">
        <f>(原始数据!T1815-原始数据!$AA$25)/(原始数据!$Z$25-原始数据!$AA$25)</f>
        <v>0.52308736176049497</v>
      </c>
      <c r="U1815">
        <f>(原始数据!U1815-原始数据!$AA$25)/(原始数据!$Z$25-原始数据!$AA$25)</f>
        <v>0.78282914662165082</v>
      </c>
      <c r="V1815">
        <f>(原始数据!V1815-原始数据!$AA$25)/(原始数据!$Z$25-原始数据!$AA$25)</f>
        <v>0.57506114076648374</v>
      </c>
      <c r="W1815">
        <f>(原始数据!W1815-原始数据!$AA$25)/(原始数据!$Z$25-原始数据!$AA$25)</f>
        <v>0.58474605138005176</v>
      </c>
    </row>
    <row r="1816" spans="1:23" x14ac:dyDescent="0.3">
      <c r="A1816">
        <v>16</v>
      </c>
      <c r="B1816">
        <f>(原始数据!B1816-原始数据!$AA$13)/(原始数据!$Z$13-原始数据!$AA$13)</f>
        <v>0.9546763165706309</v>
      </c>
      <c r="C1816">
        <f>(原始数据!C1816-原始数据!$AA$13)/(原始数据!$Z$13-原始数据!$AA$13)</f>
        <v>0.96402877475724102</v>
      </c>
      <c r="D1816">
        <f>(原始数据!D1816-原始数据!$AA$13)/(原始数据!$Z$13-原始数据!$AA$13)</f>
        <v>0.95683463948415681</v>
      </c>
      <c r="E1816">
        <f>(原始数据!E1816-原始数据!$AA$13)/(原始数据!$Z$13-原始数据!$AA$13)</f>
        <v>0.94064756068104838</v>
      </c>
      <c r="F1816">
        <f>(原始数据!F1816-原始数据!$AA$16)/(原始数据!$Z$16-原始数据!$AA$16)</f>
        <v>0.54352726266377405</v>
      </c>
      <c r="G1816">
        <f>(原始数据!G1816-原始数据!$AA$16)/(原始数据!$Z$16-原始数据!$AA$16)</f>
        <v>0.52458274007400674</v>
      </c>
      <c r="H1816">
        <f>(原始数据!H1816-原始数据!$AA$16)/(原始数据!$Z$16-原始数据!$AA$16)</f>
        <v>0.50834463930625162</v>
      </c>
      <c r="I1816">
        <f>(原始数据!I1816-原始数据!$AA$16)/(原始数据!$Z$16-原始数据!$AA$16)</f>
        <v>0.50744249869891422</v>
      </c>
      <c r="J1816">
        <f>(原始数据!J1816-原始数据!$AA$19)/(原始数据!$Z$19-原始数据!$AA$19)</f>
        <v>0.42837551943295471</v>
      </c>
      <c r="K1816">
        <f>(原始数据!K1816-原始数据!$AA$19)/(原始数据!$Z$19-原始数据!$AA$19)</f>
        <v>0.56890522080261541</v>
      </c>
      <c r="L1816">
        <f>(原始数据!L1816-原始数据!$AA$19)/(原始数据!$Z$19-原始数据!$AA$19)</f>
        <v>0.6791901070177776</v>
      </c>
      <c r="M1816">
        <f>(原始数据!M1816-原始数据!$AA$19)/(原始数据!$Z$19-原始数据!$AA$19)</f>
        <v>0.74248633740963421</v>
      </c>
      <c r="N1816">
        <f>原始数据!N1816</f>
        <v>0.3</v>
      </c>
      <c r="O1816">
        <f>原始数据!O1816</f>
        <v>0.3</v>
      </c>
      <c r="P1816">
        <f>原始数据!P1816</f>
        <v>0.3</v>
      </c>
      <c r="Q1816">
        <f>原始数据!Q1816</f>
        <v>0.3</v>
      </c>
      <c r="R1816">
        <f>(原始数据!R1816-原始数据!$AA$25)/(原始数据!$Z$25-原始数据!$AA$25)</f>
        <v>0.57506114076648374</v>
      </c>
      <c r="S1816">
        <f>(原始数据!S1816-原始数据!$AA$25)/(原始数据!$Z$25-原始数据!$AA$25)</f>
        <v>0.5590450080177698</v>
      </c>
      <c r="T1816">
        <f>(原始数据!T1816-原始数据!$AA$25)/(原始数据!$Z$25-原始数据!$AA$25)</f>
        <v>0.54406324871880074</v>
      </c>
      <c r="U1816">
        <f>(原始数据!U1816-原始数据!$AA$25)/(原始数据!$Z$25-原始数据!$AA$25)</f>
        <v>0.78257784615348758</v>
      </c>
      <c r="V1816">
        <f>(原始数据!V1816-原始数据!$AA$25)/(原始数据!$Z$25-原始数据!$AA$25)</f>
        <v>0.58474605138005176</v>
      </c>
      <c r="W1816">
        <f>(原始数据!W1816-原始数据!$AA$25)/(原始数据!$Z$25-原始数据!$AA$25)</f>
        <v>0.57044298129731885</v>
      </c>
    </row>
    <row r="1817" spans="1:23" x14ac:dyDescent="0.3">
      <c r="A1817">
        <v>17</v>
      </c>
      <c r="B1817">
        <f>(原始数据!B1817-原始数据!$AA$13)/(原始数据!$Z$13-原始数据!$AA$13)</f>
        <v>0.93129496527510369</v>
      </c>
      <c r="C1817">
        <f>(原始数据!C1817-原始数据!$AA$13)/(原始数据!$Z$13-原始数据!$AA$13)</f>
        <v>0.9546763165706309</v>
      </c>
      <c r="D1817">
        <f>(原始数据!D1817-原始数据!$AA$13)/(原始数据!$Z$13-原始数据!$AA$13)</f>
        <v>0.96402877475724102</v>
      </c>
      <c r="E1817">
        <f>(原始数据!E1817-原始数据!$AA$13)/(原始数据!$Z$13-原始数据!$AA$13)</f>
        <v>0.95683463948415681</v>
      </c>
      <c r="F1817">
        <f>(原始数据!F1817-原始数据!$AA$16)/(原始数据!$Z$16-原始数据!$AA$16)</f>
        <v>0.55931437916072402</v>
      </c>
      <c r="G1817">
        <f>(原始数据!G1817-原始数据!$AA$16)/(原始数据!$Z$16-原始数据!$AA$16)</f>
        <v>0.54352726266377405</v>
      </c>
      <c r="H1817">
        <f>(原始数据!H1817-原始数据!$AA$16)/(原始数据!$Z$16-原始数据!$AA$16)</f>
        <v>0.52458274007400674</v>
      </c>
      <c r="I1817">
        <f>(原始数据!I1817-原始数据!$AA$16)/(原始数据!$Z$16-原始数据!$AA$16)</f>
        <v>0.50834463930625162</v>
      </c>
      <c r="J1817">
        <f>(原始数据!J1817-原始数据!$AA$19)/(原始数据!$Z$19-原始数据!$AA$19)</f>
        <v>0.27749986136841426</v>
      </c>
      <c r="K1817">
        <f>(原始数据!K1817-原始数据!$AA$19)/(原始数据!$Z$19-原始数据!$AA$19)</f>
        <v>0.42837551943295471</v>
      </c>
      <c r="L1817">
        <f>(原始数据!L1817-原始数据!$AA$19)/(原始数据!$Z$19-原始数据!$AA$19)</f>
        <v>0.56890522080261541</v>
      </c>
      <c r="M1817">
        <f>(原始数据!M1817-原始数据!$AA$19)/(原始数据!$Z$19-原始数据!$AA$19)</f>
        <v>0.6791901070177776</v>
      </c>
      <c r="N1817">
        <f>原始数据!N1817</f>
        <v>0.2</v>
      </c>
      <c r="O1817">
        <f>原始数据!O1817</f>
        <v>0.3</v>
      </c>
      <c r="P1817">
        <f>原始数据!P1817</f>
        <v>0.3</v>
      </c>
      <c r="Q1817">
        <f>原始数据!Q1817</f>
        <v>0.3</v>
      </c>
      <c r="R1817">
        <f>(原始数据!R1817-原始数据!$AA$25)/(原始数据!$Z$25-原始数据!$AA$25)</f>
        <v>0.58474605138005176</v>
      </c>
      <c r="S1817">
        <f>(原始数据!S1817-原始数据!$AA$25)/(原始数据!$Z$25-原始数据!$AA$25)</f>
        <v>0.57506114076648374</v>
      </c>
      <c r="T1817">
        <f>(原始数据!T1817-原始数据!$AA$25)/(原始数据!$Z$25-原始数据!$AA$25)</f>
        <v>0.5590450080177698</v>
      </c>
      <c r="U1817">
        <f>(原始数据!U1817-原始数据!$AA$25)/(原始数据!$Z$25-原始数据!$AA$25)</f>
        <v>0.69364235417430664</v>
      </c>
      <c r="V1817">
        <f>(原始数据!V1817-原始数据!$AA$25)/(原始数据!$Z$25-原始数据!$AA$25)</f>
        <v>0.57044298129731885</v>
      </c>
      <c r="W1817">
        <f>(原始数据!W1817-原始数据!$AA$25)/(原始数据!$Z$25-原始数据!$AA$25)</f>
        <v>0.55204039120063875</v>
      </c>
    </row>
    <row r="1818" spans="1:23" x14ac:dyDescent="0.3">
      <c r="A1818">
        <v>18</v>
      </c>
      <c r="B1818">
        <f>(原始数据!B1818-原始数据!$AA$13)/(原始数据!$Z$13-原始数据!$AA$13)</f>
        <v>0.89928059676414163</v>
      </c>
      <c r="C1818">
        <f>(原始数据!C1818-原始数据!$AA$13)/(原始数据!$Z$13-原始数据!$AA$13)</f>
        <v>0.93129496527510369</v>
      </c>
      <c r="D1818">
        <f>(原始数据!D1818-原始数据!$AA$13)/(原始数据!$Z$13-原始数据!$AA$13)</f>
        <v>0.9546763165706309</v>
      </c>
      <c r="E1818">
        <f>(原始数据!E1818-原始数据!$AA$13)/(原始数据!$Z$13-原始数据!$AA$13)</f>
        <v>0.96402877475724102</v>
      </c>
      <c r="F1818">
        <f>(原始数据!F1818-原始数据!$AA$16)/(原始数据!$Z$16-原始数据!$AA$16)</f>
        <v>0.57284614413933055</v>
      </c>
      <c r="G1818">
        <f>(原始数据!G1818-原始数据!$AA$16)/(原始数据!$Z$16-原始数据!$AA$16)</f>
        <v>0.55931437916072402</v>
      </c>
      <c r="H1818">
        <f>(原始数据!H1818-原始数据!$AA$16)/(原始数据!$Z$16-原始数据!$AA$16)</f>
        <v>0.54352726266377405</v>
      </c>
      <c r="I1818">
        <f>(原始数据!I1818-原始数据!$AA$16)/(原始数据!$Z$16-原始数据!$AA$16)</f>
        <v>0.52458274007400674</v>
      </c>
      <c r="J1818">
        <f>(原始数据!J1818-原始数据!$AA$19)/(原始数据!$Z$19-原始数据!$AA$19)</f>
        <v>0.13521805514546736</v>
      </c>
      <c r="K1818">
        <f>(原始数据!K1818-原始数据!$AA$19)/(原始数据!$Z$19-原始数据!$AA$19)</f>
        <v>0.27749986136841426</v>
      </c>
      <c r="L1818">
        <f>(原始数据!L1818-原始数据!$AA$19)/(原始数据!$Z$19-原始数据!$AA$19)</f>
        <v>0.42837551943295471</v>
      </c>
      <c r="M1818">
        <f>(原始数据!M1818-原始数据!$AA$19)/(原始数据!$Z$19-原始数据!$AA$19)</f>
        <v>0.56890522080261541</v>
      </c>
      <c r="N1818">
        <f>原始数据!N1818</f>
        <v>0.1</v>
      </c>
      <c r="O1818">
        <f>原始数据!O1818</f>
        <v>0.2</v>
      </c>
      <c r="P1818">
        <f>原始数据!P1818</f>
        <v>0.3</v>
      </c>
      <c r="Q1818">
        <f>原始数据!Q1818</f>
        <v>0.3</v>
      </c>
      <c r="R1818">
        <f>(原始数据!R1818-原始数据!$AA$25)/(原始数据!$Z$25-原始数据!$AA$25)</f>
        <v>0.57044298129731885</v>
      </c>
      <c r="S1818">
        <f>(原始数据!S1818-原始数据!$AA$25)/(原始数据!$Z$25-原始数据!$AA$25)</f>
        <v>0.58474605138005176</v>
      </c>
      <c r="T1818">
        <f>(原始数据!T1818-原始数据!$AA$25)/(原始数据!$Z$25-原始数据!$AA$25)</f>
        <v>0.57506114076648374</v>
      </c>
      <c r="U1818">
        <f>(原始数据!U1818-原始数据!$AA$25)/(原始数据!$Z$25-原始数据!$AA$25)</f>
        <v>0.59980172679822352</v>
      </c>
      <c r="V1818">
        <f>(原始数据!V1818-原始数据!$AA$25)/(原始数据!$Z$25-原始数据!$AA$25)</f>
        <v>0.55204039120063875</v>
      </c>
      <c r="W1818">
        <f>(原始数据!W1818-原始数据!$AA$25)/(原始数据!$Z$25-原始数据!$AA$25)</f>
        <v>0.51947414963971916</v>
      </c>
    </row>
    <row r="1819" spans="1:23" x14ac:dyDescent="0.3">
      <c r="A1819">
        <v>19</v>
      </c>
      <c r="B1819">
        <f>(原始数据!B1819-原始数据!$AA$13)/(原始数据!$Z$13-原始数据!$AA$13)</f>
        <v>0.86510790533965365</v>
      </c>
      <c r="C1819">
        <f>(原始数据!C1819-原始数据!$AA$13)/(原始数据!$Z$13-原始数据!$AA$13)</f>
        <v>0.89928059676414163</v>
      </c>
      <c r="D1819">
        <f>(原始数据!D1819-原始数据!$AA$13)/(原始数据!$Z$13-原始数据!$AA$13)</f>
        <v>0.93129496527510369</v>
      </c>
      <c r="E1819">
        <f>(原始数据!E1819-原始数据!$AA$13)/(原始数据!$Z$13-原始数据!$AA$13)</f>
        <v>0.9546763165706309</v>
      </c>
      <c r="F1819">
        <f>(原始数据!F1819-原始数据!$AA$16)/(原始数据!$Z$16-原始数据!$AA$16)</f>
        <v>0.58547585454346329</v>
      </c>
      <c r="G1819">
        <f>(原始数据!G1819-原始数据!$AA$16)/(原始数据!$Z$16-原始数据!$AA$16)</f>
        <v>0.57284614413933055</v>
      </c>
      <c r="H1819">
        <f>(原始数据!H1819-原始数据!$AA$16)/(原始数据!$Z$16-原始数据!$AA$16)</f>
        <v>0.55931437916072402</v>
      </c>
      <c r="I1819">
        <f>(原始数据!I1819-原始数据!$AA$16)/(原始数据!$Z$16-原始数据!$AA$16)</f>
        <v>0.54352726266377405</v>
      </c>
      <c r="J1819">
        <f>(原始数据!J1819-原始数据!$AA$19)/(原始数据!$Z$19-原始数据!$AA$19)</f>
        <v>1.5871632062964772E-2</v>
      </c>
      <c r="K1819">
        <f>(原始数据!K1819-原始数据!$AA$19)/(原始数据!$Z$19-原始数据!$AA$19)</f>
        <v>0.13521805514546736</v>
      </c>
      <c r="L1819">
        <f>(原始数据!L1819-原始数据!$AA$19)/(原始数据!$Z$19-原始数据!$AA$19)</f>
        <v>0.27749986136841426</v>
      </c>
      <c r="M1819">
        <f>(原始数据!M1819-原始数据!$AA$19)/(原始数据!$Z$19-原始数据!$AA$19)</f>
        <v>0.42837551943295471</v>
      </c>
      <c r="N1819">
        <f>原始数据!N1819</f>
        <v>0.1</v>
      </c>
      <c r="O1819">
        <f>原始数据!O1819</f>
        <v>0.1</v>
      </c>
      <c r="P1819">
        <f>原始数据!P1819</f>
        <v>0.2</v>
      </c>
      <c r="Q1819">
        <f>原始数据!Q1819</f>
        <v>0.3</v>
      </c>
      <c r="R1819">
        <f>(原始数据!R1819-原始数据!$AA$25)/(原始数据!$Z$25-原始数据!$AA$25)</f>
        <v>0.55204039120063875</v>
      </c>
      <c r="S1819">
        <f>(原始数据!S1819-原始数据!$AA$25)/(原始数据!$Z$25-原始数据!$AA$25)</f>
        <v>0.57044298129731885</v>
      </c>
      <c r="T1819">
        <f>(原始数据!T1819-原始数据!$AA$25)/(原始数据!$Z$25-原始数据!$AA$25)</f>
        <v>0.58474605138005176</v>
      </c>
      <c r="U1819">
        <f>(原始数据!U1819-原始数据!$AA$25)/(原始数据!$Z$25-原始数据!$AA$25)</f>
        <v>0.53850459498017544</v>
      </c>
      <c r="V1819">
        <f>(原始数据!V1819-原始数据!$AA$25)/(原始数据!$Z$25-原始数据!$AA$25)</f>
        <v>0.51947414963971916</v>
      </c>
      <c r="W1819">
        <f>(原始数据!W1819-原始数据!$AA$25)/(原始数据!$Z$25-原始数据!$AA$25)</f>
        <v>0.84626542062891252</v>
      </c>
    </row>
    <row r="1820" spans="1:23" x14ac:dyDescent="0.3">
      <c r="A1820">
        <v>20</v>
      </c>
      <c r="B1820">
        <f>(原始数据!B1820-原始数据!$AA$13)/(原始数据!$Z$13-原始数据!$AA$13)</f>
        <v>0.83453241877104234</v>
      </c>
      <c r="C1820">
        <f>(原始数据!C1820-原始数据!$AA$13)/(原始数据!$Z$13-原始数据!$AA$13)</f>
        <v>0.86510790533965365</v>
      </c>
      <c r="D1820">
        <f>(原始数据!D1820-原始数据!$AA$13)/(原始数据!$Z$13-原始数据!$AA$13)</f>
        <v>0.89928059676414163</v>
      </c>
      <c r="E1820">
        <f>(原始数据!E1820-原始数据!$AA$13)/(原始数据!$Z$13-原始数据!$AA$13)</f>
        <v>0.93129496527510369</v>
      </c>
      <c r="F1820">
        <f>(原始数据!F1820-原始数据!$AA$16)/(原始数据!$Z$16-原始数据!$AA$16)</f>
        <v>0.60036083043307586</v>
      </c>
      <c r="G1820">
        <f>(原始数据!G1820-原始数据!$AA$16)/(原始数据!$Z$16-原始数据!$AA$16)</f>
        <v>0.58547585454346329</v>
      </c>
      <c r="H1820">
        <f>(原始数据!H1820-原始数据!$AA$16)/(原始数据!$Z$16-原始数据!$AA$16)</f>
        <v>0.57284614413933055</v>
      </c>
      <c r="I1820">
        <f>(原始数据!I1820-原始数据!$AA$16)/(原始数据!$Z$16-原始数据!$AA$16)</f>
        <v>0.55931437916072402</v>
      </c>
      <c r="J1820">
        <f>(原始数据!J1820-原始数据!$AA$19)/(原始数据!$Z$19-原始数据!$AA$19)</f>
        <v>0</v>
      </c>
      <c r="K1820">
        <f>(原始数据!K1820-原始数据!$AA$19)/(原始数据!$Z$19-原始数据!$AA$19)</f>
        <v>1.5871632062964772E-2</v>
      </c>
      <c r="L1820">
        <f>(原始数据!L1820-原始数据!$AA$19)/(原始数据!$Z$19-原始数据!$AA$19)</f>
        <v>0.13521805514546736</v>
      </c>
      <c r="M1820">
        <f>(原始数据!M1820-原始数据!$AA$19)/(原始数据!$Z$19-原始数据!$AA$19)</f>
        <v>0.27749986136841426</v>
      </c>
      <c r="N1820">
        <f>原始数据!N1820</f>
        <v>0.1</v>
      </c>
      <c r="O1820">
        <f>原始数据!O1820</f>
        <v>0.1</v>
      </c>
      <c r="P1820">
        <f>原始数据!P1820</f>
        <v>0.1</v>
      </c>
      <c r="Q1820">
        <f>原始数据!Q1820</f>
        <v>0.2</v>
      </c>
      <c r="R1820">
        <f>(原始数据!R1820-原始数据!$AA$25)/(原始数据!$Z$25-原始数据!$AA$25)</f>
        <v>0.51947414963971916</v>
      </c>
      <c r="S1820">
        <f>(原始数据!S1820-原始数据!$AA$25)/(原始数据!$Z$25-原始数据!$AA$25)</f>
        <v>0.55204039120063875</v>
      </c>
      <c r="T1820">
        <f>(原始数据!T1820-原始数据!$AA$25)/(原始数据!$Z$25-原始数据!$AA$25)</f>
        <v>0.57044298129731885</v>
      </c>
      <c r="U1820">
        <f>(原始数据!U1820-原始数据!$AA$25)/(原始数据!$Z$25-原始数据!$AA$25)</f>
        <v>0.83091463417206046</v>
      </c>
      <c r="V1820">
        <f>(原始数据!V1820-原始数据!$AA$25)/(原始数据!$Z$25-原始数据!$AA$25)</f>
        <v>0.84626542062891252</v>
      </c>
      <c r="W1820">
        <f>(原始数据!W1820-原始数据!$AA$25)/(原始数据!$Z$25-原始数据!$AA$25)</f>
        <v>0</v>
      </c>
    </row>
    <row r="1821" spans="1:23" x14ac:dyDescent="0.3">
      <c r="A1821">
        <v>21</v>
      </c>
      <c r="B1821">
        <f>(原始数据!B1821-原始数据!$AA$13)/(原始数据!$Z$13-原始数据!$AA$13)</f>
        <v>0.81223029754194542</v>
      </c>
      <c r="C1821">
        <f>(原始数据!C1821-原始数据!$AA$13)/(原始数据!$Z$13-原始数据!$AA$13)</f>
        <v>0.83453241877104234</v>
      </c>
      <c r="D1821">
        <f>(原始数据!D1821-原始数据!$AA$13)/(原始数据!$Z$13-原始数据!$AA$13)</f>
        <v>0.86510790533965365</v>
      </c>
      <c r="E1821">
        <f>(原始数据!E1821-原始数据!$AA$13)/(原始数据!$Z$13-原始数据!$AA$13)</f>
        <v>0.89928059676414163</v>
      </c>
      <c r="F1821">
        <f>(原始数据!F1821-原始数据!$AA$16)/(原始数据!$Z$16-原始数据!$AA$16)</f>
        <v>0.62110963423751797</v>
      </c>
      <c r="G1821">
        <f>(原始数据!G1821-原始数据!$AA$16)/(原始数据!$Z$16-原始数据!$AA$16)</f>
        <v>0.60036083043307586</v>
      </c>
      <c r="H1821">
        <f>(原始数据!H1821-原始数据!$AA$16)/(原始数据!$Z$16-原始数据!$AA$16)</f>
        <v>0.58547585454346329</v>
      </c>
      <c r="I1821">
        <f>(原始数据!I1821-原始数据!$AA$16)/(原始数据!$Z$16-原始数据!$AA$16)</f>
        <v>0.57284614413933055</v>
      </c>
      <c r="J1821">
        <f>(原始数据!J1821-原始数据!$AA$19)/(原始数据!$Z$19-原始数据!$AA$19)</f>
        <v>0</v>
      </c>
      <c r="K1821">
        <f>(原始数据!K1821-原始数据!$AA$19)/(原始数据!$Z$19-原始数据!$AA$19)</f>
        <v>0</v>
      </c>
      <c r="L1821">
        <f>(原始数据!L1821-原始数据!$AA$19)/(原始数据!$Z$19-原始数据!$AA$19)</f>
        <v>1.5871632062964772E-2</v>
      </c>
      <c r="M1821">
        <f>(原始数据!M1821-原始数据!$AA$19)/(原始数据!$Z$19-原始数据!$AA$19)</f>
        <v>0.13521805514546736</v>
      </c>
      <c r="N1821">
        <f>原始数据!N1821</f>
        <v>0</v>
      </c>
      <c r="O1821">
        <f>原始数据!O1821</f>
        <v>0.1</v>
      </c>
      <c r="P1821">
        <f>原始数据!P1821</f>
        <v>0.1</v>
      </c>
      <c r="Q1821">
        <f>原始数据!Q1821</f>
        <v>0.1</v>
      </c>
      <c r="R1821">
        <f>(原始数据!R1821-原始数据!$AA$25)/(原始数据!$Z$25-原始数据!$AA$25)</f>
        <v>0.84626542062891252</v>
      </c>
      <c r="S1821">
        <f>(原始数据!S1821-原始数据!$AA$25)/(原始数据!$Z$25-原始数据!$AA$25)</f>
        <v>0.51947414963971916</v>
      </c>
      <c r="T1821">
        <f>(原始数据!T1821-原始数据!$AA$25)/(原始数据!$Z$25-原始数据!$AA$25)</f>
        <v>0.55204039120063875</v>
      </c>
      <c r="U1821">
        <f>(原始数据!U1821-原始数据!$AA$25)/(原始数据!$Z$25-原始数据!$AA$25)</f>
        <v>0</v>
      </c>
      <c r="V1821">
        <f>(原始数据!V1821-原始数据!$AA$25)/(原始数据!$Z$25-原始数据!$AA$25)</f>
        <v>0</v>
      </c>
      <c r="W1821">
        <f>(原始数据!W1821-原始数据!$AA$25)/(原始数据!$Z$25-原始数据!$AA$25)</f>
        <v>0</v>
      </c>
    </row>
    <row r="1822" spans="1:23" x14ac:dyDescent="0.3">
      <c r="A1822">
        <v>22</v>
      </c>
      <c r="B1822">
        <f>(原始数据!B1822-原始数据!$AA$13)/(原始数据!$Z$13-原始数据!$AA$13)</f>
        <v>0.79676265971001237</v>
      </c>
      <c r="C1822">
        <f>(原始数据!C1822-原始数据!$AA$13)/(原始数据!$Z$13-原始数据!$AA$13)</f>
        <v>0.81223029754194542</v>
      </c>
      <c r="D1822">
        <f>(原始数据!D1822-原始数据!$AA$13)/(原始数据!$Z$13-原始数据!$AA$13)</f>
        <v>0.83453241877104234</v>
      </c>
      <c r="E1822">
        <f>(原始数据!E1822-原始数据!$AA$13)/(原始数据!$Z$13-原始数据!$AA$13)</f>
        <v>0.86510790533965365</v>
      </c>
      <c r="F1822">
        <f>(原始数据!F1822-原始数据!$AA$16)/(原始数据!$Z$16-原始数据!$AA$16)</f>
        <v>0.64456468779824505</v>
      </c>
      <c r="G1822">
        <f>(原始数据!G1822-原始数据!$AA$16)/(原始数据!$Z$16-原始数据!$AA$16)</f>
        <v>0.62110963423751797</v>
      </c>
      <c r="H1822">
        <f>(原始数据!H1822-原始数据!$AA$16)/(原始数据!$Z$16-原始数据!$AA$16)</f>
        <v>0.60036083043307586</v>
      </c>
      <c r="I1822">
        <f>(原始数据!I1822-原始数据!$AA$16)/(原始数据!$Z$16-原始数据!$AA$16)</f>
        <v>0.58547585454346329</v>
      </c>
      <c r="J1822">
        <f>(原始数据!J1822-原始数据!$AA$19)/(原始数据!$Z$19-原始数据!$AA$19)</f>
        <v>0</v>
      </c>
      <c r="K1822">
        <f>(原始数据!K1822-原始数据!$AA$19)/(原始数据!$Z$19-原始数据!$AA$19)</f>
        <v>0</v>
      </c>
      <c r="L1822">
        <f>(原始数据!L1822-原始数据!$AA$19)/(原始数据!$Z$19-原始数据!$AA$19)</f>
        <v>0</v>
      </c>
      <c r="M1822">
        <f>(原始数据!M1822-原始数据!$AA$19)/(原始数据!$Z$19-原始数据!$AA$19)</f>
        <v>1.5871632062964772E-2</v>
      </c>
      <c r="N1822">
        <f>原始数据!N1822</f>
        <v>0</v>
      </c>
      <c r="O1822">
        <f>原始数据!O1822</f>
        <v>0</v>
      </c>
      <c r="P1822">
        <f>原始数据!P1822</f>
        <v>0.1</v>
      </c>
      <c r="Q1822">
        <f>原始数据!Q1822</f>
        <v>0.1</v>
      </c>
      <c r="R1822">
        <f>(原始数据!R1822-原始数据!$AA$25)/(原始数据!$Z$25-原始数据!$AA$25)</f>
        <v>0</v>
      </c>
      <c r="S1822">
        <f>(原始数据!S1822-原始数据!$AA$25)/(原始数据!$Z$25-原始数据!$AA$25)</f>
        <v>0.84626542062891252</v>
      </c>
      <c r="T1822">
        <f>(原始数据!T1822-原始数据!$AA$25)/(原始数据!$Z$25-原始数据!$AA$25)</f>
        <v>0.51947414963971916</v>
      </c>
      <c r="U1822">
        <f>(原始数据!U1822-原始数据!$AA$25)/(原始数据!$Z$25-原始数据!$AA$25)</f>
        <v>0</v>
      </c>
      <c r="V1822">
        <f>(原始数据!V1822-原始数据!$AA$25)/(原始数据!$Z$25-原始数据!$AA$25)</f>
        <v>0</v>
      </c>
      <c r="W1822">
        <f>(原始数据!W1822-原始数据!$AA$25)/(原始数据!$Z$25-原始数据!$AA$25)</f>
        <v>0</v>
      </c>
    </row>
    <row r="1823" spans="1:23" x14ac:dyDescent="0.3">
      <c r="A1823">
        <v>23</v>
      </c>
      <c r="B1823">
        <f>(原始数据!B1823-原始数据!$AA$13)/(原始数据!$Z$13-原始数据!$AA$13)</f>
        <v>0.78561153048579657</v>
      </c>
      <c r="C1823">
        <f>(原始数据!C1823-原始数据!$AA$13)/(原始数据!$Z$13-原始数据!$AA$13)</f>
        <v>0.79676265971001237</v>
      </c>
      <c r="D1823">
        <f>(原始数据!D1823-原始数据!$AA$13)/(原始数据!$Z$13-原始数据!$AA$13)</f>
        <v>0.81223029754194542</v>
      </c>
      <c r="E1823">
        <f>(原始数据!E1823-原始数据!$AA$13)/(原始数据!$Z$13-原始数据!$AA$13)</f>
        <v>0.83453241877104234</v>
      </c>
      <c r="F1823">
        <f>(原始数据!F1823-原始数据!$AA$16)/(原始数据!$Z$16-原始数据!$AA$16)</f>
        <v>0.66621563221002444</v>
      </c>
      <c r="G1823">
        <f>(原始数据!G1823-原始数据!$AA$16)/(原始数据!$Z$16-原始数据!$AA$16)</f>
        <v>0.64456468779824505</v>
      </c>
      <c r="H1823">
        <f>(原始数据!H1823-原始数据!$AA$16)/(原始数据!$Z$16-原始数据!$AA$16)</f>
        <v>0.62110963423751797</v>
      </c>
      <c r="I1823">
        <f>(原始数据!I1823-原始数据!$AA$16)/(原始数据!$Z$16-原始数据!$AA$16)</f>
        <v>0.60036083043307586</v>
      </c>
      <c r="J1823">
        <f>(原始数据!J1823-原始数据!$AA$19)/(原始数据!$Z$19-原始数据!$AA$19)</f>
        <v>0</v>
      </c>
      <c r="K1823">
        <f>(原始数据!K1823-原始数据!$AA$19)/(原始数据!$Z$19-原始数据!$AA$19)</f>
        <v>0</v>
      </c>
      <c r="L1823">
        <f>(原始数据!L1823-原始数据!$AA$19)/(原始数据!$Z$19-原始数据!$AA$19)</f>
        <v>0</v>
      </c>
      <c r="M1823">
        <f>(原始数据!M1823-原始数据!$AA$19)/(原始数据!$Z$19-原始数据!$AA$19)</f>
        <v>0</v>
      </c>
      <c r="N1823">
        <f>原始数据!N1823</f>
        <v>0</v>
      </c>
      <c r="O1823">
        <f>原始数据!O1823</f>
        <v>0</v>
      </c>
      <c r="P1823">
        <f>原始数据!P1823</f>
        <v>0</v>
      </c>
      <c r="Q1823">
        <f>原始数据!Q1823</f>
        <v>0.1</v>
      </c>
      <c r="R1823">
        <f>(原始数据!R1823-原始数据!$AA$25)/(原始数据!$Z$25-原始数据!$AA$25)</f>
        <v>0</v>
      </c>
      <c r="S1823">
        <f>(原始数据!S1823-原始数据!$AA$25)/(原始数据!$Z$25-原始数据!$AA$25)</f>
        <v>0</v>
      </c>
      <c r="T1823">
        <f>(原始数据!T1823-原始数据!$AA$25)/(原始数据!$Z$25-原始数据!$AA$25)</f>
        <v>0.84626542062891252</v>
      </c>
      <c r="U1823">
        <f>(原始数据!U1823-原始数据!$AA$25)/(原始数据!$Z$25-原始数据!$AA$25)</f>
        <v>0</v>
      </c>
      <c r="V1823">
        <f>(原始数据!V1823-原始数据!$AA$25)/(原始数据!$Z$25-原始数据!$AA$25)</f>
        <v>0</v>
      </c>
      <c r="W1823">
        <f>(原始数据!W1823-原始数据!$AA$25)/(原始数据!$Z$25-原始数据!$AA$25)</f>
        <v>0</v>
      </c>
    </row>
    <row r="1824" spans="1:23" x14ac:dyDescent="0.3">
      <c r="A1824">
        <v>0</v>
      </c>
      <c r="B1824">
        <f>(原始数据!B1824-原始数据!$AA$13)/(原始数据!$Z$13-原始数据!$AA$13)</f>
        <v>0.77625907229918645</v>
      </c>
      <c r="C1824">
        <f>(原始数据!C1824-原始数据!$AA$13)/(原始数据!$Z$13-原始数据!$AA$13)</f>
        <v>0.78561153048579657</v>
      </c>
      <c r="D1824">
        <f>(原始数据!D1824-原始数据!$AA$13)/(原始数据!$Z$13-原始数据!$AA$13)</f>
        <v>0.79676265971001237</v>
      </c>
      <c r="E1824">
        <f>(原始数据!E1824-原始数据!$AA$13)/(原始数据!$Z$13-原始数据!$AA$13)</f>
        <v>0.81223029754194542</v>
      </c>
      <c r="F1824">
        <f>(原始数据!F1824-原始数据!$AA$16)/(原始数据!$Z$16-原始数据!$AA$16)</f>
        <v>0.68155167840330577</v>
      </c>
      <c r="G1824">
        <f>(原始数据!G1824-原始数据!$AA$16)/(原始数据!$Z$16-原始数据!$AA$16)</f>
        <v>0.66621563221002444</v>
      </c>
      <c r="H1824">
        <f>(原始数据!H1824-原始数据!$AA$16)/(原始数据!$Z$16-原始数据!$AA$16)</f>
        <v>0.64456468779824505</v>
      </c>
      <c r="I1824">
        <f>(原始数据!I1824-原始数据!$AA$16)/(原始数据!$Z$16-原始数据!$AA$16)</f>
        <v>0.62110963423751797</v>
      </c>
      <c r="J1824">
        <f>(原始数据!J1824-原始数据!$AA$19)/(原始数据!$Z$19-原始数据!$AA$19)</f>
        <v>0</v>
      </c>
      <c r="K1824">
        <f>(原始数据!K1824-原始数据!$AA$19)/(原始数据!$Z$19-原始数据!$AA$19)</f>
        <v>0</v>
      </c>
      <c r="L1824">
        <f>(原始数据!L1824-原始数据!$AA$19)/(原始数据!$Z$19-原始数据!$AA$19)</f>
        <v>0</v>
      </c>
      <c r="M1824">
        <f>(原始数据!M1824-原始数据!$AA$19)/(原始数据!$Z$19-原始数据!$AA$19)</f>
        <v>0</v>
      </c>
      <c r="N1824">
        <f>原始数据!N1824</f>
        <v>0</v>
      </c>
      <c r="O1824">
        <f>原始数据!O1824</f>
        <v>0</v>
      </c>
      <c r="P1824">
        <f>原始数据!P1824</f>
        <v>0</v>
      </c>
      <c r="Q1824">
        <f>原始数据!Q1824</f>
        <v>0</v>
      </c>
      <c r="R1824">
        <f>(原始数据!R1824-原始数据!$AA$25)/(原始数据!$Z$25-原始数据!$AA$25)</f>
        <v>0</v>
      </c>
      <c r="S1824">
        <f>(原始数据!S1824-原始数据!$AA$25)/(原始数据!$Z$25-原始数据!$AA$25)</f>
        <v>0</v>
      </c>
      <c r="T1824">
        <f>(原始数据!T1824-原始数据!$AA$25)/(原始数据!$Z$25-原始数据!$AA$25)</f>
        <v>0</v>
      </c>
      <c r="U1824">
        <f>(原始数据!U1824-原始数据!$AA$25)/(原始数据!$Z$25-原始数据!$AA$25)</f>
        <v>0</v>
      </c>
      <c r="V1824">
        <f>(原始数据!V1824-原始数据!$AA$25)/(原始数据!$Z$25-原始数据!$AA$25)</f>
        <v>0</v>
      </c>
      <c r="W1824">
        <f>(原始数据!W1824-原始数据!$AA$25)/(原始数据!$Z$25-原始数据!$AA$25)</f>
        <v>0</v>
      </c>
    </row>
    <row r="1825" spans="1:23" x14ac:dyDescent="0.3">
      <c r="A1825">
        <v>1</v>
      </c>
      <c r="B1825">
        <f>(原始数据!B1825-原始数据!$AA$13)/(原始数据!$Z$13-原始数据!$AA$13)</f>
        <v>0.76582738404614603</v>
      </c>
      <c r="C1825">
        <f>(原始数据!C1825-原始数据!$AA$13)/(原始数据!$Z$13-原始数据!$AA$13)</f>
        <v>0.77625907229918645</v>
      </c>
      <c r="D1825">
        <f>(原始数据!D1825-原始数据!$AA$13)/(原始数据!$Z$13-原始数据!$AA$13)</f>
        <v>0.78561153048579657</v>
      </c>
      <c r="E1825">
        <f>(原始数据!E1825-原始数据!$AA$13)/(原始数据!$Z$13-原始数据!$AA$13)</f>
        <v>0.79676265971001237</v>
      </c>
      <c r="F1825">
        <f>(原始数据!F1825-原始数据!$AA$16)/(原始数据!$Z$16-原始数据!$AA$16)</f>
        <v>0.68380694388878571</v>
      </c>
      <c r="G1825">
        <f>(原始数据!G1825-原始数据!$AA$16)/(原始数据!$Z$16-原始数据!$AA$16)</f>
        <v>0.68155167840330577</v>
      </c>
      <c r="H1825">
        <f>(原始数据!H1825-原始数据!$AA$16)/(原始数据!$Z$16-原始数据!$AA$16)</f>
        <v>0.66621563221002444</v>
      </c>
      <c r="I1825">
        <f>(原始数据!I1825-原始数据!$AA$16)/(原始数据!$Z$16-原始数据!$AA$16)</f>
        <v>0.64456468779824505</v>
      </c>
      <c r="J1825">
        <f>(原始数据!J1825-原始数据!$AA$19)/(原始数据!$Z$19-原始数据!$AA$19)</f>
        <v>0</v>
      </c>
      <c r="K1825">
        <f>(原始数据!K1825-原始数据!$AA$19)/(原始数据!$Z$19-原始数据!$AA$19)</f>
        <v>0</v>
      </c>
      <c r="L1825">
        <f>(原始数据!L1825-原始数据!$AA$19)/(原始数据!$Z$19-原始数据!$AA$19)</f>
        <v>0</v>
      </c>
      <c r="M1825">
        <f>(原始数据!M1825-原始数据!$AA$19)/(原始数据!$Z$19-原始数据!$AA$19)</f>
        <v>0</v>
      </c>
      <c r="N1825">
        <f>原始数据!N1825</f>
        <v>0</v>
      </c>
      <c r="O1825">
        <f>原始数据!O1825</f>
        <v>0</v>
      </c>
      <c r="P1825">
        <f>原始数据!P1825</f>
        <v>0</v>
      </c>
      <c r="Q1825">
        <f>原始数据!Q1825</f>
        <v>0</v>
      </c>
      <c r="R1825">
        <f>(原始数据!R1825-原始数据!$AA$25)/(原始数据!$Z$25-原始数据!$AA$25)</f>
        <v>0</v>
      </c>
      <c r="S1825">
        <f>(原始数据!S1825-原始数据!$AA$25)/(原始数据!$Z$25-原始数据!$AA$25)</f>
        <v>0</v>
      </c>
      <c r="T1825">
        <f>(原始数据!T1825-原始数据!$AA$25)/(原始数据!$Z$25-原始数据!$AA$25)</f>
        <v>0</v>
      </c>
      <c r="U1825">
        <f>(原始数据!U1825-原始数据!$AA$25)/(原始数据!$Z$25-原始数据!$AA$25)</f>
        <v>0</v>
      </c>
      <c r="V1825">
        <f>(原始数据!V1825-原始数据!$AA$25)/(原始数据!$Z$25-原始数据!$AA$25)</f>
        <v>0</v>
      </c>
      <c r="W1825">
        <f>(原始数据!W1825-原始数据!$AA$25)/(原始数据!$Z$25-原始数据!$AA$25)</f>
        <v>0</v>
      </c>
    </row>
    <row r="1826" spans="1:23" x14ac:dyDescent="0.3">
      <c r="A1826">
        <v>2</v>
      </c>
      <c r="B1826">
        <f>(原始数据!B1826-原始数据!$AA$13)/(原始数据!$Z$13-原始数据!$AA$13)</f>
        <v>0.75179862815656351</v>
      </c>
      <c r="C1826">
        <f>(原始数据!C1826-原始数据!$AA$13)/(原始数据!$Z$13-原始数据!$AA$13)</f>
        <v>0.76582738404614603</v>
      </c>
      <c r="D1826">
        <f>(原始数据!D1826-原始数据!$AA$13)/(原始数据!$Z$13-原始数据!$AA$13)</f>
        <v>0.77625907229918645</v>
      </c>
      <c r="E1826">
        <f>(原始数据!E1826-原始数据!$AA$13)/(原始数据!$Z$13-原始数据!$AA$13)</f>
        <v>0.78561153048579657</v>
      </c>
      <c r="F1826">
        <f>(原始数据!F1826-原始数据!$AA$16)/(原始数据!$Z$16-原始数据!$AA$16)</f>
        <v>0.66756875708816699</v>
      </c>
      <c r="G1826">
        <f>(原始数据!G1826-原始数据!$AA$16)/(原始数据!$Z$16-原始数据!$AA$16)</f>
        <v>0.68380694388878571</v>
      </c>
      <c r="H1826">
        <f>(原始数据!H1826-原始数据!$AA$16)/(原始数据!$Z$16-原始数据!$AA$16)</f>
        <v>0.68155167840330577</v>
      </c>
      <c r="I1826">
        <f>(原始数据!I1826-原始数据!$AA$16)/(原始数据!$Z$16-原始数据!$AA$16)</f>
        <v>0.66621563221002444</v>
      </c>
      <c r="J1826">
        <f>(原始数据!J1826-原始数据!$AA$19)/(原始数据!$Z$19-原始数据!$AA$19)</f>
        <v>0</v>
      </c>
      <c r="K1826">
        <f>(原始数据!K1826-原始数据!$AA$19)/(原始数据!$Z$19-原始数据!$AA$19)</f>
        <v>0</v>
      </c>
      <c r="L1826">
        <f>(原始数据!L1826-原始数据!$AA$19)/(原始数据!$Z$19-原始数据!$AA$19)</f>
        <v>0</v>
      </c>
      <c r="M1826">
        <f>(原始数据!M1826-原始数据!$AA$19)/(原始数据!$Z$19-原始数据!$AA$19)</f>
        <v>0</v>
      </c>
      <c r="N1826">
        <f>原始数据!N1826</f>
        <v>0</v>
      </c>
      <c r="O1826">
        <f>原始数据!O1826</f>
        <v>0</v>
      </c>
      <c r="P1826">
        <f>原始数据!P1826</f>
        <v>0</v>
      </c>
      <c r="Q1826">
        <f>原始数据!Q1826</f>
        <v>0</v>
      </c>
      <c r="R1826">
        <f>(原始数据!R1826-原始数据!$AA$25)/(原始数据!$Z$25-原始数据!$AA$25)</f>
        <v>0</v>
      </c>
      <c r="S1826">
        <f>(原始数据!S1826-原始数据!$AA$25)/(原始数据!$Z$25-原始数据!$AA$25)</f>
        <v>0</v>
      </c>
      <c r="T1826">
        <f>(原始数据!T1826-原始数据!$AA$25)/(原始数据!$Z$25-原始数据!$AA$25)</f>
        <v>0</v>
      </c>
      <c r="U1826">
        <f>(原始数据!U1826-原始数据!$AA$25)/(原始数据!$Z$25-原始数据!$AA$25)</f>
        <v>0</v>
      </c>
      <c r="V1826">
        <f>(原始数据!V1826-原始数据!$AA$25)/(原始数据!$Z$25-原始数据!$AA$25)</f>
        <v>0</v>
      </c>
      <c r="W1826">
        <f>(原始数据!W1826-原始数据!$AA$25)/(原始数据!$Z$25-原始数据!$AA$25)</f>
        <v>0</v>
      </c>
    </row>
    <row r="1827" spans="1:23" x14ac:dyDescent="0.3">
      <c r="A1827">
        <v>3</v>
      </c>
      <c r="B1827">
        <f>(原始数据!B1827-原始数据!$AA$13)/(原始数据!$Z$13-原始数据!$AA$13)</f>
        <v>0.7330935745640087</v>
      </c>
      <c r="C1827">
        <f>(原始数据!C1827-原始数据!$AA$13)/(原始数据!$Z$13-原始数据!$AA$13)</f>
        <v>0.75179862815656351</v>
      </c>
      <c r="D1827">
        <f>(原始数据!D1827-原始数据!$AA$13)/(原始数据!$Z$13-原始数据!$AA$13)</f>
        <v>0.76582738404614603</v>
      </c>
      <c r="E1827">
        <f>(原始数据!E1827-原始数据!$AA$13)/(原始数据!$Z$13-原始数据!$AA$13)</f>
        <v>0.77625907229918645</v>
      </c>
      <c r="F1827">
        <f>(原始数据!F1827-原始数据!$AA$16)/(原始数据!$Z$16-原始数据!$AA$16)</f>
        <v>0.63148399312330716</v>
      </c>
      <c r="G1827">
        <f>(原始数据!G1827-原始数据!$AA$16)/(原始数据!$Z$16-原始数据!$AA$16)</f>
        <v>0.66756875708816699</v>
      </c>
      <c r="H1827">
        <f>(原始数据!H1827-原始数据!$AA$16)/(原始数据!$Z$16-原始数据!$AA$16)</f>
        <v>0.68380694388878571</v>
      </c>
      <c r="I1827">
        <f>(原始数据!I1827-原始数据!$AA$16)/(原始数据!$Z$16-原始数据!$AA$16)</f>
        <v>0.68155167840330577</v>
      </c>
      <c r="J1827">
        <f>(原始数据!J1827-原始数据!$AA$19)/(原始数据!$Z$19-原始数据!$AA$19)</f>
        <v>0</v>
      </c>
      <c r="K1827">
        <f>(原始数据!K1827-原始数据!$AA$19)/(原始数据!$Z$19-原始数据!$AA$19)</f>
        <v>0</v>
      </c>
      <c r="L1827">
        <f>(原始数据!L1827-原始数据!$AA$19)/(原始数据!$Z$19-原始数据!$AA$19)</f>
        <v>0</v>
      </c>
      <c r="M1827">
        <f>(原始数据!M1827-原始数据!$AA$19)/(原始数据!$Z$19-原始数据!$AA$19)</f>
        <v>0</v>
      </c>
      <c r="N1827">
        <f>原始数据!N1827</f>
        <v>0</v>
      </c>
      <c r="O1827">
        <f>原始数据!O1827</f>
        <v>0</v>
      </c>
      <c r="P1827">
        <f>原始数据!P1827</f>
        <v>0</v>
      </c>
      <c r="Q1827">
        <f>原始数据!Q1827</f>
        <v>0</v>
      </c>
      <c r="R1827">
        <f>(原始数据!R1827-原始数据!$AA$25)/(原始数据!$Z$25-原始数据!$AA$25)</f>
        <v>0</v>
      </c>
      <c r="S1827">
        <f>(原始数据!S1827-原始数据!$AA$25)/(原始数据!$Z$25-原始数据!$AA$25)</f>
        <v>0</v>
      </c>
      <c r="T1827">
        <f>(原始数据!T1827-原始数据!$AA$25)/(原始数据!$Z$25-原始数据!$AA$25)</f>
        <v>0</v>
      </c>
      <c r="U1827">
        <f>(原始数据!U1827-原始数据!$AA$25)/(原始数据!$Z$25-原始数据!$AA$25)</f>
        <v>0</v>
      </c>
      <c r="V1827">
        <f>(原始数据!V1827-原始数据!$AA$25)/(原始数据!$Z$25-原始数据!$AA$25)</f>
        <v>0</v>
      </c>
      <c r="W1827">
        <f>(原始数据!W1827-原始数据!$AA$25)/(原始数据!$Z$25-原始数据!$AA$25)</f>
        <v>0</v>
      </c>
    </row>
    <row r="1828" spans="1:23" x14ac:dyDescent="0.3">
      <c r="A1828">
        <v>4</v>
      </c>
      <c r="B1828">
        <f>(原始数据!B1828-原始数据!$AA$13)/(原始数据!$Z$13-原始数据!$AA$13)</f>
        <v>0.71618705478972489</v>
      </c>
      <c r="C1828">
        <f>(原始数据!C1828-原始数据!$AA$13)/(原始数据!$Z$13-原始数据!$AA$13)</f>
        <v>0.7330935745640087</v>
      </c>
      <c r="D1828">
        <f>(原始数据!D1828-原始数据!$AA$13)/(原始数据!$Z$13-原始数据!$AA$13)</f>
        <v>0.75179862815656351</v>
      </c>
      <c r="E1828">
        <f>(原始数据!E1828-原始数据!$AA$13)/(原始数据!$Z$13-原始数据!$AA$13)</f>
        <v>0.76582738404614603</v>
      </c>
      <c r="F1828">
        <f>(原始数据!F1828-原始数据!$AA$16)/(原始数据!$Z$16-原始数据!$AA$16)</f>
        <v>0.58908433093994927</v>
      </c>
      <c r="G1828">
        <f>(原始数据!G1828-原始数据!$AA$16)/(原始数据!$Z$16-原始数据!$AA$16)</f>
        <v>0.63148399312330716</v>
      </c>
      <c r="H1828">
        <f>(原始数据!H1828-原始数据!$AA$16)/(原始数据!$Z$16-原始数据!$AA$16)</f>
        <v>0.66756875708816699</v>
      </c>
      <c r="I1828">
        <f>(原始数据!I1828-原始数据!$AA$16)/(原始数据!$Z$16-原始数据!$AA$16)</f>
        <v>0.68380694388878571</v>
      </c>
      <c r="J1828">
        <f>(原始数据!J1828-原始数据!$AA$19)/(原始数据!$Z$19-原始数据!$AA$19)</f>
        <v>0</v>
      </c>
      <c r="K1828">
        <f>(原始数据!K1828-原始数据!$AA$19)/(原始数据!$Z$19-原始数据!$AA$19)</f>
        <v>0</v>
      </c>
      <c r="L1828">
        <f>(原始数据!L1828-原始数据!$AA$19)/(原始数据!$Z$19-原始数据!$AA$19)</f>
        <v>0</v>
      </c>
      <c r="M1828">
        <f>(原始数据!M1828-原始数据!$AA$19)/(原始数据!$Z$19-原始数据!$AA$19)</f>
        <v>0</v>
      </c>
      <c r="N1828">
        <f>原始数据!N1828</f>
        <v>0</v>
      </c>
      <c r="O1828">
        <f>原始数据!O1828</f>
        <v>0</v>
      </c>
      <c r="P1828">
        <f>原始数据!P1828</f>
        <v>0</v>
      </c>
      <c r="Q1828">
        <f>原始数据!Q1828</f>
        <v>0</v>
      </c>
      <c r="R1828">
        <f>(原始数据!R1828-原始数据!$AA$25)/(原始数据!$Z$25-原始数据!$AA$25)</f>
        <v>0</v>
      </c>
      <c r="S1828">
        <f>(原始数据!S1828-原始数据!$AA$25)/(原始数据!$Z$25-原始数据!$AA$25)</f>
        <v>0</v>
      </c>
      <c r="T1828">
        <f>(原始数据!T1828-原始数据!$AA$25)/(原始数据!$Z$25-原始数据!$AA$25)</f>
        <v>0</v>
      </c>
      <c r="U1828">
        <f>(原始数据!U1828-原始数据!$AA$25)/(原始数据!$Z$25-原始数据!$AA$25)</f>
        <v>0</v>
      </c>
      <c r="V1828">
        <f>(原始数据!V1828-原始数据!$AA$25)/(原始数据!$Z$25-原始数据!$AA$25)</f>
        <v>0</v>
      </c>
      <c r="W1828">
        <f>(原始数据!W1828-原始数据!$AA$25)/(原始数据!$Z$25-原始数据!$AA$25)</f>
        <v>0</v>
      </c>
    </row>
    <row r="1829" spans="1:23" x14ac:dyDescent="0.3">
      <c r="A1829">
        <v>5</v>
      </c>
      <c r="B1829">
        <f>(原始数据!B1829-原始数据!$AA$13)/(原始数据!$Z$13-原始数据!$AA$13)</f>
        <v>0.70863313042138587</v>
      </c>
      <c r="C1829">
        <f>(原始数据!C1829-原始数据!$AA$13)/(原始数据!$Z$13-原始数据!$AA$13)</f>
        <v>0.71618705478972489</v>
      </c>
      <c r="D1829">
        <f>(原始数据!D1829-原始数据!$AA$13)/(原始数据!$Z$13-原始数据!$AA$13)</f>
        <v>0.7330935745640087</v>
      </c>
      <c r="E1829">
        <f>(原始数据!E1829-原始数据!$AA$13)/(原始数据!$Z$13-原始数据!$AA$13)</f>
        <v>0.75179862815656351</v>
      </c>
      <c r="F1829">
        <f>(原始数据!F1829-原始数据!$AA$16)/(原始数据!$Z$16-原始数据!$AA$16)</f>
        <v>0.55390162154956324</v>
      </c>
      <c r="G1829">
        <f>(原始数据!G1829-原始数据!$AA$16)/(原始数据!$Z$16-原始数据!$AA$16)</f>
        <v>0.58908433093994927</v>
      </c>
      <c r="H1829">
        <f>(原始数据!H1829-原始数据!$AA$16)/(原始数据!$Z$16-原始数据!$AA$16)</f>
        <v>0.63148399312330716</v>
      </c>
      <c r="I1829">
        <f>(原始数据!I1829-原始数据!$AA$16)/(原始数据!$Z$16-原始数据!$AA$16)</f>
        <v>0.66756875708816699</v>
      </c>
      <c r="J1829">
        <f>(原始数据!J1829-原始数据!$AA$19)/(原始数据!$Z$19-原始数据!$AA$19)</f>
        <v>0</v>
      </c>
      <c r="K1829">
        <f>(原始数据!K1829-原始数据!$AA$19)/(原始数据!$Z$19-原始数据!$AA$19)</f>
        <v>0</v>
      </c>
      <c r="L1829">
        <f>(原始数据!L1829-原始数据!$AA$19)/(原始数据!$Z$19-原始数据!$AA$19)</f>
        <v>0</v>
      </c>
      <c r="M1829">
        <f>(原始数据!M1829-原始数据!$AA$19)/(原始数据!$Z$19-原始数据!$AA$19)</f>
        <v>0</v>
      </c>
      <c r="N1829">
        <f>原始数据!N1829</f>
        <v>0</v>
      </c>
      <c r="O1829">
        <f>原始数据!O1829</f>
        <v>0</v>
      </c>
      <c r="P1829">
        <f>原始数据!P1829</f>
        <v>0</v>
      </c>
      <c r="Q1829">
        <f>原始数据!Q1829</f>
        <v>0</v>
      </c>
      <c r="R1829">
        <f>(原始数据!R1829-原始数据!$AA$25)/(原始数据!$Z$25-原始数据!$AA$25)</f>
        <v>0</v>
      </c>
      <c r="S1829">
        <f>(原始数据!S1829-原始数据!$AA$25)/(原始数据!$Z$25-原始数据!$AA$25)</f>
        <v>0</v>
      </c>
      <c r="T1829">
        <f>(原始数据!T1829-原始数据!$AA$25)/(原始数据!$Z$25-原始数据!$AA$25)</f>
        <v>0</v>
      </c>
      <c r="U1829">
        <f>(原始数据!U1829-原始数据!$AA$25)/(原始数据!$Z$25-原始数据!$AA$25)</f>
        <v>0</v>
      </c>
      <c r="V1829">
        <f>(原始数据!V1829-原始数据!$AA$25)/(原始数据!$Z$25-原始数据!$AA$25)</f>
        <v>0</v>
      </c>
      <c r="W1829">
        <f>(原始数据!W1829-原始数据!$AA$25)/(原始数据!$Z$25-原始数据!$AA$25)</f>
        <v>0</v>
      </c>
    </row>
    <row r="1830" spans="1:23" x14ac:dyDescent="0.3">
      <c r="A1830">
        <v>6</v>
      </c>
      <c r="B1830">
        <f>(原始数据!B1830-原始数据!$AA$13)/(原始数据!$Z$13-原始数据!$AA$13)</f>
        <v>0.7266187430427653</v>
      </c>
      <c r="C1830">
        <f>(原始数据!C1830-原始数据!$AA$13)/(原始数据!$Z$13-原始数据!$AA$13)</f>
        <v>0.70863313042138587</v>
      </c>
      <c r="D1830">
        <f>(原始数据!D1830-原始数据!$AA$13)/(原始数据!$Z$13-原始数据!$AA$13)</f>
        <v>0.71618705478972489</v>
      </c>
      <c r="E1830">
        <f>(原始数据!E1830-原始数据!$AA$13)/(原始数据!$Z$13-原始数据!$AA$13)</f>
        <v>0.7330935745640087</v>
      </c>
      <c r="F1830">
        <f>(原始数据!F1830-原始数据!$AA$16)/(原始数据!$Z$16-原始数据!$AA$16)</f>
        <v>0.54894002027493483</v>
      </c>
      <c r="G1830">
        <f>(原始数据!G1830-原始数据!$AA$16)/(原始数据!$Z$16-原始数据!$AA$16)</f>
        <v>0.55390162154956324</v>
      </c>
      <c r="H1830">
        <f>(原始数据!H1830-原始数据!$AA$16)/(原始数据!$Z$16-原始数据!$AA$16)</f>
        <v>0.58908433093994927</v>
      </c>
      <c r="I1830">
        <f>(原始数据!I1830-原始数据!$AA$16)/(原始数据!$Z$16-原始数据!$AA$16)</f>
        <v>0.63148399312330716</v>
      </c>
      <c r="J1830">
        <f>(原始数据!J1830-原始数据!$AA$19)/(原始数据!$Z$19-原始数据!$AA$19)</f>
        <v>2.1452864401953986E-2</v>
      </c>
      <c r="K1830">
        <f>(原始数据!K1830-原始数据!$AA$19)/(原始数据!$Z$19-原始数据!$AA$19)</f>
        <v>0</v>
      </c>
      <c r="L1830">
        <f>(原始数据!L1830-原始数据!$AA$19)/(原始数据!$Z$19-原始数据!$AA$19)</f>
        <v>0</v>
      </c>
      <c r="M1830">
        <f>(原始数据!M1830-原始数据!$AA$19)/(原始数据!$Z$19-原始数据!$AA$19)</f>
        <v>0</v>
      </c>
      <c r="N1830">
        <f>原始数据!N1830</f>
        <v>0</v>
      </c>
      <c r="O1830">
        <f>原始数据!O1830</f>
        <v>0</v>
      </c>
      <c r="P1830">
        <f>原始数据!P1830</f>
        <v>0</v>
      </c>
      <c r="Q1830">
        <f>原始数据!Q1830</f>
        <v>0</v>
      </c>
      <c r="R1830">
        <f>(原始数据!R1830-原始数据!$AA$25)/(原始数据!$Z$25-原始数据!$AA$25)</f>
        <v>0</v>
      </c>
      <c r="S1830">
        <f>(原始数据!S1830-原始数据!$AA$25)/(原始数据!$Z$25-原始数据!$AA$25)</f>
        <v>0</v>
      </c>
      <c r="T1830">
        <f>(原始数据!T1830-原始数据!$AA$25)/(原始数据!$Z$25-原始数据!$AA$25)</f>
        <v>0</v>
      </c>
      <c r="U1830">
        <f>(原始数据!U1830-原始数据!$AA$25)/(原始数据!$Z$25-原始数据!$AA$25)</f>
        <v>0</v>
      </c>
      <c r="V1830">
        <f>(原始数据!V1830-原始数据!$AA$25)/(原始数据!$Z$25-原始数据!$AA$25)</f>
        <v>0</v>
      </c>
      <c r="W1830">
        <f>(原始数据!W1830-原始数据!$AA$25)/(原始数据!$Z$25-原始数据!$AA$25)</f>
        <v>0.70604861444875211</v>
      </c>
    </row>
    <row r="1831" spans="1:23" x14ac:dyDescent="0.3">
      <c r="A1831">
        <v>7</v>
      </c>
      <c r="B1831">
        <f>(原始数据!B1831-原始数据!$AA$13)/(原始数据!$Z$13-原始数据!$AA$13)</f>
        <v>0.76654682501732141</v>
      </c>
      <c r="C1831">
        <f>(原始数据!C1831-原始数据!$AA$13)/(原始数据!$Z$13-原始数据!$AA$13)</f>
        <v>0.7266187430427653</v>
      </c>
      <c r="D1831">
        <f>(原始数据!D1831-原始数据!$AA$13)/(原始数据!$Z$13-原始数据!$AA$13)</f>
        <v>0.70863313042138587</v>
      </c>
      <c r="E1831">
        <f>(原始数据!E1831-原始数据!$AA$13)/(原始数据!$Z$13-原始数据!$AA$13)</f>
        <v>0.71618705478972489</v>
      </c>
      <c r="F1831">
        <f>(原始数据!F1831-原始数据!$AA$16)/(原始数据!$Z$16-原始数据!$AA$16)</f>
        <v>0.57194408956485676</v>
      </c>
      <c r="G1831">
        <f>(原始数据!G1831-原始数据!$AA$16)/(原始数据!$Z$16-原始数据!$AA$16)</f>
        <v>0.54894002027493483</v>
      </c>
      <c r="H1831">
        <f>(原始数据!H1831-原始数据!$AA$16)/(原始数据!$Z$16-原始数据!$AA$16)</f>
        <v>0.55390162154956324</v>
      </c>
      <c r="I1831">
        <f>(原始数据!I1831-原始数据!$AA$16)/(原始数据!$Z$16-原始数据!$AA$16)</f>
        <v>0.58908433093994927</v>
      </c>
      <c r="J1831">
        <f>(原始数据!J1831-原始数据!$AA$19)/(原始数据!$Z$19-原始数据!$AA$19)</f>
        <v>0.16307665296028517</v>
      </c>
      <c r="K1831">
        <f>(原始数据!K1831-原始数据!$AA$19)/(原始数据!$Z$19-原始数据!$AA$19)</f>
        <v>2.1452864401953986E-2</v>
      </c>
      <c r="L1831">
        <f>(原始数据!L1831-原始数据!$AA$19)/(原始数据!$Z$19-原始数据!$AA$19)</f>
        <v>0</v>
      </c>
      <c r="M1831">
        <f>(原始数据!M1831-原始数据!$AA$19)/(原始数据!$Z$19-原始数据!$AA$19)</f>
        <v>0</v>
      </c>
      <c r="N1831">
        <f>原始数据!N1831</f>
        <v>0</v>
      </c>
      <c r="O1831">
        <f>原始数据!O1831</f>
        <v>0</v>
      </c>
      <c r="P1831">
        <f>原始数据!P1831</f>
        <v>0</v>
      </c>
      <c r="Q1831">
        <f>原始数据!Q1831</f>
        <v>0</v>
      </c>
      <c r="R1831">
        <f>(原始数据!R1831-原始数据!$AA$25)/(原始数据!$Z$25-原始数据!$AA$25)</f>
        <v>0</v>
      </c>
      <c r="S1831">
        <f>(原始数据!S1831-原始数据!$AA$25)/(原始数据!$Z$25-原始数据!$AA$25)</f>
        <v>0</v>
      </c>
      <c r="T1831">
        <f>(原始数据!T1831-原始数据!$AA$25)/(原始数据!$Z$25-原始数据!$AA$25)</f>
        <v>0</v>
      </c>
      <c r="U1831">
        <f>(原始数据!U1831-原始数据!$AA$25)/(原始数据!$Z$25-原始数据!$AA$25)</f>
        <v>0.77802483637128017</v>
      </c>
      <c r="V1831">
        <f>(原始数据!V1831-原始数据!$AA$25)/(原始数据!$Z$25-原始数据!$AA$25)</f>
        <v>0.70604861444875211</v>
      </c>
      <c r="W1831">
        <f>(原始数据!W1831-原始数据!$AA$25)/(原始数据!$Z$25-原始数据!$AA$25)</f>
        <v>0.62496807562978984</v>
      </c>
    </row>
    <row r="1832" spans="1:23" x14ac:dyDescent="0.3">
      <c r="A1832">
        <v>8</v>
      </c>
      <c r="B1832">
        <f>(原始数据!B1832-原始数据!$AA$13)/(原始数据!$Z$13-原始数据!$AA$13)</f>
        <v>0.80935253365724413</v>
      </c>
      <c r="C1832">
        <f>(原始数据!C1832-原始数据!$AA$13)/(原始数据!$Z$13-原始数据!$AA$13)</f>
        <v>0.76654682501732141</v>
      </c>
      <c r="D1832">
        <f>(原始数据!D1832-原始数据!$AA$13)/(原始数据!$Z$13-原始数据!$AA$13)</f>
        <v>0.7266187430427653</v>
      </c>
      <c r="E1832">
        <f>(原始数据!E1832-原始数据!$AA$13)/(原始数据!$Z$13-原始数据!$AA$13)</f>
        <v>0.70863313042138587</v>
      </c>
      <c r="F1832">
        <f>(原始数据!F1832-原始数据!$AA$16)/(原始数据!$Z$16-原始数据!$AA$16)</f>
        <v>0.59449708855111005</v>
      </c>
      <c r="G1832">
        <f>(原始数据!G1832-原始数据!$AA$16)/(原始数据!$Z$16-原始数据!$AA$16)</f>
        <v>0.57194408956485676</v>
      </c>
      <c r="H1832">
        <f>(原始数据!H1832-原始数据!$AA$16)/(原始数据!$Z$16-原始数据!$AA$16)</f>
        <v>0.54894002027493483</v>
      </c>
      <c r="I1832">
        <f>(原始数据!I1832-原始数据!$AA$16)/(原始数据!$Z$16-原始数据!$AA$16)</f>
        <v>0.55390162154956324</v>
      </c>
      <c r="J1832">
        <f>(原始数据!J1832-原始数据!$AA$19)/(原始数据!$Z$19-原始数据!$AA$19)</f>
        <v>0.30878330049240582</v>
      </c>
      <c r="K1832">
        <f>(原始数据!K1832-原始数据!$AA$19)/(原始数据!$Z$19-原始数据!$AA$19)</f>
        <v>0.16307665296028517</v>
      </c>
      <c r="L1832">
        <f>(原始数据!L1832-原始数据!$AA$19)/(原始数据!$Z$19-原始数据!$AA$19)</f>
        <v>2.1452864401953986E-2</v>
      </c>
      <c r="M1832">
        <f>(原始数据!M1832-原始数据!$AA$19)/(原始数据!$Z$19-原始数据!$AA$19)</f>
        <v>0</v>
      </c>
      <c r="N1832">
        <f>原始数据!N1832</f>
        <v>0.3</v>
      </c>
      <c r="O1832">
        <f>原始数据!O1832</f>
        <v>0</v>
      </c>
      <c r="P1832">
        <f>原始数据!P1832</f>
        <v>0</v>
      </c>
      <c r="Q1832">
        <f>原始数据!Q1832</f>
        <v>0</v>
      </c>
      <c r="R1832">
        <f>(原始数据!R1832-原始数据!$AA$25)/(原始数据!$Z$25-原始数据!$AA$25)</f>
        <v>0.70604861444875211</v>
      </c>
      <c r="S1832">
        <f>(原始数据!S1832-原始数据!$AA$25)/(原始数据!$Z$25-原始数据!$AA$25)</f>
        <v>0</v>
      </c>
      <c r="T1832">
        <f>(原始数据!T1832-原始数据!$AA$25)/(原始数据!$Z$25-原始数据!$AA$25)</f>
        <v>0</v>
      </c>
      <c r="U1832">
        <f>(原始数据!U1832-原始数据!$AA$25)/(原始数据!$Z$25-原始数据!$AA$25)</f>
        <v>0.63309815238017375</v>
      </c>
      <c r="V1832">
        <f>(原始数据!V1832-原始数据!$AA$25)/(原始数据!$Z$25-原始数据!$AA$25)</f>
        <v>0.62496807562978984</v>
      </c>
      <c r="W1832">
        <f>(原始数据!W1832-原始数据!$AA$25)/(原始数据!$Z$25-原始数据!$AA$25)</f>
        <v>0.58047461678293766</v>
      </c>
    </row>
    <row r="1833" spans="1:23" x14ac:dyDescent="0.3">
      <c r="A1833">
        <v>9</v>
      </c>
      <c r="B1833">
        <f>(原始数据!B1833-原始数据!$AA$13)/(原始数据!$Z$13-原始数据!$AA$13)</f>
        <v>0.83884892737875982</v>
      </c>
      <c r="C1833">
        <f>(原始数据!C1833-原始数据!$AA$13)/(原始数据!$Z$13-原始数据!$AA$13)</f>
        <v>0.80935253365724413</v>
      </c>
      <c r="D1833">
        <f>(原始数据!D1833-原始数据!$AA$13)/(原始数据!$Z$13-原始数据!$AA$13)</f>
        <v>0.76654682501732141</v>
      </c>
      <c r="E1833">
        <f>(原始数据!E1833-原始数据!$AA$13)/(原始数据!$Z$13-原始数据!$AA$13)</f>
        <v>0.7266187430427653</v>
      </c>
      <c r="F1833">
        <f>(原始数据!F1833-原始数据!$AA$16)/(原始数据!$Z$16-原始数据!$AA$16)</f>
        <v>0.59585021342925248</v>
      </c>
      <c r="G1833">
        <f>(原始数据!G1833-原始数据!$AA$16)/(原始数据!$Z$16-原始数据!$AA$16)</f>
        <v>0.59449708855111005</v>
      </c>
      <c r="H1833">
        <f>(原始数据!H1833-原始数据!$AA$16)/(原始数据!$Z$16-原始数据!$AA$16)</f>
        <v>0.57194408956485676</v>
      </c>
      <c r="I1833">
        <f>(原始数据!I1833-原始数据!$AA$16)/(原始数据!$Z$16-原始数据!$AA$16)</f>
        <v>0.54894002027493483</v>
      </c>
      <c r="J1833">
        <f>(原始数据!J1833-原始数据!$AA$19)/(原始数据!$Z$19-原始数据!$AA$19)</f>
        <v>0.45939730051156746</v>
      </c>
      <c r="K1833">
        <f>(原始数据!K1833-原始数据!$AA$19)/(原始数据!$Z$19-原始数据!$AA$19)</f>
        <v>0.30878330049240582</v>
      </c>
      <c r="L1833">
        <f>(原始数据!L1833-原始数据!$AA$19)/(原始数据!$Z$19-原始数据!$AA$19)</f>
        <v>0.16307665296028517</v>
      </c>
      <c r="M1833">
        <f>(原始数据!M1833-原始数据!$AA$19)/(原始数据!$Z$19-原始数据!$AA$19)</f>
        <v>2.1452864401953986E-2</v>
      </c>
      <c r="N1833">
        <f>原始数据!N1833</f>
        <v>0.3</v>
      </c>
      <c r="O1833">
        <f>原始数据!O1833</f>
        <v>0.3</v>
      </c>
      <c r="P1833">
        <f>原始数据!P1833</f>
        <v>0</v>
      </c>
      <c r="Q1833">
        <f>原始数据!Q1833</f>
        <v>0</v>
      </c>
      <c r="R1833">
        <f>(原始数据!R1833-原始数据!$AA$25)/(原始数据!$Z$25-原始数据!$AA$25)</f>
        <v>0.62496807562978984</v>
      </c>
      <c r="S1833">
        <f>(原始数据!S1833-原始数据!$AA$25)/(原始数据!$Z$25-原始数据!$AA$25)</f>
        <v>0.70604861444875211</v>
      </c>
      <c r="T1833">
        <f>(原始数据!T1833-原始数据!$AA$25)/(原始数据!$Z$25-原始数据!$AA$25)</f>
        <v>0</v>
      </c>
      <c r="U1833">
        <f>(原始数据!U1833-原始数据!$AA$25)/(原始数据!$Z$25-原始数据!$AA$25)</f>
        <v>0.58259962589492198</v>
      </c>
      <c r="V1833">
        <f>(原始数据!V1833-原始数据!$AA$25)/(原始数据!$Z$25-原始数据!$AA$25)</f>
        <v>0.58047461678293766</v>
      </c>
      <c r="W1833">
        <f>(原始数据!W1833-原始数据!$AA$25)/(原始数据!$Z$25-原始数据!$AA$25)</f>
        <v>0.57002379970380068</v>
      </c>
    </row>
    <row r="1834" spans="1:23" x14ac:dyDescent="0.3">
      <c r="A1834">
        <v>10</v>
      </c>
      <c r="B1834">
        <f>(原始数据!B1834-原始数据!$AA$13)/(原始数据!$Z$13-原始数据!$AA$13)</f>
        <v>0.85791377006656955</v>
      </c>
      <c r="C1834">
        <f>(原始数据!C1834-原始数据!$AA$13)/(原始数据!$Z$13-原始数据!$AA$13)</f>
        <v>0.83884892737875982</v>
      </c>
      <c r="D1834">
        <f>(原始数据!D1834-原始数据!$AA$13)/(原始数据!$Z$13-原始数据!$AA$13)</f>
        <v>0.80935253365724413</v>
      </c>
      <c r="E1834">
        <f>(原始数据!E1834-原始数据!$AA$13)/(原始数据!$Z$13-原始数据!$AA$13)</f>
        <v>0.76654682501732141</v>
      </c>
      <c r="F1834">
        <f>(原始数据!F1834-原始数据!$AA$16)/(原始数据!$Z$16-原始数据!$AA$16)</f>
        <v>0.58186737814697731</v>
      </c>
      <c r="G1834">
        <f>(原始数据!G1834-原始数据!$AA$16)/(原始数据!$Z$16-原始数据!$AA$16)</f>
        <v>0.59585021342925248</v>
      </c>
      <c r="H1834">
        <f>(原始数据!H1834-原始数据!$AA$16)/(原始数据!$Z$16-原始数据!$AA$16)</f>
        <v>0.59449708855111005</v>
      </c>
      <c r="I1834">
        <f>(原始数据!I1834-原始数据!$AA$16)/(原始数据!$Z$16-原始数据!$AA$16)</f>
        <v>0.57194408956485676</v>
      </c>
      <c r="J1834">
        <f>(原始数据!J1834-原始数据!$AA$19)/(原始数据!$Z$19-原始数据!$AA$19)</f>
        <v>0.59536851469102869</v>
      </c>
      <c r="K1834">
        <f>(原始数据!K1834-原始数据!$AA$19)/(原始数据!$Z$19-原始数据!$AA$19)</f>
        <v>0.45939730051156746</v>
      </c>
      <c r="L1834">
        <f>(原始数据!L1834-原始数据!$AA$19)/(原始数据!$Z$19-原始数据!$AA$19)</f>
        <v>0.30878330049240582</v>
      </c>
      <c r="M1834">
        <f>(原始数据!M1834-原始数据!$AA$19)/(原始数据!$Z$19-原始数据!$AA$19)</f>
        <v>0.16307665296028517</v>
      </c>
      <c r="N1834">
        <f>原始数据!N1834</f>
        <v>0.3</v>
      </c>
      <c r="O1834">
        <f>原始数据!O1834</f>
        <v>0.3</v>
      </c>
      <c r="P1834">
        <f>原始数据!P1834</f>
        <v>0.3</v>
      </c>
      <c r="Q1834">
        <f>原始数据!Q1834</f>
        <v>0</v>
      </c>
      <c r="R1834">
        <f>(原始数据!R1834-原始数据!$AA$25)/(原始数据!$Z$25-原始数据!$AA$25)</f>
        <v>0.58047461678293766</v>
      </c>
      <c r="S1834">
        <f>(原始数据!S1834-原始数据!$AA$25)/(原始数据!$Z$25-原始数据!$AA$25)</f>
        <v>0.62496807562978984</v>
      </c>
      <c r="T1834">
        <f>(原始数据!T1834-原始数据!$AA$25)/(原始数据!$Z$25-原始数据!$AA$25)</f>
        <v>0.70604861444875211</v>
      </c>
      <c r="U1834">
        <f>(原始数据!U1834-原始数据!$AA$25)/(原始数据!$Z$25-原始数据!$AA$25)</f>
        <v>0.57202644421787574</v>
      </c>
      <c r="V1834">
        <f>(原始数据!V1834-原始数据!$AA$25)/(原始数据!$Z$25-原始数据!$AA$25)</f>
        <v>0.57002379970380068</v>
      </c>
      <c r="W1834">
        <f>(原始数据!W1834-原始数据!$AA$25)/(原始数据!$Z$25-原始数据!$AA$25)</f>
        <v>0.55829509040127312</v>
      </c>
    </row>
    <row r="1835" spans="1:23" x14ac:dyDescent="0.3">
      <c r="A1835">
        <v>11</v>
      </c>
      <c r="B1835">
        <f>(原始数据!B1835-原始数据!$AA$13)/(原始数据!$Z$13-原始数据!$AA$13)</f>
        <v>0.87266196692732734</v>
      </c>
      <c r="C1835">
        <f>(原始数据!C1835-原始数据!$AA$13)/(原始数据!$Z$13-原始数据!$AA$13)</f>
        <v>0.85791377006656955</v>
      </c>
      <c r="D1835">
        <f>(原始数据!D1835-原始数据!$AA$13)/(原始数据!$Z$13-原始数据!$AA$13)</f>
        <v>0.83884892737875982</v>
      </c>
      <c r="E1835">
        <f>(原始数据!E1835-原始数据!$AA$13)/(原始数据!$Z$13-原始数据!$AA$13)</f>
        <v>0.80935253365724413</v>
      </c>
      <c r="F1835">
        <f>(原始数据!F1835-原始数据!$AA$16)/(原始数据!$Z$16-原始数据!$AA$16)</f>
        <v>0.56427606646821604</v>
      </c>
      <c r="G1835">
        <f>(原始数据!G1835-原始数据!$AA$16)/(原始数据!$Z$16-原始数据!$AA$16)</f>
        <v>0.58186737814697731</v>
      </c>
      <c r="H1835">
        <f>(原始数据!H1835-原始数据!$AA$16)/(原始数据!$Z$16-原始数据!$AA$16)</f>
        <v>0.59585021342925248</v>
      </c>
      <c r="I1835">
        <f>(原始数据!I1835-原始数据!$AA$16)/(原始数据!$Z$16-原始数据!$AA$16)</f>
        <v>0.59449708855111005</v>
      </c>
      <c r="J1835">
        <f>(原始数据!J1835-原始数据!$AA$19)/(原始数据!$Z$19-原始数据!$AA$19)</f>
        <v>0.69705954906459733</v>
      </c>
      <c r="K1835">
        <f>(原始数据!K1835-原始数据!$AA$19)/(原始数据!$Z$19-原始数据!$AA$19)</f>
        <v>0.59536851469102869</v>
      </c>
      <c r="L1835">
        <f>(原始数据!L1835-原始数据!$AA$19)/(原始数据!$Z$19-原始数据!$AA$19)</f>
        <v>0.45939730051156746</v>
      </c>
      <c r="M1835">
        <f>(原始数据!M1835-原始数据!$AA$19)/(原始数据!$Z$19-原始数据!$AA$19)</f>
        <v>0.30878330049240582</v>
      </c>
      <c r="N1835">
        <f>原始数据!N1835</f>
        <v>0.3</v>
      </c>
      <c r="O1835">
        <f>原始数据!O1835</f>
        <v>0.3</v>
      </c>
      <c r="P1835">
        <f>原始数据!P1835</f>
        <v>0.3</v>
      </c>
      <c r="Q1835">
        <f>原始数据!Q1835</f>
        <v>0.3</v>
      </c>
      <c r="R1835">
        <f>(原始数据!R1835-原始数据!$AA$25)/(原始数据!$Z$25-原始数据!$AA$25)</f>
        <v>0.57002379970380068</v>
      </c>
      <c r="S1835">
        <f>(原始数据!S1835-原始数据!$AA$25)/(原始数据!$Z$25-原始数据!$AA$25)</f>
        <v>0.58047461678293766</v>
      </c>
      <c r="T1835">
        <f>(原始数据!T1835-原始数据!$AA$25)/(原始数据!$Z$25-原始数据!$AA$25)</f>
        <v>0.62496807562978984</v>
      </c>
      <c r="U1835">
        <f>(原始数据!U1835-原始数据!$AA$25)/(原始数据!$Z$25-原始数据!$AA$25)</f>
        <v>0.56158718266558005</v>
      </c>
      <c r="V1835">
        <f>(原始数据!V1835-原始数据!$AA$25)/(原始数据!$Z$25-原始数据!$AA$25)</f>
        <v>0.55829509040127312</v>
      </c>
      <c r="W1835">
        <f>(原始数据!W1835-原始数据!$AA$25)/(原始数据!$Z$25-原始数据!$AA$25)</f>
        <v>0.51724063524133024</v>
      </c>
    </row>
    <row r="1836" spans="1:23" x14ac:dyDescent="0.3">
      <c r="A1836">
        <v>12</v>
      </c>
      <c r="B1836">
        <f>(原始数据!B1836-原始数据!$AA$13)/(原始数据!$Z$13-原始数据!$AA$13)</f>
        <v>0.89028779045345197</v>
      </c>
      <c r="C1836">
        <f>(原始数据!C1836-原始数据!$AA$13)/(原始数据!$Z$13-原始数据!$AA$13)</f>
        <v>0.87266196692732734</v>
      </c>
      <c r="D1836">
        <f>(原始数据!D1836-原始数据!$AA$13)/(原始数据!$Z$13-原始数据!$AA$13)</f>
        <v>0.85791377006656955</v>
      </c>
      <c r="E1836">
        <f>(原始数据!E1836-原始数据!$AA$13)/(原始数据!$Z$13-原始数据!$AA$13)</f>
        <v>0.83884892737875982</v>
      </c>
      <c r="F1836">
        <f>(原始数据!F1836-原始数据!$AA$16)/(原始数据!$Z$16-原始数据!$AA$16)</f>
        <v>0.55480376215690064</v>
      </c>
      <c r="G1836">
        <f>(原始数据!G1836-原始数据!$AA$16)/(原始数据!$Z$16-原始数据!$AA$16)</f>
        <v>0.56427606646821604</v>
      </c>
      <c r="H1836">
        <f>(原始数据!H1836-原始数据!$AA$16)/(原始数据!$Z$16-原始数据!$AA$16)</f>
        <v>0.58186737814697731</v>
      </c>
      <c r="I1836">
        <f>(原始数据!I1836-原始数据!$AA$16)/(原始数据!$Z$16-原始数据!$AA$16)</f>
        <v>0.59585021342925248</v>
      </c>
      <c r="J1836">
        <f>(原始数据!J1836-原始数据!$AA$19)/(原始数据!$Z$19-原始数据!$AA$19)</f>
        <v>0.42391211463927286</v>
      </c>
      <c r="K1836">
        <f>(原始数据!K1836-原始数据!$AA$19)/(原始数据!$Z$19-原始数据!$AA$19)</f>
        <v>0.69705954906459733</v>
      </c>
      <c r="L1836">
        <f>(原始数据!L1836-原始数据!$AA$19)/(原始数据!$Z$19-原始数据!$AA$19)</f>
        <v>0.59536851469102869</v>
      </c>
      <c r="M1836">
        <f>(原始数据!M1836-原始数据!$AA$19)/(原始数据!$Z$19-原始数据!$AA$19)</f>
        <v>0.45939730051156746</v>
      </c>
      <c r="N1836">
        <f>原始数据!N1836</f>
        <v>0.1</v>
      </c>
      <c r="O1836">
        <f>原始数据!O1836</f>
        <v>0.3</v>
      </c>
      <c r="P1836">
        <f>原始数据!P1836</f>
        <v>0.3</v>
      </c>
      <c r="Q1836">
        <f>原始数据!Q1836</f>
        <v>0.3</v>
      </c>
      <c r="R1836">
        <f>(原始数据!R1836-原始数据!$AA$25)/(原始数据!$Z$25-原始数据!$AA$25)</f>
        <v>0.55829509040127312</v>
      </c>
      <c r="S1836">
        <f>(原始数据!S1836-原始数据!$AA$25)/(原始数据!$Z$25-原始数据!$AA$25)</f>
        <v>0.57002379970380068</v>
      </c>
      <c r="T1836">
        <f>(原始数据!T1836-原始数据!$AA$25)/(原始数据!$Z$25-原始数据!$AA$25)</f>
        <v>0.58047461678293766</v>
      </c>
      <c r="U1836">
        <f>(原始数据!U1836-原始数据!$AA$25)/(原始数据!$Z$25-原始数据!$AA$25)</f>
        <v>0.52308736176049497</v>
      </c>
      <c r="V1836">
        <f>(原始数据!V1836-原始数据!$AA$25)/(原始数据!$Z$25-原始数据!$AA$25)</f>
        <v>0.51724063524133024</v>
      </c>
      <c r="W1836">
        <f>(原始数据!W1836-原始数据!$AA$25)/(原始数据!$Z$25-原始数据!$AA$25)</f>
        <v>0.55761574760181121</v>
      </c>
    </row>
    <row r="1837" spans="1:23" x14ac:dyDescent="0.3">
      <c r="A1837">
        <v>13</v>
      </c>
      <c r="B1837">
        <f>(原始数据!B1837-原始数据!$AA$13)/(原始数据!$Z$13-原始数据!$AA$13)</f>
        <v>0.91726620938552117</v>
      </c>
      <c r="C1837">
        <f>(原始数据!C1837-原始数据!$AA$13)/(原始数据!$Z$13-原始数据!$AA$13)</f>
        <v>0.89028779045345197</v>
      </c>
      <c r="D1837">
        <f>(原始数据!D1837-原始数据!$AA$13)/(原始数据!$Z$13-原始数据!$AA$13)</f>
        <v>0.87266196692732734</v>
      </c>
      <c r="E1837">
        <f>(原始数据!E1837-原始数据!$AA$13)/(原始数据!$Z$13-原始数据!$AA$13)</f>
        <v>0.85791377006656955</v>
      </c>
      <c r="F1837">
        <f>(原始数据!F1837-原始数据!$AA$16)/(原始数据!$Z$16-原始数据!$AA$16)</f>
        <v>0.56608026165002734</v>
      </c>
      <c r="G1837">
        <f>(原始数据!G1837-原始数据!$AA$16)/(原始数据!$Z$16-原始数据!$AA$16)</f>
        <v>0.55480376215690064</v>
      </c>
      <c r="H1837">
        <f>(原始数据!H1837-原始数据!$AA$16)/(原始数据!$Z$16-原始数据!$AA$16)</f>
        <v>0.56427606646821604</v>
      </c>
      <c r="I1837">
        <f>(原始数据!I1837-原始数据!$AA$16)/(原始数据!$Z$16-原始数据!$AA$16)</f>
        <v>0.58186737814697731</v>
      </c>
      <c r="J1837">
        <f>(原始数据!J1837-原始数据!$AA$19)/(原始数据!$Z$19-原始数据!$AA$19)</f>
        <v>0.74248633740963421</v>
      </c>
      <c r="K1837">
        <f>(原始数据!K1837-原始数据!$AA$19)/(原始数据!$Z$19-原始数据!$AA$19)</f>
        <v>0.42391211463927286</v>
      </c>
      <c r="L1837">
        <f>(原始数据!L1837-原始数据!$AA$19)/(原始数据!$Z$19-原始数据!$AA$19)</f>
        <v>0.69705954906459733</v>
      </c>
      <c r="M1837">
        <f>(原始数据!M1837-原始数据!$AA$19)/(原始数据!$Z$19-原始数据!$AA$19)</f>
        <v>0.59536851469102869</v>
      </c>
      <c r="N1837">
        <f>原始数据!N1837</f>
        <v>0.3</v>
      </c>
      <c r="O1837">
        <f>原始数据!O1837</f>
        <v>0.1</v>
      </c>
      <c r="P1837">
        <f>原始数据!P1837</f>
        <v>0.3</v>
      </c>
      <c r="Q1837">
        <f>原始数据!Q1837</f>
        <v>0.3</v>
      </c>
      <c r="R1837">
        <f>(原始数据!R1837-原始数据!$AA$25)/(原始数据!$Z$25-原始数据!$AA$25)</f>
        <v>0.51724063524133024</v>
      </c>
      <c r="S1837">
        <f>(原始数据!S1837-原始数据!$AA$25)/(原始数据!$Z$25-原始数据!$AA$25)</f>
        <v>0.55829509040127312</v>
      </c>
      <c r="T1837">
        <f>(原始数据!T1837-原始数据!$AA$25)/(原始数据!$Z$25-原始数据!$AA$25)</f>
        <v>0.57002379970380068</v>
      </c>
      <c r="U1837">
        <f>(原始数据!U1837-原始数据!$AA$25)/(原始数据!$Z$25-原始数据!$AA$25)</f>
        <v>0.54406324871880074</v>
      </c>
      <c r="V1837">
        <f>(原始数据!V1837-原始数据!$AA$25)/(原始数据!$Z$25-原始数据!$AA$25)</f>
        <v>0.55761574760181121</v>
      </c>
      <c r="W1837">
        <f>(原始数据!W1837-原始数据!$AA$25)/(原始数据!$Z$25-原始数据!$AA$25)</f>
        <v>0.61000184141592273</v>
      </c>
    </row>
    <row r="1838" spans="1:23" x14ac:dyDescent="0.3">
      <c r="A1838">
        <v>14</v>
      </c>
      <c r="B1838">
        <f>(原始数据!B1838-原始数据!$AA$13)/(原始数据!$Z$13-原始数据!$AA$13)</f>
        <v>0.96043170712069892</v>
      </c>
      <c r="C1838">
        <f>(原始数据!C1838-原始数据!$AA$13)/(原始数据!$Z$13-原始数据!$AA$13)</f>
        <v>0.91726620938552117</v>
      </c>
      <c r="D1838">
        <f>(原始数据!D1838-原始数据!$AA$13)/(原始数据!$Z$13-原始数据!$AA$13)</f>
        <v>0.89028779045345197</v>
      </c>
      <c r="E1838">
        <f>(原始数据!E1838-原始数据!$AA$13)/(原始数据!$Z$13-原始数据!$AA$13)</f>
        <v>0.87266196692732734</v>
      </c>
      <c r="F1838">
        <f>(原始数据!F1838-原始数据!$AA$16)/(原始数据!$Z$16-原始数据!$AA$16)</f>
        <v>0.61073518931886517</v>
      </c>
      <c r="G1838">
        <f>(原始数据!G1838-原始数据!$AA$16)/(原始数据!$Z$16-原始数据!$AA$16)</f>
        <v>0.56608026165002734</v>
      </c>
      <c r="H1838">
        <f>(原始数据!H1838-原始数据!$AA$16)/(原始数据!$Z$16-原始数据!$AA$16)</f>
        <v>0.55480376215690064</v>
      </c>
      <c r="I1838">
        <f>(原始数据!I1838-原始数据!$AA$16)/(原始数据!$Z$16-原始数据!$AA$16)</f>
        <v>0.56427606646821604</v>
      </c>
      <c r="J1838">
        <f>(原始数据!J1838-原始数据!$AA$19)/(原始数据!$Z$19-原始数据!$AA$19)</f>
        <v>0.67903153958093876</v>
      </c>
      <c r="K1838">
        <f>(原始数据!K1838-原始数据!$AA$19)/(原始数据!$Z$19-原始数据!$AA$19)</f>
        <v>0.74248633740963421</v>
      </c>
      <c r="L1838">
        <f>(原始数据!L1838-原始数据!$AA$19)/(原始数据!$Z$19-原始数据!$AA$19)</f>
        <v>0.42391211463927286</v>
      </c>
      <c r="M1838">
        <f>(原始数据!M1838-原始数据!$AA$19)/(原始数据!$Z$19-原始数据!$AA$19)</f>
        <v>0.69705954906459733</v>
      </c>
      <c r="N1838">
        <f>原始数据!N1838</f>
        <v>0.3</v>
      </c>
      <c r="O1838">
        <f>原始数据!O1838</f>
        <v>0.3</v>
      </c>
      <c r="P1838">
        <f>原始数据!P1838</f>
        <v>0.1</v>
      </c>
      <c r="Q1838">
        <f>原始数据!Q1838</f>
        <v>0.3</v>
      </c>
      <c r="R1838">
        <f>(原始数据!R1838-原始数据!$AA$25)/(原始数据!$Z$25-原始数据!$AA$25)</f>
        <v>0.55761574760181121</v>
      </c>
      <c r="S1838">
        <f>(原始数据!S1838-原始数据!$AA$25)/(原始数据!$Z$25-原始数据!$AA$25)</f>
        <v>0.51724063524133024</v>
      </c>
      <c r="T1838">
        <f>(原始数据!T1838-原始数据!$AA$25)/(原始数据!$Z$25-原始数据!$AA$25)</f>
        <v>0.55829509040127312</v>
      </c>
      <c r="U1838">
        <f>(原始数据!U1838-原始数据!$AA$25)/(原始数据!$Z$25-原始数据!$AA$25)</f>
        <v>0.5590450080177698</v>
      </c>
      <c r="V1838">
        <f>(原始数据!V1838-原始数据!$AA$25)/(原始数据!$Z$25-原始数据!$AA$25)</f>
        <v>0.61000184141592273</v>
      </c>
      <c r="W1838">
        <f>(原始数据!W1838-原始数据!$AA$25)/(原始数据!$Z$25-原始数据!$AA$25)</f>
        <v>0.65891034471617893</v>
      </c>
    </row>
    <row r="1839" spans="1:23" x14ac:dyDescent="0.3">
      <c r="A1839">
        <v>15</v>
      </c>
      <c r="B1839">
        <f>(原始数据!B1839-原始数据!$AA$13)/(原始数据!$Z$13-原始数据!$AA$13)</f>
        <v>1</v>
      </c>
      <c r="C1839">
        <f>(原始数据!C1839-原始数据!$AA$13)/(原始数据!$Z$13-原始数据!$AA$13)</f>
        <v>0.96043170712069892</v>
      </c>
      <c r="D1839">
        <f>(原始数据!D1839-原始数据!$AA$13)/(原始数据!$Z$13-原始数据!$AA$13)</f>
        <v>0.91726620938552117</v>
      </c>
      <c r="E1839">
        <f>(原始数据!E1839-原始数据!$AA$13)/(原始数据!$Z$13-原始数据!$AA$13)</f>
        <v>0.89028779045345197</v>
      </c>
      <c r="F1839">
        <f>(原始数据!F1839-原始数据!$AA$16)/(原始数据!$Z$16-原始数据!$AA$16)</f>
        <v>0.663960280691681</v>
      </c>
      <c r="G1839">
        <f>(原始数据!G1839-原始数据!$AA$16)/(原始数据!$Z$16-原始数据!$AA$16)</f>
        <v>0.61073518931886517</v>
      </c>
      <c r="H1839">
        <f>(原始数据!H1839-原始数据!$AA$16)/(原始数据!$Z$16-原始数据!$AA$16)</f>
        <v>0.56608026165002734</v>
      </c>
      <c r="I1839">
        <f>(原始数据!I1839-原始数据!$AA$16)/(原始数据!$Z$16-原始数据!$AA$16)</f>
        <v>0.55480376215690064</v>
      </c>
      <c r="J1839">
        <f>(原始数据!J1839-原始数据!$AA$19)/(原始数据!$Z$19-原始数据!$AA$19)</f>
        <v>0.56847713227233965</v>
      </c>
      <c r="K1839">
        <f>(原始数据!K1839-原始数据!$AA$19)/(原始数据!$Z$19-原始数据!$AA$19)</f>
        <v>0.67903153958093876</v>
      </c>
      <c r="L1839">
        <f>(原始数据!L1839-原始数据!$AA$19)/(原始数据!$Z$19-原始数据!$AA$19)</f>
        <v>0.74248633740963421</v>
      </c>
      <c r="M1839">
        <f>(原始数据!M1839-原始数据!$AA$19)/(原始数据!$Z$19-原始数据!$AA$19)</f>
        <v>0.42391211463927286</v>
      </c>
      <c r="N1839">
        <f>原始数据!N1839</f>
        <v>0.3</v>
      </c>
      <c r="O1839">
        <f>原始数据!O1839</f>
        <v>0.3</v>
      </c>
      <c r="P1839">
        <f>原始数据!P1839</f>
        <v>0.3</v>
      </c>
      <c r="Q1839">
        <f>原始数据!Q1839</f>
        <v>0.1</v>
      </c>
      <c r="R1839">
        <f>(原始数据!R1839-原始数据!$AA$25)/(原始数据!$Z$25-原始数据!$AA$25)</f>
        <v>0.61000184141592273</v>
      </c>
      <c r="S1839">
        <f>(原始数据!S1839-原始数据!$AA$25)/(原始数据!$Z$25-原始数据!$AA$25)</f>
        <v>0.55761574760181121</v>
      </c>
      <c r="T1839">
        <f>(原始数据!T1839-原始数据!$AA$25)/(原始数据!$Z$25-原始数据!$AA$25)</f>
        <v>0.51724063524133024</v>
      </c>
      <c r="U1839">
        <f>(原始数据!U1839-原始数据!$AA$25)/(原始数据!$Z$25-原始数据!$AA$25)</f>
        <v>0.57506114076648374</v>
      </c>
      <c r="V1839">
        <f>(原始数据!V1839-原始数据!$AA$25)/(原始数据!$Z$25-原始数据!$AA$25)</f>
        <v>0.65891034471617893</v>
      </c>
      <c r="W1839">
        <f>(原始数据!W1839-原始数据!$AA$25)/(原始数据!$Z$25-原始数据!$AA$25)</f>
        <v>0.65335138418811123</v>
      </c>
    </row>
    <row r="1840" spans="1:23" x14ac:dyDescent="0.3">
      <c r="A1840">
        <v>16</v>
      </c>
      <c r="B1840">
        <f>(原始数据!B1840-原始数据!$AA$13)/(原始数据!$Z$13-原始数据!$AA$13)</f>
        <v>0.99100719368931023</v>
      </c>
      <c r="C1840">
        <f>(原始数据!C1840-原始数据!$AA$13)/(原始数据!$Z$13-原始数据!$AA$13)</f>
        <v>1</v>
      </c>
      <c r="D1840">
        <f>(原始数据!D1840-原始数据!$AA$13)/(原始数据!$Z$13-原始数据!$AA$13)</f>
        <v>0.96043170712069892</v>
      </c>
      <c r="E1840">
        <f>(原始数据!E1840-原始数据!$AA$13)/(原始数据!$Z$13-原始数据!$AA$13)</f>
        <v>0.91726620938552117</v>
      </c>
      <c r="F1840">
        <f>(原始数据!F1840-原始数据!$AA$16)/(原始数据!$Z$16-原始数据!$AA$16)</f>
        <v>0.655390116987703</v>
      </c>
      <c r="G1840">
        <f>(原始数据!G1840-原始数据!$AA$16)/(原始数据!$Z$16-原始数据!$AA$16)</f>
        <v>0.663960280691681</v>
      </c>
      <c r="H1840">
        <f>(原始数据!H1840-原始数据!$AA$16)/(原始数据!$Z$16-原始数据!$AA$16)</f>
        <v>0.61073518931886517</v>
      </c>
      <c r="I1840">
        <f>(原始数据!I1840-原始数据!$AA$16)/(原始数据!$Z$16-原始数据!$AA$16)</f>
        <v>0.56608026165002734</v>
      </c>
      <c r="J1840">
        <f>(原始数据!J1840-原始数据!$AA$19)/(原始数据!$Z$19-原始数据!$AA$19)</f>
        <v>0.42765405453113348</v>
      </c>
      <c r="K1840">
        <f>(原始数据!K1840-原始数据!$AA$19)/(原始数据!$Z$19-原始数据!$AA$19)</f>
        <v>0.56847713227233965</v>
      </c>
      <c r="L1840">
        <f>(原始数据!L1840-原始数据!$AA$19)/(原始数据!$Z$19-原始数据!$AA$19)</f>
        <v>0.67903153958093876</v>
      </c>
      <c r="M1840">
        <f>(原始数据!M1840-原始数据!$AA$19)/(原始数据!$Z$19-原始数据!$AA$19)</f>
        <v>0.74248633740963421</v>
      </c>
      <c r="N1840">
        <f>原始数据!N1840</f>
        <v>0.3</v>
      </c>
      <c r="O1840">
        <f>原始数据!O1840</f>
        <v>0.3</v>
      </c>
      <c r="P1840">
        <f>原始数据!P1840</f>
        <v>0.3</v>
      </c>
      <c r="Q1840">
        <f>原始数据!Q1840</f>
        <v>0.3</v>
      </c>
      <c r="R1840">
        <f>(原始数据!R1840-原始数据!$AA$25)/(原始数据!$Z$25-原始数据!$AA$25)</f>
        <v>0.65891034471617893</v>
      </c>
      <c r="S1840">
        <f>(原始数据!S1840-原始数据!$AA$25)/(原始数据!$Z$25-原始数据!$AA$25)</f>
        <v>0.61000184141592273</v>
      </c>
      <c r="T1840">
        <f>(原始数据!T1840-原始数据!$AA$25)/(原始数据!$Z$25-原始数据!$AA$25)</f>
        <v>0.55761574760181121</v>
      </c>
      <c r="U1840">
        <f>(原始数据!U1840-原始数据!$AA$25)/(原始数据!$Z$25-原始数据!$AA$25)</f>
        <v>0.58474605138005176</v>
      </c>
      <c r="V1840">
        <f>(原始数据!V1840-原始数据!$AA$25)/(原始数据!$Z$25-原始数据!$AA$25)</f>
        <v>0.65335138418811123</v>
      </c>
      <c r="W1840">
        <f>(原始数据!W1840-原始数据!$AA$25)/(原始数据!$Z$25-原始数据!$AA$25)</f>
        <v>0.61845104997707134</v>
      </c>
    </row>
    <row r="1841" spans="1:23" x14ac:dyDescent="0.3">
      <c r="A1841">
        <v>17</v>
      </c>
      <c r="B1841">
        <f>(原始数据!B1841-原始数据!$AA$13)/(原始数据!$Z$13-原始数据!$AA$13)</f>
        <v>0.96798563148903805</v>
      </c>
      <c r="C1841">
        <f>(原始数据!C1841-原始数据!$AA$13)/(原始数据!$Z$13-原始数据!$AA$13)</f>
        <v>0.99100719368931023</v>
      </c>
      <c r="D1841">
        <f>(原始数据!D1841-原始数据!$AA$13)/(原始数据!$Z$13-原始数据!$AA$13)</f>
        <v>1</v>
      </c>
      <c r="E1841">
        <f>(原始数据!E1841-原始数据!$AA$13)/(原始数据!$Z$13-原始数据!$AA$13)</f>
        <v>0.96043170712069892</v>
      </c>
      <c r="F1841">
        <f>(原始数据!F1841-原始数据!$AA$16)/(原始数据!$Z$16-原始数据!$AA$16)</f>
        <v>0.6355435398234619</v>
      </c>
      <c r="G1841">
        <f>(原始数据!G1841-原始数据!$AA$16)/(原始数据!$Z$16-原始数据!$AA$16)</f>
        <v>0.655390116987703</v>
      </c>
      <c r="H1841">
        <f>(原始数据!H1841-原始数据!$AA$16)/(原始数据!$Z$16-原始数据!$AA$16)</f>
        <v>0.663960280691681</v>
      </c>
      <c r="I1841">
        <f>(原始数据!I1841-原始数据!$AA$16)/(原始数据!$Z$16-原始数据!$AA$16)</f>
        <v>0.61073518931886517</v>
      </c>
      <c r="J1841">
        <f>(原始数据!J1841-原始数据!$AA$19)/(原始数据!$Z$19-原始数据!$AA$19)</f>
        <v>0.27652472243924237</v>
      </c>
      <c r="K1841">
        <f>(原始数据!K1841-原始数据!$AA$19)/(原始数据!$Z$19-原始数据!$AA$19)</f>
        <v>0.42765405453113348</v>
      </c>
      <c r="L1841">
        <f>(原始数据!L1841-原始数据!$AA$19)/(原始数据!$Z$19-原始数据!$AA$19)</f>
        <v>0.56847713227233965</v>
      </c>
      <c r="M1841">
        <f>(原始数据!M1841-原始数据!$AA$19)/(原始数据!$Z$19-原始数据!$AA$19)</f>
        <v>0.67903153958093876</v>
      </c>
      <c r="N1841">
        <f>原始数据!N1841</f>
        <v>0.2</v>
      </c>
      <c r="O1841">
        <f>原始数据!O1841</f>
        <v>0.3</v>
      </c>
      <c r="P1841">
        <f>原始数据!P1841</f>
        <v>0.3</v>
      </c>
      <c r="Q1841">
        <f>原始数据!Q1841</f>
        <v>0.3</v>
      </c>
      <c r="R1841">
        <f>(原始数据!R1841-原始数据!$AA$25)/(原始数据!$Z$25-原始数据!$AA$25)</f>
        <v>0.65335138418811123</v>
      </c>
      <c r="S1841">
        <f>(原始数据!S1841-原始数据!$AA$25)/(原始数据!$Z$25-原始数据!$AA$25)</f>
        <v>0.65891034471617893</v>
      </c>
      <c r="T1841">
        <f>(原始数据!T1841-原始数据!$AA$25)/(原始数据!$Z$25-原始数据!$AA$25)</f>
        <v>0.61000184141592273</v>
      </c>
      <c r="U1841">
        <f>(原始数据!U1841-原始数据!$AA$25)/(原始数据!$Z$25-原始数据!$AA$25)</f>
        <v>0.57044298129731885</v>
      </c>
      <c r="V1841">
        <f>(原始数据!V1841-原始数据!$AA$25)/(原始数据!$Z$25-原始数据!$AA$25)</f>
        <v>0.61845104997707134</v>
      </c>
      <c r="W1841">
        <f>(原始数据!W1841-原始数据!$AA$25)/(原始数据!$Z$25-原始数据!$AA$25)</f>
        <v>0.57697530113760087</v>
      </c>
    </row>
    <row r="1842" spans="1:23" x14ac:dyDescent="0.3">
      <c r="A1842">
        <v>18</v>
      </c>
      <c r="B1842">
        <f>(原始数据!B1842-原始数据!$AA$13)/(原始数据!$Z$13-原始数据!$AA$13)</f>
        <v>0.936331052073331</v>
      </c>
      <c r="C1842">
        <f>(原始数据!C1842-原始数据!$AA$13)/(原始数据!$Z$13-原始数据!$AA$13)</f>
        <v>0.96798563148903805</v>
      </c>
      <c r="D1842">
        <f>(原始数据!D1842-原始数据!$AA$13)/(原始数据!$Z$13-原始数据!$AA$13)</f>
        <v>0.99100719368931023</v>
      </c>
      <c r="E1842">
        <f>(原始数据!E1842-原始数据!$AA$13)/(原始数据!$Z$13-原始数据!$AA$13)</f>
        <v>1</v>
      </c>
      <c r="F1842">
        <f>(原始数据!F1842-原始数据!$AA$16)/(原始数据!$Z$16-原始数据!$AA$16)</f>
        <v>0.60983313474439127</v>
      </c>
      <c r="G1842">
        <f>(原始数据!G1842-原始数据!$AA$16)/(原始数据!$Z$16-原始数据!$AA$16)</f>
        <v>0.6355435398234619</v>
      </c>
      <c r="H1842">
        <f>(原始数据!H1842-原始数据!$AA$16)/(原始数据!$Z$16-原始数据!$AA$16)</f>
        <v>0.655390116987703</v>
      </c>
      <c r="I1842">
        <f>(原始数据!I1842-原始数据!$AA$16)/(原始数据!$Z$16-原始数据!$AA$16)</f>
        <v>0.663960280691681</v>
      </c>
      <c r="J1842">
        <f>(原始数据!J1842-原始数据!$AA$19)/(原始数据!$Z$19-原始数据!$AA$19)</f>
        <v>0.13410022003953687</v>
      </c>
      <c r="K1842">
        <f>(原始数据!K1842-原始数据!$AA$19)/(原始数据!$Z$19-原始数据!$AA$19)</f>
        <v>0.27652472243924237</v>
      </c>
      <c r="L1842">
        <f>(原始数据!L1842-原始数据!$AA$19)/(原始数据!$Z$19-原始数据!$AA$19)</f>
        <v>0.42765405453113348</v>
      </c>
      <c r="M1842">
        <f>(原始数据!M1842-原始数据!$AA$19)/(原始数据!$Z$19-原始数据!$AA$19)</f>
        <v>0.56847713227233965</v>
      </c>
      <c r="N1842">
        <f>原始数据!N1842</f>
        <v>0.1</v>
      </c>
      <c r="O1842">
        <f>原始数据!O1842</f>
        <v>0.2</v>
      </c>
      <c r="P1842">
        <f>原始数据!P1842</f>
        <v>0.3</v>
      </c>
      <c r="Q1842">
        <f>原始数据!Q1842</f>
        <v>0.3</v>
      </c>
      <c r="R1842">
        <f>(原始数据!R1842-原始数据!$AA$25)/(原始数据!$Z$25-原始数据!$AA$25)</f>
        <v>0.61845104997707134</v>
      </c>
      <c r="S1842">
        <f>(原始数据!S1842-原始数据!$AA$25)/(原始数据!$Z$25-原始数据!$AA$25)</f>
        <v>0.65335138418811123</v>
      </c>
      <c r="T1842">
        <f>(原始数据!T1842-原始数据!$AA$25)/(原始数据!$Z$25-原始数据!$AA$25)</f>
        <v>0.65891034471617893</v>
      </c>
      <c r="U1842">
        <f>(原始数据!U1842-原始数据!$AA$25)/(原始数据!$Z$25-原始数据!$AA$25)</f>
        <v>0.55204039120063875</v>
      </c>
      <c r="V1842">
        <f>(原始数据!V1842-原始数据!$AA$25)/(原始数据!$Z$25-原始数据!$AA$25)</f>
        <v>0.57697530113760087</v>
      </c>
      <c r="W1842">
        <f>(原始数据!W1842-原始数据!$AA$25)/(原始数据!$Z$25-原始数据!$AA$25)</f>
        <v>0.52201927342186283</v>
      </c>
    </row>
    <row r="1843" spans="1:23" x14ac:dyDescent="0.3">
      <c r="A1843">
        <v>19</v>
      </c>
      <c r="B1843">
        <f>(原始数据!B1843-原始数据!$AA$13)/(原始数据!$Z$13-原始数据!$AA$13)</f>
        <v>0.90071947870649238</v>
      </c>
      <c r="C1843">
        <f>(原始数据!C1843-原始数据!$AA$13)/(原始数据!$Z$13-原始数据!$AA$13)</f>
        <v>0.936331052073331</v>
      </c>
      <c r="D1843">
        <f>(原始数据!D1843-原始数据!$AA$13)/(原始数据!$Z$13-原始数据!$AA$13)</f>
        <v>0.96798563148903805</v>
      </c>
      <c r="E1843">
        <f>(原始数据!E1843-原始数据!$AA$13)/(原始数据!$Z$13-原始数据!$AA$13)</f>
        <v>0.99100719368931023</v>
      </c>
      <c r="F1843">
        <f>(原始数据!F1843-原始数据!$AA$16)/(原始数据!$Z$16-原始数据!$AA$16)</f>
        <v>0.58457371393612589</v>
      </c>
      <c r="G1843">
        <f>(原始数据!G1843-原始数据!$AA$16)/(原始数据!$Z$16-原始数据!$AA$16)</f>
        <v>0.60983313474439127</v>
      </c>
      <c r="H1843">
        <f>(原始数据!H1843-原始数据!$AA$16)/(原始数据!$Z$16-原始数据!$AA$16)</f>
        <v>0.6355435398234619</v>
      </c>
      <c r="I1843">
        <f>(原始数据!I1843-原始数据!$AA$16)/(原始数据!$Z$16-原始数据!$AA$16)</f>
        <v>0.655390116987703</v>
      </c>
      <c r="J1843">
        <f>(原始数据!J1843-原始数据!$AA$19)/(原始数据!$Z$19-原始数据!$AA$19)</f>
        <v>1.4753799981283526E-2</v>
      </c>
      <c r="K1843">
        <f>(原始数据!K1843-原始数据!$AA$19)/(原始数据!$Z$19-原始数据!$AA$19)</f>
        <v>0.13410022003953687</v>
      </c>
      <c r="L1843">
        <f>(原始数据!L1843-原始数据!$AA$19)/(原始数据!$Z$19-原始数据!$AA$19)</f>
        <v>0.27652472243924237</v>
      </c>
      <c r="M1843">
        <f>(原始数据!M1843-原始数据!$AA$19)/(原始数据!$Z$19-原始数据!$AA$19)</f>
        <v>0.42765405453113348</v>
      </c>
      <c r="N1843">
        <f>原始数据!N1843</f>
        <v>0.1</v>
      </c>
      <c r="O1843">
        <f>原始数据!O1843</f>
        <v>0.1</v>
      </c>
      <c r="P1843">
        <f>原始数据!P1843</f>
        <v>0.2</v>
      </c>
      <c r="Q1843">
        <f>原始数据!Q1843</f>
        <v>0.3</v>
      </c>
      <c r="R1843">
        <f>(原始数据!R1843-原始数据!$AA$25)/(原始数据!$Z$25-原始数据!$AA$25)</f>
        <v>0.57697530113760087</v>
      </c>
      <c r="S1843">
        <f>(原始数据!S1843-原始数据!$AA$25)/(原始数据!$Z$25-原始数据!$AA$25)</f>
        <v>0.61845104997707134</v>
      </c>
      <c r="T1843">
        <f>(原始数据!T1843-原始数据!$AA$25)/(原始数据!$Z$25-原始数据!$AA$25)</f>
        <v>0.65335138418811123</v>
      </c>
      <c r="U1843">
        <f>(原始数据!U1843-原始数据!$AA$25)/(原始数据!$Z$25-原始数据!$AA$25)</f>
        <v>0.51947414963971916</v>
      </c>
      <c r="V1843">
        <f>(原始数据!V1843-原始数据!$AA$25)/(原始数据!$Z$25-原始数据!$AA$25)</f>
        <v>0.52201927342186283</v>
      </c>
      <c r="W1843">
        <f>(原始数据!W1843-原始数据!$AA$25)/(原始数据!$Z$25-原始数据!$AA$25)</f>
        <v>0.81719885761624378</v>
      </c>
    </row>
    <row r="1844" spans="1:23" x14ac:dyDescent="0.3">
      <c r="A1844">
        <v>20</v>
      </c>
      <c r="B1844">
        <f>(原始数据!B1844-原始数据!$AA$13)/(原始数据!$Z$13-原始数据!$AA$13)</f>
        <v>0.86690657637725932</v>
      </c>
      <c r="C1844">
        <f>(原始数据!C1844-原始数据!$AA$13)/(原始数据!$Z$13-原始数据!$AA$13)</f>
        <v>0.90071947870649238</v>
      </c>
      <c r="D1844">
        <f>(原始数据!D1844-原始数据!$AA$13)/(原始数据!$Z$13-原始数据!$AA$13)</f>
        <v>0.936331052073331</v>
      </c>
      <c r="E1844">
        <f>(原始数据!E1844-原始数据!$AA$13)/(原始数据!$Z$13-原始数据!$AA$13)</f>
        <v>0.96798563148903805</v>
      </c>
      <c r="F1844">
        <f>(原始数据!F1844-原始数据!$AA$16)/(原始数据!$Z$16-原始数据!$AA$16)</f>
        <v>0.56562919134635858</v>
      </c>
      <c r="G1844">
        <f>(原始数据!G1844-原始数据!$AA$16)/(原始数据!$Z$16-原始数据!$AA$16)</f>
        <v>0.58457371393612589</v>
      </c>
      <c r="H1844">
        <f>(原始数据!H1844-原始数据!$AA$16)/(原始数据!$Z$16-原始数据!$AA$16)</f>
        <v>0.60983313474439127</v>
      </c>
      <c r="I1844">
        <f>(原始数据!I1844-原始数据!$AA$16)/(原始数据!$Z$16-原始数据!$AA$16)</f>
        <v>0.6355435398234619</v>
      </c>
      <c r="J1844">
        <f>(原始数据!J1844-原始数据!$AA$19)/(原始数据!$Z$19-原始数据!$AA$19)</f>
        <v>0</v>
      </c>
      <c r="K1844">
        <f>(原始数据!K1844-原始数据!$AA$19)/(原始数据!$Z$19-原始数据!$AA$19)</f>
        <v>1.4753799981283526E-2</v>
      </c>
      <c r="L1844">
        <f>(原始数据!L1844-原始数据!$AA$19)/(原始数据!$Z$19-原始数据!$AA$19)</f>
        <v>0.13410022003953687</v>
      </c>
      <c r="M1844">
        <f>(原始数据!M1844-原始数据!$AA$19)/(原始数据!$Z$19-原始数据!$AA$19)</f>
        <v>0.27652472243924237</v>
      </c>
      <c r="N1844">
        <f>原始数据!N1844</f>
        <v>0.1</v>
      </c>
      <c r="O1844">
        <f>原始数据!O1844</f>
        <v>0.1</v>
      </c>
      <c r="P1844">
        <f>原始数据!P1844</f>
        <v>0.1</v>
      </c>
      <c r="Q1844">
        <f>原始数据!Q1844</f>
        <v>0.2</v>
      </c>
      <c r="R1844">
        <f>(原始数据!R1844-原始数据!$AA$25)/(原始数据!$Z$25-原始数据!$AA$25)</f>
        <v>0.52201927342186283</v>
      </c>
      <c r="S1844">
        <f>(原始数据!S1844-原始数据!$AA$25)/(原始数据!$Z$25-原始数据!$AA$25)</f>
        <v>0.57697530113760087</v>
      </c>
      <c r="T1844">
        <f>(原始数据!T1844-原始数据!$AA$25)/(原始数据!$Z$25-原始数据!$AA$25)</f>
        <v>0.61845104997707134</v>
      </c>
      <c r="U1844">
        <f>(原始数据!U1844-原始数据!$AA$25)/(原始数据!$Z$25-原始数据!$AA$25)</f>
        <v>0.84626542062891252</v>
      </c>
      <c r="V1844">
        <f>(原始数据!V1844-原始数据!$AA$25)/(原始数据!$Z$25-原始数据!$AA$25)</f>
        <v>0.81719885761624378</v>
      </c>
      <c r="W1844">
        <f>(原始数据!W1844-原始数据!$AA$25)/(原始数据!$Z$25-原始数据!$AA$25)</f>
        <v>0</v>
      </c>
    </row>
    <row r="1845" spans="1:23" x14ac:dyDescent="0.3">
      <c r="A1845">
        <v>21</v>
      </c>
      <c r="B1845">
        <f>(原始数据!B1845-原始数据!$AA$13)/(原始数据!$Z$13-原始数据!$AA$13)</f>
        <v>0.83884892737875982</v>
      </c>
      <c r="C1845">
        <f>(原始数据!C1845-原始数据!$AA$13)/(原始数据!$Z$13-原始数据!$AA$13)</f>
        <v>0.86690657637725932</v>
      </c>
      <c r="D1845">
        <f>(原始数据!D1845-原始数据!$AA$13)/(原始数据!$Z$13-原始数据!$AA$13)</f>
        <v>0.90071947870649238</v>
      </c>
      <c r="E1845">
        <f>(原始数据!E1845-原始数据!$AA$13)/(原始数据!$Z$13-原始数据!$AA$13)</f>
        <v>0.936331052073331</v>
      </c>
      <c r="F1845">
        <f>(原始数据!F1845-原始数据!$AA$16)/(原始数据!$Z$16-原始数据!$AA$16)</f>
        <v>0.55615697306790679</v>
      </c>
      <c r="G1845">
        <f>(原始数据!G1845-原始数据!$AA$16)/(原始数据!$Z$16-原始数据!$AA$16)</f>
        <v>0.56562919134635858</v>
      </c>
      <c r="H1845">
        <f>(原始数据!H1845-原始数据!$AA$16)/(原始数据!$Z$16-原始数据!$AA$16)</f>
        <v>0.58457371393612589</v>
      </c>
      <c r="I1845">
        <f>(原始数据!I1845-原始数据!$AA$16)/(原始数据!$Z$16-原始数据!$AA$16)</f>
        <v>0.60983313474439127</v>
      </c>
      <c r="J1845">
        <f>(原始数据!J1845-原始数据!$AA$19)/(原始数据!$Z$19-原始数据!$AA$19)</f>
        <v>0</v>
      </c>
      <c r="K1845">
        <f>(原始数据!K1845-原始数据!$AA$19)/(原始数据!$Z$19-原始数据!$AA$19)</f>
        <v>0</v>
      </c>
      <c r="L1845">
        <f>(原始数据!L1845-原始数据!$AA$19)/(原始数据!$Z$19-原始数据!$AA$19)</f>
        <v>1.4753799981283526E-2</v>
      </c>
      <c r="M1845">
        <f>(原始数据!M1845-原始数据!$AA$19)/(原始数据!$Z$19-原始数据!$AA$19)</f>
        <v>0.13410022003953687</v>
      </c>
      <c r="N1845">
        <f>原始数据!N1845</f>
        <v>0</v>
      </c>
      <c r="O1845">
        <f>原始数据!O1845</f>
        <v>0.1</v>
      </c>
      <c r="P1845">
        <f>原始数据!P1845</f>
        <v>0.1</v>
      </c>
      <c r="Q1845">
        <f>原始数据!Q1845</f>
        <v>0.1</v>
      </c>
      <c r="R1845">
        <f>(原始数据!R1845-原始数据!$AA$25)/(原始数据!$Z$25-原始数据!$AA$25)</f>
        <v>0.81719885761624378</v>
      </c>
      <c r="S1845">
        <f>(原始数据!S1845-原始数据!$AA$25)/(原始数据!$Z$25-原始数据!$AA$25)</f>
        <v>0.52201927342186283</v>
      </c>
      <c r="T1845">
        <f>(原始数据!T1845-原始数据!$AA$25)/(原始数据!$Z$25-原始数据!$AA$25)</f>
        <v>0.57697530113760087</v>
      </c>
      <c r="U1845">
        <f>(原始数据!U1845-原始数据!$AA$25)/(原始数据!$Z$25-原始数据!$AA$25)</f>
        <v>0</v>
      </c>
      <c r="V1845">
        <f>(原始数据!V1845-原始数据!$AA$25)/(原始数据!$Z$25-原始数据!$AA$25)</f>
        <v>0</v>
      </c>
      <c r="W1845">
        <f>(原始数据!W1845-原始数据!$AA$25)/(原始数据!$Z$25-原始数据!$AA$25)</f>
        <v>0</v>
      </c>
    </row>
    <row r="1846" spans="1:23" x14ac:dyDescent="0.3">
      <c r="A1846">
        <v>22</v>
      </c>
      <c r="B1846">
        <f>(原始数据!B1846-原始数据!$AA$13)/(原始数据!$Z$13-原始数据!$AA$13)</f>
        <v>0.81690645802558326</v>
      </c>
      <c r="C1846">
        <f>(原始数据!C1846-原始数据!$AA$13)/(原始数据!$Z$13-原始数据!$AA$13)</f>
        <v>0.83884892737875982</v>
      </c>
      <c r="D1846">
        <f>(原始数据!D1846-原始数据!$AA$13)/(原始数据!$Z$13-原始数据!$AA$13)</f>
        <v>0.86690657637725932</v>
      </c>
      <c r="E1846">
        <f>(原始数据!E1846-原始数据!$AA$13)/(原始数据!$Z$13-原始数据!$AA$13)</f>
        <v>0.90071947870649238</v>
      </c>
      <c r="F1846">
        <f>(原始数据!F1846-原始数据!$AA$16)/(原始数据!$Z$16-原始数据!$AA$16)</f>
        <v>0.55480376215690064</v>
      </c>
      <c r="G1846">
        <f>(原始数据!G1846-原始数据!$AA$16)/(原始数据!$Z$16-原始数据!$AA$16)</f>
        <v>0.55615697306790679</v>
      </c>
      <c r="H1846">
        <f>(原始数据!H1846-原始数据!$AA$16)/(原始数据!$Z$16-原始数据!$AA$16)</f>
        <v>0.56562919134635858</v>
      </c>
      <c r="I1846">
        <f>(原始数据!I1846-原始数据!$AA$16)/(原始数据!$Z$16-原始数据!$AA$16)</f>
        <v>0.58457371393612589</v>
      </c>
      <c r="J1846">
        <f>(原始数据!J1846-原始数据!$AA$19)/(原始数据!$Z$19-原始数据!$AA$19)</f>
        <v>0</v>
      </c>
      <c r="K1846">
        <f>(原始数据!K1846-原始数据!$AA$19)/(原始数据!$Z$19-原始数据!$AA$19)</f>
        <v>0</v>
      </c>
      <c r="L1846">
        <f>(原始数据!L1846-原始数据!$AA$19)/(原始数据!$Z$19-原始数据!$AA$19)</f>
        <v>0</v>
      </c>
      <c r="M1846">
        <f>(原始数据!M1846-原始数据!$AA$19)/(原始数据!$Z$19-原始数据!$AA$19)</f>
        <v>1.4753799981283526E-2</v>
      </c>
      <c r="N1846">
        <f>原始数据!N1846</f>
        <v>0</v>
      </c>
      <c r="O1846">
        <f>原始数据!O1846</f>
        <v>0</v>
      </c>
      <c r="P1846">
        <f>原始数据!P1846</f>
        <v>0.1</v>
      </c>
      <c r="Q1846">
        <f>原始数据!Q1846</f>
        <v>0.1</v>
      </c>
      <c r="R1846">
        <f>(原始数据!R1846-原始数据!$AA$25)/(原始数据!$Z$25-原始数据!$AA$25)</f>
        <v>0</v>
      </c>
      <c r="S1846">
        <f>(原始数据!S1846-原始数据!$AA$25)/(原始数据!$Z$25-原始数据!$AA$25)</f>
        <v>0.81719885761624378</v>
      </c>
      <c r="T1846">
        <f>(原始数据!T1846-原始数据!$AA$25)/(原始数据!$Z$25-原始数据!$AA$25)</f>
        <v>0.52201927342186283</v>
      </c>
      <c r="U1846">
        <f>(原始数据!U1846-原始数据!$AA$25)/(原始数据!$Z$25-原始数据!$AA$25)</f>
        <v>0</v>
      </c>
      <c r="V1846">
        <f>(原始数据!V1846-原始数据!$AA$25)/(原始数据!$Z$25-原始数据!$AA$25)</f>
        <v>0</v>
      </c>
      <c r="W1846">
        <f>(原始数据!W1846-原始数据!$AA$25)/(原始数据!$Z$25-原始数据!$AA$25)</f>
        <v>0</v>
      </c>
    </row>
    <row r="1847" spans="1:23" x14ac:dyDescent="0.3">
      <c r="A1847">
        <v>23</v>
      </c>
      <c r="B1847">
        <f>(原始数据!B1847-原始数据!$AA$13)/(原始数据!$Z$13-原始数据!$AA$13)</f>
        <v>0.79928063449945874</v>
      </c>
      <c r="C1847">
        <f>(原始数据!C1847-原始数据!$AA$13)/(原始数据!$Z$13-原始数据!$AA$13)</f>
        <v>0.81690645802558326</v>
      </c>
      <c r="D1847">
        <f>(原始数据!D1847-原始数据!$AA$13)/(原始数据!$Z$13-原始数据!$AA$13)</f>
        <v>0.83884892737875982</v>
      </c>
      <c r="E1847">
        <f>(原始数据!E1847-原始数据!$AA$13)/(原始数据!$Z$13-原始数据!$AA$13)</f>
        <v>0.86690657637725932</v>
      </c>
      <c r="F1847">
        <f>(原始数据!F1847-原始数据!$AA$16)/(原始数据!$Z$16-原始数据!$AA$16)</f>
        <v>0.55841223855338662</v>
      </c>
      <c r="G1847">
        <f>(原始数据!G1847-原始数据!$AA$16)/(原始数据!$Z$16-原始数据!$AA$16)</f>
        <v>0.55480376215690064</v>
      </c>
      <c r="H1847">
        <f>(原始数据!H1847-原始数据!$AA$16)/(原始数据!$Z$16-原始数据!$AA$16)</f>
        <v>0.55615697306790679</v>
      </c>
      <c r="I1847">
        <f>(原始数据!I1847-原始数据!$AA$16)/(原始数据!$Z$16-原始数据!$AA$16)</f>
        <v>0.56562919134635858</v>
      </c>
      <c r="J1847">
        <f>(原始数据!J1847-原始数据!$AA$19)/(原始数据!$Z$19-原始数据!$AA$19)</f>
        <v>0</v>
      </c>
      <c r="K1847">
        <f>(原始数据!K1847-原始数据!$AA$19)/(原始数据!$Z$19-原始数据!$AA$19)</f>
        <v>0</v>
      </c>
      <c r="L1847">
        <f>(原始数据!L1847-原始数据!$AA$19)/(原始数据!$Z$19-原始数据!$AA$19)</f>
        <v>0</v>
      </c>
      <c r="M1847">
        <f>(原始数据!M1847-原始数据!$AA$19)/(原始数据!$Z$19-原始数据!$AA$19)</f>
        <v>0</v>
      </c>
      <c r="N1847">
        <f>原始数据!N1847</f>
        <v>0</v>
      </c>
      <c r="O1847">
        <f>原始数据!O1847</f>
        <v>0</v>
      </c>
      <c r="P1847">
        <f>原始数据!P1847</f>
        <v>0</v>
      </c>
      <c r="Q1847">
        <f>原始数据!Q1847</f>
        <v>0.1</v>
      </c>
      <c r="R1847">
        <f>(原始数据!R1847-原始数据!$AA$25)/(原始数据!$Z$25-原始数据!$AA$25)</f>
        <v>0</v>
      </c>
      <c r="S1847">
        <f>(原始数据!S1847-原始数据!$AA$25)/(原始数据!$Z$25-原始数据!$AA$25)</f>
        <v>0</v>
      </c>
      <c r="T1847">
        <f>(原始数据!T1847-原始数据!$AA$25)/(原始数据!$Z$25-原始数据!$AA$25)</f>
        <v>0.81719885761624378</v>
      </c>
      <c r="U1847">
        <f>(原始数据!U1847-原始数据!$AA$25)/(原始数据!$Z$25-原始数据!$AA$25)</f>
        <v>0</v>
      </c>
      <c r="V1847">
        <f>(原始数据!V1847-原始数据!$AA$25)/(原始数据!$Z$25-原始数据!$AA$25)</f>
        <v>0</v>
      </c>
      <c r="W1847">
        <f>(原始数据!W1847-原始数据!$AA$25)/(原始数据!$Z$25-原始数据!$AA$25)</f>
        <v>0</v>
      </c>
    </row>
    <row r="1848" spans="1:23" x14ac:dyDescent="0.3">
      <c r="A1848">
        <v>0</v>
      </c>
      <c r="B1848">
        <f>(原始数据!B1848-原始数据!$AA$13)/(原始数据!$Z$13-原始数据!$AA$13)</f>
        <v>0.62410073737896865</v>
      </c>
      <c r="C1848">
        <f>(原始数据!C1848-原始数据!$AA$13)/(原始数据!$Z$13-原始数据!$AA$13)</f>
        <v>0.79928063449945874</v>
      </c>
      <c r="D1848">
        <f>(原始数据!D1848-原始数据!$AA$13)/(原始数据!$Z$13-原始数据!$AA$13)</f>
        <v>0.81690645802558326</v>
      </c>
      <c r="E1848">
        <f>(原始数据!E1848-原始数据!$AA$13)/(原始数据!$Z$13-原始数据!$AA$13)</f>
        <v>0.83884892737875982</v>
      </c>
      <c r="F1848">
        <f>(原始数据!F1848-原始数据!$AA$16)/(原始数据!$Z$16-原始数据!$AA$16)</f>
        <v>0.62832658703048994</v>
      </c>
      <c r="G1848">
        <f>(原始数据!G1848-原始数据!$AA$16)/(原始数据!$Z$16-原始数据!$AA$16)</f>
        <v>0.55841223855338662</v>
      </c>
      <c r="H1848">
        <f>(原始数据!H1848-原始数据!$AA$16)/(原始数据!$Z$16-原始数据!$AA$16)</f>
        <v>0.55480376215690064</v>
      </c>
      <c r="I1848">
        <f>(原始数据!I1848-原始数据!$AA$16)/(原始数据!$Z$16-原始数据!$AA$16)</f>
        <v>0.55615697306790679</v>
      </c>
      <c r="J1848">
        <f>(原始数据!J1848-原始数据!$AA$19)/(原始数据!$Z$19-原始数据!$AA$19)</f>
        <v>0</v>
      </c>
      <c r="K1848">
        <f>(原始数据!K1848-原始数据!$AA$19)/(原始数据!$Z$19-原始数据!$AA$19)</f>
        <v>0</v>
      </c>
      <c r="L1848">
        <f>(原始数据!L1848-原始数据!$AA$19)/(原始数据!$Z$19-原始数据!$AA$19)</f>
        <v>0</v>
      </c>
      <c r="M1848">
        <f>(原始数据!M1848-原始数据!$AA$19)/(原始数据!$Z$19-原始数据!$AA$19)</f>
        <v>0</v>
      </c>
      <c r="N1848">
        <f>原始数据!N1848</f>
        <v>0</v>
      </c>
      <c r="O1848">
        <f>原始数据!O1848</f>
        <v>0</v>
      </c>
      <c r="P1848">
        <f>原始数据!P1848</f>
        <v>0</v>
      </c>
      <c r="Q1848">
        <f>原始数据!Q1848</f>
        <v>0</v>
      </c>
      <c r="R1848">
        <f>(原始数据!R1848-原始数据!$AA$25)/(原始数据!$Z$25-原始数据!$AA$25)</f>
        <v>0</v>
      </c>
      <c r="S1848">
        <f>(原始数据!S1848-原始数据!$AA$25)/(原始数据!$Z$25-原始数据!$AA$25)</f>
        <v>0</v>
      </c>
      <c r="T1848">
        <f>(原始数据!T1848-原始数据!$AA$25)/(原始数据!$Z$25-原始数据!$AA$25)</f>
        <v>0</v>
      </c>
      <c r="U1848">
        <f>(原始数据!U1848-原始数据!$AA$25)/(原始数据!$Z$25-原始数据!$AA$25)</f>
        <v>0</v>
      </c>
      <c r="V1848">
        <f>(原始数据!V1848-原始数据!$AA$25)/(原始数据!$Z$25-原始数据!$AA$25)</f>
        <v>0</v>
      </c>
      <c r="W1848">
        <f>(原始数据!W1848-原始数据!$AA$25)/(原始数据!$Z$25-原始数据!$AA$25)</f>
        <v>0</v>
      </c>
    </row>
    <row r="1849" spans="1:23" x14ac:dyDescent="0.3">
      <c r="A1849">
        <v>1</v>
      </c>
      <c r="B1849">
        <f>(原始数据!B1849-原始数据!$AA$13)/(原始数据!$Z$13-原始数据!$AA$13)</f>
        <v>0.61582737203945426</v>
      </c>
      <c r="C1849">
        <f>(原始数据!C1849-原始数据!$AA$13)/(原始数据!$Z$13-原始数据!$AA$13)</f>
        <v>0.62410073737896865</v>
      </c>
      <c r="D1849">
        <f>(原始数据!D1849-原始数据!$AA$13)/(原始数据!$Z$13-原始数据!$AA$13)</f>
        <v>0.79928063449945874</v>
      </c>
      <c r="E1849">
        <f>(原始数据!E1849-原始数据!$AA$13)/(原始数据!$Z$13-原始数据!$AA$13)</f>
        <v>0.81690645802558326</v>
      </c>
      <c r="F1849">
        <f>(原始数据!F1849-原始数据!$AA$16)/(原始数据!$Z$16-原始数据!$AA$16)</f>
        <v>0.6251691809376726</v>
      </c>
      <c r="G1849">
        <f>(原始数据!G1849-原始数据!$AA$16)/(原始数据!$Z$16-原始数据!$AA$16)</f>
        <v>0.62832658703048994</v>
      </c>
      <c r="H1849">
        <f>(原始数据!H1849-原始数据!$AA$16)/(原始数据!$Z$16-原始数据!$AA$16)</f>
        <v>0.55841223855338662</v>
      </c>
      <c r="I1849">
        <f>(原始数据!I1849-原始数据!$AA$16)/(原始数据!$Z$16-原始数据!$AA$16)</f>
        <v>0.55480376215690064</v>
      </c>
      <c r="J1849">
        <f>(原始数据!J1849-原始数据!$AA$19)/(原始数据!$Z$19-原始数据!$AA$19)</f>
        <v>0</v>
      </c>
      <c r="K1849">
        <f>(原始数据!K1849-原始数据!$AA$19)/(原始数据!$Z$19-原始数据!$AA$19)</f>
        <v>0</v>
      </c>
      <c r="L1849">
        <f>(原始数据!L1849-原始数据!$AA$19)/(原始数据!$Z$19-原始数据!$AA$19)</f>
        <v>0</v>
      </c>
      <c r="M1849">
        <f>(原始数据!M1849-原始数据!$AA$19)/(原始数据!$Z$19-原始数据!$AA$19)</f>
        <v>0</v>
      </c>
      <c r="N1849">
        <f>原始数据!N1849</f>
        <v>0</v>
      </c>
      <c r="O1849">
        <f>原始数据!O1849</f>
        <v>0</v>
      </c>
      <c r="P1849">
        <f>原始数据!P1849</f>
        <v>0</v>
      </c>
      <c r="Q1849">
        <f>原始数据!Q1849</f>
        <v>0</v>
      </c>
      <c r="R1849">
        <f>(原始数据!R1849-原始数据!$AA$25)/(原始数据!$Z$25-原始数据!$AA$25)</f>
        <v>0</v>
      </c>
      <c r="S1849">
        <f>(原始数据!S1849-原始数据!$AA$25)/(原始数据!$Z$25-原始数据!$AA$25)</f>
        <v>0</v>
      </c>
      <c r="T1849">
        <f>(原始数据!T1849-原始数据!$AA$25)/(原始数据!$Z$25-原始数据!$AA$25)</f>
        <v>0</v>
      </c>
      <c r="U1849">
        <f>(原始数据!U1849-原始数据!$AA$25)/(原始数据!$Z$25-原始数据!$AA$25)</f>
        <v>0</v>
      </c>
      <c r="V1849">
        <f>(原始数据!V1849-原始数据!$AA$25)/(原始数据!$Z$25-原始数据!$AA$25)</f>
        <v>0</v>
      </c>
      <c r="W1849">
        <f>(原始数据!W1849-原始数据!$AA$25)/(原始数据!$Z$25-原始数据!$AA$25)</f>
        <v>0</v>
      </c>
    </row>
    <row r="1850" spans="1:23" x14ac:dyDescent="0.3">
      <c r="A1850">
        <v>2</v>
      </c>
      <c r="B1850">
        <f>(原始数据!B1850-原始数据!$AA$13)/(原始数据!$Z$13-原始数据!$AA$13)</f>
        <v>0.6079137271855275</v>
      </c>
      <c r="C1850">
        <f>(原始数据!C1850-原始数据!$AA$13)/(原始数据!$Z$13-原始数据!$AA$13)</f>
        <v>0.61582737203945426</v>
      </c>
      <c r="D1850">
        <f>(原始数据!D1850-原始数据!$AA$13)/(原始数据!$Z$13-原始数据!$AA$13)</f>
        <v>0.62410073737896865</v>
      </c>
      <c r="E1850">
        <f>(原始数据!E1850-原始数据!$AA$13)/(原始数据!$Z$13-原始数据!$AA$13)</f>
        <v>0.79928063449945874</v>
      </c>
      <c r="F1850">
        <f>(原始数据!F1850-原始数据!$AA$16)/(原始数据!$Z$16-原始数据!$AA$16)</f>
        <v>0.61975642332651182</v>
      </c>
      <c r="G1850">
        <f>(原始数据!G1850-原始数据!$AA$16)/(原始数据!$Z$16-原始数据!$AA$16)</f>
        <v>0.6251691809376726</v>
      </c>
      <c r="H1850">
        <f>(原始数据!H1850-原始数据!$AA$16)/(原始数据!$Z$16-原始数据!$AA$16)</f>
        <v>0.62832658703048994</v>
      </c>
      <c r="I1850">
        <f>(原始数据!I1850-原始数据!$AA$16)/(原始数据!$Z$16-原始数据!$AA$16)</f>
        <v>0.55841223855338662</v>
      </c>
      <c r="J1850">
        <f>(原始数据!J1850-原始数据!$AA$19)/(原始数据!$Z$19-原始数据!$AA$19)</f>
        <v>0</v>
      </c>
      <c r="K1850">
        <f>(原始数据!K1850-原始数据!$AA$19)/(原始数据!$Z$19-原始数据!$AA$19)</f>
        <v>0</v>
      </c>
      <c r="L1850">
        <f>(原始数据!L1850-原始数据!$AA$19)/(原始数据!$Z$19-原始数据!$AA$19)</f>
        <v>0</v>
      </c>
      <c r="M1850">
        <f>(原始数据!M1850-原始数据!$AA$19)/(原始数据!$Z$19-原始数据!$AA$19)</f>
        <v>0</v>
      </c>
      <c r="N1850">
        <f>原始数据!N1850</f>
        <v>0</v>
      </c>
      <c r="O1850">
        <f>原始数据!O1850</f>
        <v>0</v>
      </c>
      <c r="P1850">
        <f>原始数据!P1850</f>
        <v>0</v>
      </c>
      <c r="Q1850">
        <f>原始数据!Q1850</f>
        <v>0</v>
      </c>
      <c r="R1850">
        <f>(原始数据!R1850-原始数据!$AA$25)/(原始数据!$Z$25-原始数据!$AA$25)</f>
        <v>0</v>
      </c>
      <c r="S1850">
        <f>(原始数据!S1850-原始数据!$AA$25)/(原始数据!$Z$25-原始数据!$AA$25)</f>
        <v>0</v>
      </c>
      <c r="T1850">
        <f>(原始数据!T1850-原始数据!$AA$25)/(原始数据!$Z$25-原始数据!$AA$25)</f>
        <v>0</v>
      </c>
      <c r="U1850">
        <f>(原始数据!U1850-原始数据!$AA$25)/(原始数据!$Z$25-原始数据!$AA$25)</f>
        <v>0</v>
      </c>
      <c r="V1850">
        <f>(原始数据!V1850-原始数据!$AA$25)/(原始数据!$Z$25-原始数据!$AA$25)</f>
        <v>0</v>
      </c>
      <c r="W1850">
        <f>(原始数据!W1850-原始数据!$AA$25)/(原始数据!$Z$25-原始数据!$AA$25)</f>
        <v>0</v>
      </c>
    </row>
    <row r="1851" spans="1:23" x14ac:dyDescent="0.3">
      <c r="A1851">
        <v>3</v>
      </c>
      <c r="B1851">
        <f>(原始数据!B1851-原始数据!$AA$13)/(原始数据!$Z$13-原始数据!$AA$13)</f>
        <v>0.59892092087483773</v>
      </c>
      <c r="C1851">
        <f>(原始数据!C1851-原始数据!$AA$13)/(原始数据!$Z$13-原始数据!$AA$13)</f>
        <v>0.6079137271855275</v>
      </c>
      <c r="D1851">
        <f>(原始数据!D1851-原始数据!$AA$13)/(原始数据!$Z$13-原始数据!$AA$13)</f>
        <v>0.61582737203945426</v>
      </c>
      <c r="E1851">
        <f>(原始数据!E1851-原始数据!$AA$13)/(原始数据!$Z$13-原始数据!$AA$13)</f>
        <v>0.62410073737896865</v>
      </c>
      <c r="F1851">
        <f>(原始数据!F1851-原始数据!$AA$16)/(原始数据!$Z$16-原始数据!$AA$16)</f>
        <v>0.61299054083720861</v>
      </c>
      <c r="G1851">
        <f>(原始数据!G1851-原始数据!$AA$16)/(原始数据!$Z$16-原始数据!$AA$16)</f>
        <v>0.61975642332651182</v>
      </c>
      <c r="H1851">
        <f>(原始数据!H1851-原始数据!$AA$16)/(原始数据!$Z$16-原始数据!$AA$16)</f>
        <v>0.6251691809376726</v>
      </c>
      <c r="I1851">
        <f>(原始数据!I1851-原始数据!$AA$16)/(原始数据!$Z$16-原始数据!$AA$16)</f>
        <v>0.62832658703048994</v>
      </c>
      <c r="J1851">
        <f>(原始数据!J1851-原始数据!$AA$19)/(原始数据!$Z$19-原始数据!$AA$19)</f>
        <v>0</v>
      </c>
      <c r="K1851">
        <f>(原始数据!K1851-原始数据!$AA$19)/(原始数据!$Z$19-原始数据!$AA$19)</f>
        <v>0</v>
      </c>
      <c r="L1851">
        <f>(原始数据!L1851-原始数据!$AA$19)/(原始数据!$Z$19-原始数据!$AA$19)</f>
        <v>0</v>
      </c>
      <c r="M1851">
        <f>(原始数据!M1851-原始数据!$AA$19)/(原始数据!$Z$19-原始数据!$AA$19)</f>
        <v>0</v>
      </c>
      <c r="N1851">
        <f>原始数据!N1851</f>
        <v>0</v>
      </c>
      <c r="O1851">
        <f>原始数据!O1851</f>
        <v>0</v>
      </c>
      <c r="P1851">
        <f>原始数据!P1851</f>
        <v>0</v>
      </c>
      <c r="Q1851">
        <f>原始数据!Q1851</f>
        <v>0</v>
      </c>
      <c r="R1851">
        <f>(原始数据!R1851-原始数据!$AA$25)/(原始数据!$Z$25-原始数据!$AA$25)</f>
        <v>0</v>
      </c>
      <c r="S1851">
        <f>(原始数据!S1851-原始数据!$AA$25)/(原始数据!$Z$25-原始数据!$AA$25)</f>
        <v>0</v>
      </c>
      <c r="T1851">
        <f>(原始数据!T1851-原始数据!$AA$25)/(原始数据!$Z$25-原始数据!$AA$25)</f>
        <v>0</v>
      </c>
      <c r="U1851">
        <f>(原始数据!U1851-原始数据!$AA$25)/(原始数据!$Z$25-原始数据!$AA$25)</f>
        <v>0</v>
      </c>
      <c r="V1851">
        <f>(原始数据!V1851-原始数据!$AA$25)/(原始数据!$Z$25-原始数据!$AA$25)</f>
        <v>0</v>
      </c>
      <c r="W1851">
        <f>(原始数据!W1851-原始数据!$AA$25)/(原始数据!$Z$25-原始数据!$AA$25)</f>
        <v>0</v>
      </c>
    </row>
    <row r="1852" spans="1:23" x14ac:dyDescent="0.3">
      <c r="A1852">
        <v>4</v>
      </c>
      <c r="B1852">
        <f>(原始数据!B1852-原始数据!$AA$13)/(原始数据!$Z$13-原始数据!$AA$13)</f>
        <v>0.59100720741124368</v>
      </c>
      <c r="C1852">
        <f>(原始数据!C1852-原始数据!$AA$13)/(原始数据!$Z$13-原始数据!$AA$13)</f>
        <v>0.59892092087483773</v>
      </c>
      <c r="D1852">
        <f>(原始数据!D1852-原始数据!$AA$13)/(原始数据!$Z$13-原始数据!$AA$13)</f>
        <v>0.6079137271855275</v>
      </c>
      <c r="E1852">
        <f>(原始数据!E1852-原始数据!$AA$13)/(原始数据!$Z$13-原始数据!$AA$13)</f>
        <v>0.61582737203945426</v>
      </c>
      <c r="F1852">
        <f>(原始数据!F1852-原始数据!$AA$16)/(原始数据!$Z$16-原始数据!$AA$16)</f>
        <v>0.60532251774056789</v>
      </c>
      <c r="G1852">
        <f>(原始数据!G1852-原始数据!$AA$16)/(原始数据!$Z$16-原始数据!$AA$16)</f>
        <v>0.61299054083720861</v>
      </c>
      <c r="H1852">
        <f>(原始数据!H1852-原始数据!$AA$16)/(原始数据!$Z$16-原始数据!$AA$16)</f>
        <v>0.61975642332651182</v>
      </c>
      <c r="I1852">
        <f>(原始数据!I1852-原始数据!$AA$16)/(原始数据!$Z$16-原始数据!$AA$16)</f>
        <v>0.6251691809376726</v>
      </c>
      <c r="J1852">
        <f>(原始数据!J1852-原始数据!$AA$19)/(原始数据!$Z$19-原始数据!$AA$19)</f>
        <v>0</v>
      </c>
      <c r="K1852">
        <f>(原始数据!K1852-原始数据!$AA$19)/(原始数据!$Z$19-原始数据!$AA$19)</f>
        <v>0</v>
      </c>
      <c r="L1852">
        <f>(原始数据!L1852-原始数据!$AA$19)/(原始数据!$Z$19-原始数据!$AA$19)</f>
        <v>0</v>
      </c>
      <c r="M1852">
        <f>(原始数据!M1852-原始数据!$AA$19)/(原始数据!$Z$19-原始数据!$AA$19)</f>
        <v>0</v>
      </c>
      <c r="N1852">
        <f>原始数据!N1852</f>
        <v>0</v>
      </c>
      <c r="O1852">
        <f>原始数据!O1852</f>
        <v>0</v>
      </c>
      <c r="P1852">
        <f>原始数据!P1852</f>
        <v>0</v>
      </c>
      <c r="Q1852">
        <f>原始数据!Q1852</f>
        <v>0</v>
      </c>
      <c r="R1852">
        <f>(原始数据!R1852-原始数据!$AA$25)/(原始数据!$Z$25-原始数据!$AA$25)</f>
        <v>0</v>
      </c>
      <c r="S1852">
        <f>(原始数据!S1852-原始数据!$AA$25)/(原始数据!$Z$25-原始数据!$AA$25)</f>
        <v>0</v>
      </c>
      <c r="T1852">
        <f>(原始数据!T1852-原始数据!$AA$25)/(原始数据!$Z$25-原始数据!$AA$25)</f>
        <v>0</v>
      </c>
      <c r="U1852">
        <f>(原始数据!U1852-原始数据!$AA$25)/(原始数据!$Z$25-原始数据!$AA$25)</f>
        <v>0</v>
      </c>
      <c r="V1852">
        <f>(原始数据!V1852-原始数据!$AA$25)/(原始数据!$Z$25-原始数据!$AA$25)</f>
        <v>0</v>
      </c>
      <c r="W1852">
        <f>(原始数据!W1852-原始数据!$AA$25)/(原始数据!$Z$25-原始数据!$AA$25)</f>
        <v>0</v>
      </c>
    </row>
    <row r="1853" spans="1:23" x14ac:dyDescent="0.3">
      <c r="A1853">
        <v>5</v>
      </c>
      <c r="B1853">
        <f>(原始数据!B1853-原始数据!$AA$13)/(原始数据!$Z$13-原始数据!$AA$13)</f>
        <v>0.58669069880352631</v>
      </c>
      <c r="C1853">
        <f>(原始数据!C1853-原始数据!$AA$13)/(原始数据!$Z$13-原始数据!$AA$13)</f>
        <v>0.59100720741124368</v>
      </c>
      <c r="D1853">
        <f>(原始数据!D1853-原始数据!$AA$13)/(原始数据!$Z$13-原始数据!$AA$13)</f>
        <v>0.59892092087483773</v>
      </c>
      <c r="E1853">
        <f>(原始数据!E1853-原始数据!$AA$13)/(原始数据!$Z$13-原始数据!$AA$13)</f>
        <v>0.6079137271855275</v>
      </c>
      <c r="F1853">
        <f>(原始数据!F1853-原始数据!$AA$16)/(原始数据!$Z$16-原始数据!$AA$16)</f>
        <v>0.59900761952206982</v>
      </c>
      <c r="G1853">
        <f>(原始数据!G1853-原始数据!$AA$16)/(原始数据!$Z$16-原始数据!$AA$16)</f>
        <v>0.60532251774056789</v>
      </c>
      <c r="H1853">
        <f>(原始数据!H1853-原始数据!$AA$16)/(原始数据!$Z$16-原始数据!$AA$16)</f>
        <v>0.61299054083720861</v>
      </c>
      <c r="I1853">
        <f>(原始数据!I1853-原始数据!$AA$16)/(原始数据!$Z$16-原始数据!$AA$16)</f>
        <v>0.61975642332651182</v>
      </c>
      <c r="J1853">
        <f>(原始数据!J1853-原始数据!$AA$19)/(原始数据!$Z$19-原始数据!$AA$19)</f>
        <v>0</v>
      </c>
      <c r="K1853">
        <f>(原始数据!K1853-原始数据!$AA$19)/(原始数据!$Z$19-原始数据!$AA$19)</f>
        <v>0</v>
      </c>
      <c r="L1853">
        <f>(原始数据!L1853-原始数据!$AA$19)/(原始数据!$Z$19-原始数据!$AA$19)</f>
        <v>0</v>
      </c>
      <c r="M1853">
        <f>(原始数据!M1853-原始数据!$AA$19)/(原始数据!$Z$19-原始数据!$AA$19)</f>
        <v>0</v>
      </c>
      <c r="N1853">
        <f>原始数据!N1853</f>
        <v>0</v>
      </c>
      <c r="O1853">
        <f>原始数据!O1853</f>
        <v>0</v>
      </c>
      <c r="P1853">
        <f>原始数据!P1853</f>
        <v>0</v>
      </c>
      <c r="Q1853">
        <f>原始数据!Q1853</f>
        <v>0</v>
      </c>
      <c r="R1853">
        <f>(原始数据!R1853-原始数据!$AA$25)/(原始数据!$Z$25-原始数据!$AA$25)</f>
        <v>0</v>
      </c>
      <c r="S1853">
        <f>(原始数据!S1853-原始数据!$AA$25)/(原始数据!$Z$25-原始数据!$AA$25)</f>
        <v>0</v>
      </c>
      <c r="T1853">
        <f>(原始数据!T1853-原始数据!$AA$25)/(原始数据!$Z$25-原始数据!$AA$25)</f>
        <v>0</v>
      </c>
      <c r="U1853">
        <f>(原始数据!U1853-原始数据!$AA$25)/(原始数据!$Z$25-原始数据!$AA$25)</f>
        <v>0</v>
      </c>
      <c r="V1853">
        <f>(原始数据!V1853-原始数据!$AA$25)/(原始数据!$Z$25-原始数据!$AA$25)</f>
        <v>0</v>
      </c>
      <c r="W1853">
        <f>(原始数据!W1853-原始数据!$AA$25)/(原始数据!$Z$25-原始数据!$AA$25)</f>
        <v>0</v>
      </c>
    </row>
    <row r="1854" spans="1:23" x14ac:dyDescent="0.3">
      <c r="A1854">
        <v>6</v>
      </c>
      <c r="B1854">
        <f>(原始数据!B1854-原始数据!$AA$13)/(原始数据!$Z$13-原始数据!$AA$13)</f>
        <v>0.58848923262179731</v>
      </c>
      <c r="C1854">
        <f>(原始数据!C1854-原始数据!$AA$13)/(原始数据!$Z$13-原始数据!$AA$13)</f>
        <v>0.58669069880352631</v>
      </c>
      <c r="D1854">
        <f>(原始数据!D1854-原始数据!$AA$13)/(原始数据!$Z$13-原始数据!$AA$13)</f>
        <v>0.59100720741124368</v>
      </c>
      <c r="E1854">
        <f>(原始数据!E1854-原始数据!$AA$13)/(原始数据!$Z$13-原始数据!$AA$13)</f>
        <v>0.59892092087483773</v>
      </c>
      <c r="F1854">
        <f>(原始数据!F1854-原始数据!$AA$16)/(原始数据!$Z$16-原始数据!$AA$16)</f>
        <v>0.59675235403658988</v>
      </c>
      <c r="G1854">
        <f>(原始数据!G1854-原始数据!$AA$16)/(原始数据!$Z$16-原始数据!$AA$16)</f>
        <v>0.59900761952206982</v>
      </c>
      <c r="H1854">
        <f>(原始数据!H1854-原始数据!$AA$16)/(原始数据!$Z$16-原始数据!$AA$16)</f>
        <v>0.60532251774056789</v>
      </c>
      <c r="I1854">
        <f>(原始数据!I1854-原始数据!$AA$16)/(原始数据!$Z$16-原始数据!$AA$16)</f>
        <v>0.61299054083720861</v>
      </c>
      <c r="J1854">
        <f>(原始数据!J1854-原始数据!$AA$19)/(原始数据!$Z$19-原始数据!$AA$19)</f>
        <v>3.3701450396070198E-2</v>
      </c>
      <c r="K1854">
        <f>(原始数据!K1854-原始数据!$AA$19)/(原始数据!$Z$19-原始数据!$AA$19)</f>
        <v>0</v>
      </c>
      <c r="L1854">
        <f>(原始数据!L1854-原始数据!$AA$19)/(原始数据!$Z$19-原始数据!$AA$19)</f>
        <v>0</v>
      </c>
      <c r="M1854">
        <f>(原始数据!M1854-原始数据!$AA$19)/(原始数据!$Z$19-原始数据!$AA$19)</f>
        <v>0</v>
      </c>
      <c r="N1854">
        <f>原始数据!N1854</f>
        <v>0</v>
      </c>
      <c r="O1854">
        <f>原始数据!O1854</f>
        <v>0</v>
      </c>
      <c r="P1854">
        <f>原始数据!P1854</f>
        <v>0</v>
      </c>
      <c r="Q1854">
        <f>原始数据!Q1854</f>
        <v>0</v>
      </c>
      <c r="R1854">
        <f>(原始数据!R1854-原始数据!$AA$25)/(原始数据!$Z$25-原始数据!$AA$25)</f>
        <v>0</v>
      </c>
      <c r="S1854">
        <f>(原始数据!S1854-原始数据!$AA$25)/(原始数据!$Z$25-原始数据!$AA$25)</f>
        <v>0</v>
      </c>
      <c r="T1854">
        <f>(原始数据!T1854-原始数据!$AA$25)/(原始数据!$Z$25-原始数据!$AA$25)</f>
        <v>0</v>
      </c>
      <c r="U1854">
        <f>(原始数据!U1854-原始数据!$AA$25)/(原始数据!$Z$25-原始数据!$AA$25)</f>
        <v>0</v>
      </c>
      <c r="V1854">
        <f>(原始数据!V1854-原始数据!$AA$25)/(原始数据!$Z$25-原始数据!$AA$25)</f>
        <v>0</v>
      </c>
      <c r="W1854">
        <f>(原始数据!W1854-原始数据!$AA$25)/(原始数据!$Z$25-原始数据!$AA$25)</f>
        <v>0.44391390538577497</v>
      </c>
    </row>
    <row r="1855" spans="1:23" x14ac:dyDescent="0.3">
      <c r="A1855">
        <v>7</v>
      </c>
      <c r="B1855">
        <f>(原始数据!B1855-原始数据!$AA$13)/(原始数据!$Z$13-原始数据!$AA$13)</f>
        <v>0.59964029323634582</v>
      </c>
      <c r="C1855">
        <f>(原始数据!C1855-原始数据!$AA$13)/(原始数据!$Z$13-原始数据!$AA$13)</f>
        <v>0.58848923262179731</v>
      </c>
      <c r="D1855">
        <f>(原始数据!D1855-原始数据!$AA$13)/(原始数据!$Z$13-原始数据!$AA$13)</f>
        <v>0.58669069880352631</v>
      </c>
      <c r="E1855">
        <f>(原始数据!E1855-原始数据!$AA$13)/(原始数据!$Z$13-原始数据!$AA$13)</f>
        <v>0.59100720741124368</v>
      </c>
      <c r="F1855">
        <f>(原始数据!F1855-原始数据!$AA$16)/(原始数据!$Z$16-原始数据!$AA$16)</f>
        <v>0.59945868982573847</v>
      </c>
      <c r="G1855">
        <f>(原始数据!G1855-原始数据!$AA$16)/(原始数据!$Z$16-原始数据!$AA$16)</f>
        <v>0.59675235403658988</v>
      </c>
      <c r="H1855">
        <f>(原始数据!H1855-原始数据!$AA$16)/(原始数据!$Z$16-原始数据!$AA$16)</f>
        <v>0.59900761952206982</v>
      </c>
      <c r="I1855">
        <f>(原始数据!I1855-原始数据!$AA$16)/(原始数据!$Z$16-原始数据!$AA$16)</f>
        <v>0.60532251774056789</v>
      </c>
      <c r="J1855">
        <f>(原始数据!J1855-原始数据!$AA$19)/(原始数据!$Z$19-原始数据!$AA$19)</f>
        <v>6.2336980868260512E-2</v>
      </c>
      <c r="K1855">
        <f>(原始数据!K1855-原始数据!$AA$19)/(原始数据!$Z$19-原始数据!$AA$19)</f>
        <v>3.3701450396070198E-2</v>
      </c>
      <c r="L1855">
        <f>(原始数据!L1855-原始数据!$AA$19)/(原始数据!$Z$19-原始数据!$AA$19)</f>
        <v>0</v>
      </c>
      <c r="M1855">
        <f>(原始数据!M1855-原始数据!$AA$19)/(原始数据!$Z$19-原始数据!$AA$19)</f>
        <v>0</v>
      </c>
      <c r="N1855">
        <f>原始数据!N1855</f>
        <v>0</v>
      </c>
      <c r="O1855">
        <f>原始数据!O1855</f>
        <v>0</v>
      </c>
      <c r="P1855">
        <f>原始数据!P1855</f>
        <v>0</v>
      </c>
      <c r="Q1855">
        <f>原始数据!Q1855</f>
        <v>0</v>
      </c>
      <c r="R1855">
        <f>(原始数据!R1855-原始数据!$AA$25)/(原始数据!$Z$25-原始数据!$AA$25)</f>
        <v>0</v>
      </c>
      <c r="S1855">
        <f>(原始数据!S1855-原始数据!$AA$25)/(原始数据!$Z$25-原始数据!$AA$25)</f>
        <v>0</v>
      </c>
      <c r="T1855">
        <f>(原始数据!T1855-原始数据!$AA$25)/(原始数据!$Z$25-原始数据!$AA$25)</f>
        <v>0</v>
      </c>
      <c r="U1855">
        <f>(原始数据!U1855-原始数据!$AA$25)/(原始数据!$Z$25-原始数据!$AA$25)</f>
        <v>2.9685036133788055E-2</v>
      </c>
      <c r="V1855">
        <f>(原始数据!V1855-原始数据!$AA$25)/(原始数据!$Z$25-原始数据!$AA$25)</f>
        <v>0.44391390538577497</v>
      </c>
      <c r="W1855">
        <f>(原始数据!W1855-原始数据!$AA$25)/(原始数据!$Z$25-原始数据!$AA$25)</f>
        <v>0.60206389719203124</v>
      </c>
    </row>
    <row r="1856" spans="1:23" x14ac:dyDescent="0.3">
      <c r="A1856">
        <v>8</v>
      </c>
      <c r="B1856">
        <f>(原始数据!B1856-原始数据!$AA$13)/(原始数据!$Z$13-原始数据!$AA$13)</f>
        <v>0.62230220356069765</v>
      </c>
      <c r="C1856">
        <f>(原始数据!C1856-原始数据!$AA$13)/(原始数据!$Z$13-原始数据!$AA$13)</f>
        <v>0.59964029323634582</v>
      </c>
      <c r="D1856">
        <f>(原始数据!D1856-原始数据!$AA$13)/(原始数据!$Z$13-原始数据!$AA$13)</f>
        <v>0.58848923262179731</v>
      </c>
      <c r="E1856">
        <f>(原始数据!E1856-原始数据!$AA$13)/(原始数据!$Z$13-原始数据!$AA$13)</f>
        <v>0.58669069880352631</v>
      </c>
      <c r="F1856">
        <f>(原始数据!F1856-原始数据!$AA$16)/(原始数据!$Z$16-原始数据!$AA$16)</f>
        <v>0.60893099413705387</v>
      </c>
      <c r="G1856">
        <f>(原始数据!G1856-原始数据!$AA$16)/(原始数据!$Z$16-原始数据!$AA$16)</f>
        <v>0.59945868982573847</v>
      </c>
      <c r="H1856">
        <f>(原始数据!H1856-原始数据!$AA$16)/(原始数据!$Z$16-原始数据!$AA$16)</f>
        <v>0.59675235403658988</v>
      </c>
      <c r="I1856">
        <f>(原始数据!I1856-原始数据!$AA$16)/(原始数据!$Z$16-原始数据!$AA$16)</f>
        <v>0.59900761952206982</v>
      </c>
      <c r="J1856">
        <f>(原始数据!J1856-原始数据!$AA$19)/(原始数据!$Z$19-原始数据!$AA$19)</f>
        <v>0.12210533377888992</v>
      </c>
      <c r="K1856">
        <f>(原始数据!K1856-原始数据!$AA$19)/(原始数据!$Z$19-原始数据!$AA$19)</f>
        <v>6.2336980868260512E-2</v>
      </c>
      <c r="L1856">
        <f>(原始数据!L1856-原始数据!$AA$19)/(原始数据!$Z$19-原始数据!$AA$19)</f>
        <v>3.3701450396070198E-2</v>
      </c>
      <c r="M1856">
        <f>(原始数据!M1856-原始数据!$AA$19)/(原始数据!$Z$19-原始数据!$AA$19)</f>
        <v>0</v>
      </c>
      <c r="N1856">
        <f>原始数据!N1856</f>
        <v>1</v>
      </c>
      <c r="O1856">
        <f>原始数据!O1856</f>
        <v>0</v>
      </c>
      <c r="P1856">
        <f>原始数据!P1856</f>
        <v>0</v>
      </c>
      <c r="Q1856">
        <f>原始数据!Q1856</f>
        <v>0</v>
      </c>
      <c r="R1856">
        <f>(原始数据!R1856-原始数据!$AA$25)/(原始数据!$Z$25-原始数据!$AA$25)</f>
        <v>0.44391390538577497</v>
      </c>
      <c r="S1856">
        <f>(原始数据!S1856-原始数据!$AA$25)/(原始数据!$Z$25-原始数据!$AA$25)</f>
        <v>0</v>
      </c>
      <c r="T1856">
        <f>(原始数据!T1856-原始数据!$AA$25)/(原始数据!$Z$25-原始数据!$AA$25)</f>
        <v>0</v>
      </c>
      <c r="U1856">
        <f>(原始数据!U1856-原始数据!$AA$25)/(原始数据!$Z$25-原始数据!$AA$25)</f>
        <v>0.59210581232734127</v>
      </c>
      <c r="V1856">
        <f>(原始数据!V1856-原始数据!$AA$25)/(原始数据!$Z$25-原始数据!$AA$25)</f>
        <v>0.60206389719203124</v>
      </c>
      <c r="W1856">
        <f>(原始数据!W1856-原始数据!$AA$25)/(原始数据!$Z$25-原始数据!$AA$25)</f>
        <v>0.5772105962000853</v>
      </c>
    </row>
    <row r="1857" spans="1:23" x14ac:dyDescent="0.3">
      <c r="A1857">
        <v>9</v>
      </c>
      <c r="B1857">
        <f>(原始数据!B1857-原始数据!$AA$13)/(原始数据!$Z$13-原始数据!$AA$13)</f>
        <v>0.65755398783228136</v>
      </c>
      <c r="C1857">
        <f>(原始数据!C1857-原始数据!$AA$13)/(原始数据!$Z$13-原始数据!$AA$13)</f>
        <v>0.62230220356069765</v>
      </c>
      <c r="D1857">
        <f>(原始数据!D1857-原始数据!$AA$13)/(原始数据!$Z$13-原始数据!$AA$13)</f>
        <v>0.59964029323634582</v>
      </c>
      <c r="E1857">
        <f>(原始数据!E1857-原始数据!$AA$13)/(原始数据!$Z$13-原始数据!$AA$13)</f>
        <v>0.58848923262179731</v>
      </c>
      <c r="F1857">
        <f>(原始数据!F1857-原始数据!$AA$16)/(原始数据!$Z$16-原始数据!$AA$16)</f>
        <v>0.62471811063400395</v>
      </c>
      <c r="G1857">
        <f>(原始数据!G1857-原始数据!$AA$16)/(原始数据!$Z$16-原始数据!$AA$16)</f>
        <v>0.60893099413705387</v>
      </c>
      <c r="H1857">
        <f>(原始数据!H1857-原始数据!$AA$16)/(原始数据!$Z$16-原始数据!$AA$16)</f>
        <v>0.59945868982573847</v>
      </c>
      <c r="I1857">
        <f>(原始数据!I1857-原始数据!$AA$16)/(原始数据!$Z$16-原始数据!$AA$16)</f>
        <v>0.59675235403658988</v>
      </c>
      <c r="J1857">
        <f>(原始数据!J1857-原始数据!$AA$19)/(原始数据!$Z$19-原始数据!$AA$19)</f>
        <v>0.18421240517043072</v>
      </c>
      <c r="K1857">
        <f>(原始数据!K1857-原始数据!$AA$19)/(原始数据!$Z$19-原始数据!$AA$19)</f>
        <v>0.12210533377888992</v>
      </c>
      <c r="L1857">
        <f>(原始数据!L1857-原始数据!$AA$19)/(原始数据!$Z$19-原始数据!$AA$19)</f>
        <v>6.2336980868260512E-2</v>
      </c>
      <c r="M1857">
        <f>(原始数据!M1857-原始数据!$AA$19)/(原始数据!$Z$19-原始数据!$AA$19)</f>
        <v>3.3701450396070198E-2</v>
      </c>
      <c r="N1857">
        <f>原始数据!N1857</f>
        <v>1</v>
      </c>
      <c r="O1857">
        <f>原始数据!O1857</f>
        <v>1</v>
      </c>
      <c r="P1857">
        <f>原始数据!P1857</f>
        <v>0</v>
      </c>
      <c r="Q1857">
        <f>原始数据!Q1857</f>
        <v>0</v>
      </c>
      <c r="R1857">
        <f>(原始数据!R1857-原始数据!$AA$25)/(原始数据!$Z$25-原始数据!$AA$25)</f>
        <v>0.60206389719203124</v>
      </c>
      <c r="S1857">
        <f>(原始数据!S1857-原始数据!$AA$25)/(原始数据!$Z$25-原始数据!$AA$25)</f>
        <v>0.44391390538577497</v>
      </c>
      <c r="T1857">
        <f>(原始数据!T1857-原始数据!$AA$25)/(原始数据!$Z$25-原始数据!$AA$25)</f>
        <v>0</v>
      </c>
      <c r="U1857">
        <f>(原始数据!U1857-原始数据!$AA$25)/(原始数据!$Z$25-原始数据!$AA$25)</f>
        <v>0.40360561640617099</v>
      </c>
      <c r="V1857">
        <f>(原始数据!V1857-原始数据!$AA$25)/(原始数据!$Z$25-原始数据!$AA$25)</f>
        <v>0.5772105962000853</v>
      </c>
      <c r="W1857">
        <f>(原始数据!W1857-原始数据!$AA$25)/(原始数据!$Z$25-原始数据!$AA$25)</f>
        <v>0.63184509864623495</v>
      </c>
    </row>
    <row r="1858" spans="1:23" x14ac:dyDescent="0.3">
      <c r="A1858">
        <v>10</v>
      </c>
      <c r="B1858">
        <f>(原始数据!B1858-原始数据!$AA$13)/(原始数据!$Z$13-原始数据!$AA$13)</f>
        <v>0.70035976508187137</v>
      </c>
      <c r="C1858">
        <f>(原始数据!C1858-原始数据!$AA$13)/(原始数据!$Z$13-原始数据!$AA$13)</f>
        <v>0.65755398783228136</v>
      </c>
      <c r="D1858">
        <f>(原始数据!D1858-原始数据!$AA$13)/(原始数据!$Z$13-原始数据!$AA$13)</f>
        <v>0.62230220356069765</v>
      </c>
      <c r="E1858">
        <f>(原始数据!E1858-原始数据!$AA$13)/(原始数据!$Z$13-原始数据!$AA$13)</f>
        <v>0.59964029323634582</v>
      </c>
      <c r="F1858">
        <f>(原始数据!F1858-原始数据!$AA$16)/(原始数据!$Z$16-原始数据!$AA$16)</f>
        <v>0.64276049261643387</v>
      </c>
      <c r="G1858">
        <f>(原始数据!G1858-原始数据!$AA$16)/(原始数据!$Z$16-原始数据!$AA$16)</f>
        <v>0.62471811063400395</v>
      </c>
      <c r="H1858">
        <f>(原始数据!H1858-原始数据!$AA$16)/(原始数据!$Z$16-原始数据!$AA$16)</f>
        <v>0.60893099413705387</v>
      </c>
      <c r="I1858">
        <f>(原始数据!I1858-原始数据!$AA$16)/(原始数据!$Z$16-原始数据!$AA$16)</f>
        <v>0.59945868982573847</v>
      </c>
      <c r="J1858">
        <f>(原始数据!J1858-原始数据!$AA$19)/(原始数据!$Z$19-原始数据!$AA$19)</f>
        <v>0.71037045553322931</v>
      </c>
      <c r="K1858">
        <f>(原始数据!K1858-原始数据!$AA$19)/(原始数据!$Z$19-原始数据!$AA$19)</f>
        <v>0.18421240517043072</v>
      </c>
      <c r="L1858">
        <f>(原始数据!L1858-原始数据!$AA$19)/(原始数据!$Z$19-原始数据!$AA$19)</f>
        <v>0.12210533377888992</v>
      </c>
      <c r="M1858">
        <f>(原始数据!M1858-原始数据!$AA$19)/(原始数据!$Z$19-原始数据!$AA$19)</f>
        <v>6.2336980868260512E-2</v>
      </c>
      <c r="N1858">
        <f>原始数据!N1858</f>
        <v>1</v>
      </c>
      <c r="O1858">
        <f>原始数据!O1858</f>
        <v>1</v>
      </c>
      <c r="P1858">
        <f>原始数据!P1858</f>
        <v>1</v>
      </c>
      <c r="Q1858">
        <f>原始数据!Q1858</f>
        <v>0</v>
      </c>
      <c r="R1858">
        <f>(原始数据!R1858-原始数据!$AA$25)/(原始数据!$Z$25-原始数据!$AA$25)</f>
        <v>0.5772105962000853</v>
      </c>
      <c r="S1858">
        <f>(原始数据!S1858-原始数据!$AA$25)/(原始数据!$Z$25-原始数据!$AA$25)</f>
        <v>0.60206389719203124</v>
      </c>
      <c r="T1858">
        <f>(原始数据!T1858-原始数据!$AA$25)/(原始数据!$Z$25-原始数据!$AA$25)</f>
        <v>0.44391390538577497</v>
      </c>
      <c r="U1858">
        <f>(原始数据!U1858-原始数据!$AA$25)/(原始数据!$Z$25-原始数据!$AA$25)</f>
        <v>0.40262727019935229</v>
      </c>
      <c r="V1858">
        <f>(原始数据!V1858-原始数据!$AA$25)/(原始数据!$Z$25-原始数据!$AA$25)</f>
        <v>0.63184509864623495</v>
      </c>
      <c r="W1858">
        <f>(原始数据!W1858-原始数据!$AA$25)/(原始数据!$Z$25-原始数据!$AA$25)</f>
        <v>0.67759375669473376</v>
      </c>
    </row>
    <row r="1859" spans="1:23" x14ac:dyDescent="0.3">
      <c r="A1859">
        <v>11</v>
      </c>
      <c r="B1859">
        <f>(原始数据!B1859-原始数据!$AA$13)/(原始数据!$Z$13-原始数据!$AA$13)</f>
        <v>0.74280582184587385</v>
      </c>
      <c r="C1859">
        <f>(原始数据!C1859-原始数据!$AA$13)/(原始数据!$Z$13-原始数据!$AA$13)</f>
        <v>0.70035976508187137</v>
      </c>
      <c r="D1859">
        <f>(原始数据!D1859-原始数据!$AA$13)/(原始数据!$Z$13-原始数据!$AA$13)</f>
        <v>0.65755398783228136</v>
      </c>
      <c r="E1859">
        <f>(原始数据!E1859-原始数据!$AA$13)/(原始数据!$Z$13-原始数据!$AA$13)</f>
        <v>0.62230220356069765</v>
      </c>
      <c r="F1859">
        <f>(原始数据!F1859-原始数据!$AA$16)/(原始数据!$Z$16-原始数据!$AA$16)</f>
        <v>0.65899867941705248</v>
      </c>
      <c r="G1859">
        <f>(原始数据!G1859-原始数据!$AA$16)/(原始数据!$Z$16-原始数据!$AA$16)</f>
        <v>0.64276049261643387</v>
      </c>
      <c r="H1859">
        <f>(原始数据!H1859-原始数据!$AA$16)/(原始数据!$Z$16-原始数据!$AA$16)</f>
        <v>0.62471811063400395</v>
      </c>
      <c r="I1859">
        <f>(原始数据!I1859-原始数据!$AA$16)/(原始数据!$Z$16-原始数据!$AA$16)</f>
        <v>0.60893099413705387</v>
      </c>
      <c r="J1859">
        <f>(原始数据!J1859-原始数据!$AA$19)/(原始数据!$Z$19-原始数据!$AA$19)</f>
        <v>0.83491760445006902</v>
      </c>
      <c r="K1859">
        <f>(原始数据!K1859-原始数据!$AA$19)/(原始数据!$Z$19-原始数据!$AA$19)</f>
        <v>0.71037045553322931</v>
      </c>
      <c r="L1859">
        <f>(原始数据!L1859-原始数据!$AA$19)/(原始数据!$Z$19-原始数据!$AA$19)</f>
        <v>0.18421240517043072</v>
      </c>
      <c r="M1859">
        <f>(原始数据!M1859-原始数据!$AA$19)/(原始数据!$Z$19-原始数据!$AA$19)</f>
        <v>0.12210533377888992</v>
      </c>
      <c r="N1859">
        <f>原始数据!N1859</f>
        <v>1</v>
      </c>
      <c r="O1859">
        <f>原始数据!O1859</f>
        <v>1</v>
      </c>
      <c r="P1859">
        <f>原始数据!P1859</f>
        <v>1</v>
      </c>
      <c r="Q1859">
        <f>原始数据!Q1859</f>
        <v>1</v>
      </c>
      <c r="R1859">
        <f>(原始数据!R1859-原始数据!$AA$25)/(原始数据!$Z$25-原始数据!$AA$25)</f>
        <v>0.63184509864623495</v>
      </c>
      <c r="S1859">
        <f>(原始数据!S1859-原始数据!$AA$25)/(原始数据!$Z$25-原始数据!$AA$25)</f>
        <v>0.5772105962000853</v>
      </c>
      <c r="T1859">
        <f>(原始数据!T1859-原始数据!$AA$25)/(原始数据!$Z$25-原始数据!$AA$25)</f>
        <v>0.60206389719203124</v>
      </c>
      <c r="U1859">
        <f>(原始数据!U1859-原始数据!$AA$25)/(原始数据!$Z$25-原始数据!$AA$25)</f>
        <v>0.40670896107504872</v>
      </c>
      <c r="V1859">
        <f>(原始数据!V1859-原始数据!$AA$25)/(原始数据!$Z$25-原始数据!$AA$25)</f>
        <v>0.67759375669473376</v>
      </c>
      <c r="W1859">
        <f>(原始数据!W1859-原始数据!$AA$25)/(原始数据!$Z$25-原始数据!$AA$25)</f>
        <v>0.58485452668557447</v>
      </c>
    </row>
    <row r="1860" spans="1:23" x14ac:dyDescent="0.3">
      <c r="A1860">
        <v>12</v>
      </c>
      <c r="B1860">
        <f>(原始数据!B1860-原始数据!$AA$13)/(原始数据!$Z$13-原始数据!$AA$13)</f>
        <v>0.77769781702220253</v>
      </c>
      <c r="C1860">
        <f>(原始数据!C1860-原始数据!$AA$13)/(原始数据!$Z$13-原始数据!$AA$13)</f>
        <v>0.74280582184587385</v>
      </c>
      <c r="D1860">
        <f>(原始数据!D1860-原始数据!$AA$13)/(原始数据!$Z$13-原始数据!$AA$13)</f>
        <v>0.70035976508187137</v>
      </c>
      <c r="E1860">
        <f>(原始数据!E1860-原始数据!$AA$13)/(原始数据!$Z$13-原始数据!$AA$13)</f>
        <v>0.65755398783228136</v>
      </c>
      <c r="F1860">
        <f>(原始数据!F1860-原始数据!$AA$16)/(原始数据!$Z$16-原始数据!$AA$16)</f>
        <v>0.67072616318098421</v>
      </c>
      <c r="G1860">
        <f>(原始数据!G1860-原始数据!$AA$16)/(原始数据!$Z$16-原始数据!$AA$16)</f>
        <v>0.65899867941705248</v>
      </c>
      <c r="H1860">
        <f>(原始数据!H1860-原始数据!$AA$16)/(原始数据!$Z$16-原始数据!$AA$16)</f>
        <v>0.64276049261643387</v>
      </c>
      <c r="I1860">
        <f>(原始数据!I1860-原始数据!$AA$16)/(原始数据!$Z$16-原始数据!$AA$16)</f>
        <v>0.62471811063400395</v>
      </c>
      <c r="J1860">
        <f>(原始数据!J1860-原始数据!$AA$19)/(原始数据!$Z$19-原始数据!$AA$19)</f>
        <v>0.30412169849967235</v>
      </c>
      <c r="K1860">
        <f>(原始数据!K1860-原始数据!$AA$19)/(原始数据!$Z$19-原始数据!$AA$19)</f>
        <v>0.83491760445006902</v>
      </c>
      <c r="L1860">
        <f>(原始数据!L1860-原始数据!$AA$19)/(原始数据!$Z$19-原始数据!$AA$19)</f>
        <v>0.71037045553322931</v>
      </c>
      <c r="M1860">
        <f>(原始数据!M1860-原始数据!$AA$19)/(原始数据!$Z$19-原始数据!$AA$19)</f>
        <v>0.18421240517043072</v>
      </c>
      <c r="N1860">
        <f>原始数据!N1860</f>
        <v>0.3</v>
      </c>
      <c r="O1860">
        <f>原始数据!O1860</f>
        <v>1</v>
      </c>
      <c r="P1860">
        <f>原始数据!P1860</f>
        <v>1</v>
      </c>
      <c r="Q1860">
        <f>原始数据!Q1860</f>
        <v>1</v>
      </c>
      <c r="R1860">
        <f>(原始数据!R1860-原始数据!$AA$25)/(原始数据!$Z$25-原始数据!$AA$25)</f>
        <v>0.67759375669473376</v>
      </c>
      <c r="S1860">
        <f>(原始数据!S1860-原始数据!$AA$25)/(原始数据!$Z$25-原始数据!$AA$25)</f>
        <v>0.63184509864623495</v>
      </c>
      <c r="T1860">
        <f>(原始数据!T1860-原始数据!$AA$25)/(原始数据!$Z$25-原始数据!$AA$25)</f>
        <v>0.5772105962000853</v>
      </c>
      <c r="U1860">
        <f>(原始数据!U1860-原始数据!$AA$25)/(原始数据!$Z$25-原始数据!$AA$25)</f>
        <v>0.39710547643362215</v>
      </c>
      <c r="V1860">
        <f>(原始数据!V1860-原始数据!$AA$25)/(原始数据!$Z$25-原始数据!$AA$25)</f>
        <v>0.58485452668557447</v>
      </c>
      <c r="W1860">
        <f>(原始数据!W1860-原始数据!$AA$25)/(原始数据!$Z$25-原始数据!$AA$25)</f>
        <v>0.67154503554984013</v>
      </c>
    </row>
    <row r="1861" spans="1:23" x14ac:dyDescent="0.3">
      <c r="A1861">
        <v>13</v>
      </c>
      <c r="B1861">
        <f>(原始数据!B1861-原始数据!$AA$13)/(原始数据!$Z$13-原始数据!$AA$13)</f>
        <v>0.79856119352828336</v>
      </c>
      <c r="C1861">
        <f>(原始数据!C1861-原始数据!$AA$13)/(原始数据!$Z$13-原始数据!$AA$13)</f>
        <v>0.77769781702220253</v>
      </c>
      <c r="D1861">
        <f>(原始数据!D1861-原始数据!$AA$13)/(原始数据!$Z$13-原始数据!$AA$13)</f>
        <v>0.74280582184587385</v>
      </c>
      <c r="E1861">
        <f>(原始数据!E1861-原始数据!$AA$13)/(原始数据!$Z$13-原始数据!$AA$13)</f>
        <v>0.70035976508187137</v>
      </c>
      <c r="F1861">
        <f>(原始数据!F1861-原始数据!$AA$16)/(原始数据!$Z$16-原始数据!$AA$16)</f>
        <v>0.67794311597395618</v>
      </c>
      <c r="G1861">
        <f>(原始数据!G1861-原始数据!$AA$16)/(原始数据!$Z$16-原始数据!$AA$16)</f>
        <v>0.67072616318098421</v>
      </c>
      <c r="H1861">
        <f>(原始数据!H1861-原始数据!$AA$16)/(原始数据!$Z$16-原始数据!$AA$16)</f>
        <v>0.65899867941705248</v>
      </c>
      <c r="I1861">
        <f>(原始数据!I1861-原始数据!$AA$16)/(原始数据!$Z$16-原始数据!$AA$16)</f>
        <v>0.64276049261643387</v>
      </c>
      <c r="J1861">
        <f>(原始数据!J1861-原始数据!$AA$19)/(原始数据!$Z$19-原始数据!$AA$19)</f>
        <v>0.30148172245366195</v>
      </c>
      <c r="K1861">
        <f>(原始数据!K1861-原始数据!$AA$19)/(原始数据!$Z$19-原始数据!$AA$19)</f>
        <v>0.30412169849967235</v>
      </c>
      <c r="L1861">
        <f>(原始数据!L1861-原始数据!$AA$19)/(原始数据!$Z$19-原始数据!$AA$19)</f>
        <v>0.83491760445006902</v>
      </c>
      <c r="M1861">
        <f>(原始数据!M1861-原始数据!$AA$19)/(原始数据!$Z$19-原始数据!$AA$19)</f>
        <v>0.71037045553322931</v>
      </c>
      <c r="N1861">
        <f>原始数据!N1861</f>
        <v>1</v>
      </c>
      <c r="O1861">
        <f>原始数据!O1861</f>
        <v>0.3</v>
      </c>
      <c r="P1861">
        <f>原始数据!P1861</f>
        <v>1</v>
      </c>
      <c r="Q1861">
        <f>原始数据!Q1861</f>
        <v>1</v>
      </c>
      <c r="R1861">
        <f>(原始数据!R1861-原始数据!$AA$25)/(原始数据!$Z$25-原始数据!$AA$25)</f>
        <v>0.58485452668557447</v>
      </c>
      <c r="S1861">
        <f>(原始数据!S1861-原始数据!$AA$25)/(原始数据!$Z$25-原始数据!$AA$25)</f>
        <v>0.67759375669473376</v>
      </c>
      <c r="T1861">
        <f>(原始数据!T1861-原始数据!$AA$25)/(原始数据!$Z$25-原始数据!$AA$25)</f>
        <v>0.63184509864623495</v>
      </c>
      <c r="U1861">
        <f>(原始数据!U1861-原始数据!$AA$25)/(原始数据!$Z$25-原始数据!$AA$25)</f>
        <v>0.42800624425090805</v>
      </c>
      <c r="V1861">
        <f>(原始数据!V1861-原始数据!$AA$25)/(原始数据!$Z$25-原始数据!$AA$25)</f>
        <v>0.67154503554984013</v>
      </c>
      <c r="W1861">
        <f>(原始数据!W1861-原始数据!$AA$25)/(原始数据!$Z$25-原始数据!$AA$25)</f>
        <v>0.68612466217465073</v>
      </c>
    </row>
    <row r="1862" spans="1:23" x14ac:dyDescent="0.3">
      <c r="A1862">
        <v>14</v>
      </c>
      <c r="B1862">
        <f>(原始数据!B1862-原始数据!$AA$13)/(原始数据!$Z$13-原始数据!$AA$13)</f>
        <v>0.79136692103586459</v>
      </c>
      <c r="C1862">
        <f>(原始数据!C1862-原始数据!$AA$13)/(原始数据!$Z$13-原始数据!$AA$13)</f>
        <v>0.79856119352828336</v>
      </c>
      <c r="D1862">
        <f>(原始数据!D1862-原始数据!$AA$13)/(原始数据!$Z$13-原始数据!$AA$13)</f>
        <v>0.77769781702220253</v>
      </c>
      <c r="E1862">
        <f>(原始数据!E1862-原始数据!$AA$13)/(原始数据!$Z$13-原始数据!$AA$13)</f>
        <v>0.74280582184587385</v>
      </c>
      <c r="F1862">
        <f>(原始数据!F1862-原始数据!$AA$16)/(原始数据!$Z$16-原始数据!$AA$16)</f>
        <v>0.66982410860651043</v>
      </c>
      <c r="G1862">
        <f>(原始数据!G1862-原始数据!$AA$16)/(原始数据!$Z$16-原始数据!$AA$16)</f>
        <v>0.67794311597395618</v>
      </c>
      <c r="H1862">
        <f>(原始数据!H1862-原始数据!$AA$16)/(原始数据!$Z$16-原始数据!$AA$16)</f>
        <v>0.67072616318098421</v>
      </c>
      <c r="I1862">
        <f>(原始数据!I1862-原始数据!$AA$16)/(原始数据!$Z$16-原始数据!$AA$16)</f>
        <v>0.65899867941705248</v>
      </c>
      <c r="J1862">
        <f>(原始数据!J1862-原始数据!$AA$19)/(原始数据!$Z$19-原始数据!$AA$19)</f>
        <v>0.27513734204588092</v>
      </c>
      <c r="K1862">
        <f>(原始数据!K1862-原始数据!$AA$19)/(原始数据!$Z$19-原始数据!$AA$19)</f>
        <v>0.30148172245366195</v>
      </c>
      <c r="L1862">
        <f>(原始数据!L1862-原始数据!$AA$19)/(原始数据!$Z$19-原始数据!$AA$19)</f>
        <v>0.30412169849967235</v>
      </c>
      <c r="M1862">
        <f>(原始数据!M1862-原始数据!$AA$19)/(原始数据!$Z$19-原始数据!$AA$19)</f>
        <v>0.83491760445006902</v>
      </c>
      <c r="N1862">
        <f>原始数据!N1862</f>
        <v>1</v>
      </c>
      <c r="O1862">
        <f>原始数据!O1862</f>
        <v>1</v>
      </c>
      <c r="P1862">
        <f>原始数据!P1862</f>
        <v>0.3</v>
      </c>
      <c r="Q1862">
        <f>原始数据!Q1862</f>
        <v>1</v>
      </c>
      <c r="R1862">
        <f>(原始数据!R1862-原始数据!$AA$25)/(原始数据!$Z$25-原始数据!$AA$25)</f>
        <v>0.67154503554984013</v>
      </c>
      <c r="S1862">
        <f>(原始数据!S1862-原始数据!$AA$25)/(原始数据!$Z$25-原始数据!$AA$25)</f>
        <v>0.58485452668557447</v>
      </c>
      <c r="T1862">
        <f>(原始数据!T1862-原始数据!$AA$25)/(原始数据!$Z$25-原始数据!$AA$25)</f>
        <v>0.67759375669473376</v>
      </c>
      <c r="U1862">
        <f>(原始数据!U1862-原始数据!$AA$25)/(原始数据!$Z$25-原始数据!$AA$25)</f>
        <v>0.45321987982438056</v>
      </c>
      <c r="V1862">
        <f>(原始数据!V1862-原始数据!$AA$25)/(原始数据!$Z$25-原始数据!$AA$25)</f>
        <v>0.68612466217465073</v>
      </c>
      <c r="W1862">
        <f>(原始数据!W1862-原始数据!$AA$25)/(原始数据!$Z$25-原始数据!$AA$25)</f>
        <v>0.63485215353767976</v>
      </c>
    </row>
    <row r="1863" spans="1:23" x14ac:dyDescent="0.3">
      <c r="A1863">
        <v>15</v>
      </c>
      <c r="B1863">
        <f>(原始数据!B1863-原始数据!$AA$13)/(原始数据!$Z$13-原始数据!$AA$13)</f>
        <v>0.73129497213607042</v>
      </c>
      <c r="C1863">
        <f>(原始数据!C1863-原始数据!$AA$13)/(原始数据!$Z$13-原始数据!$AA$13)</f>
        <v>0.79136692103586459</v>
      </c>
      <c r="D1863">
        <f>(原始数据!D1863-原始数据!$AA$13)/(原始数据!$Z$13-原始数据!$AA$13)</f>
        <v>0.79856119352828336</v>
      </c>
      <c r="E1863">
        <f>(原始数据!E1863-原始数据!$AA$13)/(原始数据!$Z$13-原始数据!$AA$13)</f>
        <v>0.77769781702220253</v>
      </c>
      <c r="F1863">
        <f>(原始数据!F1863-原始数据!$AA$16)/(原始数据!$Z$16-原始数据!$AA$16)</f>
        <v>0.61253947053353985</v>
      </c>
      <c r="G1863">
        <f>(原始数据!G1863-原始数据!$AA$16)/(原始数据!$Z$16-原始数据!$AA$16)</f>
        <v>0.66982410860651043</v>
      </c>
      <c r="H1863">
        <f>(原始数据!H1863-原始数据!$AA$16)/(原始数据!$Z$16-原始数据!$AA$16)</f>
        <v>0.67794311597395618</v>
      </c>
      <c r="I1863">
        <f>(原始数据!I1863-原始数据!$AA$16)/(原始数据!$Z$16-原始数据!$AA$16)</f>
        <v>0.67072616318098421</v>
      </c>
      <c r="J1863">
        <f>(原始数据!J1863-原始数据!$AA$19)/(原始数据!$Z$19-原始数据!$AA$19)</f>
        <v>0.22931415930274071</v>
      </c>
      <c r="K1863">
        <f>(原始数据!K1863-原始数据!$AA$19)/(原始数据!$Z$19-原始数据!$AA$19)</f>
        <v>0.27513734204588092</v>
      </c>
      <c r="L1863">
        <f>(原始数据!L1863-原始数据!$AA$19)/(原始数据!$Z$19-原始数据!$AA$19)</f>
        <v>0.30148172245366195</v>
      </c>
      <c r="M1863">
        <f>(原始数据!M1863-原始数据!$AA$19)/(原始数据!$Z$19-原始数据!$AA$19)</f>
        <v>0.30412169849967235</v>
      </c>
      <c r="N1863">
        <f>原始数据!N1863</f>
        <v>1</v>
      </c>
      <c r="O1863">
        <f>原始数据!O1863</f>
        <v>1</v>
      </c>
      <c r="P1863">
        <f>原始数据!P1863</f>
        <v>1</v>
      </c>
      <c r="Q1863">
        <f>原始数据!Q1863</f>
        <v>0.3</v>
      </c>
      <c r="R1863">
        <f>(原始数据!R1863-原始数据!$AA$25)/(原始数据!$Z$25-原始数据!$AA$25)</f>
        <v>0.68612466217465073</v>
      </c>
      <c r="S1863">
        <f>(原始数据!S1863-原始数据!$AA$25)/(原始数据!$Z$25-原始数据!$AA$25)</f>
        <v>0.67154503554984013</v>
      </c>
      <c r="T1863">
        <f>(原始数据!T1863-原始数据!$AA$25)/(原始数据!$Z$25-原始数据!$AA$25)</f>
        <v>0.58485452668557447</v>
      </c>
      <c r="U1863">
        <f>(原始数据!U1863-原始数据!$AA$25)/(原始数据!$Z$25-原始数据!$AA$25)</f>
        <v>0.48884185323662011</v>
      </c>
      <c r="V1863">
        <f>(原始数据!V1863-原始数据!$AA$25)/(原始数据!$Z$25-原始数据!$AA$25)</f>
        <v>0.63485215353767976</v>
      </c>
      <c r="W1863">
        <f>(原始数据!W1863-原始数据!$AA$25)/(原始数据!$Z$25-原始数据!$AA$25)</f>
        <v>0.55616200291828333</v>
      </c>
    </row>
    <row r="1864" spans="1:23" x14ac:dyDescent="0.3">
      <c r="A1864">
        <v>16</v>
      </c>
      <c r="B1864">
        <f>(原始数据!B1864-原始数据!$AA$13)/(原始数据!$Z$13-原始数据!$AA$13)</f>
        <v>0.63956837521090182</v>
      </c>
      <c r="C1864">
        <f>(原始数据!C1864-原始数据!$AA$13)/(原始数据!$Z$13-原始数据!$AA$13)</f>
        <v>0.73129497213607042</v>
      </c>
      <c r="D1864">
        <f>(原始数据!D1864-原始数据!$AA$13)/(原始数据!$Z$13-原始数据!$AA$13)</f>
        <v>0.79136692103586459</v>
      </c>
      <c r="E1864">
        <f>(原始数据!E1864-原始数据!$AA$13)/(原始数据!$Z$13-原始数据!$AA$13)</f>
        <v>0.79856119352828336</v>
      </c>
      <c r="F1864">
        <f>(原始数据!F1864-原始数据!$AA$16)/(原始数据!$Z$16-原始数据!$AA$16)</f>
        <v>0.53315290377798474</v>
      </c>
      <c r="G1864">
        <f>(原始数据!G1864-原始数据!$AA$16)/(原始数据!$Z$16-原始数据!$AA$16)</f>
        <v>0.61253947053353985</v>
      </c>
      <c r="H1864">
        <f>(原始数据!H1864-原始数据!$AA$16)/(原始数据!$Z$16-原始数据!$AA$16)</f>
        <v>0.66982410860651043</v>
      </c>
      <c r="I1864">
        <f>(原始数据!I1864-原始数据!$AA$16)/(原始数据!$Z$16-原始数据!$AA$16)</f>
        <v>0.67794311597395618</v>
      </c>
      <c r="J1864">
        <f>(原始数据!J1864-原始数据!$AA$19)/(原始数据!$Z$19-原始数据!$AA$19)</f>
        <v>0.17108382464076999</v>
      </c>
      <c r="K1864">
        <f>(原始数据!K1864-原始数据!$AA$19)/(原始数据!$Z$19-原始数据!$AA$19)</f>
        <v>0.22931415930274071</v>
      </c>
      <c r="L1864">
        <f>(原始数据!L1864-原始数据!$AA$19)/(原始数据!$Z$19-原始数据!$AA$19)</f>
        <v>0.27513734204588092</v>
      </c>
      <c r="M1864">
        <f>(原始数据!M1864-原始数据!$AA$19)/(原始数据!$Z$19-原始数据!$AA$19)</f>
        <v>0.30148172245366195</v>
      </c>
      <c r="N1864">
        <f>原始数据!N1864</f>
        <v>1</v>
      </c>
      <c r="O1864">
        <f>原始数据!O1864</f>
        <v>1</v>
      </c>
      <c r="P1864">
        <f>原始数据!P1864</f>
        <v>1</v>
      </c>
      <c r="Q1864">
        <f>原始数据!Q1864</f>
        <v>1</v>
      </c>
      <c r="R1864">
        <f>(原始数据!R1864-原始数据!$AA$25)/(原始数据!$Z$25-原始数据!$AA$25)</f>
        <v>0.63485215353767976</v>
      </c>
      <c r="S1864">
        <f>(原始数据!S1864-原始数据!$AA$25)/(原始数据!$Z$25-原始数据!$AA$25)</f>
        <v>0.68612466217465073</v>
      </c>
      <c r="T1864">
        <f>(原始数据!T1864-原始数据!$AA$25)/(原始数据!$Z$25-原始数据!$AA$25)</f>
        <v>0.67154503554984013</v>
      </c>
      <c r="U1864">
        <f>(原始数据!U1864-原始数据!$AA$25)/(原始数据!$Z$25-原始数据!$AA$25)</f>
        <v>0.48822848582892681</v>
      </c>
      <c r="V1864">
        <f>(原始数据!V1864-原始数据!$AA$25)/(原始数据!$Z$25-原始数据!$AA$25)</f>
        <v>0.55616200291828333</v>
      </c>
      <c r="W1864">
        <f>(原始数据!W1864-原始数据!$AA$25)/(原始数据!$Z$25-原始数据!$AA$25)</f>
        <v>0.43211127671984473</v>
      </c>
    </row>
    <row r="1865" spans="1:23" x14ac:dyDescent="0.3">
      <c r="A1865">
        <v>17</v>
      </c>
      <c r="B1865">
        <f>(原始数据!B1865-原始数据!$AA$13)/(原始数据!$Z$13-原始数据!$AA$13)</f>
        <v>0.55071947356076734</v>
      </c>
      <c r="C1865">
        <f>(原始数据!C1865-原始数据!$AA$13)/(原始数据!$Z$13-原始数据!$AA$13)</f>
        <v>0.63956837521090182</v>
      </c>
      <c r="D1865">
        <f>(原始数据!D1865-原始数据!$AA$13)/(原始数据!$Z$13-原始数据!$AA$13)</f>
        <v>0.73129497213607042</v>
      </c>
      <c r="E1865">
        <f>(原始数据!E1865-原始数据!$AA$13)/(原始数据!$Z$13-原始数据!$AA$13)</f>
        <v>0.79136692103586459</v>
      </c>
      <c r="F1865">
        <f>(原始数据!F1865-原始数据!$AA$16)/(原始数据!$Z$16-原始数据!$AA$16)</f>
        <v>0.47000452382304836</v>
      </c>
      <c r="G1865">
        <f>(原始数据!G1865-原始数据!$AA$16)/(原始数据!$Z$16-原始数据!$AA$16)</f>
        <v>0.53315290377798474</v>
      </c>
      <c r="H1865">
        <f>(原始数据!H1865-原始数据!$AA$16)/(原始数据!$Z$16-原始数据!$AA$16)</f>
        <v>0.61253947053353985</v>
      </c>
      <c r="I1865">
        <f>(原始数据!I1865-原始数据!$AA$16)/(原始数据!$Z$16-原始数据!$AA$16)</f>
        <v>0.66982410860651043</v>
      </c>
      <c r="J1865">
        <f>(原始数据!J1865-原始数据!$AA$19)/(原始数据!$Z$19-原始数据!$AA$19)</f>
        <v>0.32147585686175056</v>
      </c>
      <c r="K1865">
        <f>(原始数据!K1865-原始数据!$AA$19)/(原始数据!$Z$19-原始数据!$AA$19)</f>
        <v>0.17108382464076999</v>
      </c>
      <c r="L1865">
        <f>(原始数据!L1865-原始数据!$AA$19)/(原始数据!$Z$19-原始数据!$AA$19)</f>
        <v>0.22931415930274071</v>
      </c>
      <c r="M1865">
        <f>(原始数据!M1865-原始数据!$AA$19)/(原始数据!$Z$19-原始数据!$AA$19)</f>
        <v>0.27513734204588092</v>
      </c>
      <c r="N1865">
        <f>原始数据!N1865</f>
        <v>0.5</v>
      </c>
      <c r="O1865">
        <f>原始数据!O1865</f>
        <v>1</v>
      </c>
      <c r="P1865">
        <f>原始数据!P1865</f>
        <v>1</v>
      </c>
      <c r="Q1865">
        <f>原始数据!Q1865</f>
        <v>1</v>
      </c>
      <c r="R1865">
        <f>(原始数据!R1865-原始数据!$AA$25)/(原始数据!$Z$25-原始数据!$AA$25)</f>
        <v>0.55616200291828333</v>
      </c>
      <c r="S1865">
        <f>(原始数据!S1865-原始数据!$AA$25)/(原始数据!$Z$25-原始数据!$AA$25)</f>
        <v>0.63485215353767976</v>
      </c>
      <c r="T1865">
        <f>(原始数据!T1865-原始数据!$AA$25)/(原始数据!$Z$25-原始数据!$AA$25)</f>
        <v>0.68612466217465073</v>
      </c>
      <c r="U1865">
        <f>(原始数据!U1865-原始数据!$AA$25)/(原始数据!$Z$25-原始数据!$AA$25)</f>
        <v>0.47543200070490049</v>
      </c>
      <c r="V1865">
        <f>(原始数据!V1865-原始数据!$AA$25)/(原始数据!$Z$25-原始数据!$AA$25)</f>
        <v>0.43211127671984473</v>
      </c>
      <c r="W1865">
        <f>(原始数据!W1865-原始数据!$AA$25)/(原始数据!$Z$25-原始数据!$AA$25)</f>
        <v>0.31541652389886299</v>
      </c>
    </row>
    <row r="1866" spans="1:23" x14ac:dyDescent="0.3">
      <c r="A1866">
        <v>18</v>
      </c>
      <c r="B1866">
        <f>(原始数据!B1866-原始数据!$AA$13)/(原始数据!$Z$13-原始数据!$AA$13)</f>
        <v>0.50000005145725046</v>
      </c>
      <c r="C1866">
        <f>(原始数据!C1866-原始数据!$AA$13)/(原始数据!$Z$13-原始数据!$AA$13)</f>
        <v>0.55071947356076734</v>
      </c>
      <c r="D1866">
        <f>(原始数据!D1866-原始数据!$AA$13)/(原始数据!$Z$13-原始数据!$AA$13)</f>
        <v>0.63956837521090182</v>
      </c>
      <c r="E1866">
        <f>(原始数据!E1866-原始数据!$AA$13)/(原始数据!$Z$13-原始数据!$AA$13)</f>
        <v>0.73129497213607042</v>
      </c>
      <c r="F1866">
        <f>(原始数据!F1866-原始数据!$AA$16)/(原始数据!$Z$16-原始数据!$AA$16)</f>
        <v>0.45782588372258437</v>
      </c>
      <c r="G1866">
        <f>(原始数据!G1866-原始数据!$AA$16)/(原始数据!$Z$16-原始数据!$AA$16)</f>
        <v>0.47000452382304836</v>
      </c>
      <c r="H1866">
        <f>(原始数据!H1866-原始数据!$AA$16)/(原始数据!$Z$16-原始数据!$AA$16)</f>
        <v>0.53315290377798474</v>
      </c>
      <c r="I1866">
        <f>(原始数据!I1866-原始数据!$AA$16)/(原始数据!$Z$16-原始数据!$AA$16)</f>
        <v>0.61253947053353985</v>
      </c>
      <c r="J1866">
        <f>(原始数据!J1866-原始数据!$AA$19)/(原始数据!$Z$19-原始数据!$AA$19)</f>
        <v>5.0484790784372187E-2</v>
      </c>
      <c r="K1866">
        <f>(原始数据!K1866-原始数据!$AA$19)/(原始数据!$Z$19-原始数据!$AA$19)</f>
        <v>0.32147585686175056</v>
      </c>
      <c r="L1866">
        <f>(原始数据!L1866-原始数据!$AA$19)/(原始数据!$Z$19-原始数据!$AA$19)</f>
        <v>0.17108382464076999</v>
      </c>
      <c r="M1866">
        <f>(原始数据!M1866-原始数据!$AA$19)/(原始数据!$Z$19-原始数据!$AA$19)</f>
        <v>0.22931415930274071</v>
      </c>
      <c r="N1866">
        <f>原始数据!N1866</f>
        <v>0.1</v>
      </c>
      <c r="O1866">
        <f>原始数据!O1866</f>
        <v>0.5</v>
      </c>
      <c r="P1866">
        <f>原始数据!P1866</f>
        <v>1</v>
      </c>
      <c r="Q1866">
        <f>原始数据!Q1866</f>
        <v>1</v>
      </c>
      <c r="R1866">
        <f>(原始数据!R1866-原始数据!$AA$25)/(原始数据!$Z$25-原始数据!$AA$25)</f>
        <v>0.43211127671984473</v>
      </c>
      <c r="S1866">
        <f>(原始数据!S1866-原始数据!$AA$25)/(原始数据!$Z$25-原始数据!$AA$25)</f>
        <v>0.55616200291828333</v>
      </c>
      <c r="T1866">
        <f>(原始数据!T1866-原始数据!$AA$25)/(原始数据!$Z$25-原始数据!$AA$25)</f>
        <v>0.63485215353767976</v>
      </c>
      <c r="U1866">
        <f>(原始数据!U1866-原始数据!$AA$25)/(原始数据!$Z$25-原始数据!$AA$25)</f>
        <v>0.44186926327196052</v>
      </c>
      <c r="V1866">
        <f>(原始数据!V1866-原始数据!$AA$25)/(原始数据!$Z$25-原始数据!$AA$25)</f>
        <v>0.31541652389886299</v>
      </c>
      <c r="W1866">
        <f>(原始数据!W1866-原始数据!$AA$25)/(原始数据!$Z$25-原始数据!$AA$25)</f>
        <v>0.31686380208651654</v>
      </c>
    </row>
    <row r="1867" spans="1:23" x14ac:dyDescent="0.3">
      <c r="A1867">
        <v>19</v>
      </c>
      <c r="B1867">
        <f>(原始数据!B1867-原始数据!$AA$13)/(原始数据!$Z$13-原始数据!$AA$13)</f>
        <v>0.50647481436882658</v>
      </c>
      <c r="C1867">
        <f>(原始数据!C1867-原始数据!$AA$13)/(原始数据!$Z$13-原始数据!$AA$13)</f>
        <v>0.50000005145725046</v>
      </c>
      <c r="D1867">
        <f>(原始数据!D1867-原始数据!$AA$13)/(原始数据!$Z$13-原始数据!$AA$13)</f>
        <v>0.55071947356076734</v>
      </c>
      <c r="E1867">
        <f>(原始数据!E1867-原始数据!$AA$13)/(原始数据!$Z$13-原始数据!$AA$13)</f>
        <v>0.63956837521090182</v>
      </c>
      <c r="F1867">
        <f>(原始数据!F1867-原始数据!$AA$16)/(原始数据!$Z$16-原始数据!$AA$16)</f>
        <v>0.51646364667369737</v>
      </c>
      <c r="G1867">
        <f>(原始数据!G1867-原始数据!$AA$16)/(原始数据!$Z$16-原始数据!$AA$16)</f>
        <v>0.45782588372258437</v>
      </c>
      <c r="H1867">
        <f>(原始数据!H1867-原始数据!$AA$16)/(原始数据!$Z$16-原始数据!$AA$16)</f>
        <v>0.47000452382304836</v>
      </c>
      <c r="I1867">
        <f>(原始数据!I1867-原始数据!$AA$16)/(原始数据!$Z$16-原始数据!$AA$16)</f>
        <v>0.53315290377798474</v>
      </c>
      <c r="J1867">
        <f>(原始数据!J1867-原始数据!$AA$19)/(原始数据!$Z$19-原始数据!$AA$19)</f>
        <v>2.0453950337278792E-3</v>
      </c>
      <c r="K1867">
        <f>(原始数据!K1867-原始数据!$AA$19)/(原始数据!$Z$19-原始数据!$AA$19)</f>
        <v>5.0484790784372187E-2</v>
      </c>
      <c r="L1867">
        <f>(原始数据!L1867-原始数据!$AA$19)/(原始数据!$Z$19-原始数据!$AA$19)</f>
        <v>0.32147585686175056</v>
      </c>
      <c r="M1867">
        <f>(原始数据!M1867-原始数据!$AA$19)/(原始数据!$Z$19-原始数据!$AA$19)</f>
        <v>0.17108382464076999</v>
      </c>
      <c r="N1867">
        <f>原始数据!N1867</f>
        <v>0.1</v>
      </c>
      <c r="O1867">
        <f>原始数据!O1867</f>
        <v>0.1</v>
      </c>
      <c r="P1867">
        <f>原始数据!P1867</f>
        <v>0.5</v>
      </c>
      <c r="Q1867">
        <f>原始数据!Q1867</f>
        <v>1</v>
      </c>
      <c r="R1867">
        <f>(原始数据!R1867-原始数据!$AA$25)/(原始数据!$Z$25-原始数据!$AA$25)</f>
        <v>0.31541652389886299</v>
      </c>
      <c r="S1867">
        <f>(原始数据!S1867-原始数据!$AA$25)/(原始数据!$Z$25-原始数据!$AA$25)</f>
        <v>0.43211127671984473</v>
      </c>
      <c r="T1867">
        <f>(原始数据!T1867-原始数据!$AA$25)/(原始数据!$Z$25-原始数据!$AA$25)</f>
        <v>0.55616200291828333</v>
      </c>
      <c r="U1867">
        <f>(原始数据!U1867-原始数据!$AA$25)/(原始数据!$Z$25-原始数据!$AA$25)</f>
        <v>0.41763752686355149</v>
      </c>
      <c r="V1867">
        <f>(原始数据!V1867-原始数据!$AA$25)/(原始数据!$Z$25-原始数据!$AA$25)</f>
        <v>0.31686380208651654</v>
      </c>
      <c r="W1867">
        <f>(原始数据!W1867-原始数据!$AA$25)/(原始数据!$Z$25-原始数据!$AA$25)</f>
        <v>0.60261003072687702</v>
      </c>
    </row>
    <row r="1868" spans="1:23" x14ac:dyDescent="0.3">
      <c r="A1868">
        <v>20</v>
      </c>
      <c r="B1868">
        <f>(原始数据!B1868-原始数据!$AA$13)/(原始数据!$Z$13-原始数据!$AA$13)</f>
        <v>0.52877700420759077</v>
      </c>
      <c r="C1868">
        <f>(原始数据!C1868-原始数据!$AA$13)/(原始数据!$Z$13-原始数据!$AA$13)</f>
        <v>0.50647481436882658</v>
      </c>
      <c r="D1868">
        <f>(原始数据!D1868-原始数据!$AA$13)/(原始数据!$Z$13-原始数据!$AA$13)</f>
        <v>0.50000005145725046</v>
      </c>
      <c r="E1868">
        <f>(原始数据!E1868-原始数据!$AA$13)/(原始数据!$Z$13-原始数据!$AA$13)</f>
        <v>0.55071947356076734</v>
      </c>
      <c r="F1868">
        <f>(原始数据!F1868-原始数据!$AA$16)/(原始数据!$Z$16-原始数据!$AA$16)</f>
        <v>0.58863326063628052</v>
      </c>
      <c r="G1868">
        <f>(原始数据!G1868-原始数据!$AA$16)/(原始数据!$Z$16-原始数据!$AA$16)</f>
        <v>0.51646364667369737</v>
      </c>
      <c r="H1868">
        <f>(原始数据!H1868-原始数据!$AA$16)/(原始数据!$Z$16-原始数据!$AA$16)</f>
        <v>0.45782588372258437</v>
      </c>
      <c r="I1868">
        <f>(原始数据!I1868-原始数据!$AA$16)/(原始数据!$Z$16-原始数据!$AA$16)</f>
        <v>0.47000452382304836</v>
      </c>
      <c r="J1868">
        <f>(原始数据!J1868-原始数据!$AA$19)/(原始数据!$Z$19-原始数据!$AA$19)</f>
        <v>0</v>
      </c>
      <c r="K1868">
        <f>(原始数据!K1868-原始数据!$AA$19)/(原始数据!$Z$19-原始数据!$AA$19)</f>
        <v>2.0453950337278792E-3</v>
      </c>
      <c r="L1868">
        <f>(原始数据!L1868-原始数据!$AA$19)/(原始数据!$Z$19-原始数据!$AA$19)</f>
        <v>5.0484790784372187E-2</v>
      </c>
      <c r="M1868">
        <f>(原始数据!M1868-原始数据!$AA$19)/(原始数据!$Z$19-原始数据!$AA$19)</f>
        <v>0.32147585686175056</v>
      </c>
      <c r="N1868">
        <f>原始数据!N1868</f>
        <v>0.1</v>
      </c>
      <c r="O1868">
        <f>原始数据!O1868</f>
        <v>0.1</v>
      </c>
      <c r="P1868">
        <f>原始数据!P1868</f>
        <v>0.1</v>
      </c>
      <c r="Q1868">
        <f>原始数据!Q1868</f>
        <v>0.5</v>
      </c>
      <c r="R1868">
        <f>(原始数据!R1868-原始数据!$AA$25)/(原始数据!$Z$25-原始数据!$AA$25)</f>
        <v>0.31686380208651654</v>
      </c>
      <c r="S1868">
        <f>(原始数据!S1868-原始数据!$AA$25)/(原始数据!$Z$25-原始数据!$AA$25)</f>
        <v>0.31541652389886299</v>
      </c>
      <c r="T1868">
        <f>(原始数据!T1868-原始数据!$AA$25)/(原始数据!$Z$25-原始数据!$AA$25)</f>
        <v>0.43211127671984473</v>
      </c>
      <c r="U1868">
        <f>(原始数据!U1868-原始数据!$AA$25)/(原始数据!$Z$25-原始数据!$AA$25)</f>
        <v>0.72930534599725805</v>
      </c>
      <c r="V1868">
        <f>(原始数据!V1868-原始数据!$AA$25)/(原始数据!$Z$25-原始数据!$AA$25)</f>
        <v>0.60261003072687702</v>
      </c>
      <c r="W1868">
        <f>(原始数据!W1868-原始数据!$AA$25)/(原始数据!$Z$25-原始数据!$AA$25)</f>
        <v>0</v>
      </c>
    </row>
    <row r="1869" spans="1:23" x14ac:dyDescent="0.3">
      <c r="A1869">
        <v>21</v>
      </c>
      <c r="B1869">
        <f>(原始数据!B1869-原始数据!$AA$13)/(原始数据!$Z$13-原始数据!$AA$13)</f>
        <v>0.52877700420759077</v>
      </c>
      <c r="C1869">
        <f>(原始数据!C1869-原始数据!$AA$13)/(原始数据!$Z$13-原始数据!$AA$13)</f>
        <v>0.52877700420759077</v>
      </c>
      <c r="D1869">
        <f>(原始数据!D1869-原始数据!$AA$13)/(原始数据!$Z$13-原始数据!$AA$13)</f>
        <v>0.50647481436882658</v>
      </c>
      <c r="E1869">
        <f>(原始数据!E1869-原始数据!$AA$13)/(原始数据!$Z$13-原始数据!$AA$13)</f>
        <v>0.50000005145725046</v>
      </c>
      <c r="F1869">
        <f>(原始数据!F1869-原始数据!$AA$16)/(原始数据!$Z$16-原始数据!$AA$16)</f>
        <v>0.60847992383338523</v>
      </c>
      <c r="G1869">
        <f>(原始数据!G1869-原始数据!$AA$16)/(原始数据!$Z$16-原始数据!$AA$16)</f>
        <v>0.58863326063628052</v>
      </c>
      <c r="H1869">
        <f>(原始数据!H1869-原始数据!$AA$16)/(原始数据!$Z$16-原始数据!$AA$16)</f>
        <v>0.51646364667369737</v>
      </c>
      <c r="I1869">
        <f>(原始数据!I1869-原始数据!$AA$16)/(原始数据!$Z$16-原始数据!$AA$16)</f>
        <v>0.45782588372258437</v>
      </c>
      <c r="J1869">
        <f>(原始数据!J1869-原始数据!$AA$19)/(原始数据!$Z$19-原始数据!$AA$19)</f>
        <v>0</v>
      </c>
      <c r="K1869">
        <f>(原始数据!K1869-原始数据!$AA$19)/(原始数据!$Z$19-原始数据!$AA$19)</f>
        <v>0</v>
      </c>
      <c r="L1869">
        <f>(原始数据!L1869-原始数据!$AA$19)/(原始数据!$Z$19-原始数据!$AA$19)</f>
        <v>2.0453950337278792E-3</v>
      </c>
      <c r="M1869">
        <f>(原始数据!M1869-原始数据!$AA$19)/(原始数据!$Z$19-原始数据!$AA$19)</f>
        <v>5.0484790784372187E-2</v>
      </c>
      <c r="N1869">
        <f>原始数据!N1869</f>
        <v>0</v>
      </c>
      <c r="O1869">
        <f>原始数据!O1869</f>
        <v>0.1</v>
      </c>
      <c r="P1869">
        <f>原始数据!P1869</f>
        <v>0.1</v>
      </c>
      <c r="Q1869">
        <f>原始数据!Q1869</f>
        <v>0.1</v>
      </c>
      <c r="R1869">
        <f>(原始数据!R1869-原始数据!$AA$25)/(原始数据!$Z$25-原始数据!$AA$25)</f>
        <v>0.60261003072687702</v>
      </c>
      <c r="S1869">
        <f>(原始数据!S1869-原始数据!$AA$25)/(原始数据!$Z$25-原始数据!$AA$25)</f>
        <v>0.31686380208651654</v>
      </c>
      <c r="T1869">
        <f>(原始数据!T1869-原始数据!$AA$25)/(原始数据!$Z$25-原始数据!$AA$25)</f>
        <v>0.31541652389886299</v>
      </c>
      <c r="U1869">
        <f>(原始数据!U1869-原始数据!$AA$25)/(原始数据!$Z$25-原始数据!$AA$25)</f>
        <v>0</v>
      </c>
      <c r="V1869">
        <f>(原始数据!V1869-原始数据!$AA$25)/(原始数据!$Z$25-原始数据!$AA$25)</f>
        <v>0</v>
      </c>
      <c r="W1869">
        <f>(原始数据!W1869-原始数据!$AA$25)/(原始数据!$Z$25-原始数据!$AA$25)</f>
        <v>0</v>
      </c>
    </row>
    <row r="1870" spans="1:23" x14ac:dyDescent="0.3">
      <c r="A1870">
        <v>22</v>
      </c>
      <c r="B1870">
        <f>(原始数据!B1870-原始数据!$AA$13)/(原始数据!$Z$13-原始数据!$AA$13)</f>
        <v>0.53093525851144951</v>
      </c>
      <c r="C1870">
        <f>(原始数据!C1870-原始数据!$AA$13)/(原始数据!$Z$13-原始数据!$AA$13)</f>
        <v>0.52877700420759077</v>
      </c>
      <c r="D1870">
        <f>(原始数据!D1870-原始数据!$AA$13)/(原始数据!$Z$13-原始数据!$AA$13)</f>
        <v>0.52877700420759077</v>
      </c>
      <c r="E1870">
        <f>(原始数据!E1870-原始数据!$AA$13)/(原始数据!$Z$13-原始数据!$AA$13)</f>
        <v>0.50647481436882658</v>
      </c>
      <c r="F1870">
        <f>(原始数据!F1870-原始数据!$AA$16)/(原始数据!$Z$16-原始数据!$AA$16)</f>
        <v>0.61524580632268855</v>
      </c>
      <c r="G1870">
        <f>(原始数据!G1870-原始数据!$AA$16)/(原始数据!$Z$16-原始数据!$AA$16)</f>
        <v>0.60847992383338523</v>
      </c>
      <c r="H1870">
        <f>(原始数据!H1870-原始数据!$AA$16)/(原始数据!$Z$16-原始数据!$AA$16)</f>
        <v>0.58863326063628052</v>
      </c>
      <c r="I1870">
        <f>(原始数据!I1870-原始数据!$AA$16)/(原始数据!$Z$16-原始数据!$AA$16)</f>
        <v>0.51646364667369737</v>
      </c>
      <c r="J1870">
        <f>(原始数据!J1870-原始数据!$AA$19)/(原始数据!$Z$19-原始数据!$AA$19)</f>
        <v>0</v>
      </c>
      <c r="K1870">
        <f>(原始数据!K1870-原始数据!$AA$19)/(原始数据!$Z$19-原始数据!$AA$19)</f>
        <v>0</v>
      </c>
      <c r="L1870">
        <f>(原始数据!L1870-原始数据!$AA$19)/(原始数据!$Z$19-原始数据!$AA$19)</f>
        <v>0</v>
      </c>
      <c r="M1870">
        <f>(原始数据!M1870-原始数据!$AA$19)/(原始数据!$Z$19-原始数据!$AA$19)</f>
        <v>2.0453950337278792E-3</v>
      </c>
      <c r="N1870">
        <f>原始数据!N1870</f>
        <v>0</v>
      </c>
      <c r="O1870">
        <f>原始数据!O1870</f>
        <v>0</v>
      </c>
      <c r="P1870">
        <f>原始数据!P1870</f>
        <v>0.1</v>
      </c>
      <c r="Q1870">
        <f>原始数据!Q1870</f>
        <v>0.1</v>
      </c>
      <c r="R1870">
        <f>(原始数据!R1870-原始数据!$AA$25)/(原始数据!$Z$25-原始数据!$AA$25)</f>
        <v>0</v>
      </c>
      <c r="S1870">
        <f>(原始数据!S1870-原始数据!$AA$25)/(原始数据!$Z$25-原始数据!$AA$25)</f>
        <v>0.60261003072687702</v>
      </c>
      <c r="T1870">
        <f>(原始数据!T1870-原始数据!$AA$25)/(原始数据!$Z$25-原始数据!$AA$25)</f>
        <v>0.31686380208651654</v>
      </c>
      <c r="U1870">
        <f>(原始数据!U1870-原始数据!$AA$25)/(原始数据!$Z$25-原始数据!$AA$25)</f>
        <v>0</v>
      </c>
      <c r="V1870">
        <f>(原始数据!V1870-原始数据!$AA$25)/(原始数据!$Z$25-原始数据!$AA$25)</f>
        <v>0</v>
      </c>
      <c r="W1870">
        <f>(原始数据!W1870-原始数据!$AA$25)/(原始数据!$Z$25-原始数据!$AA$25)</f>
        <v>0</v>
      </c>
    </row>
    <row r="1871" spans="1:23" x14ac:dyDescent="0.3">
      <c r="A1871">
        <v>23</v>
      </c>
      <c r="B1871">
        <f>(原始数据!B1871-原始数据!$AA$13)/(原始数据!$Z$13-原始数据!$AA$13)</f>
        <v>0.54064750579331455</v>
      </c>
      <c r="C1871">
        <f>(原始数据!C1871-原始数据!$AA$13)/(原始数据!$Z$13-原始数据!$AA$13)</f>
        <v>0.53093525851144951</v>
      </c>
      <c r="D1871">
        <f>(原始数据!D1871-原始数据!$AA$13)/(原始数据!$Z$13-原始数据!$AA$13)</f>
        <v>0.52877700420759077</v>
      </c>
      <c r="E1871">
        <f>(原始数据!E1871-原始数据!$AA$13)/(原始数据!$Z$13-原始数据!$AA$13)</f>
        <v>0.52877700420759077</v>
      </c>
      <c r="F1871">
        <f>(原始数据!F1871-原始数据!$AA$16)/(原始数据!$Z$16-原始数据!$AA$16)</f>
        <v>0.62291382941932916</v>
      </c>
      <c r="G1871">
        <f>(原始数据!G1871-原始数据!$AA$16)/(原始数据!$Z$16-原始数据!$AA$16)</f>
        <v>0.61524580632268855</v>
      </c>
      <c r="H1871">
        <f>(原始数据!H1871-原始数据!$AA$16)/(原始数据!$Z$16-原始数据!$AA$16)</f>
        <v>0.60847992383338523</v>
      </c>
      <c r="I1871">
        <f>(原始数据!I1871-原始数据!$AA$16)/(原始数据!$Z$16-原始数据!$AA$16)</f>
        <v>0.58863326063628052</v>
      </c>
      <c r="J1871">
        <f>(原始数据!J1871-原始数据!$AA$19)/(原始数据!$Z$19-原始数据!$AA$19)</f>
        <v>0</v>
      </c>
      <c r="K1871">
        <f>(原始数据!K1871-原始数据!$AA$19)/(原始数据!$Z$19-原始数据!$AA$19)</f>
        <v>0</v>
      </c>
      <c r="L1871">
        <f>(原始数据!L1871-原始数据!$AA$19)/(原始数据!$Z$19-原始数据!$AA$19)</f>
        <v>0</v>
      </c>
      <c r="M1871">
        <f>(原始数据!M1871-原始数据!$AA$19)/(原始数据!$Z$19-原始数据!$AA$19)</f>
        <v>0</v>
      </c>
      <c r="N1871">
        <f>原始数据!N1871</f>
        <v>0</v>
      </c>
      <c r="O1871">
        <f>原始数据!O1871</f>
        <v>0</v>
      </c>
      <c r="P1871">
        <f>原始数据!P1871</f>
        <v>0</v>
      </c>
      <c r="Q1871">
        <f>原始数据!Q1871</f>
        <v>0.1</v>
      </c>
      <c r="R1871">
        <f>(原始数据!R1871-原始数据!$AA$25)/(原始数据!$Z$25-原始数据!$AA$25)</f>
        <v>0</v>
      </c>
      <c r="S1871">
        <f>(原始数据!S1871-原始数据!$AA$25)/(原始数据!$Z$25-原始数据!$AA$25)</f>
        <v>0</v>
      </c>
      <c r="T1871">
        <f>(原始数据!T1871-原始数据!$AA$25)/(原始数据!$Z$25-原始数据!$AA$25)</f>
        <v>0.60261003072687702</v>
      </c>
      <c r="U1871">
        <f>(原始数据!U1871-原始数据!$AA$25)/(原始数据!$Z$25-原始数据!$AA$25)</f>
        <v>0</v>
      </c>
      <c r="V1871">
        <f>(原始数据!V1871-原始数据!$AA$25)/(原始数据!$Z$25-原始数据!$AA$25)</f>
        <v>0</v>
      </c>
      <c r="W1871">
        <f>(原始数据!W1871-原始数据!$AA$25)/(原始数据!$Z$25-原始数据!$AA$25)</f>
        <v>0</v>
      </c>
    </row>
    <row r="1872" spans="1:23" x14ac:dyDescent="0.3">
      <c r="A1872">
        <v>0</v>
      </c>
      <c r="B1872">
        <f>(原始数据!B1872-原始数据!$AA$13)/(原始数据!$Z$13-原始数据!$AA$13)</f>
        <v>0.55359716883580135</v>
      </c>
      <c r="C1872">
        <f>(原始数据!C1872-原始数据!$AA$13)/(原始数据!$Z$13-原始数据!$AA$13)</f>
        <v>0.54064750579331455</v>
      </c>
      <c r="D1872">
        <f>(原始数据!D1872-原始数据!$AA$13)/(原始数据!$Z$13-原始数据!$AA$13)</f>
        <v>0.53093525851144951</v>
      </c>
      <c r="E1872">
        <f>(原始数据!E1872-原始数据!$AA$13)/(原始数据!$Z$13-原始数据!$AA$13)</f>
        <v>0.52877700420759077</v>
      </c>
      <c r="F1872">
        <f>(原始数据!F1872-原始数据!$AA$16)/(原始数据!$Z$16-原始数据!$AA$16)</f>
        <v>0.62967971190863237</v>
      </c>
      <c r="G1872">
        <f>(原始数据!G1872-原始数据!$AA$16)/(原始数据!$Z$16-原始数据!$AA$16)</f>
        <v>0.62291382941932916</v>
      </c>
      <c r="H1872">
        <f>(原始数据!H1872-原始数据!$AA$16)/(原始数据!$Z$16-原始数据!$AA$16)</f>
        <v>0.61524580632268855</v>
      </c>
      <c r="I1872">
        <f>(原始数据!I1872-原始数据!$AA$16)/(原始数据!$Z$16-原始数据!$AA$16)</f>
        <v>0.60847992383338523</v>
      </c>
      <c r="J1872">
        <f>(原始数据!J1872-原始数据!$AA$19)/(原始数据!$Z$19-原始数据!$AA$19)</f>
        <v>0</v>
      </c>
      <c r="K1872">
        <f>(原始数据!K1872-原始数据!$AA$19)/(原始数据!$Z$19-原始数据!$AA$19)</f>
        <v>0</v>
      </c>
      <c r="L1872">
        <f>(原始数据!L1872-原始数据!$AA$19)/(原始数据!$Z$19-原始数据!$AA$19)</f>
        <v>0</v>
      </c>
      <c r="M1872">
        <f>(原始数据!M1872-原始数据!$AA$19)/(原始数据!$Z$19-原始数据!$AA$19)</f>
        <v>0</v>
      </c>
      <c r="N1872">
        <f>原始数据!N1872</f>
        <v>0</v>
      </c>
      <c r="O1872">
        <f>原始数据!O1872</f>
        <v>0</v>
      </c>
      <c r="P1872">
        <f>原始数据!P1872</f>
        <v>0</v>
      </c>
      <c r="Q1872">
        <f>原始数据!Q1872</f>
        <v>0</v>
      </c>
      <c r="R1872">
        <f>(原始数据!R1872-原始数据!$AA$25)/(原始数据!$Z$25-原始数据!$AA$25)</f>
        <v>0</v>
      </c>
      <c r="S1872">
        <f>(原始数据!S1872-原始数据!$AA$25)/(原始数据!$Z$25-原始数据!$AA$25)</f>
        <v>0</v>
      </c>
      <c r="T1872">
        <f>(原始数据!T1872-原始数据!$AA$25)/(原始数据!$Z$25-原始数据!$AA$25)</f>
        <v>0</v>
      </c>
      <c r="U1872">
        <f>(原始数据!U1872-原始数据!$AA$25)/(原始数据!$Z$25-原始数据!$AA$25)</f>
        <v>0</v>
      </c>
      <c r="V1872">
        <f>(原始数据!V1872-原始数据!$AA$25)/(原始数据!$Z$25-原始数据!$AA$25)</f>
        <v>0</v>
      </c>
      <c r="W1872">
        <f>(原始数据!W1872-原始数据!$AA$25)/(原始数据!$Z$25-原始数据!$AA$25)</f>
        <v>0</v>
      </c>
    </row>
    <row r="1873" spans="1:23" x14ac:dyDescent="0.3">
      <c r="A1873">
        <v>1</v>
      </c>
      <c r="B1873">
        <f>(原始数据!B1873-原始数据!$AA$13)/(原始数据!$Z$13-原始数据!$AA$13)</f>
        <v>0.56654676326862086</v>
      </c>
      <c r="C1873">
        <f>(原始数据!C1873-原始数据!$AA$13)/(原始数据!$Z$13-原始数据!$AA$13)</f>
        <v>0.55359716883580135</v>
      </c>
      <c r="D1873">
        <f>(原始数据!D1873-原始数据!$AA$13)/(原始数据!$Z$13-原始数据!$AA$13)</f>
        <v>0.54064750579331455</v>
      </c>
      <c r="E1873">
        <f>(原始数据!E1873-原始数据!$AA$13)/(原始数据!$Z$13-原始数据!$AA$13)</f>
        <v>0.53093525851144951</v>
      </c>
      <c r="F1873">
        <f>(原始数据!F1873-原始数据!$AA$16)/(原始数据!$Z$16-原始数据!$AA$16)</f>
        <v>0.63328818830511835</v>
      </c>
      <c r="G1873">
        <f>(原始数据!G1873-原始数据!$AA$16)/(原始数据!$Z$16-原始数据!$AA$16)</f>
        <v>0.62967971190863237</v>
      </c>
      <c r="H1873">
        <f>(原始数据!H1873-原始数据!$AA$16)/(原始数据!$Z$16-原始数据!$AA$16)</f>
        <v>0.62291382941932916</v>
      </c>
      <c r="I1873">
        <f>(原始数据!I1873-原始数据!$AA$16)/(原始数据!$Z$16-原始数据!$AA$16)</f>
        <v>0.61524580632268855</v>
      </c>
      <c r="J1873">
        <f>(原始数据!J1873-原始数据!$AA$19)/(原始数据!$Z$19-原始数据!$AA$19)</f>
        <v>0</v>
      </c>
      <c r="K1873">
        <f>(原始数据!K1873-原始数据!$AA$19)/(原始数据!$Z$19-原始数据!$AA$19)</f>
        <v>0</v>
      </c>
      <c r="L1873">
        <f>(原始数据!L1873-原始数据!$AA$19)/(原始数据!$Z$19-原始数据!$AA$19)</f>
        <v>0</v>
      </c>
      <c r="M1873">
        <f>(原始数据!M1873-原始数据!$AA$19)/(原始数据!$Z$19-原始数据!$AA$19)</f>
        <v>0</v>
      </c>
      <c r="N1873">
        <f>原始数据!N1873</f>
        <v>0</v>
      </c>
      <c r="O1873">
        <f>原始数据!O1873</f>
        <v>0</v>
      </c>
      <c r="P1873">
        <f>原始数据!P1873</f>
        <v>0</v>
      </c>
      <c r="Q1873">
        <f>原始数据!Q1873</f>
        <v>0</v>
      </c>
      <c r="R1873">
        <f>(原始数据!R1873-原始数据!$AA$25)/(原始数据!$Z$25-原始数据!$AA$25)</f>
        <v>0</v>
      </c>
      <c r="S1873">
        <f>(原始数据!S1873-原始数据!$AA$25)/(原始数据!$Z$25-原始数据!$AA$25)</f>
        <v>0</v>
      </c>
      <c r="T1873">
        <f>(原始数据!T1873-原始数据!$AA$25)/(原始数据!$Z$25-原始数据!$AA$25)</f>
        <v>0</v>
      </c>
      <c r="U1873">
        <f>(原始数据!U1873-原始数据!$AA$25)/(原始数据!$Z$25-原始数据!$AA$25)</f>
        <v>0</v>
      </c>
      <c r="V1873">
        <f>(原始数据!V1873-原始数据!$AA$25)/(原始数据!$Z$25-原始数据!$AA$25)</f>
        <v>0</v>
      </c>
      <c r="W1873">
        <f>(原始数据!W1873-原始数据!$AA$25)/(原始数据!$Z$25-原始数据!$AA$25)</f>
        <v>0</v>
      </c>
    </row>
    <row r="1874" spans="1:23" x14ac:dyDescent="0.3">
      <c r="A1874">
        <v>2</v>
      </c>
      <c r="B1874">
        <f>(原始数据!B1874-原始数据!$AA$13)/(原始数据!$Z$13-原始数据!$AA$13)</f>
        <v>0.57553956957931052</v>
      </c>
      <c r="C1874">
        <f>(原始数据!C1874-原始数据!$AA$13)/(原始数据!$Z$13-原始数据!$AA$13)</f>
        <v>0.56654676326862086</v>
      </c>
      <c r="D1874">
        <f>(原始数据!D1874-原始数据!$AA$13)/(原始数据!$Z$13-原始数据!$AA$13)</f>
        <v>0.55359716883580135</v>
      </c>
      <c r="E1874">
        <f>(原始数据!E1874-原始数据!$AA$13)/(原始数据!$Z$13-原始数据!$AA$13)</f>
        <v>0.54064750579331455</v>
      </c>
      <c r="F1874">
        <f>(原始数据!F1874-原始数据!$AA$16)/(原始数据!$Z$16-原始数据!$AA$16)</f>
        <v>0.63328818830511835</v>
      </c>
      <c r="G1874">
        <f>(原始数据!G1874-原始数据!$AA$16)/(原始数据!$Z$16-原始数据!$AA$16)</f>
        <v>0.63328818830511835</v>
      </c>
      <c r="H1874">
        <f>(原始数据!H1874-原始数据!$AA$16)/(原始数据!$Z$16-原始数据!$AA$16)</f>
        <v>0.62967971190863237</v>
      </c>
      <c r="I1874">
        <f>(原始数据!I1874-原始数据!$AA$16)/(原始数据!$Z$16-原始数据!$AA$16)</f>
        <v>0.62291382941932916</v>
      </c>
      <c r="J1874">
        <f>(原始数据!J1874-原始数据!$AA$19)/(原始数据!$Z$19-原始数据!$AA$19)</f>
        <v>0</v>
      </c>
      <c r="K1874">
        <f>(原始数据!K1874-原始数据!$AA$19)/(原始数据!$Z$19-原始数据!$AA$19)</f>
        <v>0</v>
      </c>
      <c r="L1874">
        <f>(原始数据!L1874-原始数据!$AA$19)/(原始数据!$Z$19-原始数据!$AA$19)</f>
        <v>0</v>
      </c>
      <c r="M1874">
        <f>(原始数据!M1874-原始数据!$AA$19)/(原始数据!$Z$19-原始数据!$AA$19)</f>
        <v>0</v>
      </c>
      <c r="N1874">
        <f>原始数据!N1874</f>
        <v>0</v>
      </c>
      <c r="O1874">
        <f>原始数据!O1874</f>
        <v>0</v>
      </c>
      <c r="P1874">
        <f>原始数据!P1874</f>
        <v>0</v>
      </c>
      <c r="Q1874">
        <f>原始数据!Q1874</f>
        <v>0</v>
      </c>
      <c r="R1874">
        <f>(原始数据!R1874-原始数据!$AA$25)/(原始数据!$Z$25-原始数据!$AA$25)</f>
        <v>0</v>
      </c>
      <c r="S1874">
        <f>(原始数据!S1874-原始数据!$AA$25)/(原始数据!$Z$25-原始数据!$AA$25)</f>
        <v>0</v>
      </c>
      <c r="T1874">
        <f>(原始数据!T1874-原始数据!$AA$25)/(原始数据!$Z$25-原始数据!$AA$25)</f>
        <v>0</v>
      </c>
      <c r="U1874">
        <f>(原始数据!U1874-原始数据!$AA$25)/(原始数据!$Z$25-原始数据!$AA$25)</f>
        <v>0</v>
      </c>
      <c r="V1874">
        <f>(原始数据!V1874-原始数据!$AA$25)/(原始数据!$Z$25-原始数据!$AA$25)</f>
        <v>0</v>
      </c>
      <c r="W1874">
        <f>(原始数据!W1874-原始数据!$AA$25)/(原始数据!$Z$25-原始数据!$AA$25)</f>
        <v>0</v>
      </c>
    </row>
    <row r="1875" spans="1:23" x14ac:dyDescent="0.3">
      <c r="A1875">
        <v>3</v>
      </c>
      <c r="B1875">
        <f>(原始数据!B1875-原始数据!$AA$13)/(原始数据!$Z$13-原始数据!$AA$13)</f>
        <v>0.57769789249283654</v>
      </c>
      <c r="C1875">
        <f>(原始数据!C1875-原始数据!$AA$13)/(原始数据!$Z$13-原始数据!$AA$13)</f>
        <v>0.57553956957931052</v>
      </c>
      <c r="D1875">
        <f>(原始数据!D1875-原始数据!$AA$13)/(原始数据!$Z$13-原始数据!$AA$13)</f>
        <v>0.56654676326862086</v>
      </c>
      <c r="E1875">
        <f>(原始数据!E1875-原始数据!$AA$13)/(原始数据!$Z$13-原始数据!$AA$13)</f>
        <v>0.55359716883580135</v>
      </c>
      <c r="F1875">
        <f>(原始数据!F1875-原始数据!$AA$16)/(原始数据!$Z$16-原始数据!$AA$16)</f>
        <v>0.62922864160496372</v>
      </c>
      <c r="G1875">
        <f>(原始数据!G1875-原始数据!$AA$16)/(原始数据!$Z$16-原始数据!$AA$16)</f>
        <v>0.63328818830511835</v>
      </c>
      <c r="H1875">
        <f>(原始数据!H1875-原始数据!$AA$16)/(原始数据!$Z$16-原始数据!$AA$16)</f>
        <v>0.63328818830511835</v>
      </c>
      <c r="I1875">
        <f>(原始数据!I1875-原始数据!$AA$16)/(原始数据!$Z$16-原始数据!$AA$16)</f>
        <v>0.62967971190863237</v>
      </c>
      <c r="J1875">
        <f>(原始数据!J1875-原始数据!$AA$19)/(原始数据!$Z$19-原始数据!$AA$19)</f>
        <v>0</v>
      </c>
      <c r="K1875">
        <f>(原始数据!K1875-原始数据!$AA$19)/(原始数据!$Z$19-原始数据!$AA$19)</f>
        <v>0</v>
      </c>
      <c r="L1875">
        <f>(原始数据!L1875-原始数据!$AA$19)/(原始数据!$Z$19-原始数据!$AA$19)</f>
        <v>0</v>
      </c>
      <c r="M1875">
        <f>(原始数据!M1875-原始数据!$AA$19)/(原始数据!$Z$19-原始数据!$AA$19)</f>
        <v>0</v>
      </c>
      <c r="N1875">
        <f>原始数据!N1875</f>
        <v>0</v>
      </c>
      <c r="O1875">
        <f>原始数据!O1875</f>
        <v>0</v>
      </c>
      <c r="P1875">
        <f>原始数据!P1875</f>
        <v>0</v>
      </c>
      <c r="Q1875">
        <f>原始数据!Q1875</f>
        <v>0</v>
      </c>
      <c r="R1875">
        <f>(原始数据!R1875-原始数据!$AA$25)/(原始数据!$Z$25-原始数据!$AA$25)</f>
        <v>0</v>
      </c>
      <c r="S1875">
        <f>(原始数据!S1875-原始数据!$AA$25)/(原始数据!$Z$25-原始数据!$AA$25)</f>
        <v>0</v>
      </c>
      <c r="T1875">
        <f>(原始数据!T1875-原始数据!$AA$25)/(原始数据!$Z$25-原始数据!$AA$25)</f>
        <v>0</v>
      </c>
      <c r="U1875">
        <f>(原始数据!U1875-原始数据!$AA$25)/(原始数据!$Z$25-原始数据!$AA$25)</f>
        <v>0</v>
      </c>
      <c r="V1875">
        <f>(原始数据!V1875-原始数据!$AA$25)/(原始数据!$Z$25-原始数据!$AA$25)</f>
        <v>0</v>
      </c>
      <c r="W1875">
        <f>(原始数据!W1875-原始数据!$AA$25)/(原始数据!$Z$25-原始数据!$AA$25)</f>
        <v>0</v>
      </c>
    </row>
    <row r="1876" spans="1:23" x14ac:dyDescent="0.3">
      <c r="A1876">
        <v>4</v>
      </c>
      <c r="B1876">
        <f>(原始数据!B1876-原始数据!$AA$13)/(原始数据!$Z$13-原始数据!$AA$13)</f>
        <v>0.57482019721780253</v>
      </c>
      <c r="C1876">
        <f>(原始数据!C1876-原始数据!$AA$13)/(原始数据!$Z$13-原始数据!$AA$13)</f>
        <v>0.57769789249283654</v>
      </c>
      <c r="D1876">
        <f>(原始数据!D1876-原始数据!$AA$13)/(原始数据!$Z$13-原始数据!$AA$13)</f>
        <v>0.57553956957931052</v>
      </c>
      <c r="E1876">
        <f>(原始数据!E1876-原始数据!$AA$13)/(原始数据!$Z$13-原始数据!$AA$13)</f>
        <v>0.56654676326862086</v>
      </c>
      <c r="F1876">
        <f>(原始数据!F1876-原始数据!$AA$16)/(原始数据!$Z$16-原始数据!$AA$16)</f>
        <v>0.6224627591156604</v>
      </c>
      <c r="G1876">
        <f>(原始数据!G1876-原始数据!$AA$16)/(原始数据!$Z$16-原始数据!$AA$16)</f>
        <v>0.62922864160496372</v>
      </c>
      <c r="H1876">
        <f>(原始数据!H1876-原始数据!$AA$16)/(原始数据!$Z$16-原始数据!$AA$16)</f>
        <v>0.63328818830511835</v>
      </c>
      <c r="I1876">
        <f>(原始数据!I1876-原始数据!$AA$16)/(原始数据!$Z$16-原始数据!$AA$16)</f>
        <v>0.63328818830511835</v>
      </c>
      <c r="J1876">
        <f>(原始数据!J1876-原始数据!$AA$19)/(原始数据!$Z$19-原始数据!$AA$19)</f>
        <v>0</v>
      </c>
      <c r="K1876">
        <f>(原始数据!K1876-原始数据!$AA$19)/(原始数据!$Z$19-原始数据!$AA$19)</f>
        <v>0</v>
      </c>
      <c r="L1876">
        <f>(原始数据!L1876-原始数据!$AA$19)/(原始数据!$Z$19-原始数据!$AA$19)</f>
        <v>0</v>
      </c>
      <c r="M1876">
        <f>(原始数据!M1876-原始数据!$AA$19)/(原始数据!$Z$19-原始数据!$AA$19)</f>
        <v>0</v>
      </c>
      <c r="N1876">
        <f>原始数据!N1876</f>
        <v>0</v>
      </c>
      <c r="O1876">
        <f>原始数据!O1876</f>
        <v>0</v>
      </c>
      <c r="P1876">
        <f>原始数据!P1876</f>
        <v>0</v>
      </c>
      <c r="Q1876">
        <f>原始数据!Q1876</f>
        <v>0</v>
      </c>
      <c r="R1876">
        <f>(原始数据!R1876-原始数据!$AA$25)/(原始数据!$Z$25-原始数据!$AA$25)</f>
        <v>0</v>
      </c>
      <c r="S1876">
        <f>(原始数据!S1876-原始数据!$AA$25)/(原始数据!$Z$25-原始数据!$AA$25)</f>
        <v>0</v>
      </c>
      <c r="T1876">
        <f>(原始数据!T1876-原始数据!$AA$25)/(原始数据!$Z$25-原始数据!$AA$25)</f>
        <v>0</v>
      </c>
      <c r="U1876">
        <f>(原始数据!U1876-原始数据!$AA$25)/(原始数据!$Z$25-原始数据!$AA$25)</f>
        <v>0</v>
      </c>
      <c r="V1876">
        <f>(原始数据!V1876-原始数据!$AA$25)/(原始数据!$Z$25-原始数据!$AA$25)</f>
        <v>0</v>
      </c>
      <c r="W1876">
        <f>(原始数据!W1876-原始数据!$AA$25)/(原始数据!$Z$25-原始数据!$AA$25)</f>
        <v>0</v>
      </c>
    </row>
    <row r="1877" spans="1:23" x14ac:dyDescent="0.3">
      <c r="A1877">
        <v>5</v>
      </c>
      <c r="B1877">
        <f>(原始数据!B1877-原始数据!$AA$13)/(原始数据!$Z$13-原始数据!$AA$13)</f>
        <v>0.57086334048600551</v>
      </c>
      <c r="C1877">
        <f>(原始数据!C1877-原始数据!$AA$13)/(原始数据!$Z$13-原始数据!$AA$13)</f>
        <v>0.57482019721780253</v>
      </c>
      <c r="D1877">
        <f>(原始数据!D1877-原始数据!$AA$13)/(原始数据!$Z$13-原始数据!$AA$13)</f>
        <v>0.57769789249283654</v>
      </c>
      <c r="E1877">
        <f>(原始数据!E1877-原始数据!$AA$13)/(原始数据!$Z$13-原始数据!$AA$13)</f>
        <v>0.57553956957931052</v>
      </c>
      <c r="F1877">
        <f>(原始数据!F1877-原始数据!$AA$16)/(原始数据!$Z$16-原始数据!$AA$16)</f>
        <v>0.61569687662635719</v>
      </c>
      <c r="G1877">
        <f>(原始数据!G1877-原始数据!$AA$16)/(原始数据!$Z$16-原始数据!$AA$16)</f>
        <v>0.6224627591156604</v>
      </c>
      <c r="H1877">
        <f>(原始数据!H1877-原始数据!$AA$16)/(原始数据!$Z$16-原始数据!$AA$16)</f>
        <v>0.62922864160496372</v>
      </c>
      <c r="I1877">
        <f>(原始数据!I1877-原始数据!$AA$16)/(原始数据!$Z$16-原始数据!$AA$16)</f>
        <v>0.63328818830511835</v>
      </c>
      <c r="J1877">
        <f>(原始数据!J1877-原始数据!$AA$19)/(原始数据!$Z$19-原始数据!$AA$19)</f>
        <v>0</v>
      </c>
      <c r="K1877">
        <f>(原始数据!K1877-原始数据!$AA$19)/(原始数据!$Z$19-原始数据!$AA$19)</f>
        <v>0</v>
      </c>
      <c r="L1877">
        <f>(原始数据!L1877-原始数据!$AA$19)/(原始数据!$Z$19-原始数据!$AA$19)</f>
        <v>0</v>
      </c>
      <c r="M1877">
        <f>(原始数据!M1877-原始数据!$AA$19)/(原始数据!$Z$19-原始数据!$AA$19)</f>
        <v>0</v>
      </c>
      <c r="N1877">
        <f>原始数据!N1877</f>
        <v>0</v>
      </c>
      <c r="O1877">
        <f>原始数据!O1877</f>
        <v>0</v>
      </c>
      <c r="P1877">
        <f>原始数据!P1877</f>
        <v>0</v>
      </c>
      <c r="Q1877">
        <f>原始数据!Q1877</f>
        <v>0</v>
      </c>
      <c r="R1877">
        <f>(原始数据!R1877-原始数据!$AA$25)/(原始数据!$Z$25-原始数据!$AA$25)</f>
        <v>0</v>
      </c>
      <c r="S1877">
        <f>(原始数据!S1877-原始数据!$AA$25)/(原始数据!$Z$25-原始数据!$AA$25)</f>
        <v>0</v>
      </c>
      <c r="T1877">
        <f>(原始数据!T1877-原始数据!$AA$25)/(原始数据!$Z$25-原始数据!$AA$25)</f>
        <v>0</v>
      </c>
      <c r="U1877">
        <f>(原始数据!U1877-原始数据!$AA$25)/(原始数据!$Z$25-原始数据!$AA$25)</f>
        <v>0</v>
      </c>
      <c r="V1877">
        <f>(原始数据!V1877-原始数据!$AA$25)/(原始数据!$Z$25-原始数据!$AA$25)</f>
        <v>0</v>
      </c>
      <c r="W1877">
        <f>(原始数据!W1877-原始数据!$AA$25)/(原始数据!$Z$25-原始数据!$AA$25)</f>
        <v>0</v>
      </c>
    </row>
    <row r="1878" spans="1:23" x14ac:dyDescent="0.3">
      <c r="A1878">
        <v>6</v>
      </c>
      <c r="B1878">
        <f>(原始数据!B1878-原始数据!$AA$13)/(原始数据!$Z$13-原始数据!$AA$13)</f>
        <v>0.56834536569655913</v>
      </c>
      <c r="C1878">
        <f>(原始数据!C1878-原始数据!$AA$13)/(原始数据!$Z$13-原始数据!$AA$13)</f>
        <v>0.57086334048600551</v>
      </c>
      <c r="D1878">
        <f>(原始数据!D1878-原始数据!$AA$13)/(原始数据!$Z$13-原始数据!$AA$13)</f>
        <v>0.57482019721780253</v>
      </c>
      <c r="E1878">
        <f>(原始数据!E1878-原始数据!$AA$13)/(原始数据!$Z$13-原始数据!$AA$13)</f>
        <v>0.57769789249283654</v>
      </c>
      <c r="F1878">
        <f>(原始数据!F1878-原始数据!$AA$16)/(原始数据!$Z$16-原始数据!$AA$16)</f>
        <v>0.61028411901519641</v>
      </c>
      <c r="G1878">
        <f>(原始数据!G1878-原始数据!$AA$16)/(原始数据!$Z$16-原始数据!$AA$16)</f>
        <v>0.61569687662635719</v>
      </c>
      <c r="H1878">
        <f>(原始数据!H1878-原始数据!$AA$16)/(原始数据!$Z$16-原始数据!$AA$16)</f>
        <v>0.6224627591156604</v>
      </c>
      <c r="I1878">
        <f>(原始数据!I1878-原始数据!$AA$16)/(原始数据!$Z$16-原始数据!$AA$16)</f>
        <v>0.62922864160496372</v>
      </c>
      <c r="J1878">
        <f>(原始数据!J1878-原始数据!$AA$19)/(原始数据!$Z$19-原始数据!$AA$19)</f>
        <v>3.7641611680976447E-2</v>
      </c>
      <c r="K1878">
        <f>(原始数据!K1878-原始数据!$AA$19)/(原始数据!$Z$19-原始数据!$AA$19)</f>
        <v>0</v>
      </c>
      <c r="L1878">
        <f>(原始数据!L1878-原始数据!$AA$19)/(原始数据!$Z$19-原始数据!$AA$19)</f>
        <v>0</v>
      </c>
      <c r="M1878">
        <f>(原始数据!M1878-原始数据!$AA$19)/(原始数据!$Z$19-原始数据!$AA$19)</f>
        <v>0</v>
      </c>
      <c r="N1878">
        <f>原始数据!N1878</f>
        <v>0</v>
      </c>
      <c r="O1878">
        <f>原始数据!O1878</f>
        <v>0</v>
      </c>
      <c r="P1878">
        <f>原始数据!P1878</f>
        <v>0</v>
      </c>
      <c r="Q1878">
        <f>原始数据!Q1878</f>
        <v>0</v>
      </c>
      <c r="R1878">
        <f>(原始数据!R1878-原始数据!$AA$25)/(原始数据!$Z$25-原始数据!$AA$25)</f>
        <v>0</v>
      </c>
      <c r="S1878">
        <f>(原始数据!S1878-原始数据!$AA$25)/(原始数据!$Z$25-原始数据!$AA$25)</f>
        <v>0</v>
      </c>
      <c r="T1878">
        <f>(原始数据!T1878-原始数据!$AA$25)/(原始数据!$Z$25-原始数据!$AA$25)</f>
        <v>0</v>
      </c>
      <c r="U1878">
        <f>(原始数据!U1878-原始数据!$AA$25)/(原始数据!$Z$25-原始数据!$AA$25)</f>
        <v>0</v>
      </c>
      <c r="V1878">
        <f>(原始数据!V1878-原始数据!$AA$25)/(原始数据!$Z$25-原始数据!$AA$25)</f>
        <v>0</v>
      </c>
      <c r="W1878">
        <f>(原始数据!W1878-原始数据!$AA$25)/(原始数据!$Z$25-原始数据!$AA$25)</f>
        <v>0.39036459318435102</v>
      </c>
    </row>
    <row r="1879" spans="1:23" x14ac:dyDescent="0.3">
      <c r="A1879">
        <v>7</v>
      </c>
      <c r="B1879">
        <f>(原始数据!B1879-原始数据!$AA$13)/(原始数据!$Z$13-原始数据!$AA$13)</f>
        <v>0.57122306097159314</v>
      </c>
      <c r="C1879">
        <f>(原始数据!C1879-原始数据!$AA$13)/(原始数据!$Z$13-原始数据!$AA$13)</f>
        <v>0.56834536569655913</v>
      </c>
      <c r="D1879">
        <f>(原始数据!D1879-原始数据!$AA$13)/(原始数据!$Z$13-原始数据!$AA$13)</f>
        <v>0.57086334048600551</v>
      </c>
      <c r="E1879">
        <f>(原始数据!E1879-原始数据!$AA$13)/(原始数据!$Z$13-原始数据!$AA$13)</f>
        <v>0.57482019721780253</v>
      </c>
      <c r="F1879">
        <f>(原始数据!F1879-原始数据!$AA$16)/(原始数据!$Z$16-原始数据!$AA$16)</f>
        <v>0.60893099413705387</v>
      </c>
      <c r="G1879">
        <f>(原始数据!G1879-原始数据!$AA$16)/(原始数据!$Z$16-原始数据!$AA$16)</f>
        <v>0.61028411901519641</v>
      </c>
      <c r="H1879">
        <f>(原始数据!H1879-原始数据!$AA$16)/(原始数据!$Z$16-原始数据!$AA$16)</f>
        <v>0.61569687662635719</v>
      </c>
      <c r="I1879">
        <f>(原始数据!I1879-原始数据!$AA$16)/(原始数据!$Z$16-原始数据!$AA$16)</f>
        <v>0.6224627591156604</v>
      </c>
      <c r="J1879">
        <f>(原始数据!J1879-原始数据!$AA$19)/(原始数据!$Z$19-原始数据!$AA$19)</f>
        <v>5.5518998430583999E-2</v>
      </c>
      <c r="K1879">
        <f>(原始数据!K1879-原始数据!$AA$19)/(原始数据!$Z$19-原始数据!$AA$19)</f>
        <v>3.7641611680976447E-2</v>
      </c>
      <c r="L1879">
        <f>(原始数据!L1879-原始数据!$AA$19)/(原始数据!$Z$19-原始数据!$AA$19)</f>
        <v>0</v>
      </c>
      <c r="M1879">
        <f>(原始数据!M1879-原始数据!$AA$19)/(原始数据!$Z$19-原始数据!$AA$19)</f>
        <v>0</v>
      </c>
      <c r="N1879">
        <f>原始数据!N1879</f>
        <v>0</v>
      </c>
      <c r="O1879">
        <f>原始数据!O1879</f>
        <v>0</v>
      </c>
      <c r="P1879">
        <f>原始数据!P1879</f>
        <v>0</v>
      </c>
      <c r="Q1879">
        <f>原始数据!Q1879</f>
        <v>0</v>
      </c>
      <c r="R1879">
        <f>(原始数据!R1879-原始数据!$AA$25)/(原始数据!$Z$25-原始数据!$AA$25)</f>
        <v>0</v>
      </c>
      <c r="S1879">
        <f>(原始数据!S1879-原始数据!$AA$25)/(原始数据!$Z$25-原始数据!$AA$25)</f>
        <v>0</v>
      </c>
      <c r="T1879">
        <f>(原始数据!T1879-原始数据!$AA$25)/(原始数据!$Z$25-原始数据!$AA$25)</f>
        <v>0</v>
      </c>
      <c r="U1879">
        <f>(原始数据!U1879-原始数据!$AA$25)/(原始数据!$Z$25-原始数据!$AA$25)</f>
        <v>0.44391390538577497</v>
      </c>
      <c r="V1879">
        <f>(原始数据!V1879-原始数据!$AA$25)/(原始数据!$Z$25-原始数据!$AA$25)</f>
        <v>0.39036459318435102</v>
      </c>
      <c r="W1879">
        <f>(原始数据!W1879-原始数据!$AA$25)/(原始数据!$Z$25-原始数据!$AA$25)</f>
        <v>0.64221960775825859</v>
      </c>
    </row>
    <row r="1880" spans="1:23" x14ac:dyDescent="0.3">
      <c r="A1880">
        <v>8</v>
      </c>
      <c r="B1880">
        <f>(原始数据!B1880-原始数据!$AA$13)/(原始数据!$Z$13-原始数据!$AA$13)</f>
        <v>0.58273384207172929</v>
      </c>
      <c r="C1880">
        <f>(原始数据!C1880-原始数据!$AA$13)/(原始数据!$Z$13-原始数据!$AA$13)</f>
        <v>0.57122306097159314</v>
      </c>
      <c r="D1880">
        <f>(原始数据!D1880-原始数据!$AA$13)/(原始数据!$Z$13-原始数据!$AA$13)</f>
        <v>0.56834536569655913</v>
      </c>
      <c r="E1880">
        <f>(原始数据!E1880-原始数据!$AA$13)/(原始数据!$Z$13-原始数据!$AA$13)</f>
        <v>0.57086334048600551</v>
      </c>
      <c r="F1880">
        <f>(原始数据!F1880-原始数据!$AA$16)/(原始数据!$Z$16-原始数据!$AA$16)</f>
        <v>0.61299054083720861</v>
      </c>
      <c r="G1880">
        <f>(原始数据!G1880-原始数据!$AA$16)/(原始数据!$Z$16-原始数据!$AA$16)</f>
        <v>0.60893099413705387</v>
      </c>
      <c r="H1880">
        <f>(原始数据!H1880-原始数据!$AA$16)/(原始数据!$Z$16-原始数据!$AA$16)</f>
        <v>0.61028411901519641</v>
      </c>
      <c r="I1880">
        <f>(原始数据!I1880-原始数据!$AA$16)/(原始数据!$Z$16-原始数据!$AA$16)</f>
        <v>0.61569687662635719</v>
      </c>
      <c r="J1880">
        <f>(原始数据!J1880-原始数据!$AA$19)/(原始数据!$Z$19-原始数据!$AA$19)</f>
        <v>0.42114524109460211</v>
      </c>
      <c r="K1880">
        <f>(原始数据!K1880-原始数据!$AA$19)/(原始数据!$Z$19-原始数据!$AA$19)</f>
        <v>5.5518998430583999E-2</v>
      </c>
      <c r="L1880">
        <f>(原始数据!L1880-原始数据!$AA$19)/(原始数据!$Z$19-原始数据!$AA$19)</f>
        <v>3.7641611680976447E-2</v>
      </c>
      <c r="M1880">
        <f>(原始数据!M1880-原始数据!$AA$19)/(原始数据!$Z$19-原始数据!$AA$19)</f>
        <v>0</v>
      </c>
      <c r="N1880">
        <f>原始数据!N1880</f>
        <v>1</v>
      </c>
      <c r="O1880">
        <f>原始数据!O1880</f>
        <v>0</v>
      </c>
      <c r="P1880">
        <f>原始数据!P1880</f>
        <v>0</v>
      </c>
      <c r="Q1880">
        <f>原始数据!Q1880</f>
        <v>0</v>
      </c>
      <c r="R1880">
        <f>(原始数据!R1880-原始数据!$AA$25)/(原始数据!$Z$25-原始数据!$AA$25)</f>
        <v>0.39036459318435102</v>
      </c>
      <c r="S1880">
        <f>(原始数据!S1880-原始数据!$AA$25)/(原始数据!$Z$25-原始数据!$AA$25)</f>
        <v>0</v>
      </c>
      <c r="T1880">
        <f>(原始数据!T1880-原始数据!$AA$25)/(原始数据!$Z$25-原始数据!$AA$25)</f>
        <v>0</v>
      </c>
      <c r="U1880">
        <f>(原始数据!U1880-原始数据!$AA$25)/(原始数据!$Z$25-原始数据!$AA$25)</f>
        <v>0.60206389719203124</v>
      </c>
      <c r="V1880">
        <f>(原始数据!V1880-原始数据!$AA$25)/(原始数据!$Z$25-原始数据!$AA$25)</f>
        <v>0.64221960775825859</v>
      </c>
      <c r="W1880">
        <f>(原始数据!W1880-原始数据!$AA$25)/(原始数据!$Z$25-原始数据!$AA$25)</f>
        <v>0.58155717828044473</v>
      </c>
    </row>
    <row r="1881" spans="1:23" x14ac:dyDescent="0.3">
      <c r="A1881">
        <v>9</v>
      </c>
      <c r="B1881">
        <f>(原始数据!B1881-原始数据!$AA$13)/(原始数据!$Z$13-原始数据!$AA$13)</f>
        <v>0.60467631142490585</v>
      </c>
      <c r="C1881">
        <f>(原始数据!C1881-原始数据!$AA$13)/(原始数据!$Z$13-原始数据!$AA$13)</f>
        <v>0.58273384207172929</v>
      </c>
      <c r="D1881">
        <f>(原始数据!D1881-原始数据!$AA$13)/(原始数据!$Z$13-原始数据!$AA$13)</f>
        <v>0.57122306097159314</v>
      </c>
      <c r="E1881">
        <f>(原始数据!E1881-原始数据!$AA$13)/(原始数据!$Z$13-原始数据!$AA$13)</f>
        <v>0.56834536569655913</v>
      </c>
      <c r="F1881">
        <f>(原始数据!F1881-原始数据!$AA$16)/(原始数据!$Z$16-原始数据!$AA$16)</f>
        <v>0.6233648997229978</v>
      </c>
      <c r="G1881">
        <f>(原始数据!G1881-原始数据!$AA$16)/(原始数据!$Z$16-原始数据!$AA$16)</f>
        <v>0.61299054083720861</v>
      </c>
      <c r="H1881">
        <f>(原始数据!H1881-原始数据!$AA$16)/(原始数据!$Z$16-原始数据!$AA$16)</f>
        <v>0.60893099413705387</v>
      </c>
      <c r="I1881">
        <f>(原始数据!I1881-原始数据!$AA$16)/(原始数据!$Z$16-原始数据!$AA$16)</f>
        <v>0.61028411901519641</v>
      </c>
      <c r="J1881">
        <f>(原始数据!J1881-原始数据!$AA$19)/(原始数据!$Z$19-原始数据!$AA$19)</f>
        <v>0.16515376783230426</v>
      </c>
      <c r="K1881">
        <f>(原始数据!K1881-原始数据!$AA$19)/(原始数据!$Z$19-原始数据!$AA$19)</f>
        <v>0.42114524109460211</v>
      </c>
      <c r="L1881">
        <f>(原始数据!L1881-原始数据!$AA$19)/(原始数据!$Z$19-原始数据!$AA$19)</f>
        <v>5.5518998430583999E-2</v>
      </c>
      <c r="M1881">
        <f>(原始数据!M1881-原始数据!$AA$19)/(原始数据!$Z$19-原始数据!$AA$19)</f>
        <v>3.7641611680976447E-2</v>
      </c>
      <c r="N1881">
        <f>原始数据!N1881</f>
        <v>1</v>
      </c>
      <c r="O1881">
        <f>原始数据!O1881</f>
        <v>1</v>
      </c>
      <c r="P1881">
        <f>原始数据!P1881</f>
        <v>0</v>
      </c>
      <c r="Q1881">
        <f>原始数据!Q1881</f>
        <v>0</v>
      </c>
      <c r="R1881">
        <f>(原始数据!R1881-原始数据!$AA$25)/(原始数据!$Z$25-原始数据!$AA$25)</f>
        <v>0.64221960775825859</v>
      </c>
      <c r="S1881">
        <f>(原始数据!S1881-原始数据!$AA$25)/(原始数据!$Z$25-原始数据!$AA$25)</f>
        <v>0.39036459318435102</v>
      </c>
      <c r="T1881">
        <f>(原始数据!T1881-原始数据!$AA$25)/(原始数据!$Z$25-原始数据!$AA$25)</f>
        <v>0</v>
      </c>
      <c r="U1881">
        <f>(原始数据!U1881-原始数据!$AA$25)/(原始数据!$Z$25-原始数据!$AA$25)</f>
        <v>0.5772105962000853</v>
      </c>
      <c r="V1881">
        <f>(原始数据!V1881-原始数据!$AA$25)/(原始数据!$Z$25-原始数据!$AA$25)</f>
        <v>0.58155717828044473</v>
      </c>
      <c r="W1881">
        <f>(原始数据!W1881-原始数据!$AA$25)/(原始数据!$Z$25-原始数据!$AA$25)</f>
        <v>0.59923604966615751</v>
      </c>
    </row>
    <row r="1882" spans="1:23" x14ac:dyDescent="0.3">
      <c r="A1882">
        <v>10</v>
      </c>
      <c r="B1882">
        <f>(原始数据!B1882-原始数据!$AA$13)/(原始数据!$Z$13-原始数据!$AA$13)</f>
        <v>0.6356115184791048</v>
      </c>
      <c r="C1882">
        <f>(原始数据!C1882-原始数据!$AA$13)/(原始数据!$Z$13-原始数据!$AA$13)</f>
        <v>0.60467631142490585</v>
      </c>
      <c r="D1882">
        <f>(原始数据!D1882-原始数据!$AA$13)/(原始数据!$Z$13-原始数据!$AA$13)</f>
        <v>0.58273384207172929</v>
      </c>
      <c r="E1882">
        <f>(原始数据!E1882-原始数据!$AA$13)/(原始数据!$Z$13-原始数据!$AA$13)</f>
        <v>0.57122306097159314</v>
      </c>
      <c r="F1882">
        <f>(原始数据!F1882-原始数据!$AA$16)/(原始数据!$Z$16-原始数据!$AA$16)</f>
        <v>0.63870094591627913</v>
      </c>
      <c r="G1882">
        <f>(原始数据!G1882-原始数据!$AA$16)/(原始数据!$Z$16-原始数据!$AA$16)</f>
        <v>0.6233648997229978</v>
      </c>
      <c r="H1882">
        <f>(原始数据!H1882-原始数据!$AA$16)/(原始数据!$Z$16-原始数据!$AA$16)</f>
        <v>0.61299054083720861</v>
      </c>
      <c r="I1882">
        <f>(原始数据!I1882-原始数据!$AA$16)/(原始数据!$Z$16-原始数据!$AA$16)</f>
        <v>0.60893099413705387</v>
      </c>
      <c r="J1882">
        <f>(原始数据!J1882-原始数据!$AA$19)/(原始数据!$Z$19-原始数据!$AA$19)</f>
        <v>0.215805031441063</v>
      </c>
      <c r="K1882">
        <f>(原始数据!K1882-原始数据!$AA$19)/(原始数据!$Z$19-原始数据!$AA$19)</f>
        <v>0.16515376783230426</v>
      </c>
      <c r="L1882">
        <f>(原始数据!L1882-原始数据!$AA$19)/(原始数据!$Z$19-原始数据!$AA$19)</f>
        <v>0.42114524109460211</v>
      </c>
      <c r="M1882">
        <f>(原始数据!M1882-原始数据!$AA$19)/(原始数据!$Z$19-原始数据!$AA$19)</f>
        <v>5.5518998430583999E-2</v>
      </c>
      <c r="N1882">
        <f>原始数据!N1882</f>
        <v>1</v>
      </c>
      <c r="O1882">
        <f>原始数据!O1882</f>
        <v>1</v>
      </c>
      <c r="P1882">
        <f>原始数据!P1882</f>
        <v>1</v>
      </c>
      <c r="Q1882">
        <f>原始数据!Q1882</f>
        <v>0</v>
      </c>
      <c r="R1882">
        <f>(原始数据!R1882-原始数据!$AA$25)/(原始数据!$Z$25-原始数据!$AA$25)</f>
        <v>0.58155717828044473</v>
      </c>
      <c r="S1882">
        <f>(原始数据!S1882-原始数据!$AA$25)/(原始数据!$Z$25-原始数据!$AA$25)</f>
        <v>0.64221960775825859</v>
      </c>
      <c r="T1882">
        <f>(原始数据!T1882-原始数据!$AA$25)/(原始数据!$Z$25-原始数据!$AA$25)</f>
        <v>0.39036459318435102</v>
      </c>
      <c r="U1882">
        <f>(原始数据!U1882-原始数据!$AA$25)/(原始数据!$Z$25-原始数据!$AA$25)</f>
        <v>0.63184509864623495</v>
      </c>
      <c r="V1882">
        <f>(原始数据!V1882-原始数据!$AA$25)/(原始数据!$Z$25-原始数据!$AA$25)</f>
        <v>0.59923604966615751</v>
      </c>
      <c r="W1882">
        <f>(原始数据!W1882-原始数据!$AA$25)/(原始数据!$Z$25-原始数据!$AA$25)</f>
        <v>0.62852932479653745</v>
      </c>
    </row>
    <row r="1883" spans="1:23" x14ac:dyDescent="0.3">
      <c r="A1883">
        <v>11</v>
      </c>
      <c r="B1883">
        <f>(原始数据!B1883-原始数据!$AA$13)/(原始数据!$Z$13-原始数据!$AA$13)</f>
        <v>0.67230218469303915</v>
      </c>
      <c r="C1883">
        <f>(原始数据!C1883-原始数据!$AA$13)/(原始数据!$Z$13-原始数据!$AA$13)</f>
        <v>0.6356115184791048</v>
      </c>
      <c r="D1883">
        <f>(原始数据!D1883-原始数据!$AA$13)/(原始数据!$Z$13-原始数据!$AA$13)</f>
        <v>0.60467631142490585</v>
      </c>
      <c r="E1883">
        <f>(原始数据!E1883-原始数据!$AA$13)/(原始数据!$Z$13-原始数据!$AA$13)</f>
        <v>0.58273384207172929</v>
      </c>
      <c r="F1883">
        <f>(原始数据!F1883-原始数据!$AA$16)/(原始数据!$Z$16-原始数据!$AA$16)</f>
        <v>0.65719439820237768</v>
      </c>
      <c r="G1883">
        <f>(原始数据!G1883-原始数据!$AA$16)/(原始数据!$Z$16-原始数据!$AA$16)</f>
        <v>0.63870094591627913</v>
      </c>
      <c r="H1883">
        <f>(原始数据!H1883-原始数据!$AA$16)/(原始数据!$Z$16-原始数据!$AA$16)</f>
        <v>0.6233648997229978</v>
      </c>
      <c r="I1883">
        <f>(原始数据!I1883-原始数据!$AA$16)/(原始数据!$Z$16-原始数据!$AA$16)</f>
        <v>0.61299054083720861</v>
      </c>
      <c r="J1883">
        <f>(原始数据!J1883-原始数据!$AA$19)/(原始数据!$Z$19-原始数据!$AA$19)</f>
        <v>0.25377960994055732</v>
      </c>
      <c r="K1883">
        <f>(原始数据!K1883-原始数据!$AA$19)/(原始数据!$Z$19-原始数据!$AA$19)</f>
        <v>0.215805031441063</v>
      </c>
      <c r="L1883">
        <f>(原始数据!L1883-原始数据!$AA$19)/(原始数据!$Z$19-原始数据!$AA$19)</f>
        <v>0.16515376783230426</v>
      </c>
      <c r="M1883">
        <f>(原始数据!M1883-原始数据!$AA$19)/(原始数据!$Z$19-原始数据!$AA$19)</f>
        <v>0.42114524109460211</v>
      </c>
      <c r="N1883">
        <f>原始数据!N1883</f>
        <v>1</v>
      </c>
      <c r="O1883">
        <f>原始数据!O1883</f>
        <v>1</v>
      </c>
      <c r="P1883">
        <f>原始数据!P1883</f>
        <v>1</v>
      </c>
      <c r="Q1883">
        <f>原始数据!Q1883</f>
        <v>1</v>
      </c>
      <c r="R1883">
        <f>(原始数据!R1883-原始数据!$AA$25)/(原始数据!$Z$25-原始数据!$AA$25)</f>
        <v>0.59923604966615751</v>
      </c>
      <c r="S1883">
        <f>(原始数据!S1883-原始数据!$AA$25)/(原始数据!$Z$25-原始数据!$AA$25)</f>
        <v>0.58155717828044473</v>
      </c>
      <c r="T1883">
        <f>(原始数据!T1883-原始数据!$AA$25)/(原始数据!$Z$25-原始数据!$AA$25)</f>
        <v>0.64221960775825859</v>
      </c>
      <c r="U1883">
        <f>(原始数据!U1883-原始数据!$AA$25)/(原始数据!$Z$25-原始数据!$AA$25)</f>
        <v>0.67759375669473376</v>
      </c>
      <c r="V1883">
        <f>(原始数据!V1883-原始数据!$AA$25)/(原始数据!$Z$25-原始数据!$AA$25)</f>
        <v>0.62852932479653745</v>
      </c>
      <c r="W1883">
        <f>(原始数据!W1883-原始数据!$AA$25)/(原始数据!$Z$25-原始数据!$AA$25)</f>
        <v>0.55666904013018104</v>
      </c>
    </row>
    <row r="1884" spans="1:23" x14ac:dyDescent="0.3">
      <c r="A1884">
        <v>12</v>
      </c>
      <c r="B1884">
        <f>(原始数据!B1884-原始数据!$AA$13)/(原始数据!$Z$13-原始数据!$AA$13)</f>
        <v>0.71187054618200751</v>
      </c>
      <c r="C1884">
        <f>(原始数据!C1884-原始数据!$AA$13)/(原始数据!$Z$13-原始数据!$AA$13)</f>
        <v>0.67230218469303915</v>
      </c>
      <c r="D1884">
        <f>(原始数据!D1884-原始数据!$AA$13)/(原始数据!$Z$13-原始数据!$AA$13)</f>
        <v>0.6356115184791048</v>
      </c>
      <c r="E1884">
        <f>(原始数据!E1884-原始数据!$AA$13)/(原始数据!$Z$13-原始数据!$AA$13)</f>
        <v>0.60467631142490585</v>
      </c>
      <c r="F1884">
        <f>(原始数据!F1884-原始数据!$AA$16)/(原始数据!$Z$16-原始数据!$AA$16)</f>
        <v>0.67839418627762493</v>
      </c>
      <c r="G1884">
        <f>(原始数据!G1884-原始数据!$AA$16)/(原始数据!$Z$16-原始数据!$AA$16)</f>
        <v>0.65719439820237768</v>
      </c>
      <c r="H1884">
        <f>(原始数据!H1884-原始数据!$AA$16)/(原始数据!$Z$16-原始数据!$AA$16)</f>
        <v>0.63870094591627913</v>
      </c>
      <c r="I1884">
        <f>(原始数据!I1884-原始数据!$AA$16)/(原始数据!$Z$16-原始数据!$AA$16)</f>
        <v>0.6233648997229978</v>
      </c>
      <c r="J1884">
        <f>(原始数据!J1884-原始数据!$AA$19)/(原始数据!$Z$19-原始数据!$AA$19)</f>
        <v>0.27313158735923815</v>
      </c>
      <c r="K1884">
        <f>(原始数据!K1884-原始数据!$AA$19)/(原始数据!$Z$19-原始数据!$AA$19)</f>
        <v>0.25377960994055732</v>
      </c>
      <c r="L1884">
        <f>(原始数据!L1884-原始数据!$AA$19)/(原始数据!$Z$19-原始数据!$AA$19)</f>
        <v>0.215805031441063</v>
      </c>
      <c r="M1884">
        <f>(原始数据!M1884-原始数据!$AA$19)/(原始数据!$Z$19-原始数据!$AA$19)</f>
        <v>0.16515376783230426</v>
      </c>
      <c r="N1884">
        <f>原始数据!N1884</f>
        <v>0.3</v>
      </c>
      <c r="O1884">
        <f>原始数据!O1884</f>
        <v>1</v>
      </c>
      <c r="P1884">
        <f>原始数据!P1884</f>
        <v>1</v>
      </c>
      <c r="Q1884">
        <f>原始数据!Q1884</f>
        <v>1</v>
      </c>
      <c r="R1884">
        <f>(原始数据!R1884-原始数据!$AA$25)/(原始数据!$Z$25-原始数据!$AA$25)</f>
        <v>0.62852932479653745</v>
      </c>
      <c r="S1884">
        <f>(原始数据!S1884-原始数据!$AA$25)/(原始数据!$Z$25-原始数据!$AA$25)</f>
        <v>0.59923604966615751</v>
      </c>
      <c r="T1884">
        <f>(原始数据!T1884-原始数据!$AA$25)/(原始数据!$Z$25-原始数据!$AA$25)</f>
        <v>0.58155717828044473</v>
      </c>
      <c r="U1884">
        <f>(原始数据!U1884-原始数据!$AA$25)/(原始数据!$Z$25-原始数据!$AA$25)</f>
        <v>0.58485452668557447</v>
      </c>
      <c r="V1884">
        <f>(原始数据!V1884-原始数据!$AA$25)/(原始数据!$Z$25-原始数据!$AA$25)</f>
        <v>0.55666904013018104</v>
      </c>
      <c r="W1884">
        <f>(原始数据!W1884-原始数据!$AA$25)/(原始数据!$Z$25-原始数据!$AA$25)</f>
        <v>0.6652237486314847</v>
      </c>
    </row>
    <row r="1885" spans="1:23" x14ac:dyDescent="0.3">
      <c r="A1885">
        <v>13</v>
      </c>
      <c r="B1885">
        <f>(原始数据!B1885-原始数据!$AA$13)/(原始数据!$Z$13-原始数据!$AA$13)</f>
        <v>0.75143890767097588</v>
      </c>
      <c r="C1885">
        <f>(原始数据!C1885-原始数据!$AA$13)/(原始数据!$Z$13-原始数据!$AA$13)</f>
        <v>0.71187054618200751</v>
      </c>
      <c r="D1885">
        <f>(原始数据!D1885-原始数据!$AA$13)/(原始数据!$Z$13-原始数据!$AA$13)</f>
        <v>0.67230218469303915</v>
      </c>
      <c r="E1885">
        <f>(原始数据!E1885-原始数据!$AA$13)/(原始数据!$Z$13-原始数据!$AA$13)</f>
        <v>0.6356115184791048</v>
      </c>
      <c r="F1885">
        <f>(原始数据!F1885-原始数据!$AA$16)/(原始数据!$Z$16-原始数据!$AA$16)</f>
        <v>0.70049611496020947</v>
      </c>
      <c r="G1885">
        <f>(原始数据!G1885-原始数据!$AA$16)/(原始数据!$Z$16-原始数据!$AA$16)</f>
        <v>0.67839418627762493</v>
      </c>
      <c r="H1885">
        <f>(原始数据!H1885-原始数据!$AA$16)/(原始数据!$Z$16-原始数据!$AA$16)</f>
        <v>0.65719439820237768</v>
      </c>
      <c r="I1885">
        <f>(原始数据!I1885-原始数据!$AA$16)/(原始数据!$Z$16-原始数据!$AA$16)</f>
        <v>0.63870094591627913</v>
      </c>
      <c r="J1885">
        <f>(原始数据!J1885-原始数据!$AA$19)/(原始数据!$Z$19-原始数据!$AA$19)</f>
        <v>0.27075322097061855</v>
      </c>
      <c r="K1885">
        <f>(原始数据!K1885-原始数据!$AA$19)/(原始数据!$Z$19-原始数据!$AA$19)</f>
        <v>0.27313158735923815</v>
      </c>
      <c r="L1885">
        <f>(原始数据!L1885-原始数据!$AA$19)/(原始数据!$Z$19-原始数据!$AA$19)</f>
        <v>0.25377960994055732</v>
      </c>
      <c r="M1885">
        <f>(原始数据!M1885-原始数据!$AA$19)/(原始数据!$Z$19-原始数据!$AA$19)</f>
        <v>0.215805031441063</v>
      </c>
      <c r="N1885">
        <f>原始数据!N1885</f>
        <v>1</v>
      </c>
      <c r="O1885">
        <f>原始数据!O1885</f>
        <v>0.3</v>
      </c>
      <c r="P1885">
        <f>原始数据!P1885</f>
        <v>1</v>
      </c>
      <c r="Q1885">
        <f>原始数据!Q1885</f>
        <v>1</v>
      </c>
      <c r="R1885">
        <f>(原始数据!R1885-原始数据!$AA$25)/(原始数据!$Z$25-原始数据!$AA$25)</f>
        <v>0.55666904013018104</v>
      </c>
      <c r="S1885">
        <f>(原始数据!S1885-原始数据!$AA$25)/(原始数据!$Z$25-原始数据!$AA$25)</f>
        <v>0.62852932479653745</v>
      </c>
      <c r="T1885">
        <f>(原始数据!T1885-原始数据!$AA$25)/(原始数据!$Z$25-原始数据!$AA$25)</f>
        <v>0.59923604966615751</v>
      </c>
      <c r="U1885">
        <f>(原始数据!U1885-原始数据!$AA$25)/(原始数据!$Z$25-原始数据!$AA$25)</f>
        <v>0.67154503554984013</v>
      </c>
      <c r="V1885">
        <f>(原始数据!V1885-原始数据!$AA$25)/(原始数据!$Z$25-原始数据!$AA$25)</f>
        <v>0.6652237486314847</v>
      </c>
      <c r="W1885">
        <f>(原始数据!W1885-原始数据!$AA$25)/(原始数据!$Z$25-原始数据!$AA$25)</f>
        <v>0.71285646203938635</v>
      </c>
    </row>
    <row r="1886" spans="1:23" x14ac:dyDescent="0.3">
      <c r="A1886">
        <v>14</v>
      </c>
      <c r="B1886">
        <f>(原始数据!B1886-原始数据!$AA$13)/(原始数据!$Z$13-原始数据!$AA$13)</f>
        <v>0.78776985339932259</v>
      </c>
      <c r="C1886">
        <f>(原始数据!C1886-原始数据!$AA$13)/(原始数据!$Z$13-原始数据!$AA$13)</f>
        <v>0.75143890767097588</v>
      </c>
      <c r="D1886">
        <f>(原始数据!D1886-原始数据!$AA$13)/(原始数据!$Z$13-原始数据!$AA$13)</f>
        <v>0.71187054618200751</v>
      </c>
      <c r="E1886">
        <f>(原始数据!E1886-原始数据!$AA$13)/(原始数据!$Z$13-原始数据!$AA$13)</f>
        <v>0.67230218469303915</v>
      </c>
      <c r="F1886">
        <f>(原始数据!F1886-原始数据!$AA$16)/(原始数据!$Z$16-原始数据!$AA$16)</f>
        <v>0.7244023248574688</v>
      </c>
      <c r="G1886">
        <f>(原始数据!G1886-原始数据!$AA$16)/(原始数据!$Z$16-原始数据!$AA$16)</f>
        <v>0.70049611496020947</v>
      </c>
      <c r="H1886">
        <f>(原始数据!H1886-原始数据!$AA$16)/(原始数据!$Z$16-原始数据!$AA$16)</f>
        <v>0.67839418627762493</v>
      </c>
      <c r="I1886">
        <f>(原始数据!I1886-原始数据!$AA$16)/(原始数据!$Z$16-原始数据!$AA$16)</f>
        <v>0.65719439820237768</v>
      </c>
      <c r="J1886">
        <f>(原始数据!J1886-原始数据!$AA$19)/(原始数据!$Z$19-原始数据!$AA$19)</f>
        <v>0.24702505810671546</v>
      </c>
      <c r="K1886">
        <f>(原始数据!K1886-原始数据!$AA$19)/(原始数据!$Z$19-原始数据!$AA$19)</f>
        <v>0.27075322097061855</v>
      </c>
      <c r="L1886">
        <f>(原始数据!L1886-原始数据!$AA$19)/(原始数据!$Z$19-原始数据!$AA$19)</f>
        <v>0.27313158735923815</v>
      </c>
      <c r="M1886">
        <f>(原始数据!M1886-原始数据!$AA$19)/(原始数据!$Z$19-原始数据!$AA$19)</f>
        <v>0.25377960994055732</v>
      </c>
      <c r="N1886">
        <f>原始数据!N1886</f>
        <v>1</v>
      </c>
      <c r="O1886">
        <f>原始数据!O1886</f>
        <v>1</v>
      </c>
      <c r="P1886">
        <f>原始数据!P1886</f>
        <v>0.3</v>
      </c>
      <c r="Q1886">
        <f>原始数据!Q1886</f>
        <v>1</v>
      </c>
      <c r="R1886">
        <f>(原始数据!R1886-原始数据!$AA$25)/(原始数据!$Z$25-原始数据!$AA$25)</f>
        <v>0.6652237486314847</v>
      </c>
      <c r="S1886">
        <f>(原始数据!S1886-原始数据!$AA$25)/(原始数据!$Z$25-原始数据!$AA$25)</f>
        <v>0.55666904013018104</v>
      </c>
      <c r="T1886">
        <f>(原始数据!T1886-原始数据!$AA$25)/(原始数据!$Z$25-原始数据!$AA$25)</f>
        <v>0.62852932479653745</v>
      </c>
      <c r="U1886">
        <f>(原始数据!U1886-原始数据!$AA$25)/(原始数据!$Z$25-原始数据!$AA$25)</f>
        <v>0.68612466217465073</v>
      </c>
      <c r="V1886">
        <f>(原始数据!V1886-原始数据!$AA$25)/(原始数据!$Z$25-原始数据!$AA$25)</f>
        <v>0.71285646203938635</v>
      </c>
      <c r="W1886">
        <f>(原始数据!W1886-原始数据!$AA$25)/(原始数据!$Z$25-原始数据!$AA$25)</f>
        <v>0.76345224632657616</v>
      </c>
    </row>
    <row r="1887" spans="1:23" x14ac:dyDescent="0.3">
      <c r="A1887">
        <v>15</v>
      </c>
      <c r="B1887">
        <f>(原始数据!B1887-原始数据!$AA$13)/(原始数据!$Z$13-原始数据!$AA$13)</f>
        <v>0.80935253365724413</v>
      </c>
      <c r="C1887">
        <f>(原始数据!C1887-原始数据!$AA$13)/(原始数据!$Z$13-原始数据!$AA$13)</f>
        <v>0.78776985339932259</v>
      </c>
      <c r="D1887">
        <f>(原始数据!D1887-原始数据!$AA$13)/(原始数据!$Z$13-原始数据!$AA$13)</f>
        <v>0.75143890767097588</v>
      </c>
      <c r="E1887">
        <f>(原始数据!E1887-原始数据!$AA$13)/(原始数据!$Z$13-原始数据!$AA$13)</f>
        <v>0.71187054618200751</v>
      </c>
      <c r="F1887">
        <f>(原始数据!F1887-原始数据!$AA$16)/(原始数据!$Z$16-原始数据!$AA$16)</f>
        <v>0.73477668374325811</v>
      </c>
      <c r="G1887">
        <f>(原始数据!G1887-原始数据!$AA$16)/(原始数据!$Z$16-原始数据!$AA$16)</f>
        <v>0.7244023248574688</v>
      </c>
      <c r="H1887">
        <f>(原始数据!H1887-原始数据!$AA$16)/(原始数据!$Z$16-原始数据!$AA$16)</f>
        <v>0.70049611496020947</v>
      </c>
      <c r="I1887">
        <f>(原始数据!I1887-原始数据!$AA$16)/(原始数据!$Z$16-原始数据!$AA$16)</f>
        <v>0.67839418627762493</v>
      </c>
      <c r="J1887">
        <f>(原始数据!J1887-原始数据!$AA$19)/(原始数据!$Z$19-原始数据!$AA$19)</f>
        <v>0.79304249442788122</v>
      </c>
      <c r="K1887">
        <f>(原始数据!K1887-原始数据!$AA$19)/(原始数据!$Z$19-原始数据!$AA$19)</f>
        <v>0.24702505810671546</v>
      </c>
      <c r="L1887">
        <f>(原始数据!L1887-原始数据!$AA$19)/(原始数据!$Z$19-原始数据!$AA$19)</f>
        <v>0.27075322097061855</v>
      </c>
      <c r="M1887">
        <f>(原始数据!M1887-原始数据!$AA$19)/(原始数据!$Z$19-原始数据!$AA$19)</f>
        <v>0.27313158735923815</v>
      </c>
      <c r="N1887">
        <f>原始数据!N1887</f>
        <v>1</v>
      </c>
      <c r="O1887">
        <f>原始数据!O1887</f>
        <v>1</v>
      </c>
      <c r="P1887">
        <f>原始数据!P1887</f>
        <v>1</v>
      </c>
      <c r="Q1887">
        <f>原始数据!Q1887</f>
        <v>0.3</v>
      </c>
      <c r="R1887">
        <f>(原始数据!R1887-原始数据!$AA$25)/(原始数据!$Z$25-原始数据!$AA$25)</f>
        <v>0.71285646203938635</v>
      </c>
      <c r="S1887">
        <f>(原始数据!S1887-原始数据!$AA$25)/(原始数据!$Z$25-原始数据!$AA$25)</f>
        <v>0.6652237486314847</v>
      </c>
      <c r="T1887">
        <f>(原始数据!T1887-原始数据!$AA$25)/(原始数据!$Z$25-原始数据!$AA$25)</f>
        <v>0.55666904013018104</v>
      </c>
      <c r="U1887">
        <f>(原始数据!U1887-原始数据!$AA$25)/(原始数据!$Z$25-原始数据!$AA$25)</f>
        <v>0.63485215353767976</v>
      </c>
      <c r="V1887">
        <f>(原始数据!V1887-原始数据!$AA$25)/(原始数据!$Z$25-原始数据!$AA$25)</f>
        <v>0.76345224632657616</v>
      </c>
      <c r="W1887">
        <f>(原始数据!W1887-原始数据!$AA$25)/(原始数据!$Z$25-原始数据!$AA$25)</f>
        <v>0.73056951628422973</v>
      </c>
    </row>
    <row r="1888" spans="1:23" x14ac:dyDescent="0.3">
      <c r="A1888">
        <v>16</v>
      </c>
      <c r="B1888">
        <f>(原始数据!B1888-原始数据!$AA$13)/(原始数据!$Z$13-原始数据!$AA$13)</f>
        <v>0.80215826116482547</v>
      </c>
      <c r="C1888">
        <f>(原始数据!C1888-原始数据!$AA$13)/(原始数据!$Z$13-原始数据!$AA$13)</f>
        <v>0.80935253365724413</v>
      </c>
      <c r="D1888">
        <f>(原始数据!D1888-原始数据!$AA$13)/(原始数据!$Z$13-原始数据!$AA$13)</f>
        <v>0.78776985339932259</v>
      </c>
      <c r="E1888">
        <f>(原始数据!E1888-原始数据!$AA$13)/(原始数据!$Z$13-原始数据!$AA$13)</f>
        <v>0.75143890767097588</v>
      </c>
      <c r="F1888">
        <f>(原始数据!F1888-原始数据!$AA$16)/(原始数据!$Z$16-原始数据!$AA$16)</f>
        <v>0.70861520836051883</v>
      </c>
      <c r="G1888">
        <f>(原始数据!G1888-原始数据!$AA$16)/(原始数据!$Z$16-原始数据!$AA$16)</f>
        <v>0.73477668374325811</v>
      </c>
      <c r="H1888">
        <f>(原始数据!H1888-原始数据!$AA$16)/(原始数据!$Z$16-原始数据!$AA$16)</f>
        <v>0.7244023248574688</v>
      </c>
      <c r="I1888">
        <f>(原始数据!I1888-原始数据!$AA$16)/(原始数据!$Z$16-原始数据!$AA$16)</f>
        <v>0.70049611496020947</v>
      </c>
      <c r="J1888">
        <f>(原始数据!J1888-原始数据!$AA$19)/(原始数据!$Z$19-原始数据!$AA$19)</f>
        <v>0.15333328397758553</v>
      </c>
      <c r="K1888">
        <f>(原始数据!K1888-原始数据!$AA$19)/(原始数据!$Z$19-原始数据!$AA$19)</f>
        <v>0.79304249442788122</v>
      </c>
      <c r="L1888">
        <f>(原始数据!L1888-原始数据!$AA$19)/(原始数据!$Z$19-原始数据!$AA$19)</f>
        <v>0.24702505810671546</v>
      </c>
      <c r="M1888">
        <f>(原始数据!M1888-原始数据!$AA$19)/(原始数据!$Z$19-原始数据!$AA$19)</f>
        <v>0.27075322097061855</v>
      </c>
      <c r="N1888">
        <f>原始数据!N1888</f>
        <v>1</v>
      </c>
      <c r="O1888">
        <f>原始数据!O1888</f>
        <v>1</v>
      </c>
      <c r="P1888">
        <f>原始数据!P1888</f>
        <v>1</v>
      </c>
      <c r="Q1888">
        <f>原始数据!Q1888</f>
        <v>1</v>
      </c>
      <c r="R1888">
        <f>(原始数据!R1888-原始数据!$AA$25)/(原始数据!$Z$25-原始数据!$AA$25)</f>
        <v>0.76345224632657616</v>
      </c>
      <c r="S1888">
        <f>(原始数据!S1888-原始数据!$AA$25)/(原始数据!$Z$25-原始数据!$AA$25)</f>
        <v>0.71285646203938635</v>
      </c>
      <c r="T1888">
        <f>(原始数据!T1888-原始数据!$AA$25)/(原始数据!$Z$25-原始数据!$AA$25)</f>
        <v>0.6652237486314847</v>
      </c>
      <c r="U1888">
        <f>(原始数据!U1888-原始数据!$AA$25)/(原始数据!$Z$25-原始数据!$AA$25)</f>
        <v>0.55616200291828333</v>
      </c>
      <c r="V1888">
        <f>(原始数据!V1888-原始数据!$AA$25)/(原始数据!$Z$25-原始数据!$AA$25)</f>
        <v>0.73056951628422973</v>
      </c>
      <c r="W1888">
        <f>(原始数据!W1888-原始数据!$AA$25)/(原始数据!$Z$25-原始数据!$AA$25)</f>
        <v>0.614141334358007</v>
      </c>
    </row>
    <row r="1889" spans="1:23" x14ac:dyDescent="0.3">
      <c r="A1889">
        <v>17</v>
      </c>
      <c r="B1889">
        <f>(原始数据!B1889-原始数据!$AA$13)/(原始数据!$Z$13-原始数据!$AA$13)</f>
        <v>0.78345334479160522</v>
      </c>
      <c r="C1889">
        <f>(原始数据!C1889-原始数据!$AA$13)/(原始数据!$Z$13-原始数据!$AA$13)</f>
        <v>0.80215826116482547</v>
      </c>
      <c r="D1889">
        <f>(原始数据!D1889-原始数据!$AA$13)/(原始数据!$Z$13-原始数据!$AA$13)</f>
        <v>0.80935253365724413</v>
      </c>
      <c r="E1889">
        <f>(原始数据!E1889-原始数据!$AA$13)/(原始数据!$Z$13-原始数据!$AA$13)</f>
        <v>0.78776985339932259</v>
      </c>
      <c r="F1889">
        <f>(原始数据!F1889-原始数据!$AA$16)/(原始数据!$Z$16-原始数据!$AA$16)</f>
        <v>0.67613892079214499</v>
      </c>
      <c r="G1889">
        <f>(原始数据!G1889-原始数据!$AA$16)/(原始数据!$Z$16-原始数据!$AA$16)</f>
        <v>0.70861520836051883</v>
      </c>
      <c r="H1889">
        <f>(原始数据!H1889-原始数据!$AA$16)/(原始数据!$Z$16-原始数据!$AA$16)</f>
        <v>0.73477668374325811</v>
      </c>
      <c r="I1889">
        <f>(原始数据!I1889-原始数据!$AA$16)/(原始数据!$Z$16-原始数据!$AA$16)</f>
        <v>0.7244023248574688</v>
      </c>
      <c r="J1889">
        <f>(原始数据!J1889-原始数据!$AA$19)/(原始数据!$Z$19-原始数据!$AA$19)</f>
        <v>9.7314824734352365E-2</v>
      </c>
      <c r="K1889">
        <f>(原始数据!K1889-原始数据!$AA$19)/(原始数据!$Z$19-原始数据!$AA$19)</f>
        <v>0.15333328397758553</v>
      </c>
      <c r="L1889">
        <f>(原始数据!L1889-原始数据!$AA$19)/(原始数据!$Z$19-原始数据!$AA$19)</f>
        <v>0.79304249442788122</v>
      </c>
      <c r="M1889">
        <f>(原始数据!M1889-原始数据!$AA$19)/(原始数据!$Z$19-原始数据!$AA$19)</f>
        <v>0.24702505810671546</v>
      </c>
      <c r="N1889">
        <f>原始数据!N1889</f>
        <v>0.5</v>
      </c>
      <c r="O1889">
        <f>原始数据!O1889</f>
        <v>1</v>
      </c>
      <c r="P1889">
        <f>原始数据!P1889</f>
        <v>1</v>
      </c>
      <c r="Q1889">
        <f>原始数据!Q1889</f>
        <v>1</v>
      </c>
      <c r="R1889">
        <f>(原始数据!R1889-原始数据!$AA$25)/(原始数据!$Z$25-原始数据!$AA$25)</f>
        <v>0.73056951628422973</v>
      </c>
      <c r="S1889">
        <f>(原始数据!S1889-原始数据!$AA$25)/(原始数据!$Z$25-原始数据!$AA$25)</f>
        <v>0.76345224632657616</v>
      </c>
      <c r="T1889">
        <f>(原始数据!T1889-原始数据!$AA$25)/(原始数据!$Z$25-原始数据!$AA$25)</f>
        <v>0.71285646203938635</v>
      </c>
      <c r="U1889">
        <f>(原始数据!U1889-原始数据!$AA$25)/(原始数据!$Z$25-原始数据!$AA$25)</f>
        <v>0.43211127671984473</v>
      </c>
      <c r="V1889">
        <f>(原始数据!V1889-原始数据!$AA$25)/(原始数据!$Z$25-原始数据!$AA$25)</f>
        <v>0.614141334358007</v>
      </c>
      <c r="W1889">
        <f>(原始数据!W1889-原始数据!$AA$25)/(原始数据!$Z$25-原始数据!$AA$25)</f>
        <v>0.5258610728526445</v>
      </c>
    </row>
    <row r="1890" spans="1:23" x14ac:dyDescent="0.3">
      <c r="A1890">
        <v>18</v>
      </c>
      <c r="B1890">
        <f>(原始数据!B1890-原始数据!$AA$13)/(原始数据!$Z$13-原始数据!$AA$13)</f>
        <v>0.75791373919221927</v>
      </c>
      <c r="C1890">
        <f>(原始数据!C1890-原始数据!$AA$13)/(原始数据!$Z$13-原始数据!$AA$13)</f>
        <v>0.78345334479160522</v>
      </c>
      <c r="D1890">
        <f>(原始数据!D1890-原始数据!$AA$13)/(原始数据!$Z$13-原始数据!$AA$13)</f>
        <v>0.80215826116482547</v>
      </c>
      <c r="E1890">
        <f>(原始数据!E1890-原始数据!$AA$13)/(原始数据!$Z$13-原始数据!$AA$13)</f>
        <v>0.80935253365724413</v>
      </c>
      <c r="F1890">
        <f>(原始数据!F1890-原始数据!$AA$16)/(原始数据!$Z$16-原始数据!$AA$16)</f>
        <v>0.64321156292010251</v>
      </c>
      <c r="G1890">
        <f>(原始数据!G1890-原始数据!$AA$16)/(原始数据!$Z$16-原始数据!$AA$16)</f>
        <v>0.67613892079214499</v>
      </c>
      <c r="H1890">
        <f>(原始数据!H1890-原始数据!$AA$16)/(原始数据!$Z$16-原始数据!$AA$16)</f>
        <v>0.70861520836051883</v>
      </c>
      <c r="I1890">
        <f>(原始数据!I1890-原始数据!$AA$16)/(原始数据!$Z$16-原始数据!$AA$16)</f>
        <v>0.73477668374325811</v>
      </c>
      <c r="J1890">
        <f>(原始数据!J1890-原始数据!$AA$19)/(原始数据!$Z$19-原始数据!$AA$19)</f>
        <v>0.17291516482448757</v>
      </c>
      <c r="K1890">
        <f>(原始数据!K1890-原始数据!$AA$19)/(原始数据!$Z$19-原始数据!$AA$19)</f>
        <v>9.7314824734352365E-2</v>
      </c>
      <c r="L1890">
        <f>(原始数据!L1890-原始数据!$AA$19)/(原始数据!$Z$19-原始数据!$AA$19)</f>
        <v>0.15333328397758553</v>
      </c>
      <c r="M1890">
        <f>(原始数据!M1890-原始数据!$AA$19)/(原始数据!$Z$19-原始数据!$AA$19)</f>
        <v>0.79304249442788122</v>
      </c>
      <c r="N1890">
        <f>原始数据!N1890</f>
        <v>0.1</v>
      </c>
      <c r="O1890">
        <f>原始数据!O1890</f>
        <v>0.5</v>
      </c>
      <c r="P1890">
        <f>原始数据!P1890</f>
        <v>1</v>
      </c>
      <c r="Q1890">
        <f>原始数据!Q1890</f>
        <v>1</v>
      </c>
      <c r="R1890">
        <f>(原始数据!R1890-原始数据!$AA$25)/(原始数据!$Z$25-原始数据!$AA$25)</f>
        <v>0.614141334358007</v>
      </c>
      <c r="S1890">
        <f>(原始数据!S1890-原始数据!$AA$25)/(原始数据!$Z$25-原始数据!$AA$25)</f>
        <v>0.73056951628422973</v>
      </c>
      <c r="T1890">
        <f>(原始数据!T1890-原始数据!$AA$25)/(原始数据!$Z$25-原始数据!$AA$25)</f>
        <v>0.76345224632657616</v>
      </c>
      <c r="U1890">
        <f>(原始数据!U1890-原始数据!$AA$25)/(原始数据!$Z$25-原始数据!$AA$25)</f>
        <v>0.31541652389886299</v>
      </c>
      <c r="V1890">
        <f>(原始数据!V1890-原始数据!$AA$25)/(原始数据!$Z$25-原始数据!$AA$25)</f>
        <v>0.5258610728526445</v>
      </c>
      <c r="W1890">
        <f>(原始数据!W1890-原始数据!$AA$25)/(原始数据!$Z$25-原始数据!$AA$25)</f>
        <v>0.465077312714619</v>
      </c>
    </row>
    <row r="1891" spans="1:23" x14ac:dyDescent="0.3">
      <c r="A1891">
        <v>19</v>
      </c>
      <c r="B1891">
        <f>(原始数据!B1891-原始数据!$AA$13)/(原始数据!$Z$13-原始数据!$AA$13)</f>
        <v>0.72877699734662404</v>
      </c>
      <c r="C1891">
        <f>(原始数据!C1891-原始数据!$AA$13)/(原始数据!$Z$13-原始数据!$AA$13)</f>
        <v>0.75791373919221927</v>
      </c>
      <c r="D1891">
        <f>(原始数据!D1891-原始数据!$AA$13)/(原始数据!$Z$13-原始数据!$AA$13)</f>
        <v>0.78345334479160522</v>
      </c>
      <c r="E1891">
        <f>(原始数据!E1891-原始数据!$AA$13)/(原始数据!$Z$13-原始数据!$AA$13)</f>
        <v>0.80215826116482547</v>
      </c>
      <c r="F1891">
        <f>(原始数据!F1891-原始数据!$AA$16)/(原始数据!$Z$16-原始数据!$AA$16)</f>
        <v>0.61569687662635719</v>
      </c>
      <c r="G1891">
        <f>(原始数据!G1891-原始数据!$AA$16)/(原始数据!$Z$16-原始数据!$AA$16)</f>
        <v>0.64321156292010251</v>
      </c>
      <c r="H1891">
        <f>(原始数据!H1891-原始数据!$AA$16)/(原始数据!$Z$16-原始数据!$AA$16)</f>
        <v>0.67613892079214499</v>
      </c>
      <c r="I1891">
        <f>(原始数据!I1891-原始数据!$AA$16)/(原始数据!$Z$16-原始数据!$AA$16)</f>
        <v>0.70861520836051883</v>
      </c>
      <c r="J1891">
        <f>(原始数据!J1891-原始数据!$AA$19)/(原始数据!$Z$19-原始数据!$AA$19)</f>
        <v>1.3635967521571123E-3</v>
      </c>
      <c r="K1891">
        <f>(原始数据!K1891-原始数据!$AA$19)/(原始数据!$Z$19-原始数据!$AA$19)</f>
        <v>0.17291516482448757</v>
      </c>
      <c r="L1891">
        <f>(原始数据!L1891-原始数据!$AA$19)/(原始数据!$Z$19-原始数据!$AA$19)</f>
        <v>9.7314824734352365E-2</v>
      </c>
      <c r="M1891">
        <f>(原始数据!M1891-原始数据!$AA$19)/(原始数据!$Z$19-原始数据!$AA$19)</f>
        <v>0.15333328397758553</v>
      </c>
      <c r="N1891">
        <f>原始数据!N1891</f>
        <v>0.1</v>
      </c>
      <c r="O1891">
        <f>原始数据!O1891</f>
        <v>0.1</v>
      </c>
      <c r="P1891">
        <f>原始数据!P1891</f>
        <v>0.5</v>
      </c>
      <c r="Q1891">
        <f>原始数据!Q1891</f>
        <v>1</v>
      </c>
      <c r="R1891">
        <f>(原始数据!R1891-原始数据!$AA$25)/(原始数据!$Z$25-原始数据!$AA$25)</f>
        <v>0.5258610728526445</v>
      </c>
      <c r="S1891">
        <f>(原始数据!S1891-原始数据!$AA$25)/(原始数据!$Z$25-原始数据!$AA$25)</f>
        <v>0.614141334358007</v>
      </c>
      <c r="T1891">
        <f>(原始数据!T1891-原始数据!$AA$25)/(原始数据!$Z$25-原始数据!$AA$25)</f>
        <v>0.73056951628422973</v>
      </c>
      <c r="U1891">
        <f>(原始数据!U1891-原始数据!$AA$25)/(原始数据!$Z$25-原始数据!$AA$25)</f>
        <v>0.31686380208651654</v>
      </c>
      <c r="V1891">
        <f>(原始数据!V1891-原始数据!$AA$25)/(原始数据!$Z$25-原始数据!$AA$25)</f>
        <v>0.465077312714619</v>
      </c>
      <c r="W1891">
        <f>(原始数据!W1891-原始数据!$AA$25)/(原始数据!$Z$25-原始数据!$AA$25)</f>
        <v>0.73532383522628619</v>
      </c>
    </row>
    <row r="1892" spans="1:23" x14ac:dyDescent="0.3">
      <c r="A1892">
        <v>20</v>
      </c>
      <c r="B1892">
        <f>(原始数据!B1892-原始数据!$AA$13)/(原始数据!$Z$13-原始数据!$AA$13)</f>
        <v>0.7014388579289671</v>
      </c>
      <c r="C1892">
        <f>(原始数据!C1892-原始数据!$AA$13)/(原始数据!$Z$13-原始数据!$AA$13)</f>
        <v>0.72877699734662404</v>
      </c>
      <c r="D1892">
        <f>(原始数据!D1892-原始数据!$AA$13)/(原始数据!$Z$13-原始数据!$AA$13)</f>
        <v>0.75791373919221927</v>
      </c>
      <c r="E1892">
        <f>(原始数据!E1892-原始数据!$AA$13)/(原始数据!$Z$13-原始数据!$AA$13)</f>
        <v>0.78345334479160522</v>
      </c>
      <c r="F1892">
        <f>(原始数据!F1892-原始数据!$AA$16)/(原始数据!$Z$16-原始数据!$AA$16)</f>
        <v>0.59810556494759604</v>
      </c>
      <c r="G1892">
        <f>(原始数据!G1892-原始数据!$AA$16)/(原始数据!$Z$16-原始数据!$AA$16)</f>
        <v>0.61569687662635719</v>
      </c>
      <c r="H1892">
        <f>(原始数据!H1892-原始数据!$AA$16)/(原始数据!$Z$16-原始数据!$AA$16)</f>
        <v>0.64321156292010251</v>
      </c>
      <c r="I1892">
        <f>(原始数据!I1892-原始数据!$AA$16)/(原始数据!$Z$16-原始数据!$AA$16)</f>
        <v>0.67613892079214499</v>
      </c>
      <c r="J1892">
        <f>(原始数据!J1892-原始数据!$AA$19)/(原始数据!$Z$19-原始数据!$AA$19)</f>
        <v>0</v>
      </c>
      <c r="K1892">
        <f>(原始数据!K1892-原始数据!$AA$19)/(原始数据!$Z$19-原始数据!$AA$19)</f>
        <v>1.3635967521571123E-3</v>
      </c>
      <c r="L1892">
        <f>(原始数据!L1892-原始数据!$AA$19)/(原始数据!$Z$19-原始数据!$AA$19)</f>
        <v>0.17291516482448757</v>
      </c>
      <c r="M1892">
        <f>(原始数据!M1892-原始数据!$AA$19)/(原始数据!$Z$19-原始数据!$AA$19)</f>
        <v>9.7314824734352365E-2</v>
      </c>
      <c r="N1892">
        <f>原始数据!N1892</f>
        <v>0.1</v>
      </c>
      <c r="O1892">
        <f>原始数据!O1892</f>
        <v>0.1</v>
      </c>
      <c r="P1892">
        <f>原始数据!P1892</f>
        <v>0.1</v>
      </c>
      <c r="Q1892">
        <f>原始数据!Q1892</f>
        <v>0.5</v>
      </c>
      <c r="R1892">
        <f>(原始数据!R1892-原始数据!$AA$25)/(原始数据!$Z$25-原始数据!$AA$25)</f>
        <v>0.465077312714619</v>
      </c>
      <c r="S1892">
        <f>(原始数据!S1892-原始数据!$AA$25)/(原始数据!$Z$25-原始数据!$AA$25)</f>
        <v>0.5258610728526445</v>
      </c>
      <c r="T1892">
        <f>(原始数据!T1892-原始数据!$AA$25)/(原始数据!$Z$25-原始数据!$AA$25)</f>
        <v>0.614141334358007</v>
      </c>
      <c r="U1892">
        <f>(原始数据!U1892-原始数据!$AA$25)/(原始数据!$Z$25-原始数据!$AA$25)</f>
        <v>0.60261003072687702</v>
      </c>
      <c r="V1892">
        <f>(原始数据!V1892-原始数据!$AA$25)/(原始数据!$Z$25-原始数据!$AA$25)</f>
        <v>0.73532383522628619</v>
      </c>
      <c r="W1892">
        <f>(原始数据!W1892-原始数据!$AA$25)/(原始数据!$Z$25-原始数据!$AA$25)</f>
        <v>0</v>
      </c>
    </row>
    <row r="1893" spans="1:23" x14ac:dyDescent="0.3">
      <c r="A1893">
        <v>21</v>
      </c>
      <c r="B1893">
        <f>(原始数据!B1893-原始数据!$AA$13)/(原始数据!$Z$13-原始数据!$AA$13)</f>
        <v>0.67841729572869491</v>
      </c>
      <c r="C1893">
        <f>(原始数据!C1893-原始数据!$AA$13)/(原始数据!$Z$13-原始数据!$AA$13)</f>
        <v>0.7014388579289671</v>
      </c>
      <c r="D1893">
        <f>(原始数据!D1893-原始数据!$AA$13)/(原始数据!$Z$13-原始数据!$AA$13)</f>
        <v>0.72877699734662404</v>
      </c>
      <c r="E1893">
        <f>(原始数据!E1893-原始数据!$AA$13)/(原始数据!$Z$13-原始数据!$AA$13)</f>
        <v>0.75791373919221927</v>
      </c>
      <c r="F1893">
        <f>(原始数据!F1893-原始数据!$AA$16)/(原始数据!$Z$16-原始数据!$AA$16)</f>
        <v>0.59269280733643526</v>
      </c>
      <c r="G1893">
        <f>(原始数据!G1893-原始数据!$AA$16)/(原始数据!$Z$16-原始数据!$AA$16)</f>
        <v>0.59810556494759604</v>
      </c>
      <c r="H1893">
        <f>(原始数据!H1893-原始数据!$AA$16)/(原始数据!$Z$16-原始数据!$AA$16)</f>
        <v>0.61569687662635719</v>
      </c>
      <c r="I1893">
        <f>(原始数据!I1893-原始数据!$AA$16)/(原始数据!$Z$16-原始数据!$AA$16)</f>
        <v>0.64321156292010251</v>
      </c>
      <c r="J1893">
        <f>(原始数据!J1893-原始数据!$AA$19)/(原始数据!$Z$19-原始数据!$AA$19)</f>
        <v>0</v>
      </c>
      <c r="K1893">
        <f>(原始数据!K1893-原始数据!$AA$19)/(原始数据!$Z$19-原始数据!$AA$19)</f>
        <v>0</v>
      </c>
      <c r="L1893">
        <f>(原始数据!L1893-原始数据!$AA$19)/(原始数据!$Z$19-原始数据!$AA$19)</f>
        <v>1.3635967521571123E-3</v>
      </c>
      <c r="M1893">
        <f>(原始数据!M1893-原始数据!$AA$19)/(原始数据!$Z$19-原始数据!$AA$19)</f>
        <v>0.17291516482448757</v>
      </c>
      <c r="N1893">
        <f>原始数据!N1893</f>
        <v>0</v>
      </c>
      <c r="O1893">
        <f>原始数据!O1893</f>
        <v>0.1</v>
      </c>
      <c r="P1893">
        <f>原始数据!P1893</f>
        <v>0.1</v>
      </c>
      <c r="Q1893">
        <f>原始数据!Q1893</f>
        <v>0.1</v>
      </c>
      <c r="R1893">
        <f>(原始数据!R1893-原始数据!$AA$25)/(原始数据!$Z$25-原始数据!$AA$25)</f>
        <v>0.73532383522628619</v>
      </c>
      <c r="S1893">
        <f>(原始数据!S1893-原始数据!$AA$25)/(原始数据!$Z$25-原始数据!$AA$25)</f>
        <v>0.465077312714619</v>
      </c>
      <c r="T1893">
        <f>(原始数据!T1893-原始数据!$AA$25)/(原始数据!$Z$25-原始数据!$AA$25)</f>
        <v>0.5258610728526445</v>
      </c>
      <c r="U1893">
        <f>(原始数据!U1893-原始数据!$AA$25)/(原始数据!$Z$25-原始数据!$AA$25)</f>
        <v>0</v>
      </c>
      <c r="V1893">
        <f>(原始数据!V1893-原始数据!$AA$25)/(原始数据!$Z$25-原始数据!$AA$25)</f>
        <v>0</v>
      </c>
      <c r="W1893">
        <f>(原始数据!W1893-原始数据!$AA$25)/(原始数据!$Z$25-原始数据!$AA$25)</f>
        <v>0</v>
      </c>
    </row>
    <row r="1894" spans="1:23" x14ac:dyDescent="0.3">
      <c r="A1894">
        <v>22</v>
      </c>
      <c r="B1894">
        <f>(原始数据!B1894-原始数据!$AA$13)/(原始数据!$Z$13-原始数据!$AA$13)</f>
        <v>0.66007196262172774</v>
      </c>
      <c r="C1894">
        <f>(原始数据!C1894-原始数据!$AA$13)/(原始数据!$Z$13-原始数据!$AA$13)</f>
        <v>0.67841729572869491</v>
      </c>
      <c r="D1894">
        <f>(原始数据!D1894-原始数据!$AA$13)/(原始数据!$Z$13-原始数据!$AA$13)</f>
        <v>0.7014388579289671</v>
      </c>
      <c r="E1894">
        <f>(原始数据!E1894-原始数据!$AA$13)/(原始数据!$Z$13-原始数据!$AA$13)</f>
        <v>0.72877699734662404</v>
      </c>
      <c r="F1894">
        <f>(原始数据!F1894-原始数据!$AA$16)/(原始数据!$Z$16-原始数据!$AA$16)</f>
        <v>0.59630128373292124</v>
      </c>
      <c r="G1894">
        <f>(原始数据!G1894-原始数据!$AA$16)/(原始数据!$Z$16-原始数据!$AA$16)</f>
        <v>0.59269280733643526</v>
      </c>
      <c r="H1894">
        <f>(原始数据!H1894-原始数据!$AA$16)/(原始数据!$Z$16-原始数据!$AA$16)</f>
        <v>0.59810556494759604</v>
      </c>
      <c r="I1894">
        <f>(原始数据!I1894-原始数据!$AA$16)/(原始数据!$Z$16-原始数据!$AA$16)</f>
        <v>0.61569687662635719</v>
      </c>
      <c r="J1894">
        <f>(原始数据!J1894-原始数据!$AA$19)/(原始数据!$Z$19-原始数据!$AA$19)</f>
        <v>0</v>
      </c>
      <c r="K1894">
        <f>(原始数据!K1894-原始数据!$AA$19)/(原始数据!$Z$19-原始数据!$AA$19)</f>
        <v>0</v>
      </c>
      <c r="L1894">
        <f>(原始数据!L1894-原始数据!$AA$19)/(原始数据!$Z$19-原始数据!$AA$19)</f>
        <v>0</v>
      </c>
      <c r="M1894">
        <f>(原始数据!M1894-原始数据!$AA$19)/(原始数据!$Z$19-原始数据!$AA$19)</f>
        <v>1.3635967521571123E-3</v>
      </c>
      <c r="N1894">
        <f>原始数据!N1894</f>
        <v>0</v>
      </c>
      <c r="O1894">
        <f>原始数据!O1894</f>
        <v>0</v>
      </c>
      <c r="P1894">
        <f>原始数据!P1894</f>
        <v>0.1</v>
      </c>
      <c r="Q1894">
        <f>原始数据!Q1894</f>
        <v>0.1</v>
      </c>
      <c r="R1894">
        <f>(原始数据!R1894-原始数据!$AA$25)/(原始数据!$Z$25-原始数据!$AA$25)</f>
        <v>0</v>
      </c>
      <c r="S1894">
        <f>(原始数据!S1894-原始数据!$AA$25)/(原始数据!$Z$25-原始数据!$AA$25)</f>
        <v>0.73532383522628619</v>
      </c>
      <c r="T1894">
        <f>(原始数据!T1894-原始数据!$AA$25)/(原始数据!$Z$25-原始数据!$AA$25)</f>
        <v>0.465077312714619</v>
      </c>
      <c r="U1894">
        <f>(原始数据!U1894-原始数据!$AA$25)/(原始数据!$Z$25-原始数据!$AA$25)</f>
        <v>0</v>
      </c>
      <c r="V1894">
        <f>(原始数据!V1894-原始数据!$AA$25)/(原始数据!$Z$25-原始数据!$AA$25)</f>
        <v>0</v>
      </c>
      <c r="W1894">
        <f>(原始数据!W1894-原始数据!$AA$25)/(原始数据!$Z$25-原始数据!$AA$25)</f>
        <v>0</v>
      </c>
    </row>
    <row r="1895" spans="1:23" x14ac:dyDescent="0.3">
      <c r="A1895">
        <v>23</v>
      </c>
      <c r="B1895">
        <f>(原始数据!B1895-原始数据!$AA$13)/(原始数据!$Z$13-原始数据!$AA$13)</f>
        <v>0.64424460430420694</v>
      </c>
      <c r="C1895">
        <f>(原始数据!C1895-原始数据!$AA$13)/(原始数据!$Z$13-原始数据!$AA$13)</f>
        <v>0.66007196262172774</v>
      </c>
      <c r="D1895">
        <f>(原始数据!D1895-原始数据!$AA$13)/(原始数据!$Z$13-原始数据!$AA$13)</f>
        <v>0.67841729572869491</v>
      </c>
      <c r="E1895">
        <f>(原始数据!E1895-原始数据!$AA$13)/(原始数据!$Z$13-原始数据!$AA$13)</f>
        <v>0.7014388579289671</v>
      </c>
      <c r="F1895">
        <f>(原始数据!F1895-原始数据!$AA$16)/(原始数据!$Z$16-原始数据!$AA$16)</f>
        <v>0.60306716622222445</v>
      </c>
      <c r="G1895">
        <f>(原始数据!G1895-原始数据!$AA$16)/(原始数据!$Z$16-原始数据!$AA$16)</f>
        <v>0.59630128373292124</v>
      </c>
      <c r="H1895">
        <f>(原始数据!H1895-原始数据!$AA$16)/(原始数据!$Z$16-原始数据!$AA$16)</f>
        <v>0.59269280733643526</v>
      </c>
      <c r="I1895">
        <f>(原始数据!I1895-原始数据!$AA$16)/(原始数据!$Z$16-原始数据!$AA$16)</f>
        <v>0.59810556494759604</v>
      </c>
      <c r="J1895">
        <f>(原始数据!J1895-原始数据!$AA$19)/(原始数据!$Z$19-原始数据!$AA$19)</f>
        <v>0</v>
      </c>
      <c r="K1895">
        <f>(原始数据!K1895-原始数据!$AA$19)/(原始数据!$Z$19-原始数据!$AA$19)</f>
        <v>0</v>
      </c>
      <c r="L1895">
        <f>(原始数据!L1895-原始数据!$AA$19)/(原始数据!$Z$19-原始数据!$AA$19)</f>
        <v>0</v>
      </c>
      <c r="M1895">
        <f>(原始数据!M1895-原始数据!$AA$19)/(原始数据!$Z$19-原始数据!$AA$19)</f>
        <v>0</v>
      </c>
      <c r="N1895">
        <f>原始数据!N1895</f>
        <v>0</v>
      </c>
      <c r="O1895">
        <f>原始数据!O1895</f>
        <v>0</v>
      </c>
      <c r="P1895">
        <f>原始数据!P1895</f>
        <v>0</v>
      </c>
      <c r="Q1895">
        <f>原始数据!Q1895</f>
        <v>0.1</v>
      </c>
      <c r="R1895">
        <f>(原始数据!R1895-原始数据!$AA$25)/(原始数据!$Z$25-原始数据!$AA$25)</f>
        <v>0</v>
      </c>
      <c r="S1895">
        <f>(原始数据!S1895-原始数据!$AA$25)/(原始数据!$Z$25-原始数据!$AA$25)</f>
        <v>0</v>
      </c>
      <c r="T1895">
        <f>(原始数据!T1895-原始数据!$AA$25)/(原始数据!$Z$25-原始数据!$AA$25)</f>
        <v>0.73532383522628619</v>
      </c>
      <c r="U1895">
        <f>(原始数据!U1895-原始数据!$AA$25)/(原始数据!$Z$25-原始数据!$AA$25)</f>
        <v>0</v>
      </c>
      <c r="V1895">
        <f>(原始数据!V1895-原始数据!$AA$25)/(原始数据!$Z$25-原始数据!$AA$25)</f>
        <v>0</v>
      </c>
      <c r="W1895">
        <f>(原始数据!W1895-原始数据!$AA$25)/(原始数据!$Z$25-原始数据!$AA$25)</f>
        <v>0</v>
      </c>
    </row>
    <row r="1896" spans="1:23" x14ac:dyDescent="0.3">
      <c r="A1896">
        <v>0</v>
      </c>
      <c r="B1896">
        <f>(原始数据!B1896-原始数据!$AA$13)/(原始数据!$Z$13-原始数据!$AA$13)</f>
        <v>0.62985612792903678</v>
      </c>
      <c r="C1896">
        <f>(原始数据!C1896-原始数据!$AA$13)/(原始数据!$Z$13-原始数据!$AA$13)</f>
        <v>0.64424460430420694</v>
      </c>
      <c r="D1896">
        <f>(原始数据!D1896-原始数据!$AA$13)/(原始数据!$Z$13-原始数据!$AA$13)</f>
        <v>0.66007196262172774</v>
      </c>
      <c r="E1896">
        <f>(原始数据!E1896-原始数据!$AA$13)/(原始数据!$Z$13-原始数据!$AA$13)</f>
        <v>0.67841729572869491</v>
      </c>
      <c r="F1896">
        <f>(原始数据!F1896-原始数据!$AA$16)/(原始数据!$Z$16-原始数据!$AA$16)</f>
        <v>0.60893099413705387</v>
      </c>
      <c r="G1896">
        <f>(原始数据!G1896-原始数据!$AA$16)/(原始数据!$Z$16-原始数据!$AA$16)</f>
        <v>0.60306716622222445</v>
      </c>
      <c r="H1896">
        <f>(原始数据!H1896-原始数据!$AA$16)/(原始数据!$Z$16-原始数据!$AA$16)</f>
        <v>0.59630128373292124</v>
      </c>
      <c r="I1896">
        <f>(原始数据!I1896-原始数据!$AA$16)/(原始数据!$Z$16-原始数据!$AA$16)</f>
        <v>0.59269280733643526</v>
      </c>
      <c r="J1896">
        <f>(原始数据!J1896-原始数据!$AA$19)/(原始数据!$Z$19-原始数据!$AA$19)</f>
        <v>0</v>
      </c>
      <c r="K1896">
        <f>(原始数据!K1896-原始数据!$AA$19)/(原始数据!$Z$19-原始数据!$AA$19)</f>
        <v>0</v>
      </c>
      <c r="L1896">
        <f>(原始数据!L1896-原始数据!$AA$19)/(原始数据!$Z$19-原始数据!$AA$19)</f>
        <v>0</v>
      </c>
      <c r="M1896">
        <f>(原始数据!M1896-原始数据!$AA$19)/(原始数据!$Z$19-原始数据!$AA$19)</f>
        <v>0</v>
      </c>
      <c r="N1896">
        <f>原始数据!N1896</f>
        <v>0</v>
      </c>
      <c r="O1896">
        <f>原始数据!O1896</f>
        <v>0</v>
      </c>
      <c r="P1896">
        <f>原始数据!P1896</f>
        <v>0</v>
      </c>
      <c r="Q1896">
        <f>原始数据!Q1896</f>
        <v>0</v>
      </c>
      <c r="R1896">
        <f>(原始数据!R1896-原始数据!$AA$25)/(原始数据!$Z$25-原始数据!$AA$25)</f>
        <v>0</v>
      </c>
      <c r="S1896">
        <f>(原始数据!S1896-原始数据!$AA$25)/(原始数据!$Z$25-原始数据!$AA$25)</f>
        <v>0</v>
      </c>
      <c r="T1896">
        <f>(原始数据!T1896-原始数据!$AA$25)/(原始数据!$Z$25-原始数据!$AA$25)</f>
        <v>0</v>
      </c>
      <c r="U1896">
        <f>(原始数据!U1896-原始数据!$AA$25)/(原始数据!$Z$25-原始数据!$AA$25)</f>
        <v>0</v>
      </c>
      <c r="V1896">
        <f>(原始数据!V1896-原始数据!$AA$25)/(原始数据!$Z$25-原始数据!$AA$25)</f>
        <v>0</v>
      </c>
      <c r="W1896">
        <f>(原始数据!W1896-原始数据!$AA$25)/(原始数据!$Z$25-原始数据!$AA$25)</f>
        <v>0</v>
      </c>
    </row>
    <row r="1897" spans="1:23" x14ac:dyDescent="0.3">
      <c r="A1897">
        <v>1</v>
      </c>
      <c r="B1897">
        <f>(原始数据!B1897-原始数据!$AA$13)/(原始数据!$Z$13-原始数据!$AA$13)</f>
        <v>0.61582737203945426</v>
      </c>
      <c r="C1897">
        <f>(原始数据!C1897-原始数据!$AA$13)/(原始数据!$Z$13-原始数据!$AA$13)</f>
        <v>0.62985612792903678</v>
      </c>
      <c r="D1897">
        <f>(原始数据!D1897-原始数据!$AA$13)/(原始数据!$Z$13-原始数据!$AA$13)</f>
        <v>0.64424460430420694</v>
      </c>
      <c r="E1897">
        <f>(原始数据!E1897-原始数据!$AA$13)/(原始数据!$Z$13-原始数据!$AA$13)</f>
        <v>0.66007196262172774</v>
      </c>
      <c r="F1897">
        <f>(原始数据!F1897-原始数据!$AA$16)/(原始数据!$Z$16-原始数据!$AA$16)</f>
        <v>0.60847992383338523</v>
      </c>
      <c r="G1897">
        <f>(原始数据!G1897-原始数据!$AA$16)/(原始数据!$Z$16-原始数据!$AA$16)</f>
        <v>0.60893099413705387</v>
      </c>
      <c r="H1897">
        <f>(原始数据!H1897-原始数据!$AA$16)/(原始数据!$Z$16-原始数据!$AA$16)</f>
        <v>0.60306716622222445</v>
      </c>
      <c r="I1897">
        <f>(原始数据!I1897-原始数据!$AA$16)/(原始数据!$Z$16-原始数据!$AA$16)</f>
        <v>0.59630128373292124</v>
      </c>
      <c r="J1897">
        <f>(原始数据!J1897-原始数据!$AA$19)/(原始数据!$Z$19-原始数据!$AA$19)</f>
        <v>0</v>
      </c>
      <c r="K1897">
        <f>(原始数据!K1897-原始数据!$AA$19)/(原始数据!$Z$19-原始数据!$AA$19)</f>
        <v>0</v>
      </c>
      <c r="L1897">
        <f>(原始数据!L1897-原始数据!$AA$19)/(原始数据!$Z$19-原始数据!$AA$19)</f>
        <v>0</v>
      </c>
      <c r="M1897">
        <f>(原始数据!M1897-原始数据!$AA$19)/(原始数据!$Z$19-原始数据!$AA$19)</f>
        <v>0</v>
      </c>
      <c r="N1897">
        <f>原始数据!N1897</f>
        <v>0</v>
      </c>
      <c r="O1897">
        <f>原始数据!O1897</f>
        <v>0</v>
      </c>
      <c r="P1897">
        <f>原始数据!P1897</f>
        <v>0</v>
      </c>
      <c r="Q1897">
        <f>原始数据!Q1897</f>
        <v>0</v>
      </c>
      <c r="R1897">
        <f>(原始数据!R1897-原始数据!$AA$25)/(原始数据!$Z$25-原始数据!$AA$25)</f>
        <v>0</v>
      </c>
      <c r="S1897">
        <f>(原始数据!S1897-原始数据!$AA$25)/(原始数据!$Z$25-原始数据!$AA$25)</f>
        <v>0</v>
      </c>
      <c r="T1897">
        <f>(原始数据!T1897-原始数据!$AA$25)/(原始数据!$Z$25-原始数据!$AA$25)</f>
        <v>0</v>
      </c>
      <c r="U1897">
        <f>(原始数据!U1897-原始数据!$AA$25)/(原始数据!$Z$25-原始数据!$AA$25)</f>
        <v>0</v>
      </c>
      <c r="V1897">
        <f>(原始数据!V1897-原始数据!$AA$25)/(原始数据!$Z$25-原始数据!$AA$25)</f>
        <v>0</v>
      </c>
      <c r="W1897">
        <f>(原始数据!W1897-原始数据!$AA$25)/(原始数据!$Z$25-原始数据!$AA$25)</f>
        <v>0</v>
      </c>
    </row>
    <row r="1898" spans="1:23" x14ac:dyDescent="0.3">
      <c r="A1898">
        <v>2</v>
      </c>
      <c r="B1898">
        <f>(原始数据!B1898-原始数据!$AA$13)/(原始数据!$Z$13-原始数据!$AA$13)</f>
        <v>0.60071945469310883</v>
      </c>
      <c r="C1898">
        <f>(原始数据!C1898-原始数据!$AA$13)/(原始数据!$Z$13-原始数据!$AA$13)</f>
        <v>0.61582737203945426</v>
      </c>
      <c r="D1898">
        <f>(原始数据!D1898-原始数据!$AA$13)/(原始数据!$Z$13-原始数据!$AA$13)</f>
        <v>0.62985612792903678</v>
      </c>
      <c r="E1898">
        <f>(原始数据!E1898-原始数据!$AA$13)/(原始数据!$Z$13-原始数据!$AA$13)</f>
        <v>0.64424460430420694</v>
      </c>
      <c r="F1898">
        <f>(原始数据!F1898-原始数据!$AA$16)/(原始数据!$Z$16-原始数据!$AA$16)</f>
        <v>0.59765449464392728</v>
      </c>
      <c r="G1898">
        <f>(原始数据!G1898-原始数据!$AA$16)/(原始数据!$Z$16-原始数据!$AA$16)</f>
        <v>0.60847992383338523</v>
      </c>
      <c r="H1898">
        <f>(原始数据!H1898-原始数据!$AA$16)/(原始数据!$Z$16-原始数据!$AA$16)</f>
        <v>0.60893099413705387</v>
      </c>
      <c r="I1898">
        <f>(原始数据!I1898-原始数据!$AA$16)/(原始数据!$Z$16-原始数据!$AA$16)</f>
        <v>0.60306716622222445</v>
      </c>
      <c r="J1898">
        <f>(原始数据!J1898-原始数据!$AA$19)/(原始数据!$Z$19-原始数据!$AA$19)</f>
        <v>0</v>
      </c>
      <c r="K1898">
        <f>(原始数据!K1898-原始数据!$AA$19)/(原始数据!$Z$19-原始数据!$AA$19)</f>
        <v>0</v>
      </c>
      <c r="L1898">
        <f>(原始数据!L1898-原始数据!$AA$19)/(原始数据!$Z$19-原始数据!$AA$19)</f>
        <v>0</v>
      </c>
      <c r="M1898">
        <f>(原始数据!M1898-原始数据!$AA$19)/(原始数据!$Z$19-原始数据!$AA$19)</f>
        <v>0</v>
      </c>
      <c r="N1898">
        <f>原始数据!N1898</f>
        <v>0</v>
      </c>
      <c r="O1898">
        <f>原始数据!O1898</f>
        <v>0</v>
      </c>
      <c r="P1898">
        <f>原始数据!P1898</f>
        <v>0</v>
      </c>
      <c r="Q1898">
        <f>原始数据!Q1898</f>
        <v>0</v>
      </c>
      <c r="R1898">
        <f>(原始数据!R1898-原始数据!$AA$25)/(原始数据!$Z$25-原始数据!$AA$25)</f>
        <v>0</v>
      </c>
      <c r="S1898">
        <f>(原始数据!S1898-原始数据!$AA$25)/(原始数据!$Z$25-原始数据!$AA$25)</f>
        <v>0</v>
      </c>
      <c r="T1898">
        <f>(原始数据!T1898-原始数据!$AA$25)/(原始数据!$Z$25-原始数据!$AA$25)</f>
        <v>0</v>
      </c>
      <c r="U1898">
        <f>(原始数据!U1898-原始数据!$AA$25)/(原始数据!$Z$25-原始数据!$AA$25)</f>
        <v>0</v>
      </c>
      <c r="V1898">
        <f>(原始数据!V1898-原始数据!$AA$25)/(原始数据!$Z$25-原始数据!$AA$25)</f>
        <v>0</v>
      </c>
      <c r="W1898">
        <f>(原始数据!W1898-原始数据!$AA$25)/(原始数据!$Z$25-原始数据!$AA$25)</f>
        <v>0</v>
      </c>
    </row>
    <row r="1899" spans="1:23" x14ac:dyDescent="0.3">
      <c r="A1899">
        <v>3</v>
      </c>
      <c r="B1899">
        <f>(原始数据!B1899-原始数据!$AA$13)/(原始数据!$Z$13-原始数据!$AA$13)</f>
        <v>0.58417272401407994</v>
      </c>
      <c r="C1899">
        <f>(原始数据!C1899-原始数据!$AA$13)/(原始数据!$Z$13-原始数据!$AA$13)</f>
        <v>0.60071945469310883</v>
      </c>
      <c r="D1899">
        <f>(原始数据!D1899-原始数据!$AA$13)/(原始数据!$Z$13-原始数据!$AA$13)</f>
        <v>0.61582737203945426</v>
      </c>
      <c r="E1899">
        <f>(原始数据!E1899-原始数据!$AA$13)/(原始数据!$Z$13-原始数据!$AA$13)</f>
        <v>0.62985612792903678</v>
      </c>
      <c r="F1899">
        <f>(原始数据!F1899-原始数据!$AA$16)/(原始数据!$Z$16-原始数据!$AA$16)</f>
        <v>0.57510149565767399</v>
      </c>
      <c r="G1899">
        <f>(原始数据!G1899-原始数据!$AA$16)/(原始数据!$Z$16-原始数据!$AA$16)</f>
        <v>0.59765449464392728</v>
      </c>
      <c r="H1899">
        <f>(原始数据!H1899-原始数据!$AA$16)/(原始数据!$Z$16-原始数据!$AA$16)</f>
        <v>0.60847992383338523</v>
      </c>
      <c r="I1899">
        <f>(原始数据!I1899-原始数据!$AA$16)/(原始数据!$Z$16-原始数据!$AA$16)</f>
        <v>0.60893099413705387</v>
      </c>
      <c r="J1899">
        <f>(原始数据!J1899-原始数据!$AA$19)/(原始数据!$Z$19-原始数据!$AA$19)</f>
        <v>0</v>
      </c>
      <c r="K1899">
        <f>(原始数据!K1899-原始数据!$AA$19)/(原始数据!$Z$19-原始数据!$AA$19)</f>
        <v>0</v>
      </c>
      <c r="L1899">
        <f>(原始数据!L1899-原始数据!$AA$19)/(原始数据!$Z$19-原始数据!$AA$19)</f>
        <v>0</v>
      </c>
      <c r="M1899">
        <f>(原始数据!M1899-原始数据!$AA$19)/(原始数据!$Z$19-原始数据!$AA$19)</f>
        <v>0</v>
      </c>
      <c r="N1899">
        <f>原始数据!N1899</f>
        <v>0</v>
      </c>
      <c r="O1899">
        <f>原始数据!O1899</f>
        <v>0</v>
      </c>
      <c r="P1899">
        <f>原始数据!P1899</f>
        <v>0</v>
      </c>
      <c r="Q1899">
        <f>原始数据!Q1899</f>
        <v>0</v>
      </c>
      <c r="R1899">
        <f>(原始数据!R1899-原始数据!$AA$25)/(原始数据!$Z$25-原始数据!$AA$25)</f>
        <v>0</v>
      </c>
      <c r="S1899">
        <f>(原始数据!S1899-原始数据!$AA$25)/(原始数据!$Z$25-原始数据!$AA$25)</f>
        <v>0</v>
      </c>
      <c r="T1899">
        <f>(原始数据!T1899-原始数据!$AA$25)/(原始数据!$Z$25-原始数据!$AA$25)</f>
        <v>0</v>
      </c>
      <c r="U1899">
        <f>(原始数据!U1899-原始数据!$AA$25)/(原始数据!$Z$25-原始数据!$AA$25)</f>
        <v>0</v>
      </c>
      <c r="V1899">
        <f>(原始数据!V1899-原始数据!$AA$25)/(原始数据!$Z$25-原始数据!$AA$25)</f>
        <v>0</v>
      </c>
      <c r="W1899">
        <f>(原始数据!W1899-原始数据!$AA$25)/(原始数据!$Z$25-原始数据!$AA$25)</f>
        <v>0</v>
      </c>
    </row>
    <row r="1900" spans="1:23" x14ac:dyDescent="0.3">
      <c r="A1900">
        <v>4</v>
      </c>
      <c r="B1900">
        <f>(原始数据!B1900-原始数据!$AA$13)/(原始数据!$Z$13-原始数据!$AA$13)</f>
        <v>0.57050362000041788</v>
      </c>
      <c r="C1900">
        <f>(原始数据!C1900-原始数据!$AA$13)/(原始数据!$Z$13-原始数据!$AA$13)</f>
        <v>0.58417272401407994</v>
      </c>
      <c r="D1900">
        <f>(原始数据!D1900-原始数据!$AA$13)/(原始数据!$Z$13-原始数据!$AA$13)</f>
        <v>0.60071945469310883</v>
      </c>
      <c r="E1900">
        <f>(原始数据!E1900-原始数据!$AA$13)/(原始数据!$Z$13-原始数据!$AA$13)</f>
        <v>0.61582737203945426</v>
      </c>
      <c r="F1900">
        <f>(原始数据!F1900-原始数据!$AA$16)/(原始数据!$Z$16-原始数据!$AA$16)</f>
        <v>0.54803787966759743</v>
      </c>
      <c r="G1900">
        <f>(原始数据!G1900-原始数据!$AA$16)/(原始数据!$Z$16-原始数据!$AA$16)</f>
        <v>0.57510149565767399</v>
      </c>
      <c r="H1900">
        <f>(原始数据!H1900-原始数据!$AA$16)/(原始数据!$Z$16-原始数据!$AA$16)</f>
        <v>0.59765449464392728</v>
      </c>
      <c r="I1900">
        <f>(原始数据!I1900-原始数据!$AA$16)/(原始数据!$Z$16-原始数据!$AA$16)</f>
        <v>0.60847992383338523</v>
      </c>
      <c r="J1900">
        <f>(原始数据!J1900-原始数据!$AA$19)/(原始数据!$Z$19-原始数据!$AA$19)</f>
        <v>0</v>
      </c>
      <c r="K1900">
        <f>(原始数据!K1900-原始数据!$AA$19)/(原始数据!$Z$19-原始数据!$AA$19)</f>
        <v>0</v>
      </c>
      <c r="L1900">
        <f>(原始数据!L1900-原始数据!$AA$19)/(原始数据!$Z$19-原始数据!$AA$19)</f>
        <v>0</v>
      </c>
      <c r="M1900">
        <f>(原始数据!M1900-原始数据!$AA$19)/(原始数据!$Z$19-原始数据!$AA$19)</f>
        <v>0</v>
      </c>
      <c r="N1900">
        <f>原始数据!N1900</f>
        <v>0</v>
      </c>
      <c r="O1900">
        <f>原始数据!O1900</f>
        <v>0</v>
      </c>
      <c r="P1900">
        <f>原始数据!P1900</f>
        <v>0</v>
      </c>
      <c r="Q1900">
        <f>原始数据!Q1900</f>
        <v>0</v>
      </c>
      <c r="R1900">
        <f>(原始数据!R1900-原始数据!$AA$25)/(原始数据!$Z$25-原始数据!$AA$25)</f>
        <v>0</v>
      </c>
      <c r="S1900">
        <f>(原始数据!S1900-原始数据!$AA$25)/(原始数据!$Z$25-原始数据!$AA$25)</f>
        <v>0</v>
      </c>
      <c r="T1900">
        <f>(原始数据!T1900-原始数据!$AA$25)/(原始数据!$Z$25-原始数据!$AA$25)</f>
        <v>0</v>
      </c>
      <c r="U1900">
        <f>(原始数据!U1900-原始数据!$AA$25)/(原始数据!$Z$25-原始数据!$AA$25)</f>
        <v>0</v>
      </c>
      <c r="V1900">
        <f>(原始数据!V1900-原始数据!$AA$25)/(原始数据!$Z$25-原始数据!$AA$25)</f>
        <v>0</v>
      </c>
      <c r="W1900">
        <f>(原始数据!W1900-原始数据!$AA$25)/(原始数据!$Z$25-原始数据!$AA$25)</f>
        <v>0</v>
      </c>
    </row>
    <row r="1901" spans="1:23" x14ac:dyDescent="0.3">
      <c r="A1901">
        <v>5</v>
      </c>
      <c r="B1901">
        <f>(原始数据!B1901-原始数据!$AA$13)/(原始数据!$Z$13-原始数据!$AA$13)</f>
        <v>0.56474822945034975</v>
      </c>
      <c r="C1901">
        <f>(原始数据!C1901-原始数据!$AA$13)/(原始数据!$Z$13-原始数据!$AA$13)</f>
        <v>0.57050362000041788</v>
      </c>
      <c r="D1901">
        <f>(原始数据!D1901-原始数据!$AA$13)/(原始数据!$Z$13-原始数据!$AA$13)</f>
        <v>0.58417272401407994</v>
      </c>
      <c r="E1901">
        <f>(原始数据!E1901-原始数据!$AA$13)/(原始数据!$Z$13-原始数据!$AA$13)</f>
        <v>0.60071945469310883</v>
      </c>
      <c r="F1901">
        <f>(原始数据!F1901-原始数据!$AA$16)/(原始数据!$Z$16-原始数据!$AA$16)</f>
        <v>0.52593595098501289</v>
      </c>
      <c r="G1901">
        <f>(原始数据!G1901-原始数据!$AA$16)/(原始数据!$Z$16-原始数据!$AA$16)</f>
        <v>0.54803787966759743</v>
      </c>
      <c r="H1901">
        <f>(原始数据!H1901-原始数据!$AA$16)/(原始数据!$Z$16-原始数据!$AA$16)</f>
        <v>0.57510149565767399</v>
      </c>
      <c r="I1901">
        <f>(原始数据!I1901-原始数据!$AA$16)/(原始数据!$Z$16-原始数据!$AA$16)</f>
        <v>0.59765449464392728</v>
      </c>
      <c r="J1901">
        <f>(原始数据!J1901-原始数据!$AA$19)/(原始数据!$Z$19-原始数据!$AA$19)</f>
        <v>0</v>
      </c>
      <c r="K1901">
        <f>(原始数据!K1901-原始数据!$AA$19)/(原始数据!$Z$19-原始数据!$AA$19)</f>
        <v>0</v>
      </c>
      <c r="L1901">
        <f>(原始数据!L1901-原始数据!$AA$19)/(原始数据!$Z$19-原始数据!$AA$19)</f>
        <v>0</v>
      </c>
      <c r="M1901">
        <f>(原始数据!M1901-原始数据!$AA$19)/(原始数据!$Z$19-原始数据!$AA$19)</f>
        <v>0</v>
      </c>
      <c r="N1901">
        <f>原始数据!N1901</f>
        <v>0</v>
      </c>
      <c r="O1901">
        <f>原始数据!O1901</f>
        <v>0</v>
      </c>
      <c r="P1901">
        <f>原始数据!P1901</f>
        <v>0</v>
      </c>
      <c r="Q1901">
        <f>原始数据!Q1901</f>
        <v>0</v>
      </c>
      <c r="R1901">
        <f>(原始数据!R1901-原始数据!$AA$25)/(原始数据!$Z$25-原始数据!$AA$25)</f>
        <v>0</v>
      </c>
      <c r="S1901">
        <f>(原始数据!S1901-原始数据!$AA$25)/(原始数据!$Z$25-原始数据!$AA$25)</f>
        <v>0</v>
      </c>
      <c r="T1901">
        <f>(原始数据!T1901-原始数据!$AA$25)/(原始数据!$Z$25-原始数据!$AA$25)</f>
        <v>0</v>
      </c>
      <c r="U1901">
        <f>(原始数据!U1901-原始数据!$AA$25)/(原始数据!$Z$25-原始数据!$AA$25)</f>
        <v>0</v>
      </c>
      <c r="V1901">
        <f>(原始数据!V1901-原始数据!$AA$25)/(原始数据!$Z$25-原始数据!$AA$25)</f>
        <v>0</v>
      </c>
      <c r="W1901">
        <f>(原始数据!W1901-原始数据!$AA$25)/(原始数据!$Z$25-原始数据!$AA$25)</f>
        <v>0</v>
      </c>
    </row>
    <row r="1902" spans="1:23" x14ac:dyDescent="0.3">
      <c r="A1902">
        <v>6</v>
      </c>
      <c r="B1902">
        <f>(原始数据!B1902-原始数据!$AA$13)/(原始数据!$Z$13-原始数据!$AA$13)</f>
        <v>0.57805761297842417</v>
      </c>
      <c r="C1902">
        <f>(原始数据!C1902-原始数据!$AA$13)/(原始数据!$Z$13-原始数据!$AA$13)</f>
        <v>0.56474822945034975</v>
      </c>
      <c r="D1902">
        <f>(原始数据!D1902-原始数据!$AA$13)/(原始数据!$Z$13-原始数据!$AA$13)</f>
        <v>0.57050362000041788</v>
      </c>
      <c r="E1902">
        <f>(原始数据!E1902-原始数据!$AA$13)/(原始数据!$Z$13-原始数据!$AA$13)</f>
        <v>0.58417272401407994</v>
      </c>
      <c r="F1902">
        <f>(原始数据!F1902-原始数据!$AA$16)/(原始数据!$Z$16-原始数据!$AA$16)</f>
        <v>0.52638702128868153</v>
      </c>
      <c r="G1902">
        <f>(原始数据!G1902-原始数据!$AA$16)/(原始数据!$Z$16-原始数据!$AA$16)</f>
        <v>0.52593595098501289</v>
      </c>
      <c r="H1902">
        <f>(原始数据!H1902-原始数据!$AA$16)/(原始数据!$Z$16-原始数据!$AA$16)</f>
        <v>0.54803787966759743</v>
      </c>
      <c r="I1902">
        <f>(原始数据!I1902-原始数据!$AA$16)/(原始数据!$Z$16-原始数据!$AA$16)</f>
        <v>0.57510149565767399</v>
      </c>
      <c r="J1902">
        <f>(原始数据!J1902-原始数据!$AA$19)/(原始数据!$Z$19-原始数据!$AA$19)</f>
        <v>1.386587586419737E-2</v>
      </c>
      <c r="K1902">
        <f>(原始数据!K1902-原始数据!$AA$19)/(原始数据!$Z$19-原始数据!$AA$19)</f>
        <v>0</v>
      </c>
      <c r="L1902">
        <f>(原始数据!L1902-原始数据!$AA$19)/(原始数据!$Z$19-原始数据!$AA$19)</f>
        <v>0</v>
      </c>
      <c r="M1902">
        <f>(原始数据!M1902-原始数据!$AA$19)/(原始数据!$Z$19-原始数据!$AA$19)</f>
        <v>0</v>
      </c>
      <c r="N1902">
        <f>原始数据!N1902</f>
        <v>0</v>
      </c>
      <c r="O1902">
        <f>原始数据!O1902</f>
        <v>0</v>
      </c>
      <c r="P1902">
        <f>原始数据!P1902</f>
        <v>0</v>
      </c>
      <c r="Q1902">
        <f>原始数据!Q1902</f>
        <v>0</v>
      </c>
      <c r="R1902">
        <f>(原始数据!R1902-原始数据!$AA$25)/(原始数据!$Z$25-原始数据!$AA$25)</f>
        <v>0</v>
      </c>
      <c r="S1902">
        <f>(原始数据!S1902-原始数据!$AA$25)/(原始数据!$Z$25-原始数据!$AA$25)</f>
        <v>0</v>
      </c>
      <c r="T1902">
        <f>(原始数据!T1902-原始数据!$AA$25)/(原始数据!$Z$25-原始数据!$AA$25)</f>
        <v>0</v>
      </c>
      <c r="U1902">
        <f>(原始数据!U1902-原始数据!$AA$25)/(原始数据!$Z$25-原始数据!$AA$25)</f>
        <v>0</v>
      </c>
      <c r="V1902">
        <f>(原始数据!V1902-原始数据!$AA$25)/(原始数据!$Z$25-原始数据!$AA$25)</f>
        <v>0</v>
      </c>
      <c r="W1902">
        <f>(原始数据!W1902-原始数据!$AA$25)/(原始数据!$Z$25-原始数据!$AA$25)</f>
        <v>0.46832442965114623</v>
      </c>
    </row>
    <row r="1903" spans="1:23" x14ac:dyDescent="0.3">
      <c r="A1903">
        <v>7</v>
      </c>
      <c r="B1903">
        <f>(原始数据!B1903-原始数据!$AA$13)/(原始数据!$Z$13-原始数据!$AA$13)</f>
        <v>0.60971226100379849</v>
      </c>
      <c r="C1903">
        <f>(原始数据!C1903-原始数据!$AA$13)/(原始数据!$Z$13-原始数据!$AA$13)</f>
        <v>0.57805761297842417</v>
      </c>
      <c r="D1903">
        <f>(原始数据!D1903-原始数据!$AA$13)/(原始数据!$Z$13-原始数据!$AA$13)</f>
        <v>0.56474822945034975</v>
      </c>
      <c r="E1903">
        <f>(原始数据!E1903-原始数据!$AA$13)/(原始数据!$Z$13-原始数据!$AA$13)</f>
        <v>0.57050362000041788</v>
      </c>
      <c r="F1903">
        <f>(原始数据!F1903-原始数据!$AA$16)/(原始数据!$Z$16-原始数据!$AA$16)</f>
        <v>0.54939109057860347</v>
      </c>
      <c r="G1903">
        <f>(原始数据!G1903-原始数据!$AA$16)/(原始数据!$Z$16-原始数据!$AA$16)</f>
        <v>0.52638702128868153</v>
      </c>
      <c r="H1903">
        <f>(原始数据!H1903-原始数据!$AA$16)/(原始数据!$Z$16-原始数据!$AA$16)</f>
        <v>0.52593595098501289</v>
      </c>
      <c r="I1903">
        <f>(原始数据!I1903-原始数据!$AA$16)/(原始数据!$Z$16-原始数据!$AA$16)</f>
        <v>0.54803787966759743</v>
      </c>
      <c r="J1903">
        <f>(原始数据!J1903-原始数据!$AA$19)/(原始数据!$Z$19-原始数据!$AA$19)</f>
        <v>0.14014920242563178</v>
      </c>
      <c r="K1903">
        <f>(原始数据!K1903-原始数据!$AA$19)/(原始数据!$Z$19-原始数据!$AA$19)</f>
        <v>1.386587586419737E-2</v>
      </c>
      <c r="L1903">
        <f>(原始数据!L1903-原始数据!$AA$19)/(原始数据!$Z$19-原始数据!$AA$19)</f>
        <v>0</v>
      </c>
      <c r="M1903">
        <f>(原始数据!M1903-原始数据!$AA$19)/(原始数据!$Z$19-原始数据!$AA$19)</f>
        <v>0</v>
      </c>
      <c r="N1903">
        <f>原始数据!N1903</f>
        <v>0</v>
      </c>
      <c r="O1903">
        <f>原始数据!O1903</f>
        <v>0</v>
      </c>
      <c r="P1903">
        <f>原始数据!P1903</f>
        <v>0</v>
      </c>
      <c r="Q1903">
        <f>原始数据!Q1903</f>
        <v>0</v>
      </c>
      <c r="R1903">
        <f>(原始数据!R1903-原始数据!$AA$25)/(原始数据!$Z$25-原始数据!$AA$25)</f>
        <v>0</v>
      </c>
      <c r="S1903">
        <f>(原始数据!S1903-原始数据!$AA$25)/(原始数据!$Z$25-原始数据!$AA$25)</f>
        <v>0</v>
      </c>
      <c r="T1903">
        <f>(原始数据!T1903-原始数据!$AA$25)/(原始数据!$Z$25-原始数据!$AA$25)</f>
        <v>0</v>
      </c>
      <c r="U1903">
        <f>(原始数据!U1903-原始数据!$AA$25)/(原始数据!$Z$25-原始数据!$AA$25)</f>
        <v>0.39036459318435102</v>
      </c>
      <c r="V1903">
        <f>(原始数据!V1903-原始数据!$AA$25)/(原始数据!$Z$25-原始数据!$AA$25)</f>
        <v>0.46832442965114623</v>
      </c>
      <c r="W1903">
        <f>(原始数据!W1903-原始数据!$AA$25)/(原始数据!$Z$25-原始数据!$AA$25)</f>
        <v>0.61475797254567432</v>
      </c>
    </row>
    <row r="1904" spans="1:23" x14ac:dyDescent="0.3">
      <c r="A1904">
        <v>8</v>
      </c>
      <c r="B1904">
        <f>(原始数据!B1904-原始数据!$AA$13)/(原始数据!$Z$13-原始数据!$AA$13)</f>
        <v>0.64748202006482858</v>
      </c>
      <c r="C1904">
        <f>(原始数据!C1904-原始数据!$AA$13)/(原始数据!$Z$13-原始数据!$AA$13)</f>
        <v>0.60971226100379849</v>
      </c>
      <c r="D1904">
        <f>(原始数据!D1904-原始数据!$AA$13)/(原始数据!$Z$13-原始数据!$AA$13)</f>
        <v>0.57805761297842417</v>
      </c>
      <c r="E1904">
        <f>(原始数据!E1904-原始数据!$AA$13)/(原始数据!$Z$13-原始数据!$AA$13)</f>
        <v>0.56474822945034975</v>
      </c>
      <c r="F1904">
        <f>(原始数据!F1904-原始数据!$AA$16)/(原始数据!$Z$16-原始数据!$AA$16)</f>
        <v>0.57780783144682257</v>
      </c>
      <c r="G1904">
        <f>(原始数据!G1904-原始数据!$AA$16)/(原始数据!$Z$16-原始数据!$AA$16)</f>
        <v>0.54939109057860347</v>
      </c>
      <c r="H1904">
        <f>(原始数据!H1904-原始数据!$AA$16)/(原始数据!$Z$16-原始数据!$AA$16)</f>
        <v>0.52638702128868153</v>
      </c>
      <c r="I1904">
        <f>(原始数据!I1904-原始数据!$AA$16)/(原始数据!$Z$16-原始数据!$AA$16)</f>
        <v>0.52593595098501289</v>
      </c>
      <c r="J1904">
        <f>(原始数据!J1904-原始数据!$AA$19)/(原始数据!$Z$19-原始数据!$AA$19)</f>
        <v>0.27718275068873044</v>
      </c>
      <c r="K1904">
        <f>(原始数据!K1904-原始数据!$AA$19)/(原始数据!$Z$19-原始数据!$AA$19)</f>
        <v>0.14014920242563178</v>
      </c>
      <c r="L1904">
        <f>(原始数据!L1904-原始数据!$AA$19)/(原始数据!$Z$19-原始数据!$AA$19)</f>
        <v>1.386587586419737E-2</v>
      </c>
      <c r="M1904">
        <f>(原始数据!M1904-原始数据!$AA$19)/(原始数据!$Z$19-原始数据!$AA$19)</f>
        <v>0</v>
      </c>
      <c r="N1904">
        <f>原始数据!N1904</f>
        <v>1</v>
      </c>
      <c r="O1904">
        <f>原始数据!O1904</f>
        <v>0</v>
      </c>
      <c r="P1904">
        <f>原始数据!P1904</f>
        <v>0</v>
      </c>
      <c r="Q1904">
        <f>原始数据!Q1904</f>
        <v>0</v>
      </c>
      <c r="R1904">
        <f>(原始数据!R1904-原始数据!$AA$25)/(原始数据!$Z$25-原始数据!$AA$25)</f>
        <v>0.46832442965114623</v>
      </c>
      <c r="S1904">
        <f>(原始数据!S1904-原始数据!$AA$25)/(原始数据!$Z$25-原始数据!$AA$25)</f>
        <v>0</v>
      </c>
      <c r="T1904">
        <f>(原始数据!T1904-原始数据!$AA$25)/(原始数据!$Z$25-原始数据!$AA$25)</f>
        <v>0</v>
      </c>
      <c r="U1904">
        <f>(原始数据!U1904-原始数据!$AA$25)/(原始数据!$Z$25-原始数据!$AA$25)</f>
        <v>0.64221960775825859</v>
      </c>
      <c r="V1904">
        <f>(原始数据!V1904-原始数据!$AA$25)/(原始数据!$Z$25-原始数据!$AA$25)</f>
        <v>0.61475797254567432</v>
      </c>
      <c r="W1904">
        <f>(原始数据!W1904-原始数据!$AA$25)/(原始数据!$Z$25-原始数据!$AA$25)</f>
        <v>0.61071507800511637</v>
      </c>
    </row>
    <row r="1905" spans="1:23" x14ac:dyDescent="0.3">
      <c r="A1905">
        <v>9</v>
      </c>
      <c r="B1905">
        <f>(原始数据!B1905-原始数据!$AA$13)/(原始数据!$Z$13-原始数据!$AA$13)</f>
        <v>0.68129499100372892</v>
      </c>
      <c r="C1905">
        <f>(原始数据!C1905-原始数据!$AA$13)/(原始数据!$Z$13-原始数据!$AA$13)</f>
        <v>0.64748202006482858</v>
      </c>
      <c r="D1905">
        <f>(原始数据!D1905-原始数据!$AA$13)/(原始数据!$Z$13-原始数据!$AA$13)</f>
        <v>0.60971226100379849</v>
      </c>
      <c r="E1905">
        <f>(原始数据!E1905-原始数据!$AA$13)/(原始数据!$Z$13-原始数据!$AA$13)</f>
        <v>0.57805761297842417</v>
      </c>
      <c r="F1905">
        <f>(原始数据!F1905-原始数据!$AA$16)/(原始数据!$Z$16-原始数据!$AA$16)</f>
        <v>0.59945868982573847</v>
      </c>
      <c r="G1905">
        <f>(原始数据!G1905-原始数据!$AA$16)/(原始数据!$Z$16-原始数据!$AA$16)</f>
        <v>0.57780783144682257</v>
      </c>
      <c r="H1905">
        <f>(原始数据!H1905-原始数据!$AA$16)/(原始数据!$Z$16-原始数据!$AA$16)</f>
        <v>0.54939109057860347</v>
      </c>
      <c r="I1905">
        <f>(原始数据!I1905-原始数据!$AA$16)/(原始数据!$Z$16-原始数据!$AA$16)</f>
        <v>0.52638702128868153</v>
      </c>
      <c r="J1905">
        <f>(原始数据!J1905-原始数据!$AA$19)/(原始数据!$Z$19-原始数据!$AA$19)</f>
        <v>0.4197816675913611</v>
      </c>
      <c r="K1905">
        <f>(原始数据!K1905-原始数据!$AA$19)/(原始数据!$Z$19-原始数据!$AA$19)</f>
        <v>0.27718275068873044</v>
      </c>
      <c r="L1905">
        <f>(原始数据!L1905-原始数据!$AA$19)/(原始数据!$Z$19-原始数据!$AA$19)</f>
        <v>0.14014920242563178</v>
      </c>
      <c r="M1905">
        <f>(原始数据!M1905-原始数据!$AA$19)/(原始数据!$Z$19-原始数据!$AA$19)</f>
        <v>1.386587586419737E-2</v>
      </c>
      <c r="N1905">
        <f>原始数据!N1905</f>
        <v>1</v>
      </c>
      <c r="O1905">
        <f>原始数据!O1905</f>
        <v>1</v>
      </c>
      <c r="P1905">
        <f>原始数据!P1905</f>
        <v>0</v>
      </c>
      <c r="Q1905">
        <f>原始数据!Q1905</f>
        <v>0</v>
      </c>
      <c r="R1905">
        <f>(原始数据!R1905-原始数据!$AA$25)/(原始数据!$Z$25-原始数据!$AA$25)</f>
        <v>0.61475797254567432</v>
      </c>
      <c r="S1905">
        <f>(原始数据!S1905-原始数据!$AA$25)/(原始数据!$Z$25-原始数据!$AA$25)</f>
        <v>0.46832442965114623</v>
      </c>
      <c r="T1905">
        <f>(原始数据!T1905-原始数据!$AA$25)/(原始数据!$Z$25-原始数据!$AA$25)</f>
        <v>0</v>
      </c>
      <c r="U1905">
        <f>(原始数据!U1905-原始数据!$AA$25)/(原始数据!$Z$25-原始数据!$AA$25)</f>
        <v>0.58155717828044473</v>
      </c>
      <c r="V1905">
        <f>(原始数据!V1905-原始数据!$AA$25)/(原始数据!$Z$25-原始数据!$AA$25)</f>
        <v>0.61071507800511637</v>
      </c>
      <c r="W1905">
        <f>(原始数据!W1905-原始数据!$AA$25)/(原始数据!$Z$25-原始数据!$AA$25)</f>
        <v>0.63208980869008724</v>
      </c>
    </row>
    <row r="1906" spans="1:23" x14ac:dyDescent="0.3">
      <c r="A1906">
        <v>10</v>
      </c>
      <c r="B1906">
        <f>(原始数据!B1906-原始数据!$AA$13)/(原始数据!$Z$13-原始数据!$AA$13)</f>
        <v>0.71043166423965687</v>
      </c>
      <c r="C1906">
        <f>(原始数据!C1906-原始数据!$AA$13)/(原始数据!$Z$13-原始数据!$AA$13)</f>
        <v>0.68129499100372892</v>
      </c>
      <c r="D1906">
        <f>(原始数据!D1906-原始数据!$AA$13)/(原始数据!$Z$13-原始数据!$AA$13)</f>
        <v>0.64748202006482858</v>
      </c>
      <c r="E1906">
        <f>(原始数据!E1906-原始数据!$AA$13)/(原始数据!$Z$13-原始数据!$AA$13)</f>
        <v>0.60971226100379849</v>
      </c>
      <c r="F1906">
        <f>(原始数据!F1906-原始数据!$AA$16)/(原始数据!$Z$16-原始数据!$AA$16)</f>
        <v>0.61253947053353985</v>
      </c>
      <c r="G1906">
        <f>(原始数据!G1906-原始数据!$AA$16)/(原始数据!$Z$16-原始数据!$AA$16)</f>
        <v>0.59945868982573847</v>
      </c>
      <c r="H1906">
        <f>(原始数据!H1906-原始数据!$AA$16)/(原始数据!$Z$16-原始数据!$AA$16)</f>
        <v>0.57780783144682257</v>
      </c>
      <c r="I1906">
        <f>(原始数据!I1906-原始数据!$AA$16)/(原始数据!$Z$16-原始数据!$AA$16)</f>
        <v>0.54939109057860347</v>
      </c>
      <c r="J1906">
        <f>(原始数据!J1906-原始数据!$AA$19)/(原始数据!$Z$19-原始数据!$AA$19)</f>
        <v>0.54907761365539987</v>
      </c>
      <c r="K1906">
        <f>(原始数据!K1906-原始数据!$AA$19)/(原始数据!$Z$19-原始数据!$AA$19)</f>
        <v>0.4197816675913611</v>
      </c>
      <c r="L1906">
        <f>(原始数据!L1906-原始数据!$AA$19)/(原始数据!$Z$19-原始数据!$AA$19)</f>
        <v>0.27718275068873044</v>
      </c>
      <c r="M1906">
        <f>(原始数据!M1906-原始数据!$AA$19)/(原始数据!$Z$19-原始数据!$AA$19)</f>
        <v>0.14014920242563178</v>
      </c>
      <c r="N1906">
        <f>原始数据!N1906</f>
        <v>1</v>
      </c>
      <c r="O1906">
        <f>原始数据!O1906</f>
        <v>1</v>
      </c>
      <c r="P1906">
        <f>原始数据!P1906</f>
        <v>1</v>
      </c>
      <c r="Q1906">
        <f>原始数据!Q1906</f>
        <v>0</v>
      </c>
      <c r="R1906">
        <f>(原始数据!R1906-原始数据!$AA$25)/(原始数据!$Z$25-原始数据!$AA$25)</f>
        <v>0.61071507800511637</v>
      </c>
      <c r="S1906">
        <f>(原始数据!S1906-原始数据!$AA$25)/(原始数据!$Z$25-原始数据!$AA$25)</f>
        <v>0.61475797254567432</v>
      </c>
      <c r="T1906">
        <f>(原始数据!T1906-原始数据!$AA$25)/(原始数据!$Z$25-原始数据!$AA$25)</f>
        <v>0.46832442965114623</v>
      </c>
      <c r="U1906">
        <f>(原始数据!U1906-原始数据!$AA$25)/(原始数据!$Z$25-原始数据!$AA$25)</f>
        <v>0.59923604966615751</v>
      </c>
      <c r="V1906">
        <f>(原始数据!V1906-原始数据!$AA$25)/(原始数据!$Z$25-原始数据!$AA$25)</f>
        <v>0.63208980869008724</v>
      </c>
      <c r="W1906">
        <f>(原始数据!W1906-原始数据!$AA$25)/(原始数据!$Z$25-原始数据!$AA$25)</f>
        <v>0.64775151246454521</v>
      </c>
    </row>
    <row r="1907" spans="1:23" x14ac:dyDescent="0.3">
      <c r="A1907">
        <v>11</v>
      </c>
      <c r="B1907">
        <f>(原始数据!B1907-原始数据!$AA$13)/(原始数据!$Z$13-原始数据!$AA$13)</f>
        <v>0.73561154935345507</v>
      </c>
      <c r="C1907">
        <f>(原始数据!C1907-原始数据!$AA$13)/(原始数据!$Z$13-原始数据!$AA$13)</f>
        <v>0.71043166423965687</v>
      </c>
      <c r="D1907">
        <f>(原始数据!D1907-原始数据!$AA$13)/(原始数据!$Z$13-原始数据!$AA$13)</f>
        <v>0.68129499100372892</v>
      </c>
      <c r="E1907">
        <f>(原始数据!E1907-原始数据!$AA$13)/(原始数据!$Z$13-原始数据!$AA$13)</f>
        <v>0.64748202006482858</v>
      </c>
      <c r="F1907">
        <f>(原始数据!F1907-原始数据!$AA$16)/(原始数据!$Z$16-原始数据!$AA$16)</f>
        <v>0.62110963423751797</v>
      </c>
      <c r="G1907">
        <f>(原始数据!G1907-原始数据!$AA$16)/(原始数据!$Z$16-原始数据!$AA$16)</f>
        <v>0.61253947053353985</v>
      </c>
      <c r="H1907">
        <f>(原始数据!H1907-原始数据!$AA$16)/(原始数据!$Z$16-原始数据!$AA$16)</f>
        <v>0.59945868982573847</v>
      </c>
      <c r="I1907">
        <f>(原始数据!I1907-原始数据!$AA$16)/(原始数据!$Z$16-原始数据!$AA$16)</f>
        <v>0.57780783144682257</v>
      </c>
      <c r="J1907">
        <f>(原始数据!J1907-原始数据!$AA$19)/(原始数据!$Z$19-原始数据!$AA$19)</f>
        <v>0.64602773812382153</v>
      </c>
      <c r="K1907">
        <f>(原始数据!K1907-原始数据!$AA$19)/(原始数据!$Z$19-原始数据!$AA$19)</f>
        <v>0.54907761365539987</v>
      </c>
      <c r="L1907">
        <f>(原始数据!L1907-原始数据!$AA$19)/(原始数据!$Z$19-原始数据!$AA$19)</f>
        <v>0.4197816675913611</v>
      </c>
      <c r="M1907">
        <f>(原始数据!M1907-原始数据!$AA$19)/(原始数据!$Z$19-原始数据!$AA$19)</f>
        <v>0.27718275068873044</v>
      </c>
      <c r="N1907">
        <f>原始数据!N1907</f>
        <v>1</v>
      </c>
      <c r="O1907">
        <f>原始数据!O1907</f>
        <v>1</v>
      </c>
      <c r="P1907">
        <f>原始数据!P1907</f>
        <v>1</v>
      </c>
      <c r="Q1907">
        <f>原始数据!Q1907</f>
        <v>1</v>
      </c>
      <c r="R1907">
        <f>(原始数据!R1907-原始数据!$AA$25)/(原始数据!$Z$25-原始数据!$AA$25)</f>
        <v>0.63208980869008724</v>
      </c>
      <c r="S1907">
        <f>(原始数据!S1907-原始数据!$AA$25)/(原始数据!$Z$25-原始数据!$AA$25)</f>
        <v>0.61071507800511637</v>
      </c>
      <c r="T1907">
        <f>(原始数据!T1907-原始数据!$AA$25)/(原始数据!$Z$25-原始数据!$AA$25)</f>
        <v>0.61475797254567432</v>
      </c>
      <c r="U1907">
        <f>(原始数据!U1907-原始数据!$AA$25)/(原始数据!$Z$25-原始数据!$AA$25)</f>
        <v>0.62852932479653745</v>
      </c>
      <c r="V1907">
        <f>(原始数据!V1907-原始数据!$AA$25)/(原始数据!$Z$25-原始数据!$AA$25)</f>
        <v>0.64775151246454521</v>
      </c>
      <c r="W1907">
        <f>(原始数据!W1907-原始数据!$AA$25)/(原始数据!$Z$25-原始数据!$AA$25)</f>
        <v>0.55822739661274756</v>
      </c>
    </row>
    <row r="1908" spans="1:23" x14ac:dyDescent="0.3">
      <c r="A1908">
        <v>12</v>
      </c>
      <c r="B1908">
        <f>(原始数据!B1908-原始数据!$AA$13)/(原始数据!$Z$13-原始数据!$AA$13)</f>
        <v>0.75863311155372737</v>
      </c>
      <c r="C1908">
        <f>(原始数据!C1908-原始数据!$AA$13)/(原始数据!$Z$13-原始数据!$AA$13)</f>
        <v>0.73561154935345507</v>
      </c>
      <c r="D1908">
        <f>(原始数据!D1908-原始数据!$AA$13)/(原始数据!$Z$13-原始数据!$AA$13)</f>
        <v>0.71043166423965687</v>
      </c>
      <c r="E1908">
        <f>(原始数据!E1908-原始数据!$AA$13)/(原始数据!$Z$13-原始数据!$AA$13)</f>
        <v>0.68129499100372892</v>
      </c>
      <c r="F1908">
        <f>(原始数据!F1908-原始数据!$AA$16)/(原始数据!$Z$16-原始数据!$AA$16)</f>
        <v>0.62877765733415858</v>
      </c>
      <c r="G1908">
        <f>(原始数据!G1908-原始数据!$AA$16)/(原始数据!$Z$16-原始数据!$AA$16)</f>
        <v>0.62110963423751797</v>
      </c>
      <c r="H1908">
        <f>(原始数据!H1908-原始数据!$AA$16)/(原始数据!$Z$16-原始数据!$AA$16)</f>
        <v>0.61253947053353985</v>
      </c>
      <c r="I1908">
        <f>(原始数据!I1908-原始数据!$AA$16)/(原始数据!$Z$16-原始数据!$AA$16)</f>
        <v>0.59945868982573847</v>
      </c>
      <c r="J1908">
        <f>(原始数据!J1908-原始数据!$AA$19)/(原始数据!$Z$19-原始数据!$AA$19)</f>
        <v>0.69545810021210386</v>
      </c>
      <c r="K1908">
        <f>(原始数据!K1908-原始数据!$AA$19)/(原始数据!$Z$19-原始数据!$AA$19)</f>
        <v>0.64602773812382153</v>
      </c>
      <c r="L1908">
        <f>(原始数据!L1908-原始数据!$AA$19)/(原始数据!$Z$19-原始数据!$AA$19)</f>
        <v>0.54907761365539987</v>
      </c>
      <c r="M1908">
        <f>(原始数据!M1908-原始数据!$AA$19)/(原始数据!$Z$19-原始数据!$AA$19)</f>
        <v>0.4197816675913611</v>
      </c>
      <c r="N1908">
        <f>原始数据!N1908</f>
        <v>0.3</v>
      </c>
      <c r="O1908">
        <f>原始数据!O1908</f>
        <v>1</v>
      </c>
      <c r="P1908">
        <f>原始数据!P1908</f>
        <v>1</v>
      </c>
      <c r="Q1908">
        <f>原始数据!Q1908</f>
        <v>1</v>
      </c>
      <c r="R1908">
        <f>(原始数据!R1908-原始数据!$AA$25)/(原始数据!$Z$25-原始数据!$AA$25)</f>
        <v>0.64775151246454521</v>
      </c>
      <c r="S1908">
        <f>(原始数据!S1908-原始数据!$AA$25)/(原始数据!$Z$25-原始数据!$AA$25)</f>
        <v>0.63208980869008724</v>
      </c>
      <c r="T1908">
        <f>(原始数据!T1908-原始数据!$AA$25)/(原始数据!$Z$25-原始数据!$AA$25)</f>
        <v>0.61071507800511637</v>
      </c>
      <c r="U1908">
        <f>(原始数据!U1908-原始数据!$AA$25)/(原始数据!$Z$25-原始数据!$AA$25)</f>
        <v>0.55666904013018104</v>
      </c>
      <c r="V1908">
        <f>(原始数据!V1908-原始数据!$AA$25)/(原始数据!$Z$25-原始数据!$AA$25)</f>
        <v>0.55822739661274756</v>
      </c>
      <c r="W1908">
        <f>(原始数据!W1908-原始数据!$AA$25)/(原始数据!$Z$25-原始数据!$AA$25)</f>
        <v>0.65481687439672609</v>
      </c>
    </row>
    <row r="1909" spans="1:23" x14ac:dyDescent="0.3">
      <c r="A1909">
        <v>13</v>
      </c>
      <c r="B1909">
        <f>(原始数据!B1909-原始数据!$AA$13)/(原始数据!$Z$13-原始数据!$AA$13)</f>
        <v>0.78021592903098347</v>
      </c>
      <c r="C1909">
        <f>(原始数据!C1909-原始数据!$AA$13)/(原始数据!$Z$13-原始数据!$AA$13)</f>
        <v>0.75863311155372737</v>
      </c>
      <c r="D1909">
        <f>(原始数据!D1909-原始数据!$AA$13)/(原始数据!$Z$13-原始数据!$AA$13)</f>
        <v>0.73561154935345507</v>
      </c>
      <c r="E1909">
        <f>(原始数据!E1909-原始数据!$AA$13)/(原始数据!$Z$13-原始数据!$AA$13)</f>
        <v>0.71043166423965687</v>
      </c>
      <c r="F1909">
        <f>(原始数据!F1909-原始数据!$AA$16)/(原始数据!$Z$16-原始数据!$AA$16)</f>
        <v>0.63915201621994788</v>
      </c>
      <c r="G1909">
        <f>(原始数据!G1909-原始数据!$AA$16)/(原始数据!$Z$16-原始数据!$AA$16)</f>
        <v>0.62877765733415858</v>
      </c>
      <c r="H1909">
        <f>(原始数据!H1909-原始数据!$AA$16)/(原始数据!$Z$16-原始数据!$AA$16)</f>
        <v>0.62110963423751797</v>
      </c>
      <c r="I1909">
        <f>(原始数据!I1909-原始数据!$AA$16)/(原始数据!$Z$16-原始数据!$AA$16)</f>
        <v>0.61253947053353985</v>
      </c>
      <c r="J1909">
        <f>(原始数据!J1909-原始数据!$AA$19)/(原始数据!$Z$19-原始数据!$AA$19)</f>
        <v>0.68937742369383648</v>
      </c>
      <c r="K1909">
        <f>(原始数据!K1909-原始数据!$AA$19)/(原始数据!$Z$19-原始数据!$AA$19)</f>
        <v>0.69545810021210386</v>
      </c>
      <c r="L1909">
        <f>(原始数据!L1909-原始数据!$AA$19)/(原始数据!$Z$19-原始数据!$AA$19)</f>
        <v>0.64602773812382153</v>
      </c>
      <c r="M1909">
        <f>(原始数据!M1909-原始数据!$AA$19)/(原始数据!$Z$19-原始数据!$AA$19)</f>
        <v>0.54907761365539987</v>
      </c>
      <c r="N1909">
        <f>原始数据!N1909</f>
        <v>1</v>
      </c>
      <c r="O1909">
        <f>原始数据!O1909</f>
        <v>0.3</v>
      </c>
      <c r="P1909">
        <f>原始数据!P1909</f>
        <v>1</v>
      </c>
      <c r="Q1909">
        <f>原始数据!Q1909</f>
        <v>1</v>
      </c>
      <c r="R1909">
        <f>(原始数据!R1909-原始数据!$AA$25)/(原始数据!$Z$25-原始数据!$AA$25)</f>
        <v>0.55822739661274756</v>
      </c>
      <c r="S1909">
        <f>(原始数据!S1909-原始数据!$AA$25)/(原始数据!$Z$25-原始数据!$AA$25)</f>
        <v>0.64775151246454521</v>
      </c>
      <c r="T1909">
        <f>(原始数据!T1909-原始数据!$AA$25)/(原始数据!$Z$25-原始数据!$AA$25)</f>
        <v>0.63208980869008724</v>
      </c>
      <c r="U1909">
        <f>(原始数据!U1909-原始数据!$AA$25)/(原始数据!$Z$25-原始数据!$AA$25)</f>
        <v>0.6652237486314847</v>
      </c>
      <c r="V1909">
        <f>(原始数据!V1909-原始数据!$AA$25)/(原始数据!$Z$25-原始数据!$AA$25)</f>
        <v>0.65481687439672609</v>
      </c>
      <c r="W1909">
        <f>(原始数据!W1909-原始数据!$AA$25)/(原始数据!$Z$25-原始数据!$AA$25)</f>
        <v>0.70045099545285494</v>
      </c>
    </row>
    <row r="1910" spans="1:23" x14ac:dyDescent="0.3">
      <c r="A1910">
        <v>14</v>
      </c>
      <c r="B1910">
        <f>(原始数据!B1910-原始数据!$AA$13)/(原始数据!$Z$13-原始数据!$AA$13)</f>
        <v>0.80215826116482547</v>
      </c>
      <c r="C1910">
        <f>(原始数据!C1910-原始数据!$AA$13)/(原始数据!$Z$13-原始数据!$AA$13)</f>
        <v>0.78021592903098347</v>
      </c>
      <c r="D1910">
        <f>(原始数据!D1910-原始数据!$AA$13)/(原始数据!$Z$13-原始数据!$AA$13)</f>
        <v>0.75863311155372737</v>
      </c>
      <c r="E1910">
        <f>(原始数据!E1910-原始数据!$AA$13)/(原始数据!$Z$13-原始数据!$AA$13)</f>
        <v>0.73561154935345507</v>
      </c>
      <c r="F1910">
        <f>(原始数据!F1910-原始数据!$AA$16)/(原始数据!$Z$16-原始数据!$AA$16)</f>
        <v>0.65719439820237768</v>
      </c>
      <c r="G1910">
        <f>(原始数据!G1910-原始数据!$AA$16)/(原始数据!$Z$16-原始数据!$AA$16)</f>
        <v>0.63915201621994788</v>
      </c>
      <c r="H1910">
        <f>(原始数据!H1910-原始数据!$AA$16)/(原始数据!$Z$16-原始数据!$AA$16)</f>
        <v>0.62877765733415858</v>
      </c>
      <c r="I1910">
        <f>(原始数据!I1910-原始数据!$AA$16)/(原始数据!$Z$16-原始数据!$AA$16)</f>
        <v>0.62110963423751797</v>
      </c>
      <c r="J1910">
        <f>(原始数据!J1910-原始数据!$AA$19)/(原始数据!$Z$19-原始数据!$AA$19)</f>
        <v>0.62878458180632935</v>
      </c>
      <c r="K1910">
        <f>(原始数据!K1910-原始数据!$AA$19)/(原始数据!$Z$19-原始数据!$AA$19)</f>
        <v>0.68937742369383648</v>
      </c>
      <c r="L1910">
        <f>(原始数据!L1910-原始数据!$AA$19)/(原始数据!$Z$19-原始数据!$AA$19)</f>
        <v>0.69545810021210386</v>
      </c>
      <c r="M1910">
        <f>(原始数据!M1910-原始数据!$AA$19)/(原始数据!$Z$19-原始数据!$AA$19)</f>
        <v>0.64602773812382153</v>
      </c>
      <c r="N1910">
        <f>原始数据!N1910</f>
        <v>1</v>
      </c>
      <c r="O1910">
        <f>原始数据!O1910</f>
        <v>1</v>
      </c>
      <c r="P1910">
        <f>原始数据!P1910</f>
        <v>0.3</v>
      </c>
      <c r="Q1910">
        <f>原始数据!Q1910</f>
        <v>1</v>
      </c>
      <c r="R1910">
        <f>(原始数据!R1910-原始数据!$AA$25)/(原始数据!$Z$25-原始数据!$AA$25)</f>
        <v>0.65481687439672609</v>
      </c>
      <c r="S1910">
        <f>(原始数据!S1910-原始数据!$AA$25)/(原始数据!$Z$25-原始数据!$AA$25)</f>
        <v>0.55822739661274756</v>
      </c>
      <c r="T1910">
        <f>(原始数据!T1910-原始数据!$AA$25)/(原始数据!$Z$25-原始数据!$AA$25)</f>
        <v>0.64775151246454521</v>
      </c>
      <c r="U1910">
        <f>(原始数据!U1910-原始数据!$AA$25)/(原始数据!$Z$25-原始数据!$AA$25)</f>
        <v>0.71285646203938635</v>
      </c>
      <c r="V1910">
        <f>(原始数据!V1910-原始数据!$AA$25)/(原始数据!$Z$25-原始数据!$AA$25)</f>
        <v>0.70045099545285494</v>
      </c>
      <c r="W1910">
        <f>(原始数据!W1910-原始数据!$AA$25)/(原始数据!$Z$25-原始数据!$AA$25)</f>
        <v>0.73337240441267715</v>
      </c>
    </row>
    <row r="1911" spans="1:23" x14ac:dyDescent="0.3">
      <c r="A1911">
        <v>15</v>
      </c>
      <c r="B1911">
        <f>(原始数据!B1911-原始数据!$AA$13)/(原始数据!$Z$13-原始数据!$AA$13)</f>
        <v>0.82410073051800192</v>
      </c>
      <c r="C1911">
        <f>(原始数据!C1911-原始数据!$AA$13)/(原始数据!$Z$13-原始数据!$AA$13)</f>
        <v>0.80215826116482547</v>
      </c>
      <c r="D1911">
        <f>(原始数据!D1911-原始数据!$AA$13)/(原始数据!$Z$13-原始数据!$AA$13)</f>
        <v>0.78021592903098347</v>
      </c>
      <c r="E1911">
        <f>(原始数据!E1911-原始数据!$AA$13)/(原始数据!$Z$13-原始数据!$AA$13)</f>
        <v>0.75863311155372737</v>
      </c>
      <c r="F1911">
        <f>(原始数据!F1911-原始数据!$AA$16)/(原始数据!$Z$16-原始数据!$AA$16)</f>
        <v>0.68516015479979175</v>
      </c>
      <c r="G1911">
        <f>(原始数据!G1911-原始数据!$AA$16)/(原始数据!$Z$16-原始数据!$AA$16)</f>
        <v>0.65719439820237768</v>
      </c>
      <c r="H1911">
        <f>(原始数据!H1911-原始数据!$AA$16)/(原始数据!$Z$16-原始数据!$AA$16)</f>
        <v>0.63915201621994788</v>
      </c>
      <c r="I1911">
        <f>(原始数据!I1911-原始数据!$AA$16)/(原始数据!$Z$16-原始数据!$AA$16)</f>
        <v>0.62877765733415858</v>
      </c>
      <c r="J1911">
        <f>(原始数据!J1911-原始数据!$AA$19)/(原始数据!$Z$19-原始数据!$AA$19)</f>
        <v>0.52341499580524531</v>
      </c>
      <c r="K1911">
        <f>(原始数据!K1911-原始数据!$AA$19)/(原始数据!$Z$19-原始数据!$AA$19)</f>
        <v>0.62878458180632935</v>
      </c>
      <c r="L1911">
        <f>(原始数据!L1911-原始数据!$AA$19)/(原始数据!$Z$19-原始数据!$AA$19)</f>
        <v>0.68937742369383648</v>
      </c>
      <c r="M1911">
        <f>(原始数据!M1911-原始数据!$AA$19)/(原始数据!$Z$19-原始数据!$AA$19)</f>
        <v>0.69545810021210386</v>
      </c>
      <c r="N1911">
        <f>原始数据!N1911</f>
        <v>1</v>
      </c>
      <c r="O1911">
        <f>原始数据!O1911</f>
        <v>1</v>
      </c>
      <c r="P1911">
        <f>原始数据!P1911</f>
        <v>1</v>
      </c>
      <c r="Q1911">
        <f>原始数据!Q1911</f>
        <v>0.3</v>
      </c>
      <c r="R1911">
        <f>(原始数据!R1911-原始数据!$AA$25)/(原始数据!$Z$25-原始数据!$AA$25)</f>
        <v>0.70045099545285494</v>
      </c>
      <c r="S1911">
        <f>(原始数据!S1911-原始数据!$AA$25)/(原始数据!$Z$25-原始数据!$AA$25)</f>
        <v>0.65481687439672609</v>
      </c>
      <c r="T1911">
        <f>(原始数据!T1911-原始数据!$AA$25)/(原始数据!$Z$25-原始数据!$AA$25)</f>
        <v>0.55822739661274756</v>
      </c>
      <c r="U1911">
        <f>(原始数据!U1911-原始数据!$AA$25)/(原始数据!$Z$25-原始数据!$AA$25)</f>
        <v>0.76345224632657616</v>
      </c>
      <c r="V1911">
        <f>(原始数据!V1911-原始数据!$AA$25)/(原始数据!$Z$25-原始数据!$AA$25)</f>
        <v>0.73337240441267715</v>
      </c>
      <c r="W1911">
        <f>(原始数据!W1911-原始数据!$AA$25)/(原始数据!$Z$25-原始数据!$AA$25)</f>
        <v>0.76243070084599807</v>
      </c>
    </row>
    <row r="1912" spans="1:23" x14ac:dyDescent="0.3">
      <c r="A1912">
        <v>16</v>
      </c>
      <c r="B1912">
        <f>(原始数据!B1912-原始数据!$AA$13)/(原始数据!$Z$13-原始数据!$AA$13)</f>
        <v>0.84172669126346111</v>
      </c>
      <c r="C1912">
        <f>(原始数据!C1912-原始数据!$AA$13)/(原始数据!$Z$13-原始数据!$AA$13)</f>
        <v>0.82410073051800192</v>
      </c>
      <c r="D1912">
        <f>(原始数据!D1912-原始数据!$AA$13)/(原始数据!$Z$13-原始数据!$AA$13)</f>
        <v>0.80215826116482547</v>
      </c>
      <c r="E1912">
        <f>(原始数据!E1912-原始数据!$AA$13)/(原始数据!$Z$13-原始数据!$AA$13)</f>
        <v>0.78021592903098347</v>
      </c>
      <c r="F1912">
        <f>(原始数据!F1912-原始数据!$AA$16)/(原始数据!$Z$16-原始数据!$AA$16)</f>
        <v>0.71538117688268565</v>
      </c>
      <c r="G1912">
        <f>(原始数据!G1912-原始数据!$AA$16)/(原始数据!$Z$16-原始数据!$AA$16)</f>
        <v>0.68516015479979175</v>
      </c>
      <c r="H1912">
        <f>(原始数据!H1912-原始数据!$AA$16)/(原始数据!$Z$16-原始数据!$AA$16)</f>
        <v>0.65719439820237768</v>
      </c>
      <c r="I1912">
        <f>(原始数据!I1912-原始数据!$AA$16)/(原始数据!$Z$16-原始数据!$AA$16)</f>
        <v>0.63915201621994788</v>
      </c>
      <c r="J1912">
        <f>(原始数据!J1912-原始数据!$AA$19)/(原始数据!$Z$19-原始数据!$AA$19)</f>
        <v>0.38960019231321968</v>
      </c>
      <c r="K1912">
        <f>(原始数据!K1912-原始数据!$AA$19)/(原始数据!$Z$19-原始数据!$AA$19)</f>
        <v>0.52341499580524531</v>
      </c>
      <c r="L1912">
        <f>(原始数据!L1912-原始数据!$AA$19)/(原始数据!$Z$19-原始数据!$AA$19)</f>
        <v>0.62878458180632935</v>
      </c>
      <c r="M1912">
        <f>(原始数据!M1912-原始数据!$AA$19)/(原始数据!$Z$19-原始数据!$AA$19)</f>
        <v>0.68937742369383648</v>
      </c>
      <c r="N1912">
        <f>原始数据!N1912</f>
        <v>1</v>
      </c>
      <c r="O1912">
        <f>原始数据!O1912</f>
        <v>1</v>
      </c>
      <c r="P1912">
        <f>原始数据!P1912</f>
        <v>1</v>
      </c>
      <c r="Q1912">
        <f>原始数据!Q1912</f>
        <v>1</v>
      </c>
      <c r="R1912">
        <f>(原始数据!R1912-原始数据!$AA$25)/(原始数据!$Z$25-原始数据!$AA$25)</f>
        <v>0.73337240441267715</v>
      </c>
      <c r="S1912">
        <f>(原始数据!S1912-原始数据!$AA$25)/(原始数据!$Z$25-原始数据!$AA$25)</f>
        <v>0.70045099545285494</v>
      </c>
      <c r="T1912">
        <f>(原始数据!T1912-原始数据!$AA$25)/(原始数据!$Z$25-原始数据!$AA$25)</f>
        <v>0.65481687439672609</v>
      </c>
      <c r="U1912">
        <f>(原始数据!U1912-原始数据!$AA$25)/(原始数据!$Z$25-原始数据!$AA$25)</f>
        <v>0.73056951628422973</v>
      </c>
      <c r="V1912">
        <f>(原始数据!V1912-原始数据!$AA$25)/(原始数据!$Z$25-原始数据!$AA$25)</f>
        <v>0.76243070084599807</v>
      </c>
      <c r="W1912">
        <f>(原始数据!W1912-原始数据!$AA$25)/(原始数据!$Z$25-原始数据!$AA$25)</f>
        <v>0.70657132222015029</v>
      </c>
    </row>
    <row r="1913" spans="1:23" x14ac:dyDescent="0.3">
      <c r="A1913">
        <v>17</v>
      </c>
      <c r="B1913">
        <f>(原始数据!B1913-原始数据!$AA$13)/(原始数据!$Z$13-原始数据!$AA$13)</f>
        <v>0.84892096375587978</v>
      </c>
      <c r="C1913">
        <f>(原始数据!C1913-原始数据!$AA$13)/(原始数据!$Z$13-原始数据!$AA$13)</f>
        <v>0.84172669126346111</v>
      </c>
      <c r="D1913">
        <f>(原始数据!D1913-原始数据!$AA$13)/(原始数据!$Z$13-原始数据!$AA$13)</f>
        <v>0.82410073051800192</v>
      </c>
      <c r="E1913">
        <f>(原始数据!E1913-原始数据!$AA$13)/(原始数据!$Z$13-原始数据!$AA$13)</f>
        <v>0.80215826116482547</v>
      </c>
      <c r="F1913">
        <f>(原始数据!F1913-原始数据!$AA$16)/(原始数据!$Z$16-原始数据!$AA$16)</f>
        <v>0.73748310556527019</v>
      </c>
      <c r="G1913">
        <f>(原始数据!G1913-原始数据!$AA$16)/(原始数据!$Z$16-原始数据!$AA$16)</f>
        <v>0.71538117688268565</v>
      </c>
      <c r="H1913">
        <f>(原始数据!H1913-原始数据!$AA$16)/(原始数据!$Z$16-原始数据!$AA$16)</f>
        <v>0.68516015479979175</v>
      </c>
      <c r="I1913">
        <f>(原始数据!I1913-原始数据!$AA$16)/(原始数据!$Z$16-原始数据!$AA$16)</f>
        <v>0.65719439820237768</v>
      </c>
      <c r="J1913">
        <f>(原始数据!J1913-原始数据!$AA$19)/(原始数据!$Z$19-原始数据!$AA$19)</f>
        <v>0.24669210036094535</v>
      </c>
      <c r="K1913">
        <f>(原始数据!K1913-原始数据!$AA$19)/(原始数据!$Z$19-原始数据!$AA$19)</f>
        <v>0.38960019231321968</v>
      </c>
      <c r="L1913">
        <f>(原始数据!L1913-原始数据!$AA$19)/(原始数据!$Z$19-原始数据!$AA$19)</f>
        <v>0.52341499580524531</v>
      </c>
      <c r="M1913">
        <f>(原始数据!M1913-原始数据!$AA$19)/(原始数据!$Z$19-原始数据!$AA$19)</f>
        <v>0.62878458180632935</v>
      </c>
      <c r="N1913">
        <f>原始数据!N1913</f>
        <v>0.5</v>
      </c>
      <c r="O1913">
        <f>原始数据!O1913</f>
        <v>1</v>
      </c>
      <c r="P1913">
        <f>原始数据!P1913</f>
        <v>1</v>
      </c>
      <c r="Q1913">
        <f>原始数据!Q1913</f>
        <v>1</v>
      </c>
      <c r="R1913">
        <f>(原始数据!R1913-原始数据!$AA$25)/(原始数据!$Z$25-原始数据!$AA$25)</f>
        <v>0.76243070084599807</v>
      </c>
      <c r="S1913">
        <f>(原始数据!S1913-原始数据!$AA$25)/(原始数据!$Z$25-原始数据!$AA$25)</f>
        <v>0.73337240441267715</v>
      </c>
      <c r="T1913">
        <f>(原始数据!T1913-原始数据!$AA$25)/(原始数据!$Z$25-原始数据!$AA$25)</f>
        <v>0.70045099545285494</v>
      </c>
      <c r="U1913">
        <f>(原始数据!U1913-原始数据!$AA$25)/(原始数据!$Z$25-原始数据!$AA$25)</f>
        <v>0.614141334358007</v>
      </c>
      <c r="V1913">
        <f>(原始数据!V1913-原始数据!$AA$25)/(原始数据!$Z$25-原始数据!$AA$25)</f>
        <v>0.70657132222015029</v>
      </c>
      <c r="W1913">
        <f>(原始数据!W1913-原始数据!$AA$25)/(原始数据!$Z$25-原始数据!$AA$25)</f>
        <v>0.62941264659813023</v>
      </c>
    </row>
    <row r="1914" spans="1:23" x14ac:dyDescent="0.3">
      <c r="A1914">
        <v>18</v>
      </c>
      <c r="B1914">
        <f>(原始数据!B1914-原始数据!$AA$13)/(原始数据!$Z$13-原始数据!$AA$13)</f>
        <v>0.83705039356048871</v>
      </c>
      <c r="C1914">
        <f>(原始数据!C1914-原始数据!$AA$13)/(原始数据!$Z$13-原始数据!$AA$13)</f>
        <v>0.84892096375587978</v>
      </c>
      <c r="D1914">
        <f>(原始数据!D1914-原始数据!$AA$13)/(原始数据!$Z$13-原始数据!$AA$13)</f>
        <v>0.84172669126346111</v>
      </c>
      <c r="E1914">
        <f>(原始数据!E1914-原始数据!$AA$13)/(原始数据!$Z$13-原始数据!$AA$13)</f>
        <v>0.82410073051800192</v>
      </c>
      <c r="F1914">
        <f>(原始数据!F1914-原始数据!$AA$16)/(原始数据!$Z$16-原始数据!$AA$16)</f>
        <v>0.73612989465426415</v>
      </c>
      <c r="G1914">
        <f>(原始数据!G1914-原始数据!$AA$16)/(原始数据!$Z$16-原始数据!$AA$16)</f>
        <v>0.73748310556527019</v>
      </c>
      <c r="H1914">
        <f>(原始数据!H1914-原始数据!$AA$16)/(原始数据!$Z$16-原始数据!$AA$16)</f>
        <v>0.71538117688268565</v>
      </c>
      <c r="I1914">
        <f>(原始数据!I1914-原始数据!$AA$16)/(原始数据!$Z$16-原始数据!$AA$16)</f>
        <v>0.68516015479979175</v>
      </c>
      <c r="J1914">
        <f>(原始数据!J1914-原始数据!$AA$19)/(原始数据!$Z$19-原始数据!$AA$19)</f>
        <v>0.1129961861555579</v>
      </c>
      <c r="K1914">
        <f>(原始数据!K1914-原始数据!$AA$19)/(原始数据!$Z$19-原始数据!$AA$19)</f>
        <v>0.24669210036094535</v>
      </c>
      <c r="L1914">
        <f>(原始数据!L1914-原始数据!$AA$19)/(原始数据!$Z$19-原始数据!$AA$19)</f>
        <v>0.38960019231321968</v>
      </c>
      <c r="M1914">
        <f>(原始数据!M1914-原始数据!$AA$19)/(原始数据!$Z$19-原始数据!$AA$19)</f>
        <v>0.52341499580524531</v>
      </c>
      <c r="N1914">
        <f>原始数据!N1914</f>
        <v>0.1</v>
      </c>
      <c r="O1914">
        <f>原始数据!O1914</f>
        <v>0.5</v>
      </c>
      <c r="P1914">
        <f>原始数据!P1914</f>
        <v>1</v>
      </c>
      <c r="Q1914">
        <f>原始数据!Q1914</f>
        <v>1</v>
      </c>
      <c r="R1914">
        <f>(原始数据!R1914-原始数据!$AA$25)/(原始数据!$Z$25-原始数据!$AA$25)</f>
        <v>0.70657132222015029</v>
      </c>
      <c r="S1914">
        <f>(原始数据!S1914-原始数据!$AA$25)/(原始数据!$Z$25-原始数据!$AA$25)</f>
        <v>0.76243070084599807</v>
      </c>
      <c r="T1914">
        <f>(原始数据!T1914-原始数据!$AA$25)/(原始数据!$Z$25-原始数据!$AA$25)</f>
        <v>0.73337240441267715</v>
      </c>
      <c r="U1914">
        <f>(原始数据!U1914-原始数据!$AA$25)/(原始数据!$Z$25-原始数据!$AA$25)</f>
        <v>0.5258610728526445</v>
      </c>
      <c r="V1914">
        <f>(原始数据!V1914-原始数据!$AA$25)/(原始数据!$Z$25-原始数据!$AA$25)</f>
        <v>0.62941264659813023</v>
      </c>
      <c r="W1914">
        <f>(原始数据!W1914-原始数据!$AA$25)/(原始数据!$Z$25-原始数据!$AA$25)</f>
        <v>0.5624751557101425</v>
      </c>
    </row>
    <row r="1915" spans="1:23" x14ac:dyDescent="0.3">
      <c r="A1915">
        <v>19</v>
      </c>
      <c r="B1915">
        <f>(原始数据!B1915-原始数据!$AA$13)/(原始数据!$Z$13-原始数据!$AA$13)</f>
        <v>0.80755399983897314</v>
      </c>
      <c r="C1915">
        <f>(原始数据!C1915-原始数据!$AA$13)/(原始数据!$Z$13-原始数据!$AA$13)</f>
        <v>0.83705039356048871</v>
      </c>
      <c r="D1915">
        <f>(原始数据!D1915-原始数据!$AA$13)/(原始数据!$Z$13-原始数据!$AA$13)</f>
        <v>0.84892096375587978</v>
      </c>
      <c r="E1915">
        <f>(原始数据!E1915-原始数据!$AA$13)/(原始数据!$Z$13-原始数据!$AA$13)</f>
        <v>0.84172669126346111</v>
      </c>
      <c r="F1915">
        <f>(原始数据!F1915-原始数据!$AA$16)/(原始数据!$Z$16-原始数据!$AA$16)</f>
        <v>0.71132163018253103</v>
      </c>
      <c r="G1915">
        <f>(原始数据!G1915-原始数据!$AA$16)/(原始数据!$Z$16-原始数据!$AA$16)</f>
        <v>0.73612989465426415</v>
      </c>
      <c r="H1915">
        <f>(原始数据!H1915-原始数据!$AA$16)/(原始数据!$Z$16-原始数据!$AA$16)</f>
        <v>0.73748310556527019</v>
      </c>
      <c r="I1915">
        <f>(原始数据!I1915-原始数据!$AA$16)/(原始数据!$Z$16-原始数据!$AA$16)</f>
        <v>0.71538117688268565</v>
      </c>
      <c r="J1915">
        <f>(原始数据!J1915-原始数据!$AA$19)/(原始数据!$Z$19-原始数据!$AA$19)</f>
        <v>1.3160293752406697E-3</v>
      </c>
      <c r="K1915">
        <f>(原始数据!K1915-原始数据!$AA$19)/(原始数据!$Z$19-原始数据!$AA$19)</f>
        <v>0.1129961861555579</v>
      </c>
      <c r="L1915">
        <f>(原始数据!L1915-原始数据!$AA$19)/(原始数据!$Z$19-原始数据!$AA$19)</f>
        <v>0.24669210036094535</v>
      </c>
      <c r="M1915">
        <f>(原始数据!M1915-原始数据!$AA$19)/(原始数据!$Z$19-原始数据!$AA$19)</f>
        <v>0.38960019231321968</v>
      </c>
      <c r="N1915">
        <f>原始数据!N1915</f>
        <v>0.1</v>
      </c>
      <c r="O1915">
        <f>原始数据!O1915</f>
        <v>0.1</v>
      </c>
      <c r="P1915">
        <f>原始数据!P1915</f>
        <v>0.5</v>
      </c>
      <c r="Q1915">
        <f>原始数据!Q1915</f>
        <v>1</v>
      </c>
      <c r="R1915">
        <f>(原始数据!R1915-原始数据!$AA$25)/(原始数据!$Z$25-原始数据!$AA$25)</f>
        <v>0.62941264659813023</v>
      </c>
      <c r="S1915">
        <f>(原始数据!S1915-原始数据!$AA$25)/(原始数据!$Z$25-原始数据!$AA$25)</f>
        <v>0.70657132222015029</v>
      </c>
      <c r="T1915">
        <f>(原始数据!T1915-原始数据!$AA$25)/(原始数据!$Z$25-原始数据!$AA$25)</f>
        <v>0.76243070084599807</v>
      </c>
      <c r="U1915">
        <f>(原始数据!U1915-原始数据!$AA$25)/(原始数据!$Z$25-原始数据!$AA$25)</f>
        <v>0.465077312714619</v>
      </c>
      <c r="V1915">
        <f>(原始数据!V1915-原始数据!$AA$25)/(原始数据!$Z$25-原始数据!$AA$25)</f>
        <v>0.5624751557101425</v>
      </c>
      <c r="W1915">
        <f>(原始数据!W1915-原始数据!$AA$25)/(原始数据!$Z$25-原始数据!$AA$25)</f>
        <v>0.8922384526443139</v>
      </c>
    </row>
    <row r="1916" spans="1:23" x14ac:dyDescent="0.3">
      <c r="A1916">
        <v>20</v>
      </c>
      <c r="B1916">
        <f>(原始数据!B1916-原始数据!$AA$13)/(原始数据!$Z$13-原始数据!$AA$13)</f>
        <v>0.76978424077794305</v>
      </c>
      <c r="C1916">
        <f>(原始数据!C1916-原始数据!$AA$13)/(原始数据!$Z$13-原始数据!$AA$13)</f>
        <v>0.80755399983897314</v>
      </c>
      <c r="D1916">
        <f>(原始数据!D1916-原始数据!$AA$13)/(原始数据!$Z$13-原始数据!$AA$13)</f>
        <v>0.83705039356048871</v>
      </c>
      <c r="E1916">
        <f>(原始数据!E1916-原始数据!$AA$13)/(原始数据!$Z$13-原始数据!$AA$13)</f>
        <v>0.84892096375587978</v>
      </c>
      <c r="F1916">
        <f>(原始数据!F1916-原始数据!$AA$16)/(原始数据!$Z$16-原始数据!$AA$16)</f>
        <v>0.67929632688496233</v>
      </c>
      <c r="G1916">
        <f>(原始数据!G1916-原始数据!$AA$16)/(原始数据!$Z$16-原始数据!$AA$16)</f>
        <v>0.71132163018253103</v>
      </c>
      <c r="H1916">
        <f>(原始数据!H1916-原始数据!$AA$16)/(原始数据!$Z$16-原始数据!$AA$16)</f>
        <v>0.73612989465426415</v>
      </c>
      <c r="I1916">
        <f>(原始数据!I1916-原始数据!$AA$16)/(原始数据!$Z$16-原始数据!$AA$16)</f>
        <v>0.73748310556527019</v>
      </c>
      <c r="J1916">
        <f>(原始数据!J1916-原始数据!$AA$19)/(原始数据!$Z$19-原始数据!$AA$19)</f>
        <v>0</v>
      </c>
      <c r="K1916">
        <f>(原始数据!K1916-原始数据!$AA$19)/(原始数据!$Z$19-原始数据!$AA$19)</f>
        <v>1.3160293752406697E-3</v>
      </c>
      <c r="L1916">
        <f>(原始数据!L1916-原始数据!$AA$19)/(原始数据!$Z$19-原始数据!$AA$19)</f>
        <v>0.1129961861555579</v>
      </c>
      <c r="M1916">
        <f>(原始数据!M1916-原始数据!$AA$19)/(原始数据!$Z$19-原始数据!$AA$19)</f>
        <v>0.24669210036094535</v>
      </c>
      <c r="N1916">
        <f>原始数据!N1916</f>
        <v>0.1</v>
      </c>
      <c r="O1916">
        <f>原始数据!O1916</f>
        <v>0.1</v>
      </c>
      <c r="P1916">
        <f>原始数据!P1916</f>
        <v>0.1</v>
      </c>
      <c r="Q1916">
        <f>原始数据!Q1916</f>
        <v>0.5</v>
      </c>
      <c r="R1916">
        <f>(原始数据!R1916-原始数据!$AA$25)/(原始数据!$Z$25-原始数据!$AA$25)</f>
        <v>0.5624751557101425</v>
      </c>
      <c r="S1916">
        <f>(原始数据!S1916-原始数据!$AA$25)/(原始数据!$Z$25-原始数据!$AA$25)</f>
        <v>0.62941264659813023</v>
      </c>
      <c r="T1916">
        <f>(原始数据!T1916-原始数据!$AA$25)/(原始数据!$Z$25-原始数据!$AA$25)</f>
        <v>0.70657132222015029</v>
      </c>
      <c r="U1916">
        <f>(原始数据!U1916-原始数据!$AA$25)/(原始数据!$Z$25-原始数据!$AA$25)</f>
        <v>0.73532383522628619</v>
      </c>
      <c r="V1916">
        <f>(原始数据!V1916-原始数据!$AA$25)/(原始数据!$Z$25-原始数据!$AA$25)</f>
        <v>0.8922384526443139</v>
      </c>
      <c r="W1916">
        <f>(原始数据!W1916-原始数据!$AA$25)/(原始数据!$Z$25-原始数据!$AA$25)</f>
        <v>0</v>
      </c>
    </row>
    <row r="1917" spans="1:23" x14ac:dyDescent="0.3">
      <c r="A1917">
        <v>21</v>
      </c>
      <c r="B1917">
        <f>(原始数据!B1917-原始数据!$AA$13)/(原始数据!$Z$13-原始数据!$AA$13)</f>
        <v>0.73165469262165805</v>
      </c>
      <c r="C1917">
        <f>(原始数据!C1917-原始数据!$AA$13)/(原始数据!$Z$13-原始数据!$AA$13)</f>
        <v>0.76978424077794305</v>
      </c>
      <c r="D1917">
        <f>(原始数据!D1917-原始数据!$AA$13)/(原始数据!$Z$13-原始数据!$AA$13)</f>
        <v>0.80755399983897314</v>
      </c>
      <c r="E1917">
        <f>(原始数据!E1917-原始数据!$AA$13)/(原始数据!$Z$13-原始数据!$AA$13)</f>
        <v>0.83705039356048871</v>
      </c>
      <c r="F1917">
        <f>(原始数据!F1917-原始数据!$AA$16)/(原始数据!$Z$16-原始数据!$AA$16)</f>
        <v>0.65178164059121702</v>
      </c>
      <c r="G1917">
        <f>(原始数据!G1917-原始数据!$AA$16)/(原始数据!$Z$16-原始数据!$AA$16)</f>
        <v>0.67929632688496233</v>
      </c>
      <c r="H1917">
        <f>(原始数据!H1917-原始数据!$AA$16)/(原始数据!$Z$16-原始数据!$AA$16)</f>
        <v>0.71132163018253103</v>
      </c>
      <c r="I1917">
        <f>(原始数据!I1917-原始数据!$AA$16)/(原始数据!$Z$16-原始数据!$AA$16)</f>
        <v>0.73612989465426415</v>
      </c>
      <c r="J1917">
        <f>(原始数据!J1917-原始数据!$AA$19)/(原始数据!$Z$19-原始数据!$AA$19)</f>
        <v>0</v>
      </c>
      <c r="K1917">
        <f>(原始数据!K1917-原始数据!$AA$19)/(原始数据!$Z$19-原始数据!$AA$19)</f>
        <v>0</v>
      </c>
      <c r="L1917">
        <f>(原始数据!L1917-原始数据!$AA$19)/(原始数据!$Z$19-原始数据!$AA$19)</f>
        <v>1.3160293752406697E-3</v>
      </c>
      <c r="M1917">
        <f>(原始数据!M1917-原始数据!$AA$19)/(原始数据!$Z$19-原始数据!$AA$19)</f>
        <v>0.1129961861555579</v>
      </c>
      <c r="N1917">
        <f>原始数据!N1917</f>
        <v>0</v>
      </c>
      <c r="O1917">
        <f>原始数据!O1917</f>
        <v>0.1</v>
      </c>
      <c r="P1917">
        <f>原始数据!P1917</f>
        <v>0.1</v>
      </c>
      <c r="Q1917">
        <f>原始数据!Q1917</f>
        <v>0.1</v>
      </c>
      <c r="R1917">
        <f>(原始数据!R1917-原始数据!$AA$25)/(原始数据!$Z$25-原始数据!$AA$25)</f>
        <v>0.8922384526443139</v>
      </c>
      <c r="S1917">
        <f>(原始数据!S1917-原始数据!$AA$25)/(原始数据!$Z$25-原始数据!$AA$25)</f>
        <v>0.5624751557101425</v>
      </c>
      <c r="T1917">
        <f>(原始数据!T1917-原始数据!$AA$25)/(原始数据!$Z$25-原始数据!$AA$25)</f>
        <v>0.62941264659813023</v>
      </c>
      <c r="U1917">
        <f>(原始数据!U1917-原始数据!$AA$25)/(原始数据!$Z$25-原始数据!$AA$25)</f>
        <v>0</v>
      </c>
      <c r="V1917">
        <f>(原始数据!V1917-原始数据!$AA$25)/(原始数据!$Z$25-原始数据!$AA$25)</f>
        <v>0</v>
      </c>
      <c r="W1917">
        <f>(原始数据!W1917-原始数据!$AA$25)/(原始数据!$Z$25-原始数据!$AA$25)</f>
        <v>0</v>
      </c>
    </row>
    <row r="1918" spans="1:23" x14ac:dyDescent="0.3">
      <c r="A1918">
        <v>22</v>
      </c>
      <c r="B1918">
        <f>(原始数据!B1918-原始数据!$AA$13)/(原始数据!$Z$13-原始数据!$AA$13)</f>
        <v>0.69604318786448671</v>
      </c>
      <c r="C1918">
        <f>(原始数据!C1918-原始数据!$AA$13)/(原始数据!$Z$13-原始数据!$AA$13)</f>
        <v>0.73165469262165805</v>
      </c>
      <c r="D1918">
        <f>(原始数据!D1918-原始数据!$AA$13)/(原始数据!$Z$13-原始数据!$AA$13)</f>
        <v>0.76978424077794305</v>
      </c>
      <c r="E1918">
        <f>(原始数据!E1918-原始数据!$AA$13)/(原始数据!$Z$13-原始数据!$AA$13)</f>
        <v>0.80755399983897314</v>
      </c>
      <c r="F1918">
        <f>(原始数据!F1918-原始数据!$AA$16)/(原始数据!$Z$16-原始数据!$AA$16)</f>
        <v>0.62967971190863237</v>
      </c>
      <c r="G1918">
        <f>(原始数据!G1918-原始数据!$AA$16)/(原始数据!$Z$16-原始数据!$AA$16)</f>
        <v>0.65178164059121702</v>
      </c>
      <c r="H1918">
        <f>(原始数据!H1918-原始数据!$AA$16)/(原始数据!$Z$16-原始数据!$AA$16)</f>
        <v>0.67929632688496233</v>
      </c>
      <c r="I1918">
        <f>(原始数据!I1918-原始数据!$AA$16)/(原始数据!$Z$16-原始数据!$AA$16)</f>
        <v>0.71132163018253103</v>
      </c>
      <c r="J1918">
        <f>(原始数据!J1918-原始数据!$AA$19)/(原始数据!$Z$19-原始数据!$AA$19)</f>
        <v>0</v>
      </c>
      <c r="K1918">
        <f>(原始数据!K1918-原始数据!$AA$19)/(原始数据!$Z$19-原始数据!$AA$19)</f>
        <v>0</v>
      </c>
      <c r="L1918">
        <f>(原始数据!L1918-原始数据!$AA$19)/(原始数据!$Z$19-原始数据!$AA$19)</f>
        <v>0</v>
      </c>
      <c r="M1918">
        <f>(原始数据!M1918-原始数据!$AA$19)/(原始数据!$Z$19-原始数据!$AA$19)</f>
        <v>1.3160293752406697E-3</v>
      </c>
      <c r="N1918">
        <f>原始数据!N1918</f>
        <v>0</v>
      </c>
      <c r="O1918">
        <f>原始数据!O1918</f>
        <v>0</v>
      </c>
      <c r="P1918">
        <f>原始数据!P1918</f>
        <v>0.1</v>
      </c>
      <c r="Q1918">
        <f>原始数据!Q1918</f>
        <v>0.1</v>
      </c>
      <c r="R1918">
        <f>(原始数据!R1918-原始数据!$AA$25)/(原始数据!$Z$25-原始数据!$AA$25)</f>
        <v>0</v>
      </c>
      <c r="S1918">
        <f>(原始数据!S1918-原始数据!$AA$25)/(原始数据!$Z$25-原始数据!$AA$25)</f>
        <v>0.8922384526443139</v>
      </c>
      <c r="T1918">
        <f>(原始数据!T1918-原始数据!$AA$25)/(原始数据!$Z$25-原始数据!$AA$25)</f>
        <v>0.5624751557101425</v>
      </c>
      <c r="U1918">
        <f>(原始数据!U1918-原始数据!$AA$25)/(原始数据!$Z$25-原始数据!$AA$25)</f>
        <v>0</v>
      </c>
      <c r="V1918">
        <f>(原始数据!V1918-原始数据!$AA$25)/(原始数据!$Z$25-原始数据!$AA$25)</f>
        <v>0</v>
      </c>
      <c r="W1918">
        <f>(原始数据!W1918-原始数据!$AA$25)/(原始数据!$Z$25-原始数据!$AA$25)</f>
        <v>0</v>
      </c>
    </row>
    <row r="1919" spans="1:23" x14ac:dyDescent="0.3">
      <c r="A1919">
        <v>23</v>
      </c>
      <c r="B1919">
        <f>(原始数据!B1919-原始数据!$AA$13)/(原始数据!$Z$13-原始数据!$AA$13)</f>
        <v>0.66366909886793701</v>
      </c>
      <c r="C1919">
        <f>(原始数据!C1919-原始数据!$AA$13)/(原始数据!$Z$13-原始数据!$AA$13)</f>
        <v>0.69604318786448671</v>
      </c>
      <c r="D1919">
        <f>(原始数据!D1919-原始数据!$AA$13)/(原始数据!$Z$13-原始数据!$AA$13)</f>
        <v>0.73165469262165805</v>
      </c>
      <c r="E1919">
        <f>(原始数据!E1919-原始数据!$AA$13)/(原始数据!$Z$13-原始数据!$AA$13)</f>
        <v>0.76978424077794305</v>
      </c>
      <c r="F1919">
        <f>(原始数据!F1919-原始数据!$AA$16)/(原始数据!$Z$16-原始数据!$AA$16)</f>
        <v>0.61118625962253381</v>
      </c>
      <c r="G1919">
        <f>(原始数据!G1919-原始数据!$AA$16)/(原始数据!$Z$16-原始数据!$AA$16)</f>
        <v>0.62967971190863237</v>
      </c>
      <c r="H1919">
        <f>(原始数据!H1919-原始数据!$AA$16)/(原始数据!$Z$16-原始数据!$AA$16)</f>
        <v>0.65178164059121702</v>
      </c>
      <c r="I1919">
        <f>(原始数据!I1919-原始数据!$AA$16)/(原始数据!$Z$16-原始数据!$AA$16)</f>
        <v>0.67929632688496233</v>
      </c>
      <c r="J1919">
        <f>(原始数据!J1919-原始数据!$AA$19)/(原始数据!$Z$19-原始数据!$AA$19)</f>
        <v>0</v>
      </c>
      <c r="K1919">
        <f>(原始数据!K1919-原始数据!$AA$19)/(原始数据!$Z$19-原始数据!$AA$19)</f>
        <v>0</v>
      </c>
      <c r="L1919">
        <f>(原始数据!L1919-原始数据!$AA$19)/(原始数据!$Z$19-原始数据!$AA$19)</f>
        <v>0</v>
      </c>
      <c r="M1919">
        <f>(原始数据!M1919-原始数据!$AA$19)/(原始数据!$Z$19-原始数据!$AA$19)</f>
        <v>0</v>
      </c>
      <c r="N1919">
        <f>原始数据!N1919</f>
        <v>0</v>
      </c>
      <c r="O1919">
        <f>原始数据!O1919</f>
        <v>0</v>
      </c>
      <c r="P1919">
        <f>原始数据!P1919</f>
        <v>0</v>
      </c>
      <c r="Q1919">
        <f>原始数据!Q1919</f>
        <v>0.1</v>
      </c>
      <c r="R1919">
        <f>(原始数据!R1919-原始数据!$AA$25)/(原始数据!$Z$25-原始数据!$AA$25)</f>
        <v>0</v>
      </c>
      <c r="S1919">
        <f>(原始数据!S1919-原始数据!$AA$25)/(原始数据!$Z$25-原始数据!$AA$25)</f>
        <v>0</v>
      </c>
      <c r="T1919">
        <f>(原始数据!T1919-原始数据!$AA$25)/(原始数据!$Z$25-原始数据!$AA$25)</f>
        <v>0.8922384526443139</v>
      </c>
      <c r="U1919">
        <f>(原始数据!U1919-原始数据!$AA$25)/(原始数据!$Z$25-原始数据!$AA$25)</f>
        <v>0</v>
      </c>
      <c r="V1919">
        <f>(原始数据!V1919-原始数据!$AA$25)/(原始数据!$Z$25-原始数据!$AA$25)</f>
        <v>0</v>
      </c>
      <c r="W1919">
        <f>(原始数据!W1919-原始数据!$AA$25)/(原始数据!$Z$25-原始数据!$AA$25)</f>
        <v>0</v>
      </c>
    </row>
    <row r="1920" spans="1:23" x14ac:dyDescent="0.3">
      <c r="A1920">
        <v>0</v>
      </c>
      <c r="B1920">
        <f>(原始数据!B1920-原始数据!$AA$13)/(原始数据!$Z$13-原始数据!$AA$13)</f>
        <v>0.63633095945028018</v>
      </c>
      <c r="C1920">
        <f>(原始数据!C1920-原始数据!$AA$13)/(原始数据!$Z$13-原始数据!$AA$13)</f>
        <v>0.66366909886793701</v>
      </c>
      <c r="D1920">
        <f>(原始数据!D1920-原始数据!$AA$13)/(原始数据!$Z$13-原始数据!$AA$13)</f>
        <v>0.69604318786448671</v>
      </c>
      <c r="E1920">
        <f>(原始数据!E1920-原始数据!$AA$13)/(原始数据!$Z$13-原始数据!$AA$13)</f>
        <v>0.73165469262165805</v>
      </c>
      <c r="F1920">
        <f>(原始数据!F1920-原始数据!$AA$16)/(原始数据!$Z$16-原始数据!$AA$16)</f>
        <v>0.59810556494759604</v>
      </c>
      <c r="G1920">
        <f>(原始数据!G1920-原始数据!$AA$16)/(原始数据!$Z$16-原始数据!$AA$16)</f>
        <v>0.61118625962253381</v>
      </c>
      <c r="H1920">
        <f>(原始数据!H1920-原始数据!$AA$16)/(原始数据!$Z$16-原始数据!$AA$16)</f>
        <v>0.62967971190863237</v>
      </c>
      <c r="I1920">
        <f>(原始数据!I1920-原始数据!$AA$16)/(原始数据!$Z$16-原始数据!$AA$16)</f>
        <v>0.65178164059121702</v>
      </c>
      <c r="J1920">
        <f>(原始数据!J1920-原始数据!$AA$19)/(原始数据!$Z$19-原始数据!$AA$19)</f>
        <v>0</v>
      </c>
      <c r="K1920">
        <f>(原始数据!K1920-原始数据!$AA$19)/(原始数据!$Z$19-原始数据!$AA$19)</f>
        <v>0</v>
      </c>
      <c r="L1920">
        <f>(原始数据!L1920-原始数据!$AA$19)/(原始数据!$Z$19-原始数据!$AA$19)</f>
        <v>0</v>
      </c>
      <c r="M1920">
        <f>(原始数据!M1920-原始数据!$AA$19)/(原始数据!$Z$19-原始数据!$AA$19)</f>
        <v>0</v>
      </c>
      <c r="N1920">
        <f>原始数据!N1920</f>
        <v>0</v>
      </c>
      <c r="O1920">
        <f>原始数据!O1920</f>
        <v>0</v>
      </c>
      <c r="P1920">
        <f>原始数据!P1920</f>
        <v>0</v>
      </c>
      <c r="Q1920">
        <f>原始数据!Q1920</f>
        <v>0</v>
      </c>
      <c r="R1920">
        <f>(原始数据!R1920-原始数据!$AA$25)/(原始数据!$Z$25-原始数据!$AA$25)</f>
        <v>0</v>
      </c>
      <c r="S1920">
        <f>(原始数据!S1920-原始数据!$AA$25)/(原始数据!$Z$25-原始数据!$AA$25)</f>
        <v>0</v>
      </c>
      <c r="T1920">
        <f>(原始数据!T1920-原始数据!$AA$25)/(原始数据!$Z$25-原始数据!$AA$25)</f>
        <v>0</v>
      </c>
      <c r="U1920">
        <f>(原始数据!U1920-原始数据!$AA$25)/(原始数据!$Z$25-原始数据!$AA$25)</f>
        <v>0</v>
      </c>
      <c r="V1920">
        <f>(原始数据!V1920-原始数据!$AA$25)/(原始数据!$Z$25-原始数据!$AA$25)</f>
        <v>0</v>
      </c>
      <c r="W1920">
        <f>(原始数据!W1920-原始数据!$AA$25)/(原始数据!$Z$25-原始数据!$AA$25)</f>
        <v>0</v>
      </c>
    </row>
    <row r="1921" spans="1:23" x14ac:dyDescent="0.3">
      <c r="A1921">
        <v>1</v>
      </c>
      <c r="B1921">
        <f>(原始数据!B1921-原始数据!$AA$13)/(原始数据!$Z$13-原始数据!$AA$13)</f>
        <v>0.61474821058269125</v>
      </c>
      <c r="C1921">
        <f>(原始数据!C1921-原始数据!$AA$13)/(原始数据!$Z$13-原始数据!$AA$13)</f>
        <v>0.63633095945028018</v>
      </c>
      <c r="D1921">
        <f>(原始数据!D1921-原始数据!$AA$13)/(原始数据!$Z$13-原始数据!$AA$13)</f>
        <v>0.66366909886793701</v>
      </c>
      <c r="E1921">
        <f>(原始数据!E1921-原始数据!$AA$13)/(原始数据!$Z$13-原始数据!$AA$13)</f>
        <v>0.69604318786448671</v>
      </c>
      <c r="F1921">
        <f>(原始数据!F1921-原始数据!$AA$16)/(原始数据!$Z$16-原始数据!$AA$16)</f>
        <v>0.58592692484713194</v>
      </c>
      <c r="G1921">
        <f>(原始数据!G1921-原始数据!$AA$16)/(原始数据!$Z$16-原始数据!$AA$16)</f>
        <v>0.59810556494759604</v>
      </c>
      <c r="H1921">
        <f>(原始数据!H1921-原始数据!$AA$16)/(原始数据!$Z$16-原始数据!$AA$16)</f>
        <v>0.61118625962253381</v>
      </c>
      <c r="I1921">
        <f>(原始数据!I1921-原始数据!$AA$16)/(原始数据!$Z$16-原始数据!$AA$16)</f>
        <v>0.62967971190863237</v>
      </c>
      <c r="J1921">
        <f>(原始数据!J1921-原始数据!$AA$19)/(原始数据!$Z$19-原始数据!$AA$19)</f>
        <v>0</v>
      </c>
      <c r="K1921">
        <f>(原始数据!K1921-原始数据!$AA$19)/(原始数据!$Z$19-原始数据!$AA$19)</f>
        <v>0</v>
      </c>
      <c r="L1921">
        <f>(原始数据!L1921-原始数据!$AA$19)/(原始数据!$Z$19-原始数据!$AA$19)</f>
        <v>0</v>
      </c>
      <c r="M1921">
        <f>(原始数据!M1921-原始数据!$AA$19)/(原始数据!$Z$19-原始数据!$AA$19)</f>
        <v>0</v>
      </c>
      <c r="N1921">
        <f>原始数据!N1921</f>
        <v>0</v>
      </c>
      <c r="O1921">
        <f>原始数据!O1921</f>
        <v>0</v>
      </c>
      <c r="P1921">
        <f>原始数据!P1921</f>
        <v>0</v>
      </c>
      <c r="Q1921">
        <f>原始数据!Q1921</f>
        <v>0</v>
      </c>
      <c r="R1921">
        <f>(原始数据!R1921-原始数据!$AA$25)/(原始数据!$Z$25-原始数据!$AA$25)</f>
        <v>0</v>
      </c>
      <c r="S1921">
        <f>(原始数据!S1921-原始数据!$AA$25)/(原始数据!$Z$25-原始数据!$AA$25)</f>
        <v>0</v>
      </c>
      <c r="T1921">
        <f>(原始数据!T1921-原始数据!$AA$25)/(原始数据!$Z$25-原始数据!$AA$25)</f>
        <v>0</v>
      </c>
      <c r="U1921">
        <f>(原始数据!U1921-原始数据!$AA$25)/(原始数据!$Z$25-原始数据!$AA$25)</f>
        <v>0</v>
      </c>
      <c r="V1921">
        <f>(原始数据!V1921-原始数据!$AA$25)/(原始数据!$Z$25-原始数据!$AA$25)</f>
        <v>0</v>
      </c>
      <c r="W1921">
        <f>(原始数据!W1921-原始数据!$AA$25)/(原始数据!$Z$25-原始数据!$AA$25)</f>
        <v>0</v>
      </c>
    </row>
    <row r="1922" spans="1:23" x14ac:dyDescent="0.3">
      <c r="A1922">
        <v>2</v>
      </c>
      <c r="B1922">
        <f>(原始数据!B1922-原始数据!$AA$13)/(原始数据!$Z$13-原始数据!$AA$13)</f>
        <v>0.60071945469310883</v>
      </c>
      <c r="C1922">
        <f>(原始数据!C1922-原始数据!$AA$13)/(原始数据!$Z$13-原始数据!$AA$13)</f>
        <v>0.61474821058269125</v>
      </c>
      <c r="D1922">
        <f>(原始数据!D1922-原始数据!$AA$13)/(原始数据!$Z$13-原始数据!$AA$13)</f>
        <v>0.63633095945028018</v>
      </c>
      <c r="E1922">
        <f>(原始数据!E1922-原始数据!$AA$13)/(原始数据!$Z$13-原始数据!$AA$13)</f>
        <v>0.66366909886793701</v>
      </c>
      <c r="F1922">
        <f>(原始数据!F1922-原始数据!$AA$16)/(原始数据!$Z$16-原始数据!$AA$16)</f>
        <v>0.57690569083948529</v>
      </c>
      <c r="G1922">
        <f>(原始数据!G1922-原始数据!$AA$16)/(原始数据!$Z$16-原始数据!$AA$16)</f>
        <v>0.58592692484713194</v>
      </c>
      <c r="H1922">
        <f>(原始数据!H1922-原始数据!$AA$16)/(原始数据!$Z$16-原始数据!$AA$16)</f>
        <v>0.59810556494759604</v>
      </c>
      <c r="I1922">
        <f>(原始数据!I1922-原始数据!$AA$16)/(原始数据!$Z$16-原始数据!$AA$16)</f>
        <v>0.61118625962253381</v>
      </c>
      <c r="J1922">
        <f>(原始数据!J1922-原始数据!$AA$19)/(原始数据!$Z$19-原始数据!$AA$19)</f>
        <v>0</v>
      </c>
      <c r="K1922">
        <f>(原始数据!K1922-原始数据!$AA$19)/(原始数据!$Z$19-原始数据!$AA$19)</f>
        <v>0</v>
      </c>
      <c r="L1922">
        <f>(原始数据!L1922-原始数据!$AA$19)/(原始数据!$Z$19-原始数据!$AA$19)</f>
        <v>0</v>
      </c>
      <c r="M1922">
        <f>(原始数据!M1922-原始数据!$AA$19)/(原始数据!$Z$19-原始数据!$AA$19)</f>
        <v>0</v>
      </c>
      <c r="N1922">
        <f>原始数据!N1922</f>
        <v>0</v>
      </c>
      <c r="O1922">
        <f>原始数据!O1922</f>
        <v>0</v>
      </c>
      <c r="P1922">
        <f>原始数据!P1922</f>
        <v>0</v>
      </c>
      <c r="Q1922">
        <f>原始数据!Q1922</f>
        <v>0</v>
      </c>
      <c r="R1922">
        <f>(原始数据!R1922-原始数据!$AA$25)/(原始数据!$Z$25-原始数据!$AA$25)</f>
        <v>0</v>
      </c>
      <c r="S1922">
        <f>(原始数据!S1922-原始数据!$AA$25)/(原始数据!$Z$25-原始数据!$AA$25)</f>
        <v>0</v>
      </c>
      <c r="T1922">
        <f>(原始数据!T1922-原始数据!$AA$25)/(原始数据!$Z$25-原始数据!$AA$25)</f>
        <v>0</v>
      </c>
      <c r="U1922">
        <f>(原始数据!U1922-原始数据!$AA$25)/(原始数据!$Z$25-原始数据!$AA$25)</f>
        <v>0</v>
      </c>
      <c r="V1922">
        <f>(原始数据!V1922-原始数据!$AA$25)/(原始数据!$Z$25-原始数据!$AA$25)</f>
        <v>0</v>
      </c>
      <c r="W1922">
        <f>(原始数据!W1922-原始数据!$AA$25)/(原始数据!$Z$25-原始数据!$AA$25)</f>
        <v>0</v>
      </c>
    </row>
    <row r="1923" spans="1:23" x14ac:dyDescent="0.3">
      <c r="A1923">
        <v>3</v>
      </c>
      <c r="B1923">
        <f>(原始数据!B1923-原始数据!$AA$13)/(原始数据!$Z$13-原始数据!$AA$13)</f>
        <v>0.59424462317186544</v>
      </c>
      <c r="C1923">
        <f>(原始数据!C1923-原始数据!$AA$13)/(原始数据!$Z$13-原始数据!$AA$13)</f>
        <v>0.60071945469310883</v>
      </c>
      <c r="D1923">
        <f>(原始数据!D1923-原始数据!$AA$13)/(原始数据!$Z$13-原始数据!$AA$13)</f>
        <v>0.61474821058269125</v>
      </c>
      <c r="E1923">
        <f>(原始数据!E1923-原始数据!$AA$13)/(原始数据!$Z$13-原始数据!$AA$13)</f>
        <v>0.63633095945028018</v>
      </c>
      <c r="F1923">
        <f>(原始数据!F1923-原始数据!$AA$16)/(原始数据!$Z$16-原始数据!$AA$16)</f>
        <v>0.57013980835018196</v>
      </c>
      <c r="G1923">
        <f>(原始数据!G1923-原始数据!$AA$16)/(原始数据!$Z$16-原始数据!$AA$16)</f>
        <v>0.57690569083948529</v>
      </c>
      <c r="H1923">
        <f>(原始数据!H1923-原始数据!$AA$16)/(原始数据!$Z$16-原始数据!$AA$16)</f>
        <v>0.58592692484713194</v>
      </c>
      <c r="I1923">
        <f>(原始数据!I1923-原始数据!$AA$16)/(原始数据!$Z$16-原始数据!$AA$16)</f>
        <v>0.59810556494759604</v>
      </c>
      <c r="J1923">
        <f>(原始数据!J1923-原始数据!$AA$19)/(原始数据!$Z$19-原始数据!$AA$19)</f>
        <v>0</v>
      </c>
      <c r="K1923">
        <f>(原始数据!K1923-原始数据!$AA$19)/(原始数据!$Z$19-原始数据!$AA$19)</f>
        <v>0</v>
      </c>
      <c r="L1923">
        <f>(原始数据!L1923-原始数据!$AA$19)/(原始数据!$Z$19-原始数据!$AA$19)</f>
        <v>0</v>
      </c>
      <c r="M1923">
        <f>(原始数据!M1923-原始数据!$AA$19)/(原始数据!$Z$19-原始数据!$AA$19)</f>
        <v>0</v>
      </c>
      <c r="N1923">
        <f>原始数据!N1923</f>
        <v>0</v>
      </c>
      <c r="O1923">
        <f>原始数据!O1923</f>
        <v>0</v>
      </c>
      <c r="P1923">
        <f>原始数据!P1923</f>
        <v>0</v>
      </c>
      <c r="Q1923">
        <f>原始数据!Q1923</f>
        <v>0</v>
      </c>
      <c r="R1923">
        <f>(原始数据!R1923-原始数据!$AA$25)/(原始数据!$Z$25-原始数据!$AA$25)</f>
        <v>0</v>
      </c>
      <c r="S1923">
        <f>(原始数据!S1923-原始数据!$AA$25)/(原始数据!$Z$25-原始数据!$AA$25)</f>
        <v>0</v>
      </c>
      <c r="T1923">
        <f>(原始数据!T1923-原始数据!$AA$25)/(原始数据!$Z$25-原始数据!$AA$25)</f>
        <v>0</v>
      </c>
      <c r="U1923">
        <f>(原始数据!U1923-原始数据!$AA$25)/(原始数据!$Z$25-原始数据!$AA$25)</f>
        <v>0</v>
      </c>
      <c r="V1923">
        <f>(原始数据!V1923-原始数据!$AA$25)/(原始数据!$Z$25-原始数据!$AA$25)</f>
        <v>0</v>
      </c>
      <c r="W1923">
        <f>(原始数据!W1923-原始数据!$AA$25)/(原始数据!$Z$25-原始数据!$AA$25)</f>
        <v>0</v>
      </c>
    </row>
    <row r="1924" spans="1:23" x14ac:dyDescent="0.3">
      <c r="A1924">
        <v>4</v>
      </c>
      <c r="B1924">
        <f>(原始数据!B1924-原始数据!$AA$13)/(原始数据!$Z$13-原始数据!$AA$13)</f>
        <v>0.59316553032476971</v>
      </c>
      <c r="C1924">
        <f>(原始数据!C1924-原始数据!$AA$13)/(原始数据!$Z$13-原始数据!$AA$13)</f>
        <v>0.59424462317186544</v>
      </c>
      <c r="D1924">
        <f>(原始数据!D1924-原始数据!$AA$13)/(原始数据!$Z$13-原始数据!$AA$13)</f>
        <v>0.60071945469310883</v>
      </c>
      <c r="E1924">
        <f>(原始数据!E1924-原始数据!$AA$13)/(原始数据!$Z$13-原始数据!$AA$13)</f>
        <v>0.61474821058269125</v>
      </c>
      <c r="F1924">
        <f>(原始数据!F1924-原始数据!$AA$16)/(原始数据!$Z$16-原始数据!$AA$16)</f>
        <v>0.5620207149498726</v>
      </c>
      <c r="G1924">
        <f>(原始数据!G1924-原始数据!$AA$16)/(原始数据!$Z$16-原始数据!$AA$16)</f>
        <v>0.57013980835018196</v>
      </c>
      <c r="H1924">
        <f>(原始数据!H1924-原始数据!$AA$16)/(原始数据!$Z$16-原始数据!$AA$16)</f>
        <v>0.57690569083948529</v>
      </c>
      <c r="I1924">
        <f>(原始数据!I1924-原始数据!$AA$16)/(原始数据!$Z$16-原始数据!$AA$16)</f>
        <v>0.58592692484713194</v>
      </c>
      <c r="J1924">
        <f>(原始数据!J1924-原始数据!$AA$19)/(原始数据!$Z$19-原始数据!$AA$19)</f>
        <v>0</v>
      </c>
      <c r="K1924">
        <f>(原始数据!K1924-原始数据!$AA$19)/(原始数据!$Z$19-原始数据!$AA$19)</f>
        <v>0</v>
      </c>
      <c r="L1924">
        <f>(原始数据!L1924-原始数据!$AA$19)/(原始数据!$Z$19-原始数据!$AA$19)</f>
        <v>0</v>
      </c>
      <c r="M1924">
        <f>(原始数据!M1924-原始数据!$AA$19)/(原始数据!$Z$19-原始数据!$AA$19)</f>
        <v>0</v>
      </c>
      <c r="N1924">
        <f>原始数据!N1924</f>
        <v>0</v>
      </c>
      <c r="O1924">
        <f>原始数据!O1924</f>
        <v>0</v>
      </c>
      <c r="P1924">
        <f>原始数据!P1924</f>
        <v>0</v>
      </c>
      <c r="Q1924">
        <f>原始数据!Q1924</f>
        <v>0</v>
      </c>
      <c r="R1924">
        <f>(原始数据!R1924-原始数据!$AA$25)/(原始数据!$Z$25-原始数据!$AA$25)</f>
        <v>0</v>
      </c>
      <c r="S1924">
        <f>(原始数据!S1924-原始数据!$AA$25)/(原始数据!$Z$25-原始数据!$AA$25)</f>
        <v>0</v>
      </c>
      <c r="T1924">
        <f>(原始数据!T1924-原始数据!$AA$25)/(原始数据!$Z$25-原始数据!$AA$25)</f>
        <v>0</v>
      </c>
      <c r="U1924">
        <f>(原始数据!U1924-原始数据!$AA$25)/(原始数据!$Z$25-原始数据!$AA$25)</f>
        <v>0</v>
      </c>
      <c r="V1924">
        <f>(原始数据!V1924-原始数据!$AA$25)/(原始数据!$Z$25-原始数据!$AA$25)</f>
        <v>0</v>
      </c>
      <c r="W1924">
        <f>(原始数据!W1924-原始数据!$AA$25)/(原始数据!$Z$25-原始数据!$AA$25)</f>
        <v>0</v>
      </c>
    </row>
    <row r="1925" spans="1:23" x14ac:dyDescent="0.3">
      <c r="A1925">
        <v>5</v>
      </c>
      <c r="B1925">
        <f>(原始数据!B1925-原始数据!$AA$13)/(原始数据!$Z$13-原始数据!$AA$13)</f>
        <v>0.59352518220069006</v>
      </c>
      <c r="C1925">
        <f>(原始数据!C1925-原始数据!$AA$13)/(原始数据!$Z$13-原始数据!$AA$13)</f>
        <v>0.59316553032476971</v>
      </c>
      <c r="D1925">
        <f>(原始数据!D1925-原始数据!$AA$13)/(原始数据!$Z$13-原始数据!$AA$13)</f>
        <v>0.59424462317186544</v>
      </c>
      <c r="E1925">
        <f>(原始数据!E1925-原始数据!$AA$13)/(原始数据!$Z$13-原始数据!$AA$13)</f>
        <v>0.60071945469310883</v>
      </c>
      <c r="F1925">
        <f>(原始数据!F1925-原始数据!$AA$16)/(原始数据!$Z$16-原始数据!$AA$16)</f>
        <v>0.54803787966759743</v>
      </c>
      <c r="G1925">
        <f>(原始数据!G1925-原始数据!$AA$16)/(原始数据!$Z$16-原始数据!$AA$16)</f>
        <v>0.5620207149498726</v>
      </c>
      <c r="H1925">
        <f>(原始数据!H1925-原始数据!$AA$16)/(原始数据!$Z$16-原始数据!$AA$16)</f>
        <v>0.57013980835018196</v>
      </c>
      <c r="I1925">
        <f>(原始数据!I1925-原始数据!$AA$16)/(原始数据!$Z$16-原始数据!$AA$16)</f>
        <v>0.57690569083948529</v>
      </c>
      <c r="J1925">
        <f>(原始数据!J1925-原始数据!$AA$19)/(原始数据!$Z$19-原始数据!$AA$19)</f>
        <v>0</v>
      </c>
      <c r="K1925">
        <f>(原始数据!K1925-原始数据!$AA$19)/(原始数据!$Z$19-原始数据!$AA$19)</f>
        <v>0</v>
      </c>
      <c r="L1925">
        <f>(原始数据!L1925-原始数据!$AA$19)/(原始数据!$Z$19-原始数据!$AA$19)</f>
        <v>0</v>
      </c>
      <c r="M1925">
        <f>(原始数据!M1925-原始数据!$AA$19)/(原始数据!$Z$19-原始数据!$AA$19)</f>
        <v>0</v>
      </c>
      <c r="N1925">
        <f>原始数据!N1925</f>
        <v>0</v>
      </c>
      <c r="O1925">
        <f>原始数据!O1925</f>
        <v>0</v>
      </c>
      <c r="P1925">
        <f>原始数据!P1925</f>
        <v>0</v>
      </c>
      <c r="Q1925">
        <f>原始数据!Q1925</f>
        <v>0</v>
      </c>
      <c r="R1925">
        <f>(原始数据!R1925-原始数据!$AA$25)/(原始数据!$Z$25-原始数据!$AA$25)</f>
        <v>0</v>
      </c>
      <c r="S1925">
        <f>(原始数据!S1925-原始数据!$AA$25)/(原始数据!$Z$25-原始数据!$AA$25)</f>
        <v>0</v>
      </c>
      <c r="T1925">
        <f>(原始数据!T1925-原始数据!$AA$25)/(原始数据!$Z$25-原始数据!$AA$25)</f>
        <v>0</v>
      </c>
      <c r="U1925">
        <f>(原始数据!U1925-原始数据!$AA$25)/(原始数据!$Z$25-原始数据!$AA$25)</f>
        <v>0</v>
      </c>
      <c r="V1925">
        <f>(原始数据!V1925-原始数据!$AA$25)/(原始数据!$Z$25-原始数据!$AA$25)</f>
        <v>0</v>
      </c>
      <c r="W1925">
        <f>(原始数据!W1925-原始数据!$AA$25)/(原始数据!$Z$25-原始数据!$AA$25)</f>
        <v>0</v>
      </c>
    </row>
    <row r="1926" spans="1:23" x14ac:dyDescent="0.3">
      <c r="A1926">
        <v>6</v>
      </c>
      <c r="B1926">
        <f>(原始数据!B1926-原始数据!$AA$13)/(原始数据!$Z$13-原始数据!$AA$13)</f>
        <v>0.60575540427200147</v>
      </c>
      <c r="C1926">
        <f>(原始数据!C1926-原始数据!$AA$13)/(原始数据!$Z$13-原始数据!$AA$13)</f>
        <v>0.59352518220069006</v>
      </c>
      <c r="D1926">
        <f>(原始数据!D1926-原始数据!$AA$13)/(原始数据!$Z$13-原始数据!$AA$13)</f>
        <v>0.59316553032476971</v>
      </c>
      <c r="E1926">
        <f>(原始数据!E1926-原始数据!$AA$13)/(原始数据!$Z$13-原始数据!$AA$13)</f>
        <v>0.59424462317186544</v>
      </c>
      <c r="F1926">
        <f>(原始数据!F1926-原始数据!$AA$16)/(原始数据!$Z$16-原始数据!$AA$16)</f>
        <v>0.54442940327111145</v>
      </c>
      <c r="G1926">
        <f>(原始数据!G1926-原始数据!$AA$16)/(原始数据!$Z$16-原始数据!$AA$16)</f>
        <v>0.54803787966759743</v>
      </c>
      <c r="H1926">
        <f>(原始数据!H1926-原始数据!$AA$16)/(原始数据!$Z$16-原始数据!$AA$16)</f>
        <v>0.5620207149498726</v>
      </c>
      <c r="I1926">
        <f>(原始数据!I1926-原始数据!$AA$16)/(原始数据!$Z$16-原始数据!$AA$16)</f>
        <v>0.57013980835018196</v>
      </c>
      <c r="J1926">
        <f>(原始数据!J1926-原始数据!$AA$19)/(原始数据!$Z$19-原始数据!$AA$19)</f>
        <v>2.2919523977361002E-2</v>
      </c>
      <c r="K1926">
        <f>(原始数据!K1926-原始数据!$AA$19)/(原始数据!$Z$19-原始数据!$AA$19)</f>
        <v>0</v>
      </c>
      <c r="L1926">
        <f>(原始数据!L1926-原始数据!$AA$19)/(原始数据!$Z$19-原始数据!$AA$19)</f>
        <v>0</v>
      </c>
      <c r="M1926">
        <f>(原始数据!M1926-原始数据!$AA$19)/(原始数据!$Z$19-原始数据!$AA$19)</f>
        <v>0</v>
      </c>
      <c r="N1926">
        <f>原始数据!N1926</f>
        <v>0</v>
      </c>
      <c r="O1926">
        <f>原始数据!O1926</f>
        <v>0</v>
      </c>
      <c r="P1926">
        <f>原始数据!P1926</f>
        <v>0</v>
      </c>
      <c r="Q1926">
        <f>原始数据!Q1926</f>
        <v>0</v>
      </c>
      <c r="R1926">
        <f>(原始数据!R1926-原始数据!$AA$25)/(原始数据!$Z$25-原始数据!$AA$25)</f>
        <v>0</v>
      </c>
      <c r="S1926">
        <f>(原始数据!S1926-原始数据!$AA$25)/(原始数据!$Z$25-原始数据!$AA$25)</f>
        <v>0</v>
      </c>
      <c r="T1926">
        <f>(原始数据!T1926-原始数据!$AA$25)/(原始数据!$Z$25-原始数据!$AA$25)</f>
        <v>0</v>
      </c>
      <c r="U1926">
        <f>(原始数据!U1926-原始数据!$AA$25)/(原始数据!$Z$25-原始数据!$AA$25)</f>
        <v>0</v>
      </c>
      <c r="V1926">
        <f>(原始数据!V1926-原始数据!$AA$25)/(原始数据!$Z$25-原始数据!$AA$25)</f>
        <v>0</v>
      </c>
      <c r="W1926">
        <f>(原始数据!W1926-原始数据!$AA$25)/(原始数据!$Z$25-原始数据!$AA$25)</f>
        <v>0.51648529177879476</v>
      </c>
    </row>
    <row r="1927" spans="1:23" x14ac:dyDescent="0.3">
      <c r="A1927">
        <v>7</v>
      </c>
      <c r="B1927">
        <f>(原始数据!B1927-原始数据!$AA$13)/(原始数据!$Z$13-原始数据!$AA$13)</f>
        <v>0.6338129846608338</v>
      </c>
      <c r="C1927">
        <f>(原始数据!C1927-原始数据!$AA$13)/(原始数据!$Z$13-原始数据!$AA$13)</f>
        <v>0.60575540427200147</v>
      </c>
      <c r="D1927">
        <f>(原始数据!D1927-原始数据!$AA$13)/(原始数据!$Z$13-原始数据!$AA$13)</f>
        <v>0.59352518220069006</v>
      </c>
      <c r="E1927">
        <f>(原始数据!E1927-原始数据!$AA$13)/(原始数据!$Z$13-原始数据!$AA$13)</f>
        <v>0.59316553032476971</v>
      </c>
      <c r="F1927">
        <f>(原始数据!F1927-原始数据!$AA$16)/(原始数据!$Z$16-原始数据!$AA$16)</f>
        <v>0.55796116824971798</v>
      </c>
      <c r="G1927">
        <f>(原始数据!G1927-原始数据!$AA$16)/(原始数据!$Z$16-原始数据!$AA$16)</f>
        <v>0.54442940327111145</v>
      </c>
      <c r="H1927">
        <f>(原始数据!H1927-原始数据!$AA$16)/(原始数据!$Z$16-原始数据!$AA$16)</f>
        <v>0.54803787966759743</v>
      </c>
      <c r="I1927">
        <f>(原始数据!I1927-原始数据!$AA$16)/(原始数据!$Z$16-原始数据!$AA$16)</f>
        <v>0.5620207149498726</v>
      </c>
      <c r="J1927">
        <f>(原始数据!J1927-原始数据!$AA$19)/(原始数据!$Z$19-原始数据!$AA$19)</f>
        <v>8.3536157633742225E-2</v>
      </c>
      <c r="K1927">
        <f>(原始数据!K1927-原始数据!$AA$19)/(原始数据!$Z$19-原始数据!$AA$19)</f>
        <v>2.2919523977361002E-2</v>
      </c>
      <c r="L1927">
        <f>(原始数据!L1927-原始数据!$AA$19)/(原始数据!$Z$19-原始数据!$AA$19)</f>
        <v>0</v>
      </c>
      <c r="M1927">
        <f>(原始数据!M1927-原始数据!$AA$19)/(原始数据!$Z$19-原始数据!$AA$19)</f>
        <v>0</v>
      </c>
      <c r="N1927">
        <f>原始数据!N1927</f>
        <v>0</v>
      </c>
      <c r="O1927">
        <f>原始数据!O1927</f>
        <v>0</v>
      </c>
      <c r="P1927">
        <f>原始数据!P1927</f>
        <v>0</v>
      </c>
      <c r="Q1927">
        <f>原始数据!Q1927</f>
        <v>0</v>
      </c>
      <c r="R1927">
        <f>(原始数据!R1927-原始数据!$AA$25)/(原始数据!$Z$25-原始数据!$AA$25)</f>
        <v>0</v>
      </c>
      <c r="S1927">
        <f>(原始数据!S1927-原始数据!$AA$25)/(原始数据!$Z$25-原始数据!$AA$25)</f>
        <v>0</v>
      </c>
      <c r="T1927">
        <f>(原始数据!T1927-原始数据!$AA$25)/(原始数据!$Z$25-原始数据!$AA$25)</f>
        <v>0</v>
      </c>
      <c r="U1927">
        <f>(原始数据!U1927-原始数据!$AA$25)/(原始数据!$Z$25-原始数据!$AA$25)</f>
        <v>0.46832442965114623</v>
      </c>
      <c r="V1927">
        <f>(原始数据!V1927-原始数据!$AA$25)/(原始数据!$Z$25-原始数据!$AA$25)</f>
        <v>0.51648529177879476</v>
      </c>
      <c r="W1927">
        <f>(原始数据!W1927-原始数据!$AA$25)/(原始数据!$Z$25-原始数据!$AA$25)</f>
        <v>0.62054390240057133</v>
      </c>
    </row>
    <row r="1928" spans="1:23" x14ac:dyDescent="0.3">
      <c r="A1928">
        <v>8</v>
      </c>
      <c r="B1928">
        <f>(原始数据!B1928-原始数据!$AA$13)/(原始数据!$Z$13-原始数据!$AA$13)</f>
        <v>0.66546763268620812</v>
      </c>
      <c r="C1928">
        <f>(原始数据!C1928-原始数据!$AA$13)/(原始数据!$Z$13-原始数据!$AA$13)</f>
        <v>0.6338129846608338</v>
      </c>
      <c r="D1928">
        <f>(原始数据!D1928-原始数据!$AA$13)/(原始数据!$Z$13-原始数据!$AA$13)</f>
        <v>0.60575540427200147</v>
      </c>
      <c r="E1928">
        <f>(原始数据!E1928-原始数据!$AA$13)/(原始数据!$Z$13-原始数据!$AA$13)</f>
        <v>0.59352518220069006</v>
      </c>
      <c r="F1928">
        <f>(原始数据!F1928-原始数据!$AA$16)/(原始数据!$Z$16-原始数据!$AA$16)</f>
        <v>0.57013980835018196</v>
      </c>
      <c r="G1928">
        <f>(原始数据!G1928-原始数据!$AA$16)/(原始数据!$Z$16-原始数据!$AA$16)</f>
        <v>0.55796116824971798</v>
      </c>
      <c r="H1928">
        <f>(原始数据!H1928-原始数据!$AA$16)/(原始数据!$Z$16-原始数据!$AA$16)</f>
        <v>0.54442940327111145</v>
      </c>
      <c r="I1928">
        <f>(原始数据!I1928-原始数据!$AA$16)/(原始数据!$Z$16-原始数据!$AA$16)</f>
        <v>0.54803787966759743</v>
      </c>
      <c r="J1928">
        <f>(原始数据!J1928-原始数据!$AA$19)/(原始数据!$Z$19-原始数据!$AA$19)</f>
        <v>0.16604961094605969</v>
      </c>
      <c r="K1928">
        <f>(原始数据!K1928-原始数据!$AA$19)/(原始数据!$Z$19-原始数据!$AA$19)</f>
        <v>8.3536157633742225E-2</v>
      </c>
      <c r="L1928">
        <f>(原始数据!L1928-原始数据!$AA$19)/(原始数据!$Z$19-原始数据!$AA$19)</f>
        <v>2.2919523977361002E-2</v>
      </c>
      <c r="M1928">
        <f>(原始数据!M1928-原始数据!$AA$19)/(原始数据!$Z$19-原始数据!$AA$19)</f>
        <v>0</v>
      </c>
      <c r="N1928">
        <f>原始数据!N1928</f>
        <v>1</v>
      </c>
      <c r="O1928">
        <f>原始数据!O1928</f>
        <v>0</v>
      </c>
      <c r="P1928">
        <f>原始数据!P1928</f>
        <v>0</v>
      </c>
      <c r="Q1928">
        <f>原始数据!Q1928</f>
        <v>0</v>
      </c>
      <c r="R1928">
        <f>(原始数据!R1928-原始数据!$AA$25)/(原始数据!$Z$25-原始数据!$AA$25)</f>
        <v>0.51648529177879476</v>
      </c>
      <c r="S1928">
        <f>(原始数据!S1928-原始数据!$AA$25)/(原始数据!$Z$25-原始数据!$AA$25)</f>
        <v>0</v>
      </c>
      <c r="T1928">
        <f>(原始数据!T1928-原始数据!$AA$25)/(原始数据!$Z$25-原始数据!$AA$25)</f>
        <v>0</v>
      </c>
      <c r="U1928">
        <f>(原始数据!U1928-原始数据!$AA$25)/(原始数据!$Z$25-原始数据!$AA$25)</f>
        <v>0.61475797254567432</v>
      </c>
      <c r="V1928">
        <f>(原始数据!V1928-原始数据!$AA$25)/(原始数据!$Z$25-原始数据!$AA$25)</f>
        <v>0.62054390240057133</v>
      </c>
      <c r="W1928">
        <f>(原始数据!W1928-原始数据!$AA$25)/(原始数据!$Z$25-原始数据!$AA$25)</f>
        <v>0.60549217676222755</v>
      </c>
    </row>
    <row r="1929" spans="1:23" x14ac:dyDescent="0.3">
      <c r="A1929">
        <v>9</v>
      </c>
      <c r="B1929">
        <f>(原始数据!B1929-原始数据!$AA$13)/(原始数据!$Z$13-原始数据!$AA$13)</f>
        <v>0.69064751780000633</v>
      </c>
      <c r="C1929">
        <f>(原始数据!C1929-原始数据!$AA$13)/(原始数据!$Z$13-原始数据!$AA$13)</f>
        <v>0.66546763268620812</v>
      </c>
      <c r="D1929">
        <f>(原始数据!D1929-原始数据!$AA$13)/(原始数据!$Z$13-原始数据!$AA$13)</f>
        <v>0.6338129846608338</v>
      </c>
      <c r="E1929">
        <f>(原始数据!E1929-原始数据!$AA$13)/(原始数据!$Z$13-原始数据!$AA$13)</f>
        <v>0.60575540427200147</v>
      </c>
      <c r="F1929">
        <f>(原始数据!F1929-原始数据!$AA$16)/(原始数据!$Z$16-原始数据!$AA$16)</f>
        <v>0.56788454286470202</v>
      </c>
      <c r="G1929">
        <f>(原始数据!G1929-原始数据!$AA$16)/(原始数据!$Z$16-原始数据!$AA$16)</f>
        <v>0.57013980835018196</v>
      </c>
      <c r="H1929">
        <f>(原始数据!H1929-原始数据!$AA$16)/(原始数据!$Z$16-原始数据!$AA$16)</f>
        <v>0.55796116824971798</v>
      </c>
      <c r="I1929">
        <f>(原始数据!I1929-原始数据!$AA$16)/(原始数据!$Z$16-原始数据!$AA$16)</f>
        <v>0.54442940327111145</v>
      </c>
      <c r="J1929">
        <f>(原始数据!J1929-原始数据!$AA$19)/(原始数据!$Z$19-原始数据!$AA$19)</f>
        <v>0.42897011103010962</v>
      </c>
      <c r="K1929">
        <f>(原始数据!K1929-原始数据!$AA$19)/(原始数据!$Z$19-原始数据!$AA$19)</f>
        <v>0.16604961094605969</v>
      </c>
      <c r="L1929">
        <f>(原始数据!L1929-原始数据!$AA$19)/(原始数据!$Z$19-原始数据!$AA$19)</f>
        <v>8.3536157633742225E-2</v>
      </c>
      <c r="M1929">
        <f>(原始数据!M1929-原始数据!$AA$19)/(原始数据!$Z$19-原始数据!$AA$19)</f>
        <v>2.2919523977361002E-2</v>
      </c>
      <c r="N1929">
        <f>原始数据!N1929</f>
        <v>1</v>
      </c>
      <c r="O1929">
        <f>原始数据!O1929</f>
        <v>1</v>
      </c>
      <c r="P1929">
        <f>原始数据!P1929</f>
        <v>0</v>
      </c>
      <c r="Q1929">
        <f>原始数据!Q1929</f>
        <v>0</v>
      </c>
      <c r="R1929">
        <f>(原始数据!R1929-原始数据!$AA$25)/(原始数据!$Z$25-原始数据!$AA$25)</f>
        <v>0.62054390240057133</v>
      </c>
      <c r="S1929">
        <f>(原始数据!S1929-原始数据!$AA$25)/(原始数据!$Z$25-原始数据!$AA$25)</f>
        <v>0.51648529177879476</v>
      </c>
      <c r="T1929">
        <f>(原始数据!T1929-原始数据!$AA$25)/(原始数据!$Z$25-原始数据!$AA$25)</f>
        <v>0</v>
      </c>
      <c r="U1929">
        <f>(原始数据!U1929-原始数据!$AA$25)/(原始数据!$Z$25-原始数据!$AA$25)</f>
        <v>0.61071507800511637</v>
      </c>
      <c r="V1929">
        <f>(原始数据!V1929-原始数据!$AA$25)/(原始数据!$Z$25-原始数据!$AA$25)</f>
        <v>0.60549217676222755</v>
      </c>
      <c r="W1929">
        <f>(原始数据!W1929-原始数据!$AA$25)/(原始数据!$Z$25-原始数据!$AA$25)</f>
        <v>0.61217969975260267</v>
      </c>
    </row>
    <row r="1930" spans="1:23" x14ac:dyDescent="0.3">
      <c r="A1930">
        <v>10</v>
      </c>
      <c r="B1930">
        <f>(原始数据!B1930-原始数据!$AA$13)/(原始数据!$Z$13-原始数据!$AA$13)</f>
        <v>0.71115110521083214</v>
      </c>
      <c r="C1930">
        <f>(原始数据!C1930-原始数据!$AA$13)/(原始数据!$Z$13-原始数据!$AA$13)</f>
        <v>0.69064751780000633</v>
      </c>
      <c r="D1930">
        <f>(原始数据!D1930-原始数据!$AA$13)/(原始数据!$Z$13-原始数据!$AA$13)</f>
        <v>0.66546763268620812</v>
      </c>
      <c r="E1930">
        <f>(原始数据!E1930-原始数据!$AA$13)/(原始数据!$Z$13-原始数据!$AA$13)</f>
        <v>0.6338129846608338</v>
      </c>
      <c r="F1930">
        <f>(原始数据!F1930-原始数据!$AA$16)/(原始数据!$Z$16-原始数据!$AA$16)</f>
        <v>0.55660804337157543</v>
      </c>
      <c r="G1930">
        <f>(原始数据!G1930-原始数据!$AA$16)/(原始数据!$Z$16-原始数据!$AA$16)</f>
        <v>0.56788454286470202</v>
      </c>
      <c r="H1930">
        <f>(原始数据!H1930-原始数据!$AA$16)/(原始数据!$Z$16-原始数据!$AA$16)</f>
        <v>0.57013980835018196</v>
      </c>
      <c r="I1930">
        <f>(原始数据!I1930-原始数据!$AA$16)/(原始数据!$Z$16-原始数据!$AA$16)</f>
        <v>0.55796116824971798</v>
      </c>
      <c r="J1930">
        <f>(原始数据!J1930-原始数据!$AA$19)/(原始数据!$Z$19-原始数据!$AA$19)</f>
        <v>0.3299190527025514</v>
      </c>
      <c r="K1930">
        <f>(原始数据!K1930-原始数据!$AA$19)/(原始数据!$Z$19-原始数据!$AA$19)</f>
        <v>0.42897011103010962</v>
      </c>
      <c r="L1930">
        <f>(原始数据!L1930-原始数据!$AA$19)/(原始数据!$Z$19-原始数据!$AA$19)</f>
        <v>0.16604961094605969</v>
      </c>
      <c r="M1930">
        <f>(原始数据!M1930-原始数据!$AA$19)/(原始数据!$Z$19-原始数据!$AA$19)</f>
        <v>8.3536157633742225E-2</v>
      </c>
      <c r="N1930">
        <f>原始数据!N1930</f>
        <v>1</v>
      </c>
      <c r="O1930">
        <f>原始数据!O1930</f>
        <v>1</v>
      </c>
      <c r="P1930">
        <f>原始数据!P1930</f>
        <v>1</v>
      </c>
      <c r="Q1930">
        <f>原始数据!Q1930</f>
        <v>0</v>
      </c>
      <c r="R1930">
        <f>(原始数据!R1930-原始数据!$AA$25)/(原始数据!$Z$25-原始数据!$AA$25)</f>
        <v>0.60549217676222755</v>
      </c>
      <c r="S1930">
        <f>(原始数据!S1930-原始数据!$AA$25)/(原始数据!$Z$25-原始数据!$AA$25)</f>
        <v>0.62054390240057133</v>
      </c>
      <c r="T1930">
        <f>(原始数据!T1930-原始数据!$AA$25)/(原始数据!$Z$25-原始数据!$AA$25)</f>
        <v>0.51648529177879476</v>
      </c>
      <c r="U1930">
        <f>(原始数据!U1930-原始数据!$AA$25)/(原始数据!$Z$25-原始数据!$AA$25)</f>
        <v>0.63208980869008724</v>
      </c>
      <c r="V1930">
        <f>(原始数据!V1930-原始数据!$AA$25)/(原始数据!$Z$25-原始数据!$AA$25)</f>
        <v>0.61217969975260267</v>
      </c>
      <c r="W1930">
        <f>(原始数据!W1930-原始数据!$AA$25)/(原始数据!$Z$25-原始数据!$AA$25)</f>
        <v>0.62271837817781006</v>
      </c>
    </row>
    <row r="1931" spans="1:23" x14ac:dyDescent="0.3">
      <c r="A1931">
        <v>11</v>
      </c>
      <c r="B1931">
        <f>(原始数据!B1931-原始数据!$AA$13)/(原始数据!$Z$13-原始数据!$AA$13)</f>
        <v>0.73237413359283343</v>
      </c>
      <c r="C1931">
        <f>(原始数据!C1931-原始数据!$AA$13)/(原始数据!$Z$13-原始数据!$AA$13)</f>
        <v>0.71115110521083214</v>
      </c>
      <c r="D1931">
        <f>(原始数据!D1931-原始数据!$AA$13)/(原始数据!$Z$13-原始数据!$AA$13)</f>
        <v>0.69064751780000633</v>
      </c>
      <c r="E1931">
        <f>(原始数据!E1931-原始数据!$AA$13)/(原始数据!$Z$13-原始数据!$AA$13)</f>
        <v>0.66546763268620812</v>
      </c>
      <c r="F1931">
        <f>(原始数据!F1931-原始数据!$AA$16)/(原始数据!$Z$16-原始数据!$AA$16)</f>
        <v>0.54848894997126607</v>
      </c>
      <c r="G1931">
        <f>(原始数据!G1931-原始数据!$AA$16)/(原始数据!$Z$16-原始数据!$AA$16)</f>
        <v>0.55660804337157543</v>
      </c>
      <c r="H1931">
        <f>(原始数据!H1931-原始数据!$AA$16)/(原始数据!$Z$16-原始数据!$AA$16)</f>
        <v>0.56788454286470202</v>
      </c>
      <c r="I1931">
        <f>(原始数据!I1931-原始数据!$AA$16)/(原始数据!$Z$16-原始数据!$AA$16)</f>
        <v>0.57013980835018196</v>
      </c>
      <c r="J1931">
        <f>(原始数据!J1931-原始数据!$AA$19)/(原始数据!$Z$19-原始数据!$AA$19)</f>
        <v>0.38838722642278345</v>
      </c>
      <c r="K1931">
        <f>(原始数据!K1931-原始数据!$AA$19)/(原始数据!$Z$19-原始数据!$AA$19)</f>
        <v>0.3299190527025514</v>
      </c>
      <c r="L1931">
        <f>(原始数据!L1931-原始数据!$AA$19)/(原始数据!$Z$19-原始数据!$AA$19)</f>
        <v>0.42897011103010962</v>
      </c>
      <c r="M1931">
        <f>(原始数据!M1931-原始数据!$AA$19)/(原始数据!$Z$19-原始数据!$AA$19)</f>
        <v>0.16604961094605969</v>
      </c>
      <c r="N1931">
        <f>原始数据!N1931</f>
        <v>1</v>
      </c>
      <c r="O1931">
        <f>原始数据!O1931</f>
        <v>1</v>
      </c>
      <c r="P1931">
        <f>原始数据!P1931</f>
        <v>1</v>
      </c>
      <c r="Q1931">
        <f>原始数据!Q1931</f>
        <v>1</v>
      </c>
      <c r="R1931">
        <f>(原始数据!R1931-原始数据!$AA$25)/(原始数据!$Z$25-原始数据!$AA$25)</f>
        <v>0.61217969975260267</v>
      </c>
      <c r="S1931">
        <f>(原始数据!S1931-原始数据!$AA$25)/(原始数据!$Z$25-原始数据!$AA$25)</f>
        <v>0.60549217676222755</v>
      </c>
      <c r="T1931">
        <f>(原始数据!T1931-原始数据!$AA$25)/(原始数据!$Z$25-原始数据!$AA$25)</f>
        <v>0.62054390240057133</v>
      </c>
      <c r="U1931">
        <f>(原始数据!U1931-原始数据!$AA$25)/(原始数据!$Z$25-原始数据!$AA$25)</f>
        <v>0.64775151246454521</v>
      </c>
      <c r="V1931">
        <f>(原始数据!V1931-原始数据!$AA$25)/(原始数据!$Z$25-原始数据!$AA$25)</f>
        <v>0.62271837817781006</v>
      </c>
      <c r="W1931">
        <f>(原始数据!W1931-原始数据!$AA$25)/(原始数据!$Z$25-原始数据!$AA$25)</f>
        <v>0.5336207064525671</v>
      </c>
    </row>
    <row r="1932" spans="1:23" x14ac:dyDescent="0.3">
      <c r="A1932">
        <v>12</v>
      </c>
      <c r="B1932">
        <f>(原始数据!B1932-原始数据!$AA$13)/(原始数据!$Z$13-原始数据!$AA$13)</f>
        <v>0.75827339106813962</v>
      </c>
      <c r="C1932">
        <f>(原始数据!C1932-原始数据!$AA$13)/(原始数据!$Z$13-原始数据!$AA$13)</f>
        <v>0.73237413359283343</v>
      </c>
      <c r="D1932">
        <f>(原始数据!D1932-原始数据!$AA$13)/(原始数据!$Z$13-原始数据!$AA$13)</f>
        <v>0.71115110521083214</v>
      </c>
      <c r="E1932">
        <f>(原始数据!E1932-原始数据!$AA$13)/(原始数据!$Z$13-原始数据!$AA$13)</f>
        <v>0.69064751780000633</v>
      </c>
      <c r="F1932">
        <f>(原始数据!F1932-原始数据!$AA$16)/(原始数据!$Z$16-原始数据!$AA$16)</f>
        <v>0.55435269185323199</v>
      </c>
      <c r="G1932">
        <f>(原始数据!G1932-原始数据!$AA$16)/(原始数据!$Z$16-原始数据!$AA$16)</f>
        <v>0.54848894997126607</v>
      </c>
      <c r="H1932">
        <f>(原始数据!H1932-原始数据!$AA$16)/(原始数据!$Z$16-原始数据!$AA$16)</f>
        <v>0.55660804337157543</v>
      </c>
      <c r="I1932">
        <f>(原始数据!I1932-原始数据!$AA$16)/(原始数据!$Z$16-原始数据!$AA$16)</f>
        <v>0.56788454286470202</v>
      </c>
      <c r="J1932">
        <f>(原始数据!J1932-原始数据!$AA$19)/(原始数据!$Z$19-原始数据!$AA$19)</f>
        <v>0.71194814588359034</v>
      </c>
      <c r="K1932">
        <f>(原始数据!K1932-原始数据!$AA$19)/(原始数据!$Z$19-原始数据!$AA$19)</f>
        <v>0.38838722642278345</v>
      </c>
      <c r="L1932">
        <f>(原始数据!L1932-原始数据!$AA$19)/(原始数据!$Z$19-原始数据!$AA$19)</f>
        <v>0.3299190527025514</v>
      </c>
      <c r="M1932">
        <f>(原始数据!M1932-原始数据!$AA$19)/(原始数据!$Z$19-原始数据!$AA$19)</f>
        <v>0.42897011103010962</v>
      </c>
      <c r="N1932">
        <f>原始数据!N1932</f>
        <v>0.3</v>
      </c>
      <c r="O1932">
        <f>原始数据!O1932</f>
        <v>1</v>
      </c>
      <c r="P1932">
        <f>原始数据!P1932</f>
        <v>1</v>
      </c>
      <c r="Q1932">
        <f>原始数据!Q1932</f>
        <v>1</v>
      </c>
      <c r="R1932">
        <f>(原始数据!R1932-原始数据!$AA$25)/(原始数据!$Z$25-原始数据!$AA$25)</f>
        <v>0.62271837817781006</v>
      </c>
      <c r="S1932">
        <f>(原始数据!S1932-原始数据!$AA$25)/(原始数据!$Z$25-原始数据!$AA$25)</f>
        <v>0.61217969975260267</v>
      </c>
      <c r="T1932">
        <f>(原始数据!T1932-原始数据!$AA$25)/(原始数据!$Z$25-原始数据!$AA$25)</f>
        <v>0.60549217676222755</v>
      </c>
      <c r="U1932">
        <f>(原始数据!U1932-原始数据!$AA$25)/(原始数据!$Z$25-原始数据!$AA$25)</f>
        <v>0.55822739661274756</v>
      </c>
      <c r="V1932">
        <f>(原始数据!V1932-原始数据!$AA$25)/(原始数据!$Z$25-原始数据!$AA$25)</f>
        <v>0.5336207064525671</v>
      </c>
      <c r="W1932">
        <f>(原始数据!W1932-原始数据!$AA$25)/(原始数据!$Z$25-原始数据!$AA$25)</f>
        <v>0.65503685889403085</v>
      </c>
    </row>
    <row r="1933" spans="1:23" x14ac:dyDescent="0.3">
      <c r="A1933">
        <v>13</v>
      </c>
      <c r="B1933">
        <f>(原始数据!B1933-原始数据!$AA$13)/(原始数据!$Z$13-原始数据!$AA$13)</f>
        <v>0.79460433679648634</v>
      </c>
      <c r="C1933">
        <f>(原始数据!C1933-原始数据!$AA$13)/(原始数据!$Z$13-原始数据!$AA$13)</f>
        <v>0.75827339106813962</v>
      </c>
      <c r="D1933">
        <f>(原始数据!D1933-原始数据!$AA$13)/(原始数据!$Z$13-原始数据!$AA$13)</f>
        <v>0.73237413359283343</v>
      </c>
      <c r="E1933">
        <f>(原始数据!E1933-原始数据!$AA$13)/(原始数据!$Z$13-原始数据!$AA$13)</f>
        <v>0.71115110521083214</v>
      </c>
      <c r="F1933">
        <f>(原始数据!F1933-原始数据!$AA$16)/(原始数据!$Z$16-原始数据!$AA$16)</f>
        <v>0.58773112002894312</v>
      </c>
      <c r="G1933">
        <f>(原始数据!G1933-原始数据!$AA$16)/(原始数据!$Z$16-原始数据!$AA$16)</f>
        <v>0.55435269185323199</v>
      </c>
      <c r="H1933">
        <f>(原始数据!H1933-原始数据!$AA$16)/(原始数据!$Z$16-原始数据!$AA$16)</f>
        <v>0.54848894997126607</v>
      </c>
      <c r="I1933">
        <f>(原始数据!I1933-原始数据!$AA$16)/(原始数据!$Z$16-原始数据!$AA$16)</f>
        <v>0.55660804337157543</v>
      </c>
      <c r="J1933">
        <f>(原始数据!J1933-原始数据!$AA$19)/(原始数据!$Z$19-原始数据!$AA$19)</f>
        <v>1</v>
      </c>
      <c r="K1933">
        <f>(原始数据!K1933-原始数据!$AA$19)/(原始数据!$Z$19-原始数据!$AA$19)</f>
        <v>0.71194814588359034</v>
      </c>
      <c r="L1933">
        <f>(原始数据!L1933-原始数据!$AA$19)/(原始数据!$Z$19-原始数据!$AA$19)</f>
        <v>0.38838722642278345</v>
      </c>
      <c r="M1933">
        <f>(原始数据!M1933-原始数据!$AA$19)/(原始数据!$Z$19-原始数据!$AA$19)</f>
        <v>0.3299190527025514</v>
      </c>
      <c r="N1933">
        <f>原始数据!N1933</f>
        <v>1</v>
      </c>
      <c r="O1933">
        <f>原始数据!O1933</f>
        <v>0.3</v>
      </c>
      <c r="P1933">
        <f>原始数据!P1933</f>
        <v>1</v>
      </c>
      <c r="Q1933">
        <f>原始数据!Q1933</f>
        <v>1</v>
      </c>
      <c r="R1933">
        <f>(原始数据!R1933-原始数据!$AA$25)/(原始数据!$Z$25-原始数据!$AA$25)</f>
        <v>0.5336207064525671</v>
      </c>
      <c r="S1933">
        <f>(原始数据!S1933-原始数据!$AA$25)/(原始数据!$Z$25-原始数据!$AA$25)</f>
        <v>0.62271837817781006</v>
      </c>
      <c r="T1933">
        <f>(原始数据!T1933-原始数据!$AA$25)/(原始数据!$Z$25-原始数据!$AA$25)</f>
        <v>0.61217969975260267</v>
      </c>
      <c r="U1933">
        <f>(原始数据!U1933-原始数据!$AA$25)/(原始数据!$Z$25-原始数据!$AA$25)</f>
        <v>0.65481687439672609</v>
      </c>
      <c r="V1933">
        <f>(原始数据!V1933-原始数据!$AA$25)/(原始数据!$Z$25-原始数据!$AA$25)</f>
        <v>0.65503685889403085</v>
      </c>
      <c r="W1933">
        <f>(原始数据!W1933-原始数据!$AA$25)/(原始数据!$Z$25-原始数据!$AA$25)</f>
        <v>0.74085642904538096</v>
      </c>
    </row>
    <row r="1934" spans="1:23" x14ac:dyDescent="0.3">
      <c r="A1934">
        <v>14</v>
      </c>
      <c r="B1934">
        <f>(原始数据!B1934-原始数据!$AA$13)/(原始数据!$Z$13-原始数据!$AA$13)</f>
        <v>0.84532375890000311</v>
      </c>
      <c r="C1934">
        <f>(原始数据!C1934-原始数据!$AA$13)/(原始数据!$Z$13-原始数据!$AA$13)</f>
        <v>0.79460433679648634</v>
      </c>
      <c r="D1934">
        <f>(原始数据!D1934-原始数据!$AA$13)/(原始数据!$Z$13-原始数据!$AA$13)</f>
        <v>0.75827339106813962</v>
      </c>
      <c r="E1934">
        <f>(原始数据!E1934-原始数据!$AA$13)/(原始数据!$Z$13-原始数据!$AA$13)</f>
        <v>0.73237413359283343</v>
      </c>
      <c r="F1934">
        <f>(原始数据!F1934-原始数据!$AA$16)/(原始数据!$Z$16-原始数据!$AA$16)</f>
        <v>0.66441135099534965</v>
      </c>
      <c r="G1934">
        <f>(原始数据!G1934-原始数据!$AA$16)/(原始数据!$Z$16-原始数据!$AA$16)</f>
        <v>0.58773112002894312</v>
      </c>
      <c r="H1934">
        <f>(原始数据!H1934-原始数据!$AA$16)/(原始数据!$Z$16-原始数据!$AA$16)</f>
        <v>0.55435269185323199</v>
      </c>
      <c r="I1934">
        <f>(原始数据!I1934-原始数据!$AA$16)/(原始数据!$Z$16-原始数据!$AA$16)</f>
        <v>0.54848894997126607</v>
      </c>
      <c r="J1934">
        <f>(原始数据!J1934-原始数据!$AA$19)/(原始数据!$Z$19-原始数据!$AA$19)</f>
        <v>0.64348286866832294</v>
      </c>
      <c r="K1934">
        <f>(原始数据!K1934-原始数据!$AA$19)/(原始数据!$Z$19-原始数据!$AA$19)</f>
        <v>1</v>
      </c>
      <c r="L1934">
        <f>(原始数据!L1934-原始数据!$AA$19)/(原始数据!$Z$19-原始数据!$AA$19)</f>
        <v>0.71194814588359034</v>
      </c>
      <c r="M1934">
        <f>(原始数据!M1934-原始数据!$AA$19)/(原始数据!$Z$19-原始数据!$AA$19)</f>
        <v>0.38838722642278345</v>
      </c>
      <c r="N1934">
        <f>原始数据!N1934</f>
        <v>1</v>
      </c>
      <c r="O1934">
        <f>原始数据!O1934</f>
        <v>1</v>
      </c>
      <c r="P1934">
        <f>原始数据!P1934</f>
        <v>0.3</v>
      </c>
      <c r="Q1934">
        <f>原始数据!Q1934</f>
        <v>1</v>
      </c>
      <c r="R1934">
        <f>(原始数据!R1934-原始数据!$AA$25)/(原始数据!$Z$25-原始数据!$AA$25)</f>
        <v>0.65503685889403085</v>
      </c>
      <c r="S1934">
        <f>(原始数据!S1934-原始数据!$AA$25)/(原始数据!$Z$25-原始数据!$AA$25)</f>
        <v>0.5336207064525671</v>
      </c>
      <c r="T1934">
        <f>(原始数据!T1934-原始数据!$AA$25)/(原始数据!$Z$25-原始数据!$AA$25)</f>
        <v>0.62271837817781006</v>
      </c>
      <c r="U1934">
        <f>(原始数据!U1934-原始数据!$AA$25)/(原始数据!$Z$25-原始数据!$AA$25)</f>
        <v>0.70045099545285494</v>
      </c>
      <c r="V1934">
        <f>(原始数据!V1934-原始数据!$AA$25)/(原始数据!$Z$25-原始数据!$AA$25)</f>
        <v>0.74085642904538096</v>
      </c>
      <c r="W1934">
        <f>(原始数据!W1934-原始数据!$AA$25)/(原始数据!$Z$25-原始数据!$AA$25)</f>
        <v>0.80901124334719432</v>
      </c>
    </row>
    <row r="1935" spans="1:23" x14ac:dyDescent="0.3">
      <c r="A1935">
        <v>15</v>
      </c>
      <c r="B1935">
        <f>(原始数据!B1935-原始数据!$AA$13)/(原始数据!$Z$13-原始数据!$AA$13)</f>
        <v>0.88848925663518086</v>
      </c>
      <c r="C1935">
        <f>(原始数据!C1935-原始数据!$AA$13)/(原始数据!$Z$13-原始数据!$AA$13)</f>
        <v>0.84532375890000311</v>
      </c>
      <c r="D1935">
        <f>(原始数据!D1935-原始数据!$AA$13)/(原始数据!$Z$13-原始数据!$AA$13)</f>
        <v>0.79460433679648634</v>
      </c>
      <c r="E1935">
        <f>(原始数据!E1935-原始数据!$AA$13)/(原始数据!$Z$13-原始数据!$AA$13)</f>
        <v>0.75827339106813962</v>
      </c>
      <c r="F1935">
        <f>(原始数据!F1935-原始数据!$AA$16)/(原始数据!$Z$16-原始数据!$AA$16)</f>
        <v>0.75913396394418609</v>
      </c>
      <c r="G1935">
        <f>(原始数据!G1935-原始数据!$AA$16)/(原始数据!$Z$16-原始数据!$AA$16)</f>
        <v>0.66441135099534965</v>
      </c>
      <c r="H1935">
        <f>(原始数据!H1935-原始数据!$AA$16)/(原始数据!$Z$16-原始数据!$AA$16)</f>
        <v>0.58773112002894312</v>
      </c>
      <c r="I1935">
        <f>(原始数据!I1935-原始数据!$AA$16)/(原始数据!$Z$16-原始数据!$AA$16)</f>
        <v>0.55435269185323199</v>
      </c>
      <c r="J1935">
        <f>(原始数据!J1935-原始数据!$AA$19)/(原始数据!$Z$19-原始数据!$AA$19)</f>
        <v>0.31444382411043764</v>
      </c>
      <c r="K1935">
        <f>(原始数据!K1935-原始数据!$AA$19)/(原始数据!$Z$19-原始数据!$AA$19)</f>
        <v>0.64348286866832294</v>
      </c>
      <c r="L1935">
        <f>(原始数据!L1935-原始数据!$AA$19)/(原始数据!$Z$19-原始数据!$AA$19)</f>
        <v>1</v>
      </c>
      <c r="M1935">
        <f>(原始数据!M1935-原始数据!$AA$19)/(原始数据!$Z$19-原始数据!$AA$19)</f>
        <v>0.71194814588359034</v>
      </c>
      <c r="N1935">
        <f>原始数据!N1935</f>
        <v>1</v>
      </c>
      <c r="O1935">
        <f>原始数据!O1935</f>
        <v>1</v>
      </c>
      <c r="P1935">
        <f>原始数据!P1935</f>
        <v>1</v>
      </c>
      <c r="Q1935">
        <f>原始数据!Q1935</f>
        <v>0.3</v>
      </c>
      <c r="R1935">
        <f>(原始数据!R1935-原始数据!$AA$25)/(原始数据!$Z$25-原始数据!$AA$25)</f>
        <v>0.74085642904538096</v>
      </c>
      <c r="S1935">
        <f>(原始数据!S1935-原始数据!$AA$25)/(原始数据!$Z$25-原始数据!$AA$25)</f>
        <v>0.65503685889403085</v>
      </c>
      <c r="T1935">
        <f>(原始数据!T1935-原始数据!$AA$25)/(原始数据!$Z$25-原始数据!$AA$25)</f>
        <v>0.5336207064525671</v>
      </c>
      <c r="U1935">
        <f>(原始数据!U1935-原始数据!$AA$25)/(原始数据!$Z$25-原始数据!$AA$25)</f>
        <v>0.73337240441267715</v>
      </c>
      <c r="V1935">
        <f>(原始数据!V1935-原始数据!$AA$25)/(原始数据!$Z$25-原始数据!$AA$25)</f>
        <v>0.80901124334719432</v>
      </c>
      <c r="W1935">
        <f>(原始数据!W1935-原始数据!$AA$25)/(原始数据!$Z$25-原始数据!$AA$25)</f>
        <v>0.82490681786850806</v>
      </c>
    </row>
    <row r="1936" spans="1:23" x14ac:dyDescent="0.3">
      <c r="A1936">
        <v>16</v>
      </c>
      <c r="B1936">
        <f>(原始数据!B1936-原始数据!$AA$13)/(原始数据!$Z$13-原始数据!$AA$13)</f>
        <v>0.87697847553504482</v>
      </c>
      <c r="C1936">
        <f>(原始数据!C1936-原始数据!$AA$13)/(原始数据!$Z$13-原始数据!$AA$13)</f>
        <v>0.88848925663518086</v>
      </c>
      <c r="D1936">
        <f>(原始数据!D1936-原始数据!$AA$13)/(原始数据!$Z$13-原始数据!$AA$13)</f>
        <v>0.84532375890000311</v>
      </c>
      <c r="E1936">
        <f>(原始数据!E1936-原始数据!$AA$13)/(原始数据!$Z$13-原始数据!$AA$13)</f>
        <v>0.79460433679648634</v>
      </c>
      <c r="F1936">
        <f>(原始数据!F1936-原始数据!$AA$16)/(原始数据!$Z$16-原始数据!$AA$16)</f>
        <v>0.78168696293043938</v>
      </c>
      <c r="G1936">
        <f>(原始数据!G1936-原始数据!$AA$16)/(原始数据!$Z$16-原始数据!$AA$16)</f>
        <v>0.75913396394418609</v>
      </c>
      <c r="H1936">
        <f>(原始数据!H1936-原始数据!$AA$16)/(原始数据!$Z$16-原始数据!$AA$16)</f>
        <v>0.66441135099534965</v>
      </c>
      <c r="I1936">
        <f>(原始数据!I1936-原始数据!$AA$16)/(原始数据!$Z$16-原始数据!$AA$16)</f>
        <v>0.58773112002894312</v>
      </c>
      <c r="J1936">
        <f>(原始数据!J1936-原始数据!$AA$19)/(原始数据!$Z$19-原始数据!$AA$19)</f>
        <v>0.39798791132572153</v>
      </c>
      <c r="K1936">
        <f>(原始数据!K1936-原始数据!$AA$19)/(原始数据!$Z$19-原始数据!$AA$19)</f>
        <v>0.31444382411043764</v>
      </c>
      <c r="L1936">
        <f>(原始数据!L1936-原始数据!$AA$19)/(原始数据!$Z$19-原始数据!$AA$19)</f>
        <v>0.64348286866832294</v>
      </c>
      <c r="M1936">
        <f>(原始数据!M1936-原始数据!$AA$19)/(原始数据!$Z$19-原始数据!$AA$19)</f>
        <v>1</v>
      </c>
      <c r="N1936">
        <f>原始数据!N1936</f>
        <v>1</v>
      </c>
      <c r="O1936">
        <f>原始数据!O1936</f>
        <v>1</v>
      </c>
      <c r="P1936">
        <f>原始数据!P1936</f>
        <v>1</v>
      </c>
      <c r="Q1936">
        <f>原始数据!Q1936</f>
        <v>1</v>
      </c>
      <c r="R1936">
        <f>(原始数据!R1936-原始数据!$AA$25)/(原始数据!$Z$25-原始数据!$AA$25)</f>
        <v>0.80901124334719432</v>
      </c>
      <c r="S1936">
        <f>(原始数据!S1936-原始数据!$AA$25)/(原始数据!$Z$25-原始数据!$AA$25)</f>
        <v>0.74085642904538096</v>
      </c>
      <c r="T1936">
        <f>(原始数据!T1936-原始数据!$AA$25)/(原始数据!$Z$25-原始数据!$AA$25)</f>
        <v>0.65503685889403085</v>
      </c>
      <c r="U1936">
        <f>(原始数据!U1936-原始数据!$AA$25)/(原始数据!$Z$25-原始数据!$AA$25)</f>
        <v>0.76243070084599807</v>
      </c>
      <c r="V1936">
        <f>(原始数据!V1936-原始数据!$AA$25)/(原始数据!$Z$25-原始数据!$AA$25)</f>
        <v>0.82490681786850806</v>
      </c>
      <c r="W1936">
        <f>(原始数据!W1936-原始数据!$AA$25)/(原始数据!$Z$25-原始数据!$AA$25)</f>
        <v>0.75951973852937948</v>
      </c>
    </row>
    <row r="1937" spans="1:23" x14ac:dyDescent="0.3">
      <c r="A1937">
        <v>17</v>
      </c>
      <c r="B1937">
        <f>(原始数据!B1937-原始数据!$AA$13)/(原始数据!$Z$13-原始数据!$AA$13)</f>
        <v>0.84712229271827422</v>
      </c>
      <c r="C1937">
        <f>(原始数据!C1937-原始数据!$AA$13)/(原始数据!$Z$13-原始数据!$AA$13)</f>
        <v>0.87697847553504482</v>
      </c>
      <c r="D1937">
        <f>(原始数据!D1937-原始数据!$AA$13)/(原始数据!$Z$13-原始数据!$AA$13)</f>
        <v>0.88848925663518086</v>
      </c>
      <c r="E1937">
        <f>(原始数据!E1937-原始数据!$AA$13)/(原始数据!$Z$13-原始数据!$AA$13)</f>
        <v>0.84532375890000311</v>
      </c>
      <c r="F1937">
        <f>(原始数据!F1937-原始数据!$AA$16)/(原始数据!$Z$16-原始数据!$AA$16)</f>
        <v>0.78168696293043938</v>
      </c>
      <c r="G1937">
        <f>(原始数据!G1937-原始数据!$AA$16)/(原始数据!$Z$16-原始数据!$AA$16)</f>
        <v>0.78168696293043938</v>
      </c>
      <c r="H1937">
        <f>(原始数据!H1937-原始数据!$AA$16)/(原始数据!$Z$16-原始数据!$AA$16)</f>
        <v>0.75913396394418609</v>
      </c>
      <c r="I1937">
        <f>(原始数据!I1937-原始数据!$AA$16)/(原始数据!$Z$16-原始数据!$AA$16)</f>
        <v>0.66441135099534965</v>
      </c>
      <c r="J1937">
        <f>(原始数据!J1937-原始数据!$AA$19)/(原始数据!$Z$19-原始数据!$AA$19)</f>
        <v>0.39023443786658135</v>
      </c>
      <c r="K1937">
        <f>(原始数据!K1937-原始数据!$AA$19)/(原始数据!$Z$19-原始数据!$AA$19)</f>
        <v>0.39798791132572153</v>
      </c>
      <c r="L1937">
        <f>(原始数据!L1937-原始数据!$AA$19)/(原始数据!$Z$19-原始数据!$AA$19)</f>
        <v>0.31444382411043764</v>
      </c>
      <c r="M1937">
        <f>(原始数据!M1937-原始数据!$AA$19)/(原始数据!$Z$19-原始数据!$AA$19)</f>
        <v>0.64348286866832294</v>
      </c>
      <c r="N1937">
        <f>原始数据!N1937</f>
        <v>0.5</v>
      </c>
      <c r="O1937">
        <f>原始数据!O1937</f>
        <v>1</v>
      </c>
      <c r="P1937">
        <f>原始数据!P1937</f>
        <v>1</v>
      </c>
      <c r="Q1937">
        <f>原始数据!Q1937</f>
        <v>1</v>
      </c>
      <c r="R1937">
        <f>(原始数据!R1937-原始数据!$AA$25)/(原始数据!$Z$25-原始数据!$AA$25)</f>
        <v>0.82490681786850806</v>
      </c>
      <c r="S1937">
        <f>(原始数据!S1937-原始数据!$AA$25)/(原始数据!$Z$25-原始数据!$AA$25)</f>
        <v>0.80901124334719432</v>
      </c>
      <c r="T1937">
        <f>(原始数据!T1937-原始数据!$AA$25)/(原始数据!$Z$25-原始数据!$AA$25)</f>
        <v>0.74085642904538096</v>
      </c>
      <c r="U1937">
        <f>(原始数据!U1937-原始数据!$AA$25)/(原始数据!$Z$25-原始数据!$AA$25)</f>
        <v>0.70657132222015029</v>
      </c>
      <c r="V1937">
        <f>(原始数据!V1937-原始数据!$AA$25)/(原始数据!$Z$25-原始数据!$AA$25)</f>
        <v>0.75951973852937948</v>
      </c>
      <c r="W1937">
        <f>(原始数据!W1937-原始数据!$AA$25)/(原始数据!$Z$25-原始数据!$AA$25)</f>
        <v>0.65517736120953662</v>
      </c>
    </row>
    <row r="1938" spans="1:23" x14ac:dyDescent="0.3">
      <c r="A1938">
        <v>18</v>
      </c>
      <c r="B1938">
        <f>(原始数据!B1938-原始数据!$AA$13)/(原始数据!$Z$13-原始数据!$AA$13)</f>
        <v>0.80755399983897314</v>
      </c>
      <c r="C1938">
        <f>(原始数据!C1938-原始数据!$AA$13)/(原始数据!$Z$13-原始数据!$AA$13)</f>
        <v>0.84712229271827422</v>
      </c>
      <c r="D1938">
        <f>(原始数据!D1938-原始数据!$AA$13)/(原始数据!$Z$13-原始数据!$AA$13)</f>
        <v>0.87697847553504482</v>
      </c>
      <c r="E1938">
        <f>(原始数据!E1938-原始数据!$AA$13)/(原始数据!$Z$13-原始数据!$AA$13)</f>
        <v>0.88848925663518086</v>
      </c>
      <c r="F1938">
        <f>(原始数据!F1938-原始数据!$AA$16)/(原始数据!$Z$16-原始数据!$AA$16)</f>
        <v>0.76499770582615201</v>
      </c>
      <c r="G1938">
        <f>(原始数据!G1938-原始数据!$AA$16)/(原始数据!$Z$16-原始数据!$AA$16)</f>
        <v>0.78168696293043938</v>
      </c>
      <c r="H1938">
        <f>(原始数据!H1938-原始数据!$AA$16)/(原始数据!$Z$16-原始数据!$AA$16)</f>
        <v>0.78168696293043938</v>
      </c>
      <c r="I1938">
        <f>(原始数据!I1938-原始数据!$AA$16)/(原始数据!$Z$16-原始数据!$AA$16)</f>
        <v>0.75913396394418609</v>
      </c>
      <c r="J1938">
        <f>(原始数据!J1938-原始数据!$AA$19)/(原始数据!$Z$19-原始数据!$AA$19)</f>
        <v>0.11438356654891933</v>
      </c>
      <c r="K1938">
        <f>(原始数据!K1938-原始数据!$AA$19)/(原始数据!$Z$19-原始数据!$AA$19)</f>
        <v>0.39023443786658135</v>
      </c>
      <c r="L1938">
        <f>(原始数据!L1938-原始数据!$AA$19)/(原始数据!$Z$19-原始数据!$AA$19)</f>
        <v>0.39798791132572153</v>
      </c>
      <c r="M1938">
        <f>(原始数据!M1938-原始数据!$AA$19)/(原始数据!$Z$19-原始数据!$AA$19)</f>
        <v>0.31444382411043764</v>
      </c>
      <c r="N1938">
        <f>原始数据!N1938</f>
        <v>0.1</v>
      </c>
      <c r="O1938">
        <f>原始数据!O1938</f>
        <v>0.5</v>
      </c>
      <c r="P1938">
        <f>原始数据!P1938</f>
        <v>1</v>
      </c>
      <c r="Q1938">
        <f>原始数据!Q1938</f>
        <v>1</v>
      </c>
      <c r="R1938">
        <f>(原始数据!R1938-原始数据!$AA$25)/(原始数据!$Z$25-原始数据!$AA$25)</f>
        <v>0.75951973852937948</v>
      </c>
      <c r="S1938">
        <f>(原始数据!S1938-原始数据!$AA$25)/(原始数据!$Z$25-原始数据!$AA$25)</f>
        <v>0.82490681786850806</v>
      </c>
      <c r="T1938">
        <f>(原始数据!T1938-原始数据!$AA$25)/(原始数据!$Z$25-原始数据!$AA$25)</f>
        <v>0.80901124334719432</v>
      </c>
      <c r="U1938">
        <f>(原始数据!U1938-原始数据!$AA$25)/(原始数据!$Z$25-原始数据!$AA$25)</f>
        <v>0.62941264659813023</v>
      </c>
      <c r="V1938">
        <f>(原始数据!V1938-原始数据!$AA$25)/(原始数据!$Z$25-原始数据!$AA$25)</f>
        <v>0.65517736120953662</v>
      </c>
      <c r="W1938">
        <f>(原始数据!W1938-原始数据!$AA$25)/(原始数据!$Z$25-原始数据!$AA$25)</f>
        <v>0.57777812024397246</v>
      </c>
    </row>
    <row r="1939" spans="1:23" x14ac:dyDescent="0.3">
      <c r="A1939">
        <v>19</v>
      </c>
      <c r="B1939">
        <f>(原始数据!B1939-原始数据!$AA$13)/(原始数据!$Z$13-原始数据!$AA$13)</f>
        <v>0.76582738404614603</v>
      </c>
      <c r="C1939">
        <f>(原始数据!C1939-原始数据!$AA$13)/(原始数据!$Z$13-原始数据!$AA$13)</f>
        <v>0.80755399983897314</v>
      </c>
      <c r="D1939">
        <f>(原始数据!D1939-原始数据!$AA$13)/(原始数据!$Z$13-原始数据!$AA$13)</f>
        <v>0.84712229271827422</v>
      </c>
      <c r="E1939">
        <f>(原始数据!E1939-原始数据!$AA$13)/(原始数据!$Z$13-原始数据!$AA$13)</f>
        <v>0.87697847553504482</v>
      </c>
      <c r="F1939">
        <f>(原始数据!F1939-原始数据!$AA$16)/(原始数据!$Z$16-原始数据!$AA$16)</f>
        <v>0.73928730074708138</v>
      </c>
      <c r="G1939">
        <f>(原始数据!G1939-原始数据!$AA$16)/(原始数据!$Z$16-原始数据!$AA$16)</f>
        <v>0.76499770582615201</v>
      </c>
      <c r="H1939">
        <f>(原始数据!H1939-原始数据!$AA$16)/(原始数据!$Z$16-原始数据!$AA$16)</f>
        <v>0.78168696293043938</v>
      </c>
      <c r="I1939">
        <f>(原始数据!I1939-原始数据!$AA$16)/(原始数据!$Z$16-原始数据!$AA$16)</f>
        <v>0.78168696293043938</v>
      </c>
      <c r="J1939">
        <f>(原始数据!J1939-原始数据!$AA$19)/(原始数据!$Z$19-原始数据!$AA$19)</f>
        <v>1.5935054728145155E-3</v>
      </c>
      <c r="K1939">
        <f>(原始数据!K1939-原始数据!$AA$19)/(原始数据!$Z$19-原始数据!$AA$19)</f>
        <v>0.11438356654891933</v>
      </c>
      <c r="L1939">
        <f>(原始数据!L1939-原始数据!$AA$19)/(原始数据!$Z$19-原始数据!$AA$19)</f>
        <v>0.39023443786658135</v>
      </c>
      <c r="M1939">
        <f>(原始数据!M1939-原始数据!$AA$19)/(原始数据!$Z$19-原始数据!$AA$19)</f>
        <v>0.39798791132572153</v>
      </c>
      <c r="N1939">
        <f>原始数据!N1939</f>
        <v>0.1</v>
      </c>
      <c r="O1939">
        <f>原始数据!O1939</f>
        <v>0.1</v>
      </c>
      <c r="P1939">
        <f>原始数据!P1939</f>
        <v>0.5</v>
      </c>
      <c r="Q1939">
        <f>原始数据!Q1939</f>
        <v>1</v>
      </c>
      <c r="R1939">
        <f>(原始数据!R1939-原始数据!$AA$25)/(原始数据!$Z$25-原始数据!$AA$25)</f>
        <v>0.65517736120953662</v>
      </c>
      <c r="S1939">
        <f>(原始数据!S1939-原始数据!$AA$25)/(原始数据!$Z$25-原始数据!$AA$25)</f>
        <v>0.75951973852937948</v>
      </c>
      <c r="T1939">
        <f>(原始数据!T1939-原始数据!$AA$25)/(原始数据!$Z$25-原始数据!$AA$25)</f>
        <v>0.82490681786850806</v>
      </c>
      <c r="U1939">
        <f>(原始数据!U1939-原始数据!$AA$25)/(原始数据!$Z$25-原始数据!$AA$25)</f>
        <v>0.5624751557101425</v>
      </c>
      <c r="V1939">
        <f>(原始数据!V1939-原始数据!$AA$25)/(原始数据!$Z$25-原始数据!$AA$25)</f>
        <v>0.57777812024397246</v>
      </c>
      <c r="W1939">
        <f>(原始数据!W1939-原始数据!$AA$25)/(原始数据!$Z$25-原始数据!$AA$25)</f>
        <v>0.91944854682571842</v>
      </c>
    </row>
    <row r="1940" spans="1:23" x14ac:dyDescent="0.3">
      <c r="A1940">
        <v>20</v>
      </c>
      <c r="B1940">
        <f>(原始数据!B1940-原始数据!$AA$13)/(原始数据!$Z$13-原始数据!$AA$13)</f>
        <v>0.73021587928897469</v>
      </c>
      <c r="C1940">
        <f>(原始数据!C1940-原始数据!$AA$13)/(原始数据!$Z$13-原始数据!$AA$13)</f>
        <v>0.76582738404614603</v>
      </c>
      <c r="D1940">
        <f>(原始数据!D1940-原始数据!$AA$13)/(原始数据!$Z$13-原始数据!$AA$13)</f>
        <v>0.80755399983897314</v>
      </c>
      <c r="E1940">
        <f>(原始数据!E1940-原始数据!$AA$13)/(原始数据!$Z$13-原始数据!$AA$13)</f>
        <v>0.84712229271827422</v>
      </c>
      <c r="F1940">
        <f>(原始数据!F1940-原始数据!$AA$16)/(原始数据!$Z$16-原始数据!$AA$16)</f>
        <v>0.71357689566801086</v>
      </c>
      <c r="G1940">
        <f>(原始数据!G1940-原始数据!$AA$16)/(原始数据!$Z$16-原始数据!$AA$16)</f>
        <v>0.73928730074708138</v>
      </c>
      <c r="H1940">
        <f>(原始数据!H1940-原始数据!$AA$16)/(原始数据!$Z$16-原始数据!$AA$16)</f>
        <v>0.76499770582615201</v>
      </c>
      <c r="I1940">
        <f>(原始数据!I1940-原始数据!$AA$16)/(原始数据!$Z$16-原始数据!$AA$16)</f>
        <v>0.78168696293043938</v>
      </c>
      <c r="J1940">
        <f>(原始数据!J1940-原始数据!$AA$19)/(原始数据!$Z$19-原始数据!$AA$19)</f>
        <v>0</v>
      </c>
      <c r="K1940">
        <f>(原始数据!K1940-原始数据!$AA$19)/(原始数据!$Z$19-原始数据!$AA$19)</f>
        <v>1.5935054728145155E-3</v>
      </c>
      <c r="L1940">
        <f>(原始数据!L1940-原始数据!$AA$19)/(原始数据!$Z$19-原始数据!$AA$19)</f>
        <v>0.11438356654891933</v>
      </c>
      <c r="M1940">
        <f>(原始数据!M1940-原始数据!$AA$19)/(原始数据!$Z$19-原始数据!$AA$19)</f>
        <v>0.39023443786658135</v>
      </c>
      <c r="N1940">
        <f>原始数据!N1940</f>
        <v>0.1</v>
      </c>
      <c r="O1940">
        <f>原始数据!O1940</f>
        <v>0.1</v>
      </c>
      <c r="P1940">
        <f>原始数据!P1940</f>
        <v>0.1</v>
      </c>
      <c r="Q1940">
        <f>原始数据!Q1940</f>
        <v>0.5</v>
      </c>
      <c r="R1940">
        <f>(原始数据!R1940-原始数据!$AA$25)/(原始数据!$Z$25-原始数据!$AA$25)</f>
        <v>0.57777812024397246</v>
      </c>
      <c r="S1940">
        <f>(原始数据!S1940-原始数据!$AA$25)/(原始数据!$Z$25-原始数据!$AA$25)</f>
        <v>0.65517736120953662</v>
      </c>
      <c r="T1940">
        <f>(原始数据!T1940-原始数据!$AA$25)/(原始数据!$Z$25-原始数据!$AA$25)</f>
        <v>0.75951973852937948</v>
      </c>
      <c r="U1940">
        <f>(原始数据!U1940-原始数据!$AA$25)/(原始数据!$Z$25-原始数据!$AA$25)</f>
        <v>0.8922384526443139</v>
      </c>
      <c r="V1940">
        <f>(原始数据!V1940-原始数据!$AA$25)/(原始数据!$Z$25-原始数据!$AA$25)</f>
        <v>0.91944854682571842</v>
      </c>
      <c r="W1940">
        <f>(原始数据!W1940-原始数据!$AA$25)/(原始数据!$Z$25-原始数据!$AA$25)</f>
        <v>0</v>
      </c>
    </row>
    <row r="1941" spans="1:23" x14ac:dyDescent="0.3">
      <c r="A1941">
        <v>21</v>
      </c>
      <c r="B1941">
        <f>(原始数据!B1941-原始数据!$AA$13)/(原始数据!$Z$13-原始数据!$AA$13)</f>
        <v>0.70683459660311476</v>
      </c>
      <c r="C1941">
        <f>(原始数据!C1941-原始数据!$AA$13)/(原始数据!$Z$13-原始数据!$AA$13)</f>
        <v>0.73021587928897469</v>
      </c>
      <c r="D1941">
        <f>(原始数据!D1941-原始数据!$AA$13)/(原始数据!$Z$13-原始数据!$AA$13)</f>
        <v>0.76582738404614603</v>
      </c>
      <c r="E1941">
        <f>(原始数据!E1941-原始数据!$AA$13)/(原始数据!$Z$13-原始数据!$AA$13)</f>
        <v>0.80755399983897314</v>
      </c>
      <c r="F1941">
        <f>(原始数据!F1941-原始数据!$AA$16)/(原始数据!$Z$16-原始数据!$AA$16)</f>
        <v>0.6950834433819123</v>
      </c>
      <c r="G1941">
        <f>(原始数据!G1941-原始数据!$AA$16)/(原始数据!$Z$16-原始数据!$AA$16)</f>
        <v>0.71357689566801086</v>
      </c>
      <c r="H1941">
        <f>(原始数据!H1941-原始数据!$AA$16)/(原始数据!$Z$16-原始数据!$AA$16)</f>
        <v>0.73928730074708138</v>
      </c>
      <c r="I1941">
        <f>(原始数据!I1941-原始数据!$AA$16)/(原始数据!$Z$16-原始数据!$AA$16)</f>
        <v>0.76499770582615201</v>
      </c>
      <c r="J1941">
        <f>(原始数据!J1941-原始数据!$AA$19)/(原始数据!$Z$19-原始数据!$AA$19)</f>
        <v>0</v>
      </c>
      <c r="K1941">
        <f>(原始数据!K1941-原始数据!$AA$19)/(原始数据!$Z$19-原始数据!$AA$19)</f>
        <v>0</v>
      </c>
      <c r="L1941">
        <f>(原始数据!L1941-原始数据!$AA$19)/(原始数据!$Z$19-原始数据!$AA$19)</f>
        <v>1.5935054728145155E-3</v>
      </c>
      <c r="M1941">
        <f>(原始数据!M1941-原始数据!$AA$19)/(原始数据!$Z$19-原始数据!$AA$19)</f>
        <v>0.11438356654891933</v>
      </c>
      <c r="N1941">
        <f>原始数据!N1941</f>
        <v>0</v>
      </c>
      <c r="O1941">
        <f>原始数据!O1941</f>
        <v>0.1</v>
      </c>
      <c r="P1941">
        <f>原始数据!P1941</f>
        <v>0.1</v>
      </c>
      <c r="Q1941">
        <f>原始数据!Q1941</f>
        <v>0.1</v>
      </c>
      <c r="R1941">
        <f>(原始数据!R1941-原始数据!$AA$25)/(原始数据!$Z$25-原始数据!$AA$25)</f>
        <v>0.91944854682571842</v>
      </c>
      <c r="S1941">
        <f>(原始数据!S1941-原始数据!$AA$25)/(原始数据!$Z$25-原始数据!$AA$25)</f>
        <v>0.57777812024397246</v>
      </c>
      <c r="T1941">
        <f>(原始数据!T1941-原始数据!$AA$25)/(原始数据!$Z$25-原始数据!$AA$25)</f>
        <v>0.65517736120953662</v>
      </c>
      <c r="U1941">
        <f>(原始数据!U1941-原始数据!$AA$25)/(原始数据!$Z$25-原始数据!$AA$25)</f>
        <v>0</v>
      </c>
      <c r="V1941">
        <f>(原始数据!V1941-原始数据!$AA$25)/(原始数据!$Z$25-原始数据!$AA$25)</f>
        <v>0</v>
      </c>
      <c r="W1941">
        <f>(原始数据!W1941-原始数据!$AA$25)/(原始数据!$Z$25-原始数据!$AA$25)</f>
        <v>0</v>
      </c>
    </row>
    <row r="1942" spans="1:23" x14ac:dyDescent="0.3">
      <c r="A1942">
        <v>22</v>
      </c>
      <c r="B1942">
        <f>(原始数据!B1942-原始数据!$AA$13)/(原始数据!$Z$13-原始数据!$AA$13)</f>
        <v>0.69388493356062797</v>
      </c>
      <c r="C1942">
        <f>(原始数据!C1942-原始数据!$AA$13)/(原始数据!$Z$13-原始数据!$AA$13)</f>
        <v>0.70683459660311476</v>
      </c>
      <c r="D1942">
        <f>(原始数据!D1942-原始数据!$AA$13)/(原始数据!$Z$13-原始数据!$AA$13)</f>
        <v>0.73021587928897469</v>
      </c>
      <c r="E1942">
        <f>(原始数据!E1942-原始数据!$AA$13)/(原始数据!$Z$13-原始数据!$AA$13)</f>
        <v>0.76582738404614603</v>
      </c>
      <c r="F1942">
        <f>(原始数据!F1942-原始数据!$AA$16)/(原始数据!$Z$16-原始数据!$AA$16)</f>
        <v>0.68290480328144831</v>
      </c>
      <c r="G1942">
        <f>(原始数据!G1942-原始数据!$AA$16)/(原始数据!$Z$16-原始数据!$AA$16)</f>
        <v>0.6950834433819123</v>
      </c>
      <c r="H1942">
        <f>(原始数据!H1942-原始数据!$AA$16)/(原始数据!$Z$16-原始数据!$AA$16)</f>
        <v>0.71357689566801086</v>
      </c>
      <c r="I1942">
        <f>(原始数据!I1942-原始数据!$AA$16)/(原始数据!$Z$16-原始数据!$AA$16)</f>
        <v>0.73928730074708138</v>
      </c>
      <c r="J1942">
        <f>(原始数据!J1942-原始数据!$AA$19)/(原始数据!$Z$19-原始数据!$AA$19)</f>
        <v>0</v>
      </c>
      <c r="K1942">
        <f>(原始数据!K1942-原始数据!$AA$19)/(原始数据!$Z$19-原始数据!$AA$19)</f>
        <v>0</v>
      </c>
      <c r="L1942">
        <f>(原始数据!L1942-原始数据!$AA$19)/(原始数据!$Z$19-原始数据!$AA$19)</f>
        <v>0</v>
      </c>
      <c r="M1942">
        <f>(原始数据!M1942-原始数据!$AA$19)/(原始数据!$Z$19-原始数据!$AA$19)</f>
        <v>1.5935054728145155E-3</v>
      </c>
      <c r="N1942">
        <f>原始数据!N1942</f>
        <v>0</v>
      </c>
      <c r="O1942">
        <f>原始数据!O1942</f>
        <v>0</v>
      </c>
      <c r="P1942">
        <f>原始数据!P1942</f>
        <v>0.1</v>
      </c>
      <c r="Q1942">
        <f>原始数据!Q1942</f>
        <v>0.1</v>
      </c>
      <c r="R1942">
        <f>(原始数据!R1942-原始数据!$AA$25)/(原始数据!$Z$25-原始数据!$AA$25)</f>
        <v>0</v>
      </c>
      <c r="S1942">
        <f>(原始数据!S1942-原始数据!$AA$25)/(原始数据!$Z$25-原始数据!$AA$25)</f>
        <v>0.91944854682571842</v>
      </c>
      <c r="T1942">
        <f>(原始数据!T1942-原始数据!$AA$25)/(原始数据!$Z$25-原始数据!$AA$25)</f>
        <v>0.57777812024397246</v>
      </c>
      <c r="U1942">
        <f>(原始数据!U1942-原始数据!$AA$25)/(原始数据!$Z$25-原始数据!$AA$25)</f>
        <v>0</v>
      </c>
      <c r="V1942">
        <f>(原始数据!V1942-原始数据!$AA$25)/(原始数据!$Z$25-原始数据!$AA$25)</f>
        <v>0</v>
      </c>
      <c r="W1942">
        <f>(原始数据!W1942-原始数据!$AA$25)/(原始数据!$Z$25-原始数据!$AA$25)</f>
        <v>0</v>
      </c>
    </row>
    <row r="1943" spans="1:23" x14ac:dyDescent="0.3">
      <c r="A1943">
        <v>23</v>
      </c>
      <c r="B1943">
        <f>(原始数据!B1943-原始数据!$AA$13)/(原始数据!$Z$13-原始数据!$AA$13)</f>
        <v>0.68741010203938457</v>
      </c>
      <c r="C1943">
        <f>(原始数据!C1943-原始数据!$AA$13)/(原始数据!$Z$13-原始数据!$AA$13)</f>
        <v>0.69388493356062797</v>
      </c>
      <c r="D1943">
        <f>(原始数据!D1943-原始数据!$AA$13)/(原始数据!$Z$13-原始数据!$AA$13)</f>
        <v>0.70683459660311476</v>
      </c>
      <c r="E1943">
        <f>(原始数据!E1943-原始数据!$AA$13)/(原始数据!$Z$13-原始数据!$AA$13)</f>
        <v>0.73021587928897469</v>
      </c>
      <c r="F1943">
        <f>(原始数据!F1943-原始数据!$AA$16)/(原始数据!$Z$16-原始数据!$AA$16)</f>
        <v>0.6743346395774702</v>
      </c>
      <c r="G1943">
        <f>(原始数据!G1943-原始数据!$AA$16)/(原始数据!$Z$16-原始数据!$AA$16)</f>
        <v>0.68290480328144831</v>
      </c>
      <c r="H1943">
        <f>(原始数据!H1943-原始数据!$AA$16)/(原始数据!$Z$16-原始数据!$AA$16)</f>
        <v>0.6950834433819123</v>
      </c>
      <c r="I1943">
        <f>(原始数据!I1943-原始数据!$AA$16)/(原始数据!$Z$16-原始数据!$AA$16)</f>
        <v>0.71357689566801086</v>
      </c>
      <c r="J1943">
        <f>(原始数据!J1943-原始数据!$AA$19)/(原始数据!$Z$19-原始数据!$AA$19)</f>
        <v>0</v>
      </c>
      <c r="K1943">
        <f>(原始数据!K1943-原始数据!$AA$19)/(原始数据!$Z$19-原始数据!$AA$19)</f>
        <v>0</v>
      </c>
      <c r="L1943">
        <f>(原始数据!L1943-原始数据!$AA$19)/(原始数据!$Z$19-原始数据!$AA$19)</f>
        <v>0</v>
      </c>
      <c r="M1943">
        <f>(原始数据!M1943-原始数据!$AA$19)/(原始数据!$Z$19-原始数据!$AA$19)</f>
        <v>0</v>
      </c>
      <c r="N1943">
        <f>原始数据!N1943</f>
        <v>0</v>
      </c>
      <c r="O1943">
        <f>原始数据!O1943</f>
        <v>0</v>
      </c>
      <c r="P1943">
        <f>原始数据!P1943</f>
        <v>0</v>
      </c>
      <c r="Q1943">
        <f>原始数据!Q1943</f>
        <v>0.1</v>
      </c>
      <c r="R1943">
        <f>(原始数据!R1943-原始数据!$AA$25)/(原始数据!$Z$25-原始数据!$AA$25)</f>
        <v>0</v>
      </c>
      <c r="S1943">
        <f>(原始数据!S1943-原始数据!$AA$25)/(原始数据!$Z$25-原始数据!$AA$25)</f>
        <v>0</v>
      </c>
      <c r="T1943">
        <f>(原始数据!T1943-原始数据!$AA$25)/(原始数据!$Z$25-原始数据!$AA$25)</f>
        <v>0.91944854682571842</v>
      </c>
      <c r="U1943">
        <f>(原始数据!U1943-原始数据!$AA$25)/(原始数据!$Z$25-原始数据!$AA$25)</f>
        <v>0</v>
      </c>
      <c r="V1943">
        <f>(原始数据!V1943-原始数据!$AA$25)/(原始数据!$Z$25-原始数据!$AA$25)</f>
        <v>0</v>
      </c>
      <c r="W1943">
        <f>(原始数据!W1943-原始数据!$AA$25)/(原始数据!$Z$25-原始数据!$AA$25)</f>
        <v>0</v>
      </c>
    </row>
    <row r="1944" spans="1:23" x14ac:dyDescent="0.3">
      <c r="A1944">
        <v>0</v>
      </c>
      <c r="B1944">
        <f>(原始数据!B1944-原始数据!$AA$13)/(原始数据!$Z$13-原始数据!$AA$13)</f>
        <v>0.68345324530758755</v>
      </c>
      <c r="C1944">
        <f>(原始数据!C1944-原始数据!$AA$13)/(原始数据!$Z$13-原始数据!$AA$13)</f>
        <v>0.68741010203938457</v>
      </c>
      <c r="D1944">
        <f>(原始数据!D1944-原始数据!$AA$13)/(原始数据!$Z$13-原始数据!$AA$13)</f>
        <v>0.69388493356062797</v>
      </c>
      <c r="E1944">
        <f>(原始数据!E1944-原始数据!$AA$13)/(原始数据!$Z$13-原始数据!$AA$13)</f>
        <v>0.70683459660311476</v>
      </c>
      <c r="F1944">
        <f>(原始数据!F1944-原始数据!$AA$16)/(原始数据!$Z$16-原始数据!$AA$16)</f>
        <v>0.66892196799917303</v>
      </c>
      <c r="G1944">
        <f>(原始数据!G1944-原始数据!$AA$16)/(原始数据!$Z$16-原始数据!$AA$16)</f>
        <v>0.6743346395774702</v>
      </c>
      <c r="H1944">
        <f>(原始数据!H1944-原始数据!$AA$16)/(原始数据!$Z$16-原始数据!$AA$16)</f>
        <v>0.68290480328144831</v>
      </c>
      <c r="I1944">
        <f>(原始数据!I1944-原始数据!$AA$16)/(原始数据!$Z$16-原始数据!$AA$16)</f>
        <v>0.6950834433819123</v>
      </c>
      <c r="J1944">
        <f>(原始数据!J1944-原始数据!$AA$19)/(原始数据!$Z$19-原始数据!$AA$19)</f>
        <v>0</v>
      </c>
      <c r="K1944">
        <f>(原始数据!K1944-原始数据!$AA$19)/(原始数据!$Z$19-原始数据!$AA$19)</f>
        <v>0</v>
      </c>
      <c r="L1944">
        <f>(原始数据!L1944-原始数据!$AA$19)/(原始数据!$Z$19-原始数据!$AA$19)</f>
        <v>0</v>
      </c>
      <c r="M1944">
        <f>(原始数据!M1944-原始数据!$AA$19)/(原始数据!$Z$19-原始数据!$AA$19)</f>
        <v>0</v>
      </c>
      <c r="N1944">
        <f>原始数据!N1944</f>
        <v>0</v>
      </c>
      <c r="O1944">
        <f>原始数据!O1944</f>
        <v>0</v>
      </c>
      <c r="P1944">
        <f>原始数据!P1944</f>
        <v>0</v>
      </c>
      <c r="Q1944">
        <f>原始数据!Q1944</f>
        <v>0</v>
      </c>
      <c r="R1944">
        <f>(原始数据!R1944-原始数据!$AA$25)/(原始数据!$Z$25-原始数据!$AA$25)</f>
        <v>0</v>
      </c>
      <c r="S1944">
        <f>(原始数据!S1944-原始数据!$AA$25)/(原始数据!$Z$25-原始数据!$AA$25)</f>
        <v>0</v>
      </c>
      <c r="T1944">
        <f>(原始数据!T1944-原始数据!$AA$25)/(原始数据!$Z$25-原始数据!$AA$25)</f>
        <v>0</v>
      </c>
      <c r="U1944">
        <f>(原始数据!U1944-原始数据!$AA$25)/(原始数据!$Z$25-原始数据!$AA$25)</f>
        <v>0</v>
      </c>
      <c r="V1944">
        <f>(原始数据!V1944-原始数据!$AA$25)/(原始数据!$Z$25-原始数据!$AA$25)</f>
        <v>0</v>
      </c>
      <c r="W1944">
        <f>(原始数据!W1944-原始数据!$AA$25)/(原始数据!$Z$25-原始数据!$AA$25)</f>
        <v>0</v>
      </c>
    </row>
    <row r="1945" spans="1:23" x14ac:dyDescent="0.3">
      <c r="A1945">
        <v>1</v>
      </c>
      <c r="B1945">
        <f>(原始数据!B1945-原始数据!$AA$13)/(原始数据!$Z$13-原始数据!$AA$13)</f>
        <v>0.67877701621428255</v>
      </c>
      <c r="C1945">
        <f>(原始数据!C1945-原始数据!$AA$13)/(原始数据!$Z$13-原始数据!$AA$13)</f>
        <v>0.68345324530758755</v>
      </c>
      <c r="D1945">
        <f>(原始数据!D1945-原始数据!$AA$13)/(原始数据!$Z$13-原始数据!$AA$13)</f>
        <v>0.68741010203938457</v>
      </c>
      <c r="E1945">
        <f>(原始数据!E1945-原始数据!$AA$13)/(原始数据!$Z$13-原始数据!$AA$13)</f>
        <v>0.69388493356062797</v>
      </c>
      <c r="F1945">
        <f>(原始数据!F1945-原始数据!$AA$16)/(原始数据!$Z$16-原始数据!$AA$16)</f>
        <v>0.65764546850604644</v>
      </c>
      <c r="G1945">
        <f>(原始数据!G1945-原始数据!$AA$16)/(原始数据!$Z$16-原始数据!$AA$16)</f>
        <v>0.66892196799917303</v>
      </c>
      <c r="H1945">
        <f>(原始数据!H1945-原始数据!$AA$16)/(原始数据!$Z$16-原始数据!$AA$16)</f>
        <v>0.6743346395774702</v>
      </c>
      <c r="I1945">
        <f>(原始数据!I1945-原始数据!$AA$16)/(原始数据!$Z$16-原始数据!$AA$16)</f>
        <v>0.68290480328144831</v>
      </c>
      <c r="J1945">
        <f>(原始数据!J1945-原始数据!$AA$19)/(原始数据!$Z$19-原始数据!$AA$19)</f>
        <v>0</v>
      </c>
      <c r="K1945">
        <f>(原始数据!K1945-原始数据!$AA$19)/(原始数据!$Z$19-原始数据!$AA$19)</f>
        <v>0</v>
      </c>
      <c r="L1945">
        <f>(原始数据!L1945-原始数据!$AA$19)/(原始数据!$Z$19-原始数据!$AA$19)</f>
        <v>0</v>
      </c>
      <c r="M1945">
        <f>(原始数据!M1945-原始数据!$AA$19)/(原始数据!$Z$19-原始数据!$AA$19)</f>
        <v>0</v>
      </c>
      <c r="N1945">
        <f>原始数据!N1945</f>
        <v>0</v>
      </c>
      <c r="O1945">
        <f>原始数据!O1945</f>
        <v>0</v>
      </c>
      <c r="P1945">
        <f>原始数据!P1945</f>
        <v>0</v>
      </c>
      <c r="Q1945">
        <f>原始数据!Q1945</f>
        <v>0</v>
      </c>
      <c r="R1945">
        <f>(原始数据!R1945-原始数据!$AA$25)/(原始数据!$Z$25-原始数据!$AA$25)</f>
        <v>0</v>
      </c>
      <c r="S1945">
        <f>(原始数据!S1945-原始数据!$AA$25)/(原始数据!$Z$25-原始数据!$AA$25)</f>
        <v>0</v>
      </c>
      <c r="T1945">
        <f>(原始数据!T1945-原始数据!$AA$25)/(原始数据!$Z$25-原始数据!$AA$25)</f>
        <v>0</v>
      </c>
      <c r="U1945">
        <f>(原始数据!U1945-原始数据!$AA$25)/(原始数据!$Z$25-原始数据!$AA$25)</f>
        <v>0</v>
      </c>
      <c r="V1945">
        <f>(原始数据!V1945-原始数据!$AA$25)/(原始数据!$Z$25-原始数据!$AA$25)</f>
        <v>0</v>
      </c>
      <c r="W1945">
        <f>(原始数据!W1945-原始数据!$AA$25)/(原始数据!$Z$25-原始数据!$AA$25)</f>
        <v>0</v>
      </c>
    </row>
    <row r="1946" spans="1:23" x14ac:dyDescent="0.3">
      <c r="A1946">
        <v>2</v>
      </c>
      <c r="B1946">
        <f>(原始数据!B1946-原始数据!$AA$13)/(原始数据!$Z$13-原始数据!$AA$13)</f>
        <v>0.66906476893241751</v>
      </c>
      <c r="C1946">
        <f>(原始数据!C1946-原始数据!$AA$13)/(原始数据!$Z$13-原始数据!$AA$13)</f>
        <v>0.67877701621428255</v>
      </c>
      <c r="D1946">
        <f>(原始数据!D1946-原始数据!$AA$13)/(原始数据!$Z$13-原始数据!$AA$13)</f>
        <v>0.68345324530758755</v>
      </c>
      <c r="E1946">
        <f>(原始数据!E1946-原始数据!$AA$13)/(原始数据!$Z$13-原始数据!$AA$13)</f>
        <v>0.68741010203938457</v>
      </c>
      <c r="F1946">
        <f>(原始数据!F1946-原始数据!$AA$16)/(原始数据!$Z$16-原始数据!$AA$16)</f>
        <v>0.64050514109809031</v>
      </c>
      <c r="G1946">
        <f>(原始数据!G1946-原始数据!$AA$16)/(原始数据!$Z$16-原始数据!$AA$16)</f>
        <v>0.65764546850604644</v>
      </c>
      <c r="H1946">
        <f>(原始数据!H1946-原始数据!$AA$16)/(原始数据!$Z$16-原始数据!$AA$16)</f>
        <v>0.66892196799917303</v>
      </c>
      <c r="I1946">
        <f>(原始数据!I1946-原始数据!$AA$16)/(原始数据!$Z$16-原始数据!$AA$16)</f>
        <v>0.6743346395774702</v>
      </c>
      <c r="J1946">
        <f>(原始数据!J1946-原始数据!$AA$19)/(原始数据!$Z$19-原始数据!$AA$19)</f>
        <v>0</v>
      </c>
      <c r="K1946">
        <f>(原始数据!K1946-原始数据!$AA$19)/(原始数据!$Z$19-原始数据!$AA$19)</f>
        <v>0</v>
      </c>
      <c r="L1946">
        <f>(原始数据!L1946-原始数据!$AA$19)/(原始数据!$Z$19-原始数据!$AA$19)</f>
        <v>0</v>
      </c>
      <c r="M1946">
        <f>(原始数据!M1946-原始数据!$AA$19)/(原始数据!$Z$19-原始数据!$AA$19)</f>
        <v>0</v>
      </c>
      <c r="N1946">
        <f>原始数据!N1946</f>
        <v>0</v>
      </c>
      <c r="O1946">
        <f>原始数据!O1946</f>
        <v>0</v>
      </c>
      <c r="P1946">
        <f>原始数据!P1946</f>
        <v>0</v>
      </c>
      <c r="Q1946">
        <f>原始数据!Q1946</f>
        <v>0</v>
      </c>
      <c r="R1946">
        <f>(原始数据!R1946-原始数据!$AA$25)/(原始数据!$Z$25-原始数据!$AA$25)</f>
        <v>0</v>
      </c>
      <c r="S1946">
        <f>(原始数据!S1946-原始数据!$AA$25)/(原始数据!$Z$25-原始数据!$AA$25)</f>
        <v>0</v>
      </c>
      <c r="T1946">
        <f>(原始数据!T1946-原始数据!$AA$25)/(原始数据!$Z$25-原始数据!$AA$25)</f>
        <v>0</v>
      </c>
      <c r="U1946">
        <f>(原始数据!U1946-原始数据!$AA$25)/(原始数据!$Z$25-原始数据!$AA$25)</f>
        <v>0</v>
      </c>
      <c r="V1946">
        <f>(原始数据!V1946-原始数据!$AA$25)/(原始数据!$Z$25-原始数据!$AA$25)</f>
        <v>0</v>
      </c>
      <c r="W1946">
        <f>(原始数据!W1946-原始数据!$AA$25)/(原始数据!$Z$25-原始数据!$AA$25)</f>
        <v>0</v>
      </c>
    </row>
    <row r="1947" spans="1:23" x14ac:dyDescent="0.3">
      <c r="A1947">
        <v>3</v>
      </c>
      <c r="B1947">
        <f>(原始数据!B1947-原始数据!$AA$13)/(原始数据!$Z$13-原始数据!$AA$13)</f>
        <v>0.65287775873897624</v>
      </c>
      <c r="C1947">
        <f>(原始数据!C1947-原始数据!$AA$13)/(原始数据!$Z$13-原始数据!$AA$13)</f>
        <v>0.66906476893241751</v>
      </c>
      <c r="D1947">
        <f>(原始数据!D1947-原始数据!$AA$13)/(原始数据!$Z$13-原始数据!$AA$13)</f>
        <v>0.67877701621428255</v>
      </c>
      <c r="E1947">
        <f>(原始数据!E1947-原始数据!$AA$13)/(原始数据!$Z$13-原始数据!$AA$13)</f>
        <v>0.68345324530758755</v>
      </c>
      <c r="F1947">
        <f>(原始数据!F1947-原始数据!$AA$16)/(原始数据!$Z$16-原始数据!$AA$16)</f>
        <v>0.61659901723369459</v>
      </c>
      <c r="G1947">
        <f>(原始数据!G1947-原始数据!$AA$16)/(原始数据!$Z$16-原始数据!$AA$16)</f>
        <v>0.64050514109809031</v>
      </c>
      <c r="H1947">
        <f>(原始数据!H1947-原始数据!$AA$16)/(原始数据!$Z$16-原始数据!$AA$16)</f>
        <v>0.65764546850604644</v>
      </c>
      <c r="I1947">
        <f>(原始数据!I1947-原始数据!$AA$16)/(原始数据!$Z$16-原始数据!$AA$16)</f>
        <v>0.66892196799917303</v>
      </c>
      <c r="J1947">
        <f>(原始数据!J1947-原始数据!$AA$19)/(原始数据!$Z$19-原始数据!$AA$19)</f>
        <v>0</v>
      </c>
      <c r="K1947">
        <f>(原始数据!K1947-原始数据!$AA$19)/(原始数据!$Z$19-原始数据!$AA$19)</f>
        <v>0</v>
      </c>
      <c r="L1947">
        <f>(原始数据!L1947-原始数据!$AA$19)/(原始数据!$Z$19-原始数据!$AA$19)</f>
        <v>0</v>
      </c>
      <c r="M1947">
        <f>(原始数据!M1947-原始数据!$AA$19)/(原始数据!$Z$19-原始数据!$AA$19)</f>
        <v>0</v>
      </c>
      <c r="N1947">
        <f>原始数据!N1947</f>
        <v>0</v>
      </c>
      <c r="O1947">
        <f>原始数据!O1947</f>
        <v>0</v>
      </c>
      <c r="P1947">
        <f>原始数据!P1947</f>
        <v>0</v>
      </c>
      <c r="Q1947">
        <f>原始数据!Q1947</f>
        <v>0</v>
      </c>
      <c r="R1947">
        <f>(原始数据!R1947-原始数据!$AA$25)/(原始数据!$Z$25-原始数据!$AA$25)</f>
        <v>0</v>
      </c>
      <c r="S1947">
        <f>(原始数据!S1947-原始数据!$AA$25)/(原始数据!$Z$25-原始数据!$AA$25)</f>
        <v>0</v>
      </c>
      <c r="T1947">
        <f>(原始数据!T1947-原始数据!$AA$25)/(原始数据!$Z$25-原始数据!$AA$25)</f>
        <v>0</v>
      </c>
      <c r="U1947">
        <f>(原始数据!U1947-原始数据!$AA$25)/(原始数据!$Z$25-原始数据!$AA$25)</f>
        <v>0</v>
      </c>
      <c r="V1947">
        <f>(原始数据!V1947-原始数据!$AA$25)/(原始数据!$Z$25-原始数据!$AA$25)</f>
        <v>0</v>
      </c>
      <c r="W1947">
        <f>(原始数据!W1947-原始数据!$AA$25)/(原始数据!$Z$25-原始数据!$AA$25)</f>
        <v>0</v>
      </c>
    </row>
    <row r="1948" spans="1:23" x14ac:dyDescent="0.3">
      <c r="A1948">
        <v>4</v>
      </c>
      <c r="B1948">
        <f>(原始数据!B1948-原始数据!$AA$13)/(原始数据!$Z$13-原始数据!$AA$13)</f>
        <v>0.63669067993586781</v>
      </c>
      <c r="C1948">
        <f>(原始数据!C1948-原始数据!$AA$13)/(原始数据!$Z$13-原始数据!$AA$13)</f>
        <v>0.65287775873897624</v>
      </c>
      <c r="D1948">
        <f>(原始数据!D1948-原始数据!$AA$13)/(原始数据!$Z$13-原始数据!$AA$13)</f>
        <v>0.66906476893241751</v>
      </c>
      <c r="E1948">
        <f>(原始数据!E1948-原始数据!$AA$13)/(原始数据!$Z$13-原始数据!$AA$13)</f>
        <v>0.67877701621428255</v>
      </c>
      <c r="F1948">
        <f>(原始数据!F1948-原始数据!$AA$16)/(原始数据!$Z$16-原始数据!$AA$16)</f>
        <v>0.5949481588547787</v>
      </c>
      <c r="G1948">
        <f>(原始数据!G1948-原始数据!$AA$16)/(原始数据!$Z$16-原始数据!$AA$16)</f>
        <v>0.61659901723369459</v>
      </c>
      <c r="H1948">
        <f>(原始数据!H1948-原始数据!$AA$16)/(原始数据!$Z$16-原始数据!$AA$16)</f>
        <v>0.64050514109809031</v>
      </c>
      <c r="I1948">
        <f>(原始数据!I1948-原始数据!$AA$16)/(原始数据!$Z$16-原始数据!$AA$16)</f>
        <v>0.65764546850604644</v>
      </c>
      <c r="J1948">
        <f>(原始数据!J1948-原始数据!$AA$19)/(原始数据!$Z$19-原始数据!$AA$19)</f>
        <v>0</v>
      </c>
      <c r="K1948">
        <f>(原始数据!K1948-原始数据!$AA$19)/(原始数据!$Z$19-原始数据!$AA$19)</f>
        <v>0</v>
      </c>
      <c r="L1948">
        <f>(原始数据!L1948-原始数据!$AA$19)/(原始数据!$Z$19-原始数据!$AA$19)</f>
        <v>0</v>
      </c>
      <c r="M1948">
        <f>(原始数据!M1948-原始数据!$AA$19)/(原始数据!$Z$19-原始数据!$AA$19)</f>
        <v>0</v>
      </c>
      <c r="N1948">
        <f>原始数据!N1948</f>
        <v>0</v>
      </c>
      <c r="O1948">
        <f>原始数据!O1948</f>
        <v>0</v>
      </c>
      <c r="P1948">
        <f>原始数据!P1948</f>
        <v>0</v>
      </c>
      <c r="Q1948">
        <f>原始数据!Q1948</f>
        <v>0</v>
      </c>
      <c r="R1948">
        <f>(原始数据!R1948-原始数据!$AA$25)/(原始数据!$Z$25-原始数据!$AA$25)</f>
        <v>0</v>
      </c>
      <c r="S1948">
        <f>(原始数据!S1948-原始数据!$AA$25)/(原始数据!$Z$25-原始数据!$AA$25)</f>
        <v>0</v>
      </c>
      <c r="T1948">
        <f>(原始数据!T1948-原始数据!$AA$25)/(原始数据!$Z$25-原始数据!$AA$25)</f>
        <v>0</v>
      </c>
      <c r="U1948">
        <f>(原始数据!U1948-原始数据!$AA$25)/(原始数据!$Z$25-原始数据!$AA$25)</f>
        <v>0</v>
      </c>
      <c r="V1948">
        <f>(原始数据!V1948-原始数据!$AA$25)/(原始数据!$Z$25-原始数据!$AA$25)</f>
        <v>0</v>
      </c>
      <c r="W1948">
        <f>(原始数据!W1948-原始数据!$AA$25)/(原始数据!$Z$25-原始数据!$AA$25)</f>
        <v>0</v>
      </c>
    </row>
    <row r="1949" spans="1:23" x14ac:dyDescent="0.3">
      <c r="A1949">
        <v>5</v>
      </c>
      <c r="B1949">
        <f>(原始数据!B1949-原始数据!$AA$13)/(原始数据!$Z$13-原始数据!$AA$13)</f>
        <v>0.62949640744344904</v>
      </c>
      <c r="C1949">
        <f>(原始数据!C1949-原始数据!$AA$13)/(原始数据!$Z$13-原始数据!$AA$13)</f>
        <v>0.63669067993586781</v>
      </c>
      <c r="D1949">
        <f>(原始数据!D1949-原始数据!$AA$13)/(原始数据!$Z$13-原始数据!$AA$13)</f>
        <v>0.65287775873897624</v>
      </c>
      <c r="E1949">
        <f>(原始数据!E1949-原始数据!$AA$13)/(原始数据!$Z$13-原始数据!$AA$13)</f>
        <v>0.66906476893241751</v>
      </c>
      <c r="F1949">
        <f>(原始数据!F1949-原始数据!$AA$16)/(原始数据!$Z$16-原始数据!$AA$16)</f>
        <v>0.58457371393612589</v>
      </c>
      <c r="G1949">
        <f>(原始数据!G1949-原始数据!$AA$16)/(原始数据!$Z$16-原始数据!$AA$16)</f>
        <v>0.5949481588547787</v>
      </c>
      <c r="H1949">
        <f>(原始数据!H1949-原始数据!$AA$16)/(原始数据!$Z$16-原始数据!$AA$16)</f>
        <v>0.61659901723369459</v>
      </c>
      <c r="I1949">
        <f>(原始数据!I1949-原始数据!$AA$16)/(原始数据!$Z$16-原始数据!$AA$16)</f>
        <v>0.64050514109809031</v>
      </c>
      <c r="J1949">
        <f>(原始数据!J1949-原始数据!$AA$19)/(原始数据!$Z$19-原始数据!$AA$19)</f>
        <v>0</v>
      </c>
      <c r="K1949">
        <f>(原始数据!K1949-原始数据!$AA$19)/(原始数据!$Z$19-原始数据!$AA$19)</f>
        <v>0</v>
      </c>
      <c r="L1949">
        <f>(原始数据!L1949-原始数据!$AA$19)/(原始数据!$Z$19-原始数据!$AA$19)</f>
        <v>0</v>
      </c>
      <c r="M1949">
        <f>(原始数据!M1949-原始数据!$AA$19)/(原始数据!$Z$19-原始数据!$AA$19)</f>
        <v>0</v>
      </c>
      <c r="N1949">
        <f>原始数据!N1949</f>
        <v>0</v>
      </c>
      <c r="O1949">
        <f>原始数据!O1949</f>
        <v>0</v>
      </c>
      <c r="P1949">
        <f>原始数据!P1949</f>
        <v>0</v>
      </c>
      <c r="Q1949">
        <f>原始数据!Q1949</f>
        <v>0</v>
      </c>
      <c r="R1949">
        <f>(原始数据!R1949-原始数据!$AA$25)/(原始数据!$Z$25-原始数据!$AA$25)</f>
        <v>0</v>
      </c>
      <c r="S1949">
        <f>(原始数据!S1949-原始数据!$AA$25)/(原始数据!$Z$25-原始数据!$AA$25)</f>
        <v>0</v>
      </c>
      <c r="T1949">
        <f>(原始数据!T1949-原始数据!$AA$25)/(原始数据!$Z$25-原始数据!$AA$25)</f>
        <v>0</v>
      </c>
      <c r="U1949">
        <f>(原始数据!U1949-原始数据!$AA$25)/(原始数据!$Z$25-原始数据!$AA$25)</f>
        <v>0</v>
      </c>
      <c r="V1949">
        <f>(原始数据!V1949-原始数据!$AA$25)/(原始数据!$Z$25-原始数据!$AA$25)</f>
        <v>0</v>
      </c>
      <c r="W1949">
        <f>(原始数据!W1949-原始数据!$AA$25)/(原始数据!$Z$25-原始数据!$AA$25)</f>
        <v>0</v>
      </c>
    </row>
    <row r="1950" spans="1:23" x14ac:dyDescent="0.3">
      <c r="A1950">
        <v>6</v>
      </c>
      <c r="B1950">
        <f>(原始数据!B1950-原始数据!$AA$13)/(原始数据!$Z$13-原始数据!$AA$13)</f>
        <v>0.63776984139263082</v>
      </c>
      <c r="C1950">
        <f>(原始数据!C1950-原始数据!$AA$13)/(原始数据!$Z$13-原始数据!$AA$13)</f>
        <v>0.62949640744344904</v>
      </c>
      <c r="D1950">
        <f>(原始数据!D1950-原始数据!$AA$13)/(原始数据!$Z$13-原始数据!$AA$13)</f>
        <v>0.63669067993586781</v>
      </c>
      <c r="E1950">
        <f>(原始数据!E1950-原始数据!$AA$13)/(原始数据!$Z$13-原始数据!$AA$13)</f>
        <v>0.65287775873897624</v>
      </c>
      <c r="F1950">
        <f>(原始数据!F1950-原始数据!$AA$16)/(原始数据!$Z$16-原始数据!$AA$16)</f>
        <v>0.5931438776401039</v>
      </c>
      <c r="G1950">
        <f>(原始数据!G1950-原始数据!$AA$16)/(原始数据!$Z$16-原始数据!$AA$16)</f>
        <v>0.58457371393612589</v>
      </c>
      <c r="H1950">
        <f>(原始数据!H1950-原始数据!$AA$16)/(原始数据!$Z$16-原始数据!$AA$16)</f>
        <v>0.5949481588547787</v>
      </c>
      <c r="I1950">
        <f>(原始数据!I1950-原始数据!$AA$16)/(原始数据!$Z$16-原始数据!$AA$16)</f>
        <v>0.61659901723369459</v>
      </c>
      <c r="J1950">
        <f>(原始数据!J1950-原始数据!$AA$19)/(原始数据!$Z$19-原始数据!$AA$19)</f>
        <v>1.7734686036475059E-2</v>
      </c>
      <c r="K1950">
        <f>(原始数据!K1950-原始数据!$AA$19)/(原始数据!$Z$19-原始数据!$AA$19)</f>
        <v>0</v>
      </c>
      <c r="L1950">
        <f>(原始数据!L1950-原始数据!$AA$19)/(原始数据!$Z$19-原始数据!$AA$19)</f>
        <v>0</v>
      </c>
      <c r="M1950">
        <f>(原始数据!M1950-原始数据!$AA$19)/(原始数据!$Z$19-原始数据!$AA$19)</f>
        <v>0</v>
      </c>
      <c r="N1950">
        <f>原始数据!N1950</f>
        <v>0</v>
      </c>
      <c r="O1950">
        <f>原始数据!O1950</f>
        <v>0</v>
      </c>
      <c r="P1950">
        <f>原始数据!P1950</f>
        <v>0</v>
      </c>
      <c r="Q1950">
        <f>原始数据!Q1950</f>
        <v>0</v>
      </c>
      <c r="R1950">
        <f>(原始数据!R1950-原始数据!$AA$25)/(原始数据!$Z$25-原始数据!$AA$25)</f>
        <v>0</v>
      </c>
      <c r="S1950">
        <f>(原始数据!S1950-原始数据!$AA$25)/(原始数据!$Z$25-原始数据!$AA$25)</f>
        <v>0</v>
      </c>
      <c r="T1950">
        <f>(原始数据!T1950-原始数据!$AA$25)/(原始数据!$Z$25-原始数据!$AA$25)</f>
        <v>0</v>
      </c>
      <c r="U1950">
        <f>(原始数据!U1950-原始数据!$AA$25)/(原始数据!$Z$25-原始数据!$AA$25)</f>
        <v>0</v>
      </c>
      <c r="V1950">
        <f>(原始数据!V1950-原始数据!$AA$25)/(原始数据!$Z$25-原始数据!$AA$25)</f>
        <v>0</v>
      </c>
      <c r="W1950">
        <f>(原始数据!W1950-原始数据!$AA$25)/(原始数据!$Z$25-原始数据!$AA$25)</f>
        <v>0.6472502842163218</v>
      </c>
    </row>
    <row r="1951" spans="1:23" x14ac:dyDescent="0.3">
      <c r="A1951">
        <v>7</v>
      </c>
      <c r="B1951">
        <f>(原始数据!B1951-原始数据!$AA$13)/(原始数据!$Z$13-原始数据!$AA$13)</f>
        <v>0.660791403592903</v>
      </c>
      <c r="C1951">
        <f>(原始数据!C1951-原始数据!$AA$13)/(原始数据!$Z$13-原始数据!$AA$13)</f>
        <v>0.63776984139263082</v>
      </c>
      <c r="D1951">
        <f>(原始数据!D1951-原始数据!$AA$13)/(原始数据!$Z$13-原始数据!$AA$13)</f>
        <v>0.62949640744344904</v>
      </c>
      <c r="E1951">
        <f>(原始数据!E1951-原始数据!$AA$13)/(原始数据!$Z$13-原始数据!$AA$13)</f>
        <v>0.63669067993586781</v>
      </c>
      <c r="F1951">
        <f>(原始数据!F1951-原始数据!$AA$16)/(原始数据!$Z$16-原始数据!$AA$16)</f>
        <v>0.61614794693002584</v>
      </c>
      <c r="G1951">
        <f>(原始数据!G1951-原始数据!$AA$16)/(原始数据!$Z$16-原始数据!$AA$16)</f>
        <v>0.5931438776401039</v>
      </c>
      <c r="H1951">
        <f>(原始数据!H1951-原始数据!$AA$16)/(原始数据!$Z$16-原始数据!$AA$16)</f>
        <v>0.58457371393612589</v>
      </c>
      <c r="I1951">
        <f>(原始数据!I1951-原始数据!$AA$16)/(原始数据!$Z$16-原始数据!$AA$16)</f>
        <v>0.5949481588547787</v>
      </c>
      <c r="J1951">
        <f>(原始数据!J1951-原始数据!$AA$19)/(原始数据!$Z$19-原始数据!$AA$19)</f>
        <v>6.7910291186331212E-2</v>
      </c>
      <c r="K1951">
        <f>(原始数据!K1951-原始数据!$AA$19)/(原始数据!$Z$19-原始数据!$AA$19)</f>
        <v>1.7734686036475059E-2</v>
      </c>
      <c r="L1951">
        <f>(原始数据!L1951-原始数据!$AA$19)/(原始数据!$Z$19-原始数据!$AA$19)</f>
        <v>0</v>
      </c>
      <c r="M1951">
        <f>(原始数据!M1951-原始数据!$AA$19)/(原始数据!$Z$19-原始数据!$AA$19)</f>
        <v>0</v>
      </c>
      <c r="N1951">
        <f>原始数据!N1951</f>
        <v>0</v>
      </c>
      <c r="O1951">
        <f>原始数据!O1951</f>
        <v>0</v>
      </c>
      <c r="P1951">
        <f>原始数据!P1951</f>
        <v>0</v>
      </c>
      <c r="Q1951">
        <f>原始数据!Q1951</f>
        <v>0</v>
      </c>
      <c r="R1951">
        <f>(原始数据!R1951-原始数据!$AA$25)/(原始数据!$Z$25-原始数据!$AA$25)</f>
        <v>0</v>
      </c>
      <c r="S1951">
        <f>(原始数据!S1951-原始数据!$AA$25)/(原始数据!$Z$25-原始数据!$AA$25)</f>
        <v>0</v>
      </c>
      <c r="T1951">
        <f>(原始数据!T1951-原始数据!$AA$25)/(原始数据!$Z$25-原始数据!$AA$25)</f>
        <v>0</v>
      </c>
      <c r="U1951">
        <f>(原始数据!U1951-原始数据!$AA$25)/(原始数据!$Z$25-原始数据!$AA$25)</f>
        <v>0.51648529177879476</v>
      </c>
      <c r="V1951">
        <f>(原始数据!V1951-原始数据!$AA$25)/(原始数据!$Z$25-原始数据!$AA$25)</f>
        <v>0.6472502842163218</v>
      </c>
      <c r="W1951">
        <f>(原始数据!W1951-原始数据!$AA$25)/(原始数据!$Z$25-原始数据!$AA$25)</f>
        <v>0.69109982968987727</v>
      </c>
    </row>
    <row r="1952" spans="1:23" x14ac:dyDescent="0.3">
      <c r="A1952">
        <v>8</v>
      </c>
      <c r="B1952">
        <f>(原始数据!B1952-原始数据!$AA$13)/(原始数据!$Z$13-原始数据!$AA$13)</f>
        <v>0.69784179029242499</v>
      </c>
      <c r="C1952">
        <f>(原始数据!C1952-原始数据!$AA$13)/(原始数据!$Z$13-原始数据!$AA$13)</f>
        <v>0.660791403592903</v>
      </c>
      <c r="D1952">
        <f>(原始数据!D1952-原始数据!$AA$13)/(原始数据!$Z$13-原始数据!$AA$13)</f>
        <v>0.63776984139263082</v>
      </c>
      <c r="E1952">
        <f>(原始数据!E1952-原始数据!$AA$13)/(原始数据!$Z$13-原始数据!$AA$13)</f>
        <v>0.62949640744344904</v>
      </c>
      <c r="F1952">
        <f>(原始数据!F1952-原始数据!$AA$16)/(原始数据!$Z$16-原始数据!$AA$16)</f>
        <v>0.64907530480206843</v>
      </c>
      <c r="G1952">
        <f>(原始数据!G1952-原始数据!$AA$16)/(原始数据!$Z$16-原始数据!$AA$16)</f>
        <v>0.61614794693002584</v>
      </c>
      <c r="H1952">
        <f>(原始数据!H1952-原始数据!$AA$16)/(原始数据!$Z$16-原始数据!$AA$16)</f>
        <v>0.5931438776401039</v>
      </c>
      <c r="I1952">
        <f>(原始数据!I1952-原始数据!$AA$16)/(原始数据!$Z$16-原始数据!$AA$16)</f>
        <v>0.58457371393612589</v>
      </c>
      <c r="J1952">
        <f>(原始数据!J1952-原始数据!$AA$19)/(原始数据!$Z$19-原始数据!$AA$19)</f>
        <v>0.13569373326199008</v>
      </c>
      <c r="K1952">
        <f>(原始数据!K1952-原始数据!$AA$19)/(原始数据!$Z$19-原始数据!$AA$19)</f>
        <v>6.7910291186331212E-2</v>
      </c>
      <c r="L1952">
        <f>(原始数据!L1952-原始数据!$AA$19)/(原始数据!$Z$19-原始数据!$AA$19)</f>
        <v>1.7734686036475059E-2</v>
      </c>
      <c r="M1952">
        <f>(原始数据!M1952-原始数据!$AA$19)/(原始数据!$Z$19-原始数据!$AA$19)</f>
        <v>0</v>
      </c>
      <c r="N1952">
        <f>原始数据!N1952</f>
        <v>1</v>
      </c>
      <c r="O1952">
        <f>原始数据!O1952</f>
        <v>0</v>
      </c>
      <c r="P1952">
        <f>原始数据!P1952</f>
        <v>0</v>
      </c>
      <c r="Q1952">
        <f>原始数据!Q1952</f>
        <v>0</v>
      </c>
      <c r="R1952">
        <f>(原始数据!R1952-原始数据!$AA$25)/(原始数据!$Z$25-原始数据!$AA$25)</f>
        <v>0.6472502842163218</v>
      </c>
      <c r="S1952">
        <f>(原始数据!S1952-原始数据!$AA$25)/(原始数据!$Z$25-原始数据!$AA$25)</f>
        <v>0</v>
      </c>
      <c r="T1952">
        <f>(原始数据!T1952-原始数据!$AA$25)/(原始数据!$Z$25-原始数据!$AA$25)</f>
        <v>0</v>
      </c>
      <c r="U1952">
        <f>(原始数据!U1952-原始数据!$AA$25)/(原始数据!$Z$25-原始数据!$AA$25)</f>
        <v>0.62054390240057133</v>
      </c>
      <c r="V1952">
        <f>(原始数据!V1952-原始数据!$AA$25)/(原始数据!$Z$25-原始数据!$AA$25)</f>
        <v>0.69109982968987727</v>
      </c>
      <c r="W1952">
        <f>(原始数据!W1952-原始数据!$AA$25)/(原始数据!$Z$25-原始数据!$AA$25)</f>
        <v>0.70129784976262033</v>
      </c>
    </row>
    <row r="1953" spans="1:23" x14ac:dyDescent="0.3">
      <c r="A1953">
        <v>9</v>
      </c>
      <c r="B1953">
        <f>(原始数据!B1953-原始数据!$AA$13)/(原始数据!$Z$13-原始数据!$AA$13)</f>
        <v>0.74568351712090786</v>
      </c>
      <c r="C1953">
        <f>(原始数据!C1953-原始数据!$AA$13)/(原始数据!$Z$13-原始数据!$AA$13)</f>
        <v>0.69784179029242499</v>
      </c>
      <c r="D1953">
        <f>(原始数据!D1953-原始数据!$AA$13)/(原始数据!$Z$13-原始数据!$AA$13)</f>
        <v>0.660791403592903</v>
      </c>
      <c r="E1953">
        <f>(原始数据!E1953-原始数据!$AA$13)/(原始数据!$Z$13-原始数据!$AA$13)</f>
        <v>0.63776984139263082</v>
      </c>
      <c r="F1953">
        <f>(原始数据!F1953-原始数据!$AA$16)/(原始数据!$Z$16-原始数据!$AA$16)</f>
        <v>0.68380694388878571</v>
      </c>
      <c r="G1953">
        <f>(原始数据!G1953-原始数据!$AA$16)/(原始数据!$Z$16-原始数据!$AA$16)</f>
        <v>0.64907530480206843</v>
      </c>
      <c r="H1953">
        <f>(原始数据!H1953-原始数据!$AA$16)/(原始数据!$Z$16-原始数据!$AA$16)</f>
        <v>0.61614794693002584</v>
      </c>
      <c r="I1953">
        <f>(原始数据!I1953-原始数据!$AA$16)/(原始数据!$Z$16-原始数据!$AA$16)</f>
        <v>0.5931438776401039</v>
      </c>
      <c r="J1953">
        <f>(原始数据!J1953-原始数据!$AA$19)/(原始数据!$Z$19-原始数据!$AA$19)</f>
        <v>0.35125300211174859</v>
      </c>
      <c r="K1953">
        <f>(原始数据!K1953-原始数据!$AA$19)/(原始数据!$Z$19-原始数据!$AA$19)</f>
        <v>0.13569373326199008</v>
      </c>
      <c r="L1953">
        <f>(原始数据!L1953-原始数据!$AA$19)/(原始数据!$Z$19-原始数据!$AA$19)</f>
        <v>6.7910291186331212E-2</v>
      </c>
      <c r="M1953">
        <f>(原始数据!M1953-原始数据!$AA$19)/(原始数据!$Z$19-原始数据!$AA$19)</f>
        <v>1.7734686036475059E-2</v>
      </c>
      <c r="N1953">
        <f>原始数据!N1953</f>
        <v>1</v>
      </c>
      <c r="O1953">
        <f>原始数据!O1953</f>
        <v>1</v>
      </c>
      <c r="P1953">
        <f>原始数据!P1953</f>
        <v>0</v>
      </c>
      <c r="Q1953">
        <f>原始数据!Q1953</f>
        <v>0</v>
      </c>
      <c r="R1953">
        <f>(原始数据!R1953-原始数据!$AA$25)/(原始数据!$Z$25-原始数据!$AA$25)</f>
        <v>0.69109982968987727</v>
      </c>
      <c r="S1953">
        <f>(原始数据!S1953-原始数据!$AA$25)/(原始数据!$Z$25-原始数据!$AA$25)</f>
        <v>0.6472502842163218</v>
      </c>
      <c r="T1953">
        <f>(原始数据!T1953-原始数据!$AA$25)/(原始数据!$Z$25-原始数据!$AA$25)</f>
        <v>0</v>
      </c>
      <c r="U1953">
        <f>(原始数据!U1953-原始数据!$AA$25)/(原始数据!$Z$25-原始数据!$AA$25)</f>
        <v>0.60549217676222755</v>
      </c>
      <c r="V1953">
        <f>(原始数据!V1953-原始数据!$AA$25)/(原始数据!$Z$25-原始数据!$AA$25)</f>
        <v>0.70129784976262033</v>
      </c>
      <c r="W1953">
        <f>(原始数据!W1953-原始数据!$AA$25)/(原始数据!$Z$25-原始数据!$AA$25)</f>
        <v>0.7423052343114922</v>
      </c>
    </row>
    <row r="1954" spans="1:23" x14ac:dyDescent="0.3">
      <c r="A1954">
        <v>10</v>
      </c>
      <c r="B1954">
        <f>(原始数据!B1954-原始数据!$AA$13)/(原始数据!$Z$13-原始数据!$AA$13)</f>
        <v>0.79748210068118763</v>
      </c>
      <c r="C1954">
        <f>(原始数据!C1954-原始数据!$AA$13)/(原始数据!$Z$13-原始数据!$AA$13)</f>
        <v>0.74568351712090786</v>
      </c>
      <c r="D1954">
        <f>(原始数据!D1954-原始数据!$AA$13)/(原始数据!$Z$13-原始数据!$AA$13)</f>
        <v>0.69784179029242499</v>
      </c>
      <c r="E1954">
        <f>(原始数据!E1954-原始数据!$AA$13)/(原始数据!$Z$13-原始数据!$AA$13)</f>
        <v>0.660791403592903</v>
      </c>
      <c r="F1954">
        <f>(原始数据!F1954-原始数据!$AA$16)/(原始数据!$Z$16-原始数据!$AA$16)</f>
        <v>0.71132163018253103</v>
      </c>
      <c r="G1954">
        <f>(原始数据!G1954-原始数据!$AA$16)/(原始数据!$Z$16-原始数据!$AA$16)</f>
        <v>0.68380694388878571</v>
      </c>
      <c r="H1954">
        <f>(原始数据!H1954-原始数据!$AA$16)/(原始数据!$Z$16-原始数据!$AA$16)</f>
        <v>0.64907530480206843</v>
      </c>
      <c r="I1954">
        <f>(原始数据!I1954-原始数据!$AA$16)/(原始数据!$Z$16-原始数据!$AA$16)</f>
        <v>0.61614794693002584</v>
      </c>
      <c r="J1954">
        <f>(原始数据!J1954-原始数据!$AA$19)/(原始数据!$Z$19-原始数据!$AA$19)</f>
        <v>0.54792012459326267</v>
      </c>
      <c r="K1954">
        <f>(原始数据!K1954-原始数据!$AA$19)/(原始数据!$Z$19-原始数据!$AA$19)</f>
        <v>0.35125300211174859</v>
      </c>
      <c r="L1954">
        <f>(原始数据!L1954-原始数据!$AA$19)/(原始数据!$Z$19-原始数据!$AA$19)</f>
        <v>0.13569373326199008</v>
      </c>
      <c r="M1954">
        <f>(原始数据!M1954-原始数据!$AA$19)/(原始数据!$Z$19-原始数据!$AA$19)</f>
        <v>6.7910291186331212E-2</v>
      </c>
      <c r="N1954">
        <f>原始数据!N1954</f>
        <v>1</v>
      </c>
      <c r="O1954">
        <f>原始数据!O1954</f>
        <v>1</v>
      </c>
      <c r="P1954">
        <f>原始数据!P1954</f>
        <v>1</v>
      </c>
      <c r="Q1954">
        <f>原始数据!Q1954</f>
        <v>0</v>
      </c>
      <c r="R1954">
        <f>(原始数据!R1954-原始数据!$AA$25)/(原始数据!$Z$25-原始数据!$AA$25)</f>
        <v>0.70129784976262033</v>
      </c>
      <c r="S1954">
        <f>(原始数据!S1954-原始数据!$AA$25)/(原始数据!$Z$25-原始数据!$AA$25)</f>
        <v>0.69109982968987727</v>
      </c>
      <c r="T1954">
        <f>(原始数据!T1954-原始数据!$AA$25)/(原始数据!$Z$25-原始数据!$AA$25)</f>
        <v>0.6472502842163218</v>
      </c>
      <c r="U1954">
        <f>(原始数据!U1954-原始数据!$AA$25)/(原始数据!$Z$25-原始数据!$AA$25)</f>
        <v>0.61217969975260267</v>
      </c>
      <c r="V1954">
        <f>(原始数据!V1954-原始数据!$AA$25)/(原始数据!$Z$25-原始数据!$AA$25)</f>
        <v>0.7423052343114922</v>
      </c>
      <c r="W1954">
        <f>(原始数据!W1954-原始数据!$AA$25)/(原始数据!$Z$25-原始数据!$AA$25)</f>
        <v>0.77012608693739737</v>
      </c>
    </row>
    <row r="1955" spans="1:23" x14ac:dyDescent="0.3">
      <c r="A1955">
        <v>11</v>
      </c>
      <c r="B1955">
        <f>(原始数据!B1955-原始数据!$AA$13)/(原始数据!$Z$13-原始数据!$AA$13)</f>
        <v>0.84460431792882784</v>
      </c>
      <c r="C1955">
        <f>(原始数据!C1955-原始数据!$AA$13)/(原始数据!$Z$13-原始数据!$AA$13)</f>
        <v>0.79748210068118763</v>
      </c>
      <c r="D1955">
        <f>(原始数据!D1955-原始数据!$AA$13)/(原始数据!$Z$13-原始数据!$AA$13)</f>
        <v>0.74568351712090786</v>
      </c>
      <c r="E1955">
        <f>(原始数据!E1955-原始数据!$AA$13)/(原始数据!$Z$13-原始数据!$AA$13)</f>
        <v>0.69784179029242499</v>
      </c>
      <c r="F1955">
        <f>(原始数据!F1955-原始数据!$AA$16)/(原始数据!$Z$16-原始数据!$AA$16)</f>
        <v>0.7244023248574688</v>
      </c>
      <c r="G1955">
        <f>(原始数据!G1955-原始数据!$AA$16)/(原始数据!$Z$16-原始数据!$AA$16)</f>
        <v>0.71132163018253103</v>
      </c>
      <c r="H1955">
        <f>(原始数据!H1955-原始数据!$AA$16)/(原始数据!$Z$16-原始数据!$AA$16)</f>
        <v>0.68380694388878571</v>
      </c>
      <c r="I1955">
        <f>(原始数据!I1955-原始数据!$AA$16)/(原始数据!$Z$16-原始数据!$AA$16)</f>
        <v>0.64907530480206843</v>
      </c>
      <c r="J1955">
        <f>(原始数据!J1955-原始数据!$AA$19)/(原始数据!$Z$19-原始数据!$AA$19)</f>
        <v>0.64536970987433351</v>
      </c>
      <c r="K1955">
        <f>(原始数据!K1955-原始数据!$AA$19)/(原始数据!$Z$19-原始数据!$AA$19)</f>
        <v>0.54792012459326267</v>
      </c>
      <c r="L1955">
        <f>(原始数据!L1955-原始数据!$AA$19)/(原始数据!$Z$19-原始数据!$AA$19)</f>
        <v>0.35125300211174859</v>
      </c>
      <c r="M1955">
        <f>(原始数据!M1955-原始数据!$AA$19)/(原始数据!$Z$19-原始数据!$AA$19)</f>
        <v>0.13569373326199008</v>
      </c>
      <c r="N1955">
        <f>原始数据!N1955</f>
        <v>1</v>
      </c>
      <c r="O1955">
        <f>原始数据!O1955</f>
        <v>1</v>
      </c>
      <c r="P1955">
        <f>原始数据!P1955</f>
        <v>1</v>
      </c>
      <c r="Q1955">
        <f>原始数据!Q1955</f>
        <v>1</v>
      </c>
      <c r="R1955">
        <f>(原始数据!R1955-原始数据!$AA$25)/(原始数据!$Z$25-原始数据!$AA$25)</f>
        <v>0.7423052343114922</v>
      </c>
      <c r="S1955">
        <f>(原始数据!S1955-原始数据!$AA$25)/(原始数据!$Z$25-原始数据!$AA$25)</f>
        <v>0.70129784976262033</v>
      </c>
      <c r="T1955">
        <f>(原始数据!T1955-原始数据!$AA$25)/(原始数据!$Z$25-原始数据!$AA$25)</f>
        <v>0.69109982968987727</v>
      </c>
      <c r="U1955">
        <f>(原始数据!U1955-原始数据!$AA$25)/(原始数据!$Z$25-原始数据!$AA$25)</f>
        <v>0.62271837817781006</v>
      </c>
      <c r="V1955">
        <f>(原始数据!V1955-原始数据!$AA$25)/(原始数据!$Z$25-原始数据!$AA$25)</f>
        <v>0.77012608693739737</v>
      </c>
      <c r="W1955">
        <f>(原始数据!W1955-原始数据!$AA$25)/(原始数据!$Z$25-原始数据!$AA$25)</f>
        <v>0.67659467682867303</v>
      </c>
    </row>
    <row r="1956" spans="1:23" x14ac:dyDescent="0.3">
      <c r="A1956">
        <v>12</v>
      </c>
      <c r="B1956">
        <f>(原始数据!B1956-原始数据!$AA$13)/(原始数据!$Z$13-原始数据!$AA$13)</f>
        <v>0.87877700935331582</v>
      </c>
      <c r="C1956">
        <f>(原始数据!C1956-原始数据!$AA$13)/(原始数据!$Z$13-原始数据!$AA$13)</f>
        <v>0.84460431792882784</v>
      </c>
      <c r="D1956">
        <f>(原始数据!D1956-原始数据!$AA$13)/(原始数据!$Z$13-原始数据!$AA$13)</f>
        <v>0.79748210068118763</v>
      </c>
      <c r="E1956">
        <f>(原始数据!E1956-原始数据!$AA$13)/(原始数据!$Z$13-原始数据!$AA$13)</f>
        <v>0.74568351712090786</v>
      </c>
      <c r="F1956">
        <f>(原始数据!F1956-原始数据!$AA$16)/(原始数据!$Z$16-原始数据!$AA$16)</f>
        <v>0.7167343017608282</v>
      </c>
      <c r="G1956">
        <f>(原始数据!G1956-原始数据!$AA$16)/(原始数据!$Z$16-原始数据!$AA$16)</f>
        <v>0.7244023248574688</v>
      </c>
      <c r="H1956">
        <f>(原始数据!H1956-原始数据!$AA$16)/(原始数据!$Z$16-原始数据!$AA$16)</f>
        <v>0.71132163018253103</v>
      </c>
      <c r="I1956">
        <f>(原始数据!I1956-原始数据!$AA$16)/(原始数据!$Z$16-原始数据!$AA$16)</f>
        <v>0.68380694388878571</v>
      </c>
      <c r="J1956">
        <f>(原始数据!J1956-原始数据!$AA$19)/(原始数据!$Z$19-原始数据!$AA$19)</f>
        <v>0.58402370895283262</v>
      </c>
      <c r="K1956">
        <f>(原始数据!K1956-原始数据!$AA$19)/(原始数据!$Z$19-原始数据!$AA$19)</f>
        <v>0.64536970987433351</v>
      </c>
      <c r="L1956">
        <f>(原始数据!L1956-原始数据!$AA$19)/(原始数据!$Z$19-原始数据!$AA$19)</f>
        <v>0.54792012459326267</v>
      </c>
      <c r="M1956">
        <f>(原始数据!M1956-原始数据!$AA$19)/(原始数据!$Z$19-原始数据!$AA$19)</f>
        <v>0.35125300211174859</v>
      </c>
      <c r="N1956">
        <f>原始数据!N1956</f>
        <v>0.3</v>
      </c>
      <c r="O1956">
        <f>原始数据!O1956</f>
        <v>1</v>
      </c>
      <c r="P1956">
        <f>原始数据!P1956</f>
        <v>1</v>
      </c>
      <c r="Q1956">
        <f>原始数据!Q1956</f>
        <v>1</v>
      </c>
      <c r="R1956">
        <f>(原始数据!R1956-原始数据!$AA$25)/(原始数据!$Z$25-原始数据!$AA$25)</f>
        <v>0.77012608693739737</v>
      </c>
      <c r="S1956">
        <f>(原始数据!S1956-原始数据!$AA$25)/(原始数据!$Z$25-原始数据!$AA$25)</f>
        <v>0.7423052343114922</v>
      </c>
      <c r="T1956">
        <f>(原始数据!T1956-原始数据!$AA$25)/(原始数据!$Z$25-原始数据!$AA$25)</f>
        <v>0.70129784976262033</v>
      </c>
      <c r="U1956">
        <f>(原始数据!U1956-原始数据!$AA$25)/(原始数据!$Z$25-原始数据!$AA$25)</f>
        <v>0.5336207064525671</v>
      </c>
      <c r="V1956">
        <f>(原始数据!V1956-原始数据!$AA$25)/(原始数据!$Z$25-原始数据!$AA$25)</f>
        <v>0.67659467682867303</v>
      </c>
      <c r="W1956">
        <f>(原始数据!W1956-原始数据!$AA$25)/(原始数据!$Z$25-原始数据!$AA$25)</f>
        <v>0.74428667312405161</v>
      </c>
    </row>
    <row r="1957" spans="1:23" x14ac:dyDescent="0.3">
      <c r="A1957">
        <v>13</v>
      </c>
      <c r="B1957">
        <f>(原始数据!B1957-原始数据!$AA$13)/(原始数据!$Z$13-原始数据!$AA$13)</f>
        <v>0.89208632427172296</v>
      </c>
      <c r="C1957">
        <f>(原始数据!C1957-原始数据!$AA$13)/(原始数据!$Z$13-原始数据!$AA$13)</f>
        <v>0.87877700935331582</v>
      </c>
      <c r="D1957">
        <f>(原始数据!D1957-原始数据!$AA$13)/(原始数据!$Z$13-原始数据!$AA$13)</f>
        <v>0.84460431792882784</v>
      </c>
      <c r="E1957">
        <f>(原始数据!E1957-原始数据!$AA$13)/(原始数据!$Z$13-原始数据!$AA$13)</f>
        <v>0.79748210068118763</v>
      </c>
      <c r="F1957">
        <f>(原始数据!F1957-原始数据!$AA$16)/(原始数据!$Z$16-原始数据!$AA$16)</f>
        <v>0.68516015479979175</v>
      </c>
      <c r="G1957">
        <f>(原始数据!G1957-原始数据!$AA$16)/(原始数据!$Z$16-原始数据!$AA$16)</f>
        <v>0.7167343017608282</v>
      </c>
      <c r="H1957">
        <f>(原始数据!H1957-原始数据!$AA$16)/(原始数据!$Z$16-原始数据!$AA$16)</f>
        <v>0.7244023248574688</v>
      </c>
      <c r="I1957">
        <f>(原始数据!I1957-原始数据!$AA$16)/(原始数据!$Z$16-原始数据!$AA$16)</f>
        <v>0.71132163018253103</v>
      </c>
      <c r="J1957">
        <f>(原始数据!J1957-原始数据!$AA$19)/(原始数据!$Z$19-原始数据!$AA$19)</f>
        <v>0.34003504548422486</v>
      </c>
      <c r="K1957">
        <f>(原始数据!K1957-原始数据!$AA$19)/(原始数据!$Z$19-原始数据!$AA$19)</f>
        <v>0.58402370895283262</v>
      </c>
      <c r="L1957">
        <f>(原始数据!L1957-原始数据!$AA$19)/(原始数据!$Z$19-原始数据!$AA$19)</f>
        <v>0.64536970987433351</v>
      </c>
      <c r="M1957">
        <f>(原始数据!M1957-原始数据!$AA$19)/(原始数据!$Z$19-原始数据!$AA$19)</f>
        <v>0.54792012459326267</v>
      </c>
      <c r="N1957">
        <f>原始数据!N1957</f>
        <v>1</v>
      </c>
      <c r="O1957">
        <f>原始数据!O1957</f>
        <v>0.3</v>
      </c>
      <c r="P1957">
        <f>原始数据!P1957</f>
        <v>1</v>
      </c>
      <c r="Q1957">
        <f>原始数据!Q1957</f>
        <v>1</v>
      </c>
      <c r="R1957">
        <f>(原始数据!R1957-原始数据!$AA$25)/(原始数据!$Z$25-原始数据!$AA$25)</f>
        <v>0.67659467682867303</v>
      </c>
      <c r="S1957">
        <f>(原始数据!S1957-原始数据!$AA$25)/(原始数据!$Z$25-原始数据!$AA$25)</f>
        <v>0.77012608693739737</v>
      </c>
      <c r="T1957">
        <f>(原始数据!T1957-原始数据!$AA$25)/(原始数据!$Z$25-原始数据!$AA$25)</f>
        <v>0.7423052343114922</v>
      </c>
      <c r="U1957">
        <f>(原始数据!U1957-原始数据!$AA$25)/(原始数据!$Z$25-原始数据!$AA$25)</f>
        <v>0.65503685889403085</v>
      </c>
      <c r="V1957">
        <f>(原始数据!V1957-原始数据!$AA$25)/(原始数据!$Z$25-原始数据!$AA$25)</f>
        <v>0.74428667312405161</v>
      </c>
      <c r="W1957">
        <f>(原始数据!W1957-原始数据!$AA$25)/(原始数据!$Z$25-原始数据!$AA$25)</f>
        <v>0.72192365479555742</v>
      </c>
    </row>
    <row r="1958" spans="1:23" x14ac:dyDescent="0.3">
      <c r="A1958">
        <v>14</v>
      </c>
      <c r="B1958">
        <f>(原始数据!B1958-原始数据!$AA$13)/(原始数据!$Z$13-原始数据!$AA$13)</f>
        <v>0.86690657637725932</v>
      </c>
      <c r="C1958">
        <f>(原始数据!C1958-原始数据!$AA$13)/(原始数据!$Z$13-原始数据!$AA$13)</f>
        <v>0.89208632427172296</v>
      </c>
      <c r="D1958">
        <f>(原始数据!D1958-原始数据!$AA$13)/(原始数据!$Z$13-原始数据!$AA$13)</f>
        <v>0.87877700935331582</v>
      </c>
      <c r="E1958">
        <f>(原始数据!E1958-原始数据!$AA$13)/(原始数据!$Z$13-原始数据!$AA$13)</f>
        <v>0.84460431792882784</v>
      </c>
      <c r="F1958">
        <f>(原始数据!F1958-原始数据!$AA$16)/(原始数据!$Z$16-原始数据!$AA$16)</f>
        <v>0.61750115784103199</v>
      </c>
      <c r="G1958">
        <f>(原始数据!G1958-原始数据!$AA$16)/(原始数据!$Z$16-原始数据!$AA$16)</f>
        <v>0.68516015479979175</v>
      </c>
      <c r="H1958">
        <f>(原始数据!H1958-原始数据!$AA$16)/(原始数据!$Z$16-原始数据!$AA$16)</f>
        <v>0.7167343017608282</v>
      </c>
      <c r="I1958">
        <f>(原始数据!I1958-原始数据!$AA$16)/(原始数据!$Z$16-原始数据!$AA$16)</f>
        <v>0.7244023248574688</v>
      </c>
      <c r="J1958">
        <f>(原始数据!J1958-原始数据!$AA$19)/(原始数据!$Z$19-原始数据!$AA$19)</f>
        <v>0.52768813902991563</v>
      </c>
      <c r="K1958">
        <f>(原始数据!K1958-原始数据!$AA$19)/(原始数据!$Z$19-原始数据!$AA$19)</f>
        <v>0.34003504548422486</v>
      </c>
      <c r="L1958">
        <f>(原始数据!L1958-原始数据!$AA$19)/(原始数据!$Z$19-原始数据!$AA$19)</f>
        <v>0.58402370895283262</v>
      </c>
      <c r="M1958">
        <f>(原始数据!M1958-原始数据!$AA$19)/(原始数据!$Z$19-原始数据!$AA$19)</f>
        <v>0.64536970987433351</v>
      </c>
      <c r="N1958">
        <f>原始数据!N1958</f>
        <v>1</v>
      </c>
      <c r="O1958">
        <f>原始数据!O1958</f>
        <v>1</v>
      </c>
      <c r="P1958">
        <f>原始数据!P1958</f>
        <v>0.3</v>
      </c>
      <c r="Q1958">
        <f>原始数据!Q1958</f>
        <v>1</v>
      </c>
      <c r="R1958">
        <f>(原始数据!R1958-原始数据!$AA$25)/(原始数据!$Z$25-原始数据!$AA$25)</f>
        <v>0.74428667312405161</v>
      </c>
      <c r="S1958">
        <f>(原始数据!S1958-原始数据!$AA$25)/(原始数据!$Z$25-原始数据!$AA$25)</f>
        <v>0.67659467682867303</v>
      </c>
      <c r="T1958">
        <f>(原始数据!T1958-原始数据!$AA$25)/(原始数据!$Z$25-原始数据!$AA$25)</f>
        <v>0.77012608693739737</v>
      </c>
      <c r="U1958">
        <f>(原始数据!U1958-原始数据!$AA$25)/(原始数据!$Z$25-原始数据!$AA$25)</f>
        <v>0.74085642904538096</v>
      </c>
      <c r="V1958">
        <f>(原始数据!V1958-原始数据!$AA$25)/(原始数据!$Z$25-原始数据!$AA$25)</f>
        <v>0.72192365479555742</v>
      </c>
      <c r="W1958">
        <f>(原始数据!W1958-原始数据!$AA$25)/(原始数据!$Z$25-原始数据!$AA$25)</f>
        <v>0.68637039407435274</v>
      </c>
    </row>
    <row r="1959" spans="1:23" x14ac:dyDescent="0.3">
      <c r="A1959">
        <v>15</v>
      </c>
      <c r="B1959">
        <f>(原始数据!B1959-原始数据!$AA$13)/(原始数据!$Z$13-原始数据!$AA$13)</f>
        <v>0.82841737634505397</v>
      </c>
      <c r="C1959">
        <f>(原始数据!C1959-原始数据!$AA$13)/(原始数据!$Z$13-原始数据!$AA$13)</f>
        <v>0.86690657637725932</v>
      </c>
      <c r="D1959">
        <f>(原始数据!D1959-原始数据!$AA$13)/(原始数据!$Z$13-原始数据!$AA$13)</f>
        <v>0.89208632427172296</v>
      </c>
      <c r="E1959">
        <f>(原始数据!E1959-原始数据!$AA$13)/(原始数据!$Z$13-原始数据!$AA$13)</f>
        <v>0.87877700935331582</v>
      </c>
      <c r="F1959">
        <f>(原始数据!F1959-原始数据!$AA$16)/(原始数据!$Z$16-原始数据!$AA$16)</f>
        <v>0.56337392586087875</v>
      </c>
      <c r="G1959">
        <f>(原始数据!G1959-原始数据!$AA$16)/(原始数据!$Z$16-原始数据!$AA$16)</f>
        <v>0.61750115784103199</v>
      </c>
      <c r="H1959">
        <f>(原始数据!H1959-原始数据!$AA$16)/(原始数据!$Z$16-原始数据!$AA$16)</f>
        <v>0.68516015479979175</v>
      </c>
      <c r="I1959">
        <f>(原始数据!I1959-原始数据!$AA$16)/(原始数据!$Z$16-原始数据!$AA$16)</f>
        <v>0.7167343017608282</v>
      </c>
      <c r="J1959">
        <f>(原始数据!J1959-原始数据!$AA$19)/(原始数据!$Z$19-原始数据!$AA$19)</f>
        <v>0.52211485895433751</v>
      </c>
      <c r="K1959">
        <f>(原始数据!K1959-原始数据!$AA$19)/(原始数据!$Z$19-原始数据!$AA$19)</f>
        <v>0.52768813902991563</v>
      </c>
      <c r="L1959">
        <f>(原始数据!L1959-原始数据!$AA$19)/(原始数据!$Z$19-原始数据!$AA$19)</f>
        <v>0.34003504548422486</v>
      </c>
      <c r="M1959">
        <f>(原始数据!M1959-原始数据!$AA$19)/(原始数据!$Z$19-原始数据!$AA$19)</f>
        <v>0.58402370895283262</v>
      </c>
      <c r="N1959">
        <f>原始数据!N1959</f>
        <v>1</v>
      </c>
      <c r="O1959">
        <f>原始数据!O1959</f>
        <v>1</v>
      </c>
      <c r="P1959">
        <f>原始数据!P1959</f>
        <v>1</v>
      </c>
      <c r="Q1959">
        <f>原始数据!Q1959</f>
        <v>0.3</v>
      </c>
      <c r="R1959">
        <f>(原始数据!R1959-原始数据!$AA$25)/(原始数据!$Z$25-原始数据!$AA$25)</f>
        <v>0.72192365479555742</v>
      </c>
      <c r="S1959">
        <f>(原始数据!S1959-原始数据!$AA$25)/(原始数据!$Z$25-原始数据!$AA$25)</f>
        <v>0.74428667312405161</v>
      </c>
      <c r="T1959">
        <f>(原始数据!T1959-原始数据!$AA$25)/(原始数据!$Z$25-原始数据!$AA$25)</f>
        <v>0.67659467682867303</v>
      </c>
      <c r="U1959">
        <f>(原始数据!U1959-原始数据!$AA$25)/(原始数据!$Z$25-原始数据!$AA$25)</f>
        <v>0.80901124334719432</v>
      </c>
      <c r="V1959">
        <f>(原始数据!V1959-原始数据!$AA$25)/(原始数据!$Z$25-原始数据!$AA$25)</f>
        <v>0.68637039407435274</v>
      </c>
      <c r="W1959">
        <f>(原始数据!W1959-原始数据!$AA$25)/(原始数据!$Z$25-原始数据!$AA$25)</f>
        <v>0.6567890168090178</v>
      </c>
    </row>
    <row r="1960" spans="1:23" x14ac:dyDescent="0.3">
      <c r="A1960">
        <v>16</v>
      </c>
      <c r="B1960">
        <f>(原始数据!B1960-原始数据!$AA$13)/(原始数据!$Z$13-原始数据!$AA$13)</f>
        <v>0.79064748006468932</v>
      </c>
      <c r="C1960">
        <f>(原始数据!C1960-原始数据!$AA$13)/(原始数据!$Z$13-原始数据!$AA$13)</f>
        <v>0.82841737634505397</v>
      </c>
      <c r="D1960">
        <f>(原始数据!D1960-原始数据!$AA$13)/(原始数据!$Z$13-原始数据!$AA$13)</f>
        <v>0.86690657637725932</v>
      </c>
      <c r="E1960">
        <f>(原始数据!E1960-原始数据!$AA$13)/(原始数据!$Z$13-原始数据!$AA$13)</f>
        <v>0.89208632427172296</v>
      </c>
      <c r="F1960">
        <f>(原始数据!F1960-原始数据!$AA$16)/(原始数据!$Z$16-原始数据!$AA$16)</f>
        <v>0.53585923956713344</v>
      </c>
      <c r="G1960">
        <f>(原始数据!G1960-原始数据!$AA$16)/(原始数据!$Z$16-原始数据!$AA$16)</f>
        <v>0.56337392586087875</v>
      </c>
      <c r="H1960">
        <f>(原始数据!H1960-原始数据!$AA$16)/(原始数据!$Z$16-原始数据!$AA$16)</f>
        <v>0.61750115784103199</v>
      </c>
      <c r="I1960">
        <f>(原始数据!I1960-原始数据!$AA$16)/(原始数据!$Z$16-原始数据!$AA$16)</f>
        <v>0.68516015479979175</v>
      </c>
      <c r="J1960">
        <f>(原始数据!J1960-原始数据!$AA$19)/(原始数据!$Z$19-原始数据!$AA$19)</f>
        <v>0.32576484715250725</v>
      </c>
      <c r="K1960">
        <f>(原始数据!K1960-原始数据!$AA$19)/(原始数据!$Z$19-原始数据!$AA$19)</f>
        <v>0.52211485895433751</v>
      </c>
      <c r="L1960">
        <f>(原始数据!L1960-原始数据!$AA$19)/(原始数据!$Z$19-原始数据!$AA$19)</f>
        <v>0.52768813902991563</v>
      </c>
      <c r="M1960">
        <f>(原始数据!M1960-原始数据!$AA$19)/(原始数据!$Z$19-原始数据!$AA$19)</f>
        <v>0.34003504548422486</v>
      </c>
      <c r="N1960">
        <f>原始数据!N1960</f>
        <v>1</v>
      </c>
      <c r="O1960">
        <f>原始数据!O1960</f>
        <v>1</v>
      </c>
      <c r="P1960">
        <f>原始数据!P1960</f>
        <v>1</v>
      </c>
      <c r="Q1960">
        <f>原始数据!Q1960</f>
        <v>1</v>
      </c>
      <c r="R1960">
        <f>(原始数据!R1960-原始数据!$AA$25)/(原始数据!$Z$25-原始数据!$AA$25)</f>
        <v>0.68637039407435274</v>
      </c>
      <c r="S1960">
        <f>(原始数据!S1960-原始数据!$AA$25)/(原始数据!$Z$25-原始数据!$AA$25)</f>
        <v>0.72192365479555742</v>
      </c>
      <c r="T1960">
        <f>(原始数据!T1960-原始数据!$AA$25)/(原始数据!$Z$25-原始数据!$AA$25)</f>
        <v>0.74428667312405161</v>
      </c>
      <c r="U1960">
        <f>(原始数据!U1960-原始数据!$AA$25)/(原始数据!$Z$25-原始数据!$AA$25)</f>
        <v>0.82490681786850806</v>
      </c>
      <c r="V1960">
        <f>(原始数据!V1960-原始数据!$AA$25)/(原始数据!$Z$25-原始数据!$AA$25)</f>
        <v>0.6567890168090178</v>
      </c>
      <c r="W1960">
        <f>(原始数据!W1960-原始数据!$AA$25)/(原始数据!$Z$25-原始数据!$AA$25)</f>
        <v>0.55140632964582093</v>
      </c>
    </row>
    <row r="1961" spans="1:23" x14ac:dyDescent="0.3">
      <c r="A1961">
        <v>17</v>
      </c>
      <c r="B1961">
        <f>(原始数据!B1961-原始数据!$AA$13)/(原始数据!$Z$13-原始数据!$AA$13)</f>
        <v>0.75575541627869325</v>
      </c>
      <c r="C1961">
        <f>(原始数据!C1961-原始数据!$AA$13)/(原始数据!$Z$13-原始数据!$AA$13)</f>
        <v>0.79064748006468932</v>
      </c>
      <c r="D1961">
        <f>(原始数据!D1961-原始数据!$AA$13)/(原始数据!$Z$13-原始数据!$AA$13)</f>
        <v>0.82841737634505397</v>
      </c>
      <c r="E1961">
        <f>(原始数据!E1961-原始数据!$AA$13)/(原始数据!$Z$13-原始数据!$AA$13)</f>
        <v>0.86690657637725932</v>
      </c>
      <c r="F1961">
        <f>(原始数据!F1961-原始数据!$AA$16)/(原始数据!$Z$16-原始数据!$AA$16)</f>
        <v>0.52774014616682408</v>
      </c>
      <c r="G1961">
        <f>(原始数据!G1961-原始数据!$AA$16)/(原始数据!$Z$16-原始数据!$AA$16)</f>
        <v>0.53585923956713344</v>
      </c>
      <c r="H1961">
        <f>(原始数据!H1961-原始数据!$AA$16)/(原始数据!$Z$16-原始数据!$AA$16)</f>
        <v>0.56337392586087875</v>
      </c>
      <c r="I1961">
        <f>(原始数据!I1961-原始数据!$AA$16)/(原始数据!$Z$16-原始数据!$AA$16)</f>
        <v>0.61750115784103199</v>
      </c>
      <c r="J1961">
        <f>(原始数据!J1961-原始数据!$AA$19)/(原始数据!$Z$19-原始数据!$AA$19)</f>
        <v>0.12058318074181301</v>
      </c>
      <c r="K1961">
        <f>(原始数据!K1961-原始数据!$AA$19)/(原始数据!$Z$19-原始数据!$AA$19)</f>
        <v>0.32576484715250725</v>
      </c>
      <c r="L1961">
        <f>(原始数据!L1961-原始数据!$AA$19)/(原始数据!$Z$19-原始数据!$AA$19)</f>
        <v>0.52211485895433751</v>
      </c>
      <c r="M1961">
        <f>(原始数据!M1961-原始数据!$AA$19)/(原始数据!$Z$19-原始数据!$AA$19)</f>
        <v>0.52768813902991563</v>
      </c>
      <c r="N1961">
        <f>原始数据!N1961</f>
        <v>0.5</v>
      </c>
      <c r="O1961">
        <f>原始数据!O1961</f>
        <v>1</v>
      </c>
      <c r="P1961">
        <f>原始数据!P1961</f>
        <v>1</v>
      </c>
      <c r="Q1961">
        <f>原始数据!Q1961</f>
        <v>1</v>
      </c>
      <c r="R1961">
        <f>(原始数据!R1961-原始数据!$AA$25)/(原始数据!$Z$25-原始数据!$AA$25)</f>
        <v>0.6567890168090178</v>
      </c>
      <c r="S1961">
        <f>(原始数据!S1961-原始数据!$AA$25)/(原始数据!$Z$25-原始数据!$AA$25)</f>
        <v>0.68637039407435274</v>
      </c>
      <c r="T1961">
        <f>(原始数据!T1961-原始数据!$AA$25)/(原始数据!$Z$25-原始数据!$AA$25)</f>
        <v>0.72192365479555742</v>
      </c>
      <c r="U1961">
        <f>(原始数据!U1961-原始数据!$AA$25)/(原始数据!$Z$25-原始数据!$AA$25)</f>
        <v>0.75951973852937948</v>
      </c>
      <c r="V1961">
        <f>(原始数据!V1961-原始数据!$AA$25)/(原始数据!$Z$25-原始数据!$AA$25)</f>
        <v>0.55140632964582093</v>
      </c>
      <c r="W1961">
        <f>(原始数据!W1961-原始数据!$AA$25)/(原始数据!$Z$25-原始数据!$AA$25)</f>
        <v>0.46872951698596493</v>
      </c>
    </row>
    <row r="1962" spans="1:23" x14ac:dyDescent="0.3">
      <c r="A1962">
        <v>18</v>
      </c>
      <c r="B1962">
        <f>(原始数据!B1962-原始数据!$AA$13)/(原始数据!$Z$13-原始数据!$AA$13)</f>
        <v>0.72482020922449431</v>
      </c>
      <c r="C1962">
        <f>(原始数据!C1962-原始数据!$AA$13)/(原始数据!$Z$13-原始数据!$AA$13)</f>
        <v>0.75575541627869325</v>
      </c>
      <c r="D1962">
        <f>(原始数据!D1962-原始数据!$AA$13)/(原始数据!$Z$13-原始数据!$AA$13)</f>
        <v>0.79064748006468932</v>
      </c>
      <c r="E1962">
        <f>(原始数据!E1962-原始数据!$AA$13)/(原始数据!$Z$13-原始数据!$AA$13)</f>
        <v>0.82841737634505397</v>
      </c>
      <c r="F1962">
        <f>(原始数据!F1962-原始数据!$AA$16)/(原始数据!$Z$16-原始数据!$AA$16)</f>
        <v>0.5336039740816535</v>
      </c>
      <c r="G1962">
        <f>(原始数据!G1962-原始数据!$AA$16)/(原始数据!$Z$16-原始数据!$AA$16)</f>
        <v>0.52774014616682408</v>
      </c>
      <c r="H1962">
        <f>(原始数据!H1962-原始数据!$AA$16)/(原始数据!$Z$16-原始数据!$AA$16)</f>
        <v>0.53585923956713344</v>
      </c>
      <c r="I1962">
        <f>(原始数据!I1962-原始数据!$AA$16)/(原始数据!$Z$16-原始数据!$AA$16)</f>
        <v>0.56337392586087875</v>
      </c>
      <c r="J1962">
        <f>(原始数据!J1962-原始数据!$AA$19)/(原始数据!$Z$19-原始数据!$AA$19)</f>
        <v>9.2764218737706433E-2</v>
      </c>
      <c r="K1962">
        <f>(原始数据!K1962-原始数据!$AA$19)/(原始数据!$Z$19-原始数据!$AA$19)</f>
        <v>0.12058318074181301</v>
      </c>
      <c r="L1962">
        <f>(原始数据!L1962-原始数据!$AA$19)/(原始数据!$Z$19-原始数据!$AA$19)</f>
        <v>0.32576484715250725</v>
      </c>
      <c r="M1962">
        <f>(原始数据!M1962-原始数据!$AA$19)/(原始数据!$Z$19-原始数据!$AA$19)</f>
        <v>0.52211485895433751</v>
      </c>
      <c r="N1962">
        <f>原始数据!N1962</f>
        <v>0.1</v>
      </c>
      <c r="O1962">
        <f>原始数据!O1962</f>
        <v>0.5</v>
      </c>
      <c r="P1962">
        <f>原始数据!P1962</f>
        <v>1</v>
      </c>
      <c r="Q1962">
        <f>原始数据!Q1962</f>
        <v>1</v>
      </c>
      <c r="R1962">
        <f>(原始数据!R1962-原始数据!$AA$25)/(原始数据!$Z$25-原始数据!$AA$25)</f>
        <v>0.55140632964582093</v>
      </c>
      <c r="S1962">
        <f>(原始数据!S1962-原始数据!$AA$25)/(原始数据!$Z$25-原始数据!$AA$25)</f>
        <v>0.6567890168090178</v>
      </c>
      <c r="T1962">
        <f>(原始数据!T1962-原始数据!$AA$25)/(原始数据!$Z$25-原始数据!$AA$25)</f>
        <v>0.68637039407435274</v>
      </c>
      <c r="U1962">
        <f>(原始数据!U1962-原始数据!$AA$25)/(原始数据!$Z$25-原始数据!$AA$25)</f>
        <v>0.65517736120953662</v>
      </c>
      <c r="V1962">
        <f>(原始数据!V1962-原始数据!$AA$25)/(原始数据!$Z$25-原始数据!$AA$25)</f>
        <v>0.46872951698596493</v>
      </c>
      <c r="W1962">
        <f>(原始数据!W1962-原始数据!$AA$25)/(原始数据!$Z$25-原始数据!$AA$25)</f>
        <v>0.4353443401179749</v>
      </c>
    </row>
    <row r="1963" spans="1:23" x14ac:dyDescent="0.3">
      <c r="A1963">
        <v>19</v>
      </c>
      <c r="B1963">
        <f>(原始数据!B1963-原始数据!$AA$13)/(原始数据!$Z$13-原始数据!$AA$13)</f>
        <v>0.70000004459628373</v>
      </c>
      <c r="C1963">
        <f>(原始数据!C1963-原始数据!$AA$13)/(原始数据!$Z$13-原始数据!$AA$13)</f>
        <v>0.72482020922449431</v>
      </c>
      <c r="D1963">
        <f>(原始数据!D1963-原始数据!$AA$13)/(原始数据!$Z$13-原始数据!$AA$13)</f>
        <v>0.75575541627869325</v>
      </c>
      <c r="E1963">
        <f>(原始数据!E1963-原始数据!$AA$13)/(原始数据!$Z$13-原始数据!$AA$13)</f>
        <v>0.79064748006468932</v>
      </c>
      <c r="F1963">
        <f>(原始数据!F1963-原始数据!$AA$16)/(原始数据!$Z$16-原始数据!$AA$16)</f>
        <v>0.54984216088227222</v>
      </c>
      <c r="G1963">
        <f>(原始数据!G1963-原始数据!$AA$16)/(原始数据!$Z$16-原始数据!$AA$16)</f>
        <v>0.5336039740816535</v>
      </c>
      <c r="H1963">
        <f>(原始数据!H1963-原始数据!$AA$16)/(原始数据!$Z$16-原始数据!$AA$16)</f>
        <v>0.52774014616682408</v>
      </c>
      <c r="I1963">
        <f>(原始数据!I1963-原始数据!$AA$16)/(原始数据!$Z$16-原始数据!$AA$16)</f>
        <v>0.53585923956713344</v>
      </c>
      <c r="J1963">
        <f>(原始数据!J1963-原始数据!$AA$19)/(原始数据!$Z$19-原始数据!$AA$19)</f>
        <v>0</v>
      </c>
      <c r="K1963">
        <f>(原始数据!K1963-原始数据!$AA$19)/(原始数据!$Z$19-原始数据!$AA$19)</f>
        <v>9.2764218737706433E-2</v>
      </c>
      <c r="L1963">
        <f>(原始数据!L1963-原始数据!$AA$19)/(原始数据!$Z$19-原始数据!$AA$19)</f>
        <v>0.12058318074181301</v>
      </c>
      <c r="M1963">
        <f>(原始数据!M1963-原始数据!$AA$19)/(原始数据!$Z$19-原始数据!$AA$19)</f>
        <v>0.32576484715250725</v>
      </c>
      <c r="N1963">
        <f>原始数据!N1963</f>
        <v>0.1</v>
      </c>
      <c r="O1963">
        <f>原始数据!O1963</f>
        <v>0.1</v>
      </c>
      <c r="P1963">
        <f>原始数据!P1963</f>
        <v>0.5</v>
      </c>
      <c r="Q1963">
        <f>原始数据!Q1963</f>
        <v>1</v>
      </c>
      <c r="R1963">
        <f>(原始数据!R1963-原始数据!$AA$25)/(原始数据!$Z$25-原始数据!$AA$25)</f>
        <v>0.46872951698596493</v>
      </c>
      <c r="S1963">
        <f>(原始数据!S1963-原始数据!$AA$25)/(原始数据!$Z$25-原始数据!$AA$25)</f>
        <v>0.55140632964582093</v>
      </c>
      <c r="T1963">
        <f>(原始数据!T1963-原始数据!$AA$25)/(原始数据!$Z$25-原始数据!$AA$25)</f>
        <v>0.6567890168090178</v>
      </c>
      <c r="U1963">
        <f>(原始数据!U1963-原始数据!$AA$25)/(原始数据!$Z$25-原始数据!$AA$25)</f>
        <v>0.57777812024397246</v>
      </c>
      <c r="V1963">
        <f>(原始数据!V1963-原始数据!$AA$25)/(原始数据!$Z$25-原始数据!$AA$25)</f>
        <v>0.4353443401179749</v>
      </c>
      <c r="W1963">
        <f>(原始数据!W1963-原始数据!$AA$25)/(原始数据!$Z$25-原始数据!$AA$25)</f>
        <v>0.71363150623028671</v>
      </c>
    </row>
    <row r="1964" spans="1:23" x14ac:dyDescent="0.3">
      <c r="A1964">
        <v>20</v>
      </c>
      <c r="B1964">
        <f>(原始数据!B1964-原始数据!$AA$13)/(原始数据!$Z$13-原始数据!$AA$13)</f>
        <v>0.68345324530758755</v>
      </c>
      <c r="C1964">
        <f>(原始数据!C1964-原始数据!$AA$13)/(原始数据!$Z$13-原始数据!$AA$13)</f>
        <v>0.70000004459628373</v>
      </c>
      <c r="D1964">
        <f>(原始数据!D1964-原始数据!$AA$13)/(原始数据!$Z$13-原始数据!$AA$13)</f>
        <v>0.72482020922449431</v>
      </c>
      <c r="E1964">
        <f>(原始数据!E1964-原始数据!$AA$13)/(原始数据!$Z$13-原始数据!$AA$13)</f>
        <v>0.75575541627869325</v>
      </c>
      <c r="F1964">
        <f>(原始数据!F1964-原始数据!$AA$16)/(原始数据!$Z$16-原始数据!$AA$16)</f>
        <v>0.57510149565767399</v>
      </c>
      <c r="G1964">
        <f>(原始数据!G1964-原始数据!$AA$16)/(原始数据!$Z$16-原始数据!$AA$16)</f>
        <v>0.54984216088227222</v>
      </c>
      <c r="H1964">
        <f>(原始数据!H1964-原始数据!$AA$16)/(原始数据!$Z$16-原始数据!$AA$16)</f>
        <v>0.5336039740816535</v>
      </c>
      <c r="I1964">
        <f>(原始数据!I1964-原始数据!$AA$16)/(原始数据!$Z$16-原始数据!$AA$16)</f>
        <v>0.52774014616682408</v>
      </c>
      <c r="J1964">
        <f>(原始数据!J1964-原始数据!$AA$19)/(原始数据!$Z$19-原始数据!$AA$19)</f>
        <v>0</v>
      </c>
      <c r="K1964">
        <f>(原始数据!K1964-原始数据!$AA$19)/(原始数据!$Z$19-原始数据!$AA$19)</f>
        <v>0</v>
      </c>
      <c r="L1964">
        <f>(原始数据!L1964-原始数据!$AA$19)/(原始数据!$Z$19-原始数据!$AA$19)</f>
        <v>9.2764218737706433E-2</v>
      </c>
      <c r="M1964">
        <f>(原始数据!M1964-原始数据!$AA$19)/(原始数据!$Z$19-原始数据!$AA$19)</f>
        <v>0.12058318074181301</v>
      </c>
      <c r="N1964">
        <f>原始数据!N1964</f>
        <v>0.1</v>
      </c>
      <c r="O1964">
        <f>原始数据!O1964</f>
        <v>0.1</v>
      </c>
      <c r="P1964">
        <f>原始数据!P1964</f>
        <v>0.1</v>
      </c>
      <c r="Q1964">
        <f>原始数据!Q1964</f>
        <v>0.5</v>
      </c>
      <c r="R1964">
        <f>(原始数据!R1964-原始数据!$AA$25)/(原始数据!$Z$25-原始数据!$AA$25)</f>
        <v>0.4353443401179749</v>
      </c>
      <c r="S1964">
        <f>(原始数据!S1964-原始数据!$AA$25)/(原始数据!$Z$25-原始数据!$AA$25)</f>
        <v>0.46872951698596493</v>
      </c>
      <c r="T1964">
        <f>(原始数据!T1964-原始数据!$AA$25)/(原始数据!$Z$25-原始数据!$AA$25)</f>
        <v>0.55140632964582093</v>
      </c>
      <c r="U1964">
        <f>(原始数据!U1964-原始数据!$AA$25)/(原始数据!$Z$25-原始数据!$AA$25)</f>
        <v>0.91944854682571842</v>
      </c>
      <c r="V1964">
        <f>(原始数据!V1964-原始数据!$AA$25)/(原始数据!$Z$25-原始数据!$AA$25)</f>
        <v>0.71363150623028671</v>
      </c>
      <c r="W1964">
        <f>(原始数据!W1964-原始数据!$AA$25)/(原始数据!$Z$25-原始数据!$AA$25)</f>
        <v>0</v>
      </c>
    </row>
    <row r="1965" spans="1:23" x14ac:dyDescent="0.3">
      <c r="A1965">
        <v>21</v>
      </c>
      <c r="B1965">
        <f>(原始数据!B1965-原始数据!$AA$13)/(原始数据!$Z$13-原始数据!$AA$13)</f>
        <v>0.67589932093924854</v>
      </c>
      <c r="C1965">
        <f>(原始数据!C1965-原始数据!$AA$13)/(原始数据!$Z$13-原始数据!$AA$13)</f>
        <v>0.68345324530758755</v>
      </c>
      <c r="D1965">
        <f>(原始数据!D1965-原始数据!$AA$13)/(原始数据!$Z$13-原始数据!$AA$13)</f>
        <v>0.70000004459628373</v>
      </c>
      <c r="E1965">
        <f>(原始数据!E1965-原始数据!$AA$13)/(原始数据!$Z$13-原始数据!$AA$13)</f>
        <v>0.72482020922449431</v>
      </c>
      <c r="F1965">
        <f>(原始数据!F1965-原始数据!$AA$16)/(原始数据!$Z$16-原始数据!$AA$16)</f>
        <v>0.60712671292237919</v>
      </c>
      <c r="G1965">
        <f>(原始数据!G1965-原始数据!$AA$16)/(原始数据!$Z$16-原始数据!$AA$16)</f>
        <v>0.57510149565767399</v>
      </c>
      <c r="H1965">
        <f>(原始数据!H1965-原始数据!$AA$16)/(原始数据!$Z$16-原始数据!$AA$16)</f>
        <v>0.54984216088227222</v>
      </c>
      <c r="I1965">
        <f>(原始数据!I1965-原始数据!$AA$16)/(原始数据!$Z$16-原始数据!$AA$16)</f>
        <v>0.5336039740816535</v>
      </c>
      <c r="J1965">
        <f>(原始数据!J1965-原始数据!$AA$19)/(原始数据!$Z$19-原始数据!$AA$19)</f>
        <v>0</v>
      </c>
      <c r="K1965">
        <f>(原始数据!K1965-原始数据!$AA$19)/(原始数据!$Z$19-原始数据!$AA$19)</f>
        <v>0</v>
      </c>
      <c r="L1965">
        <f>(原始数据!L1965-原始数据!$AA$19)/(原始数据!$Z$19-原始数据!$AA$19)</f>
        <v>0</v>
      </c>
      <c r="M1965">
        <f>(原始数据!M1965-原始数据!$AA$19)/(原始数据!$Z$19-原始数据!$AA$19)</f>
        <v>9.2764218737706433E-2</v>
      </c>
      <c r="N1965">
        <f>原始数据!N1965</f>
        <v>0</v>
      </c>
      <c r="O1965">
        <f>原始数据!O1965</f>
        <v>0.1</v>
      </c>
      <c r="P1965">
        <f>原始数据!P1965</f>
        <v>0.1</v>
      </c>
      <c r="Q1965">
        <f>原始数据!Q1965</f>
        <v>0.1</v>
      </c>
      <c r="R1965">
        <f>(原始数据!R1965-原始数据!$AA$25)/(原始数据!$Z$25-原始数据!$AA$25)</f>
        <v>0.71363150623028671</v>
      </c>
      <c r="S1965">
        <f>(原始数据!S1965-原始数据!$AA$25)/(原始数据!$Z$25-原始数据!$AA$25)</f>
        <v>0.4353443401179749</v>
      </c>
      <c r="T1965">
        <f>(原始数据!T1965-原始数据!$AA$25)/(原始数据!$Z$25-原始数据!$AA$25)</f>
        <v>0.46872951698596493</v>
      </c>
      <c r="U1965">
        <f>(原始数据!U1965-原始数据!$AA$25)/(原始数据!$Z$25-原始数据!$AA$25)</f>
        <v>0</v>
      </c>
      <c r="V1965">
        <f>(原始数据!V1965-原始数据!$AA$25)/(原始数据!$Z$25-原始数据!$AA$25)</f>
        <v>0</v>
      </c>
      <c r="W1965">
        <f>(原始数据!W1965-原始数据!$AA$25)/(原始数据!$Z$25-原始数据!$AA$25)</f>
        <v>0</v>
      </c>
    </row>
    <row r="1966" spans="1:23" x14ac:dyDescent="0.3">
      <c r="A1966">
        <v>22</v>
      </c>
      <c r="B1966">
        <f>(原始数据!B1966-原始数据!$AA$13)/(原始数据!$Z$13-原始数据!$AA$13)</f>
        <v>0.67446043899689789</v>
      </c>
      <c r="C1966">
        <f>(原始数据!C1966-原始数据!$AA$13)/(原始数据!$Z$13-原始数据!$AA$13)</f>
        <v>0.67589932093924854</v>
      </c>
      <c r="D1966">
        <f>(原始数据!D1966-原始数据!$AA$13)/(原始数据!$Z$13-原始数据!$AA$13)</f>
        <v>0.68345324530758755</v>
      </c>
      <c r="E1966">
        <f>(原始数据!E1966-原始数据!$AA$13)/(原始数据!$Z$13-原始数据!$AA$13)</f>
        <v>0.70000004459628373</v>
      </c>
      <c r="F1966">
        <f>(原始数据!F1966-原始数据!$AA$16)/(原始数据!$Z$16-原始数据!$AA$16)</f>
        <v>0.64276049261643387</v>
      </c>
      <c r="G1966">
        <f>(原始数据!G1966-原始数据!$AA$16)/(原始数据!$Z$16-原始数据!$AA$16)</f>
        <v>0.60712671292237919</v>
      </c>
      <c r="H1966">
        <f>(原始数据!H1966-原始数据!$AA$16)/(原始数据!$Z$16-原始数据!$AA$16)</f>
        <v>0.57510149565767399</v>
      </c>
      <c r="I1966">
        <f>(原始数据!I1966-原始数据!$AA$16)/(原始数据!$Z$16-原始数据!$AA$16)</f>
        <v>0.54984216088227222</v>
      </c>
      <c r="J1966">
        <f>(原始数据!J1966-原始数据!$AA$19)/(原始数据!$Z$19-原始数据!$AA$19)</f>
        <v>0</v>
      </c>
      <c r="K1966">
        <f>(原始数据!K1966-原始数据!$AA$19)/(原始数据!$Z$19-原始数据!$AA$19)</f>
        <v>0</v>
      </c>
      <c r="L1966">
        <f>(原始数据!L1966-原始数据!$AA$19)/(原始数据!$Z$19-原始数据!$AA$19)</f>
        <v>0</v>
      </c>
      <c r="M1966">
        <f>(原始数据!M1966-原始数据!$AA$19)/(原始数据!$Z$19-原始数据!$AA$19)</f>
        <v>0</v>
      </c>
      <c r="N1966">
        <f>原始数据!N1966</f>
        <v>0</v>
      </c>
      <c r="O1966">
        <f>原始数据!O1966</f>
        <v>0</v>
      </c>
      <c r="P1966">
        <f>原始数据!P1966</f>
        <v>0.1</v>
      </c>
      <c r="Q1966">
        <f>原始数据!Q1966</f>
        <v>0.1</v>
      </c>
      <c r="R1966">
        <f>(原始数据!R1966-原始数据!$AA$25)/(原始数据!$Z$25-原始数据!$AA$25)</f>
        <v>0</v>
      </c>
      <c r="S1966">
        <f>(原始数据!S1966-原始数据!$AA$25)/(原始数据!$Z$25-原始数据!$AA$25)</f>
        <v>0.71363150623028671</v>
      </c>
      <c r="T1966">
        <f>(原始数据!T1966-原始数据!$AA$25)/(原始数据!$Z$25-原始数据!$AA$25)</f>
        <v>0.4353443401179749</v>
      </c>
      <c r="U1966">
        <f>(原始数据!U1966-原始数据!$AA$25)/(原始数据!$Z$25-原始数据!$AA$25)</f>
        <v>0</v>
      </c>
      <c r="V1966">
        <f>(原始数据!V1966-原始数据!$AA$25)/(原始数据!$Z$25-原始数据!$AA$25)</f>
        <v>0</v>
      </c>
      <c r="W1966">
        <f>(原始数据!W1966-原始数据!$AA$25)/(原始数据!$Z$25-原始数据!$AA$25)</f>
        <v>0</v>
      </c>
    </row>
    <row r="1967" spans="1:23" x14ac:dyDescent="0.3">
      <c r="A1967">
        <v>23</v>
      </c>
      <c r="B1967">
        <f>(原始数据!B1967-原始数据!$AA$13)/(原始数据!$Z$13-原始数据!$AA$13)</f>
        <v>0.67625904142483617</v>
      </c>
      <c r="C1967">
        <f>(原始数据!C1967-原始数据!$AA$13)/(原始数据!$Z$13-原始数据!$AA$13)</f>
        <v>0.67446043899689789</v>
      </c>
      <c r="D1967">
        <f>(原始数据!D1967-原始数据!$AA$13)/(原始数据!$Z$13-原始数据!$AA$13)</f>
        <v>0.67589932093924854</v>
      </c>
      <c r="E1967">
        <f>(原始数据!E1967-原始数据!$AA$13)/(原始数据!$Z$13-原始数据!$AA$13)</f>
        <v>0.68345324530758755</v>
      </c>
      <c r="F1967">
        <f>(原始数据!F1967-原始数据!$AA$16)/(原始数据!$Z$16-原始数据!$AA$16)</f>
        <v>0.67749213170315103</v>
      </c>
      <c r="G1967">
        <f>(原始数据!G1967-原始数据!$AA$16)/(原始数据!$Z$16-原始数据!$AA$16)</f>
        <v>0.64276049261643387</v>
      </c>
      <c r="H1967">
        <f>(原始数据!H1967-原始数据!$AA$16)/(原始数据!$Z$16-原始数据!$AA$16)</f>
        <v>0.60712671292237919</v>
      </c>
      <c r="I1967">
        <f>(原始数据!I1967-原始数据!$AA$16)/(原始数据!$Z$16-原始数据!$AA$16)</f>
        <v>0.57510149565767399</v>
      </c>
      <c r="J1967">
        <f>(原始数据!J1967-原始数据!$AA$19)/(原始数据!$Z$19-原始数据!$AA$19)</f>
        <v>0</v>
      </c>
      <c r="K1967">
        <f>(原始数据!K1967-原始数据!$AA$19)/(原始数据!$Z$19-原始数据!$AA$19)</f>
        <v>0</v>
      </c>
      <c r="L1967">
        <f>(原始数据!L1967-原始数据!$AA$19)/(原始数据!$Z$19-原始数据!$AA$19)</f>
        <v>0</v>
      </c>
      <c r="M1967">
        <f>(原始数据!M1967-原始数据!$AA$19)/(原始数据!$Z$19-原始数据!$AA$19)</f>
        <v>0</v>
      </c>
      <c r="N1967">
        <f>原始数据!N1967</f>
        <v>0</v>
      </c>
      <c r="O1967">
        <f>原始数据!O1967</f>
        <v>0</v>
      </c>
      <c r="P1967">
        <f>原始数据!P1967</f>
        <v>0</v>
      </c>
      <c r="Q1967">
        <f>原始数据!Q1967</f>
        <v>0.1</v>
      </c>
      <c r="R1967">
        <f>(原始数据!R1967-原始数据!$AA$25)/(原始数据!$Z$25-原始数据!$AA$25)</f>
        <v>0</v>
      </c>
      <c r="S1967">
        <f>(原始数据!S1967-原始数据!$AA$25)/(原始数据!$Z$25-原始数据!$AA$25)</f>
        <v>0</v>
      </c>
      <c r="T1967">
        <f>(原始数据!T1967-原始数据!$AA$25)/(原始数据!$Z$25-原始数据!$AA$25)</f>
        <v>0.71363150623028671</v>
      </c>
      <c r="U1967">
        <f>(原始数据!U1967-原始数据!$AA$25)/(原始数据!$Z$25-原始数据!$AA$25)</f>
        <v>0</v>
      </c>
      <c r="V1967">
        <f>(原始数据!V1967-原始数据!$AA$25)/(原始数据!$Z$25-原始数据!$AA$25)</f>
        <v>0</v>
      </c>
      <c r="W1967">
        <f>(原始数据!W1967-原始数据!$AA$25)/(原始数据!$Z$25-原始数据!$AA$25)</f>
        <v>0</v>
      </c>
    </row>
    <row r="1968" spans="1:23" x14ac:dyDescent="0.3">
      <c r="A1968">
        <v>0</v>
      </c>
      <c r="B1968">
        <f>(原始数据!B1968-原始数据!$AA$13)/(原始数据!$Z$13-原始数据!$AA$13)</f>
        <v>0.67697848239601155</v>
      </c>
      <c r="C1968">
        <f>(原始数据!C1968-原始数据!$AA$13)/(原始数据!$Z$13-原始数据!$AA$13)</f>
        <v>0.67625904142483617</v>
      </c>
      <c r="D1968">
        <f>(原始数据!D1968-原始数据!$AA$13)/(原始数据!$Z$13-原始数据!$AA$13)</f>
        <v>0.67446043899689789</v>
      </c>
      <c r="E1968">
        <f>(原始数据!E1968-原始数据!$AA$13)/(原始数据!$Z$13-原始数据!$AA$13)</f>
        <v>0.67589932093924854</v>
      </c>
      <c r="F1968">
        <f>(原始数据!F1968-原始数据!$AA$16)/(原始数据!$Z$16-原始数据!$AA$16)</f>
        <v>0.70726208348237629</v>
      </c>
      <c r="G1968">
        <f>(原始数据!G1968-原始数据!$AA$16)/(原始数据!$Z$16-原始数据!$AA$16)</f>
        <v>0.67749213170315103</v>
      </c>
      <c r="H1968">
        <f>(原始数据!H1968-原始数据!$AA$16)/(原始数据!$Z$16-原始数据!$AA$16)</f>
        <v>0.64276049261643387</v>
      </c>
      <c r="I1968">
        <f>(原始数据!I1968-原始数据!$AA$16)/(原始数据!$Z$16-原始数据!$AA$16)</f>
        <v>0.60712671292237919</v>
      </c>
      <c r="J1968">
        <f>(原始数据!J1968-原始数据!$AA$19)/(原始数据!$Z$19-原始数据!$AA$19)</f>
        <v>0</v>
      </c>
      <c r="K1968">
        <f>(原始数据!K1968-原始数据!$AA$19)/(原始数据!$Z$19-原始数据!$AA$19)</f>
        <v>0</v>
      </c>
      <c r="L1968">
        <f>(原始数据!L1968-原始数据!$AA$19)/(原始数据!$Z$19-原始数据!$AA$19)</f>
        <v>0</v>
      </c>
      <c r="M1968">
        <f>(原始数据!M1968-原始数据!$AA$19)/(原始数据!$Z$19-原始数据!$AA$19)</f>
        <v>0</v>
      </c>
      <c r="N1968">
        <f>原始数据!N1968</f>
        <v>0</v>
      </c>
      <c r="O1968">
        <f>原始数据!O1968</f>
        <v>0</v>
      </c>
      <c r="P1968">
        <f>原始数据!P1968</f>
        <v>0</v>
      </c>
      <c r="Q1968">
        <f>原始数据!Q1968</f>
        <v>0</v>
      </c>
      <c r="R1968">
        <f>(原始数据!R1968-原始数据!$AA$25)/(原始数据!$Z$25-原始数据!$AA$25)</f>
        <v>0</v>
      </c>
      <c r="S1968">
        <f>(原始数据!S1968-原始数据!$AA$25)/(原始数据!$Z$25-原始数据!$AA$25)</f>
        <v>0</v>
      </c>
      <c r="T1968">
        <f>(原始数据!T1968-原始数据!$AA$25)/(原始数据!$Z$25-原始数据!$AA$25)</f>
        <v>0</v>
      </c>
      <c r="U1968">
        <f>(原始数据!U1968-原始数据!$AA$25)/(原始数据!$Z$25-原始数据!$AA$25)</f>
        <v>0</v>
      </c>
      <c r="V1968">
        <f>(原始数据!V1968-原始数据!$AA$25)/(原始数据!$Z$25-原始数据!$AA$25)</f>
        <v>0</v>
      </c>
      <c r="W1968">
        <f>(原始数据!W1968-原始数据!$AA$25)/(原始数据!$Z$25-原始数据!$AA$25)</f>
        <v>0</v>
      </c>
    </row>
    <row r="1969" spans="1:23" x14ac:dyDescent="0.3">
      <c r="A1969">
        <v>1</v>
      </c>
      <c r="B1969">
        <f>(原始数据!B1969-原始数据!$AA$13)/(原始数据!$Z$13-原始数据!$AA$13)</f>
        <v>0.67338134614980216</v>
      </c>
      <c r="C1969">
        <f>(原始数据!C1969-原始数据!$AA$13)/(原始数据!$Z$13-原始数据!$AA$13)</f>
        <v>0.67697848239601155</v>
      </c>
      <c r="D1969">
        <f>(原始数据!D1969-原始数据!$AA$13)/(原始数据!$Z$13-原始数据!$AA$13)</f>
        <v>0.67625904142483617</v>
      </c>
      <c r="E1969">
        <f>(原始数据!E1969-原始数据!$AA$13)/(原始数据!$Z$13-原始数据!$AA$13)</f>
        <v>0.67446043899689789</v>
      </c>
      <c r="F1969">
        <f>(原始数据!F1969-原始数据!$AA$16)/(原始数据!$Z$16-原始数据!$AA$16)</f>
        <v>0.72214705937198886</v>
      </c>
      <c r="G1969">
        <f>(原始数据!G1969-原始数据!$AA$16)/(原始数据!$Z$16-原始数据!$AA$16)</f>
        <v>0.70726208348237629</v>
      </c>
      <c r="H1969">
        <f>(原始数据!H1969-原始数据!$AA$16)/(原始数据!$Z$16-原始数据!$AA$16)</f>
        <v>0.67749213170315103</v>
      </c>
      <c r="I1969">
        <f>(原始数据!I1969-原始数据!$AA$16)/(原始数据!$Z$16-原始数据!$AA$16)</f>
        <v>0.64276049261643387</v>
      </c>
      <c r="J1969">
        <f>(原始数据!J1969-原始数据!$AA$19)/(原始数据!$Z$19-原始数据!$AA$19)</f>
        <v>0</v>
      </c>
      <c r="K1969">
        <f>(原始数据!K1969-原始数据!$AA$19)/(原始数据!$Z$19-原始数据!$AA$19)</f>
        <v>0</v>
      </c>
      <c r="L1969">
        <f>(原始数据!L1969-原始数据!$AA$19)/(原始数据!$Z$19-原始数据!$AA$19)</f>
        <v>0</v>
      </c>
      <c r="M1969">
        <f>(原始数据!M1969-原始数据!$AA$19)/(原始数据!$Z$19-原始数据!$AA$19)</f>
        <v>0</v>
      </c>
      <c r="N1969">
        <f>原始数据!N1969</f>
        <v>0</v>
      </c>
      <c r="O1969">
        <f>原始数据!O1969</f>
        <v>0</v>
      </c>
      <c r="P1969">
        <f>原始数据!P1969</f>
        <v>0</v>
      </c>
      <c r="Q1969">
        <f>原始数据!Q1969</f>
        <v>0</v>
      </c>
      <c r="R1969">
        <f>(原始数据!R1969-原始数据!$AA$25)/(原始数据!$Z$25-原始数据!$AA$25)</f>
        <v>0</v>
      </c>
      <c r="S1969">
        <f>(原始数据!S1969-原始数据!$AA$25)/(原始数据!$Z$25-原始数据!$AA$25)</f>
        <v>0</v>
      </c>
      <c r="T1969">
        <f>(原始数据!T1969-原始数据!$AA$25)/(原始数据!$Z$25-原始数据!$AA$25)</f>
        <v>0</v>
      </c>
      <c r="U1969">
        <f>(原始数据!U1969-原始数据!$AA$25)/(原始数据!$Z$25-原始数据!$AA$25)</f>
        <v>0</v>
      </c>
      <c r="V1969">
        <f>(原始数据!V1969-原始数据!$AA$25)/(原始数据!$Z$25-原始数据!$AA$25)</f>
        <v>0</v>
      </c>
      <c r="W1969">
        <f>(原始数据!W1969-原始数据!$AA$25)/(原始数据!$Z$25-原始数据!$AA$25)</f>
        <v>0</v>
      </c>
    </row>
    <row r="1970" spans="1:23" x14ac:dyDescent="0.3">
      <c r="A1970">
        <v>2</v>
      </c>
      <c r="B1970">
        <f>(原始数据!B1970-原始数据!$AA$13)/(原始数据!$Z$13-原始数据!$AA$13)</f>
        <v>0.66187056504966602</v>
      </c>
      <c r="C1970">
        <f>(原始数据!C1970-原始数据!$AA$13)/(原始数据!$Z$13-原始数据!$AA$13)</f>
        <v>0.67338134614980216</v>
      </c>
      <c r="D1970">
        <f>(原始数据!D1970-原始数据!$AA$13)/(原始数据!$Z$13-原始数据!$AA$13)</f>
        <v>0.67697848239601155</v>
      </c>
      <c r="E1970">
        <f>(原始数据!E1970-原始数据!$AA$13)/(原始数据!$Z$13-原始数据!$AA$13)</f>
        <v>0.67625904142483617</v>
      </c>
      <c r="F1970">
        <f>(原始数据!F1970-原始数据!$AA$16)/(原始数据!$Z$16-原始数据!$AA$16)</f>
        <v>0.71718537206449684</v>
      </c>
      <c r="G1970">
        <f>(原始数据!G1970-原始数据!$AA$16)/(原始数据!$Z$16-原始数据!$AA$16)</f>
        <v>0.72214705937198886</v>
      </c>
      <c r="H1970">
        <f>(原始数据!H1970-原始数据!$AA$16)/(原始数据!$Z$16-原始数据!$AA$16)</f>
        <v>0.70726208348237629</v>
      </c>
      <c r="I1970">
        <f>(原始数据!I1970-原始数据!$AA$16)/(原始数据!$Z$16-原始数据!$AA$16)</f>
        <v>0.67749213170315103</v>
      </c>
      <c r="J1970">
        <f>(原始数据!J1970-原始数据!$AA$19)/(原始数据!$Z$19-原始数据!$AA$19)</f>
        <v>0</v>
      </c>
      <c r="K1970">
        <f>(原始数据!K1970-原始数据!$AA$19)/(原始数据!$Z$19-原始数据!$AA$19)</f>
        <v>0</v>
      </c>
      <c r="L1970">
        <f>(原始数据!L1970-原始数据!$AA$19)/(原始数据!$Z$19-原始数据!$AA$19)</f>
        <v>0</v>
      </c>
      <c r="M1970">
        <f>(原始数据!M1970-原始数据!$AA$19)/(原始数据!$Z$19-原始数据!$AA$19)</f>
        <v>0</v>
      </c>
      <c r="N1970">
        <f>原始数据!N1970</f>
        <v>0</v>
      </c>
      <c r="O1970">
        <f>原始数据!O1970</f>
        <v>0</v>
      </c>
      <c r="P1970">
        <f>原始数据!P1970</f>
        <v>0</v>
      </c>
      <c r="Q1970">
        <f>原始数据!Q1970</f>
        <v>0</v>
      </c>
      <c r="R1970">
        <f>(原始数据!R1970-原始数据!$AA$25)/(原始数据!$Z$25-原始数据!$AA$25)</f>
        <v>0</v>
      </c>
      <c r="S1970">
        <f>(原始数据!S1970-原始数据!$AA$25)/(原始数据!$Z$25-原始数据!$AA$25)</f>
        <v>0</v>
      </c>
      <c r="T1970">
        <f>(原始数据!T1970-原始数据!$AA$25)/(原始数据!$Z$25-原始数据!$AA$25)</f>
        <v>0</v>
      </c>
      <c r="U1970">
        <f>(原始数据!U1970-原始数据!$AA$25)/(原始数据!$Z$25-原始数据!$AA$25)</f>
        <v>0</v>
      </c>
      <c r="V1970">
        <f>(原始数据!V1970-原始数据!$AA$25)/(原始数据!$Z$25-原始数据!$AA$25)</f>
        <v>0</v>
      </c>
      <c r="W1970">
        <f>(原始数据!W1970-原始数据!$AA$25)/(原始数据!$Z$25-原始数据!$AA$25)</f>
        <v>0</v>
      </c>
    </row>
    <row r="1971" spans="1:23" x14ac:dyDescent="0.3">
      <c r="A1971">
        <v>3</v>
      </c>
      <c r="B1971">
        <f>(原始数据!B1971-原始数据!$AA$13)/(原始数据!$Z$13-原始数据!$AA$13)</f>
        <v>0.64136690902917282</v>
      </c>
      <c r="C1971">
        <f>(原始数据!C1971-原始数据!$AA$13)/(原始数据!$Z$13-原始数据!$AA$13)</f>
        <v>0.66187056504966602</v>
      </c>
      <c r="D1971">
        <f>(原始数据!D1971-原始数据!$AA$13)/(原始数据!$Z$13-原始数据!$AA$13)</f>
        <v>0.67338134614980216</v>
      </c>
      <c r="E1971">
        <f>(原始数据!E1971-原始数据!$AA$13)/(原始数据!$Z$13-原始数据!$AA$13)</f>
        <v>0.67697848239601155</v>
      </c>
      <c r="F1971">
        <f>(原始数据!F1971-原始数据!$AA$16)/(原始数据!$Z$16-原始数据!$AA$16)</f>
        <v>0.69102389668175757</v>
      </c>
      <c r="G1971">
        <f>(原始数据!G1971-原始数据!$AA$16)/(原始数据!$Z$16-原始数据!$AA$16)</f>
        <v>0.71718537206449684</v>
      </c>
      <c r="H1971">
        <f>(原始数据!H1971-原始数据!$AA$16)/(原始数据!$Z$16-原始数据!$AA$16)</f>
        <v>0.72214705937198886</v>
      </c>
      <c r="I1971">
        <f>(原始数据!I1971-原始数据!$AA$16)/(原始数据!$Z$16-原始数据!$AA$16)</f>
        <v>0.70726208348237629</v>
      </c>
      <c r="J1971">
        <f>(原始数据!J1971-原始数据!$AA$19)/(原始数据!$Z$19-原始数据!$AA$19)</f>
        <v>0</v>
      </c>
      <c r="K1971">
        <f>(原始数据!K1971-原始数据!$AA$19)/(原始数据!$Z$19-原始数据!$AA$19)</f>
        <v>0</v>
      </c>
      <c r="L1971">
        <f>(原始数据!L1971-原始数据!$AA$19)/(原始数据!$Z$19-原始数据!$AA$19)</f>
        <v>0</v>
      </c>
      <c r="M1971">
        <f>(原始数据!M1971-原始数据!$AA$19)/(原始数据!$Z$19-原始数据!$AA$19)</f>
        <v>0</v>
      </c>
      <c r="N1971">
        <f>原始数据!N1971</f>
        <v>0</v>
      </c>
      <c r="O1971">
        <f>原始数据!O1971</f>
        <v>0</v>
      </c>
      <c r="P1971">
        <f>原始数据!P1971</f>
        <v>0</v>
      </c>
      <c r="Q1971">
        <f>原始数据!Q1971</f>
        <v>0</v>
      </c>
      <c r="R1971">
        <f>(原始数据!R1971-原始数据!$AA$25)/(原始数据!$Z$25-原始数据!$AA$25)</f>
        <v>0</v>
      </c>
      <c r="S1971">
        <f>(原始数据!S1971-原始数据!$AA$25)/(原始数据!$Z$25-原始数据!$AA$25)</f>
        <v>0</v>
      </c>
      <c r="T1971">
        <f>(原始数据!T1971-原始数据!$AA$25)/(原始数据!$Z$25-原始数据!$AA$25)</f>
        <v>0</v>
      </c>
      <c r="U1971">
        <f>(原始数据!U1971-原始数据!$AA$25)/(原始数据!$Z$25-原始数据!$AA$25)</f>
        <v>0</v>
      </c>
      <c r="V1971">
        <f>(原始数据!V1971-原始数据!$AA$25)/(原始数据!$Z$25-原始数据!$AA$25)</f>
        <v>0</v>
      </c>
      <c r="W1971">
        <f>(原始数据!W1971-原始数据!$AA$25)/(原始数据!$Z$25-原始数据!$AA$25)</f>
        <v>0</v>
      </c>
    </row>
    <row r="1972" spans="1:23" x14ac:dyDescent="0.3">
      <c r="A1972">
        <v>4</v>
      </c>
      <c r="B1972">
        <f>(原始数据!B1972-原始数据!$AA$13)/(原始数据!$Z$13-原始数据!$AA$13)</f>
        <v>0.62086332161834701</v>
      </c>
      <c r="C1972">
        <f>(原始数据!C1972-原始数据!$AA$13)/(原始数据!$Z$13-原始数据!$AA$13)</f>
        <v>0.64136690902917282</v>
      </c>
      <c r="D1972">
        <f>(原始数据!D1972-原始数据!$AA$13)/(原始数据!$Z$13-原始数据!$AA$13)</f>
        <v>0.66187056504966602</v>
      </c>
      <c r="E1972">
        <f>(原始数据!E1972-原始数据!$AA$13)/(原始数据!$Z$13-原始数据!$AA$13)</f>
        <v>0.67338134614980216</v>
      </c>
      <c r="F1972">
        <f>(原始数据!F1972-原始数据!$AA$16)/(原始数据!$Z$16-原始数据!$AA$16)</f>
        <v>0.65990073399152627</v>
      </c>
      <c r="G1972">
        <f>(原始数据!G1972-原始数据!$AA$16)/(原始数据!$Z$16-原始数据!$AA$16)</f>
        <v>0.69102389668175757</v>
      </c>
      <c r="H1972">
        <f>(原始数据!H1972-原始数据!$AA$16)/(原始数据!$Z$16-原始数据!$AA$16)</f>
        <v>0.71718537206449684</v>
      </c>
      <c r="I1972">
        <f>(原始数据!I1972-原始数据!$AA$16)/(原始数据!$Z$16-原始数据!$AA$16)</f>
        <v>0.72214705937198886</v>
      </c>
      <c r="J1972">
        <f>(原始数据!J1972-原始数据!$AA$19)/(原始数据!$Z$19-原始数据!$AA$19)</f>
        <v>0</v>
      </c>
      <c r="K1972">
        <f>(原始数据!K1972-原始数据!$AA$19)/(原始数据!$Z$19-原始数据!$AA$19)</f>
        <v>0</v>
      </c>
      <c r="L1972">
        <f>(原始数据!L1972-原始数据!$AA$19)/(原始数据!$Z$19-原始数据!$AA$19)</f>
        <v>0</v>
      </c>
      <c r="M1972">
        <f>(原始数据!M1972-原始数据!$AA$19)/(原始数据!$Z$19-原始数据!$AA$19)</f>
        <v>0</v>
      </c>
      <c r="N1972">
        <f>原始数据!N1972</f>
        <v>0</v>
      </c>
      <c r="O1972">
        <f>原始数据!O1972</f>
        <v>0</v>
      </c>
      <c r="P1972">
        <f>原始数据!P1972</f>
        <v>0</v>
      </c>
      <c r="Q1972">
        <f>原始数据!Q1972</f>
        <v>0</v>
      </c>
      <c r="R1972">
        <f>(原始数据!R1972-原始数据!$AA$25)/(原始数据!$Z$25-原始数据!$AA$25)</f>
        <v>0</v>
      </c>
      <c r="S1972">
        <f>(原始数据!S1972-原始数据!$AA$25)/(原始数据!$Z$25-原始数据!$AA$25)</f>
        <v>0</v>
      </c>
      <c r="T1972">
        <f>(原始数据!T1972-原始数据!$AA$25)/(原始数据!$Z$25-原始数据!$AA$25)</f>
        <v>0</v>
      </c>
      <c r="U1972">
        <f>(原始数据!U1972-原始数据!$AA$25)/(原始数据!$Z$25-原始数据!$AA$25)</f>
        <v>0</v>
      </c>
      <c r="V1972">
        <f>(原始数据!V1972-原始数据!$AA$25)/(原始数据!$Z$25-原始数据!$AA$25)</f>
        <v>0</v>
      </c>
      <c r="W1972">
        <f>(原始数据!W1972-原始数据!$AA$25)/(原始数据!$Z$25-原始数据!$AA$25)</f>
        <v>0</v>
      </c>
    </row>
    <row r="1973" spans="1:23" x14ac:dyDescent="0.3">
      <c r="A1973">
        <v>5</v>
      </c>
      <c r="B1973">
        <f>(原始数据!B1973-原始数据!$AA$13)/(原始数据!$Z$13-原始数据!$AA$13)</f>
        <v>0.6115107948220696</v>
      </c>
      <c r="C1973">
        <f>(原始数据!C1973-原始数据!$AA$13)/(原始数据!$Z$13-原始数据!$AA$13)</f>
        <v>0.62086332161834701</v>
      </c>
      <c r="D1973">
        <f>(原始数据!D1973-原始数据!$AA$13)/(原始数据!$Z$13-原始数据!$AA$13)</f>
        <v>0.64136690902917282</v>
      </c>
      <c r="E1973">
        <f>(原始数据!E1973-原始数据!$AA$13)/(原始数据!$Z$13-原始数据!$AA$13)</f>
        <v>0.66187056504966602</v>
      </c>
      <c r="F1973">
        <f>(原始数据!F1973-原始数据!$AA$16)/(原始数据!$Z$16-原始数据!$AA$16)</f>
        <v>0.64095621140175907</v>
      </c>
      <c r="G1973">
        <f>(原始数据!G1973-原始数据!$AA$16)/(原始数据!$Z$16-原始数据!$AA$16)</f>
        <v>0.65990073399152627</v>
      </c>
      <c r="H1973">
        <f>(原始数据!H1973-原始数据!$AA$16)/(原始数据!$Z$16-原始数据!$AA$16)</f>
        <v>0.69102389668175757</v>
      </c>
      <c r="I1973">
        <f>(原始数据!I1973-原始数据!$AA$16)/(原始数据!$Z$16-原始数据!$AA$16)</f>
        <v>0.71718537206449684</v>
      </c>
      <c r="J1973">
        <f>(原始数据!J1973-原始数据!$AA$19)/(原始数据!$Z$19-原始数据!$AA$19)</f>
        <v>0</v>
      </c>
      <c r="K1973">
        <f>(原始数据!K1973-原始数据!$AA$19)/(原始数据!$Z$19-原始数据!$AA$19)</f>
        <v>0</v>
      </c>
      <c r="L1973">
        <f>(原始数据!L1973-原始数据!$AA$19)/(原始数据!$Z$19-原始数据!$AA$19)</f>
        <v>0</v>
      </c>
      <c r="M1973">
        <f>(原始数据!M1973-原始数据!$AA$19)/(原始数据!$Z$19-原始数据!$AA$19)</f>
        <v>0</v>
      </c>
      <c r="N1973">
        <f>原始数据!N1973</f>
        <v>0</v>
      </c>
      <c r="O1973">
        <f>原始数据!O1973</f>
        <v>0</v>
      </c>
      <c r="P1973">
        <f>原始数据!P1973</f>
        <v>0</v>
      </c>
      <c r="Q1973">
        <f>原始数据!Q1973</f>
        <v>0</v>
      </c>
      <c r="R1973">
        <f>(原始数据!R1973-原始数据!$AA$25)/(原始数据!$Z$25-原始数据!$AA$25)</f>
        <v>0</v>
      </c>
      <c r="S1973">
        <f>(原始数据!S1973-原始数据!$AA$25)/(原始数据!$Z$25-原始数据!$AA$25)</f>
        <v>0</v>
      </c>
      <c r="T1973">
        <f>(原始数据!T1973-原始数据!$AA$25)/(原始数据!$Z$25-原始数据!$AA$25)</f>
        <v>0</v>
      </c>
      <c r="U1973">
        <f>(原始数据!U1973-原始数据!$AA$25)/(原始数据!$Z$25-原始数据!$AA$25)</f>
        <v>0</v>
      </c>
      <c r="V1973">
        <f>(原始数据!V1973-原始数据!$AA$25)/(原始数据!$Z$25-原始数据!$AA$25)</f>
        <v>0</v>
      </c>
      <c r="W1973">
        <f>(原始数据!W1973-原始数据!$AA$25)/(原始数据!$Z$25-原始数据!$AA$25)</f>
        <v>0</v>
      </c>
    </row>
    <row r="1974" spans="1:23" x14ac:dyDescent="0.3">
      <c r="A1974">
        <v>6</v>
      </c>
      <c r="B1974">
        <f>(原始数据!B1974-原始数据!$AA$13)/(原始数据!$Z$13-原始数据!$AA$13)</f>
        <v>0.61582737203945426</v>
      </c>
      <c r="C1974">
        <f>(原始数据!C1974-原始数据!$AA$13)/(原始数据!$Z$13-原始数据!$AA$13)</f>
        <v>0.6115107948220696</v>
      </c>
      <c r="D1974">
        <f>(原始数据!D1974-原始数据!$AA$13)/(原始数据!$Z$13-原始数据!$AA$13)</f>
        <v>0.62086332161834701</v>
      </c>
      <c r="E1974">
        <f>(原始数据!E1974-原始数据!$AA$13)/(原始数据!$Z$13-原始数据!$AA$13)</f>
        <v>0.64136690902917282</v>
      </c>
      <c r="F1974">
        <f>(原始数据!F1974-原始数据!$AA$16)/(原始数据!$Z$16-原始数据!$AA$16)</f>
        <v>0.63779880530894173</v>
      </c>
      <c r="G1974">
        <f>(原始数据!G1974-原始数据!$AA$16)/(原始数据!$Z$16-原始数据!$AA$16)</f>
        <v>0.64095621140175907</v>
      </c>
      <c r="H1974">
        <f>(原始数据!H1974-原始数据!$AA$16)/(原始数据!$Z$16-原始数据!$AA$16)</f>
        <v>0.65990073399152627</v>
      </c>
      <c r="I1974">
        <f>(原始数据!I1974-原始数据!$AA$16)/(原始数据!$Z$16-原始数据!$AA$16)</f>
        <v>0.69102389668175757</v>
      </c>
      <c r="J1974">
        <f>(原始数据!J1974-原始数据!$AA$19)/(原始数据!$Z$19-原始数据!$AA$19)</f>
        <v>2.0794849761587544E-2</v>
      </c>
      <c r="K1974">
        <f>(原始数据!K1974-原始数据!$AA$19)/(原始数据!$Z$19-原始数据!$AA$19)</f>
        <v>0</v>
      </c>
      <c r="L1974">
        <f>(原始数据!L1974-原始数据!$AA$19)/(原始数据!$Z$19-原始数据!$AA$19)</f>
        <v>0</v>
      </c>
      <c r="M1974">
        <f>(原始数据!M1974-原始数据!$AA$19)/(原始数据!$Z$19-原始数据!$AA$19)</f>
        <v>0</v>
      </c>
      <c r="N1974">
        <f>原始数据!N1974</f>
        <v>0</v>
      </c>
      <c r="O1974">
        <f>原始数据!O1974</f>
        <v>0</v>
      </c>
      <c r="P1974">
        <f>原始数据!P1974</f>
        <v>0</v>
      </c>
      <c r="Q1974">
        <f>原始数据!Q1974</f>
        <v>0</v>
      </c>
      <c r="R1974">
        <f>(原始数据!R1974-原始数据!$AA$25)/(原始数据!$Z$25-原始数据!$AA$25)</f>
        <v>0</v>
      </c>
      <c r="S1974">
        <f>(原始数据!S1974-原始数据!$AA$25)/(原始数据!$Z$25-原始数据!$AA$25)</f>
        <v>0</v>
      </c>
      <c r="T1974">
        <f>(原始数据!T1974-原始数据!$AA$25)/(原始数据!$Z$25-原始数据!$AA$25)</f>
        <v>0</v>
      </c>
      <c r="U1974">
        <f>(原始数据!U1974-原始数据!$AA$25)/(原始数据!$Z$25-原始数据!$AA$25)</f>
        <v>0</v>
      </c>
      <c r="V1974">
        <f>(原始数据!V1974-原始数据!$AA$25)/(原始数据!$Z$25-原始数据!$AA$25)</f>
        <v>0</v>
      </c>
      <c r="W1974">
        <f>(原始数据!W1974-原始数据!$AA$25)/(原始数据!$Z$25-原始数据!$AA$25)</f>
        <v>0.66298254688886138</v>
      </c>
    </row>
    <row r="1975" spans="1:23" x14ac:dyDescent="0.3">
      <c r="A1975">
        <v>7</v>
      </c>
      <c r="B1975">
        <f>(原始数据!B1975-原始数据!$AA$13)/(原始数据!$Z$13-原始数据!$AA$13)</f>
        <v>0.6273381531395904</v>
      </c>
      <c r="C1975">
        <f>(原始数据!C1975-原始数据!$AA$13)/(原始数据!$Z$13-原始数据!$AA$13)</f>
        <v>0.61582737203945426</v>
      </c>
      <c r="D1975">
        <f>(原始数据!D1975-原始数据!$AA$13)/(原始数据!$Z$13-原始数据!$AA$13)</f>
        <v>0.6115107948220696</v>
      </c>
      <c r="E1975">
        <f>(原始数据!E1975-原始数据!$AA$13)/(原始数据!$Z$13-原始数据!$AA$13)</f>
        <v>0.62086332161834701</v>
      </c>
      <c r="F1975">
        <f>(原始数据!F1975-原始数据!$AA$16)/(原始数据!$Z$16-原始数据!$AA$16)</f>
        <v>0.63870094591627913</v>
      </c>
      <c r="G1975">
        <f>(原始数据!G1975-原始数据!$AA$16)/(原始数据!$Z$16-原始数据!$AA$16)</f>
        <v>0.63779880530894173</v>
      </c>
      <c r="H1975">
        <f>(原始数据!H1975-原始数据!$AA$16)/(原始数据!$Z$16-原始数据!$AA$16)</f>
        <v>0.64095621140175907</v>
      </c>
      <c r="I1975">
        <f>(原始数据!I1975-原始数据!$AA$16)/(原始数据!$Z$16-原始数据!$AA$16)</f>
        <v>0.65990073399152627</v>
      </c>
      <c r="J1975">
        <f>(原始数据!J1975-原始数据!$AA$19)/(原始数据!$Z$19-原始数据!$AA$19)</f>
        <v>0.14297152860460752</v>
      </c>
      <c r="K1975">
        <f>(原始数据!K1975-原始数据!$AA$19)/(原始数据!$Z$19-原始数据!$AA$19)</f>
        <v>2.0794849761587544E-2</v>
      </c>
      <c r="L1975">
        <f>(原始数据!L1975-原始数据!$AA$19)/(原始数据!$Z$19-原始数据!$AA$19)</f>
        <v>0</v>
      </c>
      <c r="M1975">
        <f>(原始数据!M1975-原始数据!$AA$19)/(原始数据!$Z$19-原始数据!$AA$19)</f>
        <v>0</v>
      </c>
      <c r="N1975">
        <f>原始数据!N1975</f>
        <v>0</v>
      </c>
      <c r="O1975">
        <f>原始数据!O1975</f>
        <v>0</v>
      </c>
      <c r="P1975">
        <f>原始数据!P1975</f>
        <v>0</v>
      </c>
      <c r="Q1975">
        <f>原始数据!Q1975</f>
        <v>0</v>
      </c>
      <c r="R1975">
        <f>(原始数据!R1975-原始数据!$AA$25)/(原始数据!$Z$25-原始数据!$AA$25)</f>
        <v>0</v>
      </c>
      <c r="S1975">
        <f>(原始数据!S1975-原始数据!$AA$25)/(原始数据!$Z$25-原始数据!$AA$25)</f>
        <v>0</v>
      </c>
      <c r="T1975">
        <f>(原始数据!T1975-原始数据!$AA$25)/(原始数据!$Z$25-原始数据!$AA$25)</f>
        <v>0</v>
      </c>
      <c r="U1975">
        <f>(原始数据!U1975-原始数据!$AA$25)/(原始数据!$Z$25-原始数据!$AA$25)</f>
        <v>0.6472502842163218</v>
      </c>
      <c r="V1975">
        <f>(原始数据!V1975-原始数据!$AA$25)/(原始数据!$Z$25-原始数据!$AA$25)</f>
        <v>0.66298254688886138</v>
      </c>
      <c r="W1975">
        <f>(原始数据!W1975-原始数据!$AA$25)/(原始数据!$Z$25-原始数据!$AA$25)</f>
        <v>0.56625662796831766</v>
      </c>
    </row>
    <row r="1976" spans="1:23" x14ac:dyDescent="0.3">
      <c r="A1976">
        <v>8</v>
      </c>
      <c r="B1976">
        <f>(原始数据!B1976-原始数据!$AA$13)/(原始数据!$Z$13-原始数据!$AA$13)</f>
        <v>0.64388495242828647</v>
      </c>
      <c r="C1976">
        <f>(原始数据!C1976-原始数据!$AA$13)/(原始数据!$Z$13-原始数据!$AA$13)</f>
        <v>0.6273381531395904</v>
      </c>
      <c r="D1976">
        <f>(原始数据!D1976-原始数据!$AA$13)/(原始数据!$Z$13-原始数据!$AA$13)</f>
        <v>0.61582737203945426</v>
      </c>
      <c r="E1976">
        <f>(原始数据!E1976-原始数据!$AA$13)/(原始数据!$Z$13-原始数据!$AA$13)</f>
        <v>0.6115107948220696</v>
      </c>
      <c r="F1976">
        <f>(原始数据!F1976-原始数据!$AA$16)/(原始数据!$Z$16-原始数据!$AA$16)</f>
        <v>0.63824987561261048</v>
      </c>
      <c r="G1976">
        <f>(原始数据!G1976-原始数据!$AA$16)/(原始数据!$Z$16-原始数据!$AA$16)</f>
        <v>0.63870094591627913</v>
      </c>
      <c r="H1976">
        <f>(原始数据!H1976-原始数据!$AA$16)/(原始数据!$Z$16-原始数据!$AA$16)</f>
        <v>0.63779880530894173</v>
      </c>
      <c r="I1976">
        <f>(原始数据!I1976-原始数据!$AA$16)/(原始数据!$Z$16-原始数据!$AA$16)</f>
        <v>0.64095621140175907</v>
      </c>
      <c r="J1976">
        <f>(原始数据!J1976-原始数据!$AA$19)/(原始数据!$Z$19-原始数据!$AA$19)</f>
        <v>0.11522392073737875</v>
      </c>
      <c r="K1976">
        <f>(原始数据!K1976-原始数据!$AA$19)/(原始数据!$Z$19-原始数据!$AA$19)</f>
        <v>0.14297152860460752</v>
      </c>
      <c r="L1976">
        <f>(原始数据!L1976-原始数据!$AA$19)/(原始数据!$Z$19-原始数据!$AA$19)</f>
        <v>2.0794849761587544E-2</v>
      </c>
      <c r="M1976">
        <f>(原始数据!M1976-原始数据!$AA$19)/(原始数据!$Z$19-原始数据!$AA$19)</f>
        <v>0</v>
      </c>
      <c r="N1976">
        <f>原始数据!N1976</f>
        <v>0.3</v>
      </c>
      <c r="O1976">
        <f>原始数据!O1976</f>
        <v>0</v>
      </c>
      <c r="P1976">
        <f>原始数据!P1976</f>
        <v>0</v>
      </c>
      <c r="Q1976">
        <f>原始数据!Q1976</f>
        <v>0</v>
      </c>
      <c r="R1976">
        <f>(原始数据!R1976-原始数据!$AA$25)/(原始数据!$Z$25-原始数据!$AA$25)</f>
        <v>0.66298254688886138</v>
      </c>
      <c r="S1976">
        <f>(原始数据!S1976-原始数据!$AA$25)/(原始数据!$Z$25-原始数据!$AA$25)</f>
        <v>0</v>
      </c>
      <c r="T1976">
        <f>(原始数据!T1976-原始数据!$AA$25)/(原始数据!$Z$25-原始数据!$AA$25)</f>
        <v>0</v>
      </c>
      <c r="U1976">
        <f>(原始数据!U1976-原始数据!$AA$25)/(原始数据!$Z$25-原始数据!$AA$25)</f>
        <v>0.69109982968987727</v>
      </c>
      <c r="V1976">
        <f>(原始数据!V1976-原始数据!$AA$25)/(原始数据!$Z$25-原始数据!$AA$25)</f>
        <v>0.56625662796831766</v>
      </c>
      <c r="W1976">
        <f>(原始数据!W1976-原始数据!$AA$25)/(原始数据!$Z$25-原始数据!$AA$25)</f>
        <v>0.50377622546959755</v>
      </c>
    </row>
    <row r="1977" spans="1:23" x14ac:dyDescent="0.3">
      <c r="A1977">
        <v>9</v>
      </c>
      <c r="B1977">
        <f>(原始数据!B1977-原始数据!$AA$13)/(原始数据!$Z$13-原始数据!$AA$13)</f>
        <v>0.66366909886793701</v>
      </c>
      <c r="C1977">
        <f>(原始数据!C1977-原始数据!$AA$13)/(原始数据!$Z$13-原始数据!$AA$13)</f>
        <v>0.64388495242828647</v>
      </c>
      <c r="D1977">
        <f>(原始数据!D1977-原始数据!$AA$13)/(原始数据!$Z$13-原始数据!$AA$13)</f>
        <v>0.6273381531395904</v>
      </c>
      <c r="E1977">
        <f>(原始数据!E1977-原始数据!$AA$13)/(原始数据!$Z$13-原始数据!$AA$13)</f>
        <v>0.61582737203945426</v>
      </c>
      <c r="F1977">
        <f>(原始数据!F1977-原始数据!$AA$16)/(原始数据!$Z$16-原始数据!$AA$16)</f>
        <v>0.63283711800144971</v>
      </c>
      <c r="G1977">
        <f>(原始数据!G1977-原始数据!$AA$16)/(原始数据!$Z$16-原始数据!$AA$16)</f>
        <v>0.63824987561261048</v>
      </c>
      <c r="H1977">
        <f>(原始数据!H1977-原始数据!$AA$16)/(原始数据!$Z$16-原始数据!$AA$16)</f>
        <v>0.63870094591627913</v>
      </c>
      <c r="I1977">
        <f>(原始数据!I1977-原始数据!$AA$16)/(原始数据!$Z$16-原始数据!$AA$16)</f>
        <v>0.63779880530894173</v>
      </c>
      <c r="J1977">
        <f>(原始数据!J1977-原始数据!$AA$19)/(原始数据!$Z$19-原始数据!$AA$19)</f>
        <v>0.17556307650053812</v>
      </c>
      <c r="K1977">
        <f>(原始数据!K1977-原始数据!$AA$19)/(原始数据!$Z$19-原始数据!$AA$19)</f>
        <v>0.11522392073737875</v>
      </c>
      <c r="L1977">
        <f>(原始数据!L1977-原始数据!$AA$19)/(原始数据!$Z$19-原始数据!$AA$19)</f>
        <v>0.14297152860460752</v>
      </c>
      <c r="M1977">
        <f>(原始数据!M1977-原始数据!$AA$19)/(原始数据!$Z$19-原始数据!$AA$19)</f>
        <v>2.0794849761587544E-2</v>
      </c>
      <c r="N1977">
        <f>原始数据!N1977</f>
        <v>0.3</v>
      </c>
      <c r="O1977">
        <f>原始数据!O1977</f>
        <v>0.3</v>
      </c>
      <c r="P1977">
        <f>原始数据!P1977</f>
        <v>0</v>
      </c>
      <c r="Q1977">
        <f>原始数据!Q1977</f>
        <v>0</v>
      </c>
      <c r="R1977">
        <f>(原始数据!R1977-原始数据!$AA$25)/(原始数据!$Z$25-原始数据!$AA$25)</f>
        <v>0.56625662796831766</v>
      </c>
      <c r="S1977">
        <f>(原始数据!S1977-原始数据!$AA$25)/(原始数据!$Z$25-原始数据!$AA$25)</f>
        <v>0.66298254688886138</v>
      </c>
      <c r="T1977">
        <f>(原始数据!T1977-原始数据!$AA$25)/(原始数据!$Z$25-原始数据!$AA$25)</f>
        <v>0</v>
      </c>
      <c r="U1977">
        <f>(原始数据!U1977-原始数据!$AA$25)/(原始数据!$Z$25-原始数据!$AA$25)</f>
        <v>0.70129784976262033</v>
      </c>
      <c r="V1977">
        <f>(原始数据!V1977-原始数据!$AA$25)/(原始数据!$Z$25-原始数据!$AA$25)</f>
        <v>0.50377622546959755</v>
      </c>
      <c r="W1977">
        <f>(原始数据!W1977-原始数据!$AA$25)/(原始数据!$Z$25-原始数据!$AA$25)</f>
        <v>0.50244410803327422</v>
      </c>
    </row>
    <row r="1978" spans="1:23" x14ac:dyDescent="0.3">
      <c r="A1978">
        <v>10</v>
      </c>
      <c r="B1978">
        <f>(原始数据!B1978-原始数据!$AA$13)/(原始数据!$Z$13-原始数据!$AA$13)</f>
        <v>0.68633094058262167</v>
      </c>
      <c r="C1978">
        <f>(原始数据!C1978-原始数据!$AA$13)/(原始数据!$Z$13-原始数据!$AA$13)</f>
        <v>0.66366909886793701</v>
      </c>
      <c r="D1978">
        <f>(原始数据!D1978-原始数据!$AA$13)/(原始数据!$Z$13-原始数据!$AA$13)</f>
        <v>0.64388495242828647</v>
      </c>
      <c r="E1978">
        <f>(原始数据!E1978-原始数据!$AA$13)/(原始数据!$Z$13-原始数据!$AA$13)</f>
        <v>0.6273381531395904</v>
      </c>
      <c r="F1978">
        <f>(原始数据!F1978-原始数据!$AA$16)/(原始数据!$Z$16-原始数据!$AA$16)</f>
        <v>0.6251691809376726</v>
      </c>
      <c r="G1978">
        <f>(原始数据!G1978-原始数据!$AA$16)/(原始数据!$Z$16-原始数据!$AA$16)</f>
        <v>0.63283711800144971</v>
      </c>
      <c r="H1978">
        <f>(原始数据!H1978-原始数据!$AA$16)/(原始数据!$Z$16-原始数据!$AA$16)</f>
        <v>0.63824987561261048</v>
      </c>
      <c r="I1978">
        <f>(原始数据!I1978-原始数据!$AA$16)/(原始数据!$Z$16-原始数据!$AA$16)</f>
        <v>0.63870094591627913</v>
      </c>
      <c r="J1978">
        <f>(原始数据!J1978-原始数据!$AA$19)/(原始数据!$Z$19-原始数据!$AA$19)</f>
        <v>0.23036064632029191</v>
      </c>
      <c r="K1978">
        <f>(原始数据!K1978-原始数据!$AA$19)/(原始数据!$Z$19-原始数据!$AA$19)</f>
        <v>0.17556307650053812</v>
      </c>
      <c r="L1978">
        <f>(原始数据!L1978-原始数据!$AA$19)/(原始数据!$Z$19-原始数据!$AA$19)</f>
        <v>0.11522392073737875</v>
      </c>
      <c r="M1978">
        <f>(原始数据!M1978-原始数据!$AA$19)/(原始数据!$Z$19-原始数据!$AA$19)</f>
        <v>0.14297152860460752</v>
      </c>
      <c r="N1978">
        <f>原始数据!N1978</f>
        <v>0.3</v>
      </c>
      <c r="O1978">
        <f>原始数据!O1978</f>
        <v>0.3</v>
      </c>
      <c r="P1978">
        <f>原始数据!P1978</f>
        <v>0.3</v>
      </c>
      <c r="Q1978">
        <f>原始数据!Q1978</f>
        <v>0</v>
      </c>
      <c r="R1978">
        <f>(原始数据!R1978-原始数据!$AA$25)/(原始数据!$Z$25-原始数据!$AA$25)</f>
        <v>0.50377622546959755</v>
      </c>
      <c r="S1978">
        <f>(原始数据!S1978-原始数据!$AA$25)/(原始数据!$Z$25-原始数据!$AA$25)</f>
        <v>0.56625662796831766</v>
      </c>
      <c r="T1978">
        <f>(原始数据!T1978-原始数据!$AA$25)/(原始数据!$Z$25-原始数据!$AA$25)</f>
        <v>0.66298254688886138</v>
      </c>
      <c r="U1978">
        <f>(原始数据!U1978-原始数据!$AA$25)/(原始数据!$Z$25-原始数据!$AA$25)</f>
        <v>0.7423052343114922</v>
      </c>
      <c r="V1978">
        <f>(原始数据!V1978-原始数据!$AA$25)/(原始数据!$Z$25-原始数据!$AA$25)</f>
        <v>0.50244410803327422</v>
      </c>
      <c r="W1978">
        <f>(原始数据!W1978-原始数据!$AA$25)/(原始数据!$Z$25-原始数据!$AA$25)</f>
        <v>0.5074809694018465</v>
      </c>
    </row>
    <row r="1979" spans="1:23" x14ac:dyDescent="0.3">
      <c r="A1979">
        <v>11</v>
      </c>
      <c r="B1979">
        <f>(原始数据!B1979-原始数据!$AA$13)/(原始数据!$Z$13-原始数据!$AA$13)</f>
        <v>0.71258998715318289</v>
      </c>
      <c r="C1979">
        <f>(原始数据!C1979-原始数据!$AA$13)/(原始数据!$Z$13-原始数据!$AA$13)</f>
        <v>0.68633094058262167</v>
      </c>
      <c r="D1979">
        <f>(原始数据!D1979-原始数据!$AA$13)/(原始数据!$Z$13-原始数据!$AA$13)</f>
        <v>0.66366909886793701</v>
      </c>
      <c r="E1979">
        <f>(原始数据!E1979-原始数据!$AA$13)/(原始数据!$Z$13-原始数据!$AA$13)</f>
        <v>0.64388495242828647</v>
      </c>
      <c r="F1979">
        <f>(原始数据!F1979-原始数据!$AA$16)/(原始数据!$Z$16-原始数据!$AA$16)</f>
        <v>0.61840321241550578</v>
      </c>
      <c r="G1979">
        <f>(原始数据!G1979-原始数据!$AA$16)/(原始数据!$Z$16-原始数据!$AA$16)</f>
        <v>0.6251691809376726</v>
      </c>
      <c r="H1979">
        <f>(原始数据!H1979-原始数据!$AA$16)/(原始数据!$Z$16-原始数据!$AA$16)</f>
        <v>0.63283711800144971</v>
      </c>
      <c r="I1979">
        <f>(原始数据!I1979-原始数据!$AA$16)/(原始数据!$Z$16-原始数据!$AA$16)</f>
        <v>0.63824987561261048</v>
      </c>
      <c r="J1979">
        <f>(原始数据!J1979-原始数据!$AA$19)/(原始数据!$Z$19-原始数据!$AA$19)</f>
        <v>0.2714825973084859</v>
      </c>
      <c r="K1979">
        <f>(原始数据!K1979-原始数据!$AA$19)/(原始数据!$Z$19-原始数据!$AA$19)</f>
        <v>0.23036064632029191</v>
      </c>
      <c r="L1979">
        <f>(原始数据!L1979-原始数据!$AA$19)/(原始数据!$Z$19-原始数据!$AA$19)</f>
        <v>0.17556307650053812</v>
      </c>
      <c r="M1979">
        <f>(原始数据!M1979-原始数据!$AA$19)/(原始数据!$Z$19-原始数据!$AA$19)</f>
        <v>0.11522392073737875</v>
      </c>
      <c r="N1979">
        <f>原始数据!N1979</f>
        <v>0.3</v>
      </c>
      <c r="O1979">
        <f>原始数据!O1979</f>
        <v>0.3</v>
      </c>
      <c r="P1979">
        <f>原始数据!P1979</f>
        <v>0.3</v>
      </c>
      <c r="Q1979">
        <f>原始数据!Q1979</f>
        <v>0.3</v>
      </c>
      <c r="R1979">
        <f>(原始数据!R1979-原始数据!$AA$25)/(原始数据!$Z$25-原始数据!$AA$25)</f>
        <v>0.50244410803327422</v>
      </c>
      <c r="S1979">
        <f>(原始数据!S1979-原始数据!$AA$25)/(原始数据!$Z$25-原始数据!$AA$25)</f>
        <v>0.50377622546959755</v>
      </c>
      <c r="T1979">
        <f>(原始数据!T1979-原始数据!$AA$25)/(原始数据!$Z$25-原始数据!$AA$25)</f>
        <v>0.56625662796831766</v>
      </c>
      <c r="U1979">
        <f>(原始数据!U1979-原始数据!$AA$25)/(原始数据!$Z$25-原始数据!$AA$25)</f>
        <v>0.77012608693739737</v>
      </c>
      <c r="V1979">
        <f>(原始数据!V1979-原始数据!$AA$25)/(原始数据!$Z$25-原始数据!$AA$25)</f>
        <v>0.5074809694018465</v>
      </c>
      <c r="W1979">
        <f>(原始数据!W1979-原始数据!$AA$25)/(原始数据!$Z$25-原始数据!$AA$25)</f>
        <v>0.4885019919281387</v>
      </c>
    </row>
    <row r="1980" spans="1:23" x14ac:dyDescent="0.3">
      <c r="A1980">
        <v>12</v>
      </c>
      <c r="B1980">
        <f>(原始数据!B1980-原始数据!$AA$13)/(原始数据!$Z$13-原始数据!$AA$13)</f>
        <v>0.74280582184587385</v>
      </c>
      <c r="C1980">
        <f>(原始数据!C1980-原始数据!$AA$13)/(原始数据!$Z$13-原始数据!$AA$13)</f>
        <v>0.71258998715318289</v>
      </c>
      <c r="D1980">
        <f>(原始数据!D1980-原始数据!$AA$13)/(原始数据!$Z$13-原始数据!$AA$13)</f>
        <v>0.68633094058262167</v>
      </c>
      <c r="E1980">
        <f>(原始数据!E1980-原始数据!$AA$13)/(原始数据!$Z$13-原始数据!$AA$13)</f>
        <v>0.66366909886793701</v>
      </c>
      <c r="F1980">
        <f>(原始数据!F1980-原始数据!$AA$16)/(原始数据!$Z$16-原始数据!$AA$16)</f>
        <v>0.61750115784103199</v>
      </c>
      <c r="G1980">
        <f>(原始数据!G1980-原始数据!$AA$16)/(原始数据!$Z$16-原始数据!$AA$16)</f>
        <v>0.61840321241550578</v>
      </c>
      <c r="H1980">
        <f>(原始数据!H1980-原始数据!$AA$16)/(原始数据!$Z$16-原始数据!$AA$16)</f>
        <v>0.6251691809376726</v>
      </c>
      <c r="I1980">
        <f>(原始数据!I1980-原始数据!$AA$16)/(原始数据!$Z$16-原始数据!$AA$16)</f>
        <v>0.63283711800144971</v>
      </c>
      <c r="J1980">
        <f>(原始数据!J1980-原始数据!$AA$19)/(原始数据!$Z$19-原始数据!$AA$19)</f>
        <v>0.2924518706457464</v>
      </c>
      <c r="K1980">
        <f>(原始数据!K1980-原始数据!$AA$19)/(原始数据!$Z$19-原始数据!$AA$19)</f>
        <v>0.2714825973084859</v>
      </c>
      <c r="L1980">
        <f>(原始数据!L1980-原始数据!$AA$19)/(原始数据!$Z$19-原始数据!$AA$19)</f>
        <v>0.23036064632029191</v>
      </c>
      <c r="M1980">
        <f>(原始数据!M1980-原始数据!$AA$19)/(原始数据!$Z$19-原始数据!$AA$19)</f>
        <v>0.17556307650053812</v>
      </c>
      <c r="N1980">
        <f>原始数据!N1980</f>
        <v>0.1</v>
      </c>
      <c r="O1980">
        <f>原始数据!O1980</f>
        <v>0.3</v>
      </c>
      <c r="P1980">
        <f>原始数据!P1980</f>
        <v>0.3</v>
      </c>
      <c r="Q1980">
        <f>原始数据!Q1980</f>
        <v>0.3</v>
      </c>
      <c r="R1980">
        <f>(原始数据!R1980-原始数据!$AA$25)/(原始数据!$Z$25-原始数据!$AA$25)</f>
        <v>0.5074809694018465</v>
      </c>
      <c r="S1980">
        <f>(原始数据!S1980-原始数据!$AA$25)/(原始数据!$Z$25-原始数据!$AA$25)</f>
        <v>0.50244410803327422</v>
      </c>
      <c r="T1980">
        <f>(原始数据!T1980-原始数据!$AA$25)/(原始数据!$Z$25-原始数据!$AA$25)</f>
        <v>0.50377622546959755</v>
      </c>
      <c r="U1980">
        <f>(原始数据!U1980-原始数据!$AA$25)/(原始数据!$Z$25-原始数据!$AA$25)</f>
        <v>0.67659467682867303</v>
      </c>
      <c r="V1980">
        <f>(原始数据!V1980-原始数据!$AA$25)/(原始数据!$Z$25-原始数据!$AA$25)</f>
        <v>0.4885019919281387</v>
      </c>
      <c r="W1980">
        <f>(原始数据!W1980-原始数据!$AA$25)/(原始数据!$Z$25-原始数据!$AA$25)</f>
        <v>0.52819770600215254</v>
      </c>
    </row>
    <row r="1981" spans="1:23" x14ac:dyDescent="0.3">
      <c r="A1981">
        <v>13</v>
      </c>
      <c r="B1981">
        <f>(原始数据!B1981-原始数据!$AA$13)/(原始数据!$Z$13-原始数据!$AA$13)</f>
        <v>0.77733816514628218</v>
      </c>
      <c r="C1981">
        <f>(原始数据!C1981-原始数据!$AA$13)/(原始数据!$Z$13-原始数据!$AA$13)</f>
        <v>0.74280582184587385</v>
      </c>
      <c r="D1981">
        <f>(原始数据!D1981-原始数据!$AA$13)/(原始数据!$Z$13-原始数据!$AA$13)</f>
        <v>0.71258998715318289</v>
      </c>
      <c r="E1981">
        <f>(原始数据!E1981-原始数据!$AA$13)/(原始数据!$Z$13-原始数据!$AA$13)</f>
        <v>0.68633094058262167</v>
      </c>
      <c r="F1981">
        <f>(原始数据!F1981-原始数据!$AA$16)/(原始数据!$Z$16-原始数据!$AA$16)</f>
        <v>0.62787551672682118</v>
      </c>
      <c r="G1981">
        <f>(原始数据!G1981-原始数据!$AA$16)/(原始数据!$Z$16-原始数据!$AA$16)</f>
        <v>0.61750115784103199</v>
      </c>
      <c r="H1981">
        <f>(原始数据!H1981-原始数据!$AA$16)/(原始数据!$Z$16-原始数据!$AA$16)</f>
        <v>0.61840321241550578</v>
      </c>
      <c r="I1981">
        <f>(原始数据!I1981-原始数据!$AA$16)/(原始数据!$Z$16-原始数据!$AA$16)</f>
        <v>0.6251691809376726</v>
      </c>
      <c r="J1981">
        <f>(原始数据!J1981-原始数据!$AA$19)/(原始数据!$Z$19-原始数据!$AA$19)</f>
        <v>0.28986737142803504</v>
      </c>
      <c r="K1981">
        <f>(原始数据!K1981-原始数据!$AA$19)/(原始数据!$Z$19-原始数据!$AA$19)</f>
        <v>0.2924518706457464</v>
      </c>
      <c r="L1981">
        <f>(原始数据!L1981-原始数据!$AA$19)/(原始数据!$Z$19-原始数据!$AA$19)</f>
        <v>0.2714825973084859</v>
      </c>
      <c r="M1981">
        <f>(原始数据!M1981-原始数据!$AA$19)/(原始数据!$Z$19-原始数据!$AA$19)</f>
        <v>0.23036064632029191</v>
      </c>
      <c r="N1981">
        <f>原始数据!N1981</f>
        <v>0.3</v>
      </c>
      <c r="O1981">
        <f>原始数据!O1981</f>
        <v>0.1</v>
      </c>
      <c r="P1981">
        <f>原始数据!P1981</f>
        <v>0.3</v>
      </c>
      <c r="Q1981">
        <f>原始数据!Q1981</f>
        <v>0.3</v>
      </c>
      <c r="R1981">
        <f>(原始数据!R1981-原始数据!$AA$25)/(原始数据!$Z$25-原始数据!$AA$25)</f>
        <v>0.4885019919281387</v>
      </c>
      <c r="S1981">
        <f>(原始数据!S1981-原始数据!$AA$25)/(原始数据!$Z$25-原始数据!$AA$25)</f>
        <v>0.5074809694018465</v>
      </c>
      <c r="T1981">
        <f>(原始数据!T1981-原始数据!$AA$25)/(原始数据!$Z$25-原始数据!$AA$25)</f>
        <v>0.50244410803327422</v>
      </c>
      <c r="U1981">
        <f>(原始数据!U1981-原始数据!$AA$25)/(原始数据!$Z$25-原始数据!$AA$25)</f>
        <v>0.74428667312405161</v>
      </c>
      <c r="V1981">
        <f>(原始数据!V1981-原始数据!$AA$25)/(原始数据!$Z$25-原始数据!$AA$25)</f>
        <v>0.52819770600215254</v>
      </c>
      <c r="W1981">
        <f>(原始数据!W1981-原始数据!$AA$25)/(原始数据!$Z$25-原始数据!$AA$25)</f>
        <v>0.57846136619627886</v>
      </c>
    </row>
    <row r="1982" spans="1:23" x14ac:dyDescent="0.3">
      <c r="A1982">
        <v>14</v>
      </c>
      <c r="B1982">
        <f>(原始数据!B1982-原始数据!$AA$13)/(原始数据!$Z$13-原始数据!$AA$13)</f>
        <v>0.81654680614966291</v>
      </c>
      <c r="C1982">
        <f>(原始数据!C1982-原始数据!$AA$13)/(原始数据!$Z$13-原始数据!$AA$13)</f>
        <v>0.77733816514628218</v>
      </c>
      <c r="D1982">
        <f>(原始数据!D1982-原始数据!$AA$13)/(原始数据!$Z$13-原始数据!$AA$13)</f>
        <v>0.74280582184587385</v>
      </c>
      <c r="E1982">
        <f>(原始数据!E1982-原始数据!$AA$13)/(原始数据!$Z$13-原始数据!$AA$13)</f>
        <v>0.71258998715318289</v>
      </c>
      <c r="F1982">
        <f>(原始数据!F1982-原始数据!$AA$16)/(原始数据!$Z$16-原始数据!$AA$16)</f>
        <v>0.655390116987703</v>
      </c>
      <c r="G1982">
        <f>(原始数据!G1982-原始数据!$AA$16)/(原始数据!$Z$16-原始数据!$AA$16)</f>
        <v>0.62787551672682118</v>
      </c>
      <c r="H1982">
        <f>(原始数据!H1982-原始数据!$AA$16)/(原始数据!$Z$16-原始数据!$AA$16)</f>
        <v>0.61750115784103199</v>
      </c>
      <c r="I1982">
        <f>(原始数据!I1982-原始数据!$AA$16)/(原始数据!$Z$16-原始数据!$AA$16)</f>
        <v>0.61840321241550578</v>
      </c>
      <c r="J1982">
        <f>(原始数据!J1982-原始数据!$AA$19)/(原始数据!$Z$19-原始数据!$AA$19)</f>
        <v>0.65833972296715526</v>
      </c>
      <c r="K1982">
        <f>(原始数据!K1982-原始数据!$AA$19)/(原始数据!$Z$19-原始数据!$AA$19)</f>
        <v>0.28986737142803504</v>
      </c>
      <c r="L1982">
        <f>(原始数据!L1982-原始数据!$AA$19)/(原始数据!$Z$19-原始数据!$AA$19)</f>
        <v>0.2924518706457464</v>
      </c>
      <c r="M1982">
        <f>(原始数据!M1982-原始数据!$AA$19)/(原始数据!$Z$19-原始数据!$AA$19)</f>
        <v>0.2714825973084859</v>
      </c>
      <c r="N1982">
        <f>原始数据!N1982</f>
        <v>0.3</v>
      </c>
      <c r="O1982">
        <f>原始数据!O1982</f>
        <v>0.3</v>
      </c>
      <c r="P1982">
        <f>原始数据!P1982</f>
        <v>0.1</v>
      </c>
      <c r="Q1982">
        <f>原始数据!Q1982</f>
        <v>0.3</v>
      </c>
      <c r="R1982">
        <f>(原始数据!R1982-原始数据!$AA$25)/(原始数据!$Z$25-原始数据!$AA$25)</f>
        <v>0.52819770600215254</v>
      </c>
      <c r="S1982">
        <f>(原始数据!S1982-原始数据!$AA$25)/(原始数据!$Z$25-原始数据!$AA$25)</f>
        <v>0.4885019919281387</v>
      </c>
      <c r="T1982">
        <f>(原始数据!T1982-原始数据!$AA$25)/(原始数据!$Z$25-原始数据!$AA$25)</f>
        <v>0.5074809694018465</v>
      </c>
      <c r="U1982">
        <f>(原始数据!U1982-原始数据!$AA$25)/(原始数据!$Z$25-原始数据!$AA$25)</f>
        <v>0.72192365479555742</v>
      </c>
      <c r="V1982">
        <f>(原始数据!V1982-原始数据!$AA$25)/(原始数据!$Z$25-原始数据!$AA$25)</f>
        <v>0.57846136619627886</v>
      </c>
      <c r="W1982">
        <f>(原始数据!W1982-原始数据!$AA$25)/(原始数据!$Z$25-原始数据!$AA$25)</f>
        <v>0.61118262171450199</v>
      </c>
    </row>
    <row r="1983" spans="1:23" x14ac:dyDescent="0.3">
      <c r="A1983">
        <v>15</v>
      </c>
      <c r="B1983">
        <f>(原始数据!B1983-原始数据!$AA$13)/(原始数据!$Z$13-原始数据!$AA$13)</f>
        <v>0.84532375890000311</v>
      </c>
      <c r="C1983">
        <f>(原始数据!C1983-原始数据!$AA$13)/(原始数据!$Z$13-原始数据!$AA$13)</f>
        <v>0.81654680614966291</v>
      </c>
      <c r="D1983">
        <f>(原始数据!D1983-原始数据!$AA$13)/(原始数据!$Z$13-原始数据!$AA$13)</f>
        <v>0.77733816514628218</v>
      </c>
      <c r="E1983">
        <f>(原始数据!E1983-原始数据!$AA$13)/(原始数据!$Z$13-原始数据!$AA$13)</f>
        <v>0.74280582184587385</v>
      </c>
      <c r="F1983">
        <f>(原始数据!F1983-原始数据!$AA$16)/(原始数据!$Z$16-原始数据!$AA$16)</f>
        <v>0.68245373297777956</v>
      </c>
      <c r="G1983">
        <f>(原始数据!G1983-原始数据!$AA$16)/(原始数据!$Z$16-原始数据!$AA$16)</f>
        <v>0.655390116987703</v>
      </c>
      <c r="H1983">
        <f>(原始数据!H1983-原始数据!$AA$16)/(原始数据!$Z$16-原始数据!$AA$16)</f>
        <v>0.62787551672682118</v>
      </c>
      <c r="I1983">
        <f>(原始数据!I1983-原始数据!$AA$16)/(原始数据!$Z$16-原始数据!$AA$16)</f>
        <v>0.61750115784103199</v>
      </c>
      <c r="J1983">
        <f>(原始数据!J1983-原始数据!$AA$19)/(原始数据!$Z$19-原始数据!$AA$19)</f>
        <v>0.54696083273017704</v>
      </c>
      <c r="K1983">
        <f>(原始数据!K1983-原始数据!$AA$19)/(原始数据!$Z$19-原始数据!$AA$19)</f>
        <v>0.65833972296715526</v>
      </c>
      <c r="L1983">
        <f>(原始数据!L1983-原始数据!$AA$19)/(原始数据!$Z$19-原始数据!$AA$19)</f>
        <v>0.28986737142803504</v>
      </c>
      <c r="M1983">
        <f>(原始数据!M1983-原始数据!$AA$19)/(原始数据!$Z$19-原始数据!$AA$19)</f>
        <v>0.2924518706457464</v>
      </c>
      <c r="N1983">
        <f>原始数据!N1983</f>
        <v>0.3</v>
      </c>
      <c r="O1983">
        <f>原始数据!O1983</f>
        <v>0.3</v>
      </c>
      <c r="P1983">
        <f>原始数据!P1983</f>
        <v>0.3</v>
      </c>
      <c r="Q1983">
        <f>原始数据!Q1983</f>
        <v>0.1</v>
      </c>
      <c r="R1983">
        <f>(原始数据!R1983-原始数据!$AA$25)/(原始数据!$Z$25-原始数据!$AA$25)</f>
        <v>0.57846136619627886</v>
      </c>
      <c r="S1983">
        <f>(原始数据!S1983-原始数据!$AA$25)/(原始数据!$Z$25-原始数据!$AA$25)</f>
        <v>0.52819770600215254</v>
      </c>
      <c r="T1983">
        <f>(原始数据!T1983-原始数据!$AA$25)/(原始数据!$Z$25-原始数据!$AA$25)</f>
        <v>0.4885019919281387</v>
      </c>
      <c r="U1983">
        <f>(原始数据!U1983-原始数据!$AA$25)/(原始数据!$Z$25-原始数据!$AA$25)</f>
        <v>0.68637039407435274</v>
      </c>
      <c r="V1983">
        <f>(原始数据!V1983-原始数据!$AA$25)/(原始数据!$Z$25-原始数据!$AA$25)</f>
        <v>0.61118262171450199</v>
      </c>
      <c r="W1983">
        <f>(原始数据!W1983-原始数据!$AA$25)/(原始数据!$Z$25-原始数据!$AA$25)</f>
        <v>0.59674557575152765</v>
      </c>
    </row>
    <row r="1984" spans="1:23" x14ac:dyDescent="0.3">
      <c r="A1984">
        <v>16</v>
      </c>
      <c r="B1984">
        <f>(原始数据!B1984-原始数据!$AA$13)/(原始数据!$Z$13-原始数据!$AA$13)</f>
        <v>0.83741018265574374</v>
      </c>
      <c r="C1984">
        <f>(原始数据!C1984-原始数据!$AA$13)/(原始数据!$Z$13-原始数据!$AA$13)</f>
        <v>0.84532375890000311</v>
      </c>
      <c r="D1984">
        <f>(原始数据!D1984-原始数据!$AA$13)/(原始数据!$Z$13-原始数据!$AA$13)</f>
        <v>0.81654680614966291</v>
      </c>
      <c r="E1984">
        <f>(原始数据!E1984-原始数据!$AA$13)/(原始数据!$Z$13-原始数据!$AA$13)</f>
        <v>0.77733816514628218</v>
      </c>
      <c r="F1984">
        <f>(原始数据!F1984-原始数据!$AA$16)/(原始数据!$Z$16-原始数据!$AA$16)</f>
        <v>0.66666661648082959</v>
      </c>
      <c r="G1984">
        <f>(原始数据!G1984-原始数据!$AA$16)/(原始数据!$Z$16-原始数据!$AA$16)</f>
        <v>0.68245373297777956</v>
      </c>
      <c r="H1984">
        <f>(原始数据!H1984-原始数据!$AA$16)/(原始数据!$Z$16-原始数据!$AA$16)</f>
        <v>0.655390116987703</v>
      </c>
      <c r="I1984">
        <f>(原始数据!I1984-原始数据!$AA$16)/(原始数据!$Z$16-原始数据!$AA$16)</f>
        <v>0.62787551672682118</v>
      </c>
      <c r="J1984">
        <f>(原始数据!J1984-原始数据!$AA$19)/(原始数据!$Z$19-原始数据!$AA$19)</f>
        <v>0.40566210106644224</v>
      </c>
      <c r="K1984">
        <f>(原始数据!K1984-原始数据!$AA$19)/(原始数据!$Z$19-原始数据!$AA$19)</f>
        <v>0.54696083273017704</v>
      </c>
      <c r="L1984">
        <f>(原始数据!L1984-原始数据!$AA$19)/(原始数据!$Z$19-原始数据!$AA$19)</f>
        <v>0.65833972296715526</v>
      </c>
      <c r="M1984">
        <f>(原始数据!M1984-原始数据!$AA$19)/(原始数据!$Z$19-原始数据!$AA$19)</f>
        <v>0.28986737142803504</v>
      </c>
      <c r="N1984">
        <f>原始数据!N1984</f>
        <v>0.3</v>
      </c>
      <c r="O1984">
        <f>原始数据!O1984</f>
        <v>0.3</v>
      </c>
      <c r="P1984">
        <f>原始数据!P1984</f>
        <v>0.3</v>
      </c>
      <c r="Q1984">
        <f>原始数据!Q1984</f>
        <v>0.3</v>
      </c>
      <c r="R1984">
        <f>(原始数据!R1984-原始数据!$AA$25)/(原始数据!$Z$25-原始数据!$AA$25)</f>
        <v>0.61118262171450199</v>
      </c>
      <c r="S1984">
        <f>(原始数据!S1984-原始数据!$AA$25)/(原始数据!$Z$25-原始数据!$AA$25)</f>
        <v>0.57846136619627886</v>
      </c>
      <c r="T1984">
        <f>(原始数据!T1984-原始数据!$AA$25)/(原始数据!$Z$25-原始数据!$AA$25)</f>
        <v>0.52819770600215254</v>
      </c>
      <c r="U1984">
        <f>(原始数据!U1984-原始数据!$AA$25)/(原始数据!$Z$25-原始数据!$AA$25)</f>
        <v>0.6567890168090178</v>
      </c>
      <c r="V1984">
        <f>(原始数据!V1984-原始数据!$AA$25)/(原始数据!$Z$25-原始数据!$AA$25)</f>
        <v>0.59674557575152765</v>
      </c>
      <c r="W1984">
        <f>(原始数据!W1984-原始数据!$AA$25)/(原始数据!$Z$25-原始数据!$AA$25)</f>
        <v>0.55596444465762118</v>
      </c>
    </row>
    <row r="1985" spans="1:23" x14ac:dyDescent="0.3">
      <c r="A1985">
        <v>17</v>
      </c>
      <c r="B1985">
        <f>(原始数据!B1985-原始数据!$AA$13)/(原始数据!$Z$13-原始数据!$AA$13)</f>
        <v>0.81690645802558326</v>
      </c>
      <c r="C1985">
        <f>(原始数据!C1985-原始数据!$AA$13)/(原始数据!$Z$13-原始数据!$AA$13)</f>
        <v>0.83741018265574374</v>
      </c>
      <c r="D1985">
        <f>(原始数据!D1985-原始数据!$AA$13)/(原始数据!$Z$13-原始数据!$AA$13)</f>
        <v>0.84532375890000311</v>
      </c>
      <c r="E1985">
        <f>(原始数据!E1985-原始数据!$AA$13)/(原始数据!$Z$13-原始数据!$AA$13)</f>
        <v>0.81654680614966291</v>
      </c>
      <c r="F1985">
        <f>(原始数据!F1985-原始数据!$AA$16)/(原始数据!$Z$16-原始数据!$AA$16)</f>
        <v>0.64546682840558245</v>
      </c>
      <c r="G1985">
        <f>(原始数据!G1985-原始数据!$AA$16)/(原始数据!$Z$16-原始数据!$AA$16)</f>
        <v>0.66666661648082959</v>
      </c>
      <c r="H1985">
        <f>(原始数据!H1985-原始数据!$AA$16)/(原始数据!$Z$16-原始数据!$AA$16)</f>
        <v>0.68245373297777956</v>
      </c>
      <c r="I1985">
        <f>(原始数据!I1985-原始数据!$AA$16)/(原始数据!$Z$16-原始数据!$AA$16)</f>
        <v>0.655390116987703</v>
      </c>
      <c r="J1985">
        <f>(原始数据!J1985-原始数据!$AA$19)/(原始数据!$Z$19-原始数据!$AA$19)</f>
        <v>0.25500844709107384</v>
      </c>
      <c r="K1985">
        <f>(原始数据!K1985-原始数据!$AA$19)/(原始数据!$Z$19-原始数据!$AA$19)</f>
        <v>0.40566210106644224</v>
      </c>
      <c r="L1985">
        <f>(原始数据!L1985-原始数据!$AA$19)/(原始数据!$Z$19-原始数据!$AA$19)</f>
        <v>0.54696083273017704</v>
      </c>
      <c r="M1985">
        <f>(原始数据!M1985-原始数据!$AA$19)/(原始数据!$Z$19-原始数据!$AA$19)</f>
        <v>0.65833972296715526</v>
      </c>
      <c r="N1985">
        <f>原始数据!N1985</f>
        <v>0.2</v>
      </c>
      <c r="O1985">
        <f>原始数据!O1985</f>
        <v>0.3</v>
      </c>
      <c r="P1985">
        <f>原始数据!P1985</f>
        <v>0.3</v>
      </c>
      <c r="Q1985">
        <f>原始数据!Q1985</f>
        <v>0.3</v>
      </c>
      <c r="R1985">
        <f>(原始数据!R1985-原始数据!$AA$25)/(原始数据!$Z$25-原始数据!$AA$25)</f>
        <v>0.59674557575152765</v>
      </c>
      <c r="S1985">
        <f>(原始数据!S1985-原始数据!$AA$25)/(原始数据!$Z$25-原始数据!$AA$25)</f>
        <v>0.61118262171450199</v>
      </c>
      <c r="T1985">
        <f>(原始数据!T1985-原始数据!$AA$25)/(原始数据!$Z$25-原始数据!$AA$25)</f>
        <v>0.57846136619627886</v>
      </c>
      <c r="U1985">
        <f>(原始数据!U1985-原始数据!$AA$25)/(原始数据!$Z$25-原始数据!$AA$25)</f>
        <v>0.55140632964582093</v>
      </c>
      <c r="V1985">
        <f>(原始数据!V1985-原始数据!$AA$25)/(原始数据!$Z$25-原始数据!$AA$25)</f>
        <v>0.55596444465762118</v>
      </c>
      <c r="W1985">
        <f>(原始数据!W1985-原始数据!$AA$25)/(原始数据!$Z$25-原始数据!$AA$25)</f>
        <v>0.50910774306239681</v>
      </c>
    </row>
    <row r="1986" spans="1:23" x14ac:dyDescent="0.3">
      <c r="A1986">
        <v>18</v>
      </c>
      <c r="B1986">
        <f>(原始数据!B1986-原始数据!$AA$13)/(原始数据!$Z$13-原始数据!$AA$13)</f>
        <v>0.78848929437049786</v>
      </c>
      <c r="C1986">
        <f>(原始数据!C1986-原始数据!$AA$13)/(原始数据!$Z$13-原始数据!$AA$13)</f>
        <v>0.81690645802558326</v>
      </c>
      <c r="D1986">
        <f>(原始数据!D1986-原始数据!$AA$13)/(原始数据!$Z$13-原始数据!$AA$13)</f>
        <v>0.83741018265574374</v>
      </c>
      <c r="E1986">
        <f>(原始数据!E1986-原始数据!$AA$13)/(原始数据!$Z$13-原始数据!$AA$13)</f>
        <v>0.84532375890000311</v>
      </c>
      <c r="F1986">
        <f>(原始数据!F1986-原始数据!$AA$16)/(原始数据!$Z$16-原始数据!$AA$16)</f>
        <v>0.62471811063400395</v>
      </c>
      <c r="G1986">
        <f>(原始数据!G1986-原始数据!$AA$16)/(原始数据!$Z$16-原始数据!$AA$16)</f>
        <v>0.64546682840558245</v>
      </c>
      <c r="H1986">
        <f>(原始数据!H1986-原始数据!$AA$16)/(原始数据!$Z$16-原始数据!$AA$16)</f>
        <v>0.66666661648082959</v>
      </c>
      <c r="I1986">
        <f>(原始数据!I1986-原始数据!$AA$16)/(原始数据!$Z$16-原始数据!$AA$16)</f>
        <v>0.68245373297777956</v>
      </c>
      <c r="J1986">
        <f>(原始数据!J1986-原始数据!$AA$19)/(原始数据!$Z$19-原始数据!$AA$19)</f>
        <v>0.11441528487508593</v>
      </c>
      <c r="K1986">
        <f>(原始数据!K1986-原始数据!$AA$19)/(原始数据!$Z$19-原始数据!$AA$19)</f>
        <v>0.25500844709107384</v>
      </c>
      <c r="L1986">
        <f>(原始数据!L1986-原始数据!$AA$19)/(原始数据!$Z$19-原始数据!$AA$19)</f>
        <v>0.40566210106644224</v>
      </c>
      <c r="M1986">
        <f>(原始数据!M1986-原始数据!$AA$19)/(原始数据!$Z$19-原始数据!$AA$19)</f>
        <v>0.54696083273017704</v>
      </c>
      <c r="N1986">
        <f>原始数据!N1986</f>
        <v>0.1</v>
      </c>
      <c r="O1986">
        <f>原始数据!O1986</f>
        <v>0.2</v>
      </c>
      <c r="P1986">
        <f>原始数据!P1986</f>
        <v>0.3</v>
      </c>
      <c r="Q1986">
        <f>原始数据!Q1986</f>
        <v>0.3</v>
      </c>
      <c r="R1986">
        <f>(原始数据!R1986-原始数据!$AA$25)/(原始数据!$Z$25-原始数据!$AA$25)</f>
        <v>0.55596444465762118</v>
      </c>
      <c r="S1986">
        <f>(原始数据!S1986-原始数据!$AA$25)/(原始数据!$Z$25-原始数据!$AA$25)</f>
        <v>0.59674557575152765</v>
      </c>
      <c r="T1986">
        <f>(原始数据!T1986-原始数据!$AA$25)/(原始数据!$Z$25-原始数据!$AA$25)</f>
        <v>0.61118262171450199</v>
      </c>
      <c r="U1986">
        <f>(原始数据!U1986-原始数据!$AA$25)/(原始数据!$Z$25-原始数据!$AA$25)</f>
        <v>0.46872951698596493</v>
      </c>
      <c r="V1986">
        <f>(原始数据!V1986-原始数据!$AA$25)/(原始数据!$Z$25-原始数据!$AA$25)</f>
        <v>0.50910774306239681</v>
      </c>
      <c r="W1986">
        <f>(原始数据!W1986-原始数据!$AA$25)/(原始数据!$Z$25-原始数据!$AA$25)</f>
        <v>0.46142190693256041</v>
      </c>
    </row>
    <row r="1987" spans="1:23" x14ac:dyDescent="0.3">
      <c r="A1987">
        <v>19</v>
      </c>
      <c r="B1987">
        <f>(原始数据!B1987-原始数据!$AA$13)/(原始数据!$Z$13-原始数据!$AA$13)</f>
        <v>0.75683457773545626</v>
      </c>
      <c r="C1987">
        <f>(原始数据!C1987-原始数据!$AA$13)/(原始数据!$Z$13-原始数据!$AA$13)</f>
        <v>0.78848929437049786</v>
      </c>
      <c r="D1987">
        <f>(原始数据!D1987-原始数据!$AA$13)/(原始数据!$Z$13-原始数据!$AA$13)</f>
        <v>0.81690645802558326</v>
      </c>
      <c r="E1987">
        <f>(原始数据!E1987-原始数据!$AA$13)/(原始数据!$Z$13-原始数据!$AA$13)</f>
        <v>0.83741018265574374</v>
      </c>
      <c r="F1987">
        <f>(原始数据!F1987-原始数据!$AA$16)/(原始数据!$Z$16-原始数据!$AA$16)</f>
        <v>0.60893099413705387</v>
      </c>
      <c r="G1987">
        <f>(原始数据!G1987-原始数据!$AA$16)/(原始数据!$Z$16-原始数据!$AA$16)</f>
        <v>0.62471811063400395</v>
      </c>
      <c r="H1987">
        <f>(原始数据!H1987-原始数据!$AA$16)/(原始数据!$Z$16-原始数据!$AA$16)</f>
        <v>0.64546682840558245</v>
      </c>
      <c r="I1987">
        <f>(原始数据!I1987-原始数据!$AA$16)/(原始数据!$Z$16-原始数据!$AA$16)</f>
        <v>0.66666661648082959</v>
      </c>
      <c r="J1987">
        <f>(原始数据!J1987-原始数据!$AA$19)/(原始数据!$Z$19-原始数据!$AA$19)</f>
        <v>0</v>
      </c>
      <c r="K1987">
        <f>(原始数据!K1987-原始数据!$AA$19)/(原始数据!$Z$19-原始数据!$AA$19)</f>
        <v>0.11441528487508593</v>
      </c>
      <c r="L1987">
        <f>(原始数据!L1987-原始数据!$AA$19)/(原始数据!$Z$19-原始数据!$AA$19)</f>
        <v>0.25500844709107384</v>
      </c>
      <c r="M1987">
        <f>(原始数据!M1987-原始数据!$AA$19)/(原始数据!$Z$19-原始数据!$AA$19)</f>
        <v>0.40566210106644224</v>
      </c>
      <c r="N1987">
        <f>原始数据!N1987</f>
        <v>0.1</v>
      </c>
      <c r="O1987">
        <f>原始数据!O1987</f>
        <v>0.1</v>
      </c>
      <c r="P1987">
        <f>原始数据!P1987</f>
        <v>0.2</v>
      </c>
      <c r="Q1987">
        <f>原始数据!Q1987</f>
        <v>0.3</v>
      </c>
      <c r="R1987">
        <f>(原始数据!R1987-原始数据!$AA$25)/(原始数据!$Z$25-原始数据!$AA$25)</f>
        <v>0.50910774306239681</v>
      </c>
      <c r="S1987">
        <f>(原始数据!S1987-原始数据!$AA$25)/(原始数据!$Z$25-原始数据!$AA$25)</f>
        <v>0.55596444465762118</v>
      </c>
      <c r="T1987">
        <f>(原始数据!T1987-原始数据!$AA$25)/(原始数据!$Z$25-原始数据!$AA$25)</f>
        <v>0.59674557575152765</v>
      </c>
      <c r="U1987">
        <f>(原始数据!U1987-原始数据!$AA$25)/(原始数据!$Z$25-原始数据!$AA$25)</f>
        <v>0.4353443401179749</v>
      </c>
      <c r="V1987">
        <f>(原始数据!V1987-原始数据!$AA$25)/(原始数据!$Z$25-原始数据!$AA$25)</f>
        <v>0.46142190693256041</v>
      </c>
      <c r="W1987">
        <f>(原始数据!W1987-原始数据!$AA$25)/(原始数据!$Z$25-原始数据!$AA$25)</f>
        <v>0.74986429097867224</v>
      </c>
    </row>
    <row r="1988" spans="1:23" x14ac:dyDescent="0.3">
      <c r="A1988">
        <v>20</v>
      </c>
      <c r="B1988">
        <f>(原始数据!B1988-原始数据!$AA$13)/(原始数据!$Z$13-原始数据!$AA$13)</f>
        <v>0.7266187430427653</v>
      </c>
      <c r="C1988">
        <f>(原始数据!C1988-原始数据!$AA$13)/(原始数据!$Z$13-原始数据!$AA$13)</f>
        <v>0.75683457773545626</v>
      </c>
      <c r="D1988">
        <f>(原始数据!D1988-原始数据!$AA$13)/(原始数据!$Z$13-原始数据!$AA$13)</f>
        <v>0.78848929437049786</v>
      </c>
      <c r="E1988">
        <f>(原始数据!E1988-原始数据!$AA$13)/(原始数据!$Z$13-原始数据!$AA$13)</f>
        <v>0.81690645802558326</v>
      </c>
      <c r="F1988">
        <f>(原始数据!F1988-原始数据!$AA$16)/(原始数据!$Z$16-原始数据!$AA$16)</f>
        <v>0.60261618195141931</v>
      </c>
      <c r="G1988">
        <f>(原始数据!G1988-原始数据!$AA$16)/(原始数据!$Z$16-原始数据!$AA$16)</f>
        <v>0.60893099413705387</v>
      </c>
      <c r="H1988">
        <f>(原始数据!H1988-原始数据!$AA$16)/(原始数据!$Z$16-原始数据!$AA$16)</f>
        <v>0.62471811063400395</v>
      </c>
      <c r="I1988">
        <f>(原始数据!I1988-原始数据!$AA$16)/(原始数据!$Z$16-原始数据!$AA$16)</f>
        <v>0.64546682840558245</v>
      </c>
      <c r="J1988">
        <f>(原始数据!J1988-原始数据!$AA$19)/(原始数据!$Z$19-原始数据!$AA$19)</f>
        <v>0</v>
      </c>
      <c r="K1988">
        <f>(原始数据!K1988-原始数据!$AA$19)/(原始数据!$Z$19-原始数据!$AA$19)</f>
        <v>0</v>
      </c>
      <c r="L1988">
        <f>(原始数据!L1988-原始数据!$AA$19)/(原始数据!$Z$19-原始数据!$AA$19)</f>
        <v>0.11441528487508593</v>
      </c>
      <c r="M1988">
        <f>(原始数据!M1988-原始数据!$AA$19)/(原始数据!$Z$19-原始数据!$AA$19)</f>
        <v>0.25500844709107384</v>
      </c>
      <c r="N1988">
        <f>原始数据!N1988</f>
        <v>0.1</v>
      </c>
      <c r="O1988">
        <f>原始数据!O1988</f>
        <v>0.1</v>
      </c>
      <c r="P1988">
        <f>原始数据!P1988</f>
        <v>0.1</v>
      </c>
      <c r="Q1988">
        <f>原始数据!Q1988</f>
        <v>0.2</v>
      </c>
      <c r="R1988">
        <f>(原始数据!R1988-原始数据!$AA$25)/(原始数据!$Z$25-原始数据!$AA$25)</f>
        <v>0.46142190693256041</v>
      </c>
      <c r="S1988">
        <f>(原始数据!S1988-原始数据!$AA$25)/(原始数据!$Z$25-原始数据!$AA$25)</f>
        <v>0.50910774306239681</v>
      </c>
      <c r="T1988">
        <f>(原始数据!T1988-原始数据!$AA$25)/(原始数据!$Z$25-原始数据!$AA$25)</f>
        <v>0.55596444465762118</v>
      </c>
      <c r="U1988">
        <f>(原始数据!U1988-原始数据!$AA$25)/(原始数据!$Z$25-原始数据!$AA$25)</f>
        <v>0.71363150623028671</v>
      </c>
      <c r="V1988">
        <f>(原始数据!V1988-原始数据!$AA$25)/(原始数据!$Z$25-原始数据!$AA$25)</f>
        <v>0.74986429097867224</v>
      </c>
      <c r="W1988">
        <f>(原始数据!W1988-原始数据!$AA$25)/(原始数据!$Z$25-原始数据!$AA$25)</f>
        <v>0</v>
      </c>
    </row>
    <row r="1989" spans="1:23" x14ac:dyDescent="0.3">
      <c r="A1989">
        <v>21</v>
      </c>
      <c r="B1989">
        <f>(原始数据!B1989-原始数据!$AA$13)/(原始数据!$Z$13-原始数据!$AA$13)</f>
        <v>0.7014388579289671</v>
      </c>
      <c r="C1989">
        <f>(原始数据!C1989-原始数据!$AA$13)/(原始数据!$Z$13-原始数据!$AA$13)</f>
        <v>0.7266187430427653</v>
      </c>
      <c r="D1989">
        <f>(原始数据!D1989-原始数据!$AA$13)/(原始数据!$Z$13-原始数据!$AA$13)</f>
        <v>0.75683457773545626</v>
      </c>
      <c r="E1989">
        <f>(原始数据!E1989-原始数据!$AA$13)/(原始数据!$Z$13-原始数据!$AA$13)</f>
        <v>0.78848929437049786</v>
      </c>
      <c r="F1989">
        <f>(原始数据!F1989-原始数据!$AA$16)/(原始数据!$Z$16-原始数据!$AA$16)</f>
        <v>0.60938206444072263</v>
      </c>
      <c r="G1989">
        <f>(原始数据!G1989-原始数据!$AA$16)/(原始数据!$Z$16-原始数据!$AA$16)</f>
        <v>0.60261618195141931</v>
      </c>
      <c r="H1989">
        <f>(原始数据!H1989-原始数据!$AA$16)/(原始数据!$Z$16-原始数据!$AA$16)</f>
        <v>0.60893099413705387</v>
      </c>
      <c r="I1989">
        <f>(原始数据!I1989-原始数据!$AA$16)/(原始数据!$Z$16-原始数据!$AA$16)</f>
        <v>0.62471811063400395</v>
      </c>
      <c r="J1989">
        <f>(原始数据!J1989-原始数据!$AA$19)/(原始数据!$Z$19-原始数据!$AA$19)</f>
        <v>0</v>
      </c>
      <c r="K1989">
        <f>(原始数据!K1989-原始数据!$AA$19)/(原始数据!$Z$19-原始数据!$AA$19)</f>
        <v>0</v>
      </c>
      <c r="L1989">
        <f>(原始数据!L1989-原始数据!$AA$19)/(原始数据!$Z$19-原始数据!$AA$19)</f>
        <v>0</v>
      </c>
      <c r="M1989">
        <f>(原始数据!M1989-原始数据!$AA$19)/(原始数据!$Z$19-原始数据!$AA$19)</f>
        <v>0.11441528487508593</v>
      </c>
      <c r="N1989">
        <f>原始数据!N1989</f>
        <v>0</v>
      </c>
      <c r="O1989">
        <f>原始数据!O1989</f>
        <v>0.1</v>
      </c>
      <c r="P1989">
        <f>原始数据!P1989</f>
        <v>0.1</v>
      </c>
      <c r="Q1989">
        <f>原始数据!Q1989</f>
        <v>0.1</v>
      </c>
      <c r="R1989">
        <f>(原始数据!R1989-原始数据!$AA$25)/(原始数据!$Z$25-原始数据!$AA$25)</f>
        <v>0.74986429097867224</v>
      </c>
      <c r="S1989">
        <f>(原始数据!S1989-原始数据!$AA$25)/(原始数据!$Z$25-原始数据!$AA$25)</f>
        <v>0.46142190693256041</v>
      </c>
      <c r="T1989">
        <f>(原始数据!T1989-原始数据!$AA$25)/(原始数据!$Z$25-原始数据!$AA$25)</f>
        <v>0.50910774306239681</v>
      </c>
      <c r="U1989">
        <f>(原始数据!U1989-原始数据!$AA$25)/(原始数据!$Z$25-原始数据!$AA$25)</f>
        <v>0</v>
      </c>
      <c r="V1989">
        <f>(原始数据!V1989-原始数据!$AA$25)/(原始数据!$Z$25-原始数据!$AA$25)</f>
        <v>0</v>
      </c>
      <c r="W1989">
        <f>(原始数据!W1989-原始数据!$AA$25)/(原始数据!$Z$25-原始数据!$AA$25)</f>
        <v>0</v>
      </c>
    </row>
    <row r="1990" spans="1:23" x14ac:dyDescent="0.3">
      <c r="A1990">
        <v>22</v>
      </c>
      <c r="B1990">
        <f>(原始数据!B1990-原始数据!$AA$13)/(原始数据!$Z$13-原始数据!$AA$13)</f>
        <v>0.68129499100372892</v>
      </c>
      <c r="C1990">
        <f>(原始数据!C1990-原始数据!$AA$13)/(原始数据!$Z$13-原始数据!$AA$13)</f>
        <v>0.7014388579289671</v>
      </c>
      <c r="D1990">
        <f>(原始数据!D1990-原始数据!$AA$13)/(原始数据!$Z$13-原始数据!$AA$13)</f>
        <v>0.7266187430427653</v>
      </c>
      <c r="E1990">
        <f>(原始数据!E1990-原始数据!$AA$13)/(原始数据!$Z$13-原始数据!$AA$13)</f>
        <v>0.75683457773545626</v>
      </c>
      <c r="F1990">
        <f>(原始数据!F1990-原始数据!$AA$16)/(原始数据!$Z$16-原始数据!$AA$16)</f>
        <v>0.6251691809376726</v>
      </c>
      <c r="G1990">
        <f>(原始数据!G1990-原始数据!$AA$16)/(原始数据!$Z$16-原始数据!$AA$16)</f>
        <v>0.60938206444072263</v>
      </c>
      <c r="H1990">
        <f>(原始数据!H1990-原始数据!$AA$16)/(原始数据!$Z$16-原始数据!$AA$16)</f>
        <v>0.60261618195141931</v>
      </c>
      <c r="I1990">
        <f>(原始数据!I1990-原始数据!$AA$16)/(原始数据!$Z$16-原始数据!$AA$16)</f>
        <v>0.60893099413705387</v>
      </c>
      <c r="J1990">
        <f>(原始数据!J1990-原始数据!$AA$19)/(原始数据!$Z$19-原始数据!$AA$19)</f>
        <v>0</v>
      </c>
      <c r="K1990">
        <f>(原始数据!K1990-原始数据!$AA$19)/(原始数据!$Z$19-原始数据!$AA$19)</f>
        <v>0</v>
      </c>
      <c r="L1990">
        <f>(原始数据!L1990-原始数据!$AA$19)/(原始数据!$Z$19-原始数据!$AA$19)</f>
        <v>0</v>
      </c>
      <c r="M1990">
        <f>(原始数据!M1990-原始数据!$AA$19)/(原始数据!$Z$19-原始数据!$AA$19)</f>
        <v>0</v>
      </c>
      <c r="N1990">
        <f>原始数据!N1990</f>
        <v>0</v>
      </c>
      <c r="O1990">
        <f>原始数据!O1990</f>
        <v>0</v>
      </c>
      <c r="P1990">
        <f>原始数据!P1990</f>
        <v>0.1</v>
      </c>
      <c r="Q1990">
        <f>原始数据!Q1990</f>
        <v>0.1</v>
      </c>
      <c r="R1990">
        <f>(原始数据!R1990-原始数据!$AA$25)/(原始数据!$Z$25-原始数据!$AA$25)</f>
        <v>0</v>
      </c>
      <c r="S1990">
        <f>(原始数据!S1990-原始数据!$AA$25)/(原始数据!$Z$25-原始数据!$AA$25)</f>
        <v>0.74986429097867224</v>
      </c>
      <c r="T1990">
        <f>(原始数据!T1990-原始数据!$AA$25)/(原始数据!$Z$25-原始数据!$AA$25)</f>
        <v>0.46142190693256041</v>
      </c>
      <c r="U1990">
        <f>(原始数据!U1990-原始数据!$AA$25)/(原始数据!$Z$25-原始数据!$AA$25)</f>
        <v>0</v>
      </c>
      <c r="V1990">
        <f>(原始数据!V1990-原始数据!$AA$25)/(原始数据!$Z$25-原始数据!$AA$25)</f>
        <v>0</v>
      </c>
      <c r="W1990">
        <f>(原始数据!W1990-原始数据!$AA$25)/(原始数据!$Z$25-原始数据!$AA$25)</f>
        <v>0</v>
      </c>
    </row>
    <row r="1991" spans="1:23" x14ac:dyDescent="0.3">
      <c r="A1991">
        <v>23</v>
      </c>
      <c r="B1991">
        <f>(原始数据!B1991-原始数据!$AA$13)/(原始数据!$Z$13-原始数据!$AA$13)</f>
        <v>0.66474826032470002</v>
      </c>
      <c r="C1991">
        <f>(原始数据!C1991-原始数据!$AA$13)/(原始数据!$Z$13-原始数据!$AA$13)</f>
        <v>0.68129499100372892</v>
      </c>
      <c r="D1991">
        <f>(原始数据!D1991-原始数据!$AA$13)/(原始数据!$Z$13-原始数据!$AA$13)</f>
        <v>0.7014388579289671</v>
      </c>
      <c r="E1991">
        <f>(原始数据!E1991-原始数据!$AA$13)/(原始数据!$Z$13-原始数据!$AA$13)</f>
        <v>0.7266187430427653</v>
      </c>
      <c r="F1991">
        <f>(原始数据!F1991-原始数据!$AA$16)/(原始数据!$Z$16-原始数据!$AA$16)</f>
        <v>0.64501575810191369</v>
      </c>
      <c r="G1991">
        <f>(原始数据!G1991-原始数据!$AA$16)/(原始数据!$Z$16-原始数据!$AA$16)</f>
        <v>0.6251691809376726</v>
      </c>
      <c r="H1991">
        <f>(原始数据!H1991-原始数据!$AA$16)/(原始数据!$Z$16-原始数据!$AA$16)</f>
        <v>0.60938206444072263</v>
      </c>
      <c r="I1991">
        <f>(原始数据!I1991-原始数据!$AA$16)/(原始数据!$Z$16-原始数据!$AA$16)</f>
        <v>0.60261618195141931</v>
      </c>
      <c r="J1991">
        <f>(原始数据!J1991-原始数据!$AA$19)/(原始数据!$Z$19-原始数据!$AA$19)</f>
        <v>0</v>
      </c>
      <c r="K1991">
        <f>(原始数据!K1991-原始数据!$AA$19)/(原始数据!$Z$19-原始数据!$AA$19)</f>
        <v>0</v>
      </c>
      <c r="L1991">
        <f>(原始数据!L1991-原始数据!$AA$19)/(原始数据!$Z$19-原始数据!$AA$19)</f>
        <v>0</v>
      </c>
      <c r="M1991">
        <f>(原始数据!M1991-原始数据!$AA$19)/(原始数据!$Z$19-原始数据!$AA$19)</f>
        <v>0</v>
      </c>
      <c r="N1991">
        <f>原始数据!N1991</f>
        <v>0</v>
      </c>
      <c r="O1991">
        <f>原始数据!O1991</f>
        <v>0</v>
      </c>
      <c r="P1991">
        <f>原始数据!P1991</f>
        <v>0</v>
      </c>
      <c r="Q1991">
        <f>原始数据!Q1991</f>
        <v>0.1</v>
      </c>
      <c r="R1991">
        <f>(原始数据!R1991-原始数据!$AA$25)/(原始数据!$Z$25-原始数据!$AA$25)</f>
        <v>0</v>
      </c>
      <c r="S1991">
        <f>(原始数据!S1991-原始数据!$AA$25)/(原始数据!$Z$25-原始数据!$AA$25)</f>
        <v>0</v>
      </c>
      <c r="T1991">
        <f>(原始数据!T1991-原始数据!$AA$25)/(原始数据!$Z$25-原始数据!$AA$25)</f>
        <v>0.74986429097867224</v>
      </c>
      <c r="U1991">
        <f>(原始数据!U1991-原始数据!$AA$25)/(原始数据!$Z$25-原始数据!$AA$25)</f>
        <v>0</v>
      </c>
      <c r="V1991">
        <f>(原始数据!V1991-原始数据!$AA$25)/(原始数据!$Z$25-原始数据!$AA$25)</f>
        <v>0</v>
      </c>
      <c r="W1991">
        <f>(原始数据!W1991-原始数据!$AA$25)/(原始数据!$Z$25-原始数据!$AA$25)</f>
        <v>0</v>
      </c>
    </row>
    <row r="1992" spans="1:23" x14ac:dyDescent="0.3">
      <c r="A1992">
        <v>0</v>
      </c>
      <c r="B1992">
        <f>(原始数据!B1992-原始数据!$AA$13)/(原始数据!$Z$13-原始数据!$AA$13)</f>
        <v>0.65000006346394223</v>
      </c>
      <c r="C1992">
        <f>(原始数据!C1992-原始数据!$AA$13)/(原始数据!$Z$13-原始数据!$AA$13)</f>
        <v>0.66474826032470002</v>
      </c>
      <c r="D1992">
        <f>(原始数据!D1992-原始数据!$AA$13)/(原始数据!$Z$13-原始数据!$AA$13)</f>
        <v>0.68129499100372892</v>
      </c>
      <c r="E1992">
        <f>(原始数据!E1992-原始数据!$AA$13)/(原始数据!$Z$13-原始数据!$AA$13)</f>
        <v>0.7014388579289671</v>
      </c>
      <c r="F1992">
        <f>(原始数据!F1992-原始数据!$AA$16)/(原始数据!$Z$16-原始数据!$AA$16)</f>
        <v>0.66350921038801225</v>
      </c>
      <c r="G1992">
        <f>(原始数据!G1992-原始数据!$AA$16)/(原始数据!$Z$16-原始数据!$AA$16)</f>
        <v>0.64501575810191369</v>
      </c>
      <c r="H1992">
        <f>(原始数据!H1992-原始数据!$AA$16)/(原始数据!$Z$16-原始数据!$AA$16)</f>
        <v>0.6251691809376726</v>
      </c>
      <c r="I1992">
        <f>(原始数据!I1992-原始数据!$AA$16)/(原始数据!$Z$16-原始数据!$AA$16)</f>
        <v>0.60938206444072263</v>
      </c>
      <c r="J1992">
        <f>(原始数据!J1992-原始数据!$AA$19)/(原始数据!$Z$19-原始数据!$AA$19)</f>
        <v>0</v>
      </c>
      <c r="K1992">
        <f>(原始数据!K1992-原始数据!$AA$19)/(原始数据!$Z$19-原始数据!$AA$19)</f>
        <v>0</v>
      </c>
      <c r="L1992">
        <f>(原始数据!L1992-原始数据!$AA$19)/(原始数据!$Z$19-原始数据!$AA$19)</f>
        <v>0</v>
      </c>
      <c r="M1992">
        <f>(原始数据!M1992-原始数据!$AA$19)/(原始数据!$Z$19-原始数据!$AA$19)</f>
        <v>0</v>
      </c>
      <c r="N1992">
        <f>原始数据!N1992</f>
        <v>0</v>
      </c>
      <c r="O1992">
        <f>原始数据!O1992</f>
        <v>0</v>
      </c>
      <c r="P1992">
        <f>原始数据!P1992</f>
        <v>0</v>
      </c>
      <c r="Q1992">
        <f>原始数据!Q1992</f>
        <v>0</v>
      </c>
      <c r="R1992">
        <f>(原始数据!R1992-原始数据!$AA$25)/(原始数据!$Z$25-原始数据!$AA$25)</f>
        <v>0</v>
      </c>
      <c r="S1992">
        <f>(原始数据!S1992-原始数据!$AA$25)/(原始数据!$Z$25-原始数据!$AA$25)</f>
        <v>0</v>
      </c>
      <c r="T1992">
        <f>(原始数据!T1992-原始数据!$AA$25)/(原始数据!$Z$25-原始数据!$AA$25)</f>
        <v>0</v>
      </c>
      <c r="U1992">
        <f>(原始数据!U1992-原始数据!$AA$25)/(原始数据!$Z$25-原始数据!$AA$25)</f>
        <v>0</v>
      </c>
      <c r="V1992">
        <f>(原始数据!V1992-原始数据!$AA$25)/(原始数据!$Z$25-原始数据!$AA$25)</f>
        <v>0</v>
      </c>
      <c r="W1992">
        <f>(原始数据!W1992-原始数据!$AA$25)/(原始数据!$Z$25-原始数据!$AA$25)</f>
        <v>0</v>
      </c>
    </row>
    <row r="1993" spans="1:23" x14ac:dyDescent="0.3">
      <c r="A1993">
        <v>1</v>
      </c>
      <c r="B1993">
        <f>(原始数据!B1993-原始数据!$AA$13)/(原始数据!$Z$13-原始数据!$AA$13)</f>
        <v>0.63633095945028018</v>
      </c>
      <c r="C1993">
        <f>(原始数据!C1993-原始数据!$AA$13)/(原始数据!$Z$13-原始数据!$AA$13)</f>
        <v>0.65000006346394223</v>
      </c>
      <c r="D1993">
        <f>(原始数据!D1993-原始数据!$AA$13)/(原始数据!$Z$13-原始数据!$AA$13)</f>
        <v>0.66474826032470002</v>
      </c>
      <c r="E1993">
        <f>(原始数据!E1993-原始数据!$AA$13)/(原始数据!$Z$13-原始数据!$AA$13)</f>
        <v>0.68129499100372892</v>
      </c>
      <c r="F1993">
        <f>(原始数据!F1993-原始数据!$AA$16)/(原始数据!$Z$16-原始数据!$AA$16)</f>
        <v>0.67839418627762493</v>
      </c>
      <c r="G1993">
        <f>(原始数据!G1993-原始数据!$AA$16)/(原始数据!$Z$16-原始数据!$AA$16)</f>
        <v>0.66350921038801225</v>
      </c>
      <c r="H1993">
        <f>(原始数据!H1993-原始数据!$AA$16)/(原始数据!$Z$16-原始数据!$AA$16)</f>
        <v>0.64501575810191369</v>
      </c>
      <c r="I1993">
        <f>(原始数据!I1993-原始数据!$AA$16)/(原始数据!$Z$16-原始数据!$AA$16)</f>
        <v>0.6251691809376726</v>
      </c>
      <c r="J1993">
        <f>(原始数据!J1993-原始数据!$AA$19)/(原始数据!$Z$19-原始数据!$AA$19)</f>
        <v>0</v>
      </c>
      <c r="K1993">
        <f>(原始数据!K1993-原始数据!$AA$19)/(原始数据!$Z$19-原始数据!$AA$19)</f>
        <v>0</v>
      </c>
      <c r="L1993">
        <f>(原始数据!L1993-原始数据!$AA$19)/(原始数据!$Z$19-原始数据!$AA$19)</f>
        <v>0</v>
      </c>
      <c r="M1993">
        <f>(原始数据!M1993-原始数据!$AA$19)/(原始数据!$Z$19-原始数据!$AA$19)</f>
        <v>0</v>
      </c>
      <c r="N1993">
        <f>原始数据!N1993</f>
        <v>0</v>
      </c>
      <c r="O1993">
        <f>原始数据!O1993</f>
        <v>0</v>
      </c>
      <c r="P1993">
        <f>原始数据!P1993</f>
        <v>0</v>
      </c>
      <c r="Q1993">
        <f>原始数据!Q1993</f>
        <v>0</v>
      </c>
      <c r="R1993">
        <f>(原始数据!R1993-原始数据!$AA$25)/(原始数据!$Z$25-原始数据!$AA$25)</f>
        <v>0</v>
      </c>
      <c r="S1993">
        <f>(原始数据!S1993-原始数据!$AA$25)/(原始数据!$Z$25-原始数据!$AA$25)</f>
        <v>0</v>
      </c>
      <c r="T1993">
        <f>(原始数据!T1993-原始数据!$AA$25)/(原始数据!$Z$25-原始数据!$AA$25)</f>
        <v>0</v>
      </c>
      <c r="U1993">
        <f>(原始数据!U1993-原始数据!$AA$25)/(原始数据!$Z$25-原始数据!$AA$25)</f>
        <v>0</v>
      </c>
      <c r="V1993">
        <f>(原始数据!V1993-原始数据!$AA$25)/(原始数据!$Z$25-原始数据!$AA$25)</f>
        <v>0</v>
      </c>
      <c r="W1993">
        <f>(原始数据!W1993-原始数据!$AA$25)/(原始数据!$Z$25-原始数据!$AA$25)</f>
        <v>0</v>
      </c>
    </row>
    <row r="1994" spans="1:23" x14ac:dyDescent="0.3">
      <c r="A1994">
        <v>2</v>
      </c>
      <c r="B1994">
        <f>(原始数据!B1994-原始数据!$AA$13)/(原始数据!$Z$13-原始数据!$AA$13)</f>
        <v>0.62230220356069765</v>
      </c>
      <c r="C1994">
        <f>(原始数据!C1994-原始数据!$AA$13)/(原始数据!$Z$13-原始数据!$AA$13)</f>
        <v>0.63633095945028018</v>
      </c>
      <c r="D1994">
        <f>(原始数据!D1994-原始数据!$AA$13)/(原始数据!$Z$13-原始数据!$AA$13)</f>
        <v>0.65000006346394223</v>
      </c>
      <c r="E1994">
        <f>(原始数据!E1994-原始数据!$AA$13)/(原始数据!$Z$13-原始数据!$AA$13)</f>
        <v>0.66474826032470002</v>
      </c>
      <c r="F1994">
        <f>(原始数据!F1994-原始数据!$AA$16)/(原始数据!$Z$16-原始数据!$AA$16)</f>
        <v>0.68335587358511696</v>
      </c>
      <c r="G1994">
        <f>(原始数据!G1994-原始数据!$AA$16)/(原始数据!$Z$16-原始数据!$AA$16)</f>
        <v>0.67839418627762493</v>
      </c>
      <c r="H1994">
        <f>(原始数据!H1994-原始数据!$AA$16)/(原始数据!$Z$16-原始数据!$AA$16)</f>
        <v>0.66350921038801225</v>
      </c>
      <c r="I1994">
        <f>(原始数据!I1994-原始数据!$AA$16)/(原始数据!$Z$16-原始数据!$AA$16)</f>
        <v>0.64501575810191369</v>
      </c>
      <c r="J1994">
        <f>(原始数据!J1994-原始数据!$AA$19)/(原始数据!$Z$19-原始数据!$AA$19)</f>
        <v>0</v>
      </c>
      <c r="K1994">
        <f>(原始数据!K1994-原始数据!$AA$19)/(原始数据!$Z$19-原始数据!$AA$19)</f>
        <v>0</v>
      </c>
      <c r="L1994">
        <f>(原始数据!L1994-原始数据!$AA$19)/(原始数据!$Z$19-原始数据!$AA$19)</f>
        <v>0</v>
      </c>
      <c r="M1994">
        <f>(原始数据!M1994-原始数据!$AA$19)/(原始数据!$Z$19-原始数据!$AA$19)</f>
        <v>0</v>
      </c>
      <c r="N1994">
        <f>原始数据!N1994</f>
        <v>0</v>
      </c>
      <c r="O1994">
        <f>原始数据!O1994</f>
        <v>0</v>
      </c>
      <c r="P1994">
        <f>原始数据!P1994</f>
        <v>0</v>
      </c>
      <c r="Q1994">
        <f>原始数据!Q1994</f>
        <v>0</v>
      </c>
      <c r="R1994">
        <f>(原始数据!R1994-原始数据!$AA$25)/(原始数据!$Z$25-原始数据!$AA$25)</f>
        <v>0</v>
      </c>
      <c r="S1994">
        <f>(原始数据!S1994-原始数据!$AA$25)/(原始数据!$Z$25-原始数据!$AA$25)</f>
        <v>0</v>
      </c>
      <c r="T1994">
        <f>(原始数据!T1994-原始数据!$AA$25)/(原始数据!$Z$25-原始数据!$AA$25)</f>
        <v>0</v>
      </c>
      <c r="U1994">
        <f>(原始数据!U1994-原始数据!$AA$25)/(原始数据!$Z$25-原始数据!$AA$25)</f>
        <v>0</v>
      </c>
      <c r="V1994">
        <f>(原始数据!V1994-原始数据!$AA$25)/(原始数据!$Z$25-原始数据!$AA$25)</f>
        <v>0</v>
      </c>
      <c r="W1994">
        <f>(原始数据!W1994-原始数据!$AA$25)/(原始数据!$Z$25-原始数据!$AA$25)</f>
        <v>0</v>
      </c>
    </row>
    <row r="1995" spans="1:23" x14ac:dyDescent="0.3">
      <c r="A1995">
        <v>3</v>
      </c>
      <c r="B1995">
        <f>(原始数据!B1995-原始数据!$AA$13)/(原始数据!$Z$13-原始数据!$AA$13)</f>
        <v>0.60719428621435223</v>
      </c>
      <c r="C1995">
        <f>(原始数据!C1995-原始数据!$AA$13)/(原始数据!$Z$13-原始数据!$AA$13)</f>
        <v>0.62230220356069765</v>
      </c>
      <c r="D1995">
        <f>(原始数据!D1995-原始数据!$AA$13)/(原始数据!$Z$13-原始数据!$AA$13)</f>
        <v>0.63633095945028018</v>
      </c>
      <c r="E1995">
        <f>(原始数据!E1995-原始数据!$AA$13)/(原始数据!$Z$13-原始数据!$AA$13)</f>
        <v>0.65000006346394223</v>
      </c>
      <c r="F1995">
        <f>(原始数据!F1995-原始数据!$AA$16)/(原始数据!$Z$16-原始数据!$AA$16)</f>
        <v>0.67704106139948239</v>
      </c>
      <c r="G1995">
        <f>(原始数据!G1995-原始数据!$AA$16)/(原始数据!$Z$16-原始数据!$AA$16)</f>
        <v>0.68335587358511696</v>
      </c>
      <c r="H1995">
        <f>(原始数据!H1995-原始数据!$AA$16)/(原始数据!$Z$16-原始数据!$AA$16)</f>
        <v>0.67839418627762493</v>
      </c>
      <c r="I1995">
        <f>(原始数据!I1995-原始数据!$AA$16)/(原始数据!$Z$16-原始数据!$AA$16)</f>
        <v>0.66350921038801225</v>
      </c>
      <c r="J1995">
        <f>(原始数据!J1995-原始数据!$AA$19)/(原始数据!$Z$19-原始数据!$AA$19)</f>
        <v>0</v>
      </c>
      <c r="K1995">
        <f>(原始数据!K1995-原始数据!$AA$19)/(原始数据!$Z$19-原始数据!$AA$19)</f>
        <v>0</v>
      </c>
      <c r="L1995">
        <f>(原始数据!L1995-原始数据!$AA$19)/(原始数据!$Z$19-原始数据!$AA$19)</f>
        <v>0</v>
      </c>
      <c r="M1995">
        <f>(原始数据!M1995-原始数据!$AA$19)/(原始数据!$Z$19-原始数据!$AA$19)</f>
        <v>0</v>
      </c>
      <c r="N1995">
        <f>原始数据!N1995</f>
        <v>0</v>
      </c>
      <c r="O1995">
        <f>原始数据!O1995</f>
        <v>0</v>
      </c>
      <c r="P1995">
        <f>原始数据!P1995</f>
        <v>0</v>
      </c>
      <c r="Q1995">
        <f>原始数据!Q1995</f>
        <v>0</v>
      </c>
      <c r="R1995">
        <f>(原始数据!R1995-原始数据!$AA$25)/(原始数据!$Z$25-原始数据!$AA$25)</f>
        <v>0</v>
      </c>
      <c r="S1995">
        <f>(原始数据!S1995-原始数据!$AA$25)/(原始数据!$Z$25-原始数据!$AA$25)</f>
        <v>0</v>
      </c>
      <c r="T1995">
        <f>(原始数据!T1995-原始数据!$AA$25)/(原始数据!$Z$25-原始数据!$AA$25)</f>
        <v>0</v>
      </c>
      <c r="U1995">
        <f>(原始数据!U1995-原始数据!$AA$25)/(原始数据!$Z$25-原始数据!$AA$25)</f>
        <v>0</v>
      </c>
      <c r="V1995">
        <f>(原始数据!V1995-原始数据!$AA$25)/(原始数据!$Z$25-原始数据!$AA$25)</f>
        <v>0</v>
      </c>
      <c r="W1995">
        <f>(原始数据!W1995-原始数据!$AA$25)/(原始数据!$Z$25-原始数据!$AA$25)</f>
        <v>0</v>
      </c>
    </row>
    <row r="1996" spans="1:23" x14ac:dyDescent="0.3">
      <c r="A1996">
        <v>4</v>
      </c>
      <c r="B1996">
        <f>(原始数据!B1996-原始数据!$AA$13)/(原始数据!$Z$13-原始数据!$AA$13)</f>
        <v>0.59496406414304071</v>
      </c>
      <c r="C1996">
        <f>(原始数据!C1996-原始数据!$AA$13)/(原始数据!$Z$13-原始数据!$AA$13)</f>
        <v>0.60719428621435223</v>
      </c>
      <c r="D1996">
        <f>(原始数据!D1996-原始数据!$AA$13)/(原始数据!$Z$13-原始数据!$AA$13)</f>
        <v>0.62230220356069765</v>
      </c>
      <c r="E1996">
        <f>(原始数据!E1996-原始数据!$AA$13)/(原始数据!$Z$13-原始数据!$AA$13)</f>
        <v>0.63633095945028018</v>
      </c>
      <c r="F1996">
        <f>(原始数据!F1996-原始数据!$AA$16)/(原始数据!$Z$16-原始数据!$AA$16)</f>
        <v>0.6648624212990184</v>
      </c>
      <c r="G1996">
        <f>(原始数据!G1996-原始数据!$AA$16)/(原始数据!$Z$16-原始数据!$AA$16)</f>
        <v>0.67704106139948239</v>
      </c>
      <c r="H1996">
        <f>(原始数据!H1996-原始数据!$AA$16)/(原始数据!$Z$16-原始数据!$AA$16)</f>
        <v>0.68335587358511696</v>
      </c>
      <c r="I1996">
        <f>(原始数据!I1996-原始数据!$AA$16)/(原始数据!$Z$16-原始数据!$AA$16)</f>
        <v>0.67839418627762493</v>
      </c>
      <c r="J1996">
        <f>(原始数据!J1996-原始数据!$AA$19)/(原始数据!$Z$19-原始数据!$AA$19)</f>
        <v>0</v>
      </c>
      <c r="K1996">
        <f>(原始数据!K1996-原始数据!$AA$19)/(原始数据!$Z$19-原始数据!$AA$19)</f>
        <v>0</v>
      </c>
      <c r="L1996">
        <f>(原始数据!L1996-原始数据!$AA$19)/(原始数据!$Z$19-原始数据!$AA$19)</f>
        <v>0</v>
      </c>
      <c r="M1996">
        <f>(原始数据!M1996-原始数据!$AA$19)/(原始数据!$Z$19-原始数据!$AA$19)</f>
        <v>0</v>
      </c>
      <c r="N1996">
        <f>原始数据!N1996</f>
        <v>0</v>
      </c>
      <c r="O1996">
        <f>原始数据!O1996</f>
        <v>0</v>
      </c>
      <c r="P1996">
        <f>原始数据!P1996</f>
        <v>0</v>
      </c>
      <c r="Q1996">
        <f>原始数据!Q1996</f>
        <v>0</v>
      </c>
      <c r="R1996">
        <f>(原始数据!R1996-原始数据!$AA$25)/(原始数据!$Z$25-原始数据!$AA$25)</f>
        <v>0</v>
      </c>
      <c r="S1996">
        <f>(原始数据!S1996-原始数据!$AA$25)/(原始数据!$Z$25-原始数据!$AA$25)</f>
        <v>0</v>
      </c>
      <c r="T1996">
        <f>(原始数据!T1996-原始数据!$AA$25)/(原始数据!$Z$25-原始数据!$AA$25)</f>
        <v>0</v>
      </c>
      <c r="U1996">
        <f>(原始数据!U1996-原始数据!$AA$25)/(原始数据!$Z$25-原始数据!$AA$25)</f>
        <v>0</v>
      </c>
      <c r="V1996">
        <f>(原始数据!V1996-原始数据!$AA$25)/(原始数据!$Z$25-原始数据!$AA$25)</f>
        <v>0</v>
      </c>
      <c r="W1996">
        <f>(原始数据!W1996-原始数据!$AA$25)/(原始数据!$Z$25-原始数据!$AA$25)</f>
        <v>0</v>
      </c>
    </row>
    <row r="1997" spans="1:23" x14ac:dyDescent="0.3">
      <c r="A1997">
        <v>5</v>
      </c>
      <c r="B1997">
        <f>(原始数据!B1997-原始数据!$AA$13)/(原始数据!$Z$13-原始数据!$AA$13)</f>
        <v>0.58992811456414795</v>
      </c>
      <c r="C1997">
        <f>(原始数据!C1997-原始数据!$AA$13)/(原始数据!$Z$13-原始数据!$AA$13)</f>
        <v>0.59496406414304071</v>
      </c>
      <c r="D1997">
        <f>(原始数据!D1997-原始数据!$AA$13)/(原始数据!$Z$13-原始数据!$AA$13)</f>
        <v>0.60719428621435223</v>
      </c>
      <c r="E1997">
        <f>(原始数据!E1997-原始数据!$AA$13)/(原始数据!$Z$13-原始数据!$AA$13)</f>
        <v>0.62230220356069765</v>
      </c>
      <c r="F1997">
        <f>(原始数据!F1997-原始数据!$AA$16)/(原始数据!$Z$16-原始数据!$AA$16)</f>
        <v>0.6544880624132291</v>
      </c>
      <c r="G1997">
        <f>(原始数据!G1997-原始数据!$AA$16)/(原始数据!$Z$16-原始数据!$AA$16)</f>
        <v>0.6648624212990184</v>
      </c>
      <c r="H1997">
        <f>(原始数据!H1997-原始数据!$AA$16)/(原始数据!$Z$16-原始数据!$AA$16)</f>
        <v>0.67704106139948239</v>
      </c>
      <c r="I1997">
        <f>(原始数据!I1997-原始数据!$AA$16)/(原始数据!$Z$16-原始数据!$AA$16)</f>
        <v>0.68335587358511696</v>
      </c>
      <c r="J1997">
        <f>(原始数据!J1997-原始数据!$AA$19)/(原始数据!$Z$19-原始数据!$AA$19)</f>
        <v>0</v>
      </c>
      <c r="K1997">
        <f>(原始数据!K1997-原始数据!$AA$19)/(原始数据!$Z$19-原始数据!$AA$19)</f>
        <v>0</v>
      </c>
      <c r="L1997">
        <f>(原始数据!L1997-原始数据!$AA$19)/(原始数据!$Z$19-原始数据!$AA$19)</f>
        <v>0</v>
      </c>
      <c r="M1997">
        <f>(原始数据!M1997-原始数据!$AA$19)/(原始数据!$Z$19-原始数据!$AA$19)</f>
        <v>0</v>
      </c>
      <c r="N1997">
        <f>原始数据!N1997</f>
        <v>0</v>
      </c>
      <c r="O1997">
        <f>原始数据!O1997</f>
        <v>0</v>
      </c>
      <c r="P1997">
        <f>原始数据!P1997</f>
        <v>0</v>
      </c>
      <c r="Q1997">
        <f>原始数据!Q1997</f>
        <v>0</v>
      </c>
      <c r="R1997">
        <f>(原始数据!R1997-原始数据!$AA$25)/(原始数据!$Z$25-原始数据!$AA$25)</f>
        <v>0</v>
      </c>
      <c r="S1997">
        <f>(原始数据!S1997-原始数据!$AA$25)/(原始数据!$Z$25-原始数据!$AA$25)</f>
        <v>0</v>
      </c>
      <c r="T1997">
        <f>(原始数据!T1997-原始数据!$AA$25)/(原始数据!$Z$25-原始数据!$AA$25)</f>
        <v>0</v>
      </c>
      <c r="U1997">
        <f>(原始数据!U1997-原始数据!$AA$25)/(原始数据!$Z$25-原始数据!$AA$25)</f>
        <v>0</v>
      </c>
      <c r="V1997">
        <f>(原始数据!V1997-原始数据!$AA$25)/(原始数据!$Z$25-原始数据!$AA$25)</f>
        <v>0</v>
      </c>
      <c r="W1997">
        <f>(原始数据!W1997-原始数据!$AA$25)/(原始数据!$Z$25-原始数据!$AA$25)</f>
        <v>0</v>
      </c>
    </row>
    <row r="1998" spans="1:23" x14ac:dyDescent="0.3">
      <c r="A1998">
        <v>6</v>
      </c>
      <c r="B1998">
        <f>(原始数据!B1998-原始数据!$AA$13)/(原始数据!$Z$13-原始数据!$AA$13)</f>
        <v>0.59856120038925009</v>
      </c>
      <c r="C1998">
        <f>(原始数据!C1998-原始数据!$AA$13)/(原始数据!$Z$13-原始数据!$AA$13)</f>
        <v>0.58992811456414795</v>
      </c>
      <c r="D1998">
        <f>(原始数据!D1998-原始数据!$AA$13)/(原始数据!$Z$13-原始数据!$AA$13)</f>
        <v>0.59496406414304071</v>
      </c>
      <c r="E1998">
        <f>(原始数据!E1998-原始数据!$AA$13)/(原始数据!$Z$13-原始数据!$AA$13)</f>
        <v>0.60719428621435223</v>
      </c>
      <c r="F1998">
        <f>(原始数据!F1998-原始数据!$AA$16)/(原始数据!$Z$16-原始数据!$AA$16)</f>
        <v>0.6562922575950404</v>
      </c>
      <c r="G1998">
        <f>(原始数据!G1998-原始数据!$AA$16)/(原始数据!$Z$16-原始数据!$AA$16)</f>
        <v>0.6544880624132291</v>
      </c>
      <c r="H1998">
        <f>(原始数据!H1998-原始数据!$AA$16)/(原始数据!$Z$16-原始数据!$AA$16)</f>
        <v>0.6648624212990184</v>
      </c>
      <c r="I1998">
        <f>(原始数据!I1998-原始数据!$AA$16)/(原始数据!$Z$16-原始数据!$AA$16)</f>
        <v>0.67704106139948239</v>
      </c>
      <c r="J1998">
        <f>(原始数据!J1998-原始数据!$AA$19)/(原始数据!$Z$19-原始数据!$AA$19)</f>
        <v>2.1754124991302259E-2</v>
      </c>
      <c r="K1998">
        <f>(原始数据!K1998-原始数据!$AA$19)/(原始数据!$Z$19-原始数据!$AA$19)</f>
        <v>0</v>
      </c>
      <c r="L1998">
        <f>(原始数据!L1998-原始数据!$AA$19)/(原始数据!$Z$19-原始数据!$AA$19)</f>
        <v>0</v>
      </c>
      <c r="M1998">
        <f>(原始数据!M1998-原始数据!$AA$19)/(原始数据!$Z$19-原始数据!$AA$19)</f>
        <v>0</v>
      </c>
      <c r="N1998">
        <f>原始数据!N1998</f>
        <v>0</v>
      </c>
      <c r="O1998">
        <f>原始数据!O1998</f>
        <v>0</v>
      </c>
      <c r="P1998">
        <f>原始数据!P1998</f>
        <v>0</v>
      </c>
      <c r="Q1998">
        <f>原始数据!Q1998</f>
        <v>0</v>
      </c>
      <c r="R1998">
        <f>(原始数据!R1998-原始数据!$AA$25)/(原始数据!$Z$25-原始数据!$AA$25)</f>
        <v>0</v>
      </c>
      <c r="S1998">
        <f>(原始数据!S1998-原始数据!$AA$25)/(原始数据!$Z$25-原始数据!$AA$25)</f>
        <v>0</v>
      </c>
      <c r="T1998">
        <f>(原始数据!T1998-原始数据!$AA$25)/(原始数据!$Z$25-原始数据!$AA$25)</f>
        <v>0</v>
      </c>
      <c r="U1998">
        <f>(原始数据!U1998-原始数据!$AA$25)/(原始数据!$Z$25-原始数据!$AA$25)</f>
        <v>0</v>
      </c>
      <c r="V1998">
        <f>(原始数据!V1998-原始数据!$AA$25)/(原始数据!$Z$25-原始数据!$AA$25)</f>
        <v>0</v>
      </c>
      <c r="W1998">
        <f>(原始数据!W1998-原始数据!$AA$25)/(原始数据!$Z$25-原始数据!$AA$25)</f>
        <v>0.65290695090594186</v>
      </c>
    </row>
    <row r="1999" spans="1:23" x14ac:dyDescent="0.3">
      <c r="A1999">
        <v>7</v>
      </c>
      <c r="B1999">
        <f>(原始数据!B1999-原始数据!$AA$13)/(原始数据!$Z$13-原始数据!$AA$13)</f>
        <v>0.61870506731448827</v>
      </c>
      <c r="C1999">
        <f>(原始数据!C1999-原始数据!$AA$13)/(原始数据!$Z$13-原始数据!$AA$13)</f>
        <v>0.59856120038925009</v>
      </c>
      <c r="D1999">
        <f>(原始数据!D1999-原始数据!$AA$13)/(原始数据!$Z$13-原始数据!$AA$13)</f>
        <v>0.58992811456414795</v>
      </c>
      <c r="E1999">
        <f>(原始数据!E1999-原始数据!$AA$13)/(原始数据!$Z$13-原始数据!$AA$13)</f>
        <v>0.59496406414304071</v>
      </c>
      <c r="F1999">
        <f>(原始数据!F1999-原始数据!$AA$16)/(原始数据!$Z$16-原始数据!$AA$16)</f>
        <v>0.66711768678449823</v>
      </c>
      <c r="G1999">
        <f>(原始数据!G1999-原始数据!$AA$16)/(原始数据!$Z$16-原始数据!$AA$16)</f>
        <v>0.6562922575950404</v>
      </c>
      <c r="H1999">
        <f>(原始数据!H1999-原始数据!$AA$16)/(原始数据!$Z$16-原始数据!$AA$16)</f>
        <v>0.6544880624132291</v>
      </c>
      <c r="I1999">
        <f>(原始数据!I1999-原始数据!$AA$16)/(原始数据!$Z$16-原始数据!$AA$16)</f>
        <v>0.6648624212990184</v>
      </c>
      <c r="J1999">
        <f>(原始数据!J1999-原始数据!$AA$19)/(原始数据!$Z$19-原始数据!$AA$19)</f>
        <v>5.8373036887227829E-2</v>
      </c>
      <c r="K1999">
        <f>(原始数据!K1999-原始数据!$AA$19)/(原始数据!$Z$19-原始数据!$AA$19)</f>
        <v>2.1754124991302259E-2</v>
      </c>
      <c r="L1999">
        <f>(原始数据!L1999-原始数据!$AA$19)/(原始数据!$Z$19-原始数据!$AA$19)</f>
        <v>0</v>
      </c>
      <c r="M1999">
        <f>(原始数据!M1999-原始数据!$AA$19)/(原始数据!$Z$19-原始数据!$AA$19)</f>
        <v>0</v>
      </c>
      <c r="N1999">
        <f>原始数据!N1999</f>
        <v>0</v>
      </c>
      <c r="O1999">
        <f>原始数据!O1999</f>
        <v>0</v>
      </c>
      <c r="P1999">
        <f>原始数据!P1999</f>
        <v>0</v>
      </c>
      <c r="Q1999">
        <f>原始数据!Q1999</f>
        <v>0</v>
      </c>
      <c r="R1999">
        <f>(原始数据!R1999-原始数据!$AA$25)/(原始数据!$Z$25-原始数据!$AA$25)</f>
        <v>0</v>
      </c>
      <c r="S1999">
        <f>(原始数据!S1999-原始数据!$AA$25)/(原始数据!$Z$25-原始数据!$AA$25)</f>
        <v>0</v>
      </c>
      <c r="T1999">
        <f>(原始数据!T1999-原始数据!$AA$25)/(原始数据!$Z$25-原始数据!$AA$25)</f>
        <v>0</v>
      </c>
      <c r="U1999">
        <f>(原始数据!U1999-原始数据!$AA$25)/(原始数据!$Z$25-原始数据!$AA$25)</f>
        <v>0.66298254688886138</v>
      </c>
      <c r="V1999">
        <f>(原始数据!V1999-原始数据!$AA$25)/(原始数据!$Z$25-原始数据!$AA$25)</f>
        <v>0.65290695090594186</v>
      </c>
      <c r="W1999">
        <f>(原始数据!W1999-原始数据!$AA$25)/(原始数据!$Z$25-原始数据!$AA$25)</f>
        <v>0.57575656405807174</v>
      </c>
    </row>
    <row r="2000" spans="1:23" x14ac:dyDescent="0.3">
      <c r="A2000">
        <v>8</v>
      </c>
      <c r="B2000">
        <f>(原始数据!B2000-原始数据!$AA$13)/(原始数据!$Z$13-原始数据!$AA$13)</f>
        <v>0.64388495242828647</v>
      </c>
      <c r="C2000">
        <f>(原始数据!C2000-原始数据!$AA$13)/(原始数据!$Z$13-原始数据!$AA$13)</f>
        <v>0.61870506731448827</v>
      </c>
      <c r="D2000">
        <f>(原始数据!D2000-原始数据!$AA$13)/(原始数据!$Z$13-原始数据!$AA$13)</f>
        <v>0.59856120038925009</v>
      </c>
      <c r="E2000">
        <f>(原始数据!E2000-原始数据!$AA$13)/(原始数据!$Z$13-原始数据!$AA$13)</f>
        <v>0.58992811456414795</v>
      </c>
      <c r="F2000">
        <f>(原始数据!F2000-原始数据!$AA$16)/(原始数据!$Z$16-原始数据!$AA$16)</f>
        <v>0.67298151469932777</v>
      </c>
      <c r="G2000">
        <f>(原始数据!G2000-原始数据!$AA$16)/(原始数据!$Z$16-原始数据!$AA$16)</f>
        <v>0.66711768678449823</v>
      </c>
      <c r="H2000">
        <f>(原始数据!H2000-原始数据!$AA$16)/(原始数据!$Z$16-原始数据!$AA$16)</f>
        <v>0.6562922575950404</v>
      </c>
      <c r="I2000">
        <f>(原始数据!I2000-原始数据!$AA$16)/(原始数据!$Z$16-原始数据!$AA$16)</f>
        <v>0.6544880624132291</v>
      </c>
      <c r="J2000">
        <f>(原始数据!J2000-原始数据!$AA$19)/(原始数据!$Z$19-原始数据!$AA$19)</f>
        <v>0.3201518889267283</v>
      </c>
      <c r="K2000">
        <f>(原始数据!K2000-原始数据!$AA$19)/(原始数据!$Z$19-原始数据!$AA$19)</f>
        <v>5.8373036887227829E-2</v>
      </c>
      <c r="L2000">
        <f>(原始数据!L2000-原始数据!$AA$19)/(原始数据!$Z$19-原始数据!$AA$19)</f>
        <v>2.1754124991302259E-2</v>
      </c>
      <c r="M2000">
        <f>(原始数据!M2000-原始数据!$AA$19)/(原始数据!$Z$19-原始数据!$AA$19)</f>
        <v>0</v>
      </c>
      <c r="N2000">
        <f>原始数据!N2000</f>
        <v>0.3</v>
      </c>
      <c r="O2000">
        <f>原始数据!O2000</f>
        <v>0</v>
      </c>
      <c r="P2000">
        <f>原始数据!P2000</f>
        <v>0</v>
      </c>
      <c r="Q2000">
        <f>原始数据!Q2000</f>
        <v>0</v>
      </c>
      <c r="R2000">
        <f>(原始数据!R2000-原始数据!$AA$25)/(原始数据!$Z$25-原始数据!$AA$25)</f>
        <v>0.65290695090594186</v>
      </c>
      <c r="S2000">
        <f>(原始数据!S2000-原始数据!$AA$25)/(原始数据!$Z$25-原始数据!$AA$25)</f>
        <v>0</v>
      </c>
      <c r="T2000">
        <f>(原始数据!T2000-原始数据!$AA$25)/(原始数据!$Z$25-原始数据!$AA$25)</f>
        <v>0</v>
      </c>
      <c r="U2000">
        <f>(原始数据!U2000-原始数据!$AA$25)/(原始数据!$Z$25-原始数据!$AA$25)</f>
        <v>0.56625662796831766</v>
      </c>
      <c r="V2000">
        <f>(原始数据!V2000-原始数据!$AA$25)/(原始数据!$Z$25-原始数据!$AA$25)</f>
        <v>0.57575656405807174</v>
      </c>
      <c r="W2000">
        <f>(原始数据!W2000-原始数据!$AA$25)/(原始数据!$Z$25-原始数据!$AA$25)</f>
        <v>0.5103118860750766</v>
      </c>
    </row>
    <row r="2001" spans="1:23" x14ac:dyDescent="0.3">
      <c r="A2001">
        <v>9</v>
      </c>
      <c r="B2001">
        <f>(原始数据!B2001-原始数据!$AA$13)/(原始数据!$Z$13-原始数据!$AA$13)</f>
        <v>0.66762595559973403</v>
      </c>
      <c r="C2001">
        <f>(原始数据!C2001-原始数据!$AA$13)/(原始数据!$Z$13-原始数据!$AA$13)</f>
        <v>0.64388495242828647</v>
      </c>
      <c r="D2001">
        <f>(原始数据!D2001-原始数据!$AA$13)/(原始数据!$Z$13-原始数据!$AA$13)</f>
        <v>0.61870506731448827</v>
      </c>
      <c r="E2001">
        <f>(原始数据!E2001-原始数据!$AA$13)/(原始数据!$Z$13-原始数据!$AA$13)</f>
        <v>0.59856120038925009</v>
      </c>
      <c r="F2001">
        <f>(原始数据!F2001-原始数据!$AA$16)/(原始数据!$Z$16-原始数据!$AA$16)</f>
        <v>0.66350921038801225</v>
      </c>
      <c r="G2001">
        <f>(原始数据!G2001-原始数据!$AA$16)/(原始数据!$Z$16-原始数据!$AA$16)</f>
        <v>0.67298151469932777</v>
      </c>
      <c r="H2001">
        <f>(原始数据!H2001-原始数据!$AA$16)/(原始数据!$Z$16-原始数据!$AA$16)</f>
        <v>0.66711768678449823</v>
      </c>
      <c r="I2001">
        <f>(原始数据!I2001-原始数据!$AA$16)/(原始数据!$Z$16-原始数据!$AA$16)</f>
        <v>0.6562922575950404</v>
      </c>
      <c r="J2001">
        <f>(原始数据!J2001-原始数据!$AA$19)/(原始数据!$Z$19-原始数据!$AA$19)</f>
        <v>0.18001062213113667</v>
      </c>
      <c r="K2001">
        <f>(原始数据!K2001-原始数据!$AA$19)/(原始数据!$Z$19-原始数据!$AA$19)</f>
        <v>0.3201518889267283</v>
      </c>
      <c r="L2001">
        <f>(原始数据!L2001-原始数据!$AA$19)/(原始数据!$Z$19-原始数据!$AA$19)</f>
        <v>5.8373036887227829E-2</v>
      </c>
      <c r="M2001">
        <f>(原始数据!M2001-原始数据!$AA$19)/(原始数据!$Z$19-原始数据!$AA$19)</f>
        <v>2.1754124991302259E-2</v>
      </c>
      <c r="N2001">
        <f>原始数据!N2001</f>
        <v>0.3</v>
      </c>
      <c r="O2001">
        <f>原始数据!O2001</f>
        <v>0.3</v>
      </c>
      <c r="P2001">
        <f>原始数据!P2001</f>
        <v>0</v>
      </c>
      <c r="Q2001">
        <f>原始数据!Q2001</f>
        <v>0</v>
      </c>
      <c r="R2001">
        <f>(原始数据!R2001-原始数据!$AA$25)/(原始数据!$Z$25-原始数据!$AA$25)</f>
        <v>0.57575656405807174</v>
      </c>
      <c r="S2001">
        <f>(原始数据!S2001-原始数据!$AA$25)/(原始数据!$Z$25-原始数据!$AA$25)</f>
        <v>0.65290695090594186</v>
      </c>
      <c r="T2001">
        <f>(原始数据!T2001-原始数据!$AA$25)/(原始数据!$Z$25-原始数据!$AA$25)</f>
        <v>0</v>
      </c>
      <c r="U2001">
        <f>(原始数据!U2001-原始数据!$AA$25)/(原始数据!$Z$25-原始数据!$AA$25)</f>
        <v>0.50377622546959755</v>
      </c>
      <c r="V2001">
        <f>(原始数据!V2001-原始数据!$AA$25)/(原始数据!$Z$25-原始数据!$AA$25)</f>
        <v>0.5103118860750766</v>
      </c>
      <c r="W2001">
        <f>(原始数据!W2001-原始数据!$AA$25)/(原始数据!$Z$25-原始数据!$AA$25)</f>
        <v>0.51694415868534771</v>
      </c>
    </row>
    <row r="2002" spans="1:23" x14ac:dyDescent="0.3">
      <c r="A2002">
        <v>10</v>
      </c>
      <c r="B2002">
        <f>(原始数据!B2002-原始数据!$AA$13)/(原始数据!$Z$13-原始数据!$AA$13)</f>
        <v>0.68956835634324332</v>
      </c>
      <c r="C2002">
        <f>(原始数据!C2002-原始数据!$AA$13)/(原始数据!$Z$13-原始数据!$AA$13)</f>
        <v>0.66762595559973403</v>
      </c>
      <c r="D2002">
        <f>(原始数据!D2002-原始数据!$AA$13)/(原始数据!$Z$13-原始数据!$AA$13)</f>
        <v>0.64388495242828647</v>
      </c>
      <c r="E2002">
        <f>(原始数据!E2002-原始数据!$AA$13)/(原始数据!$Z$13-原始数据!$AA$13)</f>
        <v>0.61870506731448827</v>
      </c>
      <c r="F2002">
        <f>(原始数据!F2002-原始数据!$AA$16)/(原始数据!$Z$16-原始数据!$AA$16)</f>
        <v>0.64185835200909647</v>
      </c>
      <c r="G2002">
        <f>(原始数据!G2002-原始数据!$AA$16)/(原始数据!$Z$16-原始数据!$AA$16)</f>
        <v>0.66350921038801225</v>
      </c>
      <c r="H2002">
        <f>(原始数据!H2002-原始数据!$AA$16)/(原始数据!$Z$16-原始数据!$AA$16)</f>
        <v>0.67298151469932777</v>
      </c>
      <c r="I2002">
        <f>(原始数据!I2002-原始数据!$AA$16)/(原始数据!$Z$16-原始数据!$AA$16)</f>
        <v>0.66711768678449823</v>
      </c>
      <c r="J2002">
        <f>(原始数据!J2002-原始数据!$AA$19)/(原始数据!$Z$19-原始数据!$AA$19)</f>
        <v>0.64210342390500164</v>
      </c>
      <c r="K2002">
        <f>(原始数据!K2002-原始数据!$AA$19)/(原始数据!$Z$19-原始数据!$AA$19)</f>
        <v>0.18001062213113667</v>
      </c>
      <c r="L2002">
        <f>(原始数据!L2002-原始数据!$AA$19)/(原始数据!$Z$19-原始数据!$AA$19)</f>
        <v>0.3201518889267283</v>
      </c>
      <c r="M2002">
        <f>(原始数据!M2002-原始数据!$AA$19)/(原始数据!$Z$19-原始数据!$AA$19)</f>
        <v>5.8373036887227829E-2</v>
      </c>
      <c r="N2002">
        <f>原始数据!N2002</f>
        <v>0.3</v>
      </c>
      <c r="O2002">
        <f>原始数据!O2002</f>
        <v>0.3</v>
      </c>
      <c r="P2002">
        <f>原始数据!P2002</f>
        <v>0.3</v>
      </c>
      <c r="Q2002">
        <f>原始数据!Q2002</f>
        <v>0</v>
      </c>
      <c r="R2002">
        <f>(原始数据!R2002-原始数据!$AA$25)/(原始数据!$Z$25-原始数据!$AA$25)</f>
        <v>0.5103118860750766</v>
      </c>
      <c r="S2002">
        <f>(原始数据!S2002-原始数据!$AA$25)/(原始数据!$Z$25-原始数据!$AA$25)</f>
        <v>0.57575656405807174</v>
      </c>
      <c r="T2002">
        <f>(原始数据!T2002-原始数据!$AA$25)/(原始数据!$Z$25-原始数据!$AA$25)</f>
        <v>0.65290695090594186</v>
      </c>
      <c r="U2002">
        <f>(原始数据!U2002-原始数据!$AA$25)/(原始数据!$Z$25-原始数据!$AA$25)</f>
        <v>0.50244410803327422</v>
      </c>
      <c r="V2002">
        <f>(原始数据!V2002-原始数据!$AA$25)/(原始数据!$Z$25-原始数据!$AA$25)</f>
        <v>0.51694415868534771</v>
      </c>
      <c r="W2002">
        <f>(原始数据!W2002-原始数据!$AA$25)/(原始数据!$Z$25-原始数据!$AA$25)</f>
        <v>0.50316279040355583</v>
      </c>
    </row>
    <row r="2003" spans="1:23" x14ac:dyDescent="0.3">
      <c r="A2003">
        <v>11</v>
      </c>
      <c r="B2003">
        <f>(原始数据!B2003-原始数据!$AA$13)/(原始数据!$Z$13-原始数据!$AA$13)</f>
        <v>0.71187054618200751</v>
      </c>
      <c r="C2003">
        <f>(原始数据!C2003-原始数据!$AA$13)/(原始数据!$Z$13-原始数据!$AA$13)</f>
        <v>0.68956835634324332</v>
      </c>
      <c r="D2003">
        <f>(原始数据!D2003-原始数据!$AA$13)/(原始数据!$Z$13-原始数据!$AA$13)</f>
        <v>0.66762595559973403</v>
      </c>
      <c r="E2003">
        <f>(原始数据!E2003-原始数据!$AA$13)/(原始数据!$Z$13-原始数据!$AA$13)</f>
        <v>0.64388495242828647</v>
      </c>
      <c r="F2003">
        <f>(原始数据!F2003-原始数据!$AA$16)/(原始数据!$Z$16-原始数据!$AA$16)</f>
        <v>0.61524580632268855</v>
      </c>
      <c r="G2003">
        <f>(原始数据!G2003-原始数据!$AA$16)/(原始数据!$Z$16-原始数据!$AA$16)</f>
        <v>0.64185835200909647</v>
      </c>
      <c r="H2003">
        <f>(原始数据!H2003-原始数据!$AA$16)/(原始数据!$Z$16-原始数据!$AA$16)</f>
        <v>0.66350921038801225</v>
      </c>
      <c r="I2003">
        <f>(原始数据!I2003-原始数据!$AA$16)/(原始数据!$Z$16-原始数据!$AA$16)</f>
        <v>0.67298151469932777</v>
      </c>
      <c r="J2003">
        <f>(原始数据!J2003-原始数据!$AA$19)/(原始数据!$Z$19-原始数据!$AA$19)</f>
        <v>0.27880795804335623</v>
      </c>
      <c r="K2003">
        <f>(原始数据!K2003-原始数据!$AA$19)/(原始数据!$Z$19-原始数据!$AA$19)</f>
        <v>0.64210342390500164</v>
      </c>
      <c r="L2003">
        <f>(原始数据!L2003-原始数据!$AA$19)/(原始数据!$Z$19-原始数据!$AA$19)</f>
        <v>0.18001062213113667</v>
      </c>
      <c r="M2003">
        <f>(原始数据!M2003-原始数据!$AA$19)/(原始数据!$Z$19-原始数据!$AA$19)</f>
        <v>0.3201518889267283</v>
      </c>
      <c r="N2003">
        <f>原始数据!N2003</f>
        <v>0.3</v>
      </c>
      <c r="O2003">
        <f>原始数据!O2003</f>
        <v>0.3</v>
      </c>
      <c r="P2003">
        <f>原始数据!P2003</f>
        <v>0.3</v>
      </c>
      <c r="Q2003">
        <f>原始数据!Q2003</f>
        <v>0.3</v>
      </c>
      <c r="R2003">
        <f>(原始数据!R2003-原始数据!$AA$25)/(原始数据!$Z$25-原始数据!$AA$25)</f>
        <v>0.51694415868534771</v>
      </c>
      <c r="S2003">
        <f>(原始数据!S2003-原始数据!$AA$25)/(原始数据!$Z$25-原始数据!$AA$25)</f>
        <v>0.5103118860750766</v>
      </c>
      <c r="T2003">
        <f>(原始数据!T2003-原始数据!$AA$25)/(原始数据!$Z$25-原始数据!$AA$25)</f>
        <v>0.57575656405807174</v>
      </c>
      <c r="U2003">
        <f>(原始数据!U2003-原始数据!$AA$25)/(原始数据!$Z$25-原始数据!$AA$25)</f>
        <v>0.5074809694018465</v>
      </c>
      <c r="V2003">
        <f>(原始数据!V2003-原始数据!$AA$25)/(原始数据!$Z$25-原始数据!$AA$25)</f>
        <v>0.50316279040355583</v>
      </c>
      <c r="W2003">
        <f>(原始数据!W2003-原始数据!$AA$25)/(原始数据!$Z$25-原始数据!$AA$25)</f>
        <v>0.46333391682424035</v>
      </c>
    </row>
    <row r="2004" spans="1:23" x14ac:dyDescent="0.3">
      <c r="A2004">
        <v>12</v>
      </c>
      <c r="B2004">
        <f>(原始数据!B2004-原始数据!$AA$13)/(原始数据!$Z$13-原始数据!$AA$13)</f>
        <v>0.73597126983904271</v>
      </c>
      <c r="C2004">
        <f>(原始数据!C2004-原始数据!$AA$13)/(原始数据!$Z$13-原始数据!$AA$13)</f>
        <v>0.71187054618200751</v>
      </c>
      <c r="D2004">
        <f>(原始数据!D2004-原始数据!$AA$13)/(原始数据!$Z$13-原始数据!$AA$13)</f>
        <v>0.68956835634324332</v>
      </c>
      <c r="E2004">
        <f>(原始数据!E2004-原始数据!$AA$13)/(原始数据!$Z$13-原始数据!$AA$13)</f>
        <v>0.66762595559973403</v>
      </c>
      <c r="F2004">
        <f>(原始数据!F2004-原始数据!$AA$16)/(原始数据!$Z$16-原始数据!$AA$16)</f>
        <v>0.59179066672909786</v>
      </c>
      <c r="G2004">
        <f>(原始数据!G2004-原始数据!$AA$16)/(原始数据!$Z$16-原始数据!$AA$16)</f>
        <v>0.61524580632268855</v>
      </c>
      <c r="H2004">
        <f>(原始数据!H2004-原始数据!$AA$16)/(原始数据!$Z$16-原始数据!$AA$16)</f>
        <v>0.64185835200909647</v>
      </c>
      <c r="I2004">
        <f>(原始数据!I2004-原始数据!$AA$16)/(原始数据!$Z$16-原始数据!$AA$16)</f>
        <v>0.66350921038801225</v>
      </c>
      <c r="J2004">
        <f>(原始数据!J2004-原始数据!$AA$19)/(原始数据!$Z$19-原始数据!$AA$19)</f>
        <v>0.30041938837002452</v>
      </c>
      <c r="K2004">
        <f>(原始数据!K2004-原始数据!$AA$19)/(原始数据!$Z$19-原始数据!$AA$19)</f>
        <v>0.27880795804335623</v>
      </c>
      <c r="L2004">
        <f>(原始数据!L2004-原始数据!$AA$19)/(原始数据!$Z$19-原始数据!$AA$19)</f>
        <v>0.64210342390500164</v>
      </c>
      <c r="M2004">
        <f>(原始数据!M2004-原始数据!$AA$19)/(原始数据!$Z$19-原始数据!$AA$19)</f>
        <v>0.18001062213113667</v>
      </c>
      <c r="N2004">
        <f>原始数据!N2004</f>
        <v>0.1</v>
      </c>
      <c r="O2004">
        <f>原始数据!O2004</f>
        <v>0.3</v>
      </c>
      <c r="P2004">
        <f>原始数据!P2004</f>
        <v>0.3</v>
      </c>
      <c r="Q2004">
        <f>原始数据!Q2004</f>
        <v>0.3</v>
      </c>
      <c r="R2004">
        <f>(原始数据!R2004-原始数据!$AA$25)/(原始数据!$Z$25-原始数据!$AA$25)</f>
        <v>0.50316279040355583</v>
      </c>
      <c r="S2004">
        <f>(原始数据!S2004-原始数据!$AA$25)/(原始数据!$Z$25-原始数据!$AA$25)</f>
        <v>0.51694415868534771</v>
      </c>
      <c r="T2004">
        <f>(原始数据!T2004-原始数据!$AA$25)/(原始数据!$Z$25-原始数据!$AA$25)</f>
        <v>0.5103118860750766</v>
      </c>
      <c r="U2004">
        <f>(原始数据!U2004-原始数据!$AA$25)/(原始数据!$Z$25-原始数据!$AA$25)</f>
        <v>0.4885019919281387</v>
      </c>
      <c r="V2004">
        <f>(原始数据!V2004-原始数据!$AA$25)/(原始数据!$Z$25-原始数据!$AA$25)</f>
        <v>0.46333391682424035</v>
      </c>
      <c r="W2004">
        <f>(原始数据!W2004-原始数据!$AA$25)/(原始数据!$Z$25-原始数据!$AA$25)</f>
        <v>0.48785272201162538</v>
      </c>
    </row>
    <row r="2005" spans="1:23" x14ac:dyDescent="0.3">
      <c r="A2005">
        <v>13</v>
      </c>
      <c r="B2005">
        <f>(原始数据!B2005-原始数据!$AA$13)/(原始数据!$Z$13-原始数据!$AA$13)</f>
        <v>0.76330940925669966</v>
      </c>
      <c r="C2005">
        <f>(原始数据!C2005-原始数据!$AA$13)/(原始数据!$Z$13-原始数据!$AA$13)</f>
        <v>0.73597126983904271</v>
      </c>
      <c r="D2005">
        <f>(原始数据!D2005-原始数据!$AA$13)/(原始数据!$Z$13-原始数据!$AA$13)</f>
        <v>0.71187054618200751</v>
      </c>
      <c r="E2005">
        <f>(原始数据!E2005-原始数据!$AA$13)/(原始数据!$Z$13-原始数据!$AA$13)</f>
        <v>0.68956835634324332</v>
      </c>
      <c r="F2005">
        <f>(原始数据!F2005-原始数据!$AA$16)/(原始数据!$Z$16-原始数据!$AA$16)</f>
        <v>0.58006318296516612</v>
      </c>
      <c r="G2005">
        <f>(原始数据!G2005-原始数据!$AA$16)/(原始数据!$Z$16-原始数据!$AA$16)</f>
        <v>0.59179066672909786</v>
      </c>
      <c r="H2005">
        <f>(原始数据!H2005-原始数据!$AA$16)/(原始数据!$Z$16-原始数据!$AA$16)</f>
        <v>0.61524580632268855</v>
      </c>
      <c r="I2005">
        <f>(原始数据!I2005-原始数据!$AA$16)/(原始数据!$Z$16-原始数据!$AA$16)</f>
        <v>0.64185835200909647</v>
      </c>
      <c r="J2005">
        <f>(原始数据!J2005-原始数据!$AA$19)/(原始数据!$Z$19-原始数据!$AA$19)</f>
        <v>0.29775560543389362</v>
      </c>
      <c r="K2005">
        <f>(原始数据!K2005-原始数据!$AA$19)/(原始数据!$Z$19-原始数据!$AA$19)</f>
        <v>0.30041938837002452</v>
      </c>
      <c r="L2005">
        <f>(原始数据!L2005-原始数据!$AA$19)/(原始数据!$Z$19-原始数据!$AA$19)</f>
        <v>0.27880795804335623</v>
      </c>
      <c r="M2005">
        <f>(原始数据!M2005-原始数据!$AA$19)/(原始数据!$Z$19-原始数据!$AA$19)</f>
        <v>0.64210342390500164</v>
      </c>
      <c r="N2005">
        <f>原始数据!N2005</f>
        <v>0.3</v>
      </c>
      <c r="O2005">
        <f>原始数据!O2005</f>
        <v>0.1</v>
      </c>
      <c r="P2005">
        <f>原始数据!P2005</f>
        <v>0.3</v>
      </c>
      <c r="Q2005">
        <f>原始数据!Q2005</f>
        <v>0.3</v>
      </c>
      <c r="R2005">
        <f>(原始数据!R2005-原始数据!$AA$25)/(原始数据!$Z$25-原始数据!$AA$25)</f>
        <v>0.46333391682424035</v>
      </c>
      <c r="S2005">
        <f>(原始数据!S2005-原始数据!$AA$25)/(原始数据!$Z$25-原始数据!$AA$25)</f>
        <v>0.50316279040355583</v>
      </c>
      <c r="T2005">
        <f>(原始数据!T2005-原始数据!$AA$25)/(原始数据!$Z$25-原始数据!$AA$25)</f>
        <v>0.51694415868534771</v>
      </c>
      <c r="U2005">
        <f>(原始数据!U2005-原始数据!$AA$25)/(原始数据!$Z$25-原始数据!$AA$25)</f>
        <v>0.52819770600215254</v>
      </c>
      <c r="V2005">
        <f>(原始数据!V2005-原始数据!$AA$25)/(原始数据!$Z$25-原始数据!$AA$25)</f>
        <v>0.48785272201162538</v>
      </c>
      <c r="W2005">
        <f>(原始数据!W2005-原始数据!$AA$25)/(原始数据!$Z$25-原始数据!$AA$25)</f>
        <v>0.52961275664352114</v>
      </c>
    </row>
    <row r="2006" spans="1:23" x14ac:dyDescent="0.3">
      <c r="A2006">
        <v>14</v>
      </c>
      <c r="B2006">
        <f>(原始数据!B2006-原始数据!$AA$13)/(原始数据!$Z$13-原始数据!$AA$13)</f>
        <v>0.79496412589174126</v>
      </c>
      <c r="C2006">
        <f>(原始数据!C2006-原始数据!$AA$13)/(原始数据!$Z$13-原始数据!$AA$13)</f>
        <v>0.76330940925669966</v>
      </c>
      <c r="D2006">
        <f>(原始数据!D2006-原始数据!$AA$13)/(原始数据!$Z$13-原始数据!$AA$13)</f>
        <v>0.73597126983904271</v>
      </c>
      <c r="E2006">
        <f>(原始数据!E2006-原始数据!$AA$13)/(原始数据!$Z$13-原始数据!$AA$13)</f>
        <v>0.71187054618200751</v>
      </c>
      <c r="F2006">
        <f>(原始数据!F2006-原始数据!$AA$16)/(原始数据!$Z$16-原始数据!$AA$16)</f>
        <v>0.58998647154728667</v>
      </c>
      <c r="G2006">
        <f>(原始数据!G2006-原始数据!$AA$16)/(原始数据!$Z$16-原始数据!$AA$16)</f>
        <v>0.58006318296516612</v>
      </c>
      <c r="H2006">
        <f>(原始数据!H2006-原始数据!$AA$16)/(原始数据!$Z$16-原始数据!$AA$16)</f>
        <v>0.59179066672909786</v>
      </c>
      <c r="I2006">
        <f>(原始数据!I2006-原始数据!$AA$16)/(原始数据!$Z$16-原始数据!$AA$16)</f>
        <v>0.61524580632268855</v>
      </c>
      <c r="J2006">
        <f>(原始数据!J2006-原始数据!$AA$19)/(原始数据!$Z$19-原始数据!$AA$19)</f>
        <v>0.73664348785263112</v>
      </c>
      <c r="K2006">
        <f>(原始数据!K2006-原始数据!$AA$19)/(原始数据!$Z$19-原始数据!$AA$19)</f>
        <v>0.29775560543389362</v>
      </c>
      <c r="L2006">
        <f>(原始数据!L2006-原始数据!$AA$19)/(原始数据!$Z$19-原始数据!$AA$19)</f>
        <v>0.30041938837002452</v>
      </c>
      <c r="M2006">
        <f>(原始数据!M2006-原始数据!$AA$19)/(原始数据!$Z$19-原始数据!$AA$19)</f>
        <v>0.27880795804335623</v>
      </c>
      <c r="N2006">
        <f>原始数据!N2006</f>
        <v>0.3</v>
      </c>
      <c r="O2006">
        <f>原始数据!O2006</f>
        <v>0.3</v>
      </c>
      <c r="P2006">
        <f>原始数据!P2006</f>
        <v>0.1</v>
      </c>
      <c r="Q2006">
        <f>原始数据!Q2006</f>
        <v>0.3</v>
      </c>
      <c r="R2006">
        <f>(原始数据!R2006-原始数据!$AA$25)/(原始数据!$Z$25-原始数据!$AA$25)</f>
        <v>0.48785272201162538</v>
      </c>
      <c r="S2006">
        <f>(原始数据!S2006-原始数据!$AA$25)/(原始数据!$Z$25-原始数据!$AA$25)</f>
        <v>0.46333391682424035</v>
      </c>
      <c r="T2006">
        <f>(原始数据!T2006-原始数据!$AA$25)/(原始数据!$Z$25-原始数据!$AA$25)</f>
        <v>0.50316279040355583</v>
      </c>
      <c r="U2006">
        <f>(原始数据!U2006-原始数据!$AA$25)/(原始数据!$Z$25-原始数据!$AA$25)</f>
        <v>0.57846136619627886</v>
      </c>
      <c r="V2006">
        <f>(原始数据!V2006-原始数据!$AA$25)/(原始数据!$Z$25-原始数据!$AA$25)</f>
        <v>0.52961275664352114</v>
      </c>
      <c r="W2006">
        <f>(原始数据!W2006-原始数据!$AA$25)/(原始数据!$Z$25-原始数据!$AA$25)</f>
        <v>0.54884918997368204</v>
      </c>
    </row>
    <row r="2007" spans="1:23" x14ac:dyDescent="0.3">
      <c r="A2007">
        <v>15</v>
      </c>
      <c r="B2007">
        <f>(原始数据!B2007-原始数据!$AA$13)/(原始数据!$Z$13-原始数据!$AA$13)</f>
        <v>0.82877702822097432</v>
      </c>
      <c r="C2007">
        <f>(原始数据!C2007-原始数据!$AA$13)/(原始数据!$Z$13-原始数据!$AA$13)</f>
        <v>0.79496412589174126</v>
      </c>
      <c r="D2007">
        <f>(原始数据!D2007-原始数据!$AA$13)/(原始数据!$Z$13-原始数据!$AA$13)</f>
        <v>0.76330940925669966</v>
      </c>
      <c r="E2007">
        <f>(原始数据!E2007-原始数据!$AA$13)/(原始数据!$Z$13-原始数据!$AA$13)</f>
        <v>0.73597126983904271</v>
      </c>
      <c r="F2007">
        <f>(原始数据!F2007-原始数据!$AA$16)/(原始数据!$Z$16-原始数据!$AA$16)</f>
        <v>0.62471811063400395</v>
      </c>
      <c r="G2007">
        <f>(原始数据!G2007-原始数据!$AA$16)/(原始数据!$Z$16-原始数据!$AA$16)</f>
        <v>0.58998647154728667</v>
      </c>
      <c r="H2007">
        <f>(原始数据!H2007-原始数据!$AA$16)/(原始数据!$Z$16-原始数据!$AA$16)</f>
        <v>0.58006318296516612</v>
      </c>
      <c r="I2007">
        <f>(原始数据!I2007-原始数据!$AA$16)/(原始数据!$Z$16-原始数据!$AA$16)</f>
        <v>0.59179066672909786</v>
      </c>
      <c r="J2007">
        <f>(原始数据!J2007-原始数据!$AA$19)/(原始数据!$Z$19-原始数据!$AA$19)</f>
        <v>0.22521543058099555</v>
      </c>
      <c r="K2007">
        <f>(原始数据!K2007-原始数据!$AA$19)/(原始数据!$Z$19-原始数据!$AA$19)</f>
        <v>0.73664348785263112</v>
      </c>
      <c r="L2007">
        <f>(原始数据!L2007-原始数据!$AA$19)/(原始数据!$Z$19-原始数据!$AA$19)</f>
        <v>0.29775560543389362</v>
      </c>
      <c r="M2007">
        <f>(原始数据!M2007-原始数据!$AA$19)/(原始数据!$Z$19-原始数据!$AA$19)</f>
        <v>0.30041938837002452</v>
      </c>
      <c r="N2007">
        <f>原始数据!N2007</f>
        <v>0.3</v>
      </c>
      <c r="O2007">
        <f>原始数据!O2007</f>
        <v>0.3</v>
      </c>
      <c r="P2007">
        <f>原始数据!P2007</f>
        <v>0.3</v>
      </c>
      <c r="Q2007">
        <f>原始数据!Q2007</f>
        <v>0.1</v>
      </c>
      <c r="R2007">
        <f>(原始数据!R2007-原始数据!$AA$25)/(原始数据!$Z$25-原始数据!$AA$25)</f>
        <v>0.52961275664352114</v>
      </c>
      <c r="S2007">
        <f>(原始数据!S2007-原始数据!$AA$25)/(原始数据!$Z$25-原始数据!$AA$25)</f>
        <v>0.48785272201162538</v>
      </c>
      <c r="T2007">
        <f>(原始数据!T2007-原始数据!$AA$25)/(原始数据!$Z$25-原始数据!$AA$25)</f>
        <v>0.46333391682424035</v>
      </c>
      <c r="U2007">
        <f>(原始数据!U2007-原始数据!$AA$25)/(原始数据!$Z$25-原始数据!$AA$25)</f>
        <v>0.61118262171450199</v>
      </c>
      <c r="V2007">
        <f>(原始数据!V2007-原始数据!$AA$25)/(原始数据!$Z$25-原始数据!$AA$25)</f>
        <v>0.54884918997368204</v>
      </c>
      <c r="W2007">
        <f>(原始数据!W2007-原始数据!$AA$25)/(原始数据!$Z$25-原始数据!$AA$25)</f>
        <v>0.55760690887984243</v>
      </c>
    </row>
    <row r="2008" spans="1:23" x14ac:dyDescent="0.3">
      <c r="A2008">
        <v>16</v>
      </c>
      <c r="B2008">
        <f>(原始数据!B2008-原始数据!$AA$13)/(原始数据!$Z$13-原始数据!$AA$13)</f>
        <v>0.84532375890000311</v>
      </c>
      <c r="C2008">
        <f>(原始数据!C2008-原始数据!$AA$13)/(原始数据!$Z$13-原始数据!$AA$13)</f>
        <v>0.82877702822097432</v>
      </c>
      <c r="D2008">
        <f>(原始数据!D2008-原始数据!$AA$13)/(原始数据!$Z$13-原始数据!$AA$13)</f>
        <v>0.79496412589174126</v>
      </c>
      <c r="E2008">
        <f>(原始数据!E2008-原始数据!$AA$13)/(原始数据!$Z$13-原始数据!$AA$13)</f>
        <v>0.76330940925669966</v>
      </c>
      <c r="F2008">
        <f>(原始数据!F2008-原始数据!$AA$16)/(原始数据!$Z$16-原始数据!$AA$16)</f>
        <v>0.65493913271689785</v>
      </c>
      <c r="G2008">
        <f>(原始数据!G2008-原始数据!$AA$16)/(原始数据!$Z$16-原始数据!$AA$16)</f>
        <v>0.62471811063400395</v>
      </c>
      <c r="H2008">
        <f>(原始数据!H2008-原始数据!$AA$16)/(原始数据!$Z$16-原始数据!$AA$16)</f>
        <v>0.58998647154728667</v>
      </c>
      <c r="I2008">
        <f>(原始数据!I2008-原始数据!$AA$16)/(原始数据!$Z$16-原始数据!$AA$16)</f>
        <v>0.58006318296516612</v>
      </c>
      <c r="J2008">
        <f>(原始数据!J2008-原始数据!$AA$19)/(原始数据!$Z$19-原始数据!$AA$19)</f>
        <v>0.16682654057918292</v>
      </c>
      <c r="K2008">
        <f>(原始数据!K2008-原始数据!$AA$19)/(原始数据!$Z$19-原始数据!$AA$19)</f>
        <v>0.22521543058099555</v>
      </c>
      <c r="L2008">
        <f>(原始数据!L2008-原始数据!$AA$19)/(原始数据!$Z$19-原始数据!$AA$19)</f>
        <v>0.73664348785263112</v>
      </c>
      <c r="M2008">
        <f>(原始数据!M2008-原始数据!$AA$19)/(原始数据!$Z$19-原始数据!$AA$19)</f>
        <v>0.29775560543389362</v>
      </c>
      <c r="N2008">
        <f>原始数据!N2008</f>
        <v>0.3</v>
      </c>
      <c r="O2008">
        <f>原始数据!O2008</f>
        <v>0.3</v>
      </c>
      <c r="P2008">
        <f>原始数据!P2008</f>
        <v>0.3</v>
      </c>
      <c r="Q2008">
        <f>原始数据!Q2008</f>
        <v>0.3</v>
      </c>
      <c r="R2008">
        <f>(原始数据!R2008-原始数据!$AA$25)/(原始数据!$Z$25-原始数据!$AA$25)</f>
        <v>0.54884918997368204</v>
      </c>
      <c r="S2008">
        <f>(原始数据!S2008-原始数据!$AA$25)/(原始数据!$Z$25-原始数据!$AA$25)</f>
        <v>0.52961275664352114</v>
      </c>
      <c r="T2008">
        <f>(原始数据!T2008-原始数据!$AA$25)/(原始数据!$Z$25-原始数据!$AA$25)</f>
        <v>0.48785272201162538</v>
      </c>
      <c r="U2008">
        <f>(原始数据!U2008-原始数据!$AA$25)/(原始数据!$Z$25-原始数据!$AA$25)</f>
        <v>0.59674557575152765</v>
      </c>
      <c r="V2008">
        <f>(原始数据!V2008-原始数据!$AA$25)/(原始数据!$Z$25-原始数据!$AA$25)</f>
        <v>0.55760690887984243</v>
      </c>
      <c r="W2008">
        <f>(原始数据!W2008-原始数据!$AA$25)/(原始数据!$Z$25-原始数据!$AA$25)</f>
        <v>0.55315198099347118</v>
      </c>
    </row>
    <row r="2009" spans="1:23" x14ac:dyDescent="0.3">
      <c r="A2009">
        <v>17</v>
      </c>
      <c r="B2009">
        <f>(原始数据!B2009-原始数据!$AA$13)/(原始数据!$Z$13-原始数据!$AA$13)</f>
        <v>0.83561151161813807</v>
      </c>
      <c r="C2009">
        <f>(原始数据!C2009-原始数据!$AA$13)/(原始数据!$Z$13-原始数据!$AA$13)</f>
        <v>0.84532375890000311</v>
      </c>
      <c r="D2009">
        <f>(原始数据!D2009-原始数据!$AA$13)/(原始数据!$Z$13-原始数据!$AA$13)</f>
        <v>0.82877702822097432</v>
      </c>
      <c r="E2009">
        <f>(原始数据!E2009-原始数据!$AA$13)/(原始数据!$Z$13-原始数据!$AA$13)</f>
        <v>0.79496412589174126</v>
      </c>
      <c r="F2009">
        <f>(原始数据!F2009-原始数据!$AA$16)/(原始数据!$Z$16-原始数据!$AA$16)</f>
        <v>0.66125394490253242</v>
      </c>
      <c r="G2009">
        <f>(原始数据!G2009-原始数据!$AA$16)/(原始数据!$Z$16-原始数据!$AA$16)</f>
        <v>0.65493913271689785</v>
      </c>
      <c r="H2009">
        <f>(原始数据!H2009-原始数据!$AA$16)/(原始数据!$Z$16-原始数据!$AA$16)</f>
        <v>0.62471811063400395</v>
      </c>
      <c r="I2009">
        <f>(原始数据!I2009-原始数据!$AA$16)/(原始数据!$Z$16-原始数据!$AA$16)</f>
        <v>0.58998647154728667</v>
      </c>
      <c r="J2009">
        <f>(原始数据!J2009-原始数据!$AA$19)/(原始数据!$Z$19-原始数据!$AA$19)</f>
        <v>0.28407999869933087</v>
      </c>
      <c r="K2009">
        <f>(原始数据!K2009-原始数据!$AA$19)/(原始数据!$Z$19-原始数据!$AA$19)</f>
        <v>0.16682654057918292</v>
      </c>
      <c r="L2009">
        <f>(原始数据!L2009-原始数据!$AA$19)/(原始数据!$Z$19-原始数据!$AA$19)</f>
        <v>0.22521543058099555</v>
      </c>
      <c r="M2009">
        <f>(原始数据!M2009-原始数据!$AA$19)/(原始数据!$Z$19-原始数据!$AA$19)</f>
        <v>0.73664348785263112</v>
      </c>
      <c r="N2009">
        <f>原始数据!N2009</f>
        <v>0.2</v>
      </c>
      <c r="O2009">
        <f>原始数据!O2009</f>
        <v>0.3</v>
      </c>
      <c r="P2009">
        <f>原始数据!P2009</f>
        <v>0.3</v>
      </c>
      <c r="Q2009">
        <f>原始数据!Q2009</f>
        <v>0.3</v>
      </c>
      <c r="R2009">
        <f>(原始数据!R2009-原始数据!$AA$25)/(原始数据!$Z$25-原始数据!$AA$25)</f>
        <v>0.55760690887984243</v>
      </c>
      <c r="S2009">
        <f>(原始数据!S2009-原始数据!$AA$25)/(原始数据!$Z$25-原始数据!$AA$25)</f>
        <v>0.54884918997368204</v>
      </c>
      <c r="T2009">
        <f>(原始数据!T2009-原始数据!$AA$25)/(原始数据!$Z$25-原始数据!$AA$25)</f>
        <v>0.52961275664352114</v>
      </c>
      <c r="U2009">
        <f>(原始数据!U2009-原始数据!$AA$25)/(原始数据!$Z$25-原始数据!$AA$25)</f>
        <v>0.55596444465762118</v>
      </c>
      <c r="V2009">
        <f>(原始数据!V2009-原始数据!$AA$25)/(原始数据!$Z$25-原始数据!$AA$25)</f>
        <v>0.55315198099347118</v>
      </c>
      <c r="W2009">
        <f>(原始数据!W2009-原始数据!$AA$25)/(原始数据!$Z$25-原始数据!$AA$25)</f>
        <v>0.50739949219372038</v>
      </c>
    </row>
    <row r="2010" spans="1:23" x14ac:dyDescent="0.3">
      <c r="A2010">
        <v>18</v>
      </c>
      <c r="B2010">
        <f>(原始数据!B2010-原始数据!$AA$13)/(原始数据!$Z$13-原始数据!$AA$13)</f>
        <v>0.81187050844669051</v>
      </c>
      <c r="C2010">
        <f>(原始数据!C2010-原始数据!$AA$13)/(原始数据!$Z$13-原始数据!$AA$13)</f>
        <v>0.83561151161813807</v>
      </c>
      <c r="D2010">
        <f>(原始数据!D2010-原始数据!$AA$13)/(原始数据!$Z$13-原始数据!$AA$13)</f>
        <v>0.84532375890000311</v>
      </c>
      <c r="E2010">
        <f>(原始数据!E2010-原始数据!$AA$13)/(原始数据!$Z$13-原始数据!$AA$13)</f>
        <v>0.82877702822097432</v>
      </c>
      <c r="F2010">
        <f>(原始数据!F2010-原始数据!$AA$16)/(原始数据!$Z$16-原始数据!$AA$16)</f>
        <v>0.65674332789870904</v>
      </c>
      <c r="G2010">
        <f>(原始数据!G2010-原始数据!$AA$16)/(原始数据!$Z$16-原始数据!$AA$16)</f>
        <v>0.66125394490253242</v>
      </c>
      <c r="H2010">
        <f>(原始数据!H2010-原始数据!$AA$16)/(原始数据!$Z$16-原始数据!$AA$16)</f>
        <v>0.65493913271689785</v>
      </c>
      <c r="I2010">
        <f>(原始数据!I2010-原始数据!$AA$16)/(原始数据!$Z$16-原始数据!$AA$16)</f>
        <v>0.62471811063400395</v>
      </c>
      <c r="J2010">
        <f>(原始数据!J2010-原始数据!$AA$19)/(原始数据!$Z$19-原始数据!$AA$19)</f>
        <v>4.6592197915968067E-2</v>
      </c>
      <c r="K2010">
        <f>(原始数据!K2010-原始数据!$AA$19)/(原始数据!$Z$19-原始数据!$AA$19)</f>
        <v>0.28407999869933087</v>
      </c>
      <c r="L2010">
        <f>(原始数据!L2010-原始数据!$AA$19)/(原始数据!$Z$19-原始数据!$AA$19)</f>
        <v>0.16682654057918292</v>
      </c>
      <c r="M2010">
        <f>(原始数据!M2010-原始数据!$AA$19)/(原始数据!$Z$19-原始数据!$AA$19)</f>
        <v>0.22521543058099555</v>
      </c>
      <c r="N2010">
        <f>原始数据!N2010</f>
        <v>0.1</v>
      </c>
      <c r="O2010">
        <f>原始数据!O2010</f>
        <v>0.2</v>
      </c>
      <c r="P2010">
        <f>原始数据!P2010</f>
        <v>0.3</v>
      </c>
      <c r="Q2010">
        <f>原始数据!Q2010</f>
        <v>0.3</v>
      </c>
      <c r="R2010">
        <f>(原始数据!R2010-原始数据!$AA$25)/(原始数据!$Z$25-原始数据!$AA$25)</f>
        <v>0.55315198099347118</v>
      </c>
      <c r="S2010">
        <f>(原始数据!S2010-原始数据!$AA$25)/(原始数据!$Z$25-原始数据!$AA$25)</f>
        <v>0.55760690887984243</v>
      </c>
      <c r="T2010">
        <f>(原始数据!T2010-原始数据!$AA$25)/(原始数据!$Z$25-原始数据!$AA$25)</f>
        <v>0.54884918997368204</v>
      </c>
      <c r="U2010">
        <f>(原始数据!U2010-原始数据!$AA$25)/(原始数据!$Z$25-原始数据!$AA$25)</f>
        <v>0.50910774306239681</v>
      </c>
      <c r="V2010">
        <f>(原始数据!V2010-原始数据!$AA$25)/(原始数据!$Z$25-原始数据!$AA$25)</f>
        <v>0.50739949219372038</v>
      </c>
      <c r="W2010">
        <f>(原始数据!W2010-原始数据!$AA$25)/(原始数据!$Z$25-原始数据!$AA$25)</f>
        <v>0.47075449117139417</v>
      </c>
    </row>
    <row r="2011" spans="1:23" x14ac:dyDescent="0.3">
      <c r="A2011">
        <v>19</v>
      </c>
      <c r="B2011">
        <f>(原始数据!B2011-原始数据!$AA$13)/(原始数据!$Z$13-原始数据!$AA$13)</f>
        <v>0.78165467375399955</v>
      </c>
      <c r="C2011">
        <f>(原始数据!C2011-原始数据!$AA$13)/(原始数据!$Z$13-原始数据!$AA$13)</f>
        <v>0.81187050844669051</v>
      </c>
      <c r="D2011">
        <f>(原始数据!D2011-原始数据!$AA$13)/(原始数据!$Z$13-原始数据!$AA$13)</f>
        <v>0.83561151161813807</v>
      </c>
      <c r="E2011">
        <f>(原始数据!E2011-原始数据!$AA$13)/(原始数据!$Z$13-原始数据!$AA$13)</f>
        <v>0.84532375890000311</v>
      </c>
      <c r="F2011">
        <f>(原始数据!F2011-原始数据!$AA$16)/(原始数据!$Z$16-原始数据!$AA$16)</f>
        <v>0.64727110962025713</v>
      </c>
      <c r="G2011">
        <f>(原始数据!G2011-原始数据!$AA$16)/(原始数据!$Z$16-原始数据!$AA$16)</f>
        <v>0.65674332789870904</v>
      </c>
      <c r="H2011">
        <f>(原始数据!H2011-原始数据!$AA$16)/(原始数据!$Z$16-原始数据!$AA$16)</f>
        <v>0.66125394490253242</v>
      </c>
      <c r="I2011">
        <f>(原始数据!I2011-原始数据!$AA$16)/(原始数据!$Z$16-原始数据!$AA$16)</f>
        <v>0.65493913271689785</v>
      </c>
      <c r="J2011">
        <f>(原始数据!J2011-原始数据!$AA$19)/(原始数据!$Z$19-原始数据!$AA$19)</f>
        <v>0</v>
      </c>
      <c r="K2011">
        <f>(原始数据!K2011-原始数据!$AA$19)/(原始数据!$Z$19-原始数据!$AA$19)</f>
        <v>4.6592197915968067E-2</v>
      </c>
      <c r="L2011">
        <f>(原始数据!L2011-原始数据!$AA$19)/(原始数据!$Z$19-原始数据!$AA$19)</f>
        <v>0.28407999869933087</v>
      </c>
      <c r="M2011">
        <f>(原始数据!M2011-原始数据!$AA$19)/(原始数据!$Z$19-原始数据!$AA$19)</f>
        <v>0.16682654057918292</v>
      </c>
      <c r="N2011">
        <f>原始数据!N2011</f>
        <v>0.1</v>
      </c>
      <c r="O2011">
        <f>原始数据!O2011</f>
        <v>0.1</v>
      </c>
      <c r="P2011">
        <f>原始数据!P2011</f>
        <v>0.2</v>
      </c>
      <c r="Q2011">
        <f>原始数据!Q2011</f>
        <v>0.3</v>
      </c>
      <c r="R2011">
        <f>(原始数据!R2011-原始数据!$AA$25)/(原始数据!$Z$25-原始数据!$AA$25)</f>
        <v>0.50739949219372038</v>
      </c>
      <c r="S2011">
        <f>(原始数据!S2011-原始数据!$AA$25)/(原始数据!$Z$25-原始数据!$AA$25)</f>
        <v>0.55315198099347118</v>
      </c>
      <c r="T2011">
        <f>(原始数据!T2011-原始数据!$AA$25)/(原始数据!$Z$25-原始数据!$AA$25)</f>
        <v>0.55760690887984243</v>
      </c>
      <c r="U2011">
        <f>(原始数据!U2011-原始数据!$AA$25)/(原始数据!$Z$25-原始数据!$AA$25)</f>
        <v>0.46142190693256041</v>
      </c>
      <c r="V2011">
        <f>(原始数据!V2011-原始数据!$AA$25)/(原始数据!$Z$25-原始数据!$AA$25)</f>
        <v>0.47075449117139417</v>
      </c>
      <c r="W2011">
        <f>(原始数据!W2011-原始数据!$AA$25)/(原始数据!$Z$25-原始数据!$AA$25)</f>
        <v>0.79917223972636819</v>
      </c>
    </row>
    <row r="2012" spans="1:23" x14ac:dyDescent="0.3">
      <c r="A2012">
        <v>20</v>
      </c>
      <c r="B2012">
        <f>(原始数据!B2012-原始数据!$AA$13)/(原始数据!$Z$13-原始数据!$AA$13)</f>
        <v>0.75179862815656351</v>
      </c>
      <c r="C2012">
        <f>(原始数据!C2012-原始数据!$AA$13)/(原始数据!$Z$13-原始数据!$AA$13)</f>
        <v>0.78165467375399955</v>
      </c>
      <c r="D2012">
        <f>(原始数据!D2012-原始数据!$AA$13)/(原始数据!$Z$13-原始数据!$AA$13)</f>
        <v>0.81187050844669051</v>
      </c>
      <c r="E2012">
        <f>(原始数据!E2012-原始数据!$AA$13)/(原始数据!$Z$13-原始数据!$AA$13)</f>
        <v>0.83561151161813807</v>
      </c>
      <c r="F2012">
        <f>(原始数据!F2012-原始数据!$AA$16)/(原始数据!$Z$16-原始数据!$AA$16)</f>
        <v>0.64095621140175907</v>
      </c>
      <c r="G2012">
        <f>(原始数据!G2012-原始数据!$AA$16)/(原始数据!$Z$16-原始数据!$AA$16)</f>
        <v>0.64727110962025713</v>
      </c>
      <c r="H2012">
        <f>(原始数据!H2012-原始数据!$AA$16)/(原始数据!$Z$16-原始数据!$AA$16)</f>
        <v>0.65674332789870904</v>
      </c>
      <c r="I2012">
        <f>(原始数据!I2012-原始数据!$AA$16)/(原始数据!$Z$16-原始数据!$AA$16)</f>
        <v>0.66125394490253242</v>
      </c>
      <c r="J2012">
        <f>(原始数据!J2012-原始数据!$AA$19)/(原始数据!$Z$19-原始数据!$AA$19)</f>
        <v>0</v>
      </c>
      <c r="K2012">
        <f>(原始数据!K2012-原始数据!$AA$19)/(原始数据!$Z$19-原始数据!$AA$19)</f>
        <v>0</v>
      </c>
      <c r="L2012">
        <f>(原始数据!L2012-原始数据!$AA$19)/(原始数据!$Z$19-原始数据!$AA$19)</f>
        <v>4.6592197915968067E-2</v>
      </c>
      <c r="M2012">
        <f>(原始数据!M2012-原始数据!$AA$19)/(原始数据!$Z$19-原始数据!$AA$19)</f>
        <v>0.28407999869933087</v>
      </c>
      <c r="N2012">
        <f>原始数据!N2012</f>
        <v>0.1</v>
      </c>
      <c r="O2012">
        <f>原始数据!O2012</f>
        <v>0.1</v>
      </c>
      <c r="P2012">
        <f>原始数据!P2012</f>
        <v>0.1</v>
      </c>
      <c r="Q2012">
        <f>原始数据!Q2012</f>
        <v>0.2</v>
      </c>
      <c r="R2012">
        <f>(原始数据!R2012-原始数据!$AA$25)/(原始数据!$Z$25-原始数据!$AA$25)</f>
        <v>0.47075449117139417</v>
      </c>
      <c r="S2012">
        <f>(原始数据!S2012-原始数据!$AA$25)/(原始数据!$Z$25-原始数据!$AA$25)</f>
        <v>0.50739949219372038</v>
      </c>
      <c r="T2012">
        <f>(原始数据!T2012-原始数据!$AA$25)/(原始数据!$Z$25-原始数据!$AA$25)</f>
        <v>0.55315198099347118</v>
      </c>
      <c r="U2012">
        <f>(原始数据!U2012-原始数据!$AA$25)/(原始数据!$Z$25-原始数据!$AA$25)</f>
        <v>0.74986429097867224</v>
      </c>
      <c r="V2012">
        <f>(原始数据!V2012-原始数据!$AA$25)/(原始数据!$Z$25-原始数据!$AA$25)</f>
        <v>0.79917223972636819</v>
      </c>
      <c r="W2012">
        <f>(原始数据!W2012-原始数据!$AA$25)/(原始数据!$Z$25-原始数据!$AA$25)</f>
        <v>0</v>
      </c>
    </row>
    <row r="2013" spans="1:23" x14ac:dyDescent="0.3">
      <c r="A2013">
        <v>21</v>
      </c>
      <c r="B2013">
        <f>(原始数据!B2013-原始数据!$AA$13)/(原始数据!$Z$13-原始数据!$AA$13)</f>
        <v>0.72841727686103641</v>
      </c>
      <c r="C2013">
        <f>(原始数据!C2013-原始数据!$AA$13)/(原始数据!$Z$13-原始数据!$AA$13)</f>
        <v>0.75179862815656351</v>
      </c>
      <c r="D2013">
        <f>(原始数据!D2013-原始数据!$AA$13)/(原始数据!$Z$13-原始数据!$AA$13)</f>
        <v>0.78165467375399955</v>
      </c>
      <c r="E2013">
        <f>(原始数据!E2013-原始数据!$AA$13)/(原始数据!$Z$13-原始数据!$AA$13)</f>
        <v>0.81187050844669051</v>
      </c>
      <c r="F2013">
        <f>(原始数据!F2013-原始数据!$AA$16)/(原始数据!$Z$16-原始数据!$AA$16)</f>
        <v>0.64276049261643387</v>
      </c>
      <c r="G2013">
        <f>(原始数据!G2013-原始数据!$AA$16)/(原始数据!$Z$16-原始数据!$AA$16)</f>
        <v>0.64095621140175907</v>
      </c>
      <c r="H2013">
        <f>(原始数据!H2013-原始数据!$AA$16)/(原始数据!$Z$16-原始数据!$AA$16)</f>
        <v>0.64727110962025713</v>
      </c>
      <c r="I2013">
        <f>(原始数据!I2013-原始数据!$AA$16)/(原始数据!$Z$16-原始数据!$AA$16)</f>
        <v>0.65674332789870904</v>
      </c>
      <c r="J2013">
        <f>(原始数据!J2013-原始数据!$AA$19)/(原始数据!$Z$19-原始数据!$AA$19)</f>
        <v>0</v>
      </c>
      <c r="K2013">
        <f>(原始数据!K2013-原始数据!$AA$19)/(原始数据!$Z$19-原始数据!$AA$19)</f>
        <v>0</v>
      </c>
      <c r="L2013">
        <f>(原始数据!L2013-原始数据!$AA$19)/(原始数据!$Z$19-原始数据!$AA$19)</f>
        <v>0</v>
      </c>
      <c r="M2013">
        <f>(原始数据!M2013-原始数据!$AA$19)/(原始数据!$Z$19-原始数据!$AA$19)</f>
        <v>4.6592197915968067E-2</v>
      </c>
      <c r="N2013">
        <f>原始数据!N2013</f>
        <v>0</v>
      </c>
      <c r="O2013">
        <f>原始数据!O2013</f>
        <v>0.1</v>
      </c>
      <c r="P2013">
        <f>原始数据!P2013</f>
        <v>0.1</v>
      </c>
      <c r="Q2013">
        <f>原始数据!Q2013</f>
        <v>0.1</v>
      </c>
      <c r="R2013">
        <f>(原始数据!R2013-原始数据!$AA$25)/(原始数据!$Z$25-原始数据!$AA$25)</f>
        <v>0.79917223972636819</v>
      </c>
      <c r="S2013">
        <f>(原始数据!S2013-原始数据!$AA$25)/(原始数据!$Z$25-原始数据!$AA$25)</f>
        <v>0.47075449117139417</v>
      </c>
      <c r="T2013">
        <f>(原始数据!T2013-原始数据!$AA$25)/(原始数据!$Z$25-原始数据!$AA$25)</f>
        <v>0.50739949219372038</v>
      </c>
      <c r="U2013">
        <f>(原始数据!U2013-原始数据!$AA$25)/(原始数据!$Z$25-原始数据!$AA$25)</f>
        <v>0</v>
      </c>
      <c r="V2013">
        <f>(原始数据!V2013-原始数据!$AA$25)/(原始数据!$Z$25-原始数据!$AA$25)</f>
        <v>0</v>
      </c>
      <c r="W2013">
        <f>(原始数据!W2013-原始数据!$AA$25)/(原始数据!$Z$25-原始数据!$AA$25)</f>
        <v>0</v>
      </c>
    </row>
    <row r="2014" spans="1:23" x14ac:dyDescent="0.3">
      <c r="A2014">
        <v>22</v>
      </c>
      <c r="B2014">
        <f>(原始数据!B2014-原始数据!$AA$13)/(原始数据!$Z$13-原始数据!$AA$13)</f>
        <v>0.71115110521083214</v>
      </c>
      <c r="C2014">
        <f>(原始数据!C2014-原始数据!$AA$13)/(原始数据!$Z$13-原始数据!$AA$13)</f>
        <v>0.72841727686103641</v>
      </c>
      <c r="D2014">
        <f>(原始数据!D2014-原始数据!$AA$13)/(原始数据!$Z$13-原始数据!$AA$13)</f>
        <v>0.75179862815656351</v>
      </c>
      <c r="E2014">
        <f>(原始数据!E2014-原始数据!$AA$13)/(原始数据!$Z$13-原始数据!$AA$13)</f>
        <v>0.78165467375399955</v>
      </c>
      <c r="F2014">
        <f>(原始数据!F2014-原始数据!$AA$16)/(原始数据!$Z$16-原始数据!$AA$16)</f>
        <v>0.65178164059121702</v>
      </c>
      <c r="G2014">
        <f>(原始数据!G2014-原始数据!$AA$16)/(原始数据!$Z$16-原始数据!$AA$16)</f>
        <v>0.64276049261643387</v>
      </c>
      <c r="H2014">
        <f>(原始数据!H2014-原始数据!$AA$16)/(原始数据!$Z$16-原始数据!$AA$16)</f>
        <v>0.64095621140175907</v>
      </c>
      <c r="I2014">
        <f>(原始数据!I2014-原始数据!$AA$16)/(原始数据!$Z$16-原始数据!$AA$16)</f>
        <v>0.64727110962025713</v>
      </c>
      <c r="J2014">
        <f>(原始数据!J2014-原始数据!$AA$19)/(原始数据!$Z$19-原始数据!$AA$19)</f>
        <v>0</v>
      </c>
      <c r="K2014">
        <f>(原始数据!K2014-原始数据!$AA$19)/(原始数据!$Z$19-原始数据!$AA$19)</f>
        <v>0</v>
      </c>
      <c r="L2014">
        <f>(原始数据!L2014-原始数据!$AA$19)/(原始数据!$Z$19-原始数据!$AA$19)</f>
        <v>0</v>
      </c>
      <c r="M2014">
        <f>(原始数据!M2014-原始数据!$AA$19)/(原始数据!$Z$19-原始数据!$AA$19)</f>
        <v>0</v>
      </c>
      <c r="N2014">
        <f>原始数据!N2014</f>
        <v>0</v>
      </c>
      <c r="O2014">
        <f>原始数据!O2014</f>
        <v>0</v>
      </c>
      <c r="P2014">
        <f>原始数据!P2014</f>
        <v>0.1</v>
      </c>
      <c r="Q2014">
        <f>原始数据!Q2014</f>
        <v>0.1</v>
      </c>
      <c r="R2014">
        <f>(原始数据!R2014-原始数据!$AA$25)/(原始数据!$Z$25-原始数据!$AA$25)</f>
        <v>0</v>
      </c>
      <c r="S2014">
        <f>(原始数据!S2014-原始数据!$AA$25)/(原始数据!$Z$25-原始数据!$AA$25)</f>
        <v>0.79917223972636819</v>
      </c>
      <c r="T2014">
        <f>(原始数据!T2014-原始数据!$AA$25)/(原始数据!$Z$25-原始数据!$AA$25)</f>
        <v>0.47075449117139417</v>
      </c>
      <c r="U2014">
        <f>(原始数据!U2014-原始数据!$AA$25)/(原始数据!$Z$25-原始数据!$AA$25)</f>
        <v>0</v>
      </c>
      <c r="V2014">
        <f>(原始数据!V2014-原始数据!$AA$25)/(原始数据!$Z$25-原始数据!$AA$25)</f>
        <v>0</v>
      </c>
      <c r="W2014">
        <f>(原始数据!W2014-原始数据!$AA$25)/(原始数据!$Z$25-原始数据!$AA$25)</f>
        <v>0</v>
      </c>
    </row>
    <row r="2015" spans="1:23" x14ac:dyDescent="0.3">
      <c r="A2015">
        <v>23</v>
      </c>
      <c r="B2015">
        <f>(原始数据!B2015-原始数据!$AA$13)/(原始数据!$Z$13-原始数据!$AA$13)</f>
        <v>0.69748206980683736</v>
      </c>
      <c r="C2015">
        <f>(原始数据!C2015-原始数据!$AA$13)/(原始数据!$Z$13-原始数据!$AA$13)</f>
        <v>0.71115110521083214</v>
      </c>
      <c r="D2015">
        <f>(原始数据!D2015-原始数据!$AA$13)/(原始数据!$Z$13-原始数据!$AA$13)</f>
        <v>0.72841727686103641</v>
      </c>
      <c r="E2015">
        <f>(原始数据!E2015-原始数据!$AA$13)/(原始数据!$Z$13-原始数据!$AA$13)</f>
        <v>0.75179862815656351</v>
      </c>
      <c r="F2015">
        <f>(原始数据!F2015-原始数据!$AA$16)/(原始数据!$Z$16-原始数据!$AA$16)</f>
        <v>0.66350921038801225</v>
      </c>
      <c r="G2015">
        <f>(原始数据!G2015-原始数据!$AA$16)/(原始数据!$Z$16-原始数据!$AA$16)</f>
        <v>0.65178164059121702</v>
      </c>
      <c r="H2015">
        <f>(原始数据!H2015-原始数据!$AA$16)/(原始数据!$Z$16-原始数据!$AA$16)</f>
        <v>0.64276049261643387</v>
      </c>
      <c r="I2015">
        <f>(原始数据!I2015-原始数据!$AA$16)/(原始数据!$Z$16-原始数据!$AA$16)</f>
        <v>0.64095621140175907</v>
      </c>
      <c r="J2015">
        <f>(原始数据!J2015-原始数据!$AA$19)/(原始数据!$Z$19-原始数据!$AA$19)</f>
        <v>0</v>
      </c>
      <c r="K2015">
        <f>(原始数据!K2015-原始数据!$AA$19)/(原始数据!$Z$19-原始数据!$AA$19)</f>
        <v>0</v>
      </c>
      <c r="L2015">
        <f>(原始数据!L2015-原始数据!$AA$19)/(原始数据!$Z$19-原始数据!$AA$19)</f>
        <v>0</v>
      </c>
      <c r="M2015">
        <f>(原始数据!M2015-原始数据!$AA$19)/(原始数据!$Z$19-原始数据!$AA$19)</f>
        <v>0</v>
      </c>
      <c r="N2015">
        <f>原始数据!N2015</f>
        <v>0</v>
      </c>
      <c r="O2015">
        <f>原始数据!O2015</f>
        <v>0</v>
      </c>
      <c r="P2015">
        <f>原始数据!P2015</f>
        <v>0</v>
      </c>
      <c r="Q2015">
        <f>原始数据!Q2015</f>
        <v>0.1</v>
      </c>
      <c r="R2015">
        <f>(原始数据!R2015-原始数据!$AA$25)/(原始数据!$Z$25-原始数据!$AA$25)</f>
        <v>0</v>
      </c>
      <c r="S2015">
        <f>(原始数据!S2015-原始数据!$AA$25)/(原始数据!$Z$25-原始数据!$AA$25)</f>
        <v>0</v>
      </c>
      <c r="T2015">
        <f>(原始数据!T2015-原始数据!$AA$25)/(原始数据!$Z$25-原始数据!$AA$25)</f>
        <v>0.79917223972636819</v>
      </c>
      <c r="U2015">
        <f>(原始数据!U2015-原始数据!$AA$25)/(原始数据!$Z$25-原始数据!$AA$25)</f>
        <v>0</v>
      </c>
      <c r="V2015">
        <f>(原始数据!V2015-原始数据!$AA$25)/(原始数据!$Z$25-原始数据!$AA$25)</f>
        <v>0</v>
      </c>
      <c r="W2015">
        <f>(原始数据!W2015-原始数据!$AA$25)/(原始数据!$Z$25-原始数据!$AA$25)</f>
        <v>0</v>
      </c>
    </row>
    <row r="2016" spans="1:23" x14ac:dyDescent="0.3">
      <c r="A2016">
        <v>0</v>
      </c>
      <c r="B2016">
        <f>(原始数据!B2016-原始数据!$AA$13)/(原始数据!$Z$13-原始数据!$AA$13)</f>
        <v>0.68489212724993831</v>
      </c>
      <c r="C2016">
        <f>(原始数据!C2016-原始数据!$AA$13)/(原始数据!$Z$13-原始数据!$AA$13)</f>
        <v>0.69748206980683736</v>
      </c>
      <c r="D2016">
        <f>(原始数据!D2016-原始数据!$AA$13)/(原始数据!$Z$13-原始数据!$AA$13)</f>
        <v>0.71115110521083214</v>
      </c>
      <c r="E2016">
        <f>(原始数据!E2016-原始数据!$AA$13)/(原始数据!$Z$13-原始数据!$AA$13)</f>
        <v>0.72841727686103641</v>
      </c>
      <c r="F2016">
        <f>(原始数据!F2016-原始数据!$AA$16)/(原始数据!$Z$16-原始数据!$AA$16)</f>
        <v>0.67388365530666516</v>
      </c>
      <c r="G2016">
        <f>(原始数据!G2016-原始数据!$AA$16)/(原始数据!$Z$16-原始数据!$AA$16)</f>
        <v>0.66350921038801225</v>
      </c>
      <c r="H2016">
        <f>(原始数据!H2016-原始数据!$AA$16)/(原始数据!$Z$16-原始数据!$AA$16)</f>
        <v>0.65178164059121702</v>
      </c>
      <c r="I2016">
        <f>(原始数据!I2016-原始数据!$AA$16)/(原始数据!$Z$16-原始数据!$AA$16)</f>
        <v>0.64276049261643387</v>
      </c>
      <c r="J2016">
        <f>(原始数据!J2016-原始数据!$AA$19)/(原始数据!$Z$19-原始数据!$AA$19)</f>
        <v>0</v>
      </c>
      <c r="K2016">
        <f>(原始数据!K2016-原始数据!$AA$19)/(原始数据!$Z$19-原始数据!$AA$19)</f>
        <v>0</v>
      </c>
      <c r="L2016">
        <f>(原始数据!L2016-原始数据!$AA$19)/(原始数据!$Z$19-原始数据!$AA$19)</f>
        <v>0</v>
      </c>
      <c r="M2016">
        <f>(原始数据!M2016-原始数据!$AA$19)/(原始数据!$Z$19-原始数据!$AA$19)</f>
        <v>0</v>
      </c>
      <c r="N2016">
        <f>原始数据!N2016</f>
        <v>0</v>
      </c>
      <c r="O2016">
        <f>原始数据!O2016</f>
        <v>0</v>
      </c>
      <c r="P2016">
        <f>原始数据!P2016</f>
        <v>0</v>
      </c>
      <c r="Q2016">
        <f>原始数据!Q2016</f>
        <v>0</v>
      </c>
      <c r="R2016">
        <f>(原始数据!R2016-原始数据!$AA$25)/(原始数据!$Z$25-原始数据!$AA$25)</f>
        <v>0</v>
      </c>
      <c r="S2016">
        <f>(原始数据!S2016-原始数据!$AA$25)/(原始数据!$Z$25-原始数据!$AA$25)</f>
        <v>0</v>
      </c>
      <c r="T2016">
        <f>(原始数据!T2016-原始数据!$AA$25)/(原始数据!$Z$25-原始数据!$AA$25)</f>
        <v>0</v>
      </c>
      <c r="U2016">
        <f>(原始数据!U2016-原始数据!$AA$25)/(原始数据!$Z$25-原始数据!$AA$25)</f>
        <v>0</v>
      </c>
      <c r="V2016">
        <f>(原始数据!V2016-原始数据!$AA$25)/(原始数据!$Z$25-原始数据!$AA$25)</f>
        <v>0</v>
      </c>
      <c r="W2016">
        <f>(原始数据!W2016-原始数据!$AA$25)/(原始数据!$Z$25-原始数据!$AA$25)</f>
        <v>0</v>
      </c>
    </row>
    <row r="2017" spans="1:23" x14ac:dyDescent="0.3">
      <c r="A2017">
        <v>1</v>
      </c>
      <c r="B2017">
        <f>(原始数据!B2017-原始数据!$AA$13)/(原始数据!$Z$13-原始数据!$AA$13)</f>
        <v>0.67158274372186377</v>
      </c>
      <c r="C2017">
        <f>(原始数据!C2017-原始数据!$AA$13)/(原始数据!$Z$13-原始数据!$AA$13)</f>
        <v>0.68489212724993831</v>
      </c>
      <c r="D2017">
        <f>(原始数据!D2017-原始数据!$AA$13)/(原始数据!$Z$13-原始数据!$AA$13)</f>
        <v>0.69748206980683736</v>
      </c>
      <c r="E2017">
        <f>(原始数据!E2017-原始数据!$AA$13)/(原始数据!$Z$13-原始数据!$AA$13)</f>
        <v>0.71115110521083214</v>
      </c>
      <c r="F2017">
        <f>(原始数据!F2017-原始数据!$AA$16)/(原始数据!$Z$16-原始数据!$AA$16)</f>
        <v>0.68064953779596837</v>
      </c>
      <c r="G2017">
        <f>(原始数据!G2017-原始数据!$AA$16)/(原始数据!$Z$16-原始数据!$AA$16)</f>
        <v>0.67388365530666516</v>
      </c>
      <c r="H2017">
        <f>(原始数据!H2017-原始数据!$AA$16)/(原始数据!$Z$16-原始数据!$AA$16)</f>
        <v>0.66350921038801225</v>
      </c>
      <c r="I2017">
        <f>(原始数据!I2017-原始数据!$AA$16)/(原始数据!$Z$16-原始数据!$AA$16)</f>
        <v>0.65178164059121702</v>
      </c>
      <c r="J2017">
        <f>(原始数据!J2017-原始数据!$AA$19)/(原始数据!$Z$19-原始数据!$AA$19)</f>
        <v>0</v>
      </c>
      <c r="K2017">
        <f>(原始数据!K2017-原始数据!$AA$19)/(原始数据!$Z$19-原始数据!$AA$19)</f>
        <v>0</v>
      </c>
      <c r="L2017">
        <f>(原始数据!L2017-原始数据!$AA$19)/(原始数据!$Z$19-原始数据!$AA$19)</f>
        <v>0</v>
      </c>
      <c r="M2017">
        <f>(原始数据!M2017-原始数据!$AA$19)/(原始数据!$Z$19-原始数据!$AA$19)</f>
        <v>0</v>
      </c>
      <c r="N2017">
        <f>原始数据!N2017</f>
        <v>0</v>
      </c>
      <c r="O2017">
        <f>原始数据!O2017</f>
        <v>0</v>
      </c>
      <c r="P2017">
        <f>原始数据!P2017</f>
        <v>0</v>
      </c>
      <c r="Q2017">
        <f>原始数据!Q2017</f>
        <v>0</v>
      </c>
      <c r="R2017">
        <f>(原始数据!R2017-原始数据!$AA$25)/(原始数据!$Z$25-原始数据!$AA$25)</f>
        <v>0</v>
      </c>
      <c r="S2017">
        <f>(原始数据!S2017-原始数据!$AA$25)/(原始数据!$Z$25-原始数据!$AA$25)</f>
        <v>0</v>
      </c>
      <c r="T2017">
        <f>(原始数据!T2017-原始数据!$AA$25)/(原始数据!$Z$25-原始数据!$AA$25)</f>
        <v>0</v>
      </c>
      <c r="U2017">
        <f>(原始数据!U2017-原始数据!$AA$25)/(原始数据!$Z$25-原始数据!$AA$25)</f>
        <v>0</v>
      </c>
      <c r="V2017">
        <f>(原始数据!V2017-原始数据!$AA$25)/(原始数据!$Z$25-原始数据!$AA$25)</f>
        <v>0</v>
      </c>
      <c r="W2017">
        <f>(原始数据!W2017-原始数据!$AA$25)/(原始数据!$Z$25-原始数据!$AA$25)</f>
        <v>0</v>
      </c>
    </row>
    <row r="2018" spans="1:23" x14ac:dyDescent="0.3">
      <c r="A2018">
        <v>2</v>
      </c>
      <c r="B2018">
        <f>(原始数据!B2018-原始数据!$AA$13)/(原始数据!$Z$13-原始数据!$AA$13)</f>
        <v>0.65467629255724735</v>
      </c>
      <c r="C2018">
        <f>(原始数据!C2018-原始数据!$AA$13)/(原始数据!$Z$13-原始数据!$AA$13)</f>
        <v>0.67158274372186377</v>
      </c>
      <c r="D2018">
        <f>(原始数据!D2018-原始数据!$AA$13)/(原始数据!$Z$13-原始数据!$AA$13)</f>
        <v>0.68489212724993831</v>
      </c>
      <c r="E2018">
        <f>(原始数据!E2018-原始数据!$AA$13)/(原始数据!$Z$13-原始数据!$AA$13)</f>
        <v>0.69748206980683736</v>
      </c>
      <c r="F2018">
        <f>(原始数据!F2018-原始数据!$AA$16)/(原始数据!$Z$16-原始数据!$AA$16)</f>
        <v>0.67839418627762493</v>
      </c>
      <c r="G2018">
        <f>(原始数据!G2018-原始数据!$AA$16)/(原始数据!$Z$16-原始数据!$AA$16)</f>
        <v>0.68064953779596837</v>
      </c>
      <c r="H2018">
        <f>(原始数据!H2018-原始数据!$AA$16)/(原始数据!$Z$16-原始数据!$AA$16)</f>
        <v>0.67388365530666516</v>
      </c>
      <c r="I2018">
        <f>(原始数据!I2018-原始数据!$AA$16)/(原始数据!$Z$16-原始数据!$AA$16)</f>
        <v>0.66350921038801225</v>
      </c>
      <c r="J2018">
        <f>(原始数据!J2018-原始数据!$AA$19)/(原始数据!$Z$19-原始数据!$AA$19)</f>
        <v>0</v>
      </c>
      <c r="K2018">
        <f>(原始数据!K2018-原始数据!$AA$19)/(原始数据!$Z$19-原始数据!$AA$19)</f>
        <v>0</v>
      </c>
      <c r="L2018">
        <f>(原始数据!L2018-原始数据!$AA$19)/(原始数据!$Z$19-原始数据!$AA$19)</f>
        <v>0</v>
      </c>
      <c r="M2018">
        <f>(原始数据!M2018-原始数据!$AA$19)/(原始数据!$Z$19-原始数据!$AA$19)</f>
        <v>0</v>
      </c>
      <c r="N2018">
        <f>原始数据!N2018</f>
        <v>0</v>
      </c>
      <c r="O2018">
        <f>原始数据!O2018</f>
        <v>0</v>
      </c>
      <c r="P2018">
        <f>原始数据!P2018</f>
        <v>0</v>
      </c>
      <c r="Q2018">
        <f>原始数据!Q2018</f>
        <v>0</v>
      </c>
      <c r="R2018">
        <f>(原始数据!R2018-原始数据!$AA$25)/(原始数据!$Z$25-原始数据!$AA$25)</f>
        <v>0</v>
      </c>
      <c r="S2018">
        <f>(原始数据!S2018-原始数据!$AA$25)/(原始数据!$Z$25-原始数据!$AA$25)</f>
        <v>0</v>
      </c>
      <c r="T2018">
        <f>(原始数据!T2018-原始数据!$AA$25)/(原始数据!$Z$25-原始数据!$AA$25)</f>
        <v>0</v>
      </c>
      <c r="U2018">
        <f>(原始数据!U2018-原始数据!$AA$25)/(原始数据!$Z$25-原始数据!$AA$25)</f>
        <v>0</v>
      </c>
      <c r="V2018">
        <f>(原始数据!V2018-原始数据!$AA$25)/(原始数据!$Z$25-原始数据!$AA$25)</f>
        <v>0</v>
      </c>
      <c r="W2018">
        <f>(原始数据!W2018-原始数据!$AA$25)/(原始数据!$Z$25-原始数据!$AA$25)</f>
        <v>0</v>
      </c>
    </row>
    <row r="2019" spans="1:23" x14ac:dyDescent="0.3">
      <c r="A2019">
        <v>3</v>
      </c>
      <c r="B2019">
        <f>(原始数据!B2019-原始数据!$AA$13)/(原始数据!$Z$13-原始数据!$AA$13)</f>
        <v>0.63417270514642143</v>
      </c>
      <c r="C2019">
        <f>(原始数据!C2019-原始数据!$AA$13)/(原始数据!$Z$13-原始数据!$AA$13)</f>
        <v>0.65467629255724735</v>
      </c>
      <c r="D2019">
        <f>(原始数据!D2019-原始数据!$AA$13)/(原始数据!$Z$13-原始数据!$AA$13)</f>
        <v>0.67158274372186377</v>
      </c>
      <c r="E2019">
        <f>(原始数据!E2019-原始数据!$AA$13)/(原始数据!$Z$13-原始数据!$AA$13)</f>
        <v>0.68489212724993831</v>
      </c>
      <c r="F2019">
        <f>(原始数据!F2019-原始数据!$AA$16)/(原始数据!$Z$16-原始数据!$AA$16)</f>
        <v>0.6657645619063558</v>
      </c>
      <c r="G2019">
        <f>(原始数据!G2019-原始数据!$AA$16)/(原始数据!$Z$16-原始数据!$AA$16)</f>
        <v>0.67839418627762493</v>
      </c>
      <c r="H2019">
        <f>(原始数据!H2019-原始数据!$AA$16)/(原始数据!$Z$16-原始数据!$AA$16)</f>
        <v>0.68064953779596837</v>
      </c>
      <c r="I2019">
        <f>(原始数据!I2019-原始数据!$AA$16)/(原始数据!$Z$16-原始数据!$AA$16)</f>
        <v>0.67388365530666516</v>
      </c>
      <c r="J2019">
        <f>(原始数据!J2019-原始数据!$AA$19)/(原始数据!$Z$19-原始数据!$AA$19)</f>
        <v>0</v>
      </c>
      <c r="K2019">
        <f>(原始数据!K2019-原始数据!$AA$19)/(原始数据!$Z$19-原始数据!$AA$19)</f>
        <v>0</v>
      </c>
      <c r="L2019">
        <f>(原始数据!L2019-原始数据!$AA$19)/(原始数据!$Z$19-原始数据!$AA$19)</f>
        <v>0</v>
      </c>
      <c r="M2019">
        <f>(原始数据!M2019-原始数据!$AA$19)/(原始数据!$Z$19-原始数据!$AA$19)</f>
        <v>0</v>
      </c>
      <c r="N2019">
        <f>原始数据!N2019</f>
        <v>0</v>
      </c>
      <c r="O2019">
        <f>原始数据!O2019</f>
        <v>0</v>
      </c>
      <c r="P2019">
        <f>原始数据!P2019</f>
        <v>0</v>
      </c>
      <c r="Q2019">
        <f>原始数据!Q2019</f>
        <v>0</v>
      </c>
      <c r="R2019">
        <f>(原始数据!R2019-原始数据!$AA$25)/(原始数据!$Z$25-原始数据!$AA$25)</f>
        <v>0</v>
      </c>
      <c r="S2019">
        <f>(原始数据!S2019-原始数据!$AA$25)/(原始数据!$Z$25-原始数据!$AA$25)</f>
        <v>0</v>
      </c>
      <c r="T2019">
        <f>(原始数据!T2019-原始数据!$AA$25)/(原始数据!$Z$25-原始数据!$AA$25)</f>
        <v>0</v>
      </c>
      <c r="U2019">
        <f>(原始数据!U2019-原始数据!$AA$25)/(原始数据!$Z$25-原始数据!$AA$25)</f>
        <v>0</v>
      </c>
      <c r="V2019">
        <f>(原始数据!V2019-原始数据!$AA$25)/(原始数据!$Z$25-原始数据!$AA$25)</f>
        <v>0</v>
      </c>
      <c r="W2019">
        <f>(原始数据!W2019-原始数据!$AA$25)/(原始数据!$Z$25-原始数据!$AA$25)</f>
        <v>0</v>
      </c>
    </row>
    <row r="2020" spans="1:23" x14ac:dyDescent="0.3">
      <c r="A2020">
        <v>4</v>
      </c>
      <c r="B2020">
        <f>(原始数据!B2020-原始数据!$AA$13)/(原始数据!$Z$13-原始数据!$AA$13)</f>
        <v>0.61582737203945426</v>
      </c>
      <c r="C2020">
        <f>(原始数据!C2020-原始数据!$AA$13)/(原始数据!$Z$13-原始数据!$AA$13)</f>
        <v>0.63417270514642143</v>
      </c>
      <c r="D2020">
        <f>(原始数据!D2020-原始数据!$AA$13)/(原始数据!$Z$13-原始数据!$AA$13)</f>
        <v>0.65467629255724735</v>
      </c>
      <c r="E2020">
        <f>(原始数据!E2020-原始数据!$AA$13)/(原始数据!$Z$13-原始数据!$AA$13)</f>
        <v>0.67158274372186377</v>
      </c>
      <c r="F2020">
        <f>(原始数据!F2020-原始数据!$AA$16)/(原始数据!$Z$16-原始数据!$AA$16)</f>
        <v>0.65268378119855441</v>
      </c>
      <c r="G2020">
        <f>(原始数据!G2020-原始数据!$AA$16)/(原始数据!$Z$16-原始数据!$AA$16)</f>
        <v>0.6657645619063558</v>
      </c>
      <c r="H2020">
        <f>(原始数据!H2020-原始数据!$AA$16)/(原始数据!$Z$16-原始数据!$AA$16)</f>
        <v>0.67839418627762493</v>
      </c>
      <c r="I2020">
        <f>(原始数据!I2020-原始数据!$AA$16)/(原始数据!$Z$16-原始数据!$AA$16)</f>
        <v>0.68064953779596837</v>
      </c>
      <c r="J2020">
        <f>(原始数据!J2020-原始数据!$AA$19)/(原始数据!$Z$19-原始数据!$AA$19)</f>
        <v>0</v>
      </c>
      <c r="K2020">
        <f>(原始数据!K2020-原始数据!$AA$19)/(原始数据!$Z$19-原始数据!$AA$19)</f>
        <v>0</v>
      </c>
      <c r="L2020">
        <f>(原始数据!L2020-原始数据!$AA$19)/(原始数据!$Z$19-原始数据!$AA$19)</f>
        <v>0</v>
      </c>
      <c r="M2020">
        <f>(原始数据!M2020-原始数据!$AA$19)/(原始数据!$Z$19-原始数据!$AA$19)</f>
        <v>0</v>
      </c>
      <c r="N2020">
        <f>原始数据!N2020</f>
        <v>0</v>
      </c>
      <c r="O2020">
        <f>原始数据!O2020</f>
        <v>0</v>
      </c>
      <c r="P2020">
        <f>原始数据!P2020</f>
        <v>0</v>
      </c>
      <c r="Q2020">
        <f>原始数据!Q2020</f>
        <v>0</v>
      </c>
      <c r="R2020">
        <f>(原始数据!R2020-原始数据!$AA$25)/(原始数据!$Z$25-原始数据!$AA$25)</f>
        <v>0</v>
      </c>
      <c r="S2020">
        <f>(原始数据!S2020-原始数据!$AA$25)/(原始数据!$Z$25-原始数据!$AA$25)</f>
        <v>0</v>
      </c>
      <c r="T2020">
        <f>(原始数据!T2020-原始数据!$AA$25)/(原始数据!$Z$25-原始数据!$AA$25)</f>
        <v>0</v>
      </c>
      <c r="U2020">
        <f>(原始数据!U2020-原始数据!$AA$25)/(原始数据!$Z$25-原始数据!$AA$25)</f>
        <v>0</v>
      </c>
      <c r="V2020">
        <f>(原始数据!V2020-原始数据!$AA$25)/(原始数据!$Z$25-原始数据!$AA$25)</f>
        <v>0</v>
      </c>
      <c r="W2020">
        <f>(原始数据!W2020-原始数据!$AA$25)/(原始数据!$Z$25-原始数据!$AA$25)</f>
        <v>0</v>
      </c>
    </row>
    <row r="2021" spans="1:23" x14ac:dyDescent="0.3">
      <c r="A2021">
        <v>5</v>
      </c>
      <c r="B2021">
        <f>(原始数据!B2021-原始数据!$AA$13)/(原始数据!$Z$13-原始数据!$AA$13)</f>
        <v>0.6079137271855275</v>
      </c>
      <c r="C2021">
        <f>(原始数据!C2021-原始数据!$AA$13)/(原始数据!$Z$13-原始数据!$AA$13)</f>
        <v>0.61582737203945426</v>
      </c>
      <c r="D2021">
        <f>(原始数据!D2021-原始数据!$AA$13)/(原始数据!$Z$13-原始数据!$AA$13)</f>
        <v>0.63417270514642143</v>
      </c>
      <c r="E2021">
        <f>(原始数据!E2021-原始数据!$AA$13)/(原始数据!$Z$13-原始数据!$AA$13)</f>
        <v>0.65467629255724735</v>
      </c>
      <c r="F2021">
        <f>(原始数据!F2021-原始数据!$AA$16)/(原始数据!$Z$16-原始数据!$AA$16)</f>
        <v>0.64997744540940572</v>
      </c>
      <c r="G2021">
        <f>(原始数据!G2021-原始数据!$AA$16)/(原始数据!$Z$16-原始数据!$AA$16)</f>
        <v>0.65268378119855441</v>
      </c>
      <c r="H2021">
        <f>(原始数据!H2021-原始数据!$AA$16)/(原始数据!$Z$16-原始数据!$AA$16)</f>
        <v>0.6657645619063558</v>
      </c>
      <c r="I2021">
        <f>(原始数据!I2021-原始数据!$AA$16)/(原始数据!$Z$16-原始数据!$AA$16)</f>
        <v>0.67839418627762493</v>
      </c>
      <c r="J2021">
        <f>(原始数据!J2021-原始数据!$AA$19)/(原始数据!$Z$19-原始数据!$AA$19)</f>
        <v>0</v>
      </c>
      <c r="K2021">
        <f>(原始数据!K2021-原始数据!$AA$19)/(原始数据!$Z$19-原始数据!$AA$19)</f>
        <v>0</v>
      </c>
      <c r="L2021">
        <f>(原始数据!L2021-原始数据!$AA$19)/(原始数据!$Z$19-原始数据!$AA$19)</f>
        <v>0</v>
      </c>
      <c r="M2021">
        <f>(原始数据!M2021-原始数据!$AA$19)/(原始数据!$Z$19-原始数据!$AA$19)</f>
        <v>0</v>
      </c>
      <c r="N2021">
        <f>原始数据!N2021</f>
        <v>0</v>
      </c>
      <c r="O2021">
        <f>原始数据!O2021</f>
        <v>0</v>
      </c>
      <c r="P2021">
        <f>原始数据!P2021</f>
        <v>0</v>
      </c>
      <c r="Q2021">
        <f>原始数据!Q2021</f>
        <v>0</v>
      </c>
      <c r="R2021">
        <f>(原始数据!R2021-原始数据!$AA$25)/(原始数据!$Z$25-原始数据!$AA$25)</f>
        <v>0</v>
      </c>
      <c r="S2021">
        <f>(原始数据!S2021-原始数据!$AA$25)/(原始数据!$Z$25-原始数据!$AA$25)</f>
        <v>0</v>
      </c>
      <c r="T2021">
        <f>(原始数据!T2021-原始数据!$AA$25)/(原始数据!$Z$25-原始数据!$AA$25)</f>
        <v>0</v>
      </c>
      <c r="U2021">
        <f>(原始数据!U2021-原始数据!$AA$25)/(原始数据!$Z$25-原始数据!$AA$25)</f>
        <v>0</v>
      </c>
      <c r="V2021">
        <f>(原始数据!V2021-原始数据!$AA$25)/(原始数据!$Z$25-原始数据!$AA$25)</f>
        <v>0</v>
      </c>
      <c r="W2021">
        <f>(原始数据!W2021-原始数据!$AA$25)/(原始数据!$Z$25-原始数据!$AA$25)</f>
        <v>0</v>
      </c>
    </row>
    <row r="2022" spans="1:23" x14ac:dyDescent="0.3">
      <c r="A2022">
        <v>6</v>
      </c>
      <c r="B2022">
        <f>(原始数据!B2022-原始数据!$AA$13)/(原始数据!$Z$13-原始数据!$AA$13)</f>
        <v>0.61223023579324487</v>
      </c>
      <c r="C2022">
        <f>(原始数据!C2022-原始数据!$AA$13)/(原始数据!$Z$13-原始数据!$AA$13)</f>
        <v>0.6079137271855275</v>
      </c>
      <c r="D2022">
        <f>(原始数据!D2022-原始数据!$AA$13)/(原始数据!$Z$13-原始数据!$AA$13)</f>
        <v>0.61582737203945426</v>
      </c>
      <c r="E2022">
        <f>(原始数据!E2022-原始数据!$AA$13)/(原始数据!$Z$13-原始数据!$AA$13)</f>
        <v>0.63417270514642143</v>
      </c>
      <c r="F2022">
        <f>(原始数据!F2022-原始数据!$AA$16)/(原始数据!$Z$16-原始数据!$AA$16)</f>
        <v>0.65899867941705248</v>
      </c>
      <c r="G2022">
        <f>(原始数据!G2022-原始数据!$AA$16)/(原始数据!$Z$16-原始数据!$AA$16)</f>
        <v>0.64997744540940572</v>
      </c>
      <c r="H2022">
        <f>(原始数据!H2022-原始数据!$AA$16)/(原始数据!$Z$16-原始数据!$AA$16)</f>
        <v>0.65268378119855441</v>
      </c>
      <c r="I2022">
        <f>(原始数据!I2022-原始数据!$AA$16)/(原始数据!$Z$16-原始数据!$AA$16)</f>
        <v>0.6657645619063558</v>
      </c>
      <c r="J2022">
        <f>(原始数据!J2022-原始数据!$AA$19)/(原始数据!$Z$19-原始数据!$AA$19)</f>
        <v>1.6331449504279578E-2</v>
      </c>
      <c r="K2022">
        <f>(原始数据!K2022-原始数据!$AA$19)/(原始数据!$Z$19-原始数据!$AA$19)</f>
        <v>0</v>
      </c>
      <c r="L2022">
        <f>(原始数据!L2022-原始数据!$AA$19)/(原始数据!$Z$19-原始数据!$AA$19)</f>
        <v>0</v>
      </c>
      <c r="M2022">
        <f>(原始数据!M2022-原始数据!$AA$19)/(原始数据!$Z$19-原始数据!$AA$19)</f>
        <v>0</v>
      </c>
      <c r="N2022">
        <f>原始数据!N2022</f>
        <v>0</v>
      </c>
      <c r="O2022">
        <f>原始数据!O2022</f>
        <v>0</v>
      </c>
      <c r="P2022">
        <f>原始数据!P2022</f>
        <v>0</v>
      </c>
      <c r="Q2022">
        <f>原始数据!Q2022</f>
        <v>0</v>
      </c>
      <c r="R2022">
        <f>(原始数据!R2022-原始数据!$AA$25)/(原始数据!$Z$25-原始数据!$AA$25)</f>
        <v>0</v>
      </c>
      <c r="S2022">
        <f>(原始数据!S2022-原始数据!$AA$25)/(原始数据!$Z$25-原始数据!$AA$25)</f>
        <v>0</v>
      </c>
      <c r="T2022">
        <f>(原始数据!T2022-原始数据!$AA$25)/(原始数据!$Z$25-原始数据!$AA$25)</f>
        <v>0</v>
      </c>
      <c r="U2022">
        <f>(原始数据!U2022-原始数据!$AA$25)/(原始数据!$Z$25-原始数据!$AA$25)</f>
        <v>0</v>
      </c>
      <c r="V2022">
        <f>(原始数据!V2022-原始数据!$AA$25)/(原始数据!$Z$25-原始数据!$AA$25)</f>
        <v>0</v>
      </c>
      <c r="W2022">
        <f>(原始数据!W2022-原始数据!$AA$25)/(原始数据!$Z$25-原始数据!$AA$25)</f>
        <v>0.67143104183789903</v>
      </c>
    </row>
    <row r="2023" spans="1:23" x14ac:dyDescent="0.3">
      <c r="A2023">
        <v>7</v>
      </c>
      <c r="B2023">
        <f>(原始数据!B2023-原始数据!$AA$13)/(原始数据!$Z$13-原始数据!$AA$13)</f>
        <v>0.62266192404628529</v>
      </c>
      <c r="C2023">
        <f>(原始数据!C2023-原始数据!$AA$13)/(原始数据!$Z$13-原始数据!$AA$13)</f>
        <v>0.61223023579324487</v>
      </c>
      <c r="D2023">
        <f>(原始数据!D2023-原始数据!$AA$13)/(原始数据!$Z$13-原始数据!$AA$13)</f>
        <v>0.6079137271855275</v>
      </c>
      <c r="E2023">
        <f>(原始数据!E2023-原始数据!$AA$13)/(原始数据!$Z$13-原始数据!$AA$13)</f>
        <v>0.61582737203945426</v>
      </c>
      <c r="F2023">
        <f>(原始数据!F2023-原始数据!$AA$16)/(原始数据!$Z$16-原始数据!$AA$16)</f>
        <v>0.66892196799917303</v>
      </c>
      <c r="G2023">
        <f>(原始数据!G2023-原始数据!$AA$16)/(原始数据!$Z$16-原始数据!$AA$16)</f>
        <v>0.65899867941705248</v>
      </c>
      <c r="H2023">
        <f>(原始数据!H2023-原始数据!$AA$16)/(原始数据!$Z$16-原始数据!$AA$16)</f>
        <v>0.64997744540940572</v>
      </c>
      <c r="I2023">
        <f>(原始数据!I2023-原始数据!$AA$16)/(原始数据!$Z$16-原始数据!$AA$16)</f>
        <v>0.65268378119855441</v>
      </c>
      <c r="J2023">
        <f>(原始数据!J2023-原始数据!$AA$19)/(原始数据!$Z$19-原始数据!$AA$19)</f>
        <v>0.22948063817562575</v>
      </c>
      <c r="K2023">
        <f>(原始数据!K2023-原始数据!$AA$19)/(原始数据!$Z$19-原始数据!$AA$19)</f>
        <v>1.6331449504279578E-2</v>
      </c>
      <c r="L2023">
        <f>(原始数据!L2023-原始数据!$AA$19)/(原始数据!$Z$19-原始数据!$AA$19)</f>
        <v>0</v>
      </c>
      <c r="M2023">
        <f>(原始数据!M2023-原始数据!$AA$19)/(原始数据!$Z$19-原始数据!$AA$19)</f>
        <v>0</v>
      </c>
      <c r="N2023">
        <f>原始数据!N2023</f>
        <v>0</v>
      </c>
      <c r="O2023">
        <f>原始数据!O2023</f>
        <v>0</v>
      </c>
      <c r="P2023">
        <f>原始数据!P2023</f>
        <v>0</v>
      </c>
      <c r="Q2023">
        <f>原始数据!Q2023</f>
        <v>0</v>
      </c>
      <c r="R2023">
        <f>(原始数据!R2023-原始数据!$AA$25)/(原始数据!$Z$25-原始数据!$AA$25)</f>
        <v>0</v>
      </c>
      <c r="S2023">
        <f>(原始数据!S2023-原始数据!$AA$25)/(原始数据!$Z$25-原始数据!$AA$25)</f>
        <v>0</v>
      </c>
      <c r="T2023">
        <f>(原始数据!T2023-原始数据!$AA$25)/(原始数据!$Z$25-原始数据!$AA$25)</f>
        <v>0</v>
      </c>
      <c r="U2023">
        <f>(原始数据!U2023-原始数据!$AA$25)/(原始数据!$Z$25-原始数据!$AA$25)</f>
        <v>0.65290695090594186</v>
      </c>
      <c r="V2023">
        <f>(原始数据!V2023-原始数据!$AA$25)/(原始数据!$Z$25-原始数据!$AA$25)</f>
        <v>0.67143104183789903</v>
      </c>
      <c r="W2023">
        <f>(原始数据!W2023-原始数据!$AA$25)/(原始数据!$Z$25-原始数据!$AA$25)</f>
        <v>0.67608439810172183</v>
      </c>
    </row>
    <row r="2024" spans="1:23" x14ac:dyDescent="0.3">
      <c r="A2024">
        <v>8</v>
      </c>
      <c r="B2024">
        <f>(原始数据!B2024-原始数据!$AA$13)/(原始数据!$Z$13-原始数据!$AA$13)</f>
        <v>0.63669067993586781</v>
      </c>
      <c r="C2024">
        <f>(原始数据!C2024-原始数据!$AA$13)/(原始数据!$Z$13-原始数据!$AA$13)</f>
        <v>0.62266192404628529</v>
      </c>
      <c r="D2024">
        <f>(原始数据!D2024-原始数据!$AA$13)/(原始数据!$Z$13-原始数据!$AA$13)</f>
        <v>0.61223023579324487</v>
      </c>
      <c r="E2024">
        <f>(原始数据!E2024-原始数据!$AA$13)/(原始数据!$Z$13-原始数据!$AA$13)</f>
        <v>0.6079137271855275</v>
      </c>
      <c r="F2024">
        <f>(原始数据!F2024-原始数据!$AA$16)/(原始数据!$Z$16-原始数据!$AA$16)</f>
        <v>0.67207937409199037</v>
      </c>
      <c r="G2024">
        <f>(原始数据!G2024-原始数据!$AA$16)/(原始数据!$Z$16-原始数据!$AA$16)</f>
        <v>0.66892196799917303</v>
      </c>
      <c r="H2024">
        <f>(原始数据!H2024-原始数据!$AA$16)/(原始数据!$Z$16-原始数据!$AA$16)</f>
        <v>0.65899867941705248</v>
      </c>
      <c r="I2024">
        <f>(原始数据!I2024-原始数据!$AA$16)/(原始数据!$Z$16-原始数据!$AA$16)</f>
        <v>0.64997744540940572</v>
      </c>
      <c r="J2024">
        <f>(原始数据!J2024-原始数据!$AA$19)/(原始数据!$Z$19-原始数据!$AA$19)</f>
        <v>0.25759294630878521</v>
      </c>
      <c r="K2024">
        <f>(原始数据!K2024-原始数据!$AA$19)/(原始数据!$Z$19-原始数据!$AA$19)</f>
        <v>0.22948063817562575</v>
      </c>
      <c r="L2024">
        <f>(原始数据!L2024-原始数据!$AA$19)/(原始数据!$Z$19-原始数据!$AA$19)</f>
        <v>1.6331449504279578E-2</v>
      </c>
      <c r="M2024">
        <f>(原始数据!M2024-原始数据!$AA$19)/(原始数据!$Z$19-原始数据!$AA$19)</f>
        <v>0</v>
      </c>
      <c r="N2024">
        <f>原始数据!N2024</f>
        <v>1</v>
      </c>
      <c r="O2024">
        <f>原始数据!O2024</f>
        <v>0</v>
      </c>
      <c r="P2024">
        <f>原始数据!P2024</f>
        <v>0</v>
      </c>
      <c r="Q2024">
        <f>原始数据!Q2024</f>
        <v>0</v>
      </c>
      <c r="R2024">
        <f>(原始数据!R2024-原始数据!$AA$25)/(原始数据!$Z$25-原始数据!$AA$25)</f>
        <v>0.67143104183789903</v>
      </c>
      <c r="S2024">
        <f>(原始数据!S2024-原始数据!$AA$25)/(原始数据!$Z$25-原始数据!$AA$25)</f>
        <v>0</v>
      </c>
      <c r="T2024">
        <f>(原始数据!T2024-原始数据!$AA$25)/(原始数据!$Z$25-原始数据!$AA$25)</f>
        <v>0</v>
      </c>
      <c r="U2024">
        <f>(原始数据!U2024-原始数据!$AA$25)/(原始数据!$Z$25-原始数据!$AA$25)</f>
        <v>0.57575656405807174</v>
      </c>
      <c r="V2024">
        <f>(原始数据!V2024-原始数据!$AA$25)/(原始数据!$Z$25-原始数据!$AA$25)</f>
        <v>0.67608439810172183</v>
      </c>
      <c r="W2024">
        <f>(原始数据!W2024-原始数据!$AA$25)/(原始数据!$Z$25-原始数据!$AA$25)</f>
        <v>0.63522456889319967</v>
      </c>
    </row>
    <row r="2025" spans="1:23" x14ac:dyDescent="0.3">
      <c r="A2025">
        <v>9</v>
      </c>
      <c r="B2025">
        <f>(原始数据!B2025-原始数据!$AA$13)/(原始数据!$Z$13-原始数据!$AA$13)</f>
        <v>0.65215831776780098</v>
      </c>
      <c r="C2025">
        <f>(原始数据!C2025-原始数据!$AA$13)/(原始数据!$Z$13-原始数据!$AA$13)</f>
        <v>0.63669067993586781</v>
      </c>
      <c r="D2025">
        <f>(原始数据!D2025-原始数据!$AA$13)/(原始数据!$Z$13-原始数据!$AA$13)</f>
        <v>0.62266192404628529</v>
      </c>
      <c r="E2025">
        <f>(原始数据!E2025-原始数据!$AA$13)/(原始数据!$Z$13-原始数据!$AA$13)</f>
        <v>0.61223023579324487</v>
      </c>
      <c r="F2025">
        <f>(原始数据!F2025-原始数据!$AA$16)/(原始数据!$Z$16-原始数据!$AA$16)</f>
        <v>0.66350921038801225</v>
      </c>
      <c r="G2025">
        <f>(原始数据!G2025-原始数据!$AA$16)/(原始数据!$Z$16-原始数据!$AA$16)</f>
        <v>0.67207937409199037</v>
      </c>
      <c r="H2025">
        <f>(原始数据!H2025-原始数据!$AA$16)/(原始数据!$Z$16-原始数据!$AA$16)</f>
        <v>0.66892196799917303</v>
      </c>
      <c r="I2025">
        <f>(原始数据!I2025-原始数据!$AA$16)/(原始数据!$Z$16-原始数据!$AA$16)</f>
        <v>0.65899867941705248</v>
      </c>
      <c r="J2025">
        <f>(原始数据!J2025-原始数据!$AA$19)/(原始数据!$Z$19-原始数据!$AA$19)</f>
        <v>0.23153395825452139</v>
      </c>
      <c r="K2025">
        <f>(原始数据!K2025-原始数据!$AA$19)/(原始数据!$Z$19-原始数据!$AA$19)</f>
        <v>0.25759294630878521</v>
      </c>
      <c r="L2025">
        <f>(原始数据!L2025-原始数据!$AA$19)/(原始数据!$Z$19-原始数据!$AA$19)</f>
        <v>0.22948063817562575</v>
      </c>
      <c r="M2025">
        <f>(原始数据!M2025-原始数据!$AA$19)/(原始数据!$Z$19-原始数据!$AA$19)</f>
        <v>1.6331449504279578E-2</v>
      </c>
      <c r="N2025">
        <f>原始数据!N2025</f>
        <v>1</v>
      </c>
      <c r="O2025">
        <f>原始数据!O2025</f>
        <v>1</v>
      </c>
      <c r="P2025">
        <f>原始数据!P2025</f>
        <v>0</v>
      </c>
      <c r="Q2025">
        <f>原始数据!Q2025</f>
        <v>0</v>
      </c>
      <c r="R2025">
        <f>(原始数据!R2025-原始数据!$AA$25)/(原始数据!$Z$25-原始数据!$AA$25)</f>
        <v>0.67608439810172183</v>
      </c>
      <c r="S2025">
        <f>(原始数据!S2025-原始数据!$AA$25)/(原始数据!$Z$25-原始数据!$AA$25)</f>
        <v>0.67143104183789903</v>
      </c>
      <c r="T2025">
        <f>(原始数据!T2025-原始数据!$AA$25)/(原始数据!$Z$25-原始数据!$AA$25)</f>
        <v>0</v>
      </c>
      <c r="U2025">
        <f>(原始数据!U2025-原始数据!$AA$25)/(原始数据!$Z$25-原始数据!$AA$25)</f>
        <v>0.5103118860750766</v>
      </c>
      <c r="V2025">
        <f>(原始数据!V2025-原始数据!$AA$25)/(原始数据!$Z$25-原始数据!$AA$25)</f>
        <v>0.63522456889319967</v>
      </c>
      <c r="W2025">
        <f>(原始数据!W2025-原始数据!$AA$25)/(原始数据!$Z$25-原始数据!$AA$25)</f>
        <v>0.64149762579055825</v>
      </c>
    </row>
    <row r="2026" spans="1:23" x14ac:dyDescent="0.3">
      <c r="A2026">
        <v>10</v>
      </c>
      <c r="B2026">
        <f>(原始数据!B2026-原始数据!$AA$13)/(原始数据!$Z$13-原始数据!$AA$13)</f>
        <v>0.67086337136035579</v>
      </c>
      <c r="C2026">
        <f>(原始数据!C2026-原始数据!$AA$13)/(原始数据!$Z$13-原始数据!$AA$13)</f>
        <v>0.65215831776780098</v>
      </c>
      <c r="D2026">
        <f>(原始数据!D2026-原始数据!$AA$13)/(原始数据!$Z$13-原始数据!$AA$13)</f>
        <v>0.63669067993586781</v>
      </c>
      <c r="E2026">
        <f>(原始数据!E2026-原始数据!$AA$13)/(原始数据!$Z$13-原始数据!$AA$13)</f>
        <v>0.62266192404628529</v>
      </c>
      <c r="F2026">
        <f>(原始数据!F2026-原始数据!$AA$16)/(原始数据!$Z$16-原始数据!$AA$16)</f>
        <v>0.64907530480206843</v>
      </c>
      <c r="G2026">
        <f>(原始数据!G2026-原始数据!$AA$16)/(原始数据!$Z$16-原始数据!$AA$16)</f>
        <v>0.66350921038801225</v>
      </c>
      <c r="H2026">
        <f>(原始数据!H2026-原始数据!$AA$16)/(原始数据!$Z$16-原始数据!$AA$16)</f>
        <v>0.67207937409199037</v>
      </c>
      <c r="I2026">
        <f>(原始数据!I2026-原始数据!$AA$16)/(原始数据!$Z$16-原始数据!$AA$16)</f>
        <v>0.66892196799917303</v>
      </c>
      <c r="J2026">
        <f>(原始数据!J2026-原始数据!$AA$19)/(原始数据!$Z$19-原始数据!$AA$19)</f>
        <v>0.51830154678010365</v>
      </c>
      <c r="K2026">
        <f>(原始数据!K2026-原始数据!$AA$19)/(原始数据!$Z$19-原始数据!$AA$19)</f>
        <v>0.23153395825452139</v>
      </c>
      <c r="L2026">
        <f>(原始数据!L2026-原始数据!$AA$19)/(原始数据!$Z$19-原始数据!$AA$19)</f>
        <v>0.25759294630878521</v>
      </c>
      <c r="M2026">
        <f>(原始数据!M2026-原始数据!$AA$19)/(原始数据!$Z$19-原始数据!$AA$19)</f>
        <v>0.22948063817562575</v>
      </c>
      <c r="N2026">
        <f>原始数据!N2026</f>
        <v>1</v>
      </c>
      <c r="O2026">
        <f>原始数据!O2026</f>
        <v>1</v>
      </c>
      <c r="P2026">
        <f>原始数据!P2026</f>
        <v>1</v>
      </c>
      <c r="Q2026">
        <f>原始数据!Q2026</f>
        <v>0</v>
      </c>
      <c r="R2026">
        <f>(原始数据!R2026-原始数据!$AA$25)/(原始数据!$Z$25-原始数据!$AA$25)</f>
        <v>0.63522456889319967</v>
      </c>
      <c r="S2026">
        <f>(原始数据!S2026-原始数据!$AA$25)/(原始数据!$Z$25-原始数据!$AA$25)</f>
        <v>0.67608439810172183</v>
      </c>
      <c r="T2026">
        <f>(原始数据!T2026-原始数据!$AA$25)/(原始数据!$Z$25-原始数据!$AA$25)</f>
        <v>0.67143104183789903</v>
      </c>
      <c r="U2026">
        <f>(原始数据!U2026-原始数据!$AA$25)/(原始数据!$Z$25-原始数据!$AA$25)</f>
        <v>0.51694415868534771</v>
      </c>
      <c r="V2026">
        <f>(原始数据!V2026-原始数据!$AA$25)/(原始数据!$Z$25-原始数据!$AA$25)</f>
        <v>0.64149762579055825</v>
      </c>
      <c r="W2026">
        <f>(原始数据!W2026-原始数据!$AA$25)/(原始数据!$Z$25-原始数据!$AA$25)</f>
        <v>0.65910020093302513</v>
      </c>
    </row>
    <row r="2027" spans="1:23" x14ac:dyDescent="0.3">
      <c r="A2027">
        <v>11</v>
      </c>
      <c r="B2027">
        <f>(原始数据!B2027-原始数据!$AA$13)/(原始数据!$Z$13-原始数据!$AA$13)</f>
        <v>0.69388493356062797</v>
      </c>
      <c r="C2027">
        <f>(原始数据!C2027-原始数据!$AA$13)/(原始数据!$Z$13-原始数据!$AA$13)</f>
        <v>0.67086337136035579</v>
      </c>
      <c r="D2027">
        <f>(原始数据!D2027-原始数据!$AA$13)/(原始数据!$Z$13-原始数据!$AA$13)</f>
        <v>0.65215831776780098</v>
      </c>
      <c r="E2027">
        <f>(原始数据!E2027-原始数据!$AA$13)/(原始数据!$Z$13-原始数据!$AA$13)</f>
        <v>0.63669067993586781</v>
      </c>
      <c r="F2027">
        <f>(原始数据!F2027-原始数据!$AA$16)/(原始数据!$Z$16-原始数据!$AA$16)</f>
        <v>0.63689666470160433</v>
      </c>
      <c r="G2027">
        <f>(原始数据!G2027-原始数据!$AA$16)/(原始数据!$Z$16-原始数据!$AA$16)</f>
        <v>0.64907530480206843</v>
      </c>
      <c r="H2027">
        <f>(原始数据!H2027-原始数据!$AA$16)/(原始数据!$Z$16-原始数据!$AA$16)</f>
        <v>0.66350921038801225</v>
      </c>
      <c r="I2027">
        <f>(原始数据!I2027-原始数据!$AA$16)/(原始数据!$Z$16-原始数据!$AA$16)</f>
        <v>0.67207937409199037</v>
      </c>
      <c r="J2027">
        <f>(原始数据!J2027-原始数据!$AA$19)/(原始数据!$Z$19-原始数据!$AA$19)</f>
        <v>0.94861940844136194</v>
      </c>
      <c r="K2027">
        <f>(原始数据!K2027-原始数据!$AA$19)/(原始数据!$Z$19-原始数据!$AA$19)</f>
        <v>0.51830154678010365</v>
      </c>
      <c r="L2027">
        <f>(原始数据!L2027-原始数据!$AA$19)/(原始数据!$Z$19-原始数据!$AA$19)</f>
        <v>0.23153395825452139</v>
      </c>
      <c r="M2027">
        <f>(原始数据!M2027-原始数据!$AA$19)/(原始数据!$Z$19-原始数据!$AA$19)</f>
        <v>0.25759294630878521</v>
      </c>
      <c r="N2027">
        <f>原始数据!N2027</f>
        <v>1</v>
      </c>
      <c r="O2027">
        <f>原始数据!O2027</f>
        <v>1</v>
      </c>
      <c r="P2027">
        <f>原始数据!P2027</f>
        <v>1</v>
      </c>
      <c r="Q2027">
        <f>原始数据!Q2027</f>
        <v>1</v>
      </c>
      <c r="R2027">
        <f>(原始数据!R2027-原始数据!$AA$25)/(原始数据!$Z$25-原始数据!$AA$25)</f>
        <v>0.64149762579055825</v>
      </c>
      <c r="S2027">
        <f>(原始数据!S2027-原始数据!$AA$25)/(原始数据!$Z$25-原始数据!$AA$25)</f>
        <v>0.63522456889319967</v>
      </c>
      <c r="T2027">
        <f>(原始数据!T2027-原始数据!$AA$25)/(原始数据!$Z$25-原始数据!$AA$25)</f>
        <v>0.67608439810172183</v>
      </c>
      <c r="U2027">
        <f>(原始数据!U2027-原始数据!$AA$25)/(原始数据!$Z$25-原始数据!$AA$25)</f>
        <v>0.50316279040355583</v>
      </c>
      <c r="V2027">
        <f>(原始数据!V2027-原始数据!$AA$25)/(原始数据!$Z$25-原始数据!$AA$25)</f>
        <v>0.65910020093302513</v>
      </c>
      <c r="W2027">
        <f>(原始数据!W2027-原始数据!$AA$25)/(原始数据!$Z$25-原始数据!$AA$25)</f>
        <v>0.56664442163686091</v>
      </c>
    </row>
    <row r="2028" spans="1:23" x14ac:dyDescent="0.3">
      <c r="A2028">
        <v>12</v>
      </c>
      <c r="B2028">
        <f>(原始数据!B2028-原始数据!$AA$13)/(原始数据!$Z$13-原始数据!$AA$13)</f>
        <v>0.72410076825331893</v>
      </c>
      <c r="C2028">
        <f>(原始数据!C2028-原始数据!$AA$13)/(原始数据!$Z$13-原始数据!$AA$13)</f>
        <v>0.69388493356062797</v>
      </c>
      <c r="D2028">
        <f>(原始数据!D2028-原始数据!$AA$13)/(原始数据!$Z$13-原始数据!$AA$13)</f>
        <v>0.67086337136035579</v>
      </c>
      <c r="E2028">
        <f>(原始数据!E2028-原始数据!$AA$13)/(原始数据!$Z$13-原始数据!$AA$13)</f>
        <v>0.65215831776780098</v>
      </c>
      <c r="F2028">
        <f>(原始数据!F2028-原始数据!$AA$16)/(原始数据!$Z$16-原始数据!$AA$16)</f>
        <v>0.63599461012713054</v>
      </c>
      <c r="G2028">
        <f>(原始数据!G2028-原始数据!$AA$16)/(原始数据!$Z$16-原始数据!$AA$16)</f>
        <v>0.63689666470160433</v>
      </c>
      <c r="H2028">
        <f>(原始数据!H2028-原始数据!$AA$16)/(原始数据!$Z$16-原始数据!$AA$16)</f>
        <v>0.64907530480206843</v>
      </c>
      <c r="I2028">
        <f>(原始数据!I2028-原始数据!$AA$16)/(原始数据!$Z$16-原始数据!$AA$16)</f>
        <v>0.66350921038801225</v>
      </c>
      <c r="J2028">
        <f>(原始数据!J2028-原始数据!$AA$19)/(原始数据!$Z$19-原始数据!$AA$19)</f>
        <v>0.65908494637110893</v>
      </c>
      <c r="K2028">
        <f>(原始数据!K2028-原始数据!$AA$19)/(原始数据!$Z$19-原始数据!$AA$19)</f>
        <v>0.94861940844136194</v>
      </c>
      <c r="L2028">
        <f>(原始数据!L2028-原始数据!$AA$19)/(原始数据!$Z$19-原始数据!$AA$19)</f>
        <v>0.51830154678010365</v>
      </c>
      <c r="M2028">
        <f>(原始数据!M2028-原始数据!$AA$19)/(原始数据!$Z$19-原始数据!$AA$19)</f>
        <v>0.23153395825452139</v>
      </c>
      <c r="N2028">
        <f>原始数据!N2028</f>
        <v>0.3</v>
      </c>
      <c r="O2028">
        <f>原始数据!O2028</f>
        <v>1</v>
      </c>
      <c r="P2028">
        <f>原始数据!P2028</f>
        <v>1</v>
      </c>
      <c r="Q2028">
        <f>原始数据!Q2028</f>
        <v>1</v>
      </c>
      <c r="R2028">
        <f>(原始数据!R2028-原始数据!$AA$25)/(原始数据!$Z$25-原始数据!$AA$25)</f>
        <v>0.65910020093302513</v>
      </c>
      <c r="S2028">
        <f>(原始数据!S2028-原始数据!$AA$25)/(原始数据!$Z$25-原始数据!$AA$25)</f>
        <v>0.64149762579055825</v>
      </c>
      <c r="T2028">
        <f>(原始数据!T2028-原始数据!$AA$25)/(原始数据!$Z$25-原始数据!$AA$25)</f>
        <v>0.63522456889319967</v>
      </c>
      <c r="U2028">
        <f>(原始数据!U2028-原始数据!$AA$25)/(原始数据!$Z$25-原始数据!$AA$25)</f>
        <v>0.46333391682424035</v>
      </c>
      <c r="V2028">
        <f>(原始数据!V2028-原始数据!$AA$25)/(原始数据!$Z$25-原始数据!$AA$25)</f>
        <v>0.56664442163686091</v>
      </c>
      <c r="W2028">
        <f>(原始数据!W2028-原始数据!$AA$25)/(原始数据!$Z$25-原始数据!$AA$25)</f>
        <v>0.67249187654826381</v>
      </c>
    </row>
    <row r="2029" spans="1:23" x14ac:dyDescent="0.3">
      <c r="A2029">
        <v>13</v>
      </c>
      <c r="B2029">
        <f>(原始数据!B2029-原始数据!$AA$13)/(原始数据!$Z$13-原始数据!$AA$13)</f>
        <v>0.76294962016144474</v>
      </c>
      <c r="C2029">
        <f>(原始数据!C2029-原始数据!$AA$13)/(原始数据!$Z$13-原始数据!$AA$13)</f>
        <v>0.72410076825331893</v>
      </c>
      <c r="D2029">
        <f>(原始数据!D2029-原始数据!$AA$13)/(原始数据!$Z$13-原始数据!$AA$13)</f>
        <v>0.69388493356062797</v>
      </c>
      <c r="E2029">
        <f>(原始数据!E2029-原始数据!$AA$13)/(原始数据!$Z$13-原始数据!$AA$13)</f>
        <v>0.67086337136035579</v>
      </c>
      <c r="F2029">
        <f>(原始数据!F2029-原始数据!$AA$16)/(原始数据!$Z$16-原始数据!$AA$16)</f>
        <v>0.65584118729137164</v>
      </c>
      <c r="G2029">
        <f>(原始数据!G2029-原始数据!$AA$16)/(原始数据!$Z$16-原始数据!$AA$16)</f>
        <v>0.63599461012713054</v>
      </c>
      <c r="H2029">
        <f>(原始数据!H2029-原始数据!$AA$16)/(原始数据!$Z$16-原始数据!$AA$16)</f>
        <v>0.63689666470160433</v>
      </c>
      <c r="I2029">
        <f>(原始数据!I2029-原始数据!$AA$16)/(原始数据!$Z$16-原始数据!$AA$16)</f>
        <v>0.64907530480206843</v>
      </c>
      <c r="J2029">
        <f>(原始数据!J2029-原始数据!$AA$19)/(原始数据!$Z$19-原始数据!$AA$19)</f>
        <v>0.38370184173392358</v>
      </c>
      <c r="K2029">
        <f>(原始数据!K2029-原始数据!$AA$19)/(原始数据!$Z$19-原始数据!$AA$19)</f>
        <v>0.65908494637110893</v>
      </c>
      <c r="L2029">
        <f>(原始数据!L2029-原始数据!$AA$19)/(原始数据!$Z$19-原始数据!$AA$19)</f>
        <v>0.94861940844136194</v>
      </c>
      <c r="M2029">
        <f>(原始数据!M2029-原始数据!$AA$19)/(原始数据!$Z$19-原始数据!$AA$19)</f>
        <v>0.51830154678010365</v>
      </c>
      <c r="N2029">
        <f>原始数据!N2029</f>
        <v>1</v>
      </c>
      <c r="O2029">
        <f>原始数据!O2029</f>
        <v>0.3</v>
      </c>
      <c r="P2029">
        <f>原始数据!P2029</f>
        <v>1</v>
      </c>
      <c r="Q2029">
        <f>原始数据!Q2029</f>
        <v>1</v>
      </c>
      <c r="R2029">
        <f>(原始数据!R2029-原始数据!$AA$25)/(原始数据!$Z$25-原始数据!$AA$25)</f>
        <v>0.56664442163686091</v>
      </c>
      <c r="S2029">
        <f>(原始数据!S2029-原始数据!$AA$25)/(原始数据!$Z$25-原始数据!$AA$25)</f>
        <v>0.65910020093302513</v>
      </c>
      <c r="T2029">
        <f>(原始数据!T2029-原始数据!$AA$25)/(原始数据!$Z$25-原始数据!$AA$25)</f>
        <v>0.64149762579055825</v>
      </c>
      <c r="U2029">
        <f>(原始数据!U2029-原始数据!$AA$25)/(原始数据!$Z$25-原始数据!$AA$25)</f>
        <v>0.48785272201162538</v>
      </c>
      <c r="V2029">
        <f>(原始数据!V2029-原始数据!$AA$25)/(原始数据!$Z$25-原始数据!$AA$25)</f>
        <v>0.67249187654826381</v>
      </c>
      <c r="W2029">
        <f>(原始数据!W2029-原始数据!$AA$25)/(原始数据!$Z$25-原始数据!$AA$25)</f>
        <v>0.74310669953493369</v>
      </c>
    </row>
    <row r="2030" spans="1:23" x14ac:dyDescent="0.3">
      <c r="A2030">
        <v>14</v>
      </c>
      <c r="B2030">
        <f>(原始数据!B2030-原始数据!$AA$13)/(原始数据!$Z$13-原始数据!$AA$13)</f>
        <v>0.8129497385131208</v>
      </c>
      <c r="C2030">
        <f>(原始数据!C2030-原始数据!$AA$13)/(原始数据!$Z$13-原始数据!$AA$13)</f>
        <v>0.76294962016144474</v>
      </c>
      <c r="D2030">
        <f>(原始数据!D2030-原始数据!$AA$13)/(原始数据!$Z$13-原始数据!$AA$13)</f>
        <v>0.72410076825331893</v>
      </c>
      <c r="E2030">
        <f>(原始数据!E2030-原始数据!$AA$13)/(原始数据!$Z$13-原始数据!$AA$13)</f>
        <v>0.69388493356062797</v>
      </c>
      <c r="F2030">
        <f>(原始数据!F2030-原始数据!$AA$16)/(原始数据!$Z$16-原始数据!$AA$16)</f>
        <v>0.71041948957519363</v>
      </c>
      <c r="G2030">
        <f>(原始数据!G2030-原始数据!$AA$16)/(原始数据!$Z$16-原始数据!$AA$16)</f>
        <v>0.65584118729137164</v>
      </c>
      <c r="H2030">
        <f>(原始数据!H2030-原始数据!$AA$16)/(原始数据!$Z$16-原始数据!$AA$16)</f>
        <v>0.63599461012713054</v>
      </c>
      <c r="I2030">
        <f>(原始数据!I2030-原始数据!$AA$16)/(原始数据!$Z$16-原始数据!$AA$16)</f>
        <v>0.63689666470160433</v>
      </c>
      <c r="J2030">
        <f>(原始数据!J2030-原始数据!$AA$19)/(原始数据!$Z$19-原始数据!$AA$19)</f>
        <v>0.34944544462415744</v>
      </c>
      <c r="K2030">
        <f>(原始数据!K2030-原始数据!$AA$19)/(原始数据!$Z$19-原始数据!$AA$19)</f>
        <v>0.38370184173392358</v>
      </c>
      <c r="L2030">
        <f>(原始数据!L2030-原始数据!$AA$19)/(原始数据!$Z$19-原始数据!$AA$19)</f>
        <v>0.65908494637110893</v>
      </c>
      <c r="M2030">
        <f>(原始数据!M2030-原始数据!$AA$19)/(原始数据!$Z$19-原始数据!$AA$19)</f>
        <v>0.94861940844136194</v>
      </c>
      <c r="N2030">
        <f>原始数据!N2030</f>
        <v>1</v>
      </c>
      <c r="O2030">
        <f>原始数据!O2030</f>
        <v>1</v>
      </c>
      <c r="P2030">
        <f>原始数据!P2030</f>
        <v>0.3</v>
      </c>
      <c r="Q2030">
        <f>原始数据!Q2030</f>
        <v>1</v>
      </c>
      <c r="R2030">
        <f>(原始数据!R2030-原始数据!$AA$25)/(原始数据!$Z$25-原始数据!$AA$25)</f>
        <v>0.67249187654826381</v>
      </c>
      <c r="S2030">
        <f>(原始数据!S2030-原始数据!$AA$25)/(原始数据!$Z$25-原始数据!$AA$25)</f>
        <v>0.56664442163686091</v>
      </c>
      <c r="T2030">
        <f>(原始数据!T2030-原始数据!$AA$25)/(原始数据!$Z$25-原始数据!$AA$25)</f>
        <v>0.65910020093302513</v>
      </c>
      <c r="U2030">
        <f>(原始数据!U2030-原始数据!$AA$25)/(原始数据!$Z$25-原始数据!$AA$25)</f>
        <v>0.52961275664352114</v>
      </c>
      <c r="V2030">
        <f>(原始数据!V2030-原始数据!$AA$25)/(原始数据!$Z$25-原始数据!$AA$25)</f>
        <v>0.74310669953493369</v>
      </c>
      <c r="W2030">
        <f>(原始数据!W2030-原始数据!$AA$25)/(原始数据!$Z$25-原始数据!$AA$25)</f>
        <v>0.79372590381313246</v>
      </c>
    </row>
    <row r="2031" spans="1:23" x14ac:dyDescent="0.3">
      <c r="A2031">
        <v>15</v>
      </c>
      <c r="B2031">
        <f>(原始数据!B2031-原始数据!$AA$13)/(原始数据!$Z$13-原始数据!$AA$13)</f>
        <v>0.85251803139242188</v>
      </c>
      <c r="C2031">
        <f>(原始数据!C2031-原始数据!$AA$13)/(原始数据!$Z$13-原始数据!$AA$13)</f>
        <v>0.8129497385131208</v>
      </c>
      <c r="D2031">
        <f>(原始数据!D2031-原始数据!$AA$13)/(原始数据!$Z$13-原始数据!$AA$13)</f>
        <v>0.76294962016144474</v>
      </c>
      <c r="E2031">
        <f>(原始数据!E2031-原始数据!$AA$13)/(原始数据!$Z$13-原始数据!$AA$13)</f>
        <v>0.72410076825331893</v>
      </c>
      <c r="F2031">
        <f>(原始数据!F2031-原始数据!$AA$16)/(原始数据!$Z$16-原始数据!$AA$16)</f>
        <v>0.77356786953013001</v>
      </c>
      <c r="G2031">
        <f>(原始数据!G2031-原始数据!$AA$16)/(原始数据!$Z$16-原始数据!$AA$16)</f>
        <v>0.71041948957519363</v>
      </c>
      <c r="H2031">
        <f>(原始数据!H2031-原始数据!$AA$16)/(原始数据!$Z$16-原始数据!$AA$16)</f>
        <v>0.65584118729137164</v>
      </c>
      <c r="I2031">
        <f>(原始数据!I2031-原始数据!$AA$16)/(原始数据!$Z$16-原始数据!$AA$16)</f>
        <v>0.63599461012713054</v>
      </c>
      <c r="J2031">
        <f>(原始数据!J2031-原始数据!$AA$19)/(原始数据!$Z$19-原始数据!$AA$19)</f>
        <v>0.28993871951641431</v>
      </c>
      <c r="K2031">
        <f>(原始数据!K2031-原始数据!$AA$19)/(原始数据!$Z$19-原始数据!$AA$19)</f>
        <v>0.34944544462415744</v>
      </c>
      <c r="L2031">
        <f>(原始数据!L2031-原始数据!$AA$19)/(原始数据!$Z$19-原始数据!$AA$19)</f>
        <v>0.38370184173392358</v>
      </c>
      <c r="M2031">
        <f>(原始数据!M2031-原始数据!$AA$19)/(原始数据!$Z$19-原始数据!$AA$19)</f>
        <v>0.65908494637110893</v>
      </c>
      <c r="N2031">
        <f>原始数据!N2031</f>
        <v>1</v>
      </c>
      <c r="O2031">
        <f>原始数据!O2031</f>
        <v>1</v>
      </c>
      <c r="P2031">
        <f>原始数据!P2031</f>
        <v>1</v>
      </c>
      <c r="Q2031">
        <f>原始数据!Q2031</f>
        <v>0.3</v>
      </c>
      <c r="R2031">
        <f>(原始数据!R2031-原始数据!$AA$25)/(原始数据!$Z$25-原始数据!$AA$25)</f>
        <v>0.74310669953493369</v>
      </c>
      <c r="S2031">
        <f>(原始数据!S2031-原始数据!$AA$25)/(原始数据!$Z$25-原始数据!$AA$25)</f>
        <v>0.67249187654826381</v>
      </c>
      <c r="T2031">
        <f>(原始数据!T2031-原始数据!$AA$25)/(原始数据!$Z$25-原始数据!$AA$25)</f>
        <v>0.56664442163686091</v>
      </c>
      <c r="U2031">
        <f>(原始数据!U2031-原始数据!$AA$25)/(原始数据!$Z$25-原始数据!$AA$25)</f>
        <v>0.54884918997368204</v>
      </c>
      <c r="V2031">
        <f>(原始数据!V2031-原始数据!$AA$25)/(原始数据!$Z$25-原始数据!$AA$25)</f>
        <v>0.79372590381313246</v>
      </c>
      <c r="W2031">
        <f>(原始数据!W2031-原始数据!$AA$25)/(原始数据!$Z$25-原始数据!$AA$25)</f>
        <v>0.79143686276305036</v>
      </c>
    </row>
    <row r="2032" spans="1:23" x14ac:dyDescent="0.3">
      <c r="A2032">
        <v>16</v>
      </c>
      <c r="B2032">
        <f>(原始数据!B2032-原始数据!$AA$13)/(原始数据!$Z$13-原始数据!$AA$13)</f>
        <v>0.83848927550283936</v>
      </c>
      <c r="C2032">
        <f>(原始数据!C2032-原始数据!$AA$13)/(原始数据!$Z$13-原始数据!$AA$13)</f>
        <v>0.85251803139242188</v>
      </c>
      <c r="D2032">
        <f>(原始数据!D2032-原始数据!$AA$13)/(原始数据!$Z$13-原始数据!$AA$13)</f>
        <v>0.8129497385131208</v>
      </c>
      <c r="E2032">
        <f>(原始数据!E2032-原始数据!$AA$13)/(原始数据!$Z$13-原始数据!$AA$13)</f>
        <v>0.76294962016144474</v>
      </c>
      <c r="F2032">
        <f>(原始数据!F2032-原始数据!$AA$16)/(原始数据!$Z$16-原始数据!$AA$16)</f>
        <v>0.76499770582615201</v>
      </c>
      <c r="G2032">
        <f>(原始数据!G2032-原始数据!$AA$16)/(原始数据!$Z$16-原始数据!$AA$16)</f>
        <v>0.77356786953013001</v>
      </c>
      <c r="H2032">
        <f>(原始数据!H2032-原始数据!$AA$16)/(原始数据!$Z$16-原始数据!$AA$16)</f>
        <v>0.71041948957519363</v>
      </c>
      <c r="I2032">
        <f>(原始数据!I2032-原始数据!$AA$16)/(原始数据!$Z$16-原始数据!$AA$16)</f>
        <v>0.65584118729137164</v>
      </c>
      <c r="J2032">
        <f>(原始数据!J2032-原始数据!$AA$19)/(原始数据!$Z$19-原始数据!$AA$19)</f>
        <v>0.36515852437152957</v>
      </c>
      <c r="K2032">
        <f>(原始数据!K2032-原始数据!$AA$19)/(原始数据!$Z$19-原始数据!$AA$19)</f>
        <v>0.28993871951641431</v>
      </c>
      <c r="L2032">
        <f>(原始数据!L2032-原始数据!$AA$19)/(原始数据!$Z$19-原始数据!$AA$19)</f>
        <v>0.34944544462415744</v>
      </c>
      <c r="M2032">
        <f>(原始数据!M2032-原始数据!$AA$19)/(原始数据!$Z$19-原始数据!$AA$19)</f>
        <v>0.38370184173392358</v>
      </c>
      <c r="N2032">
        <f>原始数据!N2032</f>
        <v>1</v>
      </c>
      <c r="O2032">
        <f>原始数据!O2032</f>
        <v>1</v>
      </c>
      <c r="P2032">
        <f>原始数据!P2032</f>
        <v>1</v>
      </c>
      <c r="Q2032">
        <f>原始数据!Q2032</f>
        <v>1</v>
      </c>
      <c r="R2032">
        <f>(原始数据!R2032-原始数据!$AA$25)/(原始数据!$Z$25-原始数据!$AA$25)</f>
        <v>0.79372590381313246</v>
      </c>
      <c r="S2032">
        <f>(原始数据!S2032-原始数据!$AA$25)/(原始数据!$Z$25-原始数据!$AA$25)</f>
        <v>0.74310669953493369</v>
      </c>
      <c r="T2032">
        <f>(原始数据!T2032-原始数据!$AA$25)/(原始数据!$Z$25-原始数据!$AA$25)</f>
        <v>0.67249187654826381</v>
      </c>
      <c r="U2032">
        <f>(原始数据!U2032-原始数据!$AA$25)/(原始数据!$Z$25-原始数据!$AA$25)</f>
        <v>0.55760690887984243</v>
      </c>
      <c r="V2032">
        <f>(原始数据!V2032-原始数据!$AA$25)/(原始数据!$Z$25-原始数据!$AA$25)</f>
        <v>0.79143686276305036</v>
      </c>
      <c r="W2032">
        <f>(原始数据!W2032-原始数据!$AA$25)/(原始数据!$Z$25-原始数据!$AA$25)</f>
        <v>0.67776604044547639</v>
      </c>
    </row>
    <row r="2033" spans="1:23" x14ac:dyDescent="0.3">
      <c r="A2033">
        <v>17</v>
      </c>
      <c r="B2033">
        <f>(原始数据!B2033-原始数据!$AA$13)/(原始数据!$Z$13-原始数据!$AA$13)</f>
        <v>0.80395693220243103</v>
      </c>
      <c r="C2033">
        <f>(原始数据!C2033-原始数据!$AA$13)/(原始数据!$Z$13-原始数据!$AA$13)</f>
        <v>0.83848927550283936</v>
      </c>
      <c r="D2033">
        <f>(原始数据!D2033-原始数据!$AA$13)/(原始数据!$Z$13-原始数据!$AA$13)</f>
        <v>0.85251803139242188</v>
      </c>
      <c r="E2033">
        <f>(原始数据!E2033-原始数据!$AA$13)/(原始数据!$Z$13-原始数据!$AA$13)</f>
        <v>0.8129497385131208</v>
      </c>
      <c r="F2033">
        <f>(原始数据!F2033-原始数据!$AA$16)/(原始数据!$Z$16-原始数据!$AA$16)</f>
        <v>0.73522775404692675</v>
      </c>
      <c r="G2033">
        <f>(原始数据!G2033-原始数据!$AA$16)/(原始数据!$Z$16-原始数据!$AA$16)</f>
        <v>0.76499770582615201</v>
      </c>
      <c r="H2033">
        <f>(原始数据!H2033-原始数据!$AA$16)/(原始数据!$Z$16-原始数据!$AA$16)</f>
        <v>0.77356786953013001</v>
      </c>
      <c r="I2033">
        <f>(原始数据!I2033-原始数据!$AA$16)/(原始数据!$Z$16-原始数据!$AA$16)</f>
        <v>0.71041948957519363</v>
      </c>
      <c r="J2033">
        <f>(原始数据!J2033-原始数据!$AA$19)/(原始数据!$Z$19-原始数据!$AA$19)</f>
        <v>0.13414779752878675</v>
      </c>
      <c r="K2033">
        <f>(原始数据!K2033-原始数据!$AA$19)/(原始数据!$Z$19-原始数据!$AA$19)</f>
        <v>0.36515852437152957</v>
      </c>
      <c r="L2033">
        <f>(原始数据!L2033-原始数据!$AA$19)/(原始数据!$Z$19-原始数据!$AA$19)</f>
        <v>0.28993871951641431</v>
      </c>
      <c r="M2033">
        <f>(原始数据!M2033-原始数据!$AA$19)/(原始数据!$Z$19-原始数据!$AA$19)</f>
        <v>0.34944544462415744</v>
      </c>
      <c r="N2033">
        <f>原始数据!N2033</f>
        <v>0.5</v>
      </c>
      <c r="O2033">
        <f>原始数据!O2033</f>
        <v>1</v>
      </c>
      <c r="P2033">
        <f>原始数据!P2033</f>
        <v>1</v>
      </c>
      <c r="Q2033">
        <f>原始数据!Q2033</f>
        <v>1</v>
      </c>
      <c r="R2033">
        <f>(原始数据!R2033-原始数据!$AA$25)/(原始数据!$Z$25-原始数据!$AA$25)</f>
        <v>0.79143686276305036</v>
      </c>
      <c r="S2033">
        <f>(原始数据!S2033-原始数据!$AA$25)/(原始数据!$Z$25-原始数据!$AA$25)</f>
        <v>0.79372590381313246</v>
      </c>
      <c r="T2033">
        <f>(原始数据!T2033-原始数据!$AA$25)/(原始数据!$Z$25-原始数据!$AA$25)</f>
        <v>0.74310669953493369</v>
      </c>
      <c r="U2033">
        <f>(原始数据!U2033-原始数据!$AA$25)/(原始数据!$Z$25-原始数据!$AA$25)</f>
        <v>0.55315198099347118</v>
      </c>
      <c r="V2033">
        <f>(原始数据!V2033-原始数据!$AA$25)/(原始数据!$Z$25-原始数据!$AA$25)</f>
        <v>0.67776604044547639</v>
      </c>
      <c r="W2033">
        <f>(原始数据!W2033-原始数据!$AA$25)/(原始数据!$Z$25-原始数据!$AA$25)</f>
        <v>0.54981022105775834</v>
      </c>
    </row>
    <row r="2034" spans="1:23" x14ac:dyDescent="0.3">
      <c r="A2034">
        <v>18</v>
      </c>
      <c r="B2034">
        <f>(原始数据!B2034-原始数据!$AA$13)/(原始数据!$Z$13-原始数据!$AA$13)</f>
        <v>0.75863311155372737</v>
      </c>
      <c r="C2034">
        <f>(原始数据!C2034-原始数据!$AA$13)/(原始数据!$Z$13-原始数据!$AA$13)</f>
        <v>0.80395693220243103</v>
      </c>
      <c r="D2034">
        <f>(原始数据!D2034-原始数据!$AA$13)/(原始数据!$Z$13-原始数据!$AA$13)</f>
        <v>0.83848927550283936</v>
      </c>
      <c r="E2034">
        <f>(原始数据!E2034-原始数据!$AA$13)/(原始数据!$Z$13-原始数据!$AA$13)</f>
        <v>0.85251803139242188</v>
      </c>
      <c r="F2034">
        <f>(原始数据!F2034-原始数据!$AA$16)/(原始数据!$Z$16-原始数据!$AA$16)</f>
        <v>0.69643665429291834</v>
      </c>
      <c r="G2034">
        <f>(原始数据!G2034-原始数据!$AA$16)/(原始数据!$Z$16-原始数据!$AA$16)</f>
        <v>0.73522775404692675</v>
      </c>
      <c r="H2034">
        <f>(原始数据!H2034-原始数据!$AA$16)/(原始数据!$Z$16-原始数据!$AA$16)</f>
        <v>0.76499770582615201</v>
      </c>
      <c r="I2034">
        <f>(原始数据!I2034-原始数据!$AA$16)/(原始数据!$Z$16-原始数据!$AA$16)</f>
        <v>0.77356786953013001</v>
      </c>
      <c r="J2034">
        <f>(原始数据!J2034-原始数据!$AA$19)/(原始数据!$Z$19-原始数据!$AA$19)</f>
        <v>5.9308527908691476E-2</v>
      </c>
      <c r="K2034">
        <f>(原始数据!K2034-原始数据!$AA$19)/(原始数据!$Z$19-原始数据!$AA$19)</f>
        <v>0.13414779752878675</v>
      </c>
      <c r="L2034">
        <f>(原始数据!L2034-原始数据!$AA$19)/(原始数据!$Z$19-原始数据!$AA$19)</f>
        <v>0.36515852437152957</v>
      </c>
      <c r="M2034">
        <f>(原始数据!M2034-原始数据!$AA$19)/(原始数据!$Z$19-原始数据!$AA$19)</f>
        <v>0.28993871951641431</v>
      </c>
      <c r="N2034">
        <f>原始数据!N2034</f>
        <v>0.1</v>
      </c>
      <c r="O2034">
        <f>原始数据!O2034</f>
        <v>0.5</v>
      </c>
      <c r="P2034">
        <f>原始数据!P2034</f>
        <v>1</v>
      </c>
      <c r="Q2034">
        <f>原始数据!Q2034</f>
        <v>1</v>
      </c>
      <c r="R2034">
        <f>(原始数据!R2034-原始数据!$AA$25)/(原始数据!$Z$25-原始数据!$AA$25)</f>
        <v>0.67776604044547639</v>
      </c>
      <c r="S2034">
        <f>(原始数据!S2034-原始数据!$AA$25)/(原始数据!$Z$25-原始数据!$AA$25)</f>
        <v>0.79143686276305036</v>
      </c>
      <c r="T2034">
        <f>(原始数据!T2034-原始数据!$AA$25)/(原始数据!$Z$25-原始数据!$AA$25)</f>
        <v>0.79372590381313246</v>
      </c>
      <c r="U2034">
        <f>(原始数据!U2034-原始数据!$AA$25)/(原始数据!$Z$25-原始数据!$AA$25)</f>
        <v>0.50739949219372038</v>
      </c>
      <c r="V2034">
        <f>(原始数据!V2034-原始数据!$AA$25)/(原始数据!$Z$25-原始数据!$AA$25)</f>
        <v>0.54981022105775834</v>
      </c>
      <c r="W2034">
        <f>(原始数据!W2034-原始数据!$AA$25)/(原始数据!$Z$25-原始数据!$AA$25)</f>
        <v>0.48491766482092147</v>
      </c>
    </row>
    <row r="2035" spans="1:23" x14ac:dyDescent="0.3">
      <c r="A2035">
        <v>19</v>
      </c>
      <c r="B2035">
        <f>(原始数据!B2035-原始数据!$AA$13)/(原始数据!$Z$13-原始数据!$AA$13)</f>
        <v>0.71258998715318289</v>
      </c>
      <c r="C2035">
        <f>(原始数据!C2035-原始数据!$AA$13)/(原始数据!$Z$13-原始数据!$AA$13)</f>
        <v>0.75863311155372737</v>
      </c>
      <c r="D2035">
        <f>(原始数据!D2035-原始数据!$AA$13)/(原始数据!$Z$13-原始数据!$AA$13)</f>
        <v>0.80395693220243103</v>
      </c>
      <c r="E2035">
        <f>(原始数据!E2035-原始数据!$AA$13)/(原始数据!$Z$13-原始数据!$AA$13)</f>
        <v>0.83848927550283936</v>
      </c>
      <c r="F2035">
        <f>(原始数据!F2035-原始数据!$AA$16)/(原始数据!$Z$16-原始数据!$AA$16)</f>
        <v>0.66080287459886367</v>
      </c>
      <c r="G2035">
        <f>(原始数据!G2035-原始数据!$AA$16)/(原始数据!$Z$16-原始数据!$AA$16)</f>
        <v>0.69643665429291834</v>
      </c>
      <c r="H2035">
        <f>(原始数据!H2035-原始数据!$AA$16)/(原始数据!$Z$16-原始数据!$AA$16)</f>
        <v>0.73522775404692675</v>
      </c>
      <c r="I2035">
        <f>(原始数据!I2035-原始数据!$AA$16)/(原始数据!$Z$16-原始数据!$AA$16)</f>
        <v>0.76499770582615201</v>
      </c>
      <c r="J2035">
        <f>(原始数据!J2035-原始数据!$AA$19)/(原始数据!$Z$19-原始数据!$AA$19)</f>
        <v>0</v>
      </c>
      <c r="K2035">
        <f>(原始数据!K2035-原始数据!$AA$19)/(原始数据!$Z$19-原始数据!$AA$19)</f>
        <v>5.9308527908691476E-2</v>
      </c>
      <c r="L2035">
        <f>(原始数据!L2035-原始数据!$AA$19)/(原始数据!$Z$19-原始数据!$AA$19)</f>
        <v>0.13414779752878675</v>
      </c>
      <c r="M2035">
        <f>(原始数据!M2035-原始数据!$AA$19)/(原始数据!$Z$19-原始数据!$AA$19)</f>
        <v>0.36515852437152957</v>
      </c>
      <c r="N2035">
        <f>原始数据!N2035</f>
        <v>0.1</v>
      </c>
      <c r="O2035">
        <f>原始数据!O2035</f>
        <v>0.1</v>
      </c>
      <c r="P2035">
        <f>原始数据!P2035</f>
        <v>0.5</v>
      </c>
      <c r="Q2035">
        <f>原始数据!Q2035</f>
        <v>1</v>
      </c>
      <c r="R2035">
        <f>(原始数据!R2035-原始数据!$AA$25)/(原始数据!$Z$25-原始数据!$AA$25)</f>
        <v>0.54981022105775834</v>
      </c>
      <c r="S2035">
        <f>(原始数据!S2035-原始数据!$AA$25)/(原始数据!$Z$25-原始数据!$AA$25)</f>
        <v>0.67776604044547639</v>
      </c>
      <c r="T2035">
        <f>(原始数据!T2035-原始数据!$AA$25)/(原始数据!$Z$25-原始数据!$AA$25)</f>
        <v>0.79143686276305036</v>
      </c>
      <c r="U2035">
        <f>(原始数据!U2035-原始数据!$AA$25)/(原始数据!$Z$25-原始数据!$AA$25)</f>
        <v>0.47075449117139417</v>
      </c>
      <c r="V2035">
        <f>(原始数据!V2035-原始数据!$AA$25)/(原始数据!$Z$25-原始数据!$AA$25)</f>
        <v>0.48491766482092147</v>
      </c>
      <c r="W2035">
        <f>(原始数据!W2035-原始数据!$AA$25)/(原始数据!$Z$25-原始数据!$AA$25)</f>
        <v>0.77403274861902438</v>
      </c>
    </row>
    <row r="2036" spans="1:23" x14ac:dyDescent="0.3">
      <c r="A2036">
        <v>20</v>
      </c>
      <c r="B2036">
        <f>(原始数据!B2036-原始数据!$AA$13)/(原始数据!$Z$13-原始数据!$AA$13)</f>
        <v>0.67625904142483617</v>
      </c>
      <c r="C2036">
        <f>(原始数据!C2036-原始数据!$AA$13)/(原始数据!$Z$13-原始数据!$AA$13)</f>
        <v>0.71258998715318289</v>
      </c>
      <c r="D2036">
        <f>(原始数据!D2036-原始数据!$AA$13)/(原始数据!$Z$13-原始数据!$AA$13)</f>
        <v>0.75863311155372737</v>
      </c>
      <c r="E2036">
        <f>(原始数据!E2036-原始数据!$AA$13)/(原始数据!$Z$13-原始数据!$AA$13)</f>
        <v>0.80395693220243103</v>
      </c>
      <c r="F2036">
        <f>(原始数据!F2036-原始数据!$AA$16)/(原始数据!$Z$16-原始数据!$AA$16)</f>
        <v>0.63960308652361653</v>
      </c>
      <c r="G2036">
        <f>(原始数据!G2036-原始数据!$AA$16)/(原始数据!$Z$16-原始数据!$AA$16)</f>
        <v>0.66080287459886367</v>
      </c>
      <c r="H2036">
        <f>(原始数据!H2036-原始数据!$AA$16)/(原始数据!$Z$16-原始数据!$AA$16)</f>
        <v>0.69643665429291834</v>
      </c>
      <c r="I2036">
        <f>(原始数据!I2036-原始数据!$AA$16)/(原始数据!$Z$16-原始数据!$AA$16)</f>
        <v>0.73522775404692675</v>
      </c>
      <c r="J2036">
        <f>(原始数据!J2036-原始数据!$AA$19)/(原始数据!$Z$19-原始数据!$AA$19)</f>
        <v>0</v>
      </c>
      <c r="K2036">
        <f>(原始数据!K2036-原始数据!$AA$19)/(原始数据!$Z$19-原始数据!$AA$19)</f>
        <v>0</v>
      </c>
      <c r="L2036">
        <f>(原始数据!L2036-原始数据!$AA$19)/(原始数据!$Z$19-原始数据!$AA$19)</f>
        <v>5.9308527908691476E-2</v>
      </c>
      <c r="M2036">
        <f>(原始数据!M2036-原始数据!$AA$19)/(原始数据!$Z$19-原始数据!$AA$19)</f>
        <v>0.13414779752878675</v>
      </c>
      <c r="N2036">
        <f>原始数据!N2036</f>
        <v>0.1</v>
      </c>
      <c r="O2036">
        <f>原始数据!O2036</f>
        <v>0.1</v>
      </c>
      <c r="P2036">
        <f>原始数据!P2036</f>
        <v>0.1</v>
      </c>
      <c r="Q2036">
        <f>原始数据!Q2036</f>
        <v>0.5</v>
      </c>
      <c r="R2036">
        <f>(原始数据!R2036-原始数据!$AA$25)/(原始数据!$Z$25-原始数据!$AA$25)</f>
        <v>0.48491766482092147</v>
      </c>
      <c r="S2036">
        <f>(原始数据!S2036-原始数据!$AA$25)/(原始数据!$Z$25-原始数据!$AA$25)</f>
        <v>0.54981022105775834</v>
      </c>
      <c r="T2036">
        <f>(原始数据!T2036-原始数据!$AA$25)/(原始数据!$Z$25-原始数据!$AA$25)</f>
        <v>0.67776604044547639</v>
      </c>
      <c r="U2036">
        <f>(原始数据!U2036-原始数据!$AA$25)/(原始数据!$Z$25-原始数据!$AA$25)</f>
        <v>0.79917223972636819</v>
      </c>
      <c r="V2036">
        <f>(原始数据!V2036-原始数据!$AA$25)/(原始数据!$Z$25-原始数据!$AA$25)</f>
        <v>0.77403274861902438</v>
      </c>
      <c r="W2036">
        <f>(原始数据!W2036-原始数据!$AA$25)/(原始数据!$Z$25-原始数据!$AA$25)</f>
        <v>0</v>
      </c>
    </row>
    <row r="2037" spans="1:23" x14ac:dyDescent="0.3">
      <c r="A2037">
        <v>21</v>
      </c>
      <c r="B2037">
        <f>(原始数据!B2037-原始数据!$AA$13)/(原始数据!$Z$13-原始数据!$AA$13)</f>
        <v>0.65719426734669362</v>
      </c>
      <c r="C2037">
        <f>(原始数据!C2037-原始数据!$AA$13)/(原始数据!$Z$13-原始数据!$AA$13)</f>
        <v>0.67625904142483617</v>
      </c>
      <c r="D2037">
        <f>(原始数据!D2037-原始数据!$AA$13)/(原始数据!$Z$13-原始数据!$AA$13)</f>
        <v>0.71258998715318289</v>
      </c>
      <c r="E2037">
        <f>(原始数据!E2037-原始数据!$AA$13)/(原始数据!$Z$13-原始数据!$AA$13)</f>
        <v>0.75863311155372737</v>
      </c>
      <c r="F2037">
        <f>(原始数据!F2037-原始数据!$AA$16)/(原始数据!$Z$16-原始数据!$AA$16)</f>
        <v>0.64140728170542771</v>
      </c>
      <c r="G2037">
        <f>(原始数据!G2037-原始数据!$AA$16)/(原始数据!$Z$16-原始数据!$AA$16)</f>
        <v>0.63960308652361653</v>
      </c>
      <c r="H2037">
        <f>(原始数据!H2037-原始数据!$AA$16)/(原始数据!$Z$16-原始数据!$AA$16)</f>
        <v>0.66080287459886367</v>
      </c>
      <c r="I2037">
        <f>(原始数据!I2037-原始数据!$AA$16)/(原始数据!$Z$16-原始数据!$AA$16)</f>
        <v>0.69643665429291834</v>
      </c>
      <c r="J2037">
        <f>(原始数据!J2037-原始数据!$AA$19)/(原始数据!$Z$19-原始数据!$AA$19)</f>
        <v>0</v>
      </c>
      <c r="K2037">
        <f>(原始数据!K2037-原始数据!$AA$19)/(原始数据!$Z$19-原始数据!$AA$19)</f>
        <v>0</v>
      </c>
      <c r="L2037">
        <f>(原始数据!L2037-原始数据!$AA$19)/(原始数据!$Z$19-原始数据!$AA$19)</f>
        <v>0</v>
      </c>
      <c r="M2037">
        <f>(原始数据!M2037-原始数据!$AA$19)/(原始数据!$Z$19-原始数据!$AA$19)</f>
        <v>5.9308527908691476E-2</v>
      </c>
      <c r="N2037">
        <f>原始数据!N2037</f>
        <v>0</v>
      </c>
      <c r="O2037">
        <f>原始数据!O2037</f>
        <v>0.1</v>
      </c>
      <c r="P2037">
        <f>原始数据!P2037</f>
        <v>0.1</v>
      </c>
      <c r="Q2037">
        <f>原始数据!Q2037</f>
        <v>0.1</v>
      </c>
      <c r="R2037">
        <f>(原始数据!R2037-原始数据!$AA$25)/(原始数据!$Z$25-原始数据!$AA$25)</f>
        <v>0.77403274861902438</v>
      </c>
      <c r="S2037">
        <f>(原始数据!S2037-原始数据!$AA$25)/(原始数据!$Z$25-原始数据!$AA$25)</f>
        <v>0.48491766482092147</v>
      </c>
      <c r="T2037">
        <f>(原始数据!T2037-原始数据!$AA$25)/(原始数据!$Z$25-原始数据!$AA$25)</f>
        <v>0.54981022105775834</v>
      </c>
      <c r="U2037">
        <f>(原始数据!U2037-原始数据!$AA$25)/(原始数据!$Z$25-原始数据!$AA$25)</f>
        <v>0</v>
      </c>
      <c r="V2037">
        <f>(原始数据!V2037-原始数据!$AA$25)/(原始数据!$Z$25-原始数据!$AA$25)</f>
        <v>0</v>
      </c>
      <c r="W2037">
        <f>(原始数据!W2037-原始数据!$AA$25)/(原始数据!$Z$25-原始数据!$AA$25)</f>
        <v>0</v>
      </c>
    </row>
    <row r="2038" spans="1:23" x14ac:dyDescent="0.3">
      <c r="A2038">
        <v>22</v>
      </c>
      <c r="B2038">
        <f>(原始数据!B2038-原始数据!$AA$13)/(原始数据!$Z$13-原始数据!$AA$13)</f>
        <v>0.65251803825338861</v>
      </c>
      <c r="C2038">
        <f>(原始数据!C2038-原始数据!$AA$13)/(原始数据!$Z$13-原始数据!$AA$13)</f>
        <v>0.65719426734669362</v>
      </c>
      <c r="D2038">
        <f>(原始数据!D2038-原始数据!$AA$13)/(原始数据!$Z$13-原始数据!$AA$13)</f>
        <v>0.67625904142483617</v>
      </c>
      <c r="E2038">
        <f>(原始数据!E2038-原始数据!$AA$13)/(原始数据!$Z$13-原始数据!$AA$13)</f>
        <v>0.71258998715318289</v>
      </c>
      <c r="F2038">
        <f>(原始数据!F2038-原始数据!$AA$16)/(原始数据!$Z$16-原始数据!$AA$16)</f>
        <v>0.66080287459886367</v>
      </c>
      <c r="G2038">
        <f>(原始数据!G2038-原始数据!$AA$16)/(原始数据!$Z$16-原始数据!$AA$16)</f>
        <v>0.64140728170542771</v>
      </c>
      <c r="H2038">
        <f>(原始数据!H2038-原始数据!$AA$16)/(原始数据!$Z$16-原始数据!$AA$16)</f>
        <v>0.63960308652361653</v>
      </c>
      <c r="I2038">
        <f>(原始数据!I2038-原始数据!$AA$16)/(原始数据!$Z$16-原始数据!$AA$16)</f>
        <v>0.66080287459886367</v>
      </c>
      <c r="J2038">
        <f>(原始数据!J2038-原始数据!$AA$19)/(原始数据!$Z$19-原始数据!$AA$19)</f>
        <v>0</v>
      </c>
      <c r="K2038">
        <f>(原始数据!K2038-原始数据!$AA$19)/(原始数据!$Z$19-原始数据!$AA$19)</f>
        <v>0</v>
      </c>
      <c r="L2038">
        <f>(原始数据!L2038-原始数据!$AA$19)/(原始数据!$Z$19-原始数据!$AA$19)</f>
        <v>0</v>
      </c>
      <c r="M2038">
        <f>(原始数据!M2038-原始数据!$AA$19)/(原始数据!$Z$19-原始数据!$AA$19)</f>
        <v>0</v>
      </c>
      <c r="N2038">
        <f>原始数据!N2038</f>
        <v>0</v>
      </c>
      <c r="O2038">
        <f>原始数据!O2038</f>
        <v>0</v>
      </c>
      <c r="P2038">
        <f>原始数据!P2038</f>
        <v>0.1</v>
      </c>
      <c r="Q2038">
        <f>原始数据!Q2038</f>
        <v>0.1</v>
      </c>
      <c r="R2038">
        <f>(原始数据!R2038-原始数据!$AA$25)/(原始数据!$Z$25-原始数据!$AA$25)</f>
        <v>0</v>
      </c>
      <c r="S2038">
        <f>(原始数据!S2038-原始数据!$AA$25)/(原始数据!$Z$25-原始数据!$AA$25)</f>
        <v>0.77403274861902438</v>
      </c>
      <c r="T2038">
        <f>(原始数据!T2038-原始数据!$AA$25)/(原始数据!$Z$25-原始数据!$AA$25)</f>
        <v>0.48491766482092147</v>
      </c>
      <c r="U2038">
        <f>(原始数据!U2038-原始数据!$AA$25)/(原始数据!$Z$25-原始数据!$AA$25)</f>
        <v>0</v>
      </c>
      <c r="V2038">
        <f>(原始数据!V2038-原始数据!$AA$25)/(原始数据!$Z$25-原始数据!$AA$25)</f>
        <v>0</v>
      </c>
      <c r="W2038">
        <f>(原始数据!W2038-原始数据!$AA$25)/(原始数据!$Z$25-原始数据!$AA$25)</f>
        <v>0</v>
      </c>
    </row>
    <row r="2039" spans="1:23" x14ac:dyDescent="0.3">
      <c r="A2039">
        <v>23</v>
      </c>
      <c r="B2039">
        <f>(原始数据!B2039-原始数据!$AA$13)/(原始数据!$Z$13-原始数据!$AA$13)</f>
        <v>0.656115174499598</v>
      </c>
      <c r="C2039">
        <f>(原始数据!C2039-原始数据!$AA$13)/(原始数据!$Z$13-原始数据!$AA$13)</f>
        <v>0.65251803825338861</v>
      </c>
      <c r="D2039">
        <f>(原始数据!D2039-原始数据!$AA$13)/(原始数据!$Z$13-原始数据!$AA$13)</f>
        <v>0.65719426734669362</v>
      </c>
      <c r="E2039">
        <f>(原始数据!E2039-原始数据!$AA$13)/(原始数据!$Z$13-原始数据!$AA$13)</f>
        <v>0.67625904142483617</v>
      </c>
      <c r="F2039">
        <f>(原始数据!F2039-原始数据!$AA$16)/(原始数据!$Z$16-原始数据!$AA$16)</f>
        <v>0.68876863119627774</v>
      </c>
      <c r="G2039">
        <f>(原始数据!G2039-原始数据!$AA$16)/(原始数据!$Z$16-原始数据!$AA$16)</f>
        <v>0.66080287459886367</v>
      </c>
      <c r="H2039">
        <f>(原始数据!H2039-原始数据!$AA$16)/(原始数据!$Z$16-原始数据!$AA$16)</f>
        <v>0.64140728170542771</v>
      </c>
      <c r="I2039">
        <f>(原始数据!I2039-原始数据!$AA$16)/(原始数据!$Z$16-原始数据!$AA$16)</f>
        <v>0.63960308652361653</v>
      </c>
      <c r="J2039">
        <f>(原始数据!J2039-原始数据!$AA$19)/(原始数据!$Z$19-原始数据!$AA$19)</f>
        <v>0</v>
      </c>
      <c r="K2039">
        <f>(原始数据!K2039-原始数据!$AA$19)/(原始数据!$Z$19-原始数据!$AA$19)</f>
        <v>0</v>
      </c>
      <c r="L2039">
        <f>(原始数据!L2039-原始数据!$AA$19)/(原始数据!$Z$19-原始数据!$AA$19)</f>
        <v>0</v>
      </c>
      <c r="M2039">
        <f>(原始数据!M2039-原始数据!$AA$19)/(原始数据!$Z$19-原始数据!$AA$19)</f>
        <v>0</v>
      </c>
      <c r="N2039">
        <f>原始数据!N2039</f>
        <v>0</v>
      </c>
      <c r="O2039">
        <f>原始数据!O2039</f>
        <v>0</v>
      </c>
      <c r="P2039">
        <f>原始数据!P2039</f>
        <v>0</v>
      </c>
      <c r="Q2039">
        <f>原始数据!Q2039</f>
        <v>0.1</v>
      </c>
      <c r="R2039">
        <f>(原始数据!R2039-原始数据!$AA$25)/(原始数据!$Z$25-原始数据!$AA$25)</f>
        <v>0</v>
      </c>
      <c r="S2039">
        <f>(原始数据!S2039-原始数据!$AA$25)/(原始数据!$Z$25-原始数据!$AA$25)</f>
        <v>0</v>
      </c>
      <c r="T2039">
        <f>(原始数据!T2039-原始数据!$AA$25)/(原始数据!$Z$25-原始数据!$AA$25)</f>
        <v>0.77403274861902438</v>
      </c>
      <c r="U2039">
        <f>(原始数据!U2039-原始数据!$AA$25)/(原始数据!$Z$25-原始数据!$AA$25)</f>
        <v>0</v>
      </c>
      <c r="V2039">
        <f>(原始数据!V2039-原始数据!$AA$25)/(原始数据!$Z$25-原始数据!$AA$25)</f>
        <v>0</v>
      </c>
      <c r="W2039">
        <f>(原始数据!W2039-原始数据!$AA$25)/(原始数据!$Z$25-原始数据!$AA$25)</f>
        <v>0</v>
      </c>
    </row>
    <row r="2040" spans="1:23" x14ac:dyDescent="0.3">
      <c r="A2040">
        <v>0</v>
      </c>
      <c r="B2040">
        <f>(原始数据!B2040-原始数据!$AA$13)/(原始数据!$Z$13-原始数据!$AA$13)</f>
        <v>0.66294965789676175</v>
      </c>
      <c r="C2040">
        <f>(原始数据!C2040-原始数据!$AA$13)/(原始数据!$Z$13-原始数据!$AA$13)</f>
        <v>0.656115174499598</v>
      </c>
      <c r="D2040">
        <f>(原始数据!D2040-原始数据!$AA$13)/(原始数据!$Z$13-原始数据!$AA$13)</f>
        <v>0.65251803825338861</v>
      </c>
      <c r="E2040">
        <f>(原始数据!E2040-原始数据!$AA$13)/(原始数据!$Z$13-原始数据!$AA$13)</f>
        <v>0.65719426734669362</v>
      </c>
      <c r="F2040">
        <f>(原始数据!F2040-原始数据!$AA$16)/(原始数据!$Z$16-原始数据!$AA$16)</f>
        <v>0.7167343017608282</v>
      </c>
      <c r="G2040">
        <f>(原始数据!G2040-原始数据!$AA$16)/(原始数据!$Z$16-原始数据!$AA$16)</f>
        <v>0.68876863119627774</v>
      </c>
      <c r="H2040">
        <f>(原始数据!H2040-原始数据!$AA$16)/(原始数据!$Z$16-原始数据!$AA$16)</f>
        <v>0.66080287459886367</v>
      </c>
      <c r="I2040">
        <f>(原始数据!I2040-原始数据!$AA$16)/(原始数据!$Z$16-原始数据!$AA$16)</f>
        <v>0.64140728170542771</v>
      </c>
      <c r="J2040">
        <f>(原始数据!J2040-原始数据!$AA$19)/(原始数据!$Z$19-原始数据!$AA$19)</f>
        <v>0</v>
      </c>
      <c r="K2040">
        <f>(原始数据!K2040-原始数据!$AA$19)/(原始数据!$Z$19-原始数据!$AA$19)</f>
        <v>0</v>
      </c>
      <c r="L2040">
        <f>(原始数据!L2040-原始数据!$AA$19)/(原始数据!$Z$19-原始数据!$AA$19)</f>
        <v>0</v>
      </c>
      <c r="M2040">
        <f>(原始数据!M2040-原始数据!$AA$19)/(原始数据!$Z$19-原始数据!$AA$19)</f>
        <v>0</v>
      </c>
      <c r="N2040">
        <f>原始数据!N2040</f>
        <v>0</v>
      </c>
      <c r="O2040">
        <f>原始数据!O2040</f>
        <v>0</v>
      </c>
      <c r="P2040">
        <f>原始数据!P2040</f>
        <v>0</v>
      </c>
      <c r="Q2040">
        <f>原始数据!Q2040</f>
        <v>0</v>
      </c>
      <c r="R2040">
        <f>(原始数据!R2040-原始数据!$AA$25)/(原始数据!$Z$25-原始数据!$AA$25)</f>
        <v>0</v>
      </c>
      <c r="S2040">
        <f>(原始数据!S2040-原始数据!$AA$25)/(原始数据!$Z$25-原始数据!$AA$25)</f>
        <v>0</v>
      </c>
      <c r="T2040">
        <f>(原始数据!T2040-原始数据!$AA$25)/(原始数据!$Z$25-原始数据!$AA$25)</f>
        <v>0</v>
      </c>
      <c r="U2040">
        <f>(原始数据!U2040-原始数据!$AA$25)/(原始数据!$Z$25-原始数据!$AA$25)</f>
        <v>0</v>
      </c>
      <c r="V2040">
        <f>(原始数据!V2040-原始数据!$AA$25)/(原始数据!$Z$25-原始数据!$AA$25)</f>
        <v>0</v>
      </c>
      <c r="W2040">
        <f>(原始数据!W2040-原始数据!$AA$25)/(原始数据!$Z$25-原始数据!$AA$25)</f>
        <v>0</v>
      </c>
    </row>
    <row r="2041" spans="1:23" x14ac:dyDescent="0.3">
      <c r="A2041">
        <v>1</v>
      </c>
      <c r="B2041">
        <f>(原始数据!B2041-原始数据!$AA$13)/(原始数据!$Z$13-原始数据!$AA$13)</f>
        <v>0.66654679414297113</v>
      </c>
      <c r="C2041">
        <f>(原始数据!C2041-原始数据!$AA$13)/(原始数据!$Z$13-原始数据!$AA$13)</f>
        <v>0.66294965789676175</v>
      </c>
      <c r="D2041">
        <f>(原始数据!D2041-原始数据!$AA$13)/(原始数据!$Z$13-原始数据!$AA$13)</f>
        <v>0.656115174499598</v>
      </c>
      <c r="E2041">
        <f>(原始数据!E2041-原始数据!$AA$13)/(原始数据!$Z$13-原始数据!$AA$13)</f>
        <v>0.65251803825338861</v>
      </c>
      <c r="F2041">
        <f>(原始数据!F2041-原始数据!$AA$16)/(原始数据!$Z$16-原始数据!$AA$16)</f>
        <v>0.73342355886511557</v>
      </c>
      <c r="G2041">
        <f>(原始数据!G2041-原始数据!$AA$16)/(原始数据!$Z$16-原始数据!$AA$16)</f>
        <v>0.7167343017608282</v>
      </c>
      <c r="H2041">
        <f>(原始数据!H2041-原始数据!$AA$16)/(原始数据!$Z$16-原始数据!$AA$16)</f>
        <v>0.68876863119627774</v>
      </c>
      <c r="I2041">
        <f>(原始数据!I2041-原始数据!$AA$16)/(原始数据!$Z$16-原始数据!$AA$16)</f>
        <v>0.66080287459886367</v>
      </c>
      <c r="J2041">
        <f>(原始数据!J2041-原始数据!$AA$19)/(原始数据!$Z$19-原始数据!$AA$19)</f>
        <v>0</v>
      </c>
      <c r="K2041">
        <f>(原始数据!K2041-原始数据!$AA$19)/(原始数据!$Z$19-原始数据!$AA$19)</f>
        <v>0</v>
      </c>
      <c r="L2041">
        <f>(原始数据!L2041-原始数据!$AA$19)/(原始数据!$Z$19-原始数据!$AA$19)</f>
        <v>0</v>
      </c>
      <c r="M2041">
        <f>(原始数据!M2041-原始数据!$AA$19)/(原始数据!$Z$19-原始数据!$AA$19)</f>
        <v>0</v>
      </c>
      <c r="N2041">
        <f>原始数据!N2041</f>
        <v>0</v>
      </c>
      <c r="O2041">
        <f>原始数据!O2041</f>
        <v>0</v>
      </c>
      <c r="P2041">
        <f>原始数据!P2041</f>
        <v>0</v>
      </c>
      <c r="Q2041">
        <f>原始数据!Q2041</f>
        <v>0</v>
      </c>
      <c r="R2041">
        <f>(原始数据!R2041-原始数据!$AA$25)/(原始数据!$Z$25-原始数据!$AA$25)</f>
        <v>0</v>
      </c>
      <c r="S2041">
        <f>(原始数据!S2041-原始数据!$AA$25)/(原始数据!$Z$25-原始数据!$AA$25)</f>
        <v>0</v>
      </c>
      <c r="T2041">
        <f>(原始数据!T2041-原始数据!$AA$25)/(原始数据!$Z$25-原始数据!$AA$25)</f>
        <v>0</v>
      </c>
      <c r="U2041">
        <f>(原始数据!U2041-原始数据!$AA$25)/(原始数据!$Z$25-原始数据!$AA$25)</f>
        <v>0</v>
      </c>
      <c r="V2041">
        <f>(原始数据!V2041-原始数据!$AA$25)/(原始数据!$Z$25-原始数据!$AA$25)</f>
        <v>0</v>
      </c>
      <c r="W2041">
        <f>(原始数据!W2041-原始数据!$AA$25)/(原始数据!$Z$25-原始数据!$AA$25)</f>
        <v>0</v>
      </c>
    </row>
    <row r="2042" spans="1:23" x14ac:dyDescent="0.3">
      <c r="A2042">
        <v>2</v>
      </c>
      <c r="B2042">
        <f>(原始数据!B2042-原始数据!$AA$13)/(原始数据!$Z$13-原始数据!$AA$13)</f>
        <v>0.66187056504966602</v>
      </c>
      <c r="C2042">
        <f>(原始数据!C2042-原始数据!$AA$13)/(原始数据!$Z$13-原始数据!$AA$13)</f>
        <v>0.66654679414297113</v>
      </c>
      <c r="D2042">
        <f>(原始数据!D2042-原始数据!$AA$13)/(原始数据!$Z$13-原始数据!$AA$13)</f>
        <v>0.66294965789676175</v>
      </c>
      <c r="E2042">
        <f>(原始数据!E2042-原始数据!$AA$13)/(原始数据!$Z$13-原始数据!$AA$13)</f>
        <v>0.656115174499598</v>
      </c>
      <c r="F2042">
        <f>(原始数据!F2042-原始数据!$AA$16)/(原始数据!$Z$16-原始数据!$AA$16)</f>
        <v>0.72755973095028614</v>
      </c>
      <c r="G2042">
        <f>(原始数据!G2042-原始数据!$AA$16)/(原始数据!$Z$16-原始数据!$AA$16)</f>
        <v>0.73342355886511557</v>
      </c>
      <c r="H2042">
        <f>(原始数据!H2042-原始数据!$AA$16)/(原始数据!$Z$16-原始数据!$AA$16)</f>
        <v>0.7167343017608282</v>
      </c>
      <c r="I2042">
        <f>(原始数据!I2042-原始数据!$AA$16)/(原始数据!$Z$16-原始数据!$AA$16)</f>
        <v>0.68876863119627774</v>
      </c>
      <c r="J2042">
        <f>(原始数据!J2042-原始数据!$AA$19)/(原始数据!$Z$19-原始数据!$AA$19)</f>
        <v>0</v>
      </c>
      <c r="K2042">
        <f>(原始数据!K2042-原始数据!$AA$19)/(原始数据!$Z$19-原始数据!$AA$19)</f>
        <v>0</v>
      </c>
      <c r="L2042">
        <f>(原始数据!L2042-原始数据!$AA$19)/(原始数据!$Z$19-原始数据!$AA$19)</f>
        <v>0</v>
      </c>
      <c r="M2042">
        <f>(原始数据!M2042-原始数据!$AA$19)/(原始数据!$Z$19-原始数据!$AA$19)</f>
        <v>0</v>
      </c>
      <c r="N2042">
        <f>原始数据!N2042</f>
        <v>0</v>
      </c>
      <c r="O2042">
        <f>原始数据!O2042</f>
        <v>0</v>
      </c>
      <c r="P2042">
        <f>原始数据!P2042</f>
        <v>0</v>
      </c>
      <c r="Q2042">
        <f>原始数据!Q2042</f>
        <v>0</v>
      </c>
      <c r="R2042">
        <f>(原始数据!R2042-原始数据!$AA$25)/(原始数据!$Z$25-原始数据!$AA$25)</f>
        <v>0</v>
      </c>
      <c r="S2042">
        <f>(原始数据!S2042-原始数据!$AA$25)/(原始数据!$Z$25-原始数据!$AA$25)</f>
        <v>0</v>
      </c>
      <c r="T2042">
        <f>(原始数据!T2042-原始数据!$AA$25)/(原始数据!$Z$25-原始数据!$AA$25)</f>
        <v>0</v>
      </c>
      <c r="U2042">
        <f>(原始数据!U2042-原始数据!$AA$25)/(原始数据!$Z$25-原始数据!$AA$25)</f>
        <v>0</v>
      </c>
      <c r="V2042">
        <f>(原始数据!V2042-原始数据!$AA$25)/(原始数据!$Z$25-原始数据!$AA$25)</f>
        <v>0</v>
      </c>
      <c r="W2042">
        <f>(原始数据!W2042-原始数据!$AA$25)/(原始数据!$Z$25-原始数据!$AA$25)</f>
        <v>0</v>
      </c>
    </row>
    <row r="2043" spans="1:23" x14ac:dyDescent="0.3">
      <c r="A2043">
        <v>3</v>
      </c>
      <c r="B2043">
        <f>(原始数据!B2043-原始数据!$AA$13)/(原始数据!$Z$13-原始数据!$AA$13)</f>
        <v>0.64568348624655758</v>
      </c>
      <c r="C2043">
        <f>(原始数据!C2043-原始数据!$AA$13)/(原始数据!$Z$13-原始数据!$AA$13)</f>
        <v>0.66187056504966602</v>
      </c>
      <c r="D2043">
        <f>(原始数据!D2043-原始数据!$AA$13)/(原始数据!$Z$13-原始数据!$AA$13)</f>
        <v>0.66654679414297113</v>
      </c>
      <c r="E2043">
        <f>(原始数据!E2043-原始数据!$AA$13)/(原始数据!$Z$13-原始数据!$AA$13)</f>
        <v>0.66294965789676175</v>
      </c>
      <c r="F2043">
        <f>(原始数据!F2043-原始数据!$AA$16)/(原始数据!$Z$16-原始数据!$AA$16)</f>
        <v>0.6950834433819123</v>
      </c>
      <c r="G2043">
        <f>(原始数据!G2043-原始数据!$AA$16)/(原始数据!$Z$16-原始数据!$AA$16)</f>
        <v>0.72755973095028614</v>
      </c>
      <c r="H2043">
        <f>(原始数据!H2043-原始数据!$AA$16)/(原始数据!$Z$16-原始数据!$AA$16)</f>
        <v>0.73342355886511557</v>
      </c>
      <c r="I2043">
        <f>(原始数据!I2043-原始数据!$AA$16)/(原始数据!$Z$16-原始数据!$AA$16)</f>
        <v>0.7167343017608282</v>
      </c>
      <c r="J2043">
        <f>(原始数据!J2043-原始数据!$AA$19)/(原始数据!$Z$19-原始数据!$AA$19)</f>
        <v>0</v>
      </c>
      <c r="K2043">
        <f>(原始数据!K2043-原始数据!$AA$19)/(原始数据!$Z$19-原始数据!$AA$19)</f>
        <v>0</v>
      </c>
      <c r="L2043">
        <f>(原始数据!L2043-原始数据!$AA$19)/(原始数据!$Z$19-原始数据!$AA$19)</f>
        <v>0</v>
      </c>
      <c r="M2043">
        <f>(原始数据!M2043-原始数据!$AA$19)/(原始数据!$Z$19-原始数据!$AA$19)</f>
        <v>0</v>
      </c>
      <c r="N2043">
        <f>原始数据!N2043</f>
        <v>0</v>
      </c>
      <c r="O2043">
        <f>原始数据!O2043</f>
        <v>0</v>
      </c>
      <c r="P2043">
        <f>原始数据!P2043</f>
        <v>0</v>
      </c>
      <c r="Q2043">
        <f>原始数据!Q2043</f>
        <v>0</v>
      </c>
      <c r="R2043">
        <f>(原始数据!R2043-原始数据!$AA$25)/(原始数据!$Z$25-原始数据!$AA$25)</f>
        <v>0</v>
      </c>
      <c r="S2043">
        <f>(原始数据!S2043-原始数据!$AA$25)/(原始数据!$Z$25-原始数据!$AA$25)</f>
        <v>0</v>
      </c>
      <c r="T2043">
        <f>(原始数据!T2043-原始数据!$AA$25)/(原始数据!$Z$25-原始数据!$AA$25)</f>
        <v>0</v>
      </c>
      <c r="U2043">
        <f>(原始数据!U2043-原始数据!$AA$25)/(原始数据!$Z$25-原始数据!$AA$25)</f>
        <v>0</v>
      </c>
      <c r="V2043">
        <f>(原始数据!V2043-原始数据!$AA$25)/(原始数据!$Z$25-原始数据!$AA$25)</f>
        <v>0</v>
      </c>
      <c r="W2043">
        <f>(原始数据!W2043-原始数据!$AA$25)/(原始数据!$Z$25-原始数据!$AA$25)</f>
        <v>0</v>
      </c>
    </row>
    <row r="2044" spans="1:23" x14ac:dyDescent="0.3">
      <c r="A2044">
        <v>4</v>
      </c>
      <c r="B2044">
        <f>(原始数据!B2044-原始数据!$AA$13)/(原始数据!$Z$13-原始数据!$AA$13)</f>
        <v>0.6273381531395904</v>
      </c>
      <c r="C2044">
        <f>(原始数据!C2044-原始数据!$AA$13)/(原始数据!$Z$13-原始数据!$AA$13)</f>
        <v>0.64568348624655758</v>
      </c>
      <c r="D2044">
        <f>(原始数据!D2044-原始数据!$AA$13)/(原始数据!$Z$13-原始数据!$AA$13)</f>
        <v>0.66187056504966602</v>
      </c>
      <c r="E2044">
        <f>(原始数据!E2044-原始数据!$AA$13)/(原始数据!$Z$13-原始数据!$AA$13)</f>
        <v>0.66654679414297113</v>
      </c>
      <c r="F2044">
        <f>(原始数据!F2044-原始数据!$AA$16)/(原始数据!$Z$16-原始数据!$AA$16)</f>
        <v>0.65313485150222306</v>
      </c>
      <c r="G2044">
        <f>(原始数据!G2044-原始数据!$AA$16)/(原始数据!$Z$16-原始数据!$AA$16)</f>
        <v>0.6950834433819123</v>
      </c>
      <c r="H2044">
        <f>(原始数据!H2044-原始数据!$AA$16)/(原始数据!$Z$16-原始数据!$AA$16)</f>
        <v>0.72755973095028614</v>
      </c>
      <c r="I2044">
        <f>(原始数据!I2044-原始数据!$AA$16)/(原始数据!$Z$16-原始数据!$AA$16)</f>
        <v>0.73342355886511557</v>
      </c>
      <c r="J2044">
        <f>(原始数据!J2044-原始数据!$AA$19)/(原始数据!$Z$19-原始数据!$AA$19)</f>
        <v>0</v>
      </c>
      <c r="K2044">
        <f>(原始数据!K2044-原始数据!$AA$19)/(原始数据!$Z$19-原始数据!$AA$19)</f>
        <v>0</v>
      </c>
      <c r="L2044">
        <f>(原始数据!L2044-原始数据!$AA$19)/(原始数据!$Z$19-原始数据!$AA$19)</f>
        <v>0</v>
      </c>
      <c r="M2044">
        <f>(原始数据!M2044-原始数据!$AA$19)/(原始数据!$Z$19-原始数据!$AA$19)</f>
        <v>0</v>
      </c>
      <c r="N2044">
        <f>原始数据!N2044</f>
        <v>0</v>
      </c>
      <c r="O2044">
        <f>原始数据!O2044</f>
        <v>0</v>
      </c>
      <c r="P2044">
        <f>原始数据!P2044</f>
        <v>0</v>
      </c>
      <c r="Q2044">
        <f>原始数据!Q2044</f>
        <v>0</v>
      </c>
      <c r="R2044">
        <f>(原始数据!R2044-原始数据!$AA$25)/(原始数据!$Z$25-原始数据!$AA$25)</f>
        <v>0</v>
      </c>
      <c r="S2044">
        <f>(原始数据!S2044-原始数据!$AA$25)/(原始数据!$Z$25-原始数据!$AA$25)</f>
        <v>0</v>
      </c>
      <c r="T2044">
        <f>(原始数据!T2044-原始数据!$AA$25)/(原始数据!$Z$25-原始数据!$AA$25)</f>
        <v>0</v>
      </c>
      <c r="U2044">
        <f>(原始数据!U2044-原始数据!$AA$25)/(原始数据!$Z$25-原始数据!$AA$25)</f>
        <v>0</v>
      </c>
      <c r="V2044">
        <f>(原始数据!V2044-原始数据!$AA$25)/(原始数据!$Z$25-原始数据!$AA$25)</f>
        <v>0</v>
      </c>
      <c r="W2044">
        <f>(原始数据!W2044-原始数据!$AA$25)/(原始数据!$Z$25-原始数据!$AA$25)</f>
        <v>0</v>
      </c>
    </row>
    <row r="2045" spans="1:23" x14ac:dyDescent="0.3">
      <c r="A2045">
        <v>5</v>
      </c>
      <c r="B2045">
        <f>(原始数据!B2045-原始数据!$AA$13)/(原始数据!$Z$13-原始数据!$AA$13)</f>
        <v>0.61870506731448827</v>
      </c>
      <c r="C2045">
        <f>(原始数据!C2045-原始数据!$AA$13)/(原始数据!$Z$13-原始数据!$AA$13)</f>
        <v>0.6273381531395904</v>
      </c>
      <c r="D2045">
        <f>(原始数据!D2045-原始数据!$AA$13)/(原始数据!$Z$13-原始数据!$AA$13)</f>
        <v>0.64568348624655758</v>
      </c>
      <c r="E2045">
        <f>(原始数据!E2045-原始数据!$AA$13)/(原始数据!$Z$13-原始数据!$AA$13)</f>
        <v>0.66187056504966602</v>
      </c>
      <c r="F2045">
        <f>(原始数据!F2045-原始数据!$AA$16)/(原始数据!$Z$16-原始数据!$AA$16)</f>
        <v>0.62291382941932916</v>
      </c>
      <c r="G2045">
        <f>(原始数据!G2045-原始数据!$AA$16)/(原始数据!$Z$16-原始数据!$AA$16)</f>
        <v>0.65313485150222306</v>
      </c>
      <c r="H2045">
        <f>(原始数据!H2045-原始数据!$AA$16)/(原始数据!$Z$16-原始数据!$AA$16)</f>
        <v>0.6950834433819123</v>
      </c>
      <c r="I2045">
        <f>(原始数据!I2045-原始数据!$AA$16)/(原始数据!$Z$16-原始数据!$AA$16)</f>
        <v>0.72755973095028614</v>
      </c>
      <c r="J2045">
        <f>(原始数据!J2045-原始数据!$AA$19)/(原始数据!$Z$19-原始数据!$AA$19)</f>
        <v>0</v>
      </c>
      <c r="K2045">
        <f>(原始数据!K2045-原始数据!$AA$19)/(原始数据!$Z$19-原始数据!$AA$19)</f>
        <v>0</v>
      </c>
      <c r="L2045">
        <f>(原始数据!L2045-原始数据!$AA$19)/(原始数据!$Z$19-原始数据!$AA$19)</f>
        <v>0</v>
      </c>
      <c r="M2045">
        <f>(原始数据!M2045-原始数据!$AA$19)/(原始数据!$Z$19-原始数据!$AA$19)</f>
        <v>0</v>
      </c>
      <c r="N2045">
        <f>原始数据!N2045</f>
        <v>0</v>
      </c>
      <c r="O2045">
        <f>原始数据!O2045</f>
        <v>0</v>
      </c>
      <c r="P2045">
        <f>原始数据!P2045</f>
        <v>0</v>
      </c>
      <c r="Q2045">
        <f>原始数据!Q2045</f>
        <v>0</v>
      </c>
      <c r="R2045">
        <f>(原始数据!R2045-原始数据!$AA$25)/(原始数据!$Z$25-原始数据!$AA$25)</f>
        <v>0</v>
      </c>
      <c r="S2045">
        <f>(原始数据!S2045-原始数据!$AA$25)/(原始数据!$Z$25-原始数据!$AA$25)</f>
        <v>0</v>
      </c>
      <c r="T2045">
        <f>(原始数据!T2045-原始数据!$AA$25)/(原始数据!$Z$25-原始数据!$AA$25)</f>
        <v>0</v>
      </c>
      <c r="U2045">
        <f>(原始数据!U2045-原始数据!$AA$25)/(原始数据!$Z$25-原始数据!$AA$25)</f>
        <v>0</v>
      </c>
      <c r="V2045">
        <f>(原始数据!V2045-原始数据!$AA$25)/(原始数据!$Z$25-原始数据!$AA$25)</f>
        <v>0</v>
      </c>
      <c r="W2045">
        <f>(原始数据!W2045-原始数据!$AA$25)/(原始数据!$Z$25-原始数据!$AA$25)</f>
        <v>0</v>
      </c>
    </row>
    <row r="2046" spans="1:23" x14ac:dyDescent="0.3">
      <c r="A2046">
        <v>6</v>
      </c>
      <c r="B2046">
        <f>(原始数据!B2046-原始数据!$AA$13)/(原始数据!$Z$13-原始数据!$AA$13)</f>
        <v>0.62985612792903678</v>
      </c>
      <c r="C2046">
        <f>(原始数据!C2046-原始数据!$AA$13)/(原始数据!$Z$13-原始数据!$AA$13)</f>
        <v>0.61870506731448827</v>
      </c>
      <c r="D2046">
        <f>(原始数据!D2046-原始数据!$AA$13)/(原始数据!$Z$13-原始数据!$AA$13)</f>
        <v>0.6273381531395904</v>
      </c>
      <c r="E2046">
        <f>(原始数据!E2046-原始数据!$AA$13)/(原始数据!$Z$13-原始数据!$AA$13)</f>
        <v>0.64568348624655758</v>
      </c>
      <c r="F2046">
        <f>(原始数据!F2046-原始数据!$AA$16)/(原始数据!$Z$16-原始数据!$AA$16)</f>
        <v>0.61975642332651182</v>
      </c>
      <c r="G2046">
        <f>(原始数据!G2046-原始数据!$AA$16)/(原始数据!$Z$16-原始数据!$AA$16)</f>
        <v>0.62291382941932916</v>
      </c>
      <c r="H2046">
        <f>(原始数据!H2046-原始数据!$AA$16)/(原始数据!$Z$16-原始数据!$AA$16)</f>
        <v>0.65313485150222306</v>
      </c>
      <c r="I2046">
        <f>(原始数据!I2046-原始数据!$AA$16)/(原始数据!$Z$16-原始数据!$AA$16)</f>
        <v>0.6950834433819123</v>
      </c>
      <c r="J2046">
        <f>(原始数据!J2046-原始数据!$AA$19)/(原始数据!$Z$19-原始数据!$AA$19)</f>
        <v>1.4103713410334107E-2</v>
      </c>
      <c r="K2046">
        <f>(原始数据!K2046-原始数据!$AA$19)/(原始数据!$Z$19-原始数据!$AA$19)</f>
        <v>0</v>
      </c>
      <c r="L2046">
        <f>(原始数据!L2046-原始数据!$AA$19)/(原始数据!$Z$19-原始数据!$AA$19)</f>
        <v>0</v>
      </c>
      <c r="M2046">
        <f>(原始数据!M2046-原始数据!$AA$19)/(原始数据!$Z$19-原始数据!$AA$19)</f>
        <v>0</v>
      </c>
      <c r="N2046">
        <f>原始数据!N2046</f>
        <v>0</v>
      </c>
      <c r="O2046">
        <f>原始数据!O2046</f>
        <v>0</v>
      </c>
      <c r="P2046">
        <f>原始数据!P2046</f>
        <v>0</v>
      </c>
      <c r="Q2046">
        <f>原始数据!Q2046</f>
        <v>0</v>
      </c>
      <c r="R2046">
        <f>(原始数据!R2046-原始数据!$AA$25)/(原始数据!$Z$25-原始数据!$AA$25)</f>
        <v>0</v>
      </c>
      <c r="S2046">
        <f>(原始数据!S2046-原始数据!$AA$25)/(原始数据!$Z$25-原始数据!$AA$25)</f>
        <v>0</v>
      </c>
      <c r="T2046">
        <f>(原始数据!T2046-原始数据!$AA$25)/(原始数据!$Z$25-原始数据!$AA$25)</f>
        <v>0</v>
      </c>
      <c r="U2046">
        <f>(原始数据!U2046-原始数据!$AA$25)/(原始数据!$Z$25-原始数据!$AA$25)</f>
        <v>0</v>
      </c>
      <c r="V2046">
        <f>(原始数据!V2046-原始数据!$AA$25)/(原始数据!$Z$25-原始数据!$AA$25)</f>
        <v>0</v>
      </c>
      <c r="W2046">
        <f>(原始数据!W2046-原始数据!$AA$25)/(原始数据!$Z$25-原始数据!$AA$25)</f>
        <v>0.65523263407530197</v>
      </c>
    </row>
    <row r="2047" spans="1:23" x14ac:dyDescent="0.3">
      <c r="A2047">
        <v>7</v>
      </c>
      <c r="B2047">
        <f>(原始数据!B2047-原始数据!$AA$13)/(原始数据!$Z$13-原始数据!$AA$13)</f>
        <v>0.65539573352842262</v>
      </c>
      <c r="C2047">
        <f>(原始数据!C2047-原始数据!$AA$13)/(原始数据!$Z$13-原始数据!$AA$13)</f>
        <v>0.62985612792903678</v>
      </c>
      <c r="D2047">
        <f>(原始数据!D2047-原始数据!$AA$13)/(原始数据!$Z$13-原始数据!$AA$13)</f>
        <v>0.61870506731448827</v>
      </c>
      <c r="E2047">
        <f>(原始数据!E2047-原始数据!$AA$13)/(原始数据!$Z$13-原始数据!$AA$13)</f>
        <v>0.6273381531395904</v>
      </c>
      <c r="F2047">
        <f>(原始数据!F2047-原始数据!$AA$16)/(原始数据!$Z$16-原始数据!$AA$16)</f>
        <v>0.63509246951979315</v>
      </c>
      <c r="G2047">
        <f>(原始数据!G2047-原始数据!$AA$16)/(原始数据!$Z$16-原始数据!$AA$16)</f>
        <v>0.61975642332651182</v>
      </c>
      <c r="H2047">
        <f>(原始数据!H2047-原始数据!$AA$16)/(原始数据!$Z$16-原始数据!$AA$16)</f>
        <v>0.62291382941932916</v>
      </c>
      <c r="I2047">
        <f>(原始数据!I2047-原始数据!$AA$16)/(原始数据!$Z$16-原始数据!$AA$16)</f>
        <v>0.65313485150222306</v>
      </c>
      <c r="J2047">
        <f>(原始数据!J2047-原始数据!$AA$19)/(原始数据!$Z$19-原始数据!$AA$19)</f>
        <v>0.12495144265399211</v>
      </c>
      <c r="K2047">
        <f>(原始数据!K2047-原始数据!$AA$19)/(原始数据!$Z$19-原始数据!$AA$19)</f>
        <v>1.4103713410334107E-2</v>
      </c>
      <c r="L2047">
        <f>(原始数据!L2047-原始数据!$AA$19)/(原始数据!$Z$19-原始数据!$AA$19)</f>
        <v>0</v>
      </c>
      <c r="M2047">
        <f>(原始数据!M2047-原始数据!$AA$19)/(原始数据!$Z$19-原始数据!$AA$19)</f>
        <v>0</v>
      </c>
      <c r="N2047">
        <f>原始数据!N2047</f>
        <v>0</v>
      </c>
      <c r="O2047">
        <f>原始数据!O2047</f>
        <v>0</v>
      </c>
      <c r="P2047">
        <f>原始数据!P2047</f>
        <v>0</v>
      </c>
      <c r="Q2047">
        <f>原始数据!Q2047</f>
        <v>0</v>
      </c>
      <c r="R2047">
        <f>(原始数据!R2047-原始数据!$AA$25)/(原始数据!$Z$25-原始数据!$AA$25)</f>
        <v>0</v>
      </c>
      <c r="S2047">
        <f>(原始数据!S2047-原始数据!$AA$25)/(原始数据!$Z$25-原始数据!$AA$25)</f>
        <v>0</v>
      </c>
      <c r="T2047">
        <f>(原始数据!T2047-原始数据!$AA$25)/(原始数据!$Z$25-原始数据!$AA$25)</f>
        <v>0</v>
      </c>
      <c r="U2047">
        <f>(原始数据!U2047-原始数据!$AA$25)/(原始数据!$Z$25-原始数据!$AA$25)</f>
        <v>0.67143104183789903</v>
      </c>
      <c r="V2047">
        <f>(原始数据!V2047-原始数据!$AA$25)/(原始数据!$Z$25-原始数据!$AA$25)</f>
        <v>0.65523263407530197</v>
      </c>
      <c r="W2047">
        <f>(原始数据!W2047-原始数据!$AA$25)/(原始数据!$Z$25-原始数据!$AA$25)</f>
        <v>0.68634648150192867</v>
      </c>
    </row>
    <row r="2048" spans="1:23" x14ac:dyDescent="0.3">
      <c r="A2048">
        <v>8</v>
      </c>
      <c r="B2048">
        <f>(原始数据!B2048-原始数据!$AA$13)/(原始数据!$Z$13-原始数据!$AA$13)</f>
        <v>0.68345324530758755</v>
      </c>
      <c r="C2048">
        <f>(原始数据!C2048-原始数据!$AA$13)/(原始数据!$Z$13-原始数据!$AA$13)</f>
        <v>0.65539573352842262</v>
      </c>
      <c r="D2048">
        <f>(原始数据!D2048-原始数据!$AA$13)/(原始数据!$Z$13-原始数据!$AA$13)</f>
        <v>0.62985612792903678</v>
      </c>
      <c r="E2048">
        <f>(原始数据!E2048-原始数据!$AA$13)/(原始数据!$Z$13-原始数据!$AA$13)</f>
        <v>0.61870506731448827</v>
      </c>
      <c r="F2048">
        <f>(原始数据!F2048-原始数据!$AA$16)/(原始数据!$Z$16-原始数据!$AA$16)</f>
        <v>0.65133065632041187</v>
      </c>
      <c r="G2048">
        <f>(原始数据!G2048-原始数据!$AA$16)/(原始数据!$Z$16-原始数据!$AA$16)</f>
        <v>0.63509246951979315</v>
      </c>
      <c r="H2048">
        <f>(原始数据!H2048-原始数据!$AA$16)/(原始数据!$Z$16-原始数据!$AA$16)</f>
        <v>0.61975642332651182</v>
      </c>
      <c r="I2048">
        <f>(原始数据!I2048-原始数据!$AA$16)/(原始数据!$Z$16-原始数据!$AA$16)</f>
        <v>0.62291382941932916</v>
      </c>
      <c r="J2048">
        <f>(原始数据!J2048-原始数据!$AA$19)/(原始数据!$Z$19-原始数据!$AA$19)</f>
        <v>0.23996924265927608</v>
      </c>
      <c r="K2048">
        <f>(原始数据!K2048-原始数据!$AA$19)/(原始数据!$Z$19-原始数据!$AA$19)</f>
        <v>0.12495144265399211</v>
      </c>
      <c r="L2048">
        <f>(原始数据!L2048-原始数据!$AA$19)/(原始数据!$Z$19-原始数据!$AA$19)</f>
        <v>1.4103713410334107E-2</v>
      </c>
      <c r="M2048">
        <f>(原始数据!M2048-原始数据!$AA$19)/(原始数据!$Z$19-原始数据!$AA$19)</f>
        <v>0</v>
      </c>
      <c r="N2048">
        <f>原始数据!N2048</f>
        <v>1</v>
      </c>
      <c r="O2048">
        <f>原始数据!O2048</f>
        <v>0</v>
      </c>
      <c r="P2048">
        <f>原始数据!P2048</f>
        <v>0</v>
      </c>
      <c r="Q2048">
        <f>原始数据!Q2048</f>
        <v>0</v>
      </c>
      <c r="R2048">
        <f>(原始数据!R2048-原始数据!$AA$25)/(原始数据!$Z$25-原始数据!$AA$25)</f>
        <v>0.65523263407530197</v>
      </c>
      <c r="S2048">
        <f>(原始数据!S2048-原始数据!$AA$25)/(原始数据!$Z$25-原始数据!$AA$25)</f>
        <v>0</v>
      </c>
      <c r="T2048">
        <f>(原始数据!T2048-原始数据!$AA$25)/(原始数据!$Z$25-原始数据!$AA$25)</f>
        <v>0</v>
      </c>
      <c r="U2048">
        <f>(原始数据!U2048-原始数据!$AA$25)/(原始数据!$Z$25-原始数据!$AA$25)</f>
        <v>0.67608439810172183</v>
      </c>
      <c r="V2048">
        <f>(原始数据!V2048-原始数据!$AA$25)/(原始数据!$Z$25-原始数据!$AA$25)</f>
        <v>0.68634648150192867</v>
      </c>
      <c r="W2048">
        <f>(原始数据!W2048-原始数据!$AA$25)/(原始数据!$Z$25-原始数据!$AA$25)</f>
        <v>0.65683953629545089</v>
      </c>
    </row>
    <row r="2049" spans="1:23" x14ac:dyDescent="0.3">
      <c r="A2049">
        <v>9</v>
      </c>
      <c r="B2049">
        <f>(原始数据!B2049-原始数据!$AA$13)/(原始数据!$Z$13-原始数据!$AA$13)</f>
        <v>0.70539571466076412</v>
      </c>
      <c r="C2049">
        <f>(原始数据!C2049-原始数据!$AA$13)/(原始数据!$Z$13-原始数据!$AA$13)</f>
        <v>0.68345324530758755</v>
      </c>
      <c r="D2049">
        <f>(原始数据!D2049-原始数据!$AA$13)/(原始数据!$Z$13-原始数据!$AA$13)</f>
        <v>0.65539573352842262</v>
      </c>
      <c r="E2049">
        <f>(原始数据!E2049-原始数据!$AA$13)/(原始数据!$Z$13-原始数据!$AA$13)</f>
        <v>0.62985612792903678</v>
      </c>
      <c r="F2049">
        <f>(原始数据!F2049-原始数据!$AA$16)/(原始数据!$Z$16-原始数据!$AA$16)</f>
        <v>0.6535859218058917</v>
      </c>
      <c r="G2049">
        <f>(原始数据!G2049-原始数据!$AA$16)/(原始数据!$Z$16-原始数据!$AA$16)</f>
        <v>0.65133065632041187</v>
      </c>
      <c r="H2049">
        <f>(原始数据!H2049-原始数据!$AA$16)/(原始数据!$Z$16-原始数据!$AA$16)</f>
        <v>0.63509246951979315</v>
      </c>
      <c r="I2049">
        <f>(原始数据!I2049-原始数据!$AA$16)/(原始数据!$Z$16-原始数据!$AA$16)</f>
        <v>0.61975642332651182</v>
      </c>
      <c r="J2049">
        <f>(原始数据!J2049-原始数据!$AA$19)/(原始数据!$Z$19-原始数据!$AA$19)</f>
        <v>0.21616973170699369</v>
      </c>
      <c r="K2049">
        <f>(原始数据!K2049-原始数据!$AA$19)/(原始数据!$Z$19-原始数据!$AA$19)</f>
        <v>0.23996924265927608</v>
      </c>
      <c r="L2049">
        <f>(原始数据!L2049-原始数据!$AA$19)/(原始数据!$Z$19-原始数据!$AA$19)</f>
        <v>0.12495144265399211</v>
      </c>
      <c r="M2049">
        <f>(原始数据!M2049-原始数据!$AA$19)/(原始数据!$Z$19-原始数据!$AA$19)</f>
        <v>1.4103713410334107E-2</v>
      </c>
      <c r="N2049">
        <f>原始数据!N2049</f>
        <v>1</v>
      </c>
      <c r="O2049">
        <f>原始数据!O2049</f>
        <v>1</v>
      </c>
      <c r="P2049">
        <f>原始数据!P2049</f>
        <v>0</v>
      </c>
      <c r="Q2049">
        <f>原始数据!Q2049</f>
        <v>0</v>
      </c>
      <c r="R2049">
        <f>(原始数据!R2049-原始数据!$AA$25)/(原始数据!$Z$25-原始数据!$AA$25)</f>
        <v>0.68634648150192867</v>
      </c>
      <c r="S2049">
        <f>(原始数据!S2049-原始数据!$AA$25)/(原始数据!$Z$25-原始数据!$AA$25)</f>
        <v>0.65523263407530197</v>
      </c>
      <c r="T2049">
        <f>(原始数据!T2049-原始数据!$AA$25)/(原始数据!$Z$25-原始数据!$AA$25)</f>
        <v>0</v>
      </c>
      <c r="U2049">
        <f>(原始数据!U2049-原始数据!$AA$25)/(原始数据!$Z$25-原始数据!$AA$25)</f>
        <v>0.63522456889319967</v>
      </c>
      <c r="V2049">
        <f>(原始数据!V2049-原始数据!$AA$25)/(原始数据!$Z$25-原始数据!$AA$25)</f>
        <v>0.65683953629545089</v>
      </c>
      <c r="W2049">
        <f>(原始数据!W2049-原始数据!$AA$25)/(原始数据!$Z$25-原始数据!$AA$25)</f>
        <v>0.66398804550512325</v>
      </c>
    </row>
    <row r="2050" spans="1:23" x14ac:dyDescent="0.3">
      <c r="A2050">
        <v>10</v>
      </c>
      <c r="B2050">
        <f>(原始数据!B2050-原始数据!$AA$13)/(原始数据!$Z$13-原始数据!$AA$13)</f>
        <v>0.72158279346387255</v>
      </c>
      <c r="C2050">
        <f>(原始数据!C2050-原始数据!$AA$13)/(原始数据!$Z$13-原始数据!$AA$13)</f>
        <v>0.70539571466076412</v>
      </c>
      <c r="D2050">
        <f>(原始数据!D2050-原始数据!$AA$13)/(原始数据!$Z$13-原始数据!$AA$13)</f>
        <v>0.68345324530758755</v>
      </c>
      <c r="E2050">
        <f>(原始数据!E2050-原始数据!$AA$13)/(原始数据!$Z$13-原始数据!$AA$13)</f>
        <v>0.65539573352842262</v>
      </c>
      <c r="F2050">
        <f>(原始数据!F2050-原始数据!$AA$16)/(原始数据!$Z$16-原始数据!$AA$16)</f>
        <v>0.64456468779824505</v>
      </c>
      <c r="G2050">
        <f>(原始数据!G2050-原始数据!$AA$16)/(原始数据!$Z$16-原始数据!$AA$16)</f>
        <v>0.6535859218058917</v>
      </c>
      <c r="H2050">
        <f>(原始数据!H2050-原始数据!$AA$16)/(原始数据!$Z$16-原始数据!$AA$16)</f>
        <v>0.65133065632041187</v>
      </c>
      <c r="I2050">
        <f>(原始数据!I2050-原始数据!$AA$16)/(原始数据!$Z$16-原始数据!$AA$16)</f>
        <v>0.63509246951979315</v>
      </c>
      <c r="J2050">
        <f>(原始数据!J2050-原始数据!$AA$19)/(原始数据!$Z$19-原始数据!$AA$19)</f>
        <v>0.48444945550448687</v>
      </c>
      <c r="K2050">
        <f>(原始数据!K2050-原始数据!$AA$19)/(原始数据!$Z$19-原始数据!$AA$19)</f>
        <v>0.21616973170699369</v>
      </c>
      <c r="L2050">
        <f>(原始数据!L2050-原始数据!$AA$19)/(原始数据!$Z$19-原始数据!$AA$19)</f>
        <v>0.23996924265927608</v>
      </c>
      <c r="M2050">
        <f>(原始数据!M2050-原始数据!$AA$19)/(原始数据!$Z$19-原始数据!$AA$19)</f>
        <v>0.12495144265399211</v>
      </c>
      <c r="N2050">
        <f>原始数据!N2050</f>
        <v>1</v>
      </c>
      <c r="O2050">
        <f>原始数据!O2050</f>
        <v>1</v>
      </c>
      <c r="P2050">
        <f>原始数据!P2050</f>
        <v>1</v>
      </c>
      <c r="Q2050">
        <f>原始数据!Q2050</f>
        <v>0</v>
      </c>
      <c r="R2050">
        <f>(原始数据!R2050-原始数据!$AA$25)/(原始数据!$Z$25-原始数据!$AA$25)</f>
        <v>0.65683953629545089</v>
      </c>
      <c r="S2050">
        <f>(原始数据!S2050-原始数据!$AA$25)/(原始数据!$Z$25-原始数据!$AA$25)</f>
        <v>0.68634648150192867</v>
      </c>
      <c r="T2050">
        <f>(原始数据!T2050-原始数据!$AA$25)/(原始数据!$Z$25-原始数据!$AA$25)</f>
        <v>0.65523263407530197</v>
      </c>
      <c r="U2050">
        <f>(原始数据!U2050-原始数据!$AA$25)/(原始数据!$Z$25-原始数据!$AA$25)</f>
        <v>0.64149762579055825</v>
      </c>
      <c r="V2050">
        <f>(原始数据!V2050-原始数据!$AA$25)/(原始数据!$Z$25-原始数据!$AA$25)</f>
        <v>0.66398804550512325</v>
      </c>
      <c r="W2050">
        <f>(原始数据!W2050-原始数据!$AA$25)/(原始数据!$Z$25-原始数据!$AA$25)</f>
        <v>0.66663493173908639</v>
      </c>
    </row>
    <row r="2051" spans="1:23" x14ac:dyDescent="0.3">
      <c r="A2051">
        <v>11</v>
      </c>
      <c r="B2051">
        <f>(原始数据!B2051-原始数据!$AA$13)/(原始数据!$Z$13-原始数据!$AA$13)</f>
        <v>0.73633099032463045</v>
      </c>
      <c r="C2051">
        <f>(原始数据!C2051-原始数据!$AA$13)/(原始数据!$Z$13-原始数据!$AA$13)</f>
        <v>0.72158279346387255</v>
      </c>
      <c r="D2051">
        <f>(原始数据!D2051-原始数据!$AA$13)/(原始数据!$Z$13-原始数据!$AA$13)</f>
        <v>0.70539571466076412</v>
      </c>
      <c r="E2051">
        <f>(原始数据!E2051-原始数据!$AA$13)/(原始数据!$Z$13-原始数据!$AA$13)</f>
        <v>0.68345324530758755</v>
      </c>
      <c r="F2051">
        <f>(原始数据!F2051-原始数据!$AA$16)/(原始数据!$Z$16-原始数据!$AA$16)</f>
        <v>0.63238613373064456</v>
      </c>
      <c r="G2051">
        <f>(原始数据!G2051-原始数据!$AA$16)/(原始数据!$Z$16-原始数据!$AA$16)</f>
        <v>0.64456468779824505</v>
      </c>
      <c r="H2051">
        <f>(原始数据!H2051-原始数据!$AA$16)/(原始数据!$Z$16-原始数据!$AA$16)</f>
        <v>0.6535859218058917</v>
      </c>
      <c r="I2051">
        <f>(原始数据!I2051-原始数据!$AA$16)/(原始数据!$Z$16-原始数据!$AA$16)</f>
        <v>0.65133065632041187</v>
      </c>
      <c r="J2051">
        <f>(原始数据!J2051-原始数据!$AA$19)/(原始数据!$Z$19-原始数据!$AA$19)</f>
        <v>0.60820376723713199</v>
      </c>
      <c r="K2051">
        <f>(原始数据!K2051-原始数据!$AA$19)/(原始数据!$Z$19-原始数据!$AA$19)</f>
        <v>0.48444945550448687</v>
      </c>
      <c r="L2051">
        <f>(原始数据!L2051-原始数据!$AA$19)/(原始数据!$Z$19-原始数据!$AA$19)</f>
        <v>0.21616973170699369</v>
      </c>
      <c r="M2051">
        <f>(原始数据!M2051-原始数据!$AA$19)/(原始数据!$Z$19-原始数据!$AA$19)</f>
        <v>0.23996924265927608</v>
      </c>
      <c r="N2051">
        <f>原始数据!N2051</f>
        <v>1</v>
      </c>
      <c r="O2051">
        <f>原始数据!O2051</f>
        <v>1</v>
      </c>
      <c r="P2051">
        <f>原始数据!P2051</f>
        <v>1</v>
      </c>
      <c r="Q2051">
        <f>原始数据!Q2051</f>
        <v>1</v>
      </c>
      <c r="R2051">
        <f>(原始数据!R2051-原始数据!$AA$25)/(原始数据!$Z$25-原始数据!$AA$25)</f>
        <v>0.66398804550512325</v>
      </c>
      <c r="S2051">
        <f>(原始数据!S2051-原始数据!$AA$25)/(原始数据!$Z$25-原始数据!$AA$25)</f>
        <v>0.65683953629545089</v>
      </c>
      <c r="T2051">
        <f>(原始数据!T2051-原始数据!$AA$25)/(原始数据!$Z$25-原始数据!$AA$25)</f>
        <v>0.68634648150192867</v>
      </c>
      <c r="U2051">
        <f>(原始数据!U2051-原始数据!$AA$25)/(原始数据!$Z$25-原始数据!$AA$25)</f>
        <v>0.65910020093302513</v>
      </c>
      <c r="V2051">
        <f>(原始数据!V2051-原始数据!$AA$25)/(原始数据!$Z$25-原始数据!$AA$25)</f>
        <v>0.66663493173908639</v>
      </c>
      <c r="W2051">
        <f>(原始数据!W2051-原始数据!$AA$25)/(原始数据!$Z$25-原始数据!$AA$25)</f>
        <v>0.56843395738854363</v>
      </c>
    </row>
    <row r="2052" spans="1:23" x14ac:dyDescent="0.3">
      <c r="A2052">
        <v>12</v>
      </c>
      <c r="B2052">
        <f>(原始数据!B2052-原始数据!$AA$13)/(原始数据!$Z$13-原始数据!$AA$13)</f>
        <v>0.75215828003248397</v>
      </c>
      <c r="C2052">
        <f>(原始数据!C2052-原始数据!$AA$13)/(原始数据!$Z$13-原始数据!$AA$13)</f>
        <v>0.73633099032463045</v>
      </c>
      <c r="D2052">
        <f>(原始数据!D2052-原始数据!$AA$13)/(原始数据!$Z$13-原始数据!$AA$13)</f>
        <v>0.72158279346387255</v>
      </c>
      <c r="E2052">
        <f>(原始数据!E2052-原始数据!$AA$13)/(原始数据!$Z$13-原始数据!$AA$13)</f>
        <v>0.70539571466076412</v>
      </c>
      <c r="F2052">
        <f>(原始数据!F2052-原始数据!$AA$16)/(原始数据!$Z$16-原始数据!$AA$16)</f>
        <v>0.62381597002666656</v>
      </c>
      <c r="G2052">
        <f>(原始数据!G2052-原始数据!$AA$16)/(原始数据!$Z$16-原始数据!$AA$16)</f>
        <v>0.63238613373064456</v>
      </c>
      <c r="H2052">
        <f>(原始数据!H2052-原始数据!$AA$16)/(原始数据!$Z$16-原始数据!$AA$16)</f>
        <v>0.64456468779824505</v>
      </c>
      <c r="I2052">
        <f>(原始数据!I2052-原始数据!$AA$16)/(原始数据!$Z$16-原始数据!$AA$16)</f>
        <v>0.6535859218058917</v>
      </c>
      <c r="J2052">
        <f>(原始数据!J2052-原始数据!$AA$19)/(原始数据!$Z$19-原始数据!$AA$19)</f>
        <v>0.61653598522734077</v>
      </c>
      <c r="K2052">
        <f>(原始数据!K2052-原始数据!$AA$19)/(原始数据!$Z$19-原始数据!$AA$19)</f>
        <v>0.60820376723713199</v>
      </c>
      <c r="L2052">
        <f>(原始数据!L2052-原始数据!$AA$19)/(原始数据!$Z$19-原始数据!$AA$19)</f>
        <v>0.48444945550448687</v>
      </c>
      <c r="M2052">
        <f>(原始数据!M2052-原始数据!$AA$19)/(原始数据!$Z$19-原始数据!$AA$19)</f>
        <v>0.21616973170699369</v>
      </c>
      <c r="N2052">
        <f>原始数据!N2052</f>
        <v>0.3</v>
      </c>
      <c r="O2052">
        <f>原始数据!O2052</f>
        <v>1</v>
      </c>
      <c r="P2052">
        <f>原始数据!P2052</f>
        <v>1</v>
      </c>
      <c r="Q2052">
        <f>原始数据!Q2052</f>
        <v>1</v>
      </c>
      <c r="R2052">
        <f>(原始数据!R2052-原始数据!$AA$25)/(原始数据!$Z$25-原始数据!$AA$25)</f>
        <v>0.66663493173908639</v>
      </c>
      <c r="S2052">
        <f>(原始数据!S2052-原始数据!$AA$25)/(原始数据!$Z$25-原始数据!$AA$25)</f>
        <v>0.66398804550512325</v>
      </c>
      <c r="T2052">
        <f>(原始数据!T2052-原始数据!$AA$25)/(原始数据!$Z$25-原始数据!$AA$25)</f>
        <v>0.65683953629545089</v>
      </c>
      <c r="U2052">
        <f>(原始数据!U2052-原始数据!$AA$25)/(原始数据!$Z$25-原始数据!$AA$25)</f>
        <v>0.56664442163686091</v>
      </c>
      <c r="V2052">
        <f>(原始数据!V2052-原始数据!$AA$25)/(原始数据!$Z$25-原始数据!$AA$25)</f>
        <v>0.56843395738854363</v>
      </c>
      <c r="W2052">
        <f>(原始数据!W2052-原始数据!$AA$25)/(原始数据!$Z$25-原始数据!$AA$25)</f>
        <v>0.65917213052794177</v>
      </c>
    </row>
    <row r="2053" spans="1:23" x14ac:dyDescent="0.3">
      <c r="A2053">
        <v>13</v>
      </c>
      <c r="B2053">
        <f>(原始数据!B2053-原始数据!$AA$13)/(原始数据!$Z$13-原始数据!$AA$13)</f>
        <v>0.77302165653856481</v>
      </c>
      <c r="C2053">
        <f>(原始数据!C2053-原始数据!$AA$13)/(原始数据!$Z$13-原始数据!$AA$13)</f>
        <v>0.75215828003248397</v>
      </c>
      <c r="D2053">
        <f>(原始数据!D2053-原始数据!$AA$13)/(原始数据!$Z$13-原始数据!$AA$13)</f>
        <v>0.73633099032463045</v>
      </c>
      <c r="E2053">
        <f>(原始数据!E2053-原始数据!$AA$13)/(原始数据!$Z$13-原始数据!$AA$13)</f>
        <v>0.72158279346387255</v>
      </c>
      <c r="F2053">
        <f>(原始数据!F2053-原始数据!$AA$16)/(原始数据!$Z$16-原始数据!$AA$16)</f>
        <v>0.62562016520847774</v>
      </c>
      <c r="G2053">
        <f>(原始数据!G2053-原始数据!$AA$16)/(原始数据!$Z$16-原始数据!$AA$16)</f>
        <v>0.62381597002666656</v>
      </c>
      <c r="H2053">
        <f>(原始数据!H2053-原始数据!$AA$16)/(原始数据!$Z$16-原始数据!$AA$16)</f>
        <v>0.63238613373064456</v>
      </c>
      <c r="I2053">
        <f>(原始数据!I2053-原始数据!$AA$16)/(原始数据!$Z$16-原始数据!$AA$16)</f>
        <v>0.64456468779824505</v>
      </c>
      <c r="J2053">
        <f>(原始数据!J2053-原始数据!$AA$19)/(原始数据!$Z$19-原始数据!$AA$19)</f>
        <v>0.64980935616588298</v>
      </c>
      <c r="K2053">
        <f>(原始数据!K2053-原始数据!$AA$19)/(原始数据!$Z$19-原始数据!$AA$19)</f>
        <v>0.61653598522734077</v>
      </c>
      <c r="L2053">
        <f>(原始数据!L2053-原始数据!$AA$19)/(原始数据!$Z$19-原始数据!$AA$19)</f>
        <v>0.60820376723713199</v>
      </c>
      <c r="M2053">
        <f>(原始数据!M2053-原始数据!$AA$19)/(原始数据!$Z$19-原始数据!$AA$19)</f>
        <v>0.48444945550448687</v>
      </c>
      <c r="N2053">
        <f>原始数据!N2053</f>
        <v>1</v>
      </c>
      <c r="O2053">
        <f>原始数据!O2053</f>
        <v>0.3</v>
      </c>
      <c r="P2053">
        <f>原始数据!P2053</f>
        <v>1</v>
      </c>
      <c r="Q2053">
        <f>原始数据!Q2053</f>
        <v>1</v>
      </c>
      <c r="R2053">
        <f>(原始数据!R2053-原始数据!$AA$25)/(原始数据!$Z$25-原始数据!$AA$25)</f>
        <v>0.56843395738854363</v>
      </c>
      <c r="S2053">
        <f>(原始数据!S2053-原始数据!$AA$25)/(原始数据!$Z$25-原始数据!$AA$25)</f>
        <v>0.66663493173908639</v>
      </c>
      <c r="T2053">
        <f>(原始数据!T2053-原始数据!$AA$25)/(原始数据!$Z$25-原始数据!$AA$25)</f>
        <v>0.66398804550512325</v>
      </c>
      <c r="U2053">
        <f>(原始数据!U2053-原始数据!$AA$25)/(原始数据!$Z$25-原始数据!$AA$25)</f>
        <v>0.67249187654826381</v>
      </c>
      <c r="V2053">
        <f>(原始数据!V2053-原始数据!$AA$25)/(原始数据!$Z$25-原始数据!$AA$25)</f>
        <v>0.65917213052794177</v>
      </c>
      <c r="W2053">
        <f>(原始数据!W2053-原始数据!$AA$25)/(原始数据!$Z$25-原始数据!$AA$25)</f>
        <v>0.70746502796731536</v>
      </c>
    </row>
    <row r="2054" spans="1:23" x14ac:dyDescent="0.3">
      <c r="A2054">
        <v>14</v>
      </c>
      <c r="B2054">
        <f>(原始数据!B2054-原始数据!$AA$13)/(原始数据!$Z$13-原始数据!$AA$13)</f>
        <v>0.80215826116482547</v>
      </c>
      <c r="C2054">
        <f>(原始数据!C2054-原始数据!$AA$13)/(原始数据!$Z$13-原始数据!$AA$13)</f>
        <v>0.77302165653856481</v>
      </c>
      <c r="D2054">
        <f>(原始数据!D2054-原始数据!$AA$13)/(原始数据!$Z$13-原始数据!$AA$13)</f>
        <v>0.75215828003248397</v>
      </c>
      <c r="E2054">
        <f>(原始数据!E2054-原始数据!$AA$13)/(原始数据!$Z$13-原始数据!$AA$13)</f>
        <v>0.73633099032463045</v>
      </c>
      <c r="F2054">
        <f>(原始数据!F2054-原始数据!$AA$16)/(原始数据!$Z$16-原始数据!$AA$16)</f>
        <v>0.64636896901291974</v>
      </c>
      <c r="G2054">
        <f>(原始数据!G2054-原始数据!$AA$16)/(原始数据!$Z$16-原始数据!$AA$16)</f>
        <v>0.62562016520847774</v>
      </c>
      <c r="H2054">
        <f>(原始数据!H2054-原始数据!$AA$16)/(原始数据!$Z$16-原始数据!$AA$16)</f>
        <v>0.62381597002666656</v>
      </c>
      <c r="I2054">
        <f>(原始数据!I2054-原始数据!$AA$16)/(原始数据!$Z$16-原始数据!$AA$16)</f>
        <v>0.63238613373064456</v>
      </c>
      <c r="J2054">
        <f>(原始数据!J2054-原始数据!$AA$19)/(原始数据!$Z$19-原始数据!$AA$19)</f>
        <v>0.55629990797572437</v>
      </c>
      <c r="K2054">
        <f>(原始数据!K2054-原始数据!$AA$19)/(原始数据!$Z$19-原始数据!$AA$19)</f>
        <v>0.64980935616588298</v>
      </c>
      <c r="L2054">
        <f>(原始数据!L2054-原始数据!$AA$19)/(原始数据!$Z$19-原始数据!$AA$19)</f>
        <v>0.61653598522734077</v>
      </c>
      <c r="M2054">
        <f>(原始数据!M2054-原始数据!$AA$19)/(原始数据!$Z$19-原始数据!$AA$19)</f>
        <v>0.60820376723713199</v>
      </c>
      <c r="N2054">
        <f>原始数据!N2054</f>
        <v>1</v>
      </c>
      <c r="O2054">
        <f>原始数据!O2054</f>
        <v>1</v>
      </c>
      <c r="P2054">
        <f>原始数据!P2054</f>
        <v>0.3</v>
      </c>
      <c r="Q2054">
        <f>原始数据!Q2054</f>
        <v>1</v>
      </c>
      <c r="R2054">
        <f>(原始数据!R2054-原始数据!$AA$25)/(原始数据!$Z$25-原始数据!$AA$25)</f>
        <v>0.65917213052794177</v>
      </c>
      <c r="S2054">
        <f>(原始数据!S2054-原始数据!$AA$25)/(原始数据!$Z$25-原始数据!$AA$25)</f>
        <v>0.56843395738854363</v>
      </c>
      <c r="T2054">
        <f>(原始数据!T2054-原始数据!$AA$25)/(原始数据!$Z$25-原始数据!$AA$25)</f>
        <v>0.66663493173908639</v>
      </c>
      <c r="U2054">
        <f>(原始数据!U2054-原始数据!$AA$25)/(原始数据!$Z$25-原始数据!$AA$25)</f>
        <v>0.74310669953493369</v>
      </c>
      <c r="V2054">
        <f>(原始数据!V2054-原始数据!$AA$25)/(原始数据!$Z$25-原始数据!$AA$25)</f>
        <v>0.70746502796731536</v>
      </c>
      <c r="W2054">
        <f>(原始数据!W2054-原始数据!$AA$25)/(原始数据!$Z$25-原始数据!$AA$25)</f>
        <v>0.74907246313209586</v>
      </c>
    </row>
    <row r="2055" spans="1:23" x14ac:dyDescent="0.3">
      <c r="A2055">
        <v>15</v>
      </c>
      <c r="B2055">
        <f>(原始数据!B2055-原始数据!$AA$13)/(原始数据!$Z$13-原始数据!$AA$13)</f>
        <v>0.83776983453166409</v>
      </c>
      <c r="C2055">
        <f>(原始数据!C2055-原始数据!$AA$13)/(原始数据!$Z$13-原始数据!$AA$13)</f>
        <v>0.80215826116482547</v>
      </c>
      <c r="D2055">
        <f>(原始数据!D2055-原始数据!$AA$13)/(原始数据!$Z$13-原始数据!$AA$13)</f>
        <v>0.77302165653856481</v>
      </c>
      <c r="E2055">
        <f>(原始数据!E2055-原始数据!$AA$13)/(原始数据!$Z$13-原始数据!$AA$13)</f>
        <v>0.75215828003248397</v>
      </c>
      <c r="F2055">
        <f>(原始数据!F2055-原始数据!$AA$16)/(原始数据!$Z$16-原始数据!$AA$16)</f>
        <v>0.68516015479979175</v>
      </c>
      <c r="G2055">
        <f>(原始数据!G2055-原始数据!$AA$16)/(原始数据!$Z$16-原始数据!$AA$16)</f>
        <v>0.64636896901291974</v>
      </c>
      <c r="H2055">
        <f>(原始数据!H2055-原始数据!$AA$16)/(原始数据!$Z$16-原始数据!$AA$16)</f>
        <v>0.62562016520847774</v>
      </c>
      <c r="I2055">
        <f>(原始数据!I2055-原始数据!$AA$16)/(原始数据!$Z$16-原始数据!$AA$16)</f>
        <v>0.62381597002666656</v>
      </c>
      <c r="J2055">
        <f>(原始数据!J2055-原始数据!$AA$19)/(原始数据!$Z$19-原始数据!$AA$19)</f>
        <v>0.49052219639271422</v>
      </c>
      <c r="K2055">
        <f>(原始数据!K2055-原始数据!$AA$19)/(原始数据!$Z$19-原始数据!$AA$19)</f>
        <v>0.55629990797572437</v>
      </c>
      <c r="L2055">
        <f>(原始数据!L2055-原始数据!$AA$19)/(原始数据!$Z$19-原始数据!$AA$19)</f>
        <v>0.64980935616588298</v>
      </c>
      <c r="M2055">
        <f>(原始数据!M2055-原始数据!$AA$19)/(原始数据!$Z$19-原始数据!$AA$19)</f>
        <v>0.61653598522734077</v>
      </c>
      <c r="N2055">
        <f>原始数据!N2055</f>
        <v>1</v>
      </c>
      <c r="O2055">
        <f>原始数据!O2055</f>
        <v>1</v>
      </c>
      <c r="P2055">
        <f>原始数据!P2055</f>
        <v>1</v>
      </c>
      <c r="Q2055">
        <f>原始数据!Q2055</f>
        <v>0.3</v>
      </c>
      <c r="R2055">
        <f>(原始数据!R2055-原始数据!$AA$25)/(原始数据!$Z$25-原始数据!$AA$25)</f>
        <v>0.70746502796731536</v>
      </c>
      <c r="S2055">
        <f>(原始数据!S2055-原始数据!$AA$25)/(原始数据!$Z$25-原始数据!$AA$25)</f>
        <v>0.65917213052794177</v>
      </c>
      <c r="T2055">
        <f>(原始数据!T2055-原始数据!$AA$25)/(原始数据!$Z$25-原始数据!$AA$25)</f>
        <v>0.56843395738854363</v>
      </c>
      <c r="U2055">
        <f>(原始数据!U2055-原始数据!$AA$25)/(原始数据!$Z$25-原始数据!$AA$25)</f>
        <v>0.79372590381313246</v>
      </c>
      <c r="V2055">
        <f>(原始数据!V2055-原始数据!$AA$25)/(原始数据!$Z$25-原始数据!$AA$25)</f>
        <v>0.74907246313209586</v>
      </c>
      <c r="W2055">
        <f>(原始数据!W2055-原始数据!$AA$25)/(原始数据!$Z$25-原始数据!$AA$25)</f>
        <v>0.76904554820972026</v>
      </c>
    </row>
    <row r="2056" spans="1:23" x14ac:dyDescent="0.3">
      <c r="A2056">
        <v>16</v>
      </c>
      <c r="B2056">
        <f>(原始数据!B2056-原始数据!$AA$13)/(原始数据!$Z$13-原始数据!$AA$13)</f>
        <v>0.85611509902896399</v>
      </c>
      <c r="C2056">
        <f>(原始数据!C2056-原始数据!$AA$13)/(原始数据!$Z$13-原始数据!$AA$13)</f>
        <v>0.83776983453166409</v>
      </c>
      <c r="D2056">
        <f>(原始数据!D2056-原始数据!$AA$13)/(原始数据!$Z$13-原始数据!$AA$13)</f>
        <v>0.80215826116482547</v>
      </c>
      <c r="E2056">
        <f>(原始数据!E2056-原始数据!$AA$13)/(原始数据!$Z$13-原始数据!$AA$13)</f>
        <v>0.77302165653856481</v>
      </c>
      <c r="F2056">
        <f>(原始数据!F2056-原始数据!$AA$16)/(原始数据!$Z$16-原始数据!$AA$16)</f>
        <v>0.70590887257137025</v>
      </c>
      <c r="G2056">
        <f>(原始数据!G2056-原始数据!$AA$16)/(原始数据!$Z$16-原始数据!$AA$16)</f>
        <v>0.68516015479979175</v>
      </c>
      <c r="H2056">
        <f>(原始数据!H2056-原始数据!$AA$16)/(原始数据!$Z$16-原始数据!$AA$16)</f>
        <v>0.64636896901291974</v>
      </c>
      <c r="I2056">
        <f>(原始数据!I2056-原始数据!$AA$16)/(原始数据!$Z$16-原始数据!$AA$16)</f>
        <v>0.62562016520847774</v>
      </c>
      <c r="J2056">
        <f>(原始数据!J2056-原始数据!$AA$19)/(原始数据!$Z$19-原始数据!$AA$19)</f>
        <v>0.34079611595426484</v>
      </c>
      <c r="K2056">
        <f>(原始数据!K2056-原始数据!$AA$19)/(原始数据!$Z$19-原始数据!$AA$19)</f>
        <v>0.49052219639271422</v>
      </c>
      <c r="L2056">
        <f>(原始数据!L2056-原始数据!$AA$19)/(原始数据!$Z$19-原始数据!$AA$19)</f>
        <v>0.55629990797572437</v>
      </c>
      <c r="M2056">
        <f>(原始数据!M2056-原始数据!$AA$19)/(原始数据!$Z$19-原始数据!$AA$19)</f>
        <v>0.64980935616588298</v>
      </c>
      <c r="N2056">
        <f>原始数据!N2056</f>
        <v>1</v>
      </c>
      <c r="O2056">
        <f>原始数据!O2056</f>
        <v>1</v>
      </c>
      <c r="P2056">
        <f>原始数据!P2056</f>
        <v>1</v>
      </c>
      <c r="Q2056">
        <f>原始数据!Q2056</f>
        <v>1</v>
      </c>
      <c r="R2056">
        <f>(原始数据!R2056-原始数据!$AA$25)/(原始数据!$Z$25-原始数据!$AA$25)</f>
        <v>0.74907246313209586</v>
      </c>
      <c r="S2056">
        <f>(原始数据!S2056-原始数据!$AA$25)/(原始数据!$Z$25-原始数据!$AA$25)</f>
        <v>0.70746502796731536</v>
      </c>
      <c r="T2056">
        <f>(原始数据!T2056-原始数据!$AA$25)/(原始数据!$Z$25-原始数据!$AA$25)</f>
        <v>0.65917213052794177</v>
      </c>
      <c r="U2056">
        <f>(原始数据!U2056-原始数据!$AA$25)/(原始数据!$Z$25-原始数据!$AA$25)</f>
        <v>0.79143686276305036</v>
      </c>
      <c r="V2056">
        <f>(原始数据!V2056-原始数据!$AA$25)/(原始数据!$Z$25-原始数据!$AA$25)</f>
        <v>0.76904554820972026</v>
      </c>
      <c r="W2056">
        <f>(原始数据!W2056-原始数据!$AA$25)/(原始数据!$Z$25-原始数据!$AA$25)</f>
        <v>0.68448035095111315</v>
      </c>
    </row>
    <row r="2057" spans="1:23" x14ac:dyDescent="0.3">
      <c r="A2057">
        <v>17</v>
      </c>
      <c r="B2057">
        <f>(原始数据!B2057-原始数据!$AA$13)/(原始数据!$Z$13-原始数据!$AA$13)</f>
        <v>0.84820152278470451</v>
      </c>
      <c r="C2057">
        <f>(原始数据!C2057-原始数据!$AA$13)/(原始数据!$Z$13-原始数据!$AA$13)</f>
        <v>0.85611509902896399</v>
      </c>
      <c r="D2057">
        <f>(原始数据!D2057-原始数据!$AA$13)/(原始数据!$Z$13-原始数据!$AA$13)</f>
        <v>0.83776983453166409</v>
      </c>
      <c r="E2057">
        <f>(原始数据!E2057-原始数据!$AA$13)/(原始数据!$Z$13-原始数据!$AA$13)</f>
        <v>0.80215826116482547</v>
      </c>
      <c r="F2057">
        <f>(原始数据!F2057-原始数据!$AA$16)/(原始数据!$Z$16-原始数据!$AA$16)</f>
        <v>0.6941813027745749</v>
      </c>
      <c r="G2057">
        <f>(原始数据!G2057-原始数据!$AA$16)/(原始数据!$Z$16-原始数据!$AA$16)</f>
        <v>0.70590887257137025</v>
      </c>
      <c r="H2057">
        <f>(原始数据!H2057-原始数据!$AA$16)/(原始数据!$Z$16-原始数据!$AA$16)</f>
        <v>0.68516015479979175</v>
      </c>
      <c r="I2057">
        <f>(原始数据!I2057-原始数据!$AA$16)/(原始数据!$Z$16-原始数据!$AA$16)</f>
        <v>0.64636896901291974</v>
      </c>
      <c r="J2057">
        <f>(原始数据!J2057-原始数据!$AA$19)/(原始数据!$Z$19-原始数据!$AA$19)</f>
        <v>0.21258631086398397</v>
      </c>
      <c r="K2057">
        <f>(原始数据!K2057-原始数据!$AA$19)/(原始数据!$Z$19-原始数据!$AA$19)</f>
        <v>0.34079611595426484</v>
      </c>
      <c r="L2057">
        <f>(原始数据!L2057-原始数据!$AA$19)/(原始数据!$Z$19-原始数据!$AA$19)</f>
        <v>0.49052219639271422</v>
      </c>
      <c r="M2057">
        <f>(原始数据!M2057-原始数据!$AA$19)/(原始数据!$Z$19-原始数据!$AA$19)</f>
        <v>0.55629990797572437</v>
      </c>
      <c r="N2057">
        <f>原始数据!N2057</f>
        <v>0.5</v>
      </c>
      <c r="O2057">
        <f>原始数据!O2057</f>
        <v>1</v>
      </c>
      <c r="P2057">
        <f>原始数据!P2057</f>
        <v>1</v>
      </c>
      <c r="Q2057">
        <f>原始数据!Q2057</f>
        <v>1</v>
      </c>
      <c r="R2057">
        <f>(原始数据!R2057-原始数据!$AA$25)/(原始数据!$Z$25-原始数据!$AA$25)</f>
        <v>0.76904554820972026</v>
      </c>
      <c r="S2057">
        <f>(原始数据!S2057-原始数据!$AA$25)/(原始数据!$Z$25-原始数据!$AA$25)</f>
        <v>0.74907246313209586</v>
      </c>
      <c r="T2057">
        <f>(原始数据!T2057-原始数据!$AA$25)/(原始数据!$Z$25-原始数据!$AA$25)</f>
        <v>0.70746502796731536</v>
      </c>
      <c r="U2057">
        <f>(原始数据!U2057-原始数据!$AA$25)/(原始数据!$Z$25-原始数据!$AA$25)</f>
        <v>0.67776604044547639</v>
      </c>
      <c r="V2057">
        <f>(原始数据!V2057-原始数据!$AA$25)/(原始数据!$Z$25-原始数据!$AA$25)</f>
        <v>0.68448035095111315</v>
      </c>
      <c r="W2057">
        <f>(原始数据!W2057-原始数据!$AA$25)/(原始数据!$Z$25-原始数据!$AA$25)</f>
        <v>0.57022154214552256</v>
      </c>
    </row>
    <row r="2058" spans="1:23" x14ac:dyDescent="0.3">
      <c r="A2058">
        <v>18</v>
      </c>
      <c r="B2058">
        <f>(原始数据!B2058-原始数据!$AA$13)/(原始数据!$Z$13-原始数据!$AA$13)</f>
        <v>0.82733814627862368</v>
      </c>
      <c r="C2058">
        <f>(原始数据!C2058-原始数据!$AA$13)/(原始数据!$Z$13-原始数据!$AA$13)</f>
        <v>0.84820152278470451</v>
      </c>
      <c r="D2058">
        <f>(原始数据!D2058-原始数据!$AA$13)/(原始数据!$Z$13-原始数据!$AA$13)</f>
        <v>0.85611509902896399</v>
      </c>
      <c r="E2058">
        <f>(原始数据!E2058-原始数据!$AA$13)/(原始数据!$Z$13-原始数据!$AA$13)</f>
        <v>0.83776983453166409</v>
      </c>
      <c r="F2058">
        <f>(原始数据!F2058-原始数据!$AA$16)/(原始数据!$Z$16-原始数据!$AA$16)</f>
        <v>0.67298151469932777</v>
      </c>
      <c r="G2058">
        <f>(原始数据!G2058-原始数据!$AA$16)/(原始数据!$Z$16-原始数据!$AA$16)</f>
        <v>0.6941813027745749</v>
      </c>
      <c r="H2058">
        <f>(原始数据!H2058-原始数据!$AA$16)/(原始数据!$Z$16-原始数据!$AA$16)</f>
        <v>0.70590887257137025</v>
      </c>
      <c r="I2058">
        <f>(原始数据!I2058-原始数据!$AA$16)/(原始数据!$Z$16-原始数据!$AA$16)</f>
        <v>0.68516015479979175</v>
      </c>
      <c r="J2058">
        <f>(原始数据!J2058-原始数据!$AA$19)/(原始数据!$Z$19-原始数据!$AA$19)</f>
        <v>5.4781704608171979E-2</v>
      </c>
      <c r="K2058">
        <f>(原始数据!K2058-原始数据!$AA$19)/(原始数据!$Z$19-原始数据!$AA$19)</f>
        <v>0.21258631086398397</v>
      </c>
      <c r="L2058">
        <f>(原始数据!L2058-原始数据!$AA$19)/(原始数据!$Z$19-原始数据!$AA$19)</f>
        <v>0.34079611595426484</v>
      </c>
      <c r="M2058">
        <f>(原始数据!M2058-原始数据!$AA$19)/(原始数据!$Z$19-原始数据!$AA$19)</f>
        <v>0.49052219639271422</v>
      </c>
      <c r="N2058">
        <f>原始数据!N2058</f>
        <v>0.1</v>
      </c>
      <c r="O2058">
        <f>原始数据!O2058</f>
        <v>0.5</v>
      </c>
      <c r="P2058">
        <f>原始数据!P2058</f>
        <v>1</v>
      </c>
      <c r="Q2058">
        <f>原始数据!Q2058</f>
        <v>1</v>
      </c>
      <c r="R2058">
        <f>(原始数据!R2058-原始数据!$AA$25)/(原始数据!$Z$25-原始数据!$AA$25)</f>
        <v>0.68448035095111315</v>
      </c>
      <c r="S2058">
        <f>(原始数据!S2058-原始数据!$AA$25)/(原始数据!$Z$25-原始数据!$AA$25)</f>
        <v>0.76904554820972026</v>
      </c>
      <c r="T2058">
        <f>(原始数据!T2058-原始数据!$AA$25)/(原始数据!$Z$25-原始数据!$AA$25)</f>
        <v>0.74907246313209586</v>
      </c>
      <c r="U2058">
        <f>(原始数据!U2058-原始数据!$AA$25)/(原始数据!$Z$25-原始数据!$AA$25)</f>
        <v>0.54981022105775834</v>
      </c>
      <c r="V2058">
        <f>(原始数据!V2058-原始数据!$AA$25)/(原始数据!$Z$25-原始数据!$AA$25)</f>
        <v>0.57022154214552256</v>
      </c>
      <c r="W2058">
        <f>(原始数据!W2058-原始数据!$AA$25)/(原始数据!$Z$25-原始数据!$AA$25)</f>
        <v>0.51564907470830634</v>
      </c>
    </row>
    <row r="2059" spans="1:23" x14ac:dyDescent="0.3">
      <c r="A2059">
        <v>19</v>
      </c>
      <c r="B2059">
        <f>(原始数据!B2059-原始数据!$AA$13)/(原始数据!$Z$13-原始数据!$AA$13)</f>
        <v>0.79964028637537909</v>
      </c>
      <c r="C2059">
        <f>(原始数据!C2059-原始数据!$AA$13)/(原始数据!$Z$13-原始数据!$AA$13)</f>
        <v>0.82733814627862368</v>
      </c>
      <c r="D2059">
        <f>(原始数据!D2059-原始数据!$AA$13)/(原始数据!$Z$13-原始数据!$AA$13)</f>
        <v>0.84820152278470451</v>
      </c>
      <c r="E2059">
        <f>(原始数据!E2059-原始数据!$AA$13)/(原始数据!$Z$13-原始数据!$AA$13)</f>
        <v>0.85611509902896399</v>
      </c>
      <c r="F2059">
        <f>(原始数据!F2059-原始数据!$AA$16)/(原始数据!$Z$16-原始数据!$AA$16)</f>
        <v>0.65223271089488566</v>
      </c>
      <c r="G2059">
        <f>(原始数据!G2059-原始数据!$AA$16)/(原始数据!$Z$16-原始数据!$AA$16)</f>
        <v>0.67298151469932777</v>
      </c>
      <c r="H2059">
        <f>(原始数据!H2059-原始数据!$AA$16)/(原始数据!$Z$16-原始数据!$AA$16)</f>
        <v>0.6941813027745749</v>
      </c>
      <c r="I2059">
        <f>(原始数据!I2059-原始数据!$AA$16)/(原始数据!$Z$16-原始数据!$AA$16)</f>
        <v>0.70590887257137025</v>
      </c>
      <c r="J2059">
        <f>(原始数据!J2059-原始数据!$AA$19)/(原始数据!$Z$19-原始数据!$AA$19)</f>
        <v>0</v>
      </c>
      <c r="K2059">
        <f>(原始数据!K2059-原始数据!$AA$19)/(原始数据!$Z$19-原始数据!$AA$19)</f>
        <v>5.4781704608171979E-2</v>
      </c>
      <c r="L2059">
        <f>(原始数据!L2059-原始数据!$AA$19)/(原始数据!$Z$19-原始数据!$AA$19)</f>
        <v>0.21258631086398397</v>
      </c>
      <c r="M2059">
        <f>(原始数据!M2059-原始数据!$AA$19)/(原始数据!$Z$19-原始数据!$AA$19)</f>
        <v>0.34079611595426484</v>
      </c>
      <c r="N2059">
        <f>原始数据!N2059</f>
        <v>0.1</v>
      </c>
      <c r="O2059">
        <f>原始数据!O2059</f>
        <v>0.1</v>
      </c>
      <c r="P2059">
        <f>原始数据!P2059</f>
        <v>0.5</v>
      </c>
      <c r="Q2059">
        <f>原始数据!Q2059</f>
        <v>1</v>
      </c>
      <c r="R2059">
        <f>(原始数据!R2059-原始数据!$AA$25)/(原始数据!$Z$25-原始数据!$AA$25)</f>
        <v>0.57022154214552256</v>
      </c>
      <c r="S2059">
        <f>(原始数据!S2059-原始数据!$AA$25)/(原始数据!$Z$25-原始数据!$AA$25)</f>
        <v>0.68448035095111315</v>
      </c>
      <c r="T2059">
        <f>(原始数据!T2059-原始数据!$AA$25)/(原始数据!$Z$25-原始数据!$AA$25)</f>
        <v>0.76904554820972026</v>
      </c>
      <c r="U2059">
        <f>(原始数据!U2059-原始数据!$AA$25)/(原始数据!$Z$25-原始数据!$AA$25)</f>
        <v>0.48491766482092147</v>
      </c>
      <c r="V2059">
        <f>(原始数据!V2059-原始数据!$AA$25)/(原始数据!$Z$25-原始数据!$AA$25)</f>
        <v>0.51564907470830634</v>
      </c>
      <c r="W2059">
        <f>(原始数据!W2059-原始数据!$AA$25)/(原始数据!$Z$25-原始数据!$AA$25)</f>
        <v>0.84191313036762716</v>
      </c>
    </row>
    <row r="2060" spans="1:23" x14ac:dyDescent="0.3">
      <c r="A2060">
        <v>20</v>
      </c>
      <c r="B2060">
        <f>(原始数据!B2060-原始数据!$AA$13)/(原始数据!$Z$13-原始数据!$AA$13)</f>
        <v>0.76978424077794305</v>
      </c>
      <c r="C2060">
        <f>(原始数据!C2060-原始数据!$AA$13)/(原始数据!$Z$13-原始数据!$AA$13)</f>
        <v>0.79964028637537909</v>
      </c>
      <c r="D2060">
        <f>(原始数据!D2060-原始数据!$AA$13)/(原始数据!$Z$13-原始数据!$AA$13)</f>
        <v>0.82733814627862368</v>
      </c>
      <c r="E2060">
        <f>(原始数据!E2060-原始数据!$AA$13)/(原始数据!$Z$13-原始数据!$AA$13)</f>
        <v>0.84820152278470451</v>
      </c>
      <c r="F2060">
        <f>(原始数据!F2060-原始数据!$AA$16)/(原始数据!$Z$16-原始数据!$AA$16)</f>
        <v>0.64005415682728517</v>
      </c>
      <c r="G2060">
        <f>(原始数据!G2060-原始数据!$AA$16)/(原始数据!$Z$16-原始数据!$AA$16)</f>
        <v>0.65223271089488566</v>
      </c>
      <c r="H2060">
        <f>(原始数据!H2060-原始数据!$AA$16)/(原始数据!$Z$16-原始数据!$AA$16)</f>
        <v>0.67298151469932777</v>
      </c>
      <c r="I2060">
        <f>(原始数据!I2060-原始数据!$AA$16)/(原始数据!$Z$16-原始数据!$AA$16)</f>
        <v>0.6941813027745749</v>
      </c>
      <c r="J2060">
        <f>(原始数据!J2060-原始数据!$AA$19)/(原始数据!$Z$19-原始数据!$AA$19)</f>
        <v>0</v>
      </c>
      <c r="K2060">
        <f>(原始数据!K2060-原始数据!$AA$19)/(原始数据!$Z$19-原始数据!$AA$19)</f>
        <v>0</v>
      </c>
      <c r="L2060">
        <f>(原始数据!L2060-原始数据!$AA$19)/(原始数据!$Z$19-原始数据!$AA$19)</f>
        <v>5.4781704608171979E-2</v>
      </c>
      <c r="M2060">
        <f>(原始数据!M2060-原始数据!$AA$19)/(原始数据!$Z$19-原始数据!$AA$19)</f>
        <v>0.21258631086398397</v>
      </c>
      <c r="N2060">
        <f>原始数据!N2060</f>
        <v>0.1</v>
      </c>
      <c r="O2060">
        <f>原始数据!O2060</f>
        <v>0.1</v>
      </c>
      <c r="P2060">
        <f>原始数据!P2060</f>
        <v>0.1</v>
      </c>
      <c r="Q2060">
        <f>原始数据!Q2060</f>
        <v>0.5</v>
      </c>
      <c r="R2060">
        <f>(原始数据!R2060-原始数据!$AA$25)/(原始数据!$Z$25-原始数据!$AA$25)</f>
        <v>0.51564907470830634</v>
      </c>
      <c r="S2060">
        <f>(原始数据!S2060-原始数据!$AA$25)/(原始数据!$Z$25-原始数据!$AA$25)</f>
        <v>0.57022154214552256</v>
      </c>
      <c r="T2060">
        <f>(原始数据!T2060-原始数据!$AA$25)/(原始数据!$Z$25-原始数据!$AA$25)</f>
        <v>0.68448035095111315</v>
      </c>
      <c r="U2060">
        <f>(原始数据!U2060-原始数据!$AA$25)/(原始数据!$Z$25-原始数据!$AA$25)</f>
        <v>0.77403274861902438</v>
      </c>
      <c r="V2060">
        <f>(原始数据!V2060-原始数据!$AA$25)/(原始数据!$Z$25-原始数据!$AA$25)</f>
        <v>0.84191313036762716</v>
      </c>
      <c r="W2060">
        <f>(原始数据!W2060-原始数据!$AA$25)/(原始数据!$Z$25-原始数据!$AA$25)</f>
        <v>0</v>
      </c>
    </row>
    <row r="2061" spans="1:23" x14ac:dyDescent="0.3">
      <c r="A2061">
        <v>21</v>
      </c>
      <c r="B2061">
        <f>(原始数据!B2061-原始数据!$AA$13)/(原始数据!$Z$13-原始数据!$AA$13)</f>
        <v>0.74280582184587385</v>
      </c>
      <c r="C2061">
        <f>(原始数据!C2061-原始数据!$AA$13)/(原始数据!$Z$13-原始数据!$AA$13)</f>
        <v>0.76978424077794305</v>
      </c>
      <c r="D2061">
        <f>(原始数据!D2061-原始数据!$AA$13)/(原始数据!$Z$13-原始数据!$AA$13)</f>
        <v>0.79964028637537909</v>
      </c>
      <c r="E2061">
        <f>(原始数据!E2061-原始数据!$AA$13)/(原始数据!$Z$13-原始数据!$AA$13)</f>
        <v>0.82733814627862368</v>
      </c>
      <c r="F2061">
        <f>(原始数据!F2061-原始数据!$AA$16)/(原始数据!$Z$16-原始数据!$AA$16)</f>
        <v>0.64185835200909647</v>
      </c>
      <c r="G2061">
        <f>(原始数据!G2061-原始数据!$AA$16)/(原始数据!$Z$16-原始数据!$AA$16)</f>
        <v>0.64005415682728517</v>
      </c>
      <c r="H2061">
        <f>(原始数据!H2061-原始数据!$AA$16)/(原始数据!$Z$16-原始数据!$AA$16)</f>
        <v>0.65223271089488566</v>
      </c>
      <c r="I2061">
        <f>(原始数据!I2061-原始数据!$AA$16)/(原始数据!$Z$16-原始数据!$AA$16)</f>
        <v>0.67298151469932777</v>
      </c>
      <c r="J2061">
        <f>(原始数据!J2061-原始数据!$AA$19)/(原始数据!$Z$19-原始数据!$AA$19)</f>
        <v>0</v>
      </c>
      <c r="K2061">
        <f>(原始数据!K2061-原始数据!$AA$19)/(原始数据!$Z$19-原始数据!$AA$19)</f>
        <v>0</v>
      </c>
      <c r="L2061">
        <f>(原始数据!L2061-原始数据!$AA$19)/(原始数据!$Z$19-原始数据!$AA$19)</f>
        <v>0</v>
      </c>
      <c r="M2061">
        <f>(原始数据!M2061-原始数据!$AA$19)/(原始数据!$Z$19-原始数据!$AA$19)</f>
        <v>5.4781704608171979E-2</v>
      </c>
      <c r="N2061">
        <f>原始数据!N2061</f>
        <v>0</v>
      </c>
      <c r="O2061">
        <f>原始数据!O2061</f>
        <v>0.1</v>
      </c>
      <c r="P2061">
        <f>原始数据!P2061</f>
        <v>0.1</v>
      </c>
      <c r="Q2061">
        <f>原始数据!Q2061</f>
        <v>0.1</v>
      </c>
      <c r="R2061">
        <f>(原始数据!R2061-原始数据!$AA$25)/(原始数据!$Z$25-原始数据!$AA$25)</f>
        <v>0.84191313036762716</v>
      </c>
      <c r="S2061">
        <f>(原始数据!S2061-原始数据!$AA$25)/(原始数据!$Z$25-原始数据!$AA$25)</f>
        <v>0.51564907470830634</v>
      </c>
      <c r="T2061">
        <f>(原始数据!T2061-原始数据!$AA$25)/(原始数据!$Z$25-原始数据!$AA$25)</f>
        <v>0.57022154214552256</v>
      </c>
      <c r="U2061">
        <f>(原始数据!U2061-原始数据!$AA$25)/(原始数据!$Z$25-原始数据!$AA$25)</f>
        <v>0</v>
      </c>
      <c r="V2061">
        <f>(原始数据!V2061-原始数据!$AA$25)/(原始数据!$Z$25-原始数据!$AA$25)</f>
        <v>0</v>
      </c>
      <c r="W2061">
        <f>(原始数据!W2061-原始数据!$AA$25)/(原始数据!$Z$25-原始数据!$AA$25)</f>
        <v>0</v>
      </c>
    </row>
    <row r="2062" spans="1:23" x14ac:dyDescent="0.3">
      <c r="A2062">
        <v>22</v>
      </c>
      <c r="B2062">
        <f>(原始数据!B2062-原始数据!$AA$13)/(原始数据!$Z$13-原始数据!$AA$13)</f>
        <v>0.71906481867442629</v>
      </c>
      <c r="C2062">
        <f>(原始数据!C2062-原始数据!$AA$13)/(原始数据!$Z$13-原始数据!$AA$13)</f>
        <v>0.74280582184587385</v>
      </c>
      <c r="D2062">
        <f>(原始数据!D2062-原始数据!$AA$13)/(原始数据!$Z$13-原始数据!$AA$13)</f>
        <v>0.76978424077794305</v>
      </c>
      <c r="E2062">
        <f>(原始数据!E2062-原始数据!$AA$13)/(原始数据!$Z$13-原始数据!$AA$13)</f>
        <v>0.79964028637537909</v>
      </c>
      <c r="F2062">
        <f>(原始数据!F2062-原始数据!$AA$16)/(原始数据!$Z$16-原始数据!$AA$16)</f>
        <v>0.65403699210956046</v>
      </c>
      <c r="G2062">
        <f>(原始数据!G2062-原始数据!$AA$16)/(原始数据!$Z$16-原始数据!$AA$16)</f>
        <v>0.64185835200909647</v>
      </c>
      <c r="H2062">
        <f>(原始数据!H2062-原始数据!$AA$16)/(原始数据!$Z$16-原始数据!$AA$16)</f>
        <v>0.64005415682728517</v>
      </c>
      <c r="I2062">
        <f>(原始数据!I2062-原始数据!$AA$16)/(原始数据!$Z$16-原始数据!$AA$16)</f>
        <v>0.65223271089488566</v>
      </c>
      <c r="J2062">
        <f>(原始数据!J2062-原始数据!$AA$19)/(原始数据!$Z$19-原始数据!$AA$19)</f>
        <v>0</v>
      </c>
      <c r="K2062">
        <f>(原始数据!K2062-原始数据!$AA$19)/(原始数据!$Z$19-原始数据!$AA$19)</f>
        <v>0</v>
      </c>
      <c r="L2062">
        <f>(原始数据!L2062-原始数据!$AA$19)/(原始数据!$Z$19-原始数据!$AA$19)</f>
        <v>0</v>
      </c>
      <c r="M2062">
        <f>(原始数据!M2062-原始数据!$AA$19)/(原始数据!$Z$19-原始数据!$AA$19)</f>
        <v>0</v>
      </c>
      <c r="N2062">
        <f>原始数据!N2062</f>
        <v>0</v>
      </c>
      <c r="O2062">
        <f>原始数据!O2062</f>
        <v>0</v>
      </c>
      <c r="P2062">
        <f>原始数据!P2062</f>
        <v>0.1</v>
      </c>
      <c r="Q2062">
        <f>原始数据!Q2062</f>
        <v>0.1</v>
      </c>
      <c r="R2062">
        <f>(原始数据!R2062-原始数据!$AA$25)/(原始数据!$Z$25-原始数据!$AA$25)</f>
        <v>0</v>
      </c>
      <c r="S2062">
        <f>(原始数据!S2062-原始数据!$AA$25)/(原始数据!$Z$25-原始数据!$AA$25)</f>
        <v>0.84191313036762716</v>
      </c>
      <c r="T2062">
        <f>(原始数据!T2062-原始数据!$AA$25)/(原始数据!$Z$25-原始数据!$AA$25)</f>
        <v>0.51564907470830634</v>
      </c>
      <c r="U2062">
        <f>(原始数据!U2062-原始数据!$AA$25)/(原始数据!$Z$25-原始数据!$AA$25)</f>
        <v>0</v>
      </c>
      <c r="V2062">
        <f>(原始数据!V2062-原始数据!$AA$25)/(原始数据!$Z$25-原始数据!$AA$25)</f>
        <v>0</v>
      </c>
      <c r="W2062">
        <f>(原始数据!W2062-原始数据!$AA$25)/(原始数据!$Z$25-原始数据!$AA$25)</f>
        <v>0</v>
      </c>
    </row>
    <row r="2063" spans="1:23" x14ac:dyDescent="0.3">
      <c r="A2063">
        <v>23</v>
      </c>
      <c r="B2063">
        <f>(原始数据!B2063-原始数据!$AA$13)/(原始数据!$Z$13-原始数据!$AA$13)</f>
        <v>0.69892088313952072</v>
      </c>
      <c r="C2063">
        <f>(原始数据!C2063-原始数据!$AA$13)/(原始数据!$Z$13-原始数据!$AA$13)</f>
        <v>0.71906481867442629</v>
      </c>
      <c r="D2063">
        <f>(原始数据!D2063-原始数据!$AA$13)/(原始数据!$Z$13-原始数据!$AA$13)</f>
        <v>0.74280582184587385</v>
      </c>
      <c r="E2063">
        <f>(原始数据!E2063-原始数据!$AA$13)/(原始数据!$Z$13-原始数据!$AA$13)</f>
        <v>0.76978424077794305</v>
      </c>
      <c r="F2063">
        <f>(原始数据!F2063-原始数据!$AA$16)/(原始数据!$Z$16-原始数据!$AA$16)</f>
        <v>0.67253044439565901</v>
      </c>
      <c r="G2063">
        <f>(原始数据!G2063-原始数据!$AA$16)/(原始数据!$Z$16-原始数据!$AA$16)</f>
        <v>0.65403699210956046</v>
      </c>
      <c r="H2063">
        <f>(原始数据!H2063-原始数据!$AA$16)/(原始数据!$Z$16-原始数据!$AA$16)</f>
        <v>0.64185835200909647</v>
      </c>
      <c r="I2063">
        <f>(原始数据!I2063-原始数据!$AA$16)/(原始数据!$Z$16-原始数据!$AA$16)</f>
        <v>0.64005415682728517</v>
      </c>
      <c r="J2063">
        <f>(原始数据!J2063-原始数据!$AA$19)/(原始数据!$Z$19-原始数据!$AA$19)</f>
        <v>0</v>
      </c>
      <c r="K2063">
        <f>(原始数据!K2063-原始数据!$AA$19)/(原始数据!$Z$19-原始数据!$AA$19)</f>
        <v>0</v>
      </c>
      <c r="L2063">
        <f>(原始数据!L2063-原始数据!$AA$19)/(原始数据!$Z$19-原始数据!$AA$19)</f>
        <v>0</v>
      </c>
      <c r="M2063">
        <f>(原始数据!M2063-原始数据!$AA$19)/(原始数据!$Z$19-原始数据!$AA$19)</f>
        <v>0</v>
      </c>
      <c r="N2063">
        <f>原始数据!N2063</f>
        <v>0</v>
      </c>
      <c r="O2063">
        <f>原始数据!O2063</f>
        <v>0</v>
      </c>
      <c r="P2063">
        <f>原始数据!P2063</f>
        <v>0</v>
      </c>
      <c r="Q2063">
        <f>原始数据!Q2063</f>
        <v>0.1</v>
      </c>
      <c r="R2063">
        <f>(原始数据!R2063-原始数据!$AA$25)/(原始数据!$Z$25-原始数据!$AA$25)</f>
        <v>0</v>
      </c>
      <c r="S2063">
        <f>(原始数据!S2063-原始数据!$AA$25)/(原始数据!$Z$25-原始数据!$AA$25)</f>
        <v>0</v>
      </c>
      <c r="T2063">
        <f>(原始数据!T2063-原始数据!$AA$25)/(原始数据!$Z$25-原始数据!$AA$25)</f>
        <v>0.84191313036762716</v>
      </c>
      <c r="U2063">
        <f>(原始数据!U2063-原始数据!$AA$25)/(原始数据!$Z$25-原始数据!$AA$25)</f>
        <v>0</v>
      </c>
      <c r="V2063">
        <f>(原始数据!V2063-原始数据!$AA$25)/(原始数据!$Z$25-原始数据!$AA$25)</f>
        <v>0</v>
      </c>
      <c r="W2063">
        <f>(原始数据!W2063-原始数据!$AA$25)/(原始数据!$Z$25-原始数据!$AA$25)</f>
        <v>0</v>
      </c>
    </row>
    <row r="2064" spans="1:23" x14ac:dyDescent="0.3">
      <c r="A2064">
        <v>0</v>
      </c>
      <c r="B2064">
        <f>(原始数据!B2064-原始数据!$AA$13)/(原始数据!$Z$13-原始数据!$AA$13)</f>
        <v>0.68201443197490419</v>
      </c>
      <c r="C2064">
        <f>(原始数据!C2064-原始数据!$AA$13)/(原始数据!$Z$13-原始数据!$AA$13)</f>
        <v>0.69892088313952072</v>
      </c>
      <c r="D2064">
        <f>(原始数据!D2064-原始数据!$AA$13)/(原始数据!$Z$13-原始数据!$AA$13)</f>
        <v>0.71906481867442629</v>
      </c>
      <c r="E2064">
        <f>(原始数据!E2064-原始数据!$AA$13)/(原始数据!$Z$13-原始数据!$AA$13)</f>
        <v>0.74280582184587385</v>
      </c>
      <c r="F2064">
        <f>(原始数据!F2064-原始数据!$AA$16)/(原始数据!$Z$16-原始数据!$AA$16)</f>
        <v>0.69282817789643236</v>
      </c>
      <c r="G2064">
        <f>(原始数据!G2064-原始数据!$AA$16)/(原始数据!$Z$16-原始数据!$AA$16)</f>
        <v>0.67253044439565901</v>
      </c>
      <c r="H2064">
        <f>(原始数据!H2064-原始数据!$AA$16)/(原始数据!$Z$16-原始数据!$AA$16)</f>
        <v>0.65403699210956046</v>
      </c>
      <c r="I2064">
        <f>(原始数据!I2064-原始数据!$AA$16)/(原始数据!$Z$16-原始数据!$AA$16)</f>
        <v>0.64185835200909647</v>
      </c>
      <c r="J2064">
        <f>(原始数据!J2064-原始数据!$AA$19)/(原始数据!$Z$19-原始数据!$AA$19)</f>
        <v>0</v>
      </c>
      <c r="K2064">
        <f>(原始数据!K2064-原始数据!$AA$19)/(原始数据!$Z$19-原始数据!$AA$19)</f>
        <v>0</v>
      </c>
      <c r="L2064">
        <f>(原始数据!L2064-原始数据!$AA$19)/(原始数据!$Z$19-原始数据!$AA$19)</f>
        <v>0</v>
      </c>
      <c r="M2064">
        <f>(原始数据!M2064-原始数据!$AA$19)/(原始数据!$Z$19-原始数据!$AA$19)</f>
        <v>0</v>
      </c>
      <c r="N2064">
        <f>原始数据!N2064</f>
        <v>0</v>
      </c>
      <c r="O2064">
        <f>原始数据!O2064</f>
        <v>0</v>
      </c>
      <c r="P2064">
        <f>原始数据!P2064</f>
        <v>0</v>
      </c>
      <c r="Q2064">
        <f>原始数据!Q2064</f>
        <v>0</v>
      </c>
      <c r="R2064">
        <f>(原始数据!R2064-原始数据!$AA$25)/(原始数据!$Z$25-原始数据!$AA$25)</f>
        <v>0</v>
      </c>
      <c r="S2064">
        <f>(原始数据!S2064-原始数据!$AA$25)/(原始数据!$Z$25-原始数据!$AA$25)</f>
        <v>0</v>
      </c>
      <c r="T2064">
        <f>(原始数据!T2064-原始数据!$AA$25)/(原始数据!$Z$25-原始数据!$AA$25)</f>
        <v>0</v>
      </c>
      <c r="U2064">
        <f>(原始数据!U2064-原始数据!$AA$25)/(原始数据!$Z$25-原始数据!$AA$25)</f>
        <v>0</v>
      </c>
      <c r="V2064">
        <f>(原始数据!V2064-原始数据!$AA$25)/(原始数据!$Z$25-原始数据!$AA$25)</f>
        <v>0</v>
      </c>
      <c r="W2064">
        <f>(原始数据!W2064-原始数据!$AA$25)/(原始数据!$Z$25-原始数据!$AA$25)</f>
        <v>0</v>
      </c>
    </row>
    <row r="2065" spans="1:23" x14ac:dyDescent="0.3">
      <c r="A2065">
        <v>1</v>
      </c>
      <c r="B2065">
        <f>(原始数据!B2065-原始数据!$AA$13)/(原始数据!$Z$13-原始数据!$AA$13)</f>
        <v>0.66870504844682976</v>
      </c>
      <c r="C2065">
        <f>(原始数据!C2065-原始数据!$AA$13)/(原始数据!$Z$13-原始数据!$AA$13)</f>
        <v>0.68201443197490419</v>
      </c>
      <c r="D2065">
        <f>(原始数据!D2065-原始数据!$AA$13)/(原始数据!$Z$13-原始数据!$AA$13)</f>
        <v>0.69892088313952072</v>
      </c>
      <c r="E2065">
        <f>(原始数据!E2065-原始数据!$AA$13)/(原始数据!$Z$13-原始数据!$AA$13)</f>
        <v>0.71906481867442629</v>
      </c>
      <c r="F2065">
        <f>(原始数据!F2065-原始数据!$AA$16)/(原始数据!$Z$16-原始数据!$AA$16)</f>
        <v>0.71041948957519363</v>
      </c>
      <c r="G2065">
        <f>(原始数据!G2065-原始数据!$AA$16)/(原始数据!$Z$16-原始数据!$AA$16)</f>
        <v>0.69282817789643236</v>
      </c>
      <c r="H2065">
        <f>(原始数据!H2065-原始数据!$AA$16)/(原始数据!$Z$16-原始数据!$AA$16)</f>
        <v>0.67253044439565901</v>
      </c>
      <c r="I2065">
        <f>(原始数据!I2065-原始数据!$AA$16)/(原始数据!$Z$16-原始数据!$AA$16)</f>
        <v>0.65403699210956046</v>
      </c>
      <c r="J2065">
        <f>(原始数据!J2065-原始数据!$AA$19)/(原始数据!$Z$19-原始数据!$AA$19)</f>
        <v>0</v>
      </c>
      <c r="K2065">
        <f>(原始数据!K2065-原始数据!$AA$19)/(原始数据!$Z$19-原始数据!$AA$19)</f>
        <v>0</v>
      </c>
      <c r="L2065">
        <f>(原始数据!L2065-原始数据!$AA$19)/(原始数据!$Z$19-原始数据!$AA$19)</f>
        <v>0</v>
      </c>
      <c r="M2065">
        <f>(原始数据!M2065-原始数据!$AA$19)/(原始数据!$Z$19-原始数据!$AA$19)</f>
        <v>0</v>
      </c>
      <c r="N2065">
        <f>原始数据!N2065</f>
        <v>0</v>
      </c>
      <c r="O2065">
        <f>原始数据!O2065</f>
        <v>0</v>
      </c>
      <c r="P2065">
        <f>原始数据!P2065</f>
        <v>0</v>
      </c>
      <c r="Q2065">
        <f>原始数据!Q2065</f>
        <v>0</v>
      </c>
      <c r="R2065">
        <f>(原始数据!R2065-原始数据!$AA$25)/(原始数据!$Z$25-原始数据!$AA$25)</f>
        <v>0</v>
      </c>
      <c r="S2065">
        <f>(原始数据!S2065-原始数据!$AA$25)/(原始数据!$Z$25-原始数据!$AA$25)</f>
        <v>0</v>
      </c>
      <c r="T2065">
        <f>(原始数据!T2065-原始数据!$AA$25)/(原始数据!$Z$25-原始数据!$AA$25)</f>
        <v>0</v>
      </c>
      <c r="U2065">
        <f>(原始数据!U2065-原始数据!$AA$25)/(原始数据!$Z$25-原始数据!$AA$25)</f>
        <v>0</v>
      </c>
      <c r="V2065">
        <f>(原始数据!V2065-原始数据!$AA$25)/(原始数据!$Z$25-原始数据!$AA$25)</f>
        <v>0</v>
      </c>
      <c r="W2065">
        <f>(原始数据!W2065-原始数据!$AA$25)/(原始数据!$Z$25-原始数据!$AA$25)</f>
        <v>0</v>
      </c>
    </row>
    <row r="2066" spans="1:23" x14ac:dyDescent="0.3">
      <c r="A2066">
        <v>2</v>
      </c>
      <c r="B2066">
        <f>(原始数据!B2066-原始数据!$AA$13)/(原始数据!$Z$13-原始数据!$AA$13)</f>
        <v>0.65827342880345663</v>
      </c>
      <c r="C2066">
        <f>(原始数据!C2066-原始数据!$AA$13)/(原始数据!$Z$13-原始数据!$AA$13)</f>
        <v>0.66870504844682976</v>
      </c>
      <c r="D2066">
        <f>(原始数据!D2066-原始数据!$AA$13)/(原始数据!$Z$13-原始数据!$AA$13)</f>
        <v>0.68201443197490419</v>
      </c>
      <c r="E2066">
        <f>(原始数据!E2066-原始数据!$AA$13)/(原始数据!$Z$13-原始数据!$AA$13)</f>
        <v>0.69892088313952072</v>
      </c>
      <c r="F2066">
        <f>(原始数据!F2066-原始数据!$AA$16)/(原始数据!$Z$16-原始数据!$AA$16)</f>
        <v>0.72214705937198886</v>
      </c>
      <c r="G2066">
        <f>(原始数据!G2066-原始数据!$AA$16)/(原始数据!$Z$16-原始数据!$AA$16)</f>
        <v>0.71041948957519363</v>
      </c>
      <c r="H2066">
        <f>(原始数据!H2066-原始数据!$AA$16)/(原始数据!$Z$16-原始数据!$AA$16)</f>
        <v>0.69282817789643236</v>
      </c>
      <c r="I2066">
        <f>(原始数据!I2066-原始数据!$AA$16)/(原始数据!$Z$16-原始数据!$AA$16)</f>
        <v>0.67253044439565901</v>
      </c>
      <c r="J2066">
        <f>(原始数据!J2066-原始数据!$AA$19)/(原始数据!$Z$19-原始数据!$AA$19)</f>
        <v>0</v>
      </c>
      <c r="K2066">
        <f>(原始数据!K2066-原始数据!$AA$19)/(原始数据!$Z$19-原始数据!$AA$19)</f>
        <v>0</v>
      </c>
      <c r="L2066">
        <f>(原始数据!L2066-原始数据!$AA$19)/(原始数据!$Z$19-原始数据!$AA$19)</f>
        <v>0</v>
      </c>
      <c r="M2066">
        <f>(原始数据!M2066-原始数据!$AA$19)/(原始数据!$Z$19-原始数据!$AA$19)</f>
        <v>0</v>
      </c>
      <c r="N2066">
        <f>原始数据!N2066</f>
        <v>0</v>
      </c>
      <c r="O2066">
        <f>原始数据!O2066</f>
        <v>0</v>
      </c>
      <c r="P2066">
        <f>原始数据!P2066</f>
        <v>0</v>
      </c>
      <c r="Q2066">
        <f>原始数据!Q2066</f>
        <v>0</v>
      </c>
      <c r="R2066">
        <f>(原始数据!R2066-原始数据!$AA$25)/(原始数据!$Z$25-原始数据!$AA$25)</f>
        <v>0</v>
      </c>
      <c r="S2066">
        <f>(原始数据!S2066-原始数据!$AA$25)/(原始数据!$Z$25-原始数据!$AA$25)</f>
        <v>0</v>
      </c>
      <c r="T2066">
        <f>(原始数据!T2066-原始数据!$AA$25)/(原始数据!$Z$25-原始数据!$AA$25)</f>
        <v>0</v>
      </c>
      <c r="U2066">
        <f>(原始数据!U2066-原始数据!$AA$25)/(原始数据!$Z$25-原始数据!$AA$25)</f>
        <v>0</v>
      </c>
      <c r="V2066">
        <f>(原始数据!V2066-原始数据!$AA$25)/(原始数据!$Z$25-原始数据!$AA$25)</f>
        <v>0</v>
      </c>
      <c r="W2066">
        <f>(原始数据!W2066-原始数据!$AA$25)/(原始数据!$Z$25-原始数据!$AA$25)</f>
        <v>0</v>
      </c>
    </row>
    <row r="2067" spans="1:23" x14ac:dyDescent="0.3">
      <c r="A2067">
        <v>3</v>
      </c>
      <c r="B2067">
        <f>(原始数据!B2067-原始数据!$AA$13)/(原始数据!$Z$13-原始数据!$AA$13)</f>
        <v>0.65107915631103797</v>
      </c>
      <c r="C2067">
        <f>(原始数据!C2067-原始数据!$AA$13)/(原始数据!$Z$13-原始数据!$AA$13)</f>
        <v>0.65827342880345663</v>
      </c>
      <c r="D2067">
        <f>(原始数据!D2067-原始数据!$AA$13)/(原始数据!$Z$13-原始数据!$AA$13)</f>
        <v>0.66870504844682976</v>
      </c>
      <c r="E2067">
        <f>(原始数据!E2067-原始数据!$AA$13)/(原始数据!$Z$13-原始数据!$AA$13)</f>
        <v>0.68201443197490419</v>
      </c>
      <c r="F2067">
        <f>(原始数据!F2067-原始数据!$AA$16)/(原始数据!$Z$16-原始数据!$AA$16)</f>
        <v>0.72575553576847485</v>
      </c>
      <c r="G2067">
        <f>(原始数据!G2067-原始数据!$AA$16)/(原始数据!$Z$16-原始数据!$AA$16)</f>
        <v>0.72214705937198886</v>
      </c>
      <c r="H2067">
        <f>(原始数据!H2067-原始数据!$AA$16)/(原始数据!$Z$16-原始数据!$AA$16)</f>
        <v>0.71041948957519363</v>
      </c>
      <c r="I2067">
        <f>(原始数据!I2067-原始数据!$AA$16)/(原始数据!$Z$16-原始数据!$AA$16)</f>
        <v>0.69282817789643236</v>
      </c>
      <c r="J2067">
        <f>(原始数据!J2067-原始数据!$AA$19)/(原始数据!$Z$19-原始数据!$AA$19)</f>
        <v>0</v>
      </c>
      <c r="K2067">
        <f>(原始数据!K2067-原始数据!$AA$19)/(原始数据!$Z$19-原始数据!$AA$19)</f>
        <v>0</v>
      </c>
      <c r="L2067">
        <f>(原始数据!L2067-原始数据!$AA$19)/(原始数据!$Z$19-原始数据!$AA$19)</f>
        <v>0</v>
      </c>
      <c r="M2067">
        <f>(原始数据!M2067-原始数据!$AA$19)/(原始数据!$Z$19-原始数据!$AA$19)</f>
        <v>0</v>
      </c>
      <c r="N2067">
        <f>原始数据!N2067</f>
        <v>0</v>
      </c>
      <c r="O2067">
        <f>原始数据!O2067</f>
        <v>0</v>
      </c>
      <c r="P2067">
        <f>原始数据!P2067</f>
        <v>0</v>
      </c>
      <c r="Q2067">
        <f>原始数据!Q2067</f>
        <v>0</v>
      </c>
      <c r="R2067">
        <f>(原始数据!R2067-原始数据!$AA$25)/(原始数据!$Z$25-原始数据!$AA$25)</f>
        <v>0</v>
      </c>
      <c r="S2067">
        <f>(原始数据!S2067-原始数据!$AA$25)/(原始数据!$Z$25-原始数据!$AA$25)</f>
        <v>0</v>
      </c>
      <c r="T2067">
        <f>(原始数据!T2067-原始数据!$AA$25)/(原始数据!$Z$25-原始数据!$AA$25)</f>
        <v>0</v>
      </c>
      <c r="U2067">
        <f>(原始数据!U2067-原始数据!$AA$25)/(原始数据!$Z$25-原始数据!$AA$25)</f>
        <v>0</v>
      </c>
      <c r="V2067">
        <f>(原始数据!V2067-原始数据!$AA$25)/(原始数据!$Z$25-原始数据!$AA$25)</f>
        <v>0</v>
      </c>
      <c r="W2067">
        <f>(原始数据!W2067-原始数据!$AA$25)/(原始数据!$Z$25-原始数据!$AA$25)</f>
        <v>0</v>
      </c>
    </row>
    <row r="2068" spans="1:23" x14ac:dyDescent="0.3">
      <c r="A2068">
        <v>4</v>
      </c>
      <c r="B2068">
        <f>(原始数据!B2068-原始数据!$AA$13)/(原始数据!$Z$13-原始数据!$AA$13)</f>
        <v>0.64856118152159159</v>
      </c>
      <c r="C2068">
        <f>(原始数据!C2068-原始数据!$AA$13)/(原始数据!$Z$13-原始数据!$AA$13)</f>
        <v>0.65107915631103797</v>
      </c>
      <c r="D2068">
        <f>(原始数据!D2068-原始数据!$AA$13)/(原始数据!$Z$13-原始数据!$AA$13)</f>
        <v>0.65827342880345663</v>
      </c>
      <c r="E2068">
        <f>(原始数据!E2068-原始数据!$AA$13)/(原始数据!$Z$13-原始数据!$AA$13)</f>
        <v>0.66870504844682976</v>
      </c>
      <c r="F2068">
        <f>(原始数据!F2068-原始数据!$AA$16)/(原始数据!$Z$16-原始数据!$AA$16)</f>
        <v>0.72395125455380016</v>
      </c>
      <c r="G2068">
        <f>(原始数据!G2068-原始数据!$AA$16)/(原始数据!$Z$16-原始数据!$AA$16)</f>
        <v>0.72575553576847485</v>
      </c>
      <c r="H2068">
        <f>(原始数据!H2068-原始数据!$AA$16)/(原始数据!$Z$16-原始数据!$AA$16)</f>
        <v>0.72214705937198886</v>
      </c>
      <c r="I2068">
        <f>(原始数据!I2068-原始数据!$AA$16)/(原始数据!$Z$16-原始数据!$AA$16)</f>
        <v>0.71041948957519363</v>
      </c>
      <c r="J2068">
        <f>(原始数据!J2068-原始数据!$AA$19)/(原始数据!$Z$19-原始数据!$AA$19)</f>
        <v>0</v>
      </c>
      <c r="K2068">
        <f>(原始数据!K2068-原始数据!$AA$19)/(原始数据!$Z$19-原始数据!$AA$19)</f>
        <v>0</v>
      </c>
      <c r="L2068">
        <f>(原始数据!L2068-原始数据!$AA$19)/(原始数据!$Z$19-原始数据!$AA$19)</f>
        <v>0</v>
      </c>
      <c r="M2068">
        <f>(原始数据!M2068-原始数据!$AA$19)/(原始数据!$Z$19-原始数据!$AA$19)</f>
        <v>0</v>
      </c>
      <c r="N2068">
        <f>原始数据!N2068</f>
        <v>0</v>
      </c>
      <c r="O2068">
        <f>原始数据!O2068</f>
        <v>0</v>
      </c>
      <c r="P2068">
        <f>原始数据!P2068</f>
        <v>0</v>
      </c>
      <c r="Q2068">
        <f>原始数据!Q2068</f>
        <v>0</v>
      </c>
      <c r="R2068">
        <f>(原始数据!R2068-原始数据!$AA$25)/(原始数据!$Z$25-原始数据!$AA$25)</f>
        <v>0</v>
      </c>
      <c r="S2068">
        <f>(原始数据!S2068-原始数据!$AA$25)/(原始数据!$Z$25-原始数据!$AA$25)</f>
        <v>0</v>
      </c>
      <c r="T2068">
        <f>(原始数据!T2068-原始数据!$AA$25)/(原始数据!$Z$25-原始数据!$AA$25)</f>
        <v>0</v>
      </c>
      <c r="U2068">
        <f>(原始数据!U2068-原始数据!$AA$25)/(原始数据!$Z$25-原始数据!$AA$25)</f>
        <v>0</v>
      </c>
      <c r="V2068">
        <f>(原始数据!V2068-原始数据!$AA$25)/(原始数据!$Z$25-原始数据!$AA$25)</f>
        <v>0</v>
      </c>
      <c r="W2068">
        <f>(原始数据!W2068-原始数据!$AA$25)/(原始数据!$Z$25-原始数据!$AA$25)</f>
        <v>0</v>
      </c>
    </row>
    <row r="2069" spans="1:23" x14ac:dyDescent="0.3">
      <c r="A2069">
        <v>5</v>
      </c>
      <c r="B2069">
        <f>(原始数据!B2069-原始数据!$AA$13)/(原始数据!$Z$13-原始数据!$AA$13)</f>
        <v>0.65107915631103797</v>
      </c>
      <c r="C2069">
        <f>(原始数据!C2069-原始数据!$AA$13)/(原始数据!$Z$13-原始数据!$AA$13)</f>
        <v>0.64856118152159159</v>
      </c>
      <c r="D2069">
        <f>(原始数据!D2069-原始数据!$AA$13)/(原始数据!$Z$13-原始数据!$AA$13)</f>
        <v>0.65107915631103797</v>
      </c>
      <c r="E2069">
        <f>(原始数据!E2069-原始数据!$AA$13)/(原始数据!$Z$13-原始数据!$AA$13)</f>
        <v>0.65827342880345663</v>
      </c>
      <c r="F2069">
        <f>(原始数据!F2069-原始数据!$AA$16)/(原始数据!$Z$16-原始数据!$AA$16)</f>
        <v>0.72034277815731418</v>
      </c>
      <c r="G2069">
        <f>(原始数据!G2069-原始数据!$AA$16)/(原始数据!$Z$16-原始数据!$AA$16)</f>
        <v>0.72395125455380016</v>
      </c>
      <c r="H2069">
        <f>(原始数据!H2069-原始数据!$AA$16)/(原始数据!$Z$16-原始数据!$AA$16)</f>
        <v>0.72575553576847485</v>
      </c>
      <c r="I2069">
        <f>(原始数据!I2069-原始数据!$AA$16)/(原始数据!$Z$16-原始数据!$AA$16)</f>
        <v>0.72214705937198886</v>
      </c>
      <c r="J2069">
        <f>(原始数据!J2069-原始数据!$AA$19)/(原始数据!$Z$19-原始数据!$AA$19)</f>
        <v>0</v>
      </c>
      <c r="K2069">
        <f>(原始数据!K2069-原始数据!$AA$19)/(原始数据!$Z$19-原始数据!$AA$19)</f>
        <v>0</v>
      </c>
      <c r="L2069">
        <f>(原始数据!L2069-原始数据!$AA$19)/(原始数据!$Z$19-原始数据!$AA$19)</f>
        <v>0</v>
      </c>
      <c r="M2069">
        <f>(原始数据!M2069-原始数据!$AA$19)/(原始数据!$Z$19-原始数据!$AA$19)</f>
        <v>0</v>
      </c>
      <c r="N2069">
        <f>原始数据!N2069</f>
        <v>0</v>
      </c>
      <c r="O2069">
        <f>原始数据!O2069</f>
        <v>0</v>
      </c>
      <c r="P2069">
        <f>原始数据!P2069</f>
        <v>0</v>
      </c>
      <c r="Q2069">
        <f>原始数据!Q2069</f>
        <v>0</v>
      </c>
      <c r="R2069">
        <f>(原始数据!R2069-原始数据!$AA$25)/(原始数据!$Z$25-原始数据!$AA$25)</f>
        <v>0</v>
      </c>
      <c r="S2069">
        <f>(原始数据!S2069-原始数据!$AA$25)/(原始数据!$Z$25-原始数据!$AA$25)</f>
        <v>0</v>
      </c>
      <c r="T2069">
        <f>(原始数据!T2069-原始数据!$AA$25)/(原始数据!$Z$25-原始数据!$AA$25)</f>
        <v>0</v>
      </c>
      <c r="U2069">
        <f>(原始数据!U2069-原始数据!$AA$25)/(原始数据!$Z$25-原始数据!$AA$25)</f>
        <v>0</v>
      </c>
      <c r="V2069">
        <f>(原始数据!V2069-原始数据!$AA$25)/(原始数据!$Z$25-原始数据!$AA$25)</f>
        <v>0</v>
      </c>
      <c r="W2069">
        <f>(原始数据!W2069-原始数据!$AA$25)/(原始数据!$Z$25-原始数据!$AA$25)</f>
        <v>0</v>
      </c>
    </row>
    <row r="2070" spans="1:23" x14ac:dyDescent="0.3">
      <c r="A2070">
        <v>6</v>
      </c>
      <c r="B2070">
        <f>(原始数据!B2070-原始数据!$AA$13)/(原始数据!$Z$13-原始数据!$AA$13)</f>
        <v>0.66007196262172774</v>
      </c>
      <c r="C2070">
        <f>(原始数据!C2070-原始数据!$AA$13)/(原始数据!$Z$13-原始数据!$AA$13)</f>
        <v>0.65107915631103797</v>
      </c>
      <c r="D2070">
        <f>(原始数据!D2070-原始数据!$AA$13)/(原始数据!$Z$13-原始数据!$AA$13)</f>
        <v>0.64856118152159159</v>
      </c>
      <c r="E2070">
        <f>(原始数据!E2070-原始数据!$AA$13)/(原始数据!$Z$13-原始数据!$AA$13)</f>
        <v>0.65107915631103797</v>
      </c>
      <c r="F2070">
        <f>(原始数据!F2070-原始数据!$AA$16)/(原始数据!$Z$16-原始数据!$AA$16)</f>
        <v>0.7167343017608282</v>
      </c>
      <c r="G2070">
        <f>(原始数据!G2070-原始数据!$AA$16)/(原始数据!$Z$16-原始数据!$AA$16)</f>
        <v>0.72034277815731418</v>
      </c>
      <c r="H2070">
        <f>(原始数据!H2070-原始数据!$AA$16)/(原始数据!$Z$16-原始数据!$AA$16)</f>
        <v>0.72395125455380016</v>
      </c>
      <c r="I2070">
        <f>(原始数据!I2070-原始数据!$AA$16)/(原始数据!$Z$16-原始数据!$AA$16)</f>
        <v>0.72575553576847485</v>
      </c>
      <c r="J2070">
        <f>(原始数据!J2070-原始数据!$AA$19)/(原始数据!$Z$19-原始数据!$AA$19)</f>
        <v>7.8248253278310389E-3</v>
      </c>
      <c r="K2070">
        <f>(原始数据!K2070-原始数据!$AA$19)/(原始数据!$Z$19-原始数据!$AA$19)</f>
        <v>0</v>
      </c>
      <c r="L2070">
        <f>(原始数据!L2070-原始数据!$AA$19)/(原始数据!$Z$19-原始数据!$AA$19)</f>
        <v>0</v>
      </c>
      <c r="M2070">
        <f>(原始数据!M2070-原始数据!$AA$19)/(原始数据!$Z$19-原始数据!$AA$19)</f>
        <v>0</v>
      </c>
      <c r="N2070">
        <f>原始数据!N2070</f>
        <v>0</v>
      </c>
      <c r="O2070">
        <f>原始数据!O2070</f>
        <v>0</v>
      </c>
      <c r="P2070">
        <f>原始数据!P2070</f>
        <v>0</v>
      </c>
      <c r="Q2070">
        <f>原始数据!Q2070</f>
        <v>0</v>
      </c>
      <c r="R2070">
        <f>(原始数据!R2070-原始数据!$AA$25)/(原始数据!$Z$25-原始数据!$AA$25)</f>
        <v>0</v>
      </c>
      <c r="S2070">
        <f>(原始数据!S2070-原始数据!$AA$25)/(原始数据!$Z$25-原始数据!$AA$25)</f>
        <v>0</v>
      </c>
      <c r="T2070">
        <f>(原始数据!T2070-原始数据!$AA$25)/(原始数据!$Z$25-原始数据!$AA$25)</f>
        <v>0</v>
      </c>
      <c r="U2070">
        <f>(原始数据!U2070-原始数据!$AA$25)/(原始数据!$Z$25-原始数据!$AA$25)</f>
        <v>0</v>
      </c>
      <c r="V2070">
        <f>(原始数据!V2070-原始数据!$AA$25)/(原始数据!$Z$25-原始数据!$AA$25)</f>
        <v>0</v>
      </c>
      <c r="W2070">
        <f>(原始数据!W2070-原始数据!$AA$25)/(原始数据!$Z$25-原始数据!$AA$25)</f>
        <v>0.8274044235525444</v>
      </c>
    </row>
    <row r="2071" spans="1:23" x14ac:dyDescent="0.3">
      <c r="A2071">
        <v>7</v>
      </c>
      <c r="B2071">
        <f>(原始数据!B2071-原始数据!$AA$13)/(原始数据!$Z$13-原始数据!$AA$13)</f>
        <v>0.67625904142483617</v>
      </c>
      <c r="C2071">
        <f>(原始数据!C2071-原始数据!$AA$13)/(原始数据!$Z$13-原始数据!$AA$13)</f>
        <v>0.66007196262172774</v>
      </c>
      <c r="D2071">
        <f>(原始数据!D2071-原始数据!$AA$13)/(原始数据!$Z$13-原始数据!$AA$13)</f>
        <v>0.65107915631103797</v>
      </c>
      <c r="E2071">
        <f>(原始数据!E2071-原始数据!$AA$13)/(原始数据!$Z$13-原始数据!$AA$13)</f>
        <v>0.64856118152159159</v>
      </c>
      <c r="F2071">
        <f>(原始数据!F2071-原始数据!$AA$16)/(原始数据!$Z$16-原始数据!$AA$16)</f>
        <v>0.71628323145715944</v>
      </c>
      <c r="G2071">
        <f>(原始数据!G2071-原始数据!$AA$16)/(原始数据!$Z$16-原始数据!$AA$16)</f>
        <v>0.7167343017608282</v>
      </c>
      <c r="H2071">
        <f>(原始数据!H2071-原始数据!$AA$16)/(原始数据!$Z$16-原始数据!$AA$16)</f>
        <v>0.72034277815731418</v>
      </c>
      <c r="I2071">
        <f>(原始数据!I2071-原始数据!$AA$16)/(原始数据!$Z$16-原始数据!$AA$16)</f>
        <v>0.72395125455380016</v>
      </c>
      <c r="J2071">
        <f>(原始数据!J2071-原始数据!$AA$19)/(原始数据!$Z$19-原始数据!$AA$19)</f>
        <v>7.0439283333251071E-2</v>
      </c>
      <c r="K2071">
        <f>(原始数据!K2071-原始数据!$AA$19)/(原始数据!$Z$19-原始数据!$AA$19)</f>
        <v>7.8248253278310389E-3</v>
      </c>
      <c r="L2071">
        <f>(原始数据!L2071-原始数据!$AA$19)/(原始数据!$Z$19-原始数据!$AA$19)</f>
        <v>0</v>
      </c>
      <c r="M2071">
        <f>(原始数据!M2071-原始数据!$AA$19)/(原始数据!$Z$19-原始数据!$AA$19)</f>
        <v>0</v>
      </c>
      <c r="N2071">
        <f>原始数据!N2071</f>
        <v>0</v>
      </c>
      <c r="O2071">
        <f>原始数据!O2071</f>
        <v>0</v>
      </c>
      <c r="P2071">
        <f>原始数据!P2071</f>
        <v>0</v>
      </c>
      <c r="Q2071">
        <f>原始数据!Q2071</f>
        <v>0</v>
      </c>
      <c r="R2071">
        <f>(原始数据!R2071-原始数据!$AA$25)/(原始数据!$Z$25-原始数据!$AA$25)</f>
        <v>0</v>
      </c>
      <c r="S2071">
        <f>(原始数据!S2071-原始数据!$AA$25)/(原始数据!$Z$25-原始数据!$AA$25)</f>
        <v>0</v>
      </c>
      <c r="T2071">
        <f>(原始数据!T2071-原始数据!$AA$25)/(原始数据!$Z$25-原始数据!$AA$25)</f>
        <v>0</v>
      </c>
      <c r="U2071">
        <f>(原始数据!U2071-原始数据!$AA$25)/(原始数据!$Z$25-原始数据!$AA$25)</f>
        <v>0.65523263407530197</v>
      </c>
      <c r="V2071">
        <f>(原始数据!V2071-原始数据!$AA$25)/(原始数据!$Z$25-原始数据!$AA$25)</f>
        <v>0.8274044235525444</v>
      </c>
      <c r="W2071">
        <f>(原始数据!W2071-原始数据!$AA$25)/(原始数据!$Z$25-原始数据!$AA$25)</f>
        <v>0.73372235522762186</v>
      </c>
    </row>
    <row r="2072" spans="1:23" x14ac:dyDescent="0.3">
      <c r="A2072">
        <v>8</v>
      </c>
      <c r="B2072">
        <f>(原始数据!B2072-原始数据!$AA$13)/(原始数据!$Z$13-原始数据!$AA$13)</f>
        <v>0.7014388579289671</v>
      </c>
      <c r="C2072">
        <f>(原始数据!C2072-原始数据!$AA$13)/(原始数据!$Z$13-原始数据!$AA$13)</f>
        <v>0.67625904142483617</v>
      </c>
      <c r="D2072">
        <f>(原始数据!D2072-原始数据!$AA$13)/(原始数据!$Z$13-原始数据!$AA$13)</f>
        <v>0.66007196262172774</v>
      </c>
      <c r="E2072">
        <f>(原始数据!E2072-原始数据!$AA$13)/(原始数据!$Z$13-原始数据!$AA$13)</f>
        <v>0.65107915631103797</v>
      </c>
      <c r="F2072">
        <f>(原始数据!F2072-原始数据!$AA$16)/(原始数据!$Z$16-原始数据!$AA$16)</f>
        <v>0.72124491876465158</v>
      </c>
      <c r="G2072">
        <f>(原始数据!G2072-原始数据!$AA$16)/(原始数据!$Z$16-原始数据!$AA$16)</f>
        <v>0.71628323145715944</v>
      </c>
      <c r="H2072">
        <f>(原始数据!H2072-原始数据!$AA$16)/(原始数据!$Z$16-原始数据!$AA$16)</f>
        <v>0.7167343017608282</v>
      </c>
      <c r="I2072">
        <f>(原始数据!I2072-原始数据!$AA$16)/(原始数据!$Z$16-原始数据!$AA$16)</f>
        <v>0.72034277815731418</v>
      </c>
      <c r="J2072">
        <f>(原始数据!J2072-原始数据!$AA$19)/(原始数据!$Z$19-原始数据!$AA$19)</f>
        <v>0.14471566153686249</v>
      </c>
      <c r="K2072">
        <f>(原始数据!K2072-原始数据!$AA$19)/(原始数据!$Z$19-原始数据!$AA$19)</f>
        <v>7.0439283333251071E-2</v>
      </c>
      <c r="L2072">
        <f>(原始数据!L2072-原始数据!$AA$19)/(原始数据!$Z$19-原始数据!$AA$19)</f>
        <v>7.8248253278310389E-3</v>
      </c>
      <c r="M2072">
        <f>(原始数据!M2072-原始数据!$AA$19)/(原始数据!$Z$19-原始数据!$AA$19)</f>
        <v>0</v>
      </c>
      <c r="N2072">
        <f>原始数据!N2072</f>
        <v>1</v>
      </c>
      <c r="O2072">
        <f>原始数据!O2072</f>
        <v>0</v>
      </c>
      <c r="P2072">
        <f>原始数据!P2072</f>
        <v>0</v>
      </c>
      <c r="Q2072">
        <f>原始数据!Q2072</f>
        <v>0</v>
      </c>
      <c r="R2072">
        <f>(原始数据!R2072-原始数据!$AA$25)/(原始数据!$Z$25-原始数据!$AA$25)</f>
        <v>0.8274044235525444</v>
      </c>
      <c r="S2072">
        <f>(原始数据!S2072-原始数据!$AA$25)/(原始数据!$Z$25-原始数据!$AA$25)</f>
        <v>0</v>
      </c>
      <c r="T2072">
        <f>(原始数据!T2072-原始数据!$AA$25)/(原始数据!$Z$25-原始数据!$AA$25)</f>
        <v>0</v>
      </c>
      <c r="U2072">
        <f>(原始数据!U2072-原始数据!$AA$25)/(原始数据!$Z$25-原始数据!$AA$25)</f>
        <v>0.68634648150192867</v>
      </c>
      <c r="V2072">
        <f>(原始数据!V2072-原始数据!$AA$25)/(原始数据!$Z$25-原始数据!$AA$25)</f>
        <v>0.73372235522762186</v>
      </c>
      <c r="W2072">
        <f>(原始数据!W2072-原始数据!$AA$25)/(原始数据!$Z$25-原始数据!$AA$25)</f>
        <v>0.7106871390360493</v>
      </c>
    </row>
    <row r="2073" spans="1:23" x14ac:dyDescent="0.3">
      <c r="A2073">
        <v>9</v>
      </c>
      <c r="B2073">
        <f>(原始数据!B2073-原始数据!$AA$13)/(原始数据!$Z$13-原始数据!$AA$13)</f>
        <v>0.73489210838227981</v>
      </c>
      <c r="C2073">
        <f>(原始数据!C2073-原始数据!$AA$13)/(原始数据!$Z$13-原始数据!$AA$13)</f>
        <v>0.7014388579289671</v>
      </c>
      <c r="D2073">
        <f>(原始数据!D2073-原始数据!$AA$13)/(原始数据!$Z$13-原始数据!$AA$13)</f>
        <v>0.67625904142483617</v>
      </c>
      <c r="E2073">
        <f>(原始数据!E2073-原始数据!$AA$13)/(原始数据!$Z$13-原始数据!$AA$13)</f>
        <v>0.66007196262172774</v>
      </c>
      <c r="F2073">
        <f>(原始数据!F2073-原始数据!$AA$16)/(原始数据!$Z$16-原始数据!$AA$16)</f>
        <v>0.73161927765044077</v>
      </c>
      <c r="G2073">
        <f>(原始数据!G2073-原始数据!$AA$16)/(原始数据!$Z$16-原始数据!$AA$16)</f>
        <v>0.72124491876465158</v>
      </c>
      <c r="H2073">
        <f>(原始数据!H2073-原始数据!$AA$16)/(原始数据!$Z$16-原始数据!$AA$16)</f>
        <v>0.71628323145715944</v>
      </c>
      <c r="I2073">
        <f>(原始数据!I2073-原始数据!$AA$16)/(原始数据!$Z$16-原始数据!$AA$16)</f>
        <v>0.7167343017608282</v>
      </c>
      <c r="J2073">
        <f>(原始数据!J2073-原始数据!$AA$19)/(原始数据!$Z$19-原始数据!$AA$19)</f>
        <v>0.11814138979785724</v>
      </c>
      <c r="K2073">
        <f>(原始数据!K2073-原始数据!$AA$19)/(原始数据!$Z$19-原始数据!$AA$19)</f>
        <v>0.14471566153686249</v>
      </c>
      <c r="L2073">
        <f>(原始数据!L2073-原始数据!$AA$19)/(原始数据!$Z$19-原始数据!$AA$19)</f>
        <v>7.0439283333251071E-2</v>
      </c>
      <c r="M2073">
        <f>(原始数据!M2073-原始数据!$AA$19)/(原始数据!$Z$19-原始数据!$AA$19)</f>
        <v>7.8248253278310389E-3</v>
      </c>
      <c r="N2073">
        <f>原始数据!N2073</f>
        <v>1</v>
      </c>
      <c r="O2073">
        <f>原始数据!O2073</f>
        <v>1</v>
      </c>
      <c r="P2073">
        <f>原始数据!P2073</f>
        <v>0</v>
      </c>
      <c r="Q2073">
        <f>原始数据!Q2073</f>
        <v>0</v>
      </c>
      <c r="R2073">
        <f>(原始数据!R2073-原始数据!$AA$25)/(原始数据!$Z$25-原始数据!$AA$25)</f>
        <v>0.73372235522762186</v>
      </c>
      <c r="S2073">
        <f>(原始数据!S2073-原始数据!$AA$25)/(原始数据!$Z$25-原始数据!$AA$25)</f>
        <v>0.8274044235525444</v>
      </c>
      <c r="T2073">
        <f>(原始数据!T2073-原始数据!$AA$25)/(原始数据!$Z$25-原始数据!$AA$25)</f>
        <v>0</v>
      </c>
      <c r="U2073">
        <f>(原始数据!U2073-原始数据!$AA$25)/(原始数据!$Z$25-原始数据!$AA$25)</f>
        <v>0.65683953629545089</v>
      </c>
      <c r="V2073">
        <f>(原始数据!V2073-原始数据!$AA$25)/(原始数据!$Z$25-原始数据!$AA$25)</f>
        <v>0.7106871390360493</v>
      </c>
      <c r="W2073">
        <f>(原始数据!W2073-原始数据!$AA$25)/(原始数据!$Z$25-原始数据!$AA$25)</f>
        <v>0.73336386836337286</v>
      </c>
    </row>
    <row r="2074" spans="1:23" x14ac:dyDescent="0.3">
      <c r="A2074">
        <v>10</v>
      </c>
      <c r="B2074">
        <f>(原始数据!B2074-原始数据!$AA$13)/(原始数据!$Z$13-原始数据!$AA$13)</f>
        <v>0.77086333362503878</v>
      </c>
      <c r="C2074">
        <f>(原始数据!C2074-原始数据!$AA$13)/(原始数据!$Z$13-原始数据!$AA$13)</f>
        <v>0.73489210838227981</v>
      </c>
      <c r="D2074">
        <f>(原始数据!D2074-原始数据!$AA$13)/(原始数据!$Z$13-原始数据!$AA$13)</f>
        <v>0.7014388579289671</v>
      </c>
      <c r="E2074">
        <f>(原始数据!E2074-原始数据!$AA$13)/(原始数据!$Z$13-原始数据!$AA$13)</f>
        <v>0.67625904142483617</v>
      </c>
      <c r="F2074">
        <f>(原始数据!F2074-原始数据!$AA$16)/(原始数据!$Z$16-原始数据!$AA$16)</f>
        <v>0.74154265226542493</v>
      </c>
      <c r="G2074">
        <f>(原始数据!G2074-原始数据!$AA$16)/(原始数据!$Z$16-原始数据!$AA$16)</f>
        <v>0.73161927765044077</v>
      </c>
      <c r="H2074">
        <f>(原始数据!H2074-原始数据!$AA$16)/(原始数据!$Z$16-原始数据!$AA$16)</f>
        <v>0.72124491876465158</v>
      </c>
      <c r="I2074">
        <f>(原始数据!I2074-原始数据!$AA$16)/(原始数据!$Z$16-原始数据!$AA$16)</f>
        <v>0.71628323145715944</v>
      </c>
      <c r="J2074">
        <f>(原始数据!J2074-原始数据!$AA$19)/(原始数据!$Z$19-原始数据!$AA$19)</f>
        <v>0.29312572176732676</v>
      </c>
      <c r="K2074">
        <f>(原始数据!K2074-原始数据!$AA$19)/(原始数据!$Z$19-原始数据!$AA$19)</f>
        <v>0.11814138979785724</v>
      </c>
      <c r="L2074">
        <f>(原始数据!L2074-原始数据!$AA$19)/(原始数据!$Z$19-原始数据!$AA$19)</f>
        <v>0.14471566153686249</v>
      </c>
      <c r="M2074">
        <f>(原始数据!M2074-原始数据!$AA$19)/(原始数据!$Z$19-原始数据!$AA$19)</f>
        <v>7.0439283333251071E-2</v>
      </c>
      <c r="N2074">
        <f>原始数据!N2074</f>
        <v>1</v>
      </c>
      <c r="O2074">
        <f>原始数据!O2074</f>
        <v>1</v>
      </c>
      <c r="P2074">
        <f>原始数据!P2074</f>
        <v>1</v>
      </c>
      <c r="Q2074">
        <f>原始数据!Q2074</f>
        <v>0</v>
      </c>
      <c r="R2074">
        <f>(原始数据!R2074-原始数据!$AA$25)/(原始数据!$Z$25-原始数据!$AA$25)</f>
        <v>0.7106871390360493</v>
      </c>
      <c r="S2074">
        <f>(原始数据!S2074-原始数据!$AA$25)/(原始数据!$Z$25-原始数据!$AA$25)</f>
        <v>0.73372235522762186</v>
      </c>
      <c r="T2074">
        <f>(原始数据!T2074-原始数据!$AA$25)/(原始数据!$Z$25-原始数据!$AA$25)</f>
        <v>0.8274044235525444</v>
      </c>
      <c r="U2074">
        <f>(原始数据!U2074-原始数据!$AA$25)/(原始数据!$Z$25-原始数据!$AA$25)</f>
        <v>0.66398804550512325</v>
      </c>
      <c r="V2074">
        <f>(原始数据!V2074-原始数据!$AA$25)/(原始数据!$Z$25-原始数据!$AA$25)</f>
        <v>0.73336386836337286</v>
      </c>
      <c r="W2074">
        <f>(原始数据!W2074-原始数据!$AA$25)/(原始数据!$Z$25-原始数据!$AA$25)</f>
        <v>0.75167700633733758</v>
      </c>
    </row>
    <row r="2075" spans="1:23" x14ac:dyDescent="0.3">
      <c r="A2075">
        <v>11</v>
      </c>
      <c r="B2075">
        <f>(原始数据!B2075-原始数据!$AA$13)/(原始数据!$Z$13-原始数据!$AA$13)</f>
        <v>0.80251805026008038</v>
      </c>
      <c r="C2075">
        <f>(原始数据!C2075-原始数据!$AA$13)/(原始数据!$Z$13-原始数据!$AA$13)</f>
        <v>0.77086333362503878</v>
      </c>
      <c r="D2075">
        <f>(原始数据!D2075-原始数据!$AA$13)/(原始数据!$Z$13-原始数据!$AA$13)</f>
        <v>0.73489210838227981</v>
      </c>
      <c r="E2075">
        <f>(原始数据!E2075-原始数据!$AA$13)/(原始数据!$Z$13-原始数据!$AA$13)</f>
        <v>0.7014388579289671</v>
      </c>
      <c r="F2075">
        <f>(原始数据!F2075-原始数据!$AA$16)/(原始数据!$Z$16-原始数据!$AA$16)</f>
        <v>0.74379791775090476</v>
      </c>
      <c r="G2075">
        <f>(原始数据!G2075-原始数据!$AA$16)/(原始数据!$Z$16-原始数据!$AA$16)</f>
        <v>0.74154265226542493</v>
      </c>
      <c r="H2075">
        <f>(原始数据!H2075-原始数据!$AA$16)/(原始数据!$Z$16-原始数据!$AA$16)</f>
        <v>0.73161927765044077</v>
      </c>
      <c r="I2075">
        <f>(原始数据!I2075-原始数据!$AA$16)/(原始数据!$Z$16-原始数据!$AA$16)</f>
        <v>0.72124491876465158</v>
      </c>
      <c r="J2075">
        <f>(原始数据!J2075-原始数据!$AA$19)/(原始数据!$Z$19-原始数据!$AA$19)</f>
        <v>0.34625050674320484</v>
      </c>
      <c r="K2075">
        <f>(原始数据!K2075-原始数据!$AA$19)/(原始数据!$Z$19-原始数据!$AA$19)</f>
        <v>0.29312572176732676</v>
      </c>
      <c r="L2075">
        <f>(原始数据!L2075-原始数据!$AA$19)/(原始数据!$Z$19-原始数据!$AA$19)</f>
        <v>0.11814138979785724</v>
      </c>
      <c r="M2075">
        <f>(原始数据!M2075-原始数据!$AA$19)/(原始数据!$Z$19-原始数据!$AA$19)</f>
        <v>0.14471566153686249</v>
      </c>
      <c r="N2075">
        <f>原始数据!N2075</f>
        <v>1</v>
      </c>
      <c r="O2075">
        <f>原始数据!O2075</f>
        <v>1</v>
      </c>
      <c r="P2075">
        <f>原始数据!P2075</f>
        <v>1</v>
      </c>
      <c r="Q2075">
        <f>原始数据!Q2075</f>
        <v>1</v>
      </c>
      <c r="R2075">
        <f>(原始数据!R2075-原始数据!$AA$25)/(原始数据!$Z$25-原始数据!$AA$25)</f>
        <v>0.73336386836337286</v>
      </c>
      <c r="S2075">
        <f>(原始数据!S2075-原始数据!$AA$25)/(原始数据!$Z$25-原始数据!$AA$25)</f>
        <v>0.7106871390360493</v>
      </c>
      <c r="T2075">
        <f>(原始数据!T2075-原始数据!$AA$25)/(原始数据!$Z$25-原始数据!$AA$25)</f>
        <v>0.73372235522762186</v>
      </c>
      <c r="U2075">
        <f>(原始数据!U2075-原始数据!$AA$25)/(原始数据!$Z$25-原始数据!$AA$25)</f>
        <v>0.66663493173908639</v>
      </c>
      <c r="V2075">
        <f>(原始数据!V2075-原始数据!$AA$25)/(原始数据!$Z$25-原始数据!$AA$25)</f>
        <v>0.75167700633733758</v>
      </c>
      <c r="W2075">
        <f>(原始数据!W2075-原始数据!$AA$25)/(原始数据!$Z$25-原始数据!$AA$25)</f>
        <v>0.65299920064766803</v>
      </c>
    </row>
    <row r="2076" spans="1:23" x14ac:dyDescent="0.3">
      <c r="A2076">
        <v>12</v>
      </c>
      <c r="B2076">
        <f>(原始数据!B2076-原始数据!$AA$13)/(原始数据!$Z$13-原始数据!$AA$13)</f>
        <v>0.82230219669973093</v>
      </c>
      <c r="C2076">
        <f>(原始数据!C2076-原始数据!$AA$13)/(原始数据!$Z$13-原始数据!$AA$13)</f>
        <v>0.80251805026008038</v>
      </c>
      <c r="D2076">
        <f>(原始数据!D2076-原始数据!$AA$13)/(原始数据!$Z$13-原始数据!$AA$13)</f>
        <v>0.77086333362503878</v>
      </c>
      <c r="E2076">
        <f>(原始数据!E2076-原始数据!$AA$13)/(原始数据!$Z$13-原始数据!$AA$13)</f>
        <v>0.73489210838227981</v>
      </c>
      <c r="F2076">
        <f>(原始数据!F2076-原始数据!$AA$16)/(原始数据!$Z$16-原始数据!$AA$16)</f>
        <v>0.73297248856144681</v>
      </c>
      <c r="G2076">
        <f>(原始数据!G2076-原始数据!$AA$16)/(原始数据!$Z$16-原始数据!$AA$16)</f>
        <v>0.74379791775090476</v>
      </c>
      <c r="H2076">
        <f>(原始数据!H2076-原始数据!$AA$16)/(原始数据!$Z$16-原始数据!$AA$16)</f>
        <v>0.74154265226542493</v>
      </c>
      <c r="I2076">
        <f>(原始数据!I2076-原始数据!$AA$16)/(原始数据!$Z$16-原始数据!$AA$16)</f>
        <v>0.73161927765044077</v>
      </c>
      <c r="J2076">
        <f>(原始数据!J2076-原始数据!$AA$19)/(原始数据!$Z$19-原始数据!$AA$19)</f>
        <v>0.373363893251066</v>
      </c>
      <c r="K2076">
        <f>(原始数据!K2076-原始数据!$AA$19)/(原始数据!$Z$19-原始数据!$AA$19)</f>
        <v>0.34625050674320484</v>
      </c>
      <c r="L2076">
        <f>(原始数据!L2076-原始数据!$AA$19)/(原始数据!$Z$19-原始数据!$AA$19)</f>
        <v>0.29312572176732676</v>
      </c>
      <c r="M2076">
        <f>(原始数据!M2076-原始数据!$AA$19)/(原始数据!$Z$19-原始数据!$AA$19)</f>
        <v>0.11814138979785724</v>
      </c>
      <c r="N2076">
        <f>原始数据!N2076</f>
        <v>0.3</v>
      </c>
      <c r="O2076">
        <f>原始数据!O2076</f>
        <v>1</v>
      </c>
      <c r="P2076">
        <f>原始数据!P2076</f>
        <v>1</v>
      </c>
      <c r="Q2076">
        <f>原始数据!Q2076</f>
        <v>1</v>
      </c>
      <c r="R2076">
        <f>(原始数据!R2076-原始数据!$AA$25)/(原始数据!$Z$25-原始数据!$AA$25)</f>
        <v>0.75167700633733758</v>
      </c>
      <c r="S2076">
        <f>(原始数据!S2076-原始数据!$AA$25)/(原始数据!$Z$25-原始数据!$AA$25)</f>
        <v>0.73336386836337286</v>
      </c>
      <c r="T2076">
        <f>(原始数据!T2076-原始数据!$AA$25)/(原始数据!$Z$25-原始数据!$AA$25)</f>
        <v>0.7106871390360493</v>
      </c>
      <c r="U2076">
        <f>(原始数据!U2076-原始数据!$AA$25)/(原始数据!$Z$25-原始数据!$AA$25)</f>
        <v>0.56843395738854363</v>
      </c>
      <c r="V2076">
        <f>(原始数据!V2076-原始数据!$AA$25)/(原始数据!$Z$25-原始数据!$AA$25)</f>
        <v>0.65299920064766803</v>
      </c>
      <c r="W2076">
        <f>(原始数据!W2076-原始数据!$AA$25)/(原始数据!$Z$25-原始数据!$AA$25)</f>
        <v>0.71939351859052525</v>
      </c>
    </row>
    <row r="2077" spans="1:23" x14ac:dyDescent="0.3">
      <c r="A2077">
        <v>13</v>
      </c>
      <c r="B2077">
        <f>(原始数据!B2077-原始数据!$AA$13)/(原始数据!$Z$13-原始数据!$AA$13)</f>
        <v>0.82374107864208157</v>
      </c>
      <c r="C2077">
        <f>(原始数据!C2077-原始数据!$AA$13)/(原始数据!$Z$13-原始数据!$AA$13)</f>
        <v>0.82230219669973093</v>
      </c>
      <c r="D2077">
        <f>(原始数据!D2077-原始数据!$AA$13)/(原始数据!$Z$13-原始数据!$AA$13)</f>
        <v>0.80251805026008038</v>
      </c>
      <c r="E2077">
        <f>(原始数据!E2077-原始数据!$AA$13)/(原始数据!$Z$13-原始数据!$AA$13)</f>
        <v>0.77086333362503878</v>
      </c>
      <c r="F2077">
        <f>(原始数据!F2077-原始数据!$AA$16)/(原始数据!$Z$16-原始数据!$AA$16)</f>
        <v>0.70545780226770149</v>
      </c>
      <c r="G2077">
        <f>(原始数据!G2077-原始数据!$AA$16)/(原始数据!$Z$16-原始数据!$AA$16)</f>
        <v>0.73297248856144681</v>
      </c>
      <c r="H2077">
        <f>(原始数据!H2077-原始数据!$AA$16)/(原始数据!$Z$16-原始数据!$AA$16)</f>
        <v>0.74379791775090476</v>
      </c>
      <c r="I2077">
        <f>(原始数据!I2077-原始数据!$AA$16)/(原始数据!$Z$16-原始数据!$AA$16)</f>
        <v>0.74154265226542493</v>
      </c>
      <c r="J2077">
        <f>(原始数据!J2077-原始数据!$AA$19)/(原始数据!$Z$19-原始数据!$AA$19)</f>
        <v>0.37001832356331466</v>
      </c>
      <c r="K2077">
        <f>(原始数据!K2077-原始数据!$AA$19)/(原始数据!$Z$19-原始数据!$AA$19)</f>
        <v>0.373363893251066</v>
      </c>
      <c r="L2077">
        <f>(原始数据!L2077-原始数据!$AA$19)/(原始数据!$Z$19-原始数据!$AA$19)</f>
        <v>0.34625050674320484</v>
      </c>
      <c r="M2077">
        <f>(原始数据!M2077-原始数据!$AA$19)/(原始数据!$Z$19-原始数据!$AA$19)</f>
        <v>0.29312572176732676</v>
      </c>
      <c r="N2077">
        <f>原始数据!N2077</f>
        <v>1</v>
      </c>
      <c r="O2077">
        <f>原始数据!O2077</f>
        <v>0.3</v>
      </c>
      <c r="P2077">
        <f>原始数据!P2077</f>
        <v>1</v>
      </c>
      <c r="Q2077">
        <f>原始数据!Q2077</f>
        <v>1</v>
      </c>
      <c r="R2077">
        <f>(原始数据!R2077-原始数据!$AA$25)/(原始数据!$Z$25-原始数据!$AA$25)</f>
        <v>0.65299920064766803</v>
      </c>
      <c r="S2077">
        <f>(原始数据!S2077-原始数据!$AA$25)/(原始数据!$Z$25-原始数据!$AA$25)</f>
        <v>0.75167700633733758</v>
      </c>
      <c r="T2077">
        <f>(原始数据!T2077-原始数据!$AA$25)/(原始数据!$Z$25-原始数据!$AA$25)</f>
        <v>0.73336386836337286</v>
      </c>
      <c r="U2077">
        <f>(原始数据!U2077-原始数据!$AA$25)/(原始数据!$Z$25-原始数据!$AA$25)</f>
        <v>0.65917213052794177</v>
      </c>
      <c r="V2077">
        <f>(原始数据!V2077-原始数据!$AA$25)/(原始数据!$Z$25-原始数据!$AA$25)</f>
        <v>0.71939351859052525</v>
      </c>
      <c r="W2077">
        <f>(原始数据!W2077-原始数据!$AA$25)/(原始数据!$Z$25-原始数据!$AA$25)</f>
        <v>0.70900321241757835</v>
      </c>
    </row>
    <row r="2078" spans="1:23" x14ac:dyDescent="0.3">
      <c r="A2078">
        <v>14</v>
      </c>
      <c r="B2078">
        <f>(原始数据!B2078-原始数据!$AA$13)/(原始数据!$Z$13-原始数据!$AA$13)</f>
        <v>0.80215826116482547</v>
      </c>
      <c r="C2078">
        <f>(原始数据!C2078-原始数据!$AA$13)/(原始数据!$Z$13-原始数据!$AA$13)</f>
        <v>0.82374107864208157</v>
      </c>
      <c r="D2078">
        <f>(原始数据!D2078-原始数据!$AA$13)/(原始数据!$Z$13-原始数据!$AA$13)</f>
        <v>0.82230219669973093</v>
      </c>
      <c r="E2078">
        <f>(原始数据!E2078-原始数据!$AA$13)/(原始数据!$Z$13-原始数据!$AA$13)</f>
        <v>0.80251805026008038</v>
      </c>
      <c r="F2078">
        <f>(原始数据!F2078-原始数据!$AA$16)/(原始数据!$Z$16-原始数据!$AA$16)</f>
        <v>0.66215608550986982</v>
      </c>
      <c r="G2078">
        <f>(原始数据!G2078-原始数据!$AA$16)/(原始数据!$Z$16-原始数据!$AA$16)</f>
        <v>0.70545780226770149</v>
      </c>
      <c r="H2078">
        <f>(原始数据!H2078-原始数据!$AA$16)/(原始数据!$Z$16-原始数据!$AA$16)</f>
        <v>0.73297248856144681</v>
      </c>
      <c r="I2078">
        <f>(原始数据!I2078-原始数据!$AA$16)/(原始数据!$Z$16-原始数据!$AA$16)</f>
        <v>0.74379791775090476</v>
      </c>
      <c r="J2078">
        <f>(原始数据!J2078-原始数据!$AA$19)/(原始数据!$Z$19-原始数据!$AA$19)</f>
        <v>0.33676875951489299</v>
      </c>
      <c r="K2078">
        <f>(原始数据!K2078-原始数据!$AA$19)/(原始数据!$Z$19-原始数据!$AA$19)</f>
        <v>0.37001832356331466</v>
      </c>
      <c r="L2078">
        <f>(原始数据!L2078-原始数据!$AA$19)/(原始数据!$Z$19-原始数据!$AA$19)</f>
        <v>0.373363893251066</v>
      </c>
      <c r="M2078">
        <f>(原始数据!M2078-原始数据!$AA$19)/(原始数据!$Z$19-原始数据!$AA$19)</f>
        <v>0.34625050674320484</v>
      </c>
      <c r="N2078">
        <f>原始数据!N2078</f>
        <v>1</v>
      </c>
      <c r="O2078">
        <f>原始数据!O2078</f>
        <v>1</v>
      </c>
      <c r="P2078">
        <f>原始数据!P2078</f>
        <v>0.3</v>
      </c>
      <c r="Q2078">
        <f>原始数据!Q2078</f>
        <v>1</v>
      </c>
      <c r="R2078">
        <f>(原始数据!R2078-原始数据!$AA$25)/(原始数据!$Z$25-原始数据!$AA$25)</f>
        <v>0.71939351859052525</v>
      </c>
      <c r="S2078">
        <f>(原始数据!S2078-原始数据!$AA$25)/(原始数据!$Z$25-原始数据!$AA$25)</f>
        <v>0.65299920064766803</v>
      </c>
      <c r="T2078">
        <f>(原始数据!T2078-原始数据!$AA$25)/(原始数据!$Z$25-原始数据!$AA$25)</f>
        <v>0.75167700633733758</v>
      </c>
      <c r="U2078">
        <f>(原始数据!U2078-原始数据!$AA$25)/(原始数据!$Z$25-原始数据!$AA$25)</f>
        <v>0.70746502796731536</v>
      </c>
      <c r="V2078">
        <f>(原始数据!V2078-原始数据!$AA$25)/(原始数据!$Z$25-原始数据!$AA$25)</f>
        <v>0.70900321241757835</v>
      </c>
      <c r="W2078">
        <f>(原始数据!W2078-原始数据!$AA$25)/(原始数据!$Z$25-原始数据!$AA$25)</f>
        <v>0.66660310976253756</v>
      </c>
    </row>
    <row r="2079" spans="1:23" x14ac:dyDescent="0.3">
      <c r="A2079">
        <v>15</v>
      </c>
      <c r="B2079">
        <f>(原始数据!B2079-原始数据!$AA$13)/(原始数据!$Z$13-原始数据!$AA$13)</f>
        <v>0.7647482911990503</v>
      </c>
      <c r="C2079">
        <f>(原始数据!C2079-原始数据!$AA$13)/(原始数据!$Z$13-原始数据!$AA$13)</f>
        <v>0.80215826116482547</v>
      </c>
      <c r="D2079">
        <f>(原始数据!D2079-原始数据!$AA$13)/(原始数据!$Z$13-原始数据!$AA$13)</f>
        <v>0.82374107864208157</v>
      </c>
      <c r="E2079">
        <f>(原始数据!E2079-原始数据!$AA$13)/(原始数据!$Z$13-原始数据!$AA$13)</f>
        <v>0.82230219669973093</v>
      </c>
      <c r="F2079">
        <f>(原始数据!F2079-原始数据!$AA$16)/(原始数据!$Z$16-原始数据!$AA$16)</f>
        <v>0.62065856393384922</v>
      </c>
      <c r="G2079">
        <f>(原始数据!G2079-原始数据!$AA$16)/(原始数据!$Z$16-原始数据!$AA$16)</f>
        <v>0.66215608550986982</v>
      </c>
      <c r="H2079">
        <f>(原始数据!H2079-原始数据!$AA$16)/(原始数据!$Z$16-原始数据!$AA$16)</f>
        <v>0.70545780226770149</v>
      </c>
      <c r="I2079">
        <f>(原始数据!I2079-原始数据!$AA$16)/(原始数据!$Z$16-原始数据!$AA$16)</f>
        <v>0.73297248856144681</v>
      </c>
      <c r="J2079">
        <f>(原始数据!J2079-原始数据!$AA$19)/(原始数据!$Z$19-原始数据!$AA$19)</f>
        <v>0.14821186303141262</v>
      </c>
      <c r="K2079">
        <f>(原始数据!K2079-原始数据!$AA$19)/(原始数据!$Z$19-原始数据!$AA$19)</f>
        <v>0.33676875951489299</v>
      </c>
      <c r="L2079">
        <f>(原始数据!L2079-原始数据!$AA$19)/(原始数据!$Z$19-原始数据!$AA$19)</f>
        <v>0.37001832356331466</v>
      </c>
      <c r="M2079">
        <f>(原始数据!M2079-原始数据!$AA$19)/(原始数据!$Z$19-原始数据!$AA$19)</f>
        <v>0.373363893251066</v>
      </c>
      <c r="N2079">
        <f>原始数据!N2079</f>
        <v>1</v>
      </c>
      <c r="O2079">
        <f>原始数据!O2079</f>
        <v>1</v>
      </c>
      <c r="P2079">
        <f>原始数据!P2079</f>
        <v>1</v>
      </c>
      <c r="Q2079">
        <f>原始数据!Q2079</f>
        <v>0.3</v>
      </c>
      <c r="R2079">
        <f>(原始数据!R2079-原始数据!$AA$25)/(原始数据!$Z$25-原始数据!$AA$25)</f>
        <v>0.70900321241757835</v>
      </c>
      <c r="S2079">
        <f>(原始数据!S2079-原始数据!$AA$25)/(原始数据!$Z$25-原始数据!$AA$25)</f>
        <v>0.71939351859052525</v>
      </c>
      <c r="T2079">
        <f>(原始数据!T2079-原始数据!$AA$25)/(原始数据!$Z$25-原始数据!$AA$25)</f>
        <v>0.65299920064766803</v>
      </c>
      <c r="U2079">
        <f>(原始数据!U2079-原始数据!$AA$25)/(原始数据!$Z$25-原始数据!$AA$25)</f>
        <v>0.74907246313209586</v>
      </c>
      <c r="V2079">
        <f>(原始数据!V2079-原始数据!$AA$25)/(原始数据!$Z$25-原始数据!$AA$25)</f>
        <v>0.66660310976253756</v>
      </c>
      <c r="W2079">
        <f>(原始数据!W2079-原始数据!$AA$25)/(原始数据!$Z$25-原始数据!$AA$25)</f>
        <v>0.63321697171642288</v>
      </c>
    </row>
    <row r="2080" spans="1:23" x14ac:dyDescent="0.3">
      <c r="A2080">
        <v>16</v>
      </c>
      <c r="B2080">
        <f>(原始数据!B2080-原始数据!$AA$13)/(原始数据!$Z$13-原始数据!$AA$13)</f>
        <v>0.72050363200710965</v>
      </c>
      <c r="C2080">
        <f>(原始数据!C2080-原始数据!$AA$13)/(原始数据!$Z$13-原始数据!$AA$13)</f>
        <v>0.7647482911990503</v>
      </c>
      <c r="D2080">
        <f>(原始数据!D2080-原始数据!$AA$13)/(原始数据!$Z$13-原始数据!$AA$13)</f>
        <v>0.80215826116482547</v>
      </c>
      <c r="E2080">
        <f>(原始数据!E2080-原始数据!$AA$13)/(原始数据!$Z$13-原始数据!$AA$13)</f>
        <v>0.82374107864208157</v>
      </c>
      <c r="F2080">
        <f>(原始数据!F2080-原始数据!$AA$16)/(原始数据!$Z$16-原始数据!$AA$16)</f>
        <v>0.58682906545446933</v>
      </c>
      <c r="G2080">
        <f>(原始数据!G2080-原始数据!$AA$16)/(原始数据!$Z$16-原始数据!$AA$16)</f>
        <v>0.62065856393384922</v>
      </c>
      <c r="H2080">
        <f>(原始数据!H2080-原始数据!$AA$16)/(原始数据!$Z$16-原始数据!$AA$16)</f>
        <v>0.66215608550986982</v>
      </c>
      <c r="I2080">
        <f>(原始数据!I2080-原始数据!$AA$16)/(原始数据!$Z$16-原始数据!$AA$16)</f>
        <v>0.70545780226770149</v>
      </c>
      <c r="J2080">
        <f>(原始数据!J2080-原始数据!$AA$19)/(原始数据!$Z$19-原始数据!$AA$19)</f>
        <v>0.2058951714884813</v>
      </c>
      <c r="K2080">
        <f>(原始数据!K2080-原始数据!$AA$19)/(原始数据!$Z$19-原始数据!$AA$19)</f>
        <v>0.14821186303141262</v>
      </c>
      <c r="L2080">
        <f>(原始数据!L2080-原始数据!$AA$19)/(原始数据!$Z$19-原始数据!$AA$19)</f>
        <v>0.33676875951489299</v>
      </c>
      <c r="M2080">
        <f>(原始数据!M2080-原始数据!$AA$19)/(原始数据!$Z$19-原始数据!$AA$19)</f>
        <v>0.37001832356331466</v>
      </c>
      <c r="N2080">
        <f>原始数据!N2080</f>
        <v>1</v>
      </c>
      <c r="O2080">
        <f>原始数据!O2080</f>
        <v>1</v>
      </c>
      <c r="P2080">
        <f>原始数据!P2080</f>
        <v>1</v>
      </c>
      <c r="Q2080">
        <f>原始数据!Q2080</f>
        <v>1</v>
      </c>
      <c r="R2080">
        <f>(原始数据!R2080-原始数据!$AA$25)/(原始数据!$Z$25-原始数据!$AA$25)</f>
        <v>0.66660310976253756</v>
      </c>
      <c r="S2080">
        <f>(原始数据!S2080-原始数据!$AA$25)/(原始数据!$Z$25-原始数据!$AA$25)</f>
        <v>0.70900321241757835</v>
      </c>
      <c r="T2080">
        <f>(原始数据!T2080-原始数据!$AA$25)/(原始数据!$Z$25-原始数据!$AA$25)</f>
        <v>0.71939351859052525</v>
      </c>
      <c r="U2080">
        <f>(原始数据!U2080-原始数据!$AA$25)/(原始数据!$Z$25-原始数据!$AA$25)</f>
        <v>0.76904554820972026</v>
      </c>
      <c r="V2080">
        <f>(原始数据!V2080-原始数据!$AA$25)/(原始数据!$Z$25-原始数据!$AA$25)</f>
        <v>0.63321697171642288</v>
      </c>
      <c r="W2080">
        <f>(原始数据!W2080-原始数据!$AA$25)/(原始数据!$Z$25-原始数据!$AA$25)</f>
        <v>0.53080999161353204</v>
      </c>
    </row>
    <row r="2081" spans="1:23" x14ac:dyDescent="0.3">
      <c r="A2081">
        <v>17</v>
      </c>
      <c r="B2081">
        <f>(原始数据!B2081-原始数据!$AA$13)/(原始数据!$Z$13-原始数据!$AA$13)</f>
        <v>0.67769785475751954</v>
      </c>
      <c r="C2081">
        <f>(原始数据!C2081-原始数据!$AA$13)/(原始数据!$Z$13-原始数据!$AA$13)</f>
        <v>0.72050363200710965</v>
      </c>
      <c r="D2081">
        <f>(原始数据!D2081-原始数据!$AA$13)/(原始数据!$Z$13-原始数据!$AA$13)</f>
        <v>0.7647482911990503</v>
      </c>
      <c r="E2081">
        <f>(原始数据!E2081-原始数据!$AA$13)/(原始数据!$Z$13-原始数据!$AA$13)</f>
        <v>0.80215826116482547</v>
      </c>
      <c r="F2081">
        <f>(原始数据!F2081-原始数据!$AA$16)/(原始数据!$Z$16-原始数据!$AA$16)</f>
        <v>0.56517812104268994</v>
      </c>
      <c r="G2081">
        <f>(原始数据!G2081-原始数据!$AA$16)/(原始数据!$Z$16-原始数据!$AA$16)</f>
        <v>0.58682906545446933</v>
      </c>
      <c r="H2081">
        <f>(原始数据!H2081-原始数据!$AA$16)/(原始数据!$Z$16-原始数据!$AA$16)</f>
        <v>0.62065856393384922</v>
      </c>
      <c r="I2081">
        <f>(原始数据!I2081-原始数据!$AA$16)/(原始数据!$Z$16-原始数据!$AA$16)</f>
        <v>0.66215608550986982</v>
      </c>
      <c r="J2081">
        <f>(原始数据!J2081-原始数据!$AA$19)/(原始数据!$Z$19-原始数据!$AA$19)</f>
        <v>0.12809089160964868</v>
      </c>
      <c r="K2081">
        <f>(原始数据!K2081-原始数据!$AA$19)/(原始数据!$Z$19-原始数据!$AA$19)</f>
        <v>0.2058951714884813</v>
      </c>
      <c r="L2081">
        <f>(原始数据!L2081-原始数据!$AA$19)/(原始数据!$Z$19-原始数据!$AA$19)</f>
        <v>0.14821186303141262</v>
      </c>
      <c r="M2081">
        <f>(原始数据!M2081-原始数据!$AA$19)/(原始数据!$Z$19-原始数据!$AA$19)</f>
        <v>0.33676875951489299</v>
      </c>
      <c r="N2081">
        <f>原始数据!N2081</f>
        <v>0.5</v>
      </c>
      <c r="O2081">
        <f>原始数据!O2081</f>
        <v>1</v>
      </c>
      <c r="P2081">
        <f>原始数据!P2081</f>
        <v>1</v>
      </c>
      <c r="Q2081">
        <f>原始数据!Q2081</f>
        <v>1</v>
      </c>
      <c r="R2081">
        <f>(原始数据!R2081-原始数据!$AA$25)/(原始数据!$Z$25-原始数据!$AA$25)</f>
        <v>0.63321697171642288</v>
      </c>
      <c r="S2081">
        <f>(原始数据!S2081-原始数据!$AA$25)/(原始数据!$Z$25-原始数据!$AA$25)</f>
        <v>0.66660310976253756</v>
      </c>
      <c r="T2081">
        <f>(原始数据!T2081-原始数据!$AA$25)/(原始数据!$Z$25-原始数据!$AA$25)</f>
        <v>0.70900321241757835</v>
      </c>
      <c r="U2081">
        <f>(原始数据!U2081-原始数据!$AA$25)/(原始数据!$Z$25-原始数据!$AA$25)</f>
        <v>0.68448035095111315</v>
      </c>
      <c r="V2081">
        <f>(原始数据!V2081-原始数据!$AA$25)/(原始数据!$Z$25-原始数据!$AA$25)</f>
        <v>0.53080999161353204</v>
      </c>
      <c r="W2081">
        <f>(原始数据!W2081-原始数据!$AA$25)/(原始数据!$Z$25-原始数据!$AA$25)</f>
        <v>0.43474012949808433</v>
      </c>
    </row>
    <row r="2082" spans="1:23" x14ac:dyDescent="0.3">
      <c r="A2082">
        <v>18</v>
      </c>
      <c r="B2082">
        <f>(原始数据!B2082-原始数据!$AA$13)/(原始数据!$Z$13-原始数据!$AA$13)</f>
        <v>0.64568348624655758</v>
      </c>
      <c r="C2082">
        <f>(原始数据!C2082-原始数据!$AA$13)/(原始数据!$Z$13-原始数据!$AA$13)</f>
        <v>0.67769785475751954</v>
      </c>
      <c r="D2082">
        <f>(原始数据!D2082-原始数据!$AA$13)/(原始数据!$Z$13-原始数据!$AA$13)</f>
        <v>0.72050363200710965</v>
      </c>
      <c r="E2082">
        <f>(原始数据!E2082-原始数据!$AA$13)/(原始数据!$Z$13-原始数据!$AA$13)</f>
        <v>0.7647482911990503</v>
      </c>
      <c r="F2082">
        <f>(原始数据!F2082-原始数据!$AA$16)/(原始数据!$Z$16-原始数据!$AA$16)</f>
        <v>0.56021651976806142</v>
      </c>
      <c r="G2082">
        <f>(原始数据!G2082-原始数据!$AA$16)/(原始数据!$Z$16-原始数据!$AA$16)</f>
        <v>0.56517812104268994</v>
      </c>
      <c r="H2082">
        <f>(原始数据!H2082-原始数据!$AA$16)/(原始数据!$Z$16-原始数据!$AA$16)</f>
        <v>0.58682906545446933</v>
      </c>
      <c r="I2082">
        <f>(原始数据!I2082-原始数据!$AA$16)/(原始数据!$Z$16-原始数据!$AA$16)</f>
        <v>0.62065856393384922</v>
      </c>
      <c r="J2082">
        <f>(原始数据!J2082-原始数据!$AA$19)/(原始数据!$Z$19-原始数据!$AA$19)</f>
        <v>5.5748907907303712E-2</v>
      </c>
      <c r="K2082">
        <f>(原始数据!K2082-原始数据!$AA$19)/(原始数据!$Z$19-原始数据!$AA$19)</f>
        <v>0.12809089160964868</v>
      </c>
      <c r="L2082">
        <f>(原始数据!L2082-原始数据!$AA$19)/(原始数据!$Z$19-原始数据!$AA$19)</f>
        <v>0.2058951714884813</v>
      </c>
      <c r="M2082">
        <f>(原始数据!M2082-原始数据!$AA$19)/(原始数据!$Z$19-原始数据!$AA$19)</f>
        <v>0.14821186303141262</v>
      </c>
      <c r="N2082">
        <f>原始数据!N2082</f>
        <v>0.1</v>
      </c>
      <c r="O2082">
        <f>原始数据!O2082</f>
        <v>0.5</v>
      </c>
      <c r="P2082">
        <f>原始数据!P2082</f>
        <v>1</v>
      </c>
      <c r="Q2082">
        <f>原始数据!Q2082</f>
        <v>1</v>
      </c>
      <c r="R2082">
        <f>(原始数据!R2082-原始数据!$AA$25)/(原始数据!$Z$25-原始数据!$AA$25)</f>
        <v>0.53080999161353204</v>
      </c>
      <c r="S2082">
        <f>(原始数据!S2082-原始数据!$AA$25)/(原始数据!$Z$25-原始数据!$AA$25)</f>
        <v>0.63321697171642288</v>
      </c>
      <c r="T2082">
        <f>(原始数据!T2082-原始数据!$AA$25)/(原始数据!$Z$25-原始数据!$AA$25)</f>
        <v>0.66660310976253756</v>
      </c>
      <c r="U2082">
        <f>(原始数据!U2082-原始数据!$AA$25)/(原始数据!$Z$25-原始数据!$AA$25)</f>
        <v>0.57022154214552256</v>
      </c>
      <c r="V2082">
        <f>(原始数据!V2082-原始数据!$AA$25)/(原始数据!$Z$25-原始数据!$AA$25)</f>
        <v>0.43474012949808433</v>
      </c>
      <c r="W2082">
        <f>(原始数据!W2082-原始数据!$AA$25)/(原始数据!$Z$25-原始数据!$AA$25)</f>
        <v>0.41116459328840704</v>
      </c>
    </row>
    <row r="2083" spans="1:23" x14ac:dyDescent="0.3">
      <c r="A2083">
        <v>19</v>
      </c>
      <c r="B2083">
        <f>(原始数据!B2083-原始数据!$AA$13)/(原始数据!$Z$13-原始数据!$AA$13)</f>
        <v>0.63309354368965842</v>
      </c>
      <c r="C2083">
        <f>(原始数据!C2083-原始数据!$AA$13)/(原始数据!$Z$13-原始数据!$AA$13)</f>
        <v>0.64568348624655758</v>
      </c>
      <c r="D2083">
        <f>(原始数据!D2083-原始数据!$AA$13)/(原始数据!$Z$13-原始数据!$AA$13)</f>
        <v>0.67769785475751954</v>
      </c>
      <c r="E2083">
        <f>(原始数据!E2083-原始数据!$AA$13)/(原始数据!$Z$13-原始数据!$AA$13)</f>
        <v>0.72050363200710965</v>
      </c>
      <c r="F2083">
        <f>(原始数据!F2083-原始数据!$AA$16)/(原始数据!$Z$16-原始数据!$AA$16)</f>
        <v>0.57916104235782873</v>
      </c>
      <c r="G2083">
        <f>(原始数据!G2083-原始数据!$AA$16)/(原始数据!$Z$16-原始数据!$AA$16)</f>
        <v>0.56021651976806142</v>
      </c>
      <c r="H2083">
        <f>(原始数据!H2083-原始数据!$AA$16)/(原始数据!$Z$16-原始数据!$AA$16)</f>
        <v>0.56517812104268994</v>
      </c>
      <c r="I2083">
        <f>(原始数据!I2083-原始数据!$AA$16)/(原始数据!$Z$16-原始数据!$AA$16)</f>
        <v>0.58682906545446933</v>
      </c>
      <c r="J2083">
        <f>(原始数据!J2083-原始数据!$AA$19)/(原始数据!$Z$19-原始数据!$AA$19)</f>
        <v>0</v>
      </c>
      <c r="K2083">
        <f>(原始数据!K2083-原始数据!$AA$19)/(原始数据!$Z$19-原始数据!$AA$19)</f>
        <v>5.5748907907303712E-2</v>
      </c>
      <c r="L2083">
        <f>(原始数据!L2083-原始数据!$AA$19)/(原始数据!$Z$19-原始数据!$AA$19)</f>
        <v>0.12809089160964868</v>
      </c>
      <c r="M2083">
        <f>(原始数据!M2083-原始数据!$AA$19)/(原始数据!$Z$19-原始数据!$AA$19)</f>
        <v>0.2058951714884813</v>
      </c>
      <c r="N2083">
        <f>原始数据!N2083</f>
        <v>0.1</v>
      </c>
      <c r="O2083">
        <f>原始数据!O2083</f>
        <v>0.1</v>
      </c>
      <c r="P2083">
        <f>原始数据!P2083</f>
        <v>0.5</v>
      </c>
      <c r="Q2083">
        <f>原始数据!Q2083</f>
        <v>1</v>
      </c>
      <c r="R2083">
        <f>(原始数据!R2083-原始数据!$AA$25)/(原始数据!$Z$25-原始数据!$AA$25)</f>
        <v>0.43474012949808433</v>
      </c>
      <c r="S2083">
        <f>(原始数据!S2083-原始数据!$AA$25)/(原始数据!$Z$25-原始数据!$AA$25)</f>
        <v>0.53080999161353204</v>
      </c>
      <c r="T2083">
        <f>(原始数据!T2083-原始数据!$AA$25)/(原始数据!$Z$25-原始数据!$AA$25)</f>
        <v>0.63321697171642288</v>
      </c>
      <c r="U2083">
        <f>(原始数据!U2083-原始数据!$AA$25)/(原始数据!$Z$25-原始数据!$AA$25)</f>
        <v>0.51564907470830634</v>
      </c>
      <c r="V2083">
        <f>(原始数据!V2083-原始数据!$AA$25)/(原始数据!$Z$25-原始数据!$AA$25)</f>
        <v>0.41116459328840704</v>
      </c>
      <c r="W2083">
        <f>(原始数据!W2083-原始数据!$AA$25)/(原始数据!$Z$25-原始数据!$AA$25)</f>
        <v>0.72464593377427899</v>
      </c>
    </row>
    <row r="2084" spans="1:23" x14ac:dyDescent="0.3">
      <c r="A2084">
        <v>20</v>
      </c>
      <c r="B2084">
        <f>(原始数据!B2084-原始数据!$AA$13)/(原始数据!$Z$13-原始数据!$AA$13)</f>
        <v>0.6402878161820772</v>
      </c>
      <c r="C2084">
        <f>(原始数据!C2084-原始数据!$AA$13)/(原始数据!$Z$13-原始数据!$AA$13)</f>
        <v>0.63309354368965842</v>
      </c>
      <c r="D2084">
        <f>(原始数据!D2084-原始数据!$AA$13)/(原始数据!$Z$13-原始数据!$AA$13)</f>
        <v>0.64568348624655758</v>
      </c>
      <c r="E2084">
        <f>(原始数据!E2084-原始数据!$AA$13)/(原始数据!$Z$13-原始数据!$AA$13)</f>
        <v>0.67769785475751954</v>
      </c>
      <c r="F2084">
        <f>(原始数据!F2084-原始数据!$AA$16)/(原始数据!$Z$16-原始数据!$AA$16)</f>
        <v>0.61930535302284317</v>
      </c>
      <c r="G2084">
        <f>(原始数据!G2084-原始数据!$AA$16)/(原始数据!$Z$16-原始数据!$AA$16)</f>
        <v>0.57916104235782873</v>
      </c>
      <c r="H2084">
        <f>(原始数据!H2084-原始数据!$AA$16)/(原始数据!$Z$16-原始数据!$AA$16)</f>
        <v>0.56021651976806142</v>
      </c>
      <c r="I2084">
        <f>(原始数据!I2084-原始数据!$AA$16)/(原始数据!$Z$16-原始数据!$AA$16)</f>
        <v>0.56517812104268994</v>
      </c>
      <c r="J2084">
        <f>(原始数据!J2084-原始数据!$AA$19)/(原始数据!$Z$19-原始数据!$AA$19)</f>
        <v>0</v>
      </c>
      <c r="K2084">
        <f>(原始数据!K2084-原始数据!$AA$19)/(原始数据!$Z$19-原始数据!$AA$19)</f>
        <v>0</v>
      </c>
      <c r="L2084">
        <f>(原始数据!L2084-原始数据!$AA$19)/(原始数据!$Z$19-原始数据!$AA$19)</f>
        <v>5.5748907907303712E-2</v>
      </c>
      <c r="M2084">
        <f>(原始数据!M2084-原始数据!$AA$19)/(原始数据!$Z$19-原始数据!$AA$19)</f>
        <v>0.12809089160964868</v>
      </c>
      <c r="N2084">
        <f>原始数据!N2084</f>
        <v>0.1</v>
      </c>
      <c r="O2084">
        <f>原始数据!O2084</f>
        <v>0.1</v>
      </c>
      <c r="P2084">
        <f>原始数据!P2084</f>
        <v>0.1</v>
      </c>
      <c r="Q2084">
        <f>原始数据!Q2084</f>
        <v>0.5</v>
      </c>
      <c r="R2084">
        <f>(原始数据!R2084-原始数据!$AA$25)/(原始数据!$Z$25-原始数据!$AA$25)</f>
        <v>0.41116459328840704</v>
      </c>
      <c r="S2084">
        <f>(原始数据!S2084-原始数据!$AA$25)/(原始数据!$Z$25-原始数据!$AA$25)</f>
        <v>0.43474012949808433</v>
      </c>
      <c r="T2084">
        <f>(原始数据!T2084-原始数据!$AA$25)/(原始数据!$Z$25-原始数据!$AA$25)</f>
        <v>0.53080999161353204</v>
      </c>
      <c r="U2084">
        <f>(原始数据!U2084-原始数据!$AA$25)/(原始数据!$Z$25-原始数据!$AA$25)</f>
        <v>0.84191313036762716</v>
      </c>
      <c r="V2084">
        <f>(原始数据!V2084-原始数据!$AA$25)/(原始数据!$Z$25-原始数据!$AA$25)</f>
        <v>0.72464593377427899</v>
      </c>
      <c r="W2084">
        <f>(原始数据!W2084-原始数据!$AA$25)/(原始数据!$Z$25-原始数据!$AA$25)</f>
        <v>0</v>
      </c>
    </row>
    <row r="2085" spans="1:23" x14ac:dyDescent="0.3">
      <c r="A2085">
        <v>21</v>
      </c>
      <c r="B2085">
        <f>(原始数据!B2085-原始数据!$AA$13)/(原始数据!$Z$13-原始数据!$AA$13)</f>
        <v>0.64316551145711121</v>
      </c>
      <c r="C2085">
        <f>(原始数据!C2085-原始数据!$AA$13)/(原始数据!$Z$13-原始数据!$AA$13)</f>
        <v>0.6402878161820772</v>
      </c>
      <c r="D2085">
        <f>(原始数据!D2085-原始数据!$AA$13)/(原始数据!$Z$13-原始数据!$AA$13)</f>
        <v>0.63309354368965842</v>
      </c>
      <c r="E2085">
        <f>(原始数据!E2085-原始数据!$AA$13)/(原始数据!$Z$13-原始数据!$AA$13)</f>
        <v>0.64568348624655758</v>
      </c>
      <c r="F2085">
        <f>(原始数据!F2085-原始数据!$AA$16)/(原始数据!$Z$16-原始数据!$AA$16)</f>
        <v>0.63915201621994788</v>
      </c>
      <c r="G2085">
        <f>(原始数据!G2085-原始数据!$AA$16)/(原始数据!$Z$16-原始数据!$AA$16)</f>
        <v>0.61930535302284317</v>
      </c>
      <c r="H2085">
        <f>(原始数据!H2085-原始数据!$AA$16)/(原始数据!$Z$16-原始数据!$AA$16)</f>
        <v>0.57916104235782873</v>
      </c>
      <c r="I2085">
        <f>(原始数据!I2085-原始数据!$AA$16)/(原始数据!$Z$16-原始数据!$AA$16)</f>
        <v>0.56021651976806142</v>
      </c>
      <c r="J2085">
        <f>(原始数据!J2085-原始数据!$AA$19)/(原始数据!$Z$19-原始数据!$AA$19)</f>
        <v>0</v>
      </c>
      <c r="K2085">
        <f>(原始数据!K2085-原始数据!$AA$19)/(原始数据!$Z$19-原始数据!$AA$19)</f>
        <v>0</v>
      </c>
      <c r="L2085">
        <f>(原始数据!L2085-原始数据!$AA$19)/(原始数据!$Z$19-原始数据!$AA$19)</f>
        <v>0</v>
      </c>
      <c r="M2085">
        <f>(原始数据!M2085-原始数据!$AA$19)/(原始数据!$Z$19-原始数据!$AA$19)</f>
        <v>5.5748907907303712E-2</v>
      </c>
      <c r="N2085">
        <f>原始数据!N2085</f>
        <v>0</v>
      </c>
      <c r="O2085">
        <f>原始数据!O2085</f>
        <v>0.1</v>
      </c>
      <c r="P2085">
        <f>原始数据!P2085</f>
        <v>0.1</v>
      </c>
      <c r="Q2085">
        <f>原始数据!Q2085</f>
        <v>0.1</v>
      </c>
      <c r="R2085">
        <f>(原始数据!R2085-原始数据!$AA$25)/(原始数据!$Z$25-原始数据!$AA$25)</f>
        <v>0.72464593377427899</v>
      </c>
      <c r="S2085">
        <f>(原始数据!S2085-原始数据!$AA$25)/(原始数据!$Z$25-原始数据!$AA$25)</f>
        <v>0.41116459328840704</v>
      </c>
      <c r="T2085">
        <f>(原始数据!T2085-原始数据!$AA$25)/(原始数据!$Z$25-原始数据!$AA$25)</f>
        <v>0.43474012949808433</v>
      </c>
      <c r="U2085">
        <f>(原始数据!U2085-原始数据!$AA$25)/(原始数据!$Z$25-原始数据!$AA$25)</f>
        <v>0</v>
      </c>
      <c r="V2085">
        <f>(原始数据!V2085-原始数据!$AA$25)/(原始数据!$Z$25-原始数据!$AA$25)</f>
        <v>0</v>
      </c>
      <c r="W2085">
        <f>(原始数据!W2085-原始数据!$AA$25)/(原始数据!$Z$25-原始数据!$AA$25)</f>
        <v>0</v>
      </c>
    </row>
    <row r="2086" spans="1:23" x14ac:dyDescent="0.3">
      <c r="A2086">
        <v>22</v>
      </c>
      <c r="B2086">
        <f>(原始数据!B2086-原始数据!$AA$13)/(原始数据!$Z$13-原始数据!$AA$13)</f>
        <v>0.63705040042145544</v>
      </c>
      <c r="C2086">
        <f>(原始数据!C2086-原始数据!$AA$13)/(原始数据!$Z$13-原始数据!$AA$13)</f>
        <v>0.64316551145711121</v>
      </c>
      <c r="D2086">
        <f>(原始数据!D2086-原始数据!$AA$13)/(原始数据!$Z$13-原始数据!$AA$13)</f>
        <v>0.6402878161820772</v>
      </c>
      <c r="E2086">
        <f>(原始数据!E2086-原始数据!$AA$13)/(原始数据!$Z$13-原始数据!$AA$13)</f>
        <v>0.63309354368965842</v>
      </c>
      <c r="F2086">
        <f>(原始数据!F2086-原始数据!$AA$16)/(原始数据!$Z$16-原始数据!$AA$16)</f>
        <v>0.6337392586087871</v>
      </c>
      <c r="G2086">
        <f>(原始数据!G2086-原始数据!$AA$16)/(原始数据!$Z$16-原始数据!$AA$16)</f>
        <v>0.63915201621994788</v>
      </c>
      <c r="H2086">
        <f>(原始数据!H2086-原始数据!$AA$16)/(原始数据!$Z$16-原始数据!$AA$16)</f>
        <v>0.61930535302284317</v>
      </c>
      <c r="I2086">
        <f>(原始数据!I2086-原始数据!$AA$16)/(原始数据!$Z$16-原始数据!$AA$16)</f>
        <v>0.57916104235782873</v>
      </c>
      <c r="J2086">
        <f>(原始数据!J2086-原始数据!$AA$19)/(原始数据!$Z$19-原始数据!$AA$19)</f>
        <v>0</v>
      </c>
      <c r="K2086">
        <f>(原始数据!K2086-原始数据!$AA$19)/(原始数据!$Z$19-原始数据!$AA$19)</f>
        <v>0</v>
      </c>
      <c r="L2086">
        <f>(原始数据!L2086-原始数据!$AA$19)/(原始数据!$Z$19-原始数据!$AA$19)</f>
        <v>0</v>
      </c>
      <c r="M2086">
        <f>(原始数据!M2086-原始数据!$AA$19)/(原始数据!$Z$19-原始数据!$AA$19)</f>
        <v>0</v>
      </c>
      <c r="N2086">
        <f>原始数据!N2086</f>
        <v>0</v>
      </c>
      <c r="O2086">
        <f>原始数据!O2086</f>
        <v>0</v>
      </c>
      <c r="P2086">
        <f>原始数据!P2086</f>
        <v>0.1</v>
      </c>
      <c r="Q2086">
        <f>原始数据!Q2086</f>
        <v>0.1</v>
      </c>
      <c r="R2086">
        <f>(原始数据!R2086-原始数据!$AA$25)/(原始数据!$Z$25-原始数据!$AA$25)</f>
        <v>0</v>
      </c>
      <c r="S2086">
        <f>(原始数据!S2086-原始数据!$AA$25)/(原始数据!$Z$25-原始数据!$AA$25)</f>
        <v>0.72464593377427899</v>
      </c>
      <c r="T2086">
        <f>(原始数据!T2086-原始数据!$AA$25)/(原始数据!$Z$25-原始数据!$AA$25)</f>
        <v>0.41116459328840704</v>
      </c>
      <c r="U2086">
        <f>(原始数据!U2086-原始数据!$AA$25)/(原始数据!$Z$25-原始数据!$AA$25)</f>
        <v>0</v>
      </c>
      <c r="V2086">
        <f>(原始数据!V2086-原始数据!$AA$25)/(原始数据!$Z$25-原始数据!$AA$25)</f>
        <v>0</v>
      </c>
      <c r="W2086">
        <f>(原始数据!W2086-原始数据!$AA$25)/(原始数据!$Z$25-原始数据!$AA$25)</f>
        <v>0</v>
      </c>
    </row>
    <row r="2087" spans="1:23" x14ac:dyDescent="0.3">
      <c r="A2087">
        <v>23</v>
      </c>
      <c r="B2087">
        <f>(原始数据!B2087-原始数据!$AA$13)/(原始数据!$Z$13-原始数据!$AA$13)</f>
        <v>0.62482017835014403</v>
      </c>
      <c r="C2087">
        <f>(原始数据!C2087-原始数据!$AA$13)/(原始数据!$Z$13-原始数据!$AA$13)</f>
        <v>0.63705040042145544</v>
      </c>
      <c r="D2087">
        <f>(原始数据!D2087-原始数据!$AA$13)/(原始数据!$Z$13-原始数据!$AA$13)</f>
        <v>0.64316551145711121</v>
      </c>
      <c r="E2087">
        <f>(原始数据!E2087-原始数据!$AA$13)/(原始数据!$Z$13-原始数据!$AA$13)</f>
        <v>0.6402878161820772</v>
      </c>
      <c r="F2087">
        <f>(原始数据!F2087-原始数据!$AA$16)/(原始数据!$Z$16-原始数据!$AA$16)</f>
        <v>0.61163732992620257</v>
      </c>
      <c r="G2087">
        <f>(原始数据!G2087-原始数据!$AA$16)/(原始数据!$Z$16-原始数据!$AA$16)</f>
        <v>0.6337392586087871</v>
      </c>
      <c r="H2087">
        <f>(原始数据!H2087-原始数据!$AA$16)/(原始数据!$Z$16-原始数据!$AA$16)</f>
        <v>0.63915201621994788</v>
      </c>
      <c r="I2087">
        <f>(原始数据!I2087-原始数据!$AA$16)/(原始数据!$Z$16-原始数据!$AA$16)</f>
        <v>0.61930535302284317</v>
      </c>
      <c r="J2087">
        <f>(原始数据!J2087-原始数据!$AA$19)/(原始数据!$Z$19-原始数据!$AA$19)</f>
        <v>0</v>
      </c>
      <c r="K2087">
        <f>(原始数据!K2087-原始数据!$AA$19)/(原始数据!$Z$19-原始数据!$AA$19)</f>
        <v>0</v>
      </c>
      <c r="L2087">
        <f>(原始数据!L2087-原始数据!$AA$19)/(原始数据!$Z$19-原始数据!$AA$19)</f>
        <v>0</v>
      </c>
      <c r="M2087">
        <f>(原始数据!M2087-原始数据!$AA$19)/(原始数据!$Z$19-原始数据!$AA$19)</f>
        <v>0</v>
      </c>
      <c r="N2087">
        <f>原始数据!N2087</f>
        <v>0</v>
      </c>
      <c r="O2087">
        <f>原始数据!O2087</f>
        <v>0</v>
      </c>
      <c r="P2087">
        <f>原始数据!P2087</f>
        <v>0</v>
      </c>
      <c r="Q2087">
        <f>原始数据!Q2087</f>
        <v>0.1</v>
      </c>
      <c r="R2087">
        <f>(原始数据!R2087-原始数据!$AA$25)/(原始数据!$Z$25-原始数据!$AA$25)</f>
        <v>0</v>
      </c>
      <c r="S2087">
        <f>(原始数据!S2087-原始数据!$AA$25)/(原始数据!$Z$25-原始数据!$AA$25)</f>
        <v>0</v>
      </c>
      <c r="T2087">
        <f>(原始数据!T2087-原始数据!$AA$25)/(原始数据!$Z$25-原始数据!$AA$25)</f>
        <v>0.72464593377427899</v>
      </c>
      <c r="U2087">
        <f>(原始数据!U2087-原始数据!$AA$25)/(原始数据!$Z$25-原始数据!$AA$25)</f>
        <v>0</v>
      </c>
      <c r="V2087">
        <f>(原始数据!V2087-原始数据!$AA$25)/(原始数据!$Z$25-原始数据!$AA$25)</f>
        <v>0</v>
      </c>
      <c r="W2087">
        <f>(原始数据!W2087-原始数据!$AA$25)/(原始数据!$Z$25-原始数据!$AA$25)</f>
        <v>0</v>
      </c>
    </row>
    <row r="2088" spans="1:23" x14ac:dyDescent="0.3">
      <c r="A2088">
        <v>0</v>
      </c>
      <c r="B2088">
        <f>(原始数据!B2088-原始数据!$AA$13)/(原始数据!$Z$13-原始数据!$AA$13)</f>
        <v>0.6079137271855275</v>
      </c>
      <c r="C2088">
        <f>(原始数据!C2088-原始数据!$AA$13)/(原始数据!$Z$13-原始数据!$AA$13)</f>
        <v>0.62482017835014403</v>
      </c>
      <c r="D2088">
        <f>(原始数据!D2088-原始数据!$AA$13)/(原始数据!$Z$13-原始数据!$AA$13)</f>
        <v>0.63705040042145544</v>
      </c>
      <c r="E2088">
        <f>(原始数据!E2088-原始数据!$AA$13)/(原始数据!$Z$13-原始数据!$AA$13)</f>
        <v>0.64316551145711121</v>
      </c>
      <c r="F2088">
        <f>(原始数据!F2088-原始数据!$AA$16)/(原始数据!$Z$16-原始数据!$AA$16)</f>
        <v>0.58051416723597127</v>
      </c>
      <c r="G2088">
        <f>(原始数据!G2088-原始数据!$AA$16)/(原始数据!$Z$16-原始数据!$AA$16)</f>
        <v>0.61163732992620257</v>
      </c>
      <c r="H2088">
        <f>(原始数据!H2088-原始数据!$AA$16)/(原始数据!$Z$16-原始数据!$AA$16)</f>
        <v>0.6337392586087871</v>
      </c>
      <c r="I2088">
        <f>(原始数据!I2088-原始数据!$AA$16)/(原始数据!$Z$16-原始数据!$AA$16)</f>
        <v>0.63915201621994788</v>
      </c>
      <c r="J2088">
        <f>(原始数据!J2088-原始数据!$AA$19)/(原始数据!$Z$19-原始数据!$AA$19)</f>
        <v>0</v>
      </c>
      <c r="K2088">
        <f>(原始数据!K2088-原始数据!$AA$19)/(原始数据!$Z$19-原始数据!$AA$19)</f>
        <v>0</v>
      </c>
      <c r="L2088">
        <f>(原始数据!L2088-原始数据!$AA$19)/(原始数据!$Z$19-原始数据!$AA$19)</f>
        <v>0</v>
      </c>
      <c r="M2088">
        <f>(原始数据!M2088-原始数据!$AA$19)/(原始数据!$Z$19-原始数据!$AA$19)</f>
        <v>0</v>
      </c>
      <c r="N2088">
        <f>原始数据!N2088</f>
        <v>0</v>
      </c>
      <c r="O2088">
        <f>原始数据!O2088</f>
        <v>0</v>
      </c>
      <c r="P2088">
        <f>原始数据!P2088</f>
        <v>0</v>
      </c>
      <c r="Q2088">
        <f>原始数据!Q2088</f>
        <v>0</v>
      </c>
      <c r="R2088">
        <f>(原始数据!R2088-原始数据!$AA$25)/(原始数据!$Z$25-原始数据!$AA$25)</f>
        <v>0</v>
      </c>
      <c r="S2088">
        <f>(原始数据!S2088-原始数据!$AA$25)/(原始数据!$Z$25-原始数据!$AA$25)</f>
        <v>0</v>
      </c>
      <c r="T2088">
        <f>(原始数据!T2088-原始数据!$AA$25)/(原始数据!$Z$25-原始数据!$AA$25)</f>
        <v>0</v>
      </c>
      <c r="U2088">
        <f>(原始数据!U2088-原始数据!$AA$25)/(原始数据!$Z$25-原始数据!$AA$25)</f>
        <v>0</v>
      </c>
      <c r="V2088">
        <f>(原始数据!V2088-原始数据!$AA$25)/(原始数据!$Z$25-原始数据!$AA$25)</f>
        <v>0</v>
      </c>
      <c r="W2088">
        <f>(原始数据!W2088-原始数据!$AA$25)/(原始数据!$Z$25-原始数据!$AA$25)</f>
        <v>0</v>
      </c>
    </row>
    <row r="2089" spans="1:23" x14ac:dyDescent="0.3">
      <c r="A2089">
        <v>1</v>
      </c>
      <c r="B2089">
        <f>(原始数据!B2089-原始数据!$AA$13)/(原始数据!$Z$13-原始数据!$AA$13)</f>
        <v>0.58956839407856032</v>
      </c>
      <c r="C2089">
        <f>(原始数据!C2089-原始数据!$AA$13)/(原始数据!$Z$13-原始数据!$AA$13)</f>
        <v>0.6079137271855275</v>
      </c>
      <c r="D2089">
        <f>(原始数据!D2089-原始数据!$AA$13)/(原始数据!$Z$13-原始数据!$AA$13)</f>
        <v>0.62482017835014403</v>
      </c>
      <c r="E2089">
        <f>(原始数据!E2089-原始数据!$AA$13)/(原始数据!$Z$13-原始数据!$AA$13)</f>
        <v>0.63705040042145544</v>
      </c>
      <c r="F2089">
        <f>(原始数据!F2089-原始数据!$AA$16)/(原始数据!$Z$16-原始数据!$AA$16)</f>
        <v>0.54984216088227222</v>
      </c>
      <c r="G2089">
        <f>(原始数据!G2089-原始数据!$AA$16)/(原始数据!$Z$16-原始数据!$AA$16)</f>
        <v>0.58051416723597127</v>
      </c>
      <c r="H2089">
        <f>(原始数据!H2089-原始数据!$AA$16)/(原始数据!$Z$16-原始数据!$AA$16)</f>
        <v>0.61163732992620257</v>
      </c>
      <c r="I2089">
        <f>(原始数据!I2089-原始数据!$AA$16)/(原始数据!$Z$16-原始数据!$AA$16)</f>
        <v>0.6337392586087871</v>
      </c>
      <c r="J2089">
        <f>(原始数据!J2089-原始数据!$AA$19)/(原始数据!$Z$19-原始数据!$AA$19)</f>
        <v>0</v>
      </c>
      <c r="K2089">
        <f>(原始数据!K2089-原始数据!$AA$19)/(原始数据!$Z$19-原始数据!$AA$19)</f>
        <v>0</v>
      </c>
      <c r="L2089">
        <f>(原始数据!L2089-原始数据!$AA$19)/(原始数据!$Z$19-原始数据!$AA$19)</f>
        <v>0</v>
      </c>
      <c r="M2089">
        <f>(原始数据!M2089-原始数据!$AA$19)/(原始数据!$Z$19-原始数据!$AA$19)</f>
        <v>0</v>
      </c>
      <c r="N2089">
        <f>原始数据!N2089</f>
        <v>0</v>
      </c>
      <c r="O2089">
        <f>原始数据!O2089</f>
        <v>0</v>
      </c>
      <c r="P2089">
        <f>原始数据!P2089</f>
        <v>0</v>
      </c>
      <c r="Q2089">
        <f>原始数据!Q2089</f>
        <v>0</v>
      </c>
      <c r="R2089">
        <f>(原始数据!R2089-原始数据!$AA$25)/(原始数据!$Z$25-原始数据!$AA$25)</f>
        <v>0</v>
      </c>
      <c r="S2089">
        <f>(原始数据!S2089-原始数据!$AA$25)/(原始数据!$Z$25-原始数据!$AA$25)</f>
        <v>0</v>
      </c>
      <c r="T2089">
        <f>(原始数据!T2089-原始数据!$AA$25)/(原始数据!$Z$25-原始数据!$AA$25)</f>
        <v>0</v>
      </c>
      <c r="U2089">
        <f>(原始数据!U2089-原始数据!$AA$25)/(原始数据!$Z$25-原始数据!$AA$25)</f>
        <v>0</v>
      </c>
      <c r="V2089">
        <f>(原始数据!V2089-原始数据!$AA$25)/(原始数据!$Z$25-原始数据!$AA$25)</f>
        <v>0</v>
      </c>
      <c r="W2089">
        <f>(原始数据!W2089-原始数据!$AA$25)/(原始数据!$Z$25-原始数据!$AA$25)</f>
        <v>0</v>
      </c>
    </row>
    <row r="2090" spans="1:23" x14ac:dyDescent="0.3">
      <c r="A2090">
        <v>2</v>
      </c>
      <c r="B2090">
        <f>(原始数据!B2090-原始数据!$AA$13)/(原始数据!$Z$13-原始数据!$AA$13)</f>
        <v>0.57194250194276852</v>
      </c>
      <c r="C2090">
        <f>(原始数据!C2090-原始数据!$AA$13)/(原始数据!$Z$13-原始数据!$AA$13)</f>
        <v>0.58956839407856032</v>
      </c>
      <c r="D2090">
        <f>(原始数据!D2090-原始数据!$AA$13)/(原始数据!$Z$13-原始数据!$AA$13)</f>
        <v>0.6079137271855275</v>
      </c>
      <c r="E2090">
        <f>(原始数据!E2090-原始数据!$AA$13)/(原始数据!$Z$13-原始数据!$AA$13)</f>
        <v>0.62482017835014403</v>
      </c>
      <c r="F2090">
        <f>(原始数据!F2090-原始数据!$AA$16)/(原始数据!$Z$16-原始数据!$AA$16)</f>
        <v>0.52638702128868153</v>
      </c>
      <c r="G2090">
        <f>(原始数据!G2090-原始数据!$AA$16)/(原始数据!$Z$16-原始数据!$AA$16)</f>
        <v>0.54984216088227222</v>
      </c>
      <c r="H2090">
        <f>(原始数据!H2090-原始数据!$AA$16)/(原始数据!$Z$16-原始数据!$AA$16)</f>
        <v>0.58051416723597127</v>
      </c>
      <c r="I2090">
        <f>(原始数据!I2090-原始数据!$AA$16)/(原始数据!$Z$16-原始数据!$AA$16)</f>
        <v>0.61163732992620257</v>
      </c>
      <c r="J2090">
        <f>(原始数据!J2090-原始数据!$AA$19)/(原始数据!$Z$19-原始数据!$AA$19)</f>
        <v>0</v>
      </c>
      <c r="K2090">
        <f>(原始数据!K2090-原始数据!$AA$19)/(原始数据!$Z$19-原始数据!$AA$19)</f>
        <v>0</v>
      </c>
      <c r="L2090">
        <f>(原始数据!L2090-原始数据!$AA$19)/(原始数据!$Z$19-原始数据!$AA$19)</f>
        <v>0</v>
      </c>
      <c r="M2090">
        <f>(原始数据!M2090-原始数据!$AA$19)/(原始数据!$Z$19-原始数据!$AA$19)</f>
        <v>0</v>
      </c>
      <c r="N2090">
        <f>原始数据!N2090</f>
        <v>0</v>
      </c>
      <c r="O2090">
        <f>原始数据!O2090</f>
        <v>0</v>
      </c>
      <c r="P2090">
        <f>原始数据!P2090</f>
        <v>0</v>
      </c>
      <c r="Q2090">
        <f>原始数据!Q2090</f>
        <v>0</v>
      </c>
      <c r="R2090">
        <f>(原始数据!R2090-原始数据!$AA$25)/(原始数据!$Z$25-原始数据!$AA$25)</f>
        <v>0</v>
      </c>
      <c r="S2090">
        <f>(原始数据!S2090-原始数据!$AA$25)/(原始数据!$Z$25-原始数据!$AA$25)</f>
        <v>0</v>
      </c>
      <c r="T2090">
        <f>(原始数据!T2090-原始数据!$AA$25)/(原始数据!$Z$25-原始数据!$AA$25)</f>
        <v>0</v>
      </c>
      <c r="U2090">
        <f>(原始数据!U2090-原始数据!$AA$25)/(原始数据!$Z$25-原始数据!$AA$25)</f>
        <v>0</v>
      </c>
      <c r="V2090">
        <f>(原始数据!V2090-原始数据!$AA$25)/(原始数据!$Z$25-原始数据!$AA$25)</f>
        <v>0</v>
      </c>
      <c r="W2090">
        <f>(原始数据!W2090-原始数据!$AA$25)/(原始数据!$Z$25-原始数据!$AA$25)</f>
        <v>0</v>
      </c>
    </row>
    <row r="2091" spans="1:23" x14ac:dyDescent="0.3">
      <c r="A2091">
        <v>3</v>
      </c>
      <c r="B2091">
        <f>(原始数据!B2091-原始数据!$AA$13)/(原始数据!$Z$13-原始数据!$AA$13)</f>
        <v>0.55719430508201073</v>
      </c>
      <c r="C2091">
        <f>(原始数据!C2091-原始数据!$AA$13)/(原始数据!$Z$13-原始数据!$AA$13)</f>
        <v>0.57194250194276852</v>
      </c>
      <c r="D2091">
        <f>(原始数据!D2091-原始数据!$AA$13)/(原始数据!$Z$13-原始数据!$AA$13)</f>
        <v>0.58956839407856032</v>
      </c>
      <c r="E2091">
        <f>(原始数据!E2091-原始数据!$AA$13)/(原始数据!$Z$13-原始数据!$AA$13)</f>
        <v>0.6079137271855275</v>
      </c>
      <c r="F2091">
        <f>(原始数据!F2091-原始数据!$AA$16)/(原始数据!$Z$16-原始数据!$AA$16)</f>
        <v>0.51511052179555494</v>
      </c>
      <c r="G2091">
        <f>(原始数据!G2091-原始数据!$AA$16)/(原始数据!$Z$16-原始数据!$AA$16)</f>
        <v>0.52638702128868153</v>
      </c>
      <c r="H2091">
        <f>(原始数据!H2091-原始数据!$AA$16)/(原始数据!$Z$16-原始数据!$AA$16)</f>
        <v>0.54984216088227222</v>
      </c>
      <c r="I2091">
        <f>(原始数据!I2091-原始数据!$AA$16)/(原始数据!$Z$16-原始数据!$AA$16)</f>
        <v>0.58051416723597127</v>
      </c>
      <c r="J2091">
        <f>(原始数据!J2091-原始数据!$AA$19)/(原始数据!$Z$19-原始数据!$AA$19)</f>
        <v>0</v>
      </c>
      <c r="K2091">
        <f>(原始数据!K2091-原始数据!$AA$19)/(原始数据!$Z$19-原始数据!$AA$19)</f>
        <v>0</v>
      </c>
      <c r="L2091">
        <f>(原始数据!L2091-原始数据!$AA$19)/(原始数据!$Z$19-原始数据!$AA$19)</f>
        <v>0</v>
      </c>
      <c r="M2091">
        <f>(原始数据!M2091-原始数据!$AA$19)/(原始数据!$Z$19-原始数据!$AA$19)</f>
        <v>0</v>
      </c>
      <c r="N2091">
        <f>原始数据!N2091</f>
        <v>0</v>
      </c>
      <c r="O2091">
        <f>原始数据!O2091</f>
        <v>0</v>
      </c>
      <c r="P2091">
        <f>原始数据!P2091</f>
        <v>0</v>
      </c>
      <c r="Q2091">
        <f>原始数据!Q2091</f>
        <v>0</v>
      </c>
      <c r="R2091">
        <f>(原始数据!R2091-原始数据!$AA$25)/(原始数据!$Z$25-原始数据!$AA$25)</f>
        <v>0</v>
      </c>
      <c r="S2091">
        <f>(原始数据!S2091-原始数据!$AA$25)/(原始数据!$Z$25-原始数据!$AA$25)</f>
        <v>0</v>
      </c>
      <c r="T2091">
        <f>(原始数据!T2091-原始数据!$AA$25)/(原始数据!$Z$25-原始数据!$AA$25)</f>
        <v>0</v>
      </c>
      <c r="U2091">
        <f>(原始数据!U2091-原始数据!$AA$25)/(原始数据!$Z$25-原始数据!$AA$25)</f>
        <v>0</v>
      </c>
      <c r="V2091">
        <f>(原始数据!V2091-原始数据!$AA$25)/(原始数据!$Z$25-原始数据!$AA$25)</f>
        <v>0</v>
      </c>
      <c r="W2091">
        <f>(原始数据!W2091-原始数据!$AA$25)/(原始数据!$Z$25-原始数据!$AA$25)</f>
        <v>0</v>
      </c>
    </row>
    <row r="2092" spans="1:23" x14ac:dyDescent="0.3">
      <c r="A2092">
        <v>4</v>
      </c>
      <c r="B2092">
        <f>(原始数据!B2092-原始数据!$AA$13)/(原始数据!$Z$13-原始数据!$AA$13)</f>
        <v>0.54676261682897032</v>
      </c>
      <c r="C2092">
        <f>(原始数据!C2092-原始数据!$AA$13)/(原始数据!$Z$13-原始数据!$AA$13)</f>
        <v>0.55719430508201073</v>
      </c>
      <c r="D2092">
        <f>(原始数据!D2092-原始数据!$AA$13)/(原始数据!$Z$13-原始数据!$AA$13)</f>
        <v>0.57194250194276852</v>
      </c>
      <c r="E2092">
        <f>(原始数据!E2092-原始数据!$AA$13)/(原始数据!$Z$13-原始数据!$AA$13)</f>
        <v>0.58956839407856032</v>
      </c>
      <c r="F2092">
        <f>(原始数据!F2092-原始数据!$AA$16)/(原始数据!$Z$16-原始数据!$AA$16)</f>
        <v>0.51511052179555494</v>
      </c>
      <c r="G2092">
        <f>(原始数据!G2092-原始数据!$AA$16)/(原始数据!$Z$16-原始数据!$AA$16)</f>
        <v>0.51511052179555494</v>
      </c>
      <c r="H2092">
        <f>(原始数据!H2092-原始数据!$AA$16)/(原始数据!$Z$16-原始数据!$AA$16)</f>
        <v>0.52638702128868153</v>
      </c>
      <c r="I2092">
        <f>(原始数据!I2092-原始数据!$AA$16)/(原始数据!$Z$16-原始数据!$AA$16)</f>
        <v>0.54984216088227222</v>
      </c>
      <c r="J2092">
        <f>(原始数据!J2092-原始数据!$AA$19)/(原始数据!$Z$19-原始数据!$AA$19)</f>
        <v>0</v>
      </c>
      <c r="K2092">
        <f>(原始数据!K2092-原始数据!$AA$19)/(原始数据!$Z$19-原始数据!$AA$19)</f>
        <v>0</v>
      </c>
      <c r="L2092">
        <f>(原始数据!L2092-原始数据!$AA$19)/(原始数据!$Z$19-原始数据!$AA$19)</f>
        <v>0</v>
      </c>
      <c r="M2092">
        <f>(原始数据!M2092-原始数据!$AA$19)/(原始数据!$Z$19-原始数据!$AA$19)</f>
        <v>0</v>
      </c>
      <c r="N2092">
        <f>原始数据!N2092</f>
        <v>0</v>
      </c>
      <c r="O2092">
        <f>原始数据!O2092</f>
        <v>0</v>
      </c>
      <c r="P2092">
        <f>原始数据!P2092</f>
        <v>0</v>
      </c>
      <c r="Q2092">
        <f>原始数据!Q2092</f>
        <v>0</v>
      </c>
      <c r="R2092">
        <f>(原始数据!R2092-原始数据!$AA$25)/(原始数据!$Z$25-原始数据!$AA$25)</f>
        <v>0</v>
      </c>
      <c r="S2092">
        <f>(原始数据!S2092-原始数据!$AA$25)/(原始数据!$Z$25-原始数据!$AA$25)</f>
        <v>0</v>
      </c>
      <c r="T2092">
        <f>(原始数据!T2092-原始数据!$AA$25)/(原始数据!$Z$25-原始数据!$AA$25)</f>
        <v>0</v>
      </c>
      <c r="U2092">
        <f>(原始数据!U2092-原始数据!$AA$25)/(原始数据!$Z$25-原始数据!$AA$25)</f>
        <v>0</v>
      </c>
      <c r="V2092">
        <f>(原始数据!V2092-原始数据!$AA$25)/(原始数据!$Z$25-原始数据!$AA$25)</f>
        <v>0</v>
      </c>
      <c r="W2092">
        <f>(原始数据!W2092-原始数据!$AA$25)/(原始数据!$Z$25-原始数据!$AA$25)</f>
        <v>0</v>
      </c>
    </row>
    <row r="2093" spans="1:23" x14ac:dyDescent="0.3">
      <c r="A2093">
        <v>5</v>
      </c>
      <c r="B2093">
        <f>(原始数据!B2093-原始数据!$AA$13)/(原始数据!$Z$13-原始数据!$AA$13)</f>
        <v>0.54316548058276093</v>
      </c>
      <c r="C2093">
        <f>(原始数据!C2093-原始数据!$AA$13)/(原始数据!$Z$13-原始数据!$AA$13)</f>
        <v>0.54676261682897032</v>
      </c>
      <c r="D2093">
        <f>(原始数据!D2093-原始数据!$AA$13)/(原始数据!$Z$13-原始数据!$AA$13)</f>
        <v>0.55719430508201073</v>
      </c>
      <c r="E2093">
        <f>(原始数据!E2093-原始数据!$AA$13)/(原始数据!$Z$13-原始数据!$AA$13)</f>
        <v>0.57194250194276852</v>
      </c>
      <c r="F2093">
        <f>(原始数据!F2093-原始数据!$AA$16)/(原始数据!$Z$16-原始数据!$AA$16)</f>
        <v>0.52413166977033809</v>
      </c>
      <c r="G2093">
        <f>(原始数据!G2093-原始数据!$AA$16)/(原始数据!$Z$16-原始数据!$AA$16)</f>
        <v>0.51511052179555494</v>
      </c>
      <c r="H2093">
        <f>(原始数据!H2093-原始数据!$AA$16)/(原始数据!$Z$16-原始数据!$AA$16)</f>
        <v>0.51511052179555494</v>
      </c>
      <c r="I2093">
        <f>(原始数据!I2093-原始数据!$AA$16)/(原始数据!$Z$16-原始数据!$AA$16)</f>
        <v>0.52638702128868153</v>
      </c>
      <c r="J2093">
        <f>(原始数据!J2093-原始数据!$AA$19)/(原始数据!$Z$19-原始数据!$AA$19)</f>
        <v>0</v>
      </c>
      <c r="K2093">
        <f>(原始数据!K2093-原始数据!$AA$19)/(原始数据!$Z$19-原始数据!$AA$19)</f>
        <v>0</v>
      </c>
      <c r="L2093">
        <f>(原始数据!L2093-原始数据!$AA$19)/(原始数据!$Z$19-原始数据!$AA$19)</f>
        <v>0</v>
      </c>
      <c r="M2093">
        <f>(原始数据!M2093-原始数据!$AA$19)/(原始数据!$Z$19-原始数据!$AA$19)</f>
        <v>0</v>
      </c>
      <c r="N2093">
        <f>原始数据!N2093</f>
        <v>0</v>
      </c>
      <c r="O2093">
        <f>原始数据!O2093</f>
        <v>0</v>
      </c>
      <c r="P2093">
        <f>原始数据!P2093</f>
        <v>0</v>
      </c>
      <c r="Q2093">
        <f>原始数据!Q2093</f>
        <v>0</v>
      </c>
      <c r="R2093">
        <f>(原始数据!R2093-原始数据!$AA$25)/(原始数据!$Z$25-原始数据!$AA$25)</f>
        <v>0</v>
      </c>
      <c r="S2093">
        <f>(原始数据!S2093-原始数据!$AA$25)/(原始数据!$Z$25-原始数据!$AA$25)</f>
        <v>0</v>
      </c>
      <c r="T2093">
        <f>(原始数据!T2093-原始数据!$AA$25)/(原始数据!$Z$25-原始数据!$AA$25)</f>
        <v>0</v>
      </c>
      <c r="U2093">
        <f>(原始数据!U2093-原始数据!$AA$25)/(原始数据!$Z$25-原始数据!$AA$25)</f>
        <v>0</v>
      </c>
      <c r="V2093">
        <f>(原始数据!V2093-原始数据!$AA$25)/(原始数据!$Z$25-原始数据!$AA$25)</f>
        <v>0</v>
      </c>
      <c r="W2093">
        <f>(原始数据!W2093-原始数据!$AA$25)/(原始数据!$Z$25-原始数据!$AA$25)</f>
        <v>0</v>
      </c>
    </row>
    <row r="2094" spans="1:23" x14ac:dyDescent="0.3">
      <c r="A2094">
        <v>6</v>
      </c>
      <c r="B2094">
        <f>(原始数据!B2094-原始数据!$AA$13)/(原始数据!$Z$13-原始数据!$AA$13)</f>
        <v>0.54748205780014558</v>
      </c>
      <c r="C2094">
        <f>(原始数据!C2094-原始数据!$AA$13)/(原始数据!$Z$13-原始数据!$AA$13)</f>
        <v>0.54316548058276093</v>
      </c>
      <c r="D2094">
        <f>(原始数据!D2094-原始数据!$AA$13)/(原始数据!$Z$13-原始数据!$AA$13)</f>
        <v>0.54676261682897032</v>
      </c>
      <c r="E2094">
        <f>(原始数据!E2094-原始数据!$AA$13)/(原始数据!$Z$13-原始数据!$AA$13)</f>
        <v>0.55719430508201073</v>
      </c>
      <c r="F2094">
        <f>(原始数据!F2094-原始数据!$AA$16)/(原始数据!$Z$16-原始数据!$AA$16)</f>
        <v>0.54082092687462546</v>
      </c>
      <c r="G2094">
        <f>(原始数据!G2094-原始数据!$AA$16)/(原始数据!$Z$16-原始数据!$AA$16)</f>
        <v>0.52413166977033809</v>
      </c>
      <c r="H2094">
        <f>(原始数据!H2094-原始数据!$AA$16)/(原始数据!$Z$16-原始数据!$AA$16)</f>
        <v>0.51511052179555494</v>
      </c>
      <c r="I2094">
        <f>(原始数据!I2094-原始数据!$AA$16)/(原始数据!$Z$16-原始数据!$AA$16)</f>
        <v>0.51511052179555494</v>
      </c>
      <c r="J2094">
        <f>(原始数据!J2094-原始数据!$AA$19)/(原始数据!$Z$19-原始数据!$AA$19)</f>
        <v>1.1249672685503337E-2</v>
      </c>
      <c r="K2094">
        <f>(原始数据!K2094-原始数据!$AA$19)/(原始数据!$Z$19-原始数据!$AA$19)</f>
        <v>0</v>
      </c>
      <c r="L2094">
        <f>(原始数据!L2094-原始数据!$AA$19)/(原始数据!$Z$19-原始数据!$AA$19)</f>
        <v>0</v>
      </c>
      <c r="M2094">
        <f>(原始数据!M2094-原始数据!$AA$19)/(原始数据!$Z$19-原始数据!$AA$19)</f>
        <v>0</v>
      </c>
      <c r="N2094">
        <f>原始数据!N2094</f>
        <v>0</v>
      </c>
      <c r="O2094">
        <f>原始数据!O2094</f>
        <v>0</v>
      </c>
      <c r="P2094">
        <f>原始数据!P2094</f>
        <v>0</v>
      </c>
      <c r="Q2094">
        <f>原始数据!Q2094</f>
        <v>0</v>
      </c>
      <c r="R2094">
        <f>(原始数据!R2094-原始数据!$AA$25)/(原始数据!$Z$25-原始数据!$AA$25)</f>
        <v>0</v>
      </c>
      <c r="S2094">
        <f>(原始数据!S2094-原始数据!$AA$25)/(原始数据!$Z$25-原始数据!$AA$25)</f>
        <v>0</v>
      </c>
      <c r="T2094">
        <f>(原始数据!T2094-原始数据!$AA$25)/(原始数据!$Z$25-原始数据!$AA$25)</f>
        <v>0</v>
      </c>
      <c r="U2094">
        <f>(原始数据!U2094-原始数据!$AA$25)/(原始数据!$Z$25-原始数据!$AA$25)</f>
        <v>0</v>
      </c>
      <c r="V2094">
        <f>(原始数据!V2094-原始数据!$AA$25)/(原始数据!$Z$25-原始数据!$AA$25)</f>
        <v>0</v>
      </c>
      <c r="W2094">
        <f>(原始数据!W2094-原始数据!$AA$25)/(原始数据!$Z$25-原始数据!$AA$25)</f>
        <v>0.38644657775952357</v>
      </c>
    </row>
    <row r="2095" spans="1:23" x14ac:dyDescent="0.3">
      <c r="A2095">
        <v>7</v>
      </c>
      <c r="B2095">
        <f>(原始数据!B2095-原始数据!$AA$13)/(原始数据!$Z$13-原始数据!$AA$13)</f>
        <v>0.55899283890028173</v>
      </c>
      <c r="C2095">
        <f>(原始数据!C2095-原始数据!$AA$13)/(原始数据!$Z$13-原始数据!$AA$13)</f>
        <v>0.54748205780014558</v>
      </c>
      <c r="D2095">
        <f>(原始数据!D2095-原始数据!$AA$13)/(原始数据!$Z$13-原始数据!$AA$13)</f>
        <v>0.54316548058276093</v>
      </c>
      <c r="E2095">
        <f>(原始数据!E2095-原始数据!$AA$13)/(原始数据!$Z$13-原始数据!$AA$13)</f>
        <v>0.54676261682897032</v>
      </c>
      <c r="F2095">
        <f>(原始数据!F2095-原始数据!$AA$16)/(原始数据!$Z$16-原始数据!$AA$16)</f>
        <v>0.56021651976806142</v>
      </c>
      <c r="G2095">
        <f>(原始数据!G2095-原始数据!$AA$16)/(原始数据!$Z$16-原始数据!$AA$16)</f>
        <v>0.54082092687462546</v>
      </c>
      <c r="H2095">
        <f>(原始数据!H2095-原始数据!$AA$16)/(原始数据!$Z$16-原始数据!$AA$16)</f>
        <v>0.52413166977033809</v>
      </c>
      <c r="I2095">
        <f>(原始数据!I2095-原始数据!$AA$16)/(原始数据!$Z$16-原始数据!$AA$16)</f>
        <v>0.51511052179555494</v>
      </c>
      <c r="J2095">
        <f>(原始数据!J2095-原始数据!$AA$19)/(原始数据!$Z$19-原始数据!$AA$19)</f>
        <v>5.3624233691530257E-2</v>
      </c>
      <c r="K2095">
        <f>(原始数据!K2095-原始数据!$AA$19)/(原始数据!$Z$19-原始数据!$AA$19)</f>
        <v>1.1249672685503337E-2</v>
      </c>
      <c r="L2095">
        <f>(原始数据!L2095-原始数据!$AA$19)/(原始数据!$Z$19-原始数据!$AA$19)</f>
        <v>0</v>
      </c>
      <c r="M2095">
        <f>(原始数据!M2095-原始数据!$AA$19)/(原始数据!$Z$19-原始数据!$AA$19)</f>
        <v>0</v>
      </c>
      <c r="N2095">
        <f>原始数据!N2095</f>
        <v>0</v>
      </c>
      <c r="O2095">
        <f>原始数据!O2095</f>
        <v>0</v>
      </c>
      <c r="P2095">
        <f>原始数据!P2095</f>
        <v>0</v>
      </c>
      <c r="Q2095">
        <f>原始数据!Q2095</f>
        <v>0</v>
      </c>
      <c r="R2095">
        <f>(原始数据!R2095-原始数据!$AA$25)/(原始数据!$Z$25-原始数据!$AA$25)</f>
        <v>0</v>
      </c>
      <c r="S2095">
        <f>(原始数据!S2095-原始数据!$AA$25)/(原始数据!$Z$25-原始数据!$AA$25)</f>
        <v>0</v>
      </c>
      <c r="T2095">
        <f>(原始数据!T2095-原始数据!$AA$25)/(原始数据!$Z$25-原始数据!$AA$25)</f>
        <v>0</v>
      </c>
      <c r="U2095">
        <f>(原始数据!U2095-原始数据!$AA$25)/(原始数据!$Z$25-原始数据!$AA$25)</f>
        <v>0.8274044235525444</v>
      </c>
      <c r="V2095">
        <f>(原始数据!V2095-原始数据!$AA$25)/(原始数据!$Z$25-原始数据!$AA$25)</f>
        <v>0.38644657775952357</v>
      </c>
      <c r="W2095">
        <f>(原始数据!W2095-原始数据!$AA$25)/(原始数据!$Z$25-原始数据!$AA$25)</f>
        <v>0.59368124592024585</v>
      </c>
    </row>
    <row r="2096" spans="1:23" x14ac:dyDescent="0.3">
      <c r="A2096">
        <v>8</v>
      </c>
      <c r="B2096">
        <f>(原始数据!B2096-原始数据!$AA$13)/(原始数据!$Z$13-原始数据!$AA$13)</f>
        <v>0.57553956957931052</v>
      </c>
      <c r="C2096">
        <f>(原始数据!C2096-原始数据!$AA$13)/(原始数据!$Z$13-原始数据!$AA$13)</f>
        <v>0.55899283890028173</v>
      </c>
      <c r="D2096">
        <f>(原始数据!D2096-原始数据!$AA$13)/(原始数据!$Z$13-原始数据!$AA$13)</f>
        <v>0.54748205780014558</v>
      </c>
      <c r="E2096">
        <f>(原始数据!E2096-原始数据!$AA$13)/(原始数据!$Z$13-原始数据!$AA$13)</f>
        <v>0.54316548058276093</v>
      </c>
      <c r="F2096">
        <f>(原始数据!F2096-原始数据!$AA$16)/(原始数据!$Z$16-原始数据!$AA$16)</f>
        <v>0.57419935505033659</v>
      </c>
      <c r="G2096">
        <f>(原始数据!G2096-原始数据!$AA$16)/(原始数据!$Z$16-原始数据!$AA$16)</f>
        <v>0.56021651976806142</v>
      </c>
      <c r="H2096">
        <f>(原始数据!H2096-原始数据!$AA$16)/(原始数据!$Z$16-原始数据!$AA$16)</f>
        <v>0.54082092687462546</v>
      </c>
      <c r="I2096">
        <f>(原始数据!I2096-原始数据!$AA$16)/(原始数据!$Z$16-原始数据!$AA$16)</f>
        <v>0.52413166977033809</v>
      </c>
      <c r="J2096">
        <f>(原始数据!J2096-原始数据!$AA$19)/(原始数据!$Z$19-原始数据!$AA$19)</f>
        <v>0.2284420867881147</v>
      </c>
      <c r="K2096">
        <f>(原始数据!K2096-原始数据!$AA$19)/(原始数据!$Z$19-原始数据!$AA$19)</f>
        <v>5.3624233691530257E-2</v>
      </c>
      <c r="L2096">
        <f>(原始数据!L2096-原始数据!$AA$19)/(原始数据!$Z$19-原始数据!$AA$19)</f>
        <v>1.1249672685503337E-2</v>
      </c>
      <c r="M2096">
        <f>(原始数据!M2096-原始数据!$AA$19)/(原始数据!$Z$19-原始数据!$AA$19)</f>
        <v>0</v>
      </c>
      <c r="N2096">
        <f>原始数据!N2096</f>
        <v>1</v>
      </c>
      <c r="O2096">
        <f>原始数据!O2096</f>
        <v>0</v>
      </c>
      <c r="P2096">
        <f>原始数据!P2096</f>
        <v>0</v>
      </c>
      <c r="Q2096">
        <f>原始数据!Q2096</f>
        <v>0</v>
      </c>
      <c r="R2096">
        <f>(原始数据!R2096-原始数据!$AA$25)/(原始数据!$Z$25-原始数据!$AA$25)</f>
        <v>0.38644657775952357</v>
      </c>
      <c r="S2096">
        <f>(原始数据!S2096-原始数据!$AA$25)/(原始数据!$Z$25-原始数据!$AA$25)</f>
        <v>0</v>
      </c>
      <c r="T2096">
        <f>(原始数据!T2096-原始数据!$AA$25)/(原始数据!$Z$25-原始数据!$AA$25)</f>
        <v>0</v>
      </c>
      <c r="U2096">
        <f>(原始数据!U2096-原始数据!$AA$25)/(原始数据!$Z$25-原始数据!$AA$25)</f>
        <v>0.73372235522762186</v>
      </c>
      <c r="V2096">
        <f>(原始数据!V2096-原始数据!$AA$25)/(原始数据!$Z$25-原始数据!$AA$25)</f>
        <v>0.59368124592024585</v>
      </c>
      <c r="W2096">
        <f>(原始数据!W2096-原始数据!$AA$25)/(原始数据!$Z$25-原始数据!$AA$25)</f>
        <v>0.56622524487608195</v>
      </c>
    </row>
    <row r="2097" spans="1:23" x14ac:dyDescent="0.3">
      <c r="A2097">
        <v>9</v>
      </c>
      <c r="B2097">
        <f>(原始数据!B2097-原始数据!$AA$13)/(原始数据!$Z$13-原始数据!$AA$13)</f>
        <v>0.59532378462862834</v>
      </c>
      <c r="C2097">
        <f>(原始数据!C2097-原始数据!$AA$13)/(原始数据!$Z$13-原始数据!$AA$13)</f>
        <v>0.57553956957931052</v>
      </c>
      <c r="D2097">
        <f>(原始数据!D2097-原始数据!$AA$13)/(原始数据!$Z$13-原始数据!$AA$13)</f>
        <v>0.55899283890028173</v>
      </c>
      <c r="E2097">
        <f>(原始数据!E2097-原始数据!$AA$13)/(原始数据!$Z$13-原始数据!$AA$13)</f>
        <v>0.54748205780014558</v>
      </c>
      <c r="F2097">
        <f>(原始数据!F2097-原始数据!$AA$16)/(原始数据!$Z$16-原始数据!$AA$16)</f>
        <v>0.57645462053581653</v>
      </c>
      <c r="G2097">
        <f>(原始数据!G2097-原始数据!$AA$16)/(原始数据!$Z$16-原始数据!$AA$16)</f>
        <v>0.57419935505033659</v>
      </c>
      <c r="H2097">
        <f>(原始数据!H2097-原始数据!$AA$16)/(原始数据!$Z$16-原始数据!$AA$16)</f>
        <v>0.56021651976806142</v>
      </c>
      <c r="I2097">
        <f>(原始数据!I2097-原始数据!$AA$16)/(原始数据!$Z$16-原始数据!$AA$16)</f>
        <v>0.54082092687462546</v>
      </c>
      <c r="J2097">
        <f>(原始数据!J2097-原始数据!$AA$19)/(原始数据!$Z$19-原始数据!$AA$19)</f>
        <v>0.35190309473119652</v>
      </c>
      <c r="K2097">
        <f>(原始数据!K2097-原始数据!$AA$19)/(原始数据!$Z$19-原始数据!$AA$19)</f>
        <v>0.2284420867881147</v>
      </c>
      <c r="L2097">
        <f>(原始数据!L2097-原始数据!$AA$19)/(原始数据!$Z$19-原始数据!$AA$19)</f>
        <v>5.3624233691530257E-2</v>
      </c>
      <c r="M2097">
        <f>(原始数据!M2097-原始数据!$AA$19)/(原始数据!$Z$19-原始数据!$AA$19)</f>
        <v>1.1249672685503337E-2</v>
      </c>
      <c r="N2097">
        <f>原始数据!N2097</f>
        <v>1</v>
      </c>
      <c r="O2097">
        <f>原始数据!O2097</f>
        <v>1</v>
      </c>
      <c r="P2097">
        <f>原始数据!P2097</f>
        <v>0</v>
      </c>
      <c r="Q2097">
        <f>原始数据!Q2097</f>
        <v>0</v>
      </c>
      <c r="R2097">
        <f>(原始数据!R2097-原始数据!$AA$25)/(原始数据!$Z$25-原始数据!$AA$25)</f>
        <v>0.59368124592024585</v>
      </c>
      <c r="S2097">
        <f>(原始数据!S2097-原始数据!$AA$25)/(原始数据!$Z$25-原始数据!$AA$25)</f>
        <v>0.38644657775952357</v>
      </c>
      <c r="T2097">
        <f>(原始数据!T2097-原始数据!$AA$25)/(原始数据!$Z$25-原始数据!$AA$25)</f>
        <v>0</v>
      </c>
      <c r="U2097">
        <f>(原始数据!U2097-原始数据!$AA$25)/(原始数据!$Z$25-原始数据!$AA$25)</f>
        <v>0.7106871390360493</v>
      </c>
      <c r="V2097">
        <f>(原始数据!V2097-原始数据!$AA$25)/(原始数据!$Z$25-原始数据!$AA$25)</f>
        <v>0.56622524487608195</v>
      </c>
      <c r="W2097">
        <f>(原始数据!W2097-原始数据!$AA$25)/(原始数据!$Z$25-原始数据!$AA$25)</f>
        <v>0.57994337900315918</v>
      </c>
    </row>
    <row r="2098" spans="1:23" x14ac:dyDescent="0.3">
      <c r="A2098">
        <v>10</v>
      </c>
      <c r="B2098">
        <f>(原始数据!B2098-原始数据!$AA$13)/(原始数据!$Z$13-原始数据!$AA$13)</f>
        <v>0.61870506731448827</v>
      </c>
      <c r="C2098">
        <f>(原始数据!C2098-原始数据!$AA$13)/(原始数据!$Z$13-原始数据!$AA$13)</f>
        <v>0.59532378462862834</v>
      </c>
      <c r="D2098">
        <f>(原始数据!D2098-原始数据!$AA$13)/(原始数据!$Z$13-原始数据!$AA$13)</f>
        <v>0.57553956957931052</v>
      </c>
      <c r="E2098">
        <f>(原始数据!E2098-原始数据!$AA$13)/(原始数据!$Z$13-原始数据!$AA$13)</f>
        <v>0.55899283890028173</v>
      </c>
      <c r="F2098">
        <f>(原始数据!F2098-原始数据!$AA$16)/(原始数据!$Z$16-原始数据!$AA$16)</f>
        <v>0.57104194895751936</v>
      </c>
      <c r="G2098">
        <f>(原始数据!G2098-原始数据!$AA$16)/(原始数据!$Z$16-原始数据!$AA$16)</f>
        <v>0.57645462053581653</v>
      </c>
      <c r="H2098">
        <f>(原始数据!H2098-原始数据!$AA$16)/(原始数据!$Z$16-原始数据!$AA$16)</f>
        <v>0.57419935505033659</v>
      </c>
      <c r="I2098">
        <f>(原始数据!I2098-原始数据!$AA$16)/(原始数据!$Z$16-原始数据!$AA$16)</f>
        <v>0.56021651976806142</v>
      </c>
      <c r="J2098">
        <f>(原始数据!J2098-原始数据!$AA$19)/(原始数据!$Z$19-原始数据!$AA$19)</f>
        <v>0.46429677785355339</v>
      </c>
      <c r="K2098">
        <f>(原始数据!K2098-原始数据!$AA$19)/(原始数据!$Z$19-原始数据!$AA$19)</f>
        <v>0.35190309473119652</v>
      </c>
      <c r="L2098">
        <f>(原始数据!L2098-原始数据!$AA$19)/(原始数据!$Z$19-原始数据!$AA$19)</f>
        <v>0.2284420867881147</v>
      </c>
      <c r="M2098">
        <f>(原始数据!M2098-原始数据!$AA$19)/(原始数据!$Z$19-原始数据!$AA$19)</f>
        <v>5.3624233691530257E-2</v>
      </c>
      <c r="N2098">
        <f>原始数据!N2098</f>
        <v>1</v>
      </c>
      <c r="O2098">
        <f>原始数据!O2098</f>
        <v>1</v>
      </c>
      <c r="P2098">
        <f>原始数据!P2098</f>
        <v>1</v>
      </c>
      <c r="Q2098">
        <f>原始数据!Q2098</f>
        <v>0</v>
      </c>
      <c r="R2098">
        <f>(原始数据!R2098-原始数据!$AA$25)/(原始数据!$Z$25-原始数据!$AA$25)</f>
        <v>0.56622524487608195</v>
      </c>
      <c r="S2098">
        <f>(原始数据!S2098-原始数据!$AA$25)/(原始数据!$Z$25-原始数据!$AA$25)</f>
        <v>0.59368124592024585</v>
      </c>
      <c r="T2098">
        <f>(原始数据!T2098-原始数据!$AA$25)/(原始数据!$Z$25-原始数据!$AA$25)</f>
        <v>0.38644657775952357</v>
      </c>
      <c r="U2098">
        <f>(原始数据!U2098-原始数据!$AA$25)/(原始数据!$Z$25-原始数据!$AA$25)</f>
        <v>0.73336386836337286</v>
      </c>
      <c r="V2098">
        <f>(原始数据!V2098-原始数据!$AA$25)/(原始数据!$Z$25-原始数据!$AA$25)</f>
        <v>0.57994337900315918</v>
      </c>
      <c r="W2098">
        <f>(原始数据!W2098-原始数据!$AA$25)/(原始数据!$Z$25-原始数据!$AA$25)</f>
        <v>0.58501841453644898</v>
      </c>
    </row>
    <row r="2099" spans="1:23" x14ac:dyDescent="0.3">
      <c r="A2099">
        <v>11</v>
      </c>
      <c r="B2099">
        <f>(原始数据!B2099-原始数据!$AA$13)/(原始数据!$Z$13-原始数据!$AA$13)</f>
        <v>0.64712236818890823</v>
      </c>
      <c r="C2099">
        <f>(原始数据!C2099-原始数据!$AA$13)/(原始数据!$Z$13-原始数据!$AA$13)</f>
        <v>0.61870506731448827</v>
      </c>
      <c r="D2099">
        <f>(原始数据!D2099-原始数据!$AA$13)/(原始数据!$Z$13-原始数据!$AA$13)</f>
        <v>0.59532378462862834</v>
      </c>
      <c r="E2099">
        <f>(原始数据!E2099-原始数据!$AA$13)/(原始数据!$Z$13-原始数据!$AA$13)</f>
        <v>0.57553956957931052</v>
      </c>
      <c r="F2099">
        <f>(原始数据!F2099-原始数据!$AA$16)/(原始数据!$Z$16-原始数据!$AA$16)</f>
        <v>0.5638249961645474</v>
      </c>
      <c r="G2099">
        <f>(原始数据!G2099-原始数据!$AA$16)/(原始数据!$Z$16-原始数据!$AA$16)</f>
        <v>0.57104194895751936</v>
      </c>
      <c r="H2099">
        <f>(原始数据!H2099-原始数据!$AA$16)/(原始数据!$Z$16-原始数据!$AA$16)</f>
        <v>0.57645462053581653</v>
      </c>
      <c r="I2099">
        <f>(原始数据!I2099-原始数据!$AA$16)/(原始数据!$Z$16-原始数据!$AA$16)</f>
        <v>0.57419935505033659</v>
      </c>
      <c r="J2099">
        <f>(原始数据!J2099-原始数据!$AA$19)/(原始数据!$Z$19-原始数据!$AA$19)</f>
        <v>0.26624225078468383</v>
      </c>
      <c r="K2099">
        <f>(原始数据!K2099-原始数据!$AA$19)/(原始数据!$Z$19-原始数据!$AA$19)</f>
        <v>0.46429677785355339</v>
      </c>
      <c r="L2099">
        <f>(原始数据!L2099-原始数据!$AA$19)/(原始数据!$Z$19-原始数据!$AA$19)</f>
        <v>0.35190309473119652</v>
      </c>
      <c r="M2099">
        <f>(原始数据!M2099-原始数据!$AA$19)/(原始数据!$Z$19-原始数据!$AA$19)</f>
        <v>0.2284420867881147</v>
      </c>
      <c r="N2099">
        <f>原始数据!N2099</f>
        <v>1</v>
      </c>
      <c r="O2099">
        <f>原始数据!O2099</f>
        <v>1</v>
      </c>
      <c r="P2099">
        <f>原始数据!P2099</f>
        <v>1</v>
      </c>
      <c r="Q2099">
        <f>原始数据!Q2099</f>
        <v>1</v>
      </c>
      <c r="R2099">
        <f>(原始数据!R2099-原始数据!$AA$25)/(原始数据!$Z$25-原始数据!$AA$25)</f>
        <v>0.57994337900315918</v>
      </c>
      <c r="S2099">
        <f>(原始数据!S2099-原始数据!$AA$25)/(原始数据!$Z$25-原始数据!$AA$25)</f>
        <v>0.56622524487608195</v>
      </c>
      <c r="T2099">
        <f>(原始数据!T2099-原始数据!$AA$25)/(原始数据!$Z$25-原始数据!$AA$25)</f>
        <v>0.59368124592024585</v>
      </c>
      <c r="U2099">
        <f>(原始数据!U2099-原始数据!$AA$25)/(原始数据!$Z$25-原始数据!$AA$25)</f>
        <v>0.75167700633733758</v>
      </c>
      <c r="V2099">
        <f>(原始数据!V2099-原始数据!$AA$25)/(原始数据!$Z$25-原始数据!$AA$25)</f>
        <v>0.58501841453644898</v>
      </c>
      <c r="W2099">
        <f>(原始数据!W2099-原始数据!$AA$25)/(原始数据!$Z$25-原始数据!$AA$25)</f>
        <v>0.50218453069381885</v>
      </c>
    </row>
    <row r="2100" spans="1:23" x14ac:dyDescent="0.3">
      <c r="A2100">
        <v>12</v>
      </c>
      <c r="B2100">
        <f>(原始数据!B2100-原始数据!$AA$13)/(原始数据!$Z$13-原始数据!$AA$13)</f>
        <v>0.68093527051814129</v>
      </c>
      <c r="C2100">
        <f>(原始数据!C2100-原始数据!$AA$13)/(原始数据!$Z$13-原始数据!$AA$13)</f>
        <v>0.64712236818890823</v>
      </c>
      <c r="D2100">
        <f>(原始数据!D2100-原始数据!$AA$13)/(原始数据!$Z$13-原始数据!$AA$13)</f>
        <v>0.61870506731448827</v>
      </c>
      <c r="E2100">
        <f>(原始数据!E2100-原始数据!$AA$13)/(原始数据!$Z$13-原始数据!$AA$13)</f>
        <v>0.59532378462862834</v>
      </c>
      <c r="F2100">
        <f>(原始数据!F2100-原始数据!$AA$16)/(原始数据!$Z$16-原始数据!$AA$16)</f>
        <v>0.5620207149498726</v>
      </c>
      <c r="G2100">
        <f>(原始数据!G2100-原始数据!$AA$16)/(原始数据!$Z$16-原始数据!$AA$16)</f>
        <v>0.5638249961645474</v>
      </c>
      <c r="H2100">
        <f>(原始数据!H2100-原始数据!$AA$16)/(原始数据!$Z$16-原始数据!$AA$16)</f>
        <v>0.57104194895751936</v>
      </c>
      <c r="I2100">
        <f>(原始数据!I2100-原始数据!$AA$16)/(原始数据!$Z$16-原始数据!$AA$16)</f>
        <v>0.57645462053581653</v>
      </c>
      <c r="J2100">
        <f>(原始数据!J2100-原始数据!$AA$19)/(原始数据!$Z$19-原始数据!$AA$19)</f>
        <v>0.59189609589260495</v>
      </c>
      <c r="K2100">
        <f>(原始数据!K2100-原始数据!$AA$19)/(原始数据!$Z$19-原始数据!$AA$19)</f>
        <v>0.26624225078468383</v>
      </c>
      <c r="L2100">
        <f>(原始数据!L2100-原始数据!$AA$19)/(原始数据!$Z$19-原始数据!$AA$19)</f>
        <v>0.46429677785355339</v>
      </c>
      <c r="M2100">
        <f>(原始数据!M2100-原始数据!$AA$19)/(原始数据!$Z$19-原始数据!$AA$19)</f>
        <v>0.35190309473119652</v>
      </c>
      <c r="N2100">
        <f>原始数据!N2100</f>
        <v>0.3</v>
      </c>
      <c r="O2100">
        <f>原始数据!O2100</f>
        <v>1</v>
      </c>
      <c r="P2100">
        <f>原始数据!P2100</f>
        <v>1</v>
      </c>
      <c r="Q2100">
        <f>原始数据!Q2100</f>
        <v>1</v>
      </c>
      <c r="R2100">
        <f>(原始数据!R2100-原始数据!$AA$25)/(原始数据!$Z$25-原始数据!$AA$25)</f>
        <v>0.58501841453644898</v>
      </c>
      <c r="S2100">
        <f>(原始数据!S2100-原始数据!$AA$25)/(原始数据!$Z$25-原始数据!$AA$25)</f>
        <v>0.57994337900315918</v>
      </c>
      <c r="T2100">
        <f>(原始数据!T2100-原始数据!$AA$25)/(原始数据!$Z$25-原始数据!$AA$25)</f>
        <v>0.56622524487608195</v>
      </c>
      <c r="U2100">
        <f>(原始数据!U2100-原始数据!$AA$25)/(原始数据!$Z$25-原始数据!$AA$25)</f>
        <v>0.65299920064766803</v>
      </c>
      <c r="V2100">
        <f>(原始数据!V2100-原始数据!$AA$25)/(原始数据!$Z$25-原始数据!$AA$25)</f>
        <v>0.50218453069381885</v>
      </c>
      <c r="W2100">
        <f>(原始数据!W2100-原始数据!$AA$25)/(原始数据!$Z$25-原始数据!$AA$25)</f>
        <v>0.61091407606407189</v>
      </c>
    </row>
    <row r="2101" spans="1:23" x14ac:dyDescent="0.3">
      <c r="A2101">
        <v>13</v>
      </c>
      <c r="B2101">
        <f>(原始数据!B2101-原始数据!$AA$13)/(原始数据!$Z$13-原始数据!$AA$13)</f>
        <v>0.72158279346387255</v>
      </c>
      <c r="C2101">
        <f>(原始数据!C2101-原始数据!$AA$13)/(原始数据!$Z$13-原始数据!$AA$13)</f>
        <v>0.68093527051814129</v>
      </c>
      <c r="D2101">
        <f>(原始数据!D2101-原始数据!$AA$13)/(原始数据!$Z$13-原始数据!$AA$13)</f>
        <v>0.64712236818890823</v>
      </c>
      <c r="E2101">
        <f>(原始数据!E2101-原始数据!$AA$13)/(原始数据!$Z$13-原始数据!$AA$13)</f>
        <v>0.61870506731448827</v>
      </c>
      <c r="F2101">
        <f>(原始数据!F2101-原始数据!$AA$16)/(原始数据!$Z$16-原始数据!$AA$16)</f>
        <v>0.57419935505033659</v>
      </c>
      <c r="G2101">
        <f>(原始数据!G2101-原始数据!$AA$16)/(原始数据!$Z$16-原始数据!$AA$16)</f>
        <v>0.5620207149498726</v>
      </c>
      <c r="H2101">
        <f>(原始数据!H2101-原始数据!$AA$16)/(原始数据!$Z$16-原始数据!$AA$16)</f>
        <v>0.5638249961645474</v>
      </c>
      <c r="I2101">
        <f>(原始数据!I2101-原始数据!$AA$16)/(原始数据!$Z$16-原始数据!$AA$16)</f>
        <v>0.57104194895751936</v>
      </c>
      <c r="J2101">
        <f>(原始数据!J2101-原始数据!$AA$19)/(原始数据!$Z$19-原始数据!$AA$19)</f>
        <v>0.58656857840833132</v>
      </c>
      <c r="K2101">
        <f>(原始数据!K2101-原始数据!$AA$19)/(原始数据!$Z$19-原始数据!$AA$19)</f>
        <v>0.59189609589260495</v>
      </c>
      <c r="L2101">
        <f>(原始数据!L2101-原始数据!$AA$19)/(原始数据!$Z$19-原始数据!$AA$19)</f>
        <v>0.26624225078468383</v>
      </c>
      <c r="M2101">
        <f>(原始数据!M2101-原始数据!$AA$19)/(原始数据!$Z$19-原始数据!$AA$19)</f>
        <v>0.46429677785355339</v>
      </c>
      <c r="N2101">
        <f>原始数据!N2101</f>
        <v>1</v>
      </c>
      <c r="O2101">
        <f>原始数据!O2101</f>
        <v>0.3</v>
      </c>
      <c r="P2101">
        <f>原始数据!P2101</f>
        <v>1</v>
      </c>
      <c r="Q2101">
        <f>原始数据!Q2101</f>
        <v>1</v>
      </c>
      <c r="R2101">
        <f>(原始数据!R2101-原始数据!$AA$25)/(原始数据!$Z$25-原始数据!$AA$25)</f>
        <v>0.50218453069381885</v>
      </c>
      <c r="S2101">
        <f>(原始数据!S2101-原始数据!$AA$25)/(原始数据!$Z$25-原始数据!$AA$25)</f>
        <v>0.58501841453644898</v>
      </c>
      <c r="T2101">
        <f>(原始数据!T2101-原始数据!$AA$25)/(原始数据!$Z$25-原始数据!$AA$25)</f>
        <v>0.57994337900315918</v>
      </c>
      <c r="U2101">
        <f>(原始数据!U2101-原始数据!$AA$25)/(原始数据!$Z$25-原始数据!$AA$25)</f>
        <v>0.71939351859052525</v>
      </c>
      <c r="V2101">
        <f>(原始数据!V2101-原始数据!$AA$25)/(原始数据!$Z$25-原始数据!$AA$25)</f>
        <v>0.61091407606407189</v>
      </c>
      <c r="W2101">
        <f>(原始数据!W2101-原始数据!$AA$25)/(原始数据!$Z$25-原始数据!$AA$25)</f>
        <v>0.67421453971909973</v>
      </c>
    </row>
    <row r="2102" spans="1:23" x14ac:dyDescent="0.3">
      <c r="A2102">
        <v>14</v>
      </c>
      <c r="B2102">
        <f>(原始数据!B2102-原始数据!$AA$13)/(原始数据!$Z$13-原始数据!$AA$13)</f>
        <v>0.76978424077794305</v>
      </c>
      <c r="C2102">
        <f>(原始数据!C2102-原始数据!$AA$13)/(原始数据!$Z$13-原始数据!$AA$13)</f>
        <v>0.72158279346387255</v>
      </c>
      <c r="D2102">
        <f>(原始数据!D2102-原始数据!$AA$13)/(原始数据!$Z$13-原始数据!$AA$13)</f>
        <v>0.68093527051814129</v>
      </c>
      <c r="E2102">
        <f>(原始数据!E2102-原始数据!$AA$13)/(原始数据!$Z$13-原始数据!$AA$13)</f>
        <v>0.64712236818890823</v>
      </c>
      <c r="F2102">
        <f>(原始数据!F2102-原始数据!$AA$16)/(原始数据!$Z$16-原始数据!$AA$16)</f>
        <v>0.61118625962253381</v>
      </c>
      <c r="G2102">
        <f>(原始数据!G2102-原始数据!$AA$16)/(原始数据!$Z$16-原始数据!$AA$16)</f>
        <v>0.57419935505033659</v>
      </c>
      <c r="H2102">
        <f>(原始数据!H2102-原始数据!$AA$16)/(原始数据!$Z$16-原始数据!$AA$16)</f>
        <v>0.5620207149498726</v>
      </c>
      <c r="I2102">
        <f>(原始数据!I2102-原始数据!$AA$16)/(原始数据!$Z$16-原始数据!$AA$16)</f>
        <v>0.5638249961645474</v>
      </c>
      <c r="J2102">
        <f>(原始数据!J2102-原始数据!$AA$19)/(原始数据!$Z$19-原始数据!$AA$19)</f>
        <v>0.53368162039371758</v>
      </c>
      <c r="K2102">
        <f>(原始数据!K2102-原始数据!$AA$19)/(原始数据!$Z$19-原始数据!$AA$19)</f>
        <v>0.58656857840833132</v>
      </c>
      <c r="L2102">
        <f>(原始数据!L2102-原始数据!$AA$19)/(原始数据!$Z$19-原始数据!$AA$19)</f>
        <v>0.59189609589260495</v>
      </c>
      <c r="M2102">
        <f>(原始数据!M2102-原始数据!$AA$19)/(原始数据!$Z$19-原始数据!$AA$19)</f>
        <v>0.26624225078468383</v>
      </c>
      <c r="N2102">
        <f>原始数据!N2102</f>
        <v>1</v>
      </c>
      <c r="O2102">
        <f>原始数据!O2102</f>
        <v>1</v>
      </c>
      <c r="P2102">
        <f>原始数据!P2102</f>
        <v>0.3</v>
      </c>
      <c r="Q2102">
        <f>原始数据!Q2102</f>
        <v>1</v>
      </c>
      <c r="R2102">
        <f>(原始数据!R2102-原始数据!$AA$25)/(原始数据!$Z$25-原始数据!$AA$25)</f>
        <v>0.61091407606407189</v>
      </c>
      <c r="S2102">
        <f>(原始数据!S2102-原始数据!$AA$25)/(原始数据!$Z$25-原始数据!$AA$25)</f>
        <v>0.50218453069381885</v>
      </c>
      <c r="T2102">
        <f>(原始数据!T2102-原始数据!$AA$25)/(原始数据!$Z$25-原始数据!$AA$25)</f>
        <v>0.58501841453644898</v>
      </c>
      <c r="U2102">
        <f>(原始数据!U2102-原始数据!$AA$25)/(原始数据!$Z$25-原始数据!$AA$25)</f>
        <v>0.70900321241757835</v>
      </c>
      <c r="V2102">
        <f>(原始数据!V2102-原始数据!$AA$25)/(原始数据!$Z$25-原始数据!$AA$25)</f>
        <v>0.67421453971909973</v>
      </c>
      <c r="W2102">
        <f>(原始数据!W2102-原始数据!$AA$25)/(原始数据!$Z$25-原始数据!$AA$25)</f>
        <v>0.72200052398688108</v>
      </c>
    </row>
    <row r="2103" spans="1:23" x14ac:dyDescent="0.3">
      <c r="A2103">
        <v>15</v>
      </c>
      <c r="B2103">
        <f>(原始数据!B2103-原始数据!$AA$13)/(原始数据!$Z$13-原始数据!$AA$13)</f>
        <v>0.82050366288145993</v>
      </c>
      <c r="C2103">
        <f>(原始数据!C2103-原始数据!$AA$13)/(原始数据!$Z$13-原始数据!$AA$13)</f>
        <v>0.76978424077794305</v>
      </c>
      <c r="D2103">
        <f>(原始数据!D2103-原始数据!$AA$13)/(原始数据!$Z$13-原始数据!$AA$13)</f>
        <v>0.72158279346387255</v>
      </c>
      <c r="E2103">
        <f>(原始数据!E2103-原始数据!$AA$13)/(原始数据!$Z$13-原始数据!$AA$13)</f>
        <v>0.68093527051814129</v>
      </c>
      <c r="F2103">
        <f>(原始数据!F2103-原始数据!$AA$16)/(原始数据!$Z$16-原始数据!$AA$16)</f>
        <v>0.67704106139948239</v>
      </c>
      <c r="G2103">
        <f>(原始数据!G2103-原始数据!$AA$16)/(原始数据!$Z$16-原始数据!$AA$16)</f>
        <v>0.61118625962253381</v>
      </c>
      <c r="H2103">
        <f>(原始数据!H2103-原始数据!$AA$16)/(原始数据!$Z$16-原始数据!$AA$16)</f>
        <v>0.57419935505033659</v>
      </c>
      <c r="I2103">
        <f>(原始数据!I2103-原始数据!$AA$16)/(原始数据!$Z$16-原始数据!$AA$16)</f>
        <v>0.5620207149498726</v>
      </c>
      <c r="J2103">
        <f>(原始数据!J2103-原始数据!$AA$19)/(原始数据!$Z$19-原始数据!$AA$19)</f>
        <v>0.21437802128548883</v>
      </c>
      <c r="K2103">
        <f>(原始数据!K2103-原始数据!$AA$19)/(原始数据!$Z$19-原始数据!$AA$19)</f>
        <v>0.53368162039371758</v>
      </c>
      <c r="L2103">
        <f>(原始数据!L2103-原始数据!$AA$19)/(原始数据!$Z$19-原始数据!$AA$19)</f>
        <v>0.58656857840833132</v>
      </c>
      <c r="M2103">
        <f>(原始数据!M2103-原始数据!$AA$19)/(原始数据!$Z$19-原始数据!$AA$19)</f>
        <v>0.59189609589260495</v>
      </c>
      <c r="N2103">
        <f>原始数据!N2103</f>
        <v>1</v>
      </c>
      <c r="O2103">
        <f>原始数据!O2103</f>
        <v>1</v>
      </c>
      <c r="P2103">
        <f>原始数据!P2103</f>
        <v>1</v>
      </c>
      <c r="Q2103">
        <f>原始数据!Q2103</f>
        <v>0.3</v>
      </c>
      <c r="R2103">
        <f>(原始数据!R2103-原始数据!$AA$25)/(原始数据!$Z$25-原始数据!$AA$25)</f>
        <v>0.67421453971909973</v>
      </c>
      <c r="S2103">
        <f>(原始数据!S2103-原始数据!$AA$25)/(原始数据!$Z$25-原始数据!$AA$25)</f>
        <v>0.61091407606407189</v>
      </c>
      <c r="T2103">
        <f>(原始数据!T2103-原始数据!$AA$25)/(原始数据!$Z$25-原始数据!$AA$25)</f>
        <v>0.50218453069381885</v>
      </c>
      <c r="U2103">
        <f>(原始数据!U2103-原始数据!$AA$25)/(原始数据!$Z$25-原始数据!$AA$25)</f>
        <v>0.66660310976253756</v>
      </c>
      <c r="V2103">
        <f>(原始数据!V2103-原始数据!$AA$25)/(原始数据!$Z$25-原始数据!$AA$25)</f>
        <v>0.72200052398688108</v>
      </c>
      <c r="W2103">
        <f>(原始数据!W2103-原始数据!$AA$25)/(原始数据!$Z$25-原始数据!$AA$25)</f>
        <v>0.75053507249119189</v>
      </c>
    </row>
    <row r="2104" spans="1:23" x14ac:dyDescent="0.3">
      <c r="A2104">
        <v>16</v>
      </c>
      <c r="B2104">
        <f>(原始数据!B2104-原始数据!$AA$13)/(原始数据!$Z$13-原始数据!$AA$13)</f>
        <v>0.84532375890000311</v>
      </c>
      <c r="C2104">
        <f>(原始数据!C2104-原始数据!$AA$13)/(原始数据!$Z$13-原始数据!$AA$13)</f>
        <v>0.82050366288145993</v>
      </c>
      <c r="D2104">
        <f>(原始数据!D2104-原始数据!$AA$13)/(原始数据!$Z$13-原始数据!$AA$13)</f>
        <v>0.76978424077794305</v>
      </c>
      <c r="E2104">
        <f>(原始数据!E2104-原始数据!$AA$13)/(原始数据!$Z$13-原始数据!$AA$13)</f>
        <v>0.72158279346387255</v>
      </c>
      <c r="F2104">
        <f>(原始数据!F2104-原始数据!$AA$16)/(原始数据!$Z$16-原始数据!$AA$16)</f>
        <v>0.7244023248574688</v>
      </c>
      <c r="G2104">
        <f>(原始数据!G2104-原始数据!$AA$16)/(原始数据!$Z$16-原始数据!$AA$16)</f>
        <v>0.67704106139948239</v>
      </c>
      <c r="H2104">
        <f>(原始数据!H2104-原始数据!$AA$16)/(原始数据!$Z$16-原始数据!$AA$16)</f>
        <v>0.61118625962253381</v>
      </c>
      <c r="I2104">
        <f>(原始数据!I2104-原始数据!$AA$16)/(原始数据!$Z$16-原始数据!$AA$16)</f>
        <v>0.57419935505033659</v>
      </c>
      <c r="J2104">
        <f>(原始数据!J2104-原始数据!$AA$19)/(原始数据!$Z$19-原始数据!$AA$19)</f>
        <v>0.15797902680723572</v>
      </c>
      <c r="K2104">
        <f>(原始数据!K2104-原始数据!$AA$19)/(原始数据!$Z$19-原始数据!$AA$19)</f>
        <v>0.21437802128548883</v>
      </c>
      <c r="L2104">
        <f>(原始数据!L2104-原始数据!$AA$19)/(原始数据!$Z$19-原始数据!$AA$19)</f>
        <v>0.53368162039371758</v>
      </c>
      <c r="M2104">
        <f>(原始数据!M2104-原始数据!$AA$19)/(原始数据!$Z$19-原始数据!$AA$19)</f>
        <v>0.58656857840833132</v>
      </c>
      <c r="N2104">
        <f>原始数据!N2104</f>
        <v>1</v>
      </c>
      <c r="O2104">
        <f>原始数据!O2104</f>
        <v>1</v>
      </c>
      <c r="P2104">
        <f>原始数据!P2104</f>
        <v>1</v>
      </c>
      <c r="Q2104">
        <f>原始数据!Q2104</f>
        <v>1</v>
      </c>
      <c r="R2104">
        <f>(原始数据!R2104-原始数据!$AA$25)/(原始数据!$Z$25-原始数据!$AA$25)</f>
        <v>0.72200052398688108</v>
      </c>
      <c r="S2104">
        <f>(原始数据!S2104-原始数据!$AA$25)/(原始数据!$Z$25-原始数据!$AA$25)</f>
        <v>0.67421453971909973</v>
      </c>
      <c r="T2104">
        <f>(原始数据!T2104-原始数据!$AA$25)/(原始数据!$Z$25-原始数据!$AA$25)</f>
        <v>0.61091407606407189</v>
      </c>
      <c r="U2104">
        <f>(原始数据!U2104-原始数据!$AA$25)/(原始数据!$Z$25-原始数据!$AA$25)</f>
        <v>0.63321697171642288</v>
      </c>
      <c r="V2104">
        <f>(原始数据!V2104-原始数据!$AA$25)/(原始数据!$Z$25-原始数据!$AA$25)</f>
        <v>0.75053507249119189</v>
      </c>
      <c r="W2104">
        <f>(原始数据!W2104-原始数据!$AA$25)/(原始数据!$Z$25-原始数据!$AA$25)</f>
        <v>0.66959821132111086</v>
      </c>
    </row>
    <row r="2105" spans="1:23" x14ac:dyDescent="0.3">
      <c r="A2105">
        <v>17</v>
      </c>
      <c r="B2105">
        <f>(原始数据!B2105-原始数据!$AA$13)/(原始数据!$Z$13-原始数据!$AA$13)</f>
        <v>0.83417276689512199</v>
      </c>
      <c r="C2105">
        <f>(原始数据!C2105-原始数据!$AA$13)/(原始数据!$Z$13-原始数据!$AA$13)</f>
        <v>0.84532375890000311</v>
      </c>
      <c r="D2105">
        <f>(原始数据!D2105-原始数据!$AA$13)/(原始数据!$Z$13-原始数据!$AA$13)</f>
        <v>0.82050366288145993</v>
      </c>
      <c r="E2105">
        <f>(原始数据!E2105-原始数据!$AA$13)/(原始数据!$Z$13-原始数据!$AA$13)</f>
        <v>0.76978424077794305</v>
      </c>
      <c r="F2105">
        <f>(原始数据!F2105-原始数据!$AA$16)/(原始数据!$Z$16-原始数据!$AA$16)</f>
        <v>0.72846187155762354</v>
      </c>
      <c r="G2105">
        <f>(原始数据!G2105-原始数据!$AA$16)/(原始数据!$Z$16-原始数据!$AA$16)</f>
        <v>0.7244023248574688</v>
      </c>
      <c r="H2105">
        <f>(原始数据!H2105-原始数据!$AA$16)/(原始数据!$Z$16-原始数据!$AA$16)</f>
        <v>0.67704106139948239</v>
      </c>
      <c r="I2105">
        <f>(原始数据!I2105-原始数据!$AA$16)/(原始数据!$Z$16-原始数据!$AA$16)</f>
        <v>0.61118625962253381</v>
      </c>
      <c r="J2105">
        <f>(原始数据!J2105-原始数据!$AA$19)/(原始数据!$Z$19-原始数据!$AA$19)</f>
        <v>9.8012476697554654E-2</v>
      </c>
      <c r="K2105">
        <f>(原始数据!K2105-原始数据!$AA$19)/(原始数据!$Z$19-原始数据!$AA$19)</f>
        <v>0.15797902680723572</v>
      </c>
      <c r="L2105">
        <f>(原始数据!L2105-原始数据!$AA$19)/(原始数据!$Z$19-原始数据!$AA$19)</f>
        <v>0.21437802128548883</v>
      </c>
      <c r="M2105">
        <f>(原始数据!M2105-原始数据!$AA$19)/(原始数据!$Z$19-原始数据!$AA$19)</f>
        <v>0.53368162039371758</v>
      </c>
      <c r="N2105">
        <f>原始数据!N2105</f>
        <v>0.5</v>
      </c>
      <c r="O2105">
        <f>原始数据!O2105</f>
        <v>1</v>
      </c>
      <c r="P2105">
        <f>原始数据!P2105</f>
        <v>1</v>
      </c>
      <c r="Q2105">
        <f>原始数据!Q2105</f>
        <v>1</v>
      </c>
      <c r="R2105">
        <f>(原始数据!R2105-原始数据!$AA$25)/(原始数据!$Z$25-原始数据!$AA$25)</f>
        <v>0.75053507249119189</v>
      </c>
      <c r="S2105">
        <f>(原始数据!S2105-原始数据!$AA$25)/(原始数据!$Z$25-原始数据!$AA$25)</f>
        <v>0.72200052398688108</v>
      </c>
      <c r="T2105">
        <f>(原始数据!T2105-原始数据!$AA$25)/(原始数据!$Z$25-原始数据!$AA$25)</f>
        <v>0.67421453971909973</v>
      </c>
      <c r="U2105">
        <f>(原始数据!U2105-原始数据!$AA$25)/(原始数据!$Z$25-原始数据!$AA$25)</f>
        <v>0.53080999161353204</v>
      </c>
      <c r="V2105">
        <f>(原始数据!V2105-原始数据!$AA$25)/(原始数据!$Z$25-原始数据!$AA$25)</f>
        <v>0.66959821132111086</v>
      </c>
      <c r="W2105">
        <f>(原始数据!W2105-原始数据!$AA$25)/(原始数据!$Z$25-原始数据!$AA$25)</f>
        <v>0.56790384241516656</v>
      </c>
    </row>
    <row r="2106" spans="1:23" x14ac:dyDescent="0.3">
      <c r="A2106">
        <v>18</v>
      </c>
      <c r="B2106">
        <f>(原始数据!B2106-原始数据!$AA$13)/(原始数据!$Z$13-原始数据!$AA$13)</f>
        <v>0.80611511789662249</v>
      </c>
      <c r="C2106">
        <f>(原始数据!C2106-原始数据!$AA$13)/(原始数据!$Z$13-原始数据!$AA$13)</f>
        <v>0.83417276689512199</v>
      </c>
      <c r="D2106">
        <f>(原始数据!D2106-原始数据!$AA$13)/(原始数据!$Z$13-原始数据!$AA$13)</f>
        <v>0.84532375890000311</v>
      </c>
      <c r="E2106">
        <f>(原始数据!E2106-原始数据!$AA$13)/(原始数据!$Z$13-原始数据!$AA$13)</f>
        <v>0.82050366288145993</v>
      </c>
      <c r="F2106">
        <f>(原始数据!F2106-原始数据!$AA$16)/(原始数据!$Z$16-原始数据!$AA$16)</f>
        <v>0.71493010657901701</v>
      </c>
      <c r="G2106">
        <f>(原始数据!G2106-原始数据!$AA$16)/(原始数据!$Z$16-原始数据!$AA$16)</f>
        <v>0.72846187155762354</v>
      </c>
      <c r="H2106">
        <f>(原始数据!H2106-原始数据!$AA$16)/(原始数据!$Z$16-原始数据!$AA$16)</f>
        <v>0.7244023248574688</v>
      </c>
      <c r="I2106">
        <f>(原始数据!I2106-原始数据!$AA$16)/(原始数据!$Z$16-原始数据!$AA$16)</f>
        <v>0.67704106139948239</v>
      </c>
      <c r="J2106">
        <f>(原始数据!J2106-原始数据!$AA$19)/(原始数据!$Z$19-原始数据!$AA$19)</f>
        <v>4.2311137206753065E-2</v>
      </c>
      <c r="K2106">
        <f>(原始数据!K2106-原始数据!$AA$19)/(原始数据!$Z$19-原始数据!$AA$19)</f>
        <v>9.8012476697554654E-2</v>
      </c>
      <c r="L2106">
        <f>(原始数据!L2106-原始数据!$AA$19)/(原始数据!$Z$19-原始数据!$AA$19)</f>
        <v>0.15797902680723572</v>
      </c>
      <c r="M2106">
        <f>(原始数据!M2106-原始数据!$AA$19)/(原始数据!$Z$19-原始数据!$AA$19)</f>
        <v>0.21437802128548883</v>
      </c>
      <c r="N2106">
        <f>原始数据!N2106</f>
        <v>0.1</v>
      </c>
      <c r="O2106">
        <f>原始数据!O2106</f>
        <v>0.5</v>
      </c>
      <c r="P2106">
        <f>原始数据!P2106</f>
        <v>1</v>
      </c>
      <c r="Q2106">
        <f>原始数据!Q2106</f>
        <v>1</v>
      </c>
      <c r="R2106">
        <f>(原始数据!R2106-原始数据!$AA$25)/(原始数据!$Z$25-原始数据!$AA$25)</f>
        <v>0.66959821132111086</v>
      </c>
      <c r="S2106">
        <f>(原始数据!S2106-原始数据!$AA$25)/(原始数据!$Z$25-原始数据!$AA$25)</f>
        <v>0.75053507249119189</v>
      </c>
      <c r="T2106">
        <f>(原始数据!T2106-原始数据!$AA$25)/(原始数据!$Z$25-原始数据!$AA$25)</f>
        <v>0.72200052398688108</v>
      </c>
      <c r="U2106">
        <f>(原始数据!U2106-原始数据!$AA$25)/(原始数据!$Z$25-原始数据!$AA$25)</f>
        <v>0.43474012949808433</v>
      </c>
      <c r="V2106">
        <f>(原始数据!V2106-原始数据!$AA$25)/(原始数据!$Z$25-原始数据!$AA$25)</f>
        <v>0.56790384241516656</v>
      </c>
      <c r="W2106">
        <f>(原始数据!W2106-原始数据!$AA$25)/(原始数据!$Z$25-原始数据!$AA$25)</f>
        <v>0.51595404095509523</v>
      </c>
    </row>
    <row r="2107" spans="1:23" x14ac:dyDescent="0.3">
      <c r="A2107">
        <v>19</v>
      </c>
      <c r="B2107">
        <f>(原始数据!B2107-原始数据!$AA$13)/(原始数据!$Z$13-原始数据!$AA$13)</f>
        <v>0.7701438926538634</v>
      </c>
      <c r="C2107">
        <f>(原始数据!C2107-原始数据!$AA$13)/(原始数据!$Z$13-原始数据!$AA$13)</f>
        <v>0.80611511789662249</v>
      </c>
      <c r="D2107">
        <f>(原始数据!D2107-原始数据!$AA$13)/(原始数据!$Z$13-原始数据!$AA$13)</f>
        <v>0.83417276689512199</v>
      </c>
      <c r="E2107">
        <f>(原始数据!E2107-原始数据!$AA$13)/(原始数据!$Z$13-原始数据!$AA$13)</f>
        <v>0.84532375890000311</v>
      </c>
      <c r="F2107">
        <f>(原始数据!F2107-原始数据!$AA$16)/(原始数据!$Z$16-原始数据!$AA$16)</f>
        <v>0.69147496698542632</v>
      </c>
      <c r="G2107">
        <f>(原始数据!G2107-原始数据!$AA$16)/(原始数据!$Z$16-原始数据!$AA$16)</f>
        <v>0.71493010657901701</v>
      </c>
      <c r="H2107">
        <f>(原始数据!H2107-原始数据!$AA$16)/(原始数据!$Z$16-原始数据!$AA$16)</f>
        <v>0.72846187155762354</v>
      </c>
      <c r="I2107">
        <f>(原始数据!I2107-原始数据!$AA$16)/(原始数据!$Z$16-原始数据!$AA$16)</f>
        <v>0.7244023248574688</v>
      </c>
      <c r="J2107">
        <f>(原始数据!J2107-原始数据!$AA$19)/(原始数据!$Z$19-原始数据!$AA$19)</f>
        <v>0</v>
      </c>
      <c r="K2107">
        <f>(原始数据!K2107-原始数据!$AA$19)/(原始数据!$Z$19-原始数据!$AA$19)</f>
        <v>4.2311137206753065E-2</v>
      </c>
      <c r="L2107">
        <f>(原始数据!L2107-原始数据!$AA$19)/(原始数据!$Z$19-原始数据!$AA$19)</f>
        <v>9.8012476697554654E-2</v>
      </c>
      <c r="M2107">
        <f>(原始数据!M2107-原始数据!$AA$19)/(原始数据!$Z$19-原始数据!$AA$19)</f>
        <v>0.15797902680723572</v>
      </c>
      <c r="N2107">
        <f>原始数据!N2107</f>
        <v>0.1</v>
      </c>
      <c r="O2107">
        <f>原始数据!O2107</f>
        <v>0.1</v>
      </c>
      <c r="P2107">
        <f>原始数据!P2107</f>
        <v>0.5</v>
      </c>
      <c r="Q2107">
        <f>原始数据!Q2107</f>
        <v>1</v>
      </c>
      <c r="R2107">
        <f>(原始数据!R2107-原始数据!$AA$25)/(原始数据!$Z$25-原始数据!$AA$25)</f>
        <v>0.56790384241516656</v>
      </c>
      <c r="S2107">
        <f>(原始数据!S2107-原始数据!$AA$25)/(原始数据!$Z$25-原始数据!$AA$25)</f>
        <v>0.66959821132111086</v>
      </c>
      <c r="T2107">
        <f>(原始数据!T2107-原始数据!$AA$25)/(原始数据!$Z$25-原始数据!$AA$25)</f>
        <v>0.75053507249119189</v>
      </c>
      <c r="U2107">
        <f>(原始数据!U2107-原始数据!$AA$25)/(原始数据!$Z$25-原始数据!$AA$25)</f>
        <v>0.41116459328840704</v>
      </c>
      <c r="V2107">
        <f>(原始数据!V2107-原始数据!$AA$25)/(原始数据!$Z$25-原始数据!$AA$25)</f>
        <v>0.51595404095509523</v>
      </c>
      <c r="W2107">
        <f>(原始数据!W2107-原始数据!$AA$25)/(原始数据!$Z$25-原始数据!$AA$25)</f>
        <v>0.84114173525278391</v>
      </c>
    </row>
    <row r="2108" spans="1:23" x14ac:dyDescent="0.3">
      <c r="A2108">
        <v>20</v>
      </c>
      <c r="B2108">
        <f>(原始数据!B2108-原始数据!$AA$13)/(原始数据!$Z$13-原始数据!$AA$13)</f>
        <v>0.73381301553518408</v>
      </c>
      <c r="C2108">
        <f>(原始数据!C2108-原始数据!$AA$13)/(原始数据!$Z$13-原始数据!$AA$13)</f>
        <v>0.7701438926538634</v>
      </c>
      <c r="D2108">
        <f>(原始数据!D2108-原始数据!$AA$13)/(原始数据!$Z$13-原始数据!$AA$13)</f>
        <v>0.80611511789662249</v>
      </c>
      <c r="E2108">
        <f>(原始数据!E2108-原始数据!$AA$13)/(原始数据!$Z$13-原始数据!$AA$13)</f>
        <v>0.83417276689512199</v>
      </c>
      <c r="F2108">
        <f>(原始数据!F2108-原始数据!$AA$16)/(原始数据!$Z$16-原始数据!$AA$16)</f>
        <v>0.66801982739183563</v>
      </c>
      <c r="G2108">
        <f>(原始数据!G2108-原始数据!$AA$16)/(原始数据!$Z$16-原始数据!$AA$16)</f>
        <v>0.69147496698542632</v>
      </c>
      <c r="H2108">
        <f>(原始数据!H2108-原始数据!$AA$16)/(原始数据!$Z$16-原始数据!$AA$16)</f>
        <v>0.71493010657901701</v>
      </c>
      <c r="I2108">
        <f>(原始数据!I2108-原始数据!$AA$16)/(原始数据!$Z$16-原始数据!$AA$16)</f>
        <v>0.72846187155762354</v>
      </c>
      <c r="J2108">
        <f>(原始数据!J2108-原始数据!$AA$19)/(原始数据!$Z$19-原始数据!$AA$19)</f>
        <v>0</v>
      </c>
      <c r="K2108">
        <f>(原始数据!K2108-原始数据!$AA$19)/(原始数据!$Z$19-原始数据!$AA$19)</f>
        <v>0</v>
      </c>
      <c r="L2108">
        <f>(原始数据!L2108-原始数据!$AA$19)/(原始数据!$Z$19-原始数据!$AA$19)</f>
        <v>4.2311137206753065E-2</v>
      </c>
      <c r="M2108">
        <f>(原始数据!M2108-原始数据!$AA$19)/(原始数据!$Z$19-原始数据!$AA$19)</f>
        <v>9.8012476697554654E-2</v>
      </c>
      <c r="N2108">
        <f>原始数据!N2108</f>
        <v>0.1</v>
      </c>
      <c r="O2108">
        <f>原始数据!O2108</f>
        <v>0.1</v>
      </c>
      <c r="P2108">
        <f>原始数据!P2108</f>
        <v>0.1</v>
      </c>
      <c r="Q2108">
        <f>原始数据!Q2108</f>
        <v>0.5</v>
      </c>
      <c r="R2108">
        <f>(原始数据!R2108-原始数据!$AA$25)/(原始数据!$Z$25-原始数据!$AA$25)</f>
        <v>0.51595404095509523</v>
      </c>
      <c r="S2108">
        <f>(原始数据!S2108-原始数据!$AA$25)/(原始数据!$Z$25-原始数据!$AA$25)</f>
        <v>0.56790384241516656</v>
      </c>
      <c r="T2108">
        <f>(原始数据!T2108-原始数据!$AA$25)/(原始数据!$Z$25-原始数据!$AA$25)</f>
        <v>0.66959821132111086</v>
      </c>
      <c r="U2108">
        <f>(原始数据!U2108-原始数据!$AA$25)/(原始数据!$Z$25-原始数据!$AA$25)</f>
        <v>0.72464593377427899</v>
      </c>
      <c r="V2108">
        <f>(原始数据!V2108-原始数据!$AA$25)/(原始数据!$Z$25-原始数据!$AA$25)</f>
        <v>0.84114173525278391</v>
      </c>
      <c r="W2108">
        <f>(原始数据!W2108-原始数据!$AA$25)/(原始数据!$Z$25-原始数据!$AA$25)</f>
        <v>0</v>
      </c>
    </row>
    <row r="2109" spans="1:23" x14ac:dyDescent="0.3">
      <c r="A2109">
        <v>21</v>
      </c>
      <c r="B2109">
        <f>(原始数据!B2109-原始数据!$AA$13)/(原始数据!$Z$13-原始数据!$AA$13)</f>
        <v>0.70431655320400111</v>
      </c>
      <c r="C2109">
        <f>(原始数据!C2109-原始数据!$AA$13)/(原始数据!$Z$13-原始数据!$AA$13)</f>
        <v>0.73381301553518408</v>
      </c>
      <c r="D2109">
        <f>(原始数据!D2109-原始数据!$AA$13)/(原始数据!$Z$13-原始数据!$AA$13)</f>
        <v>0.7701438926538634</v>
      </c>
      <c r="E2109">
        <f>(原始数据!E2109-原始数据!$AA$13)/(原始数据!$Z$13-原始数据!$AA$13)</f>
        <v>0.80611511789662249</v>
      </c>
      <c r="F2109">
        <f>(原始数据!F2109-原始数据!$AA$16)/(原始数据!$Z$16-原始数据!$AA$16)</f>
        <v>0.65133065632041187</v>
      </c>
      <c r="G2109">
        <f>(原始数据!G2109-原始数据!$AA$16)/(原始数据!$Z$16-原始数据!$AA$16)</f>
        <v>0.66801982739183563</v>
      </c>
      <c r="H2109">
        <f>(原始数据!H2109-原始数据!$AA$16)/(原始数据!$Z$16-原始数据!$AA$16)</f>
        <v>0.69147496698542632</v>
      </c>
      <c r="I2109">
        <f>(原始数据!I2109-原始数据!$AA$16)/(原始数据!$Z$16-原始数据!$AA$16)</f>
        <v>0.71493010657901701</v>
      </c>
      <c r="J2109">
        <f>(原始数据!J2109-原始数据!$AA$19)/(原始数据!$Z$19-原始数据!$AA$19)</f>
        <v>0</v>
      </c>
      <c r="K2109">
        <f>(原始数据!K2109-原始数据!$AA$19)/(原始数据!$Z$19-原始数据!$AA$19)</f>
        <v>0</v>
      </c>
      <c r="L2109">
        <f>(原始数据!L2109-原始数据!$AA$19)/(原始数据!$Z$19-原始数据!$AA$19)</f>
        <v>0</v>
      </c>
      <c r="M2109">
        <f>(原始数据!M2109-原始数据!$AA$19)/(原始数据!$Z$19-原始数据!$AA$19)</f>
        <v>4.2311137206753065E-2</v>
      </c>
      <c r="N2109">
        <f>原始数据!N2109</f>
        <v>0</v>
      </c>
      <c r="O2109">
        <f>原始数据!O2109</f>
        <v>0.1</v>
      </c>
      <c r="P2109">
        <f>原始数据!P2109</f>
        <v>0.1</v>
      </c>
      <c r="Q2109">
        <f>原始数据!Q2109</f>
        <v>0.1</v>
      </c>
      <c r="R2109">
        <f>(原始数据!R2109-原始数据!$AA$25)/(原始数据!$Z$25-原始数据!$AA$25)</f>
        <v>0.84114173525278391</v>
      </c>
      <c r="S2109">
        <f>(原始数据!S2109-原始数据!$AA$25)/(原始数据!$Z$25-原始数据!$AA$25)</f>
        <v>0.51595404095509523</v>
      </c>
      <c r="T2109">
        <f>(原始数据!T2109-原始数据!$AA$25)/(原始数据!$Z$25-原始数据!$AA$25)</f>
        <v>0.56790384241516656</v>
      </c>
      <c r="U2109">
        <f>(原始数据!U2109-原始数据!$AA$25)/(原始数据!$Z$25-原始数据!$AA$25)</f>
        <v>0</v>
      </c>
      <c r="V2109">
        <f>(原始数据!V2109-原始数据!$AA$25)/(原始数据!$Z$25-原始数据!$AA$25)</f>
        <v>0</v>
      </c>
      <c r="W2109">
        <f>(原始数据!W2109-原始数据!$AA$25)/(原始数据!$Z$25-原始数据!$AA$25)</f>
        <v>0</v>
      </c>
    </row>
    <row r="2110" spans="1:23" x14ac:dyDescent="0.3">
      <c r="A2110">
        <v>22</v>
      </c>
      <c r="B2110">
        <f>(原始数据!B2110-原始数据!$AA$13)/(原始数据!$Z$13-原始数据!$AA$13)</f>
        <v>0.68165471148931656</v>
      </c>
      <c r="C2110">
        <f>(原始数据!C2110-原始数据!$AA$13)/(原始数据!$Z$13-原始数据!$AA$13)</f>
        <v>0.70431655320400111</v>
      </c>
      <c r="D2110">
        <f>(原始数据!D2110-原始数据!$AA$13)/(原始数据!$Z$13-原始数据!$AA$13)</f>
        <v>0.73381301553518408</v>
      </c>
      <c r="E2110">
        <f>(原始数据!E2110-原始数据!$AA$13)/(原始数据!$Z$13-原始数据!$AA$13)</f>
        <v>0.7701438926538634</v>
      </c>
      <c r="F2110">
        <f>(原始数据!F2110-原始数据!$AA$16)/(原始数据!$Z$16-原始数据!$AA$16)</f>
        <v>0.64140728170542771</v>
      </c>
      <c r="G2110">
        <f>(原始数据!G2110-原始数据!$AA$16)/(原始数据!$Z$16-原始数据!$AA$16)</f>
        <v>0.65133065632041187</v>
      </c>
      <c r="H2110">
        <f>(原始数据!H2110-原始数据!$AA$16)/(原始数据!$Z$16-原始数据!$AA$16)</f>
        <v>0.66801982739183563</v>
      </c>
      <c r="I2110">
        <f>(原始数据!I2110-原始数据!$AA$16)/(原始数据!$Z$16-原始数据!$AA$16)</f>
        <v>0.69147496698542632</v>
      </c>
      <c r="J2110">
        <f>(原始数据!J2110-原始数据!$AA$19)/(原始数据!$Z$19-原始数据!$AA$19)</f>
        <v>0</v>
      </c>
      <c r="K2110">
        <f>(原始数据!K2110-原始数据!$AA$19)/(原始数据!$Z$19-原始数据!$AA$19)</f>
        <v>0</v>
      </c>
      <c r="L2110">
        <f>(原始数据!L2110-原始数据!$AA$19)/(原始数据!$Z$19-原始数据!$AA$19)</f>
        <v>0</v>
      </c>
      <c r="M2110">
        <f>(原始数据!M2110-原始数据!$AA$19)/(原始数据!$Z$19-原始数据!$AA$19)</f>
        <v>0</v>
      </c>
      <c r="N2110">
        <f>原始数据!N2110</f>
        <v>0</v>
      </c>
      <c r="O2110">
        <f>原始数据!O2110</f>
        <v>0</v>
      </c>
      <c r="P2110">
        <f>原始数据!P2110</f>
        <v>0.1</v>
      </c>
      <c r="Q2110">
        <f>原始数据!Q2110</f>
        <v>0.1</v>
      </c>
      <c r="R2110">
        <f>(原始数据!R2110-原始数据!$AA$25)/(原始数据!$Z$25-原始数据!$AA$25)</f>
        <v>0</v>
      </c>
      <c r="S2110">
        <f>(原始数据!S2110-原始数据!$AA$25)/(原始数据!$Z$25-原始数据!$AA$25)</f>
        <v>0.84114173525278391</v>
      </c>
      <c r="T2110">
        <f>(原始数据!T2110-原始数据!$AA$25)/(原始数据!$Z$25-原始数据!$AA$25)</f>
        <v>0.51595404095509523</v>
      </c>
      <c r="U2110">
        <f>(原始数据!U2110-原始数据!$AA$25)/(原始数据!$Z$25-原始数据!$AA$25)</f>
        <v>0</v>
      </c>
      <c r="V2110">
        <f>(原始数据!V2110-原始数据!$AA$25)/(原始数据!$Z$25-原始数据!$AA$25)</f>
        <v>0</v>
      </c>
      <c r="W2110">
        <f>(原始数据!W2110-原始数据!$AA$25)/(原始数据!$Z$25-原始数据!$AA$25)</f>
        <v>0</v>
      </c>
    </row>
    <row r="2111" spans="1:23" x14ac:dyDescent="0.3">
      <c r="A2111">
        <v>23</v>
      </c>
      <c r="B2111">
        <f>(原始数据!B2111-原始数据!$AA$13)/(原始数据!$Z$13-原始数据!$AA$13)</f>
        <v>0.66402881935352476</v>
      </c>
      <c r="C2111">
        <f>(原始数据!C2111-原始数据!$AA$13)/(原始数据!$Z$13-原始数据!$AA$13)</f>
        <v>0.68165471148931656</v>
      </c>
      <c r="D2111">
        <f>(原始数据!D2111-原始数据!$AA$13)/(原始数据!$Z$13-原始数据!$AA$13)</f>
        <v>0.70431655320400111</v>
      </c>
      <c r="E2111">
        <f>(原始数据!E2111-原始数据!$AA$13)/(原始数据!$Z$13-原始数据!$AA$13)</f>
        <v>0.73381301553518408</v>
      </c>
      <c r="F2111">
        <f>(原始数据!F2111-原始数据!$AA$16)/(原始数据!$Z$16-原始数据!$AA$16)</f>
        <v>0.63599461012713054</v>
      </c>
      <c r="G2111">
        <f>(原始数据!G2111-原始数据!$AA$16)/(原始数据!$Z$16-原始数据!$AA$16)</f>
        <v>0.64140728170542771</v>
      </c>
      <c r="H2111">
        <f>(原始数据!H2111-原始数据!$AA$16)/(原始数据!$Z$16-原始数据!$AA$16)</f>
        <v>0.65133065632041187</v>
      </c>
      <c r="I2111">
        <f>(原始数据!I2111-原始数据!$AA$16)/(原始数据!$Z$16-原始数据!$AA$16)</f>
        <v>0.66801982739183563</v>
      </c>
      <c r="J2111">
        <f>(原始数据!J2111-原始数据!$AA$19)/(原始数据!$Z$19-原始数据!$AA$19)</f>
        <v>0</v>
      </c>
      <c r="K2111">
        <f>(原始数据!K2111-原始数据!$AA$19)/(原始数据!$Z$19-原始数据!$AA$19)</f>
        <v>0</v>
      </c>
      <c r="L2111">
        <f>(原始数据!L2111-原始数据!$AA$19)/(原始数据!$Z$19-原始数据!$AA$19)</f>
        <v>0</v>
      </c>
      <c r="M2111">
        <f>(原始数据!M2111-原始数据!$AA$19)/(原始数据!$Z$19-原始数据!$AA$19)</f>
        <v>0</v>
      </c>
      <c r="N2111">
        <f>原始数据!N2111</f>
        <v>0</v>
      </c>
      <c r="O2111">
        <f>原始数据!O2111</f>
        <v>0</v>
      </c>
      <c r="P2111">
        <f>原始数据!P2111</f>
        <v>0</v>
      </c>
      <c r="Q2111">
        <f>原始数据!Q2111</f>
        <v>0.1</v>
      </c>
      <c r="R2111">
        <f>(原始数据!R2111-原始数据!$AA$25)/(原始数据!$Z$25-原始数据!$AA$25)</f>
        <v>0</v>
      </c>
      <c r="S2111">
        <f>(原始数据!S2111-原始数据!$AA$25)/(原始数据!$Z$25-原始数据!$AA$25)</f>
        <v>0</v>
      </c>
      <c r="T2111">
        <f>(原始数据!T2111-原始数据!$AA$25)/(原始数据!$Z$25-原始数据!$AA$25)</f>
        <v>0.84114173525278391</v>
      </c>
      <c r="U2111">
        <f>(原始数据!U2111-原始数据!$AA$25)/(原始数据!$Z$25-原始数据!$AA$25)</f>
        <v>0</v>
      </c>
      <c r="V2111">
        <f>(原始数据!V2111-原始数据!$AA$25)/(原始数据!$Z$25-原始数据!$AA$25)</f>
        <v>0</v>
      </c>
      <c r="W2111">
        <f>(原始数据!W2111-原始数据!$AA$25)/(原始数据!$Z$25-原始数据!$AA$25)</f>
        <v>0</v>
      </c>
    </row>
    <row r="2112" spans="1:23" x14ac:dyDescent="0.3">
      <c r="A2112">
        <v>0</v>
      </c>
      <c r="B2112">
        <f>(原始数据!B2112-原始数据!$AA$13)/(原始数据!$Z$13-原始数据!$AA$13)</f>
        <v>0.64928062249276686</v>
      </c>
      <c r="C2112">
        <f>(原始数据!C2112-原始数据!$AA$13)/(原始数据!$Z$13-原始数据!$AA$13)</f>
        <v>0.66402881935352476</v>
      </c>
      <c r="D2112">
        <f>(原始数据!D2112-原始数据!$AA$13)/(原始数据!$Z$13-原始数据!$AA$13)</f>
        <v>0.68165471148931656</v>
      </c>
      <c r="E2112">
        <f>(原始数据!E2112-原始数据!$AA$13)/(原始数据!$Z$13-原始数据!$AA$13)</f>
        <v>0.70431655320400111</v>
      </c>
      <c r="F2112">
        <f>(原始数据!F2112-原始数据!$AA$16)/(原始数据!$Z$16-原始数据!$AA$16)</f>
        <v>0.63058185251596977</v>
      </c>
      <c r="G2112">
        <f>(原始数据!G2112-原始数据!$AA$16)/(原始数据!$Z$16-原始数据!$AA$16)</f>
        <v>0.63599461012713054</v>
      </c>
      <c r="H2112">
        <f>(原始数据!H2112-原始数据!$AA$16)/(原始数据!$Z$16-原始数据!$AA$16)</f>
        <v>0.64140728170542771</v>
      </c>
      <c r="I2112">
        <f>(原始数据!I2112-原始数据!$AA$16)/(原始数据!$Z$16-原始数据!$AA$16)</f>
        <v>0.65133065632041187</v>
      </c>
      <c r="J2112">
        <f>(原始数据!J2112-原始数据!$AA$19)/(原始数据!$Z$19-原始数据!$AA$19)</f>
        <v>0</v>
      </c>
      <c r="K2112">
        <f>(原始数据!K2112-原始数据!$AA$19)/(原始数据!$Z$19-原始数据!$AA$19)</f>
        <v>0</v>
      </c>
      <c r="L2112">
        <f>(原始数据!L2112-原始数据!$AA$19)/(原始数据!$Z$19-原始数据!$AA$19)</f>
        <v>0</v>
      </c>
      <c r="M2112">
        <f>(原始数据!M2112-原始数据!$AA$19)/(原始数据!$Z$19-原始数据!$AA$19)</f>
        <v>0</v>
      </c>
      <c r="N2112">
        <f>原始数据!N2112</f>
        <v>0</v>
      </c>
      <c r="O2112">
        <f>原始数据!O2112</f>
        <v>0</v>
      </c>
      <c r="P2112">
        <f>原始数据!P2112</f>
        <v>0</v>
      </c>
      <c r="Q2112">
        <f>原始数据!Q2112</f>
        <v>0</v>
      </c>
      <c r="R2112">
        <f>(原始数据!R2112-原始数据!$AA$25)/(原始数据!$Z$25-原始数据!$AA$25)</f>
        <v>0</v>
      </c>
      <c r="S2112">
        <f>(原始数据!S2112-原始数据!$AA$25)/(原始数据!$Z$25-原始数据!$AA$25)</f>
        <v>0</v>
      </c>
      <c r="T2112">
        <f>(原始数据!T2112-原始数据!$AA$25)/(原始数据!$Z$25-原始数据!$AA$25)</f>
        <v>0</v>
      </c>
      <c r="U2112">
        <f>(原始数据!U2112-原始数据!$AA$25)/(原始数据!$Z$25-原始数据!$AA$25)</f>
        <v>0</v>
      </c>
      <c r="V2112">
        <f>(原始数据!V2112-原始数据!$AA$25)/(原始数据!$Z$25-原始数据!$AA$25)</f>
        <v>0</v>
      </c>
      <c r="W2112">
        <f>(原始数据!W2112-原始数据!$AA$25)/(原始数据!$Z$25-原始数据!$AA$25)</f>
        <v>0</v>
      </c>
    </row>
    <row r="2113" spans="1:23" x14ac:dyDescent="0.3">
      <c r="A2113">
        <v>1</v>
      </c>
      <c r="B2113">
        <f>(原始数据!B2113-原始数据!$AA$13)/(原始数据!$Z$13-原始数据!$AA$13)</f>
        <v>0.63597123896469243</v>
      </c>
      <c r="C2113">
        <f>(原始数据!C2113-原始数据!$AA$13)/(原始数据!$Z$13-原始数据!$AA$13)</f>
        <v>0.64928062249276686</v>
      </c>
      <c r="D2113">
        <f>(原始数据!D2113-原始数据!$AA$13)/(原始数据!$Z$13-原始数据!$AA$13)</f>
        <v>0.66402881935352476</v>
      </c>
      <c r="E2113">
        <f>(原始数据!E2113-原始数据!$AA$13)/(原始数据!$Z$13-原始数据!$AA$13)</f>
        <v>0.68165471148931656</v>
      </c>
      <c r="F2113">
        <f>(原始数据!F2113-原始数据!$AA$16)/(原始数据!$Z$16-原始数据!$AA$16)</f>
        <v>0.62787551672682118</v>
      </c>
      <c r="G2113">
        <f>(原始数据!G2113-原始数据!$AA$16)/(原始数据!$Z$16-原始数据!$AA$16)</f>
        <v>0.63058185251596977</v>
      </c>
      <c r="H2113">
        <f>(原始数据!H2113-原始数据!$AA$16)/(原始数据!$Z$16-原始数据!$AA$16)</f>
        <v>0.63599461012713054</v>
      </c>
      <c r="I2113">
        <f>(原始数据!I2113-原始数据!$AA$16)/(原始数据!$Z$16-原始数据!$AA$16)</f>
        <v>0.64140728170542771</v>
      </c>
      <c r="J2113">
        <f>(原始数据!J2113-原始数据!$AA$19)/(原始数据!$Z$19-原始数据!$AA$19)</f>
        <v>0</v>
      </c>
      <c r="K2113">
        <f>(原始数据!K2113-原始数据!$AA$19)/(原始数据!$Z$19-原始数据!$AA$19)</f>
        <v>0</v>
      </c>
      <c r="L2113">
        <f>(原始数据!L2113-原始数据!$AA$19)/(原始数据!$Z$19-原始数据!$AA$19)</f>
        <v>0</v>
      </c>
      <c r="M2113">
        <f>(原始数据!M2113-原始数据!$AA$19)/(原始数据!$Z$19-原始数据!$AA$19)</f>
        <v>0</v>
      </c>
      <c r="N2113">
        <f>原始数据!N2113</f>
        <v>0</v>
      </c>
      <c r="O2113">
        <f>原始数据!O2113</f>
        <v>0</v>
      </c>
      <c r="P2113">
        <f>原始数据!P2113</f>
        <v>0</v>
      </c>
      <c r="Q2113">
        <f>原始数据!Q2113</f>
        <v>0</v>
      </c>
      <c r="R2113">
        <f>(原始数据!R2113-原始数据!$AA$25)/(原始数据!$Z$25-原始数据!$AA$25)</f>
        <v>0</v>
      </c>
      <c r="S2113">
        <f>(原始数据!S2113-原始数据!$AA$25)/(原始数据!$Z$25-原始数据!$AA$25)</f>
        <v>0</v>
      </c>
      <c r="T2113">
        <f>(原始数据!T2113-原始数据!$AA$25)/(原始数据!$Z$25-原始数据!$AA$25)</f>
        <v>0</v>
      </c>
      <c r="U2113">
        <f>(原始数据!U2113-原始数据!$AA$25)/(原始数据!$Z$25-原始数据!$AA$25)</f>
        <v>0</v>
      </c>
      <c r="V2113">
        <f>(原始数据!V2113-原始数据!$AA$25)/(原始数据!$Z$25-原始数据!$AA$25)</f>
        <v>0</v>
      </c>
      <c r="W2113">
        <f>(原始数据!W2113-原始数据!$AA$25)/(原始数据!$Z$25-原始数据!$AA$25)</f>
        <v>0</v>
      </c>
    </row>
    <row r="2114" spans="1:23" x14ac:dyDescent="0.3">
      <c r="A2114">
        <v>2</v>
      </c>
      <c r="B2114">
        <f>(原始数据!B2114-原始数据!$AA$13)/(原始数据!$Z$13-原始数据!$AA$13)</f>
        <v>0.62230220356069765</v>
      </c>
      <c r="C2114">
        <f>(原始数据!C2114-原始数据!$AA$13)/(原始数据!$Z$13-原始数据!$AA$13)</f>
        <v>0.63597123896469243</v>
      </c>
      <c r="D2114">
        <f>(原始数据!D2114-原始数据!$AA$13)/(原始数据!$Z$13-原始数据!$AA$13)</f>
        <v>0.64928062249276686</v>
      </c>
      <c r="E2114">
        <f>(原始数据!E2114-原始数据!$AA$13)/(原始数据!$Z$13-原始数据!$AA$13)</f>
        <v>0.66402881935352476</v>
      </c>
      <c r="F2114">
        <f>(原始数据!F2114-原始数据!$AA$16)/(原始数据!$Z$16-原始数据!$AA$16)</f>
        <v>0.62291382941932916</v>
      </c>
      <c r="G2114">
        <f>(原始数据!G2114-原始数据!$AA$16)/(原始数据!$Z$16-原始数据!$AA$16)</f>
        <v>0.62787551672682118</v>
      </c>
      <c r="H2114">
        <f>(原始数据!H2114-原始数据!$AA$16)/(原始数据!$Z$16-原始数据!$AA$16)</f>
        <v>0.63058185251596977</v>
      </c>
      <c r="I2114">
        <f>(原始数据!I2114-原始数据!$AA$16)/(原始数据!$Z$16-原始数据!$AA$16)</f>
        <v>0.63599461012713054</v>
      </c>
      <c r="J2114">
        <f>(原始数据!J2114-原始数据!$AA$19)/(原始数据!$Z$19-原始数据!$AA$19)</f>
        <v>0</v>
      </c>
      <c r="K2114">
        <f>(原始数据!K2114-原始数据!$AA$19)/(原始数据!$Z$19-原始数据!$AA$19)</f>
        <v>0</v>
      </c>
      <c r="L2114">
        <f>(原始数据!L2114-原始数据!$AA$19)/(原始数据!$Z$19-原始数据!$AA$19)</f>
        <v>0</v>
      </c>
      <c r="M2114">
        <f>(原始数据!M2114-原始数据!$AA$19)/(原始数据!$Z$19-原始数据!$AA$19)</f>
        <v>0</v>
      </c>
      <c r="N2114">
        <f>原始数据!N2114</f>
        <v>0</v>
      </c>
      <c r="O2114">
        <f>原始数据!O2114</f>
        <v>0</v>
      </c>
      <c r="P2114">
        <f>原始数据!P2114</f>
        <v>0</v>
      </c>
      <c r="Q2114">
        <f>原始数据!Q2114</f>
        <v>0</v>
      </c>
      <c r="R2114">
        <f>(原始数据!R2114-原始数据!$AA$25)/(原始数据!$Z$25-原始数据!$AA$25)</f>
        <v>0</v>
      </c>
      <c r="S2114">
        <f>(原始数据!S2114-原始数据!$AA$25)/(原始数据!$Z$25-原始数据!$AA$25)</f>
        <v>0</v>
      </c>
      <c r="T2114">
        <f>(原始数据!T2114-原始数据!$AA$25)/(原始数据!$Z$25-原始数据!$AA$25)</f>
        <v>0</v>
      </c>
      <c r="U2114">
        <f>(原始数据!U2114-原始数据!$AA$25)/(原始数据!$Z$25-原始数据!$AA$25)</f>
        <v>0</v>
      </c>
      <c r="V2114">
        <f>(原始数据!V2114-原始数据!$AA$25)/(原始数据!$Z$25-原始数据!$AA$25)</f>
        <v>0</v>
      </c>
      <c r="W2114">
        <f>(原始数据!W2114-原始数据!$AA$25)/(原始数据!$Z$25-原始数据!$AA$25)</f>
        <v>0</v>
      </c>
    </row>
    <row r="2115" spans="1:23" x14ac:dyDescent="0.3">
      <c r="A2115">
        <v>3</v>
      </c>
      <c r="B2115">
        <f>(原始数据!B2115-原始数据!$AA$13)/(原始数据!$Z$13-原始数据!$AA$13)</f>
        <v>0.60755400669993986</v>
      </c>
      <c r="C2115">
        <f>(原始数据!C2115-原始数据!$AA$13)/(原始数据!$Z$13-原始数据!$AA$13)</f>
        <v>0.62230220356069765</v>
      </c>
      <c r="D2115">
        <f>(原始数据!D2115-原始数据!$AA$13)/(原始数据!$Z$13-原始数据!$AA$13)</f>
        <v>0.63597123896469243</v>
      </c>
      <c r="E2115">
        <f>(原始数据!E2115-原始数据!$AA$13)/(原始数据!$Z$13-原始数据!$AA$13)</f>
        <v>0.64928062249276686</v>
      </c>
      <c r="F2115">
        <f>(原始数据!F2115-原始数据!$AA$16)/(原始数据!$Z$16-原始数据!$AA$16)</f>
        <v>0.61524580632268855</v>
      </c>
      <c r="G2115">
        <f>(原始数据!G2115-原始数据!$AA$16)/(原始数据!$Z$16-原始数据!$AA$16)</f>
        <v>0.62291382941932916</v>
      </c>
      <c r="H2115">
        <f>(原始数据!H2115-原始数据!$AA$16)/(原始数据!$Z$16-原始数据!$AA$16)</f>
        <v>0.62787551672682118</v>
      </c>
      <c r="I2115">
        <f>(原始数据!I2115-原始数据!$AA$16)/(原始数据!$Z$16-原始数据!$AA$16)</f>
        <v>0.63058185251596977</v>
      </c>
      <c r="J2115">
        <f>(原始数据!J2115-原始数据!$AA$19)/(原始数据!$Z$19-原始数据!$AA$19)</f>
        <v>0</v>
      </c>
      <c r="K2115">
        <f>(原始数据!K2115-原始数据!$AA$19)/(原始数据!$Z$19-原始数据!$AA$19)</f>
        <v>0</v>
      </c>
      <c r="L2115">
        <f>(原始数据!L2115-原始数据!$AA$19)/(原始数据!$Z$19-原始数据!$AA$19)</f>
        <v>0</v>
      </c>
      <c r="M2115">
        <f>(原始数据!M2115-原始数据!$AA$19)/(原始数据!$Z$19-原始数据!$AA$19)</f>
        <v>0</v>
      </c>
      <c r="N2115">
        <f>原始数据!N2115</f>
        <v>0</v>
      </c>
      <c r="O2115">
        <f>原始数据!O2115</f>
        <v>0</v>
      </c>
      <c r="P2115">
        <f>原始数据!P2115</f>
        <v>0</v>
      </c>
      <c r="Q2115">
        <f>原始数据!Q2115</f>
        <v>0</v>
      </c>
      <c r="R2115">
        <f>(原始数据!R2115-原始数据!$AA$25)/(原始数据!$Z$25-原始数据!$AA$25)</f>
        <v>0</v>
      </c>
      <c r="S2115">
        <f>(原始数据!S2115-原始数据!$AA$25)/(原始数据!$Z$25-原始数据!$AA$25)</f>
        <v>0</v>
      </c>
      <c r="T2115">
        <f>(原始数据!T2115-原始数据!$AA$25)/(原始数据!$Z$25-原始数据!$AA$25)</f>
        <v>0</v>
      </c>
      <c r="U2115">
        <f>(原始数据!U2115-原始数据!$AA$25)/(原始数据!$Z$25-原始数据!$AA$25)</f>
        <v>0</v>
      </c>
      <c r="V2115">
        <f>(原始数据!V2115-原始数据!$AA$25)/(原始数据!$Z$25-原始数据!$AA$25)</f>
        <v>0</v>
      </c>
      <c r="W2115">
        <f>(原始数据!W2115-原始数据!$AA$25)/(原始数据!$Z$25-原始数据!$AA$25)</f>
        <v>0</v>
      </c>
    </row>
    <row r="2116" spans="1:23" x14ac:dyDescent="0.3">
      <c r="A2116">
        <v>4</v>
      </c>
      <c r="B2116">
        <f>(原始数据!B2116-原始数据!$AA$13)/(原始数据!$Z$13-原始数据!$AA$13)</f>
        <v>0.59496406414304071</v>
      </c>
      <c r="C2116">
        <f>(原始数据!C2116-原始数据!$AA$13)/(原始数据!$Z$13-原始数据!$AA$13)</f>
        <v>0.60755400669993986</v>
      </c>
      <c r="D2116">
        <f>(原始数据!D2116-原始数据!$AA$13)/(原始数据!$Z$13-原始数据!$AA$13)</f>
        <v>0.62230220356069765</v>
      </c>
      <c r="E2116">
        <f>(原始数据!E2116-原始数据!$AA$13)/(原始数据!$Z$13-原始数据!$AA$13)</f>
        <v>0.63597123896469243</v>
      </c>
      <c r="F2116">
        <f>(原始数据!F2116-原始数据!$AA$16)/(原始数据!$Z$16-原始数据!$AA$16)</f>
        <v>0.60938206444072263</v>
      </c>
      <c r="G2116">
        <f>(原始数据!G2116-原始数据!$AA$16)/(原始数据!$Z$16-原始数据!$AA$16)</f>
        <v>0.61524580632268855</v>
      </c>
      <c r="H2116">
        <f>(原始数据!H2116-原始数据!$AA$16)/(原始数据!$Z$16-原始数据!$AA$16)</f>
        <v>0.62291382941932916</v>
      </c>
      <c r="I2116">
        <f>(原始数据!I2116-原始数据!$AA$16)/(原始数据!$Z$16-原始数据!$AA$16)</f>
        <v>0.62787551672682118</v>
      </c>
      <c r="J2116">
        <f>(原始数据!J2116-原始数据!$AA$19)/(原始数据!$Z$19-原始数据!$AA$19)</f>
        <v>0</v>
      </c>
      <c r="K2116">
        <f>(原始数据!K2116-原始数据!$AA$19)/(原始数据!$Z$19-原始数据!$AA$19)</f>
        <v>0</v>
      </c>
      <c r="L2116">
        <f>(原始数据!L2116-原始数据!$AA$19)/(原始数据!$Z$19-原始数据!$AA$19)</f>
        <v>0</v>
      </c>
      <c r="M2116">
        <f>(原始数据!M2116-原始数据!$AA$19)/(原始数据!$Z$19-原始数据!$AA$19)</f>
        <v>0</v>
      </c>
      <c r="N2116">
        <f>原始数据!N2116</f>
        <v>0</v>
      </c>
      <c r="O2116">
        <f>原始数据!O2116</f>
        <v>0</v>
      </c>
      <c r="P2116">
        <f>原始数据!P2116</f>
        <v>0</v>
      </c>
      <c r="Q2116">
        <f>原始数据!Q2116</f>
        <v>0</v>
      </c>
      <c r="R2116">
        <f>(原始数据!R2116-原始数据!$AA$25)/(原始数据!$Z$25-原始数据!$AA$25)</f>
        <v>0</v>
      </c>
      <c r="S2116">
        <f>(原始数据!S2116-原始数据!$AA$25)/(原始数据!$Z$25-原始数据!$AA$25)</f>
        <v>0</v>
      </c>
      <c r="T2116">
        <f>(原始数据!T2116-原始数据!$AA$25)/(原始数据!$Z$25-原始数据!$AA$25)</f>
        <v>0</v>
      </c>
      <c r="U2116">
        <f>(原始数据!U2116-原始数据!$AA$25)/(原始数据!$Z$25-原始数据!$AA$25)</f>
        <v>0</v>
      </c>
      <c r="V2116">
        <f>(原始数据!V2116-原始数据!$AA$25)/(原始数据!$Z$25-原始数据!$AA$25)</f>
        <v>0</v>
      </c>
      <c r="W2116">
        <f>(原始数据!W2116-原始数据!$AA$25)/(原始数据!$Z$25-原始数据!$AA$25)</f>
        <v>0</v>
      </c>
    </row>
    <row r="2117" spans="1:23" x14ac:dyDescent="0.3">
      <c r="A2117">
        <v>5</v>
      </c>
      <c r="B2117">
        <f>(原始数据!B2117-原始数据!$AA$13)/(原始数据!$Z$13-原始数据!$AA$13)</f>
        <v>0.58992811456414795</v>
      </c>
      <c r="C2117">
        <f>(原始数据!C2117-原始数据!$AA$13)/(原始数据!$Z$13-原始数据!$AA$13)</f>
        <v>0.59496406414304071</v>
      </c>
      <c r="D2117">
        <f>(原始数据!D2117-原始数据!$AA$13)/(原始数据!$Z$13-原始数据!$AA$13)</f>
        <v>0.60755400669993986</v>
      </c>
      <c r="E2117">
        <f>(原始数据!E2117-原始数据!$AA$13)/(原始数据!$Z$13-原始数据!$AA$13)</f>
        <v>0.62230220356069765</v>
      </c>
      <c r="F2117">
        <f>(原始数据!F2117-原始数据!$AA$16)/(原始数据!$Z$16-原始数据!$AA$16)</f>
        <v>0.61118625962253381</v>
      </c>
      <c r="G2117">
        <f>(原始数据!G2117-原始数据!$AA$16)/(原始数据!$Z$16-原始数据!$AA$16)</f>
        <v>0.60938206444072263</v>
      </c>
      <c r="H2117">
        <f>(原始数据!H2117-原始数据!$AA$16)/(原始数据!$Z$16-原始数据!$AA$16)</f>
        <v>0.61524580632268855</v>
      </c>
      <c r="I2117">
        <f>(原始数据!I2117-原始数据!$AA$16)/(原始数据!$Z$16-原始数据!$AA$16)</f>
        <v>0.62291382941932916</v>
      </c>
      <c r="J2117">
        <f>(原始数据!J2117-原始数据!$AA$19)/(原始数据!$Z$19-原始数据!$AA$19)</f>
        <v>0</v>
      </c>
      <c r="K2117">
        <f>(原始数据!K2117-原始数据!$AA$19)/(原始数据!$Z$19-原始数据!$AA$19)</f>
        <v>0</v>
      </c>
      <c r="L2117">
        <f>(原始数据!L2117-原始数据!$AA$19)/(原始数据!$Z$19-原始数据!$AA$19)</f>
        <v>0</v>
      </c>
      <c r="M2117">
        <f>(原始数据!M2117-原始数据!$AA$19)/(原始数据!$Z$19-原始数据!$AA$19)</f>
        <v>0</v>
      </c>
      <c r="N2117">
        <f>原始数据!N2117</f>
        <v>0</v>
      </c>
      <c r="O2117">
        <f>原始数据!O2117</f>
        <v>0</v>
      </c>
      <c r="P2117">
        <f>原始数据!P2117</f>
        <v>0</v>
      </c>
      <c r="Q2117">
        <f>原始数据!Q2117</f>
        <v>0</v>
      </c>
      <c r="R2117">
        <f>(原始数据!R2117-原始数据!$AA$25)/(原始数据!$Z$25-原始数据!$AA$25)</f>
        <v>0</v>
      </c>
      <c r="S2117">
        <f>(原始数据!S2117-原始数据!$AA$25)/(原始数据!$Z$25-原始数据!$AA$25)</f>
        <v>0</v>
      </c>
      <c r="T2117">
        <f>(原始数据!T2117-原始数据!$AA$25)/(原始数据!$Z$25-原始数据!$AA$25)</f>
        <v>0</v>
      </c>
      <c r="U2117">
        <f>(原始数据!U2117-原始数据!$AA$25)/(原始数据!$Z$25-原始数据!$AA$25)</f>
        <v>0</v>
      </c>
      <c r="V2117">
        <f>(原始数据!V2117-原始数据!$AA$25)/(原始数据!$Z$25-原始数据!$AA$25)</f>
        <v>0</v>
      </c>
      <c r="W2117">
        <f>(原始数据!W2117-原始数据!$AA$25)/(原始数据!$Z$25-原始数据!$AA$25)</f>
        <v>0</v>
      </c>
    </row>
    <row r="2118" spans="1:23" x14ac:dyDescent="0.3">
      <c r="A2118">
        <v>6</v>
      </c>
      <c r="B2118">
        <f>(原始数据!B2118-原始数据!$AA$13)/(原始数据!$Z$13-原始数据!$AA$13)</f>
        <v>0.59424462317186544</v>
      </c>
      <c r="C2118">
        <f>(原始数据!C2118-原始数据!$AA$13)/(原始数据!$Z$13-原始数据!$AA$13)</f>
        <v>0.58992811456414795</v>
      </c>
      <c r="D2118">
        <f>(原始数据!D2118-原始数据!$AA$13)/(原始数据!$Z$13-原始数据!$AA$13)</f>
        <v>0.59496406414304071</v>
      </c>
      <c r="E2118">
        <f>(原始数据!E2118-原始数据!$AA$13)/(原始数据!$Z$13-原始数据!$AA$13)</f>
        <v>0.60755400669993986</v>
      </c>
      <c r="F2118">
        <f>(原始数据!F2118-原始数据!$AA$16)/(原始数据!$Z$16-原始数据!$AA$16)</f>
        <v>0.62291382941932916</v>
      </c>
      <c r="G2118">
        <f>(原始数据!G2118-原始数据!$AA$16)/(原始数据!$Z$16-原始数据!$AA$16)</f>
        <v>0.61118625962253381</v>
      </c>
      <c r="H2118">
        <f>(原始数据!H2118-原始数据!$AA$16)/(原始数据!$Z$16-原始数据!$AA$16)</f>
        <v>0.60938206444072263</v>
      </c>
      <c r="I2118">
        <f>(原始数据!I2118-原始数据!$AA$16)/(原始数据!$Z$16-原始数据!$AA$16)</f>
        <v>0.61524580632268855</v>
      </c>
      <c r="J2118">
        <f>(原始数据!J2118-原始数据!$AA$19)/(原始数据!$Z$19-原始数据!$AA$19)</f>
        <v>4.312771096727298E-3</v>
      </c>
      <c r="K2118">
        <f>(原始数据!K2118-原始数据!$AA$19)/(原始数据!$Z$19-原始数据!$AA$19)</f>
        <v>0</v>
      </c>
      <c r="L2118">
        <f>(原始数据!L2118-原始数据!$AA$19)/(原始数据!$Z$19-原始数据!$AA$19)</f>
        <v>0</v>
      </c>
      <c r="M2118">
        <f>(原始数据!M2118-原始数据!$AA$19)/(原始数据!$Z$19-原始数据!$AA$19)</f>
        <v>0</v>
      </c>
      <c r="N2118">
        <f>原始数据!N2118</f>
        <v>0</v>
      </c>
      <c r="O2118">
        <f>原始数据!O2118</f>
        <v>0</v>
      </c>
      <c r="P2118">
        <f>原始数据!P2118</f>
        <v>0</v>
      </c>
      <c r="Q2118">
        <f>原始数据!Q2118</f>
        <v>0</v>
      </c>
      <c r="R2118">
        <f>(原始数据!R2118-原始数据!$AA$25)/(原始数据!$Z$25-原始数据!$AA$25)</f>
        <v>0</v>
      </c>
      <c r="S2118">
        <f>(原始数据!S2118-原始数据!$AA$25)/(原始数据!$Z$25-原始数据!$AA$25)</f>
        <v>0</v>
      </c>
      <c r="T2118">
        <f>(原始数据!T2118-原始数据!$AA$25)/(原始数据!$Z$25-原始数据!$AA$25)</f>
        <v>0</v>
      </c>
      <c r="U2118">
        <f>(原始数据!U2118-原始数据!$AA$25)/(原始数据!$Z$25-原始数据!$AA$25)</f>
        <v>0</v>
      </c>
      <c r="V2118">
        <f>(原始数据!V2118-原始数据!$AA$25)/(原始数据!$Z$25-原始数据!$AA$25)</f>
        <v>0</v>
      </c>
      <c r="W2118">
        <f>(原始数据!W2118-原始数据!$AA$25)/(原始数据!$Z$25-原始数据!$AA$25)</f>
        <v>0.59387131124255643</v>
      </c>
    </row>
    <row r="2119" spans="1:23" x14ac:dyDescent="0.3">
      <c r="A2119">
        <v>7</v>
      </c>
      <c r="B2119">
        <f>(原始数据!B2119-原始数据!$AA$13)/(原始数据!$Z$13-原始数据!$AA$13)</f>
        <v>0.60503603191049349</v>
      </c>
      <c r="C2119">
        <f>(原始数据!C2119-原始数据!$AA$13)/(原始数据!$Z$13-原始数据!$AA$13)</f>
        <v>0.59424462317186544</v>
      </c>
      <c r="D2119">
        <f>(原始数据!D2119-原始数据!$AA$13)/(原始数据!$Z$13-原始数据!$AA$13)</f>
        <v>0.58992811456414795</v>
      </c>
      <c r="E2119">
        <f>(原始数据!E2119-原始数据!$AA$13)/(原始数据!$Z$13-原始数据!$AA$13)</f>
        <v>0.59496406414304071</v>
      </c>
      <c r="F2119">
        <f>(原始数据!F2119-原始数据!$AA$16)/(原始数据!$Z$16-原始数据!$AA$16)</f>
        <v>0.63915201621994788</v>
      </c>
      <c r="G2119">
        <f>(原始数据!G2119-原始数据!$AA$16)/(原始数据!$Z$16-原始数据!$AA$16)</f>
        <v>0.62291382941932916</v>
      </c>
      <c r="H2119">
        <f>(原始数据!H2119-原始数据!$AA$16)/(原始数据!$Z$16-原始数据!$AA$16)</f>
        <v>0.61118625962253381</v>
      </c>
      <c r="I2119">
        <f>(原始数据!I2119-原始数据!$AA$16)/(原始数据!$Z$16-原始数据!$AA$16)</f>
        <v>0.60938206444072263</v>
      </c>
      <c r="J2119">
        <f>(原始数据!J2119-原始数据!$AA$19)/(原始数据!$Z$19-原始数据!$AA$19)</f>
        <v>4.6711114420849492E-2</v>
      </c>
      <c r="K2119">
        <f>(原始数据!K2119-原始数据!$AA$19)/(原始数据!$Z$19-原始数据!$AA$19)</f>
        <v>4.312771096727298E-3</v>
      </c>
      <c r="L2119">
        <f>(原始数据!L2119-原始数据!$AA$19)/(原始数据!$Z$19-原始数据!$AA$19)</f>
        <v>0</v>
      </c>
      <c r="M2119">
        <f>(原始数据!M2119-原始数据!$AA$19)/(原始数据!$Z$19-原始数据!$AA$19)</f>
        <v>0</v>
      </c>
      <c r="N2119">
        <f>原始数据!N2119</f>
        <v>0</v>
      </c>
      <c r="O2119">
        <f>原始数据!O2119</f>
        <v>0</v>
      </c>
      <c r="P2119">
        <f>原始数据!P2119</f>
        <v>0</v>
      </c>
      <c r="Q2119">
        <f>原始数据!Q2119</f>
        <v>0</v>
      </c>
      <c r="R2119">
        <f>(原始数据!R2119-原始数据!$AA$25)/(原始数据!$Z$25-原始数据!$AA$25)</f>
        <v>0</v>
      </c>
      <c r="S2119">
        <f>(原始数据!S2119-原始数据!$AA$25)/(原始数据!$Z$25-原始数据!$AA$25)</f>
        <v>0</v>
      </c>
      <c r="T2119">
        <f>(原始数据!T2119-原始数据!$AA$25)/(原始数据!$Z$25-原始数据!$AA$25)</f>
        <v>0</v>
      </c>
      <c r="U2119">
        <f>(原始数据!U2119-原始数据!$AA$25)/(原始数据!$Z$25-原始数据!$AA$25)</f>
        <v>0.38644657775952357</v>
      </c>
      <c r="V2119">
        <f>(原始数据!V2119-原始数据!$AA$25)/(原始数据!$Z$25-原始数据!$AA$25)</f>
        <v>0.59387131124255643</v>
      </c>
      <c r="W2119">
        <f>(原始数据!W2119-原始数据!$AA$25)/(原始数据!$Z$25-原始数据!$AA$25)</f>
        <v>0.64653994206872589</v>
      </c>
    </row>
    <row r="2120" spans="1:23" x14ac:dyDescent="0.3">
      <c r="A2120">
        <v>8</v>
      </c>
      <c r="B2120">
        <f>(原始数据!B2120-原始数据!$AA$13)/(原始数据!$Z$13-原始数据!$AA$13)</f>
        <v>0.61870506731448827</v>
      </c>
      <c r="C2120">
        <f>(原始数据!C2120-原始数据!$AA$13)/(原始数据!$Z$13-原始数据!$AA$13)</f>
        <v>0.60503603191049349</v>
      </c>
      <c r="D2120">
        <f>(原始数据!D2120-原始数据!$AA$13)/(原始数据!$Z$13-原始数据!$AA$13)</f>
        <v>0.59424462317186544</v>
      </c>
      <c r="E2120">
        <f>(原始数据!E2120-原始数据!$AA$13)/(原始数据!$Z$13-原始数据!$AA$13)</f>
        <v>0.58992811456414795</v>
      </c>
      <c r="F2120">
        <f>(原始数据!F2120-原始数据!$AA$16)/(原始数据!$Z$16-原始数据!$AA$16)</f>
        <v>0.65178164059121702</v>
      </c>
      <c r="G2120">
        <f>(原始数据!G2120-原始数据!$AA$16)/(原始数据!$Z$16-原始数据!$AA$16)</f>
        <v>0.63915201621994788</v>
      </c>
      <c r="H2120">
        <f>(原始数据!H2120-原始数据!$AA$16)/(原始数据!$Z$16-原始数据!$AA$16)</f>
        <v>0.62291382941932916</v>
      </c>
      <c r="I2120">
        <f>(原始数据!I2120-原始数据!$AA$16)/(原始数据!$Z$16-原始数据!$AA$16)</f>
        <v>0.61118625962253381</v>
      </c>
      <c r="J2120">
        <f>(原始数据!J2120-原始数据!$AA$19)/(原始数据!$Z$19-原始数据!$AA$19)</f>
        <v>9.7140410231427166E-2</v>
      </c>
      <c r="K2120">
        <f>(原始数据!K2120-原始数据!$AA$19)/(原始数据!$Z$19-原始数据!$AA$19)</f>
        <v>4.6711114420849492E-2</v>
      </c>
      <c r="L2120">
        <f>(原始数据!L2120-原始数据!$AA$19)/(原始数据!$Z$19-原始数据!$AA$19)</f>
        <v>4.312771096727298E-3</v>
      </c>
      <c r="M2120">
        <f>(原始数据!M2120-原始数据!$AA$19)/(原始数据!$Z$19-原始数据!$AA$19)</f>
        <v>0</v>
      </c>
      <c r="N2120">
        <f>原始数据!N2120</f>
        <v>1</v>
      </c>
      <c r="O2120">
        <f>原始数据!O2120</f>
        <v>0</v>
      </c>
      <c r="P2120">
        <f>原始数据!P2120</f>
        <v>0</v>
      </c>
      <c r="Q2120">
        <f>原始数据!Q2120</f>
        <v>0</v>
      </c>
      <c r="R2120">
        <f>(原始数据!R2120-原始数据!$AA$25)/(原始数据!$Z$25-原始数据!$AA$25)</f>
        <v>0.59387131124255643</v>
      </c>
      <c r="S2120">
        <f>(原始数据!S2120-原始数据!$AA$25)/(原始数据!$Z$25-原始数据!$AA$25)</f>
        <v>0</v>
      </c>
      <c r="T2120">
        <f>(原始数据!T2120-原始数据!$AA$25)/(原始数据!$Z$25-原始数据!$AA$25)</f>
        <v>0</v>
      </c>
      <c r="U2120">
        <f>(原始数据!U2120-原始数据!$AA$25)/(原始数据!$Z$25-原始数据!$AA$25)</f>
        <v>0.59368124592024585</v>
      </c>
      <c r="V2120">
        <f>(原始数据!V2120-原始数据!$AA$25)/(原始数据!$Z$25-原始数据!$AA$25)</f>
        <v>0.64653994206872589</v>
      </c>
      <c r="W2120">
        <f>(原始数据!W2120-原始数据!$AA$25)/(原始数据!$Z$25-原始数据!$AA$25)</f>
        <v>0.61570721738436129</v>
      </c>
    </row>
    <row r="2121" spans="1:23" x14ac:dyDescent="0.3">
      <c r="A2121">
        <v>9</v>
      </c>
      <c r="B2121">
        <f>(原始数据!B2121-原始数据!$AA$13)/(原始数据!$Z$13-原始数据!$AA$13)</f>
        <v>0.63237410271848316</v>
      </c>
      <c r="C2121">
        <f>(原始数据!C2121-原始数据!$AA$13)/(原始数据!$Z$13-原始数据!$AA$13)</f>
        <v>0.61870506731448827</v>
      </c>
      <c r="D2121">
        <f>(原始数据!D2121-原始数据!$AA$13)/(原始数据!$Z$13-原始数据!$AA$13)</f>
        <v>0.60503603191049349</v>
      </c>
      <c r="E2121">
        <f>(原始数据!E2121-原始数据!$AA$13)/(原始数据!$Z$13-原始数据!$AA$13)</f>
        <v>0.59424462317186544</v>
      </c>
      <c r="F2121">
        <f>(原始数据!F2121-原始数据!$AA$16)/(原始数据!$Z$16-原始数据!$AA$16)</f>
        <v>0.655390116987703</v>
      </c>
      <c r="G2121">
        <f>(原始数据!G2121-原始数据!$AA$16)/(原始数据!$Z$16-原始数据!$AA$16)</f>
        <v>0.65178164059121702</v>
      </c>
      <c r="H2121">
        <f>(原始数据!H2121-原始数据!$AA$16)/(原始数据!$Z$16-原始数据!$AA$16)</f>
        <v>0.63915201621994788</v>
      </c>
      <c r="I2121">
        <f>(原始数据!I2121-原始数据!$AA$16)/(原始数据!$Z$16-原始数据!$AA$16)</f>
        <v>0.62291382941932916</v>
      </c>
      <c r="J2121">
        <f>(原始数据!J2121-原始数据!$AA$19)/(原始数据!$Z$19-原始数据!$AA$19)</f>
        <v>0.14998771428983418</v>
      </c>
      <c r="K2121">
        <f>(原始数据!K2121-原始数据!$AA$19)/(原始数据!$Z$19-原始数据!$AA$19)</f>
        <v>9.7140410231427166E-2</v>
      </c>
      <c r="L2121">
        <f>(原始数据!L2121-原始数据!$AA$19)/(原始数据!$Z$19-原始数据!$AA$19)</f>
        <v>4.6711114420849492E-2</v>
      </c>
      <c r="M2121">
        <f>(原始数据!M2121-原始数据!$AA$19)/(原始数据!$Z$19-原始数据!$AA$19)</f>
        <v>4.312771096727298E-3</v>
      </c>
      <c r="N2121">
        <f>原始数据!N2121</f>
        <v>1</v>
      </c>
      <c r="O2121">
        <f>原始数据!O2121</f>
        <v>1</v>
      </c>
      <c r="P2121">
        <f>原始数据!P2121</f>
        <v>0</v>
      </c>
      <c r="Q2121">
        <f>原始数据!Q2121</f>
        <v>0</v>
      </c>
      <c r="R2121">
        <f>(原始数据!R2121-原始数据!$AA$25)/(原始数据!$Z$25-原始数据!$AA$25)</f>
        <v>0.64653994206872589</v>
      </c>
      <c r="S2121">
        <f>(原始数据!S2121-原始数据!$AA$25)/(原始数据!$Z$25-原始数据!$AA$25)</f>
        <v>0.59387131124255643</v>
      </c>
      <c r="T2121">
        <f>(原始数据!T2121-原始数据!$AA$25)/(原始数据!$Z$25-原始数据!$AA$25)</f>
        <v>0</v>
      </c>
      <c r="U2121">
        <f>(原始数据!U2121-原始数据!$AA$25)/(原始数据!$Z$25-原始数据!$AA$25)</f>
        <v>0.56622524487608195</v>
      </c>
      <c r="V2121">
        <f>(原始数据!V2121-原始数据!$AA$25)/(原始数据!$Z$25-原始数据!$AA$25)</f>
        <v>0.61570721738436129</v>
      </c>
      <c r="W2121">
        <f>(原始数据!W2121-原始数据!$AA$25)/(原始数据!$Z$25-原始数据!$AA$25)</f>
        <v>0.62289848649125645</v>
      </c>
    </row>
    <row r="2122" spans="1:23" x14ac:dyDescent="0.3">
      <c r="A2122">
        <v>10</v>
      </c>
      <c r="B2122">
        <f>(原始数据!B2122-原始数据!$AA$13)/(原始数据!$Z$13-原始数据!$AA$13)</f>
        <v>0.64676264770332059</v>
      </c>
      <c r="C2122">
        <f>(原始数据!C2122-原始数据!$AA$13)/(原始数据!$Z$13-原始数据!$AA$13)</f>
        <v>0.63237410271848316</v>
      </c>
      <c r="D2122">
        <f>(原始数据!D2122-原始数据!$AA$13)/(原始数据!$Z$13-原始数据!$AA$13)</f>
        <v>0.61870506731448827</v>
      </c>
      <c r="E2122">
        <f>(原始数据!E2122-原始数据!$AA$13)/(原始数据!$Z$13-原始数据!$AA$13)</f>
        <v>0.60503603191049349</v>
      </c>
      <c r="F2122">
        <f>(原始数据!F2122-原始数据!$AA$16)/(原始数据!$Z$16-原始数据!$AA$16)</f>
        <v>0.65313485150222306</v>
      </c>
      <c r="G2122">
        <f>(原始数据!G2122-原始数据!$AA$16)/(原始数据!$Z$16-原始数据!$AA$16)</f>
        <v>0.655390116987703</v>
      </c>
      <c r="H2122">
        <f>(原始数据!H2122-原始数据!$AA$16)/(原始数据!$Z$16-原始数据!$AA$16)</f>
        <v>0.65178164059121702</v>
      </c>
      <c r="I2122">
        <f>(原始数据!I2122-原始数据!$AA$16)/(原始数据!$Z$16-原始数据!$AA$16)</f>
        <v>0.63915201621994788</v>
      </c>
      <c r="J2122">
        <f>(原始数据!J2122-原始数据!$AA$19)/(原始数据!$Z$19-原始数据!$AA$19)</f>
        <v>0.19811791533321468</v>
      </c>
      <c r="K2122">
        <f>(原始数据!K2122-原始数据!$AA$19)/(原始数据!$Z$19-原始数据!$AA$19)</f>
        <v>0.14998771428983418</v>
      </c>
      <c r="L2122">
        <f>(原始数据!L2122-原始数据!$AA$19)/(原始数据!$Z$19-原始数据!$AA$19)</f>
        <v>9.7140410231427166E-2</v>
      </c>
      <c r="M2122">
        <f>(原始数据!M2122-原始数据!$AA$19)/(原始数据!$Z$19-原始数据!$AA$19)</f>
        <v>4.6711114420849492E-2</v>
      </c>
      <c r="N2122">
        <f>原始数据!N2122</f>
        <v>1</v>
      </c>
      <c r="O2122">
        <f>原始数据!O2122</f>
        <v>1</v>
      </c>
      <c r="P2122">
        <f>原始数据!P2122</f>
        <v>1</v>
      </c>
      <c r="Q2122">
        <f>原始数据!Q2122</f>
        <v>0</v>
      </c>
      <c r="R2122">
        <f>(原始数据!R2122-原始数据!$AA$25)/(原始数据!$Z$25-原始数据!$AA$25)</f>
        <v>0.61570721738436129</v>
      </c>
      <c r="S2122">
        <f>(原始数据!S2122-原始数据!$AA$25)/(原始数据!$Z$25-原始数据!$AA$25)</f>
        <v>0.64653994206872589</v>
      </c>
      <c r="T2122">
        <f>(原始数据!T2122-原始数据!$AA$25)/(原始数据!$Z$25-原始数据!$AA$25)</f>
        <v>0.59387131124255643</v>
      </c>
      <c r="U2122">
        <f>(原始数据!U2122-原始数据!$AA$25)/(原始数据!$Z$25-原始数据!$AA$25)</f>
        <v>0.57994337900315918</v>
      </c>
      <c r="V2122">
        <f>(原始数据!V2122-原始数据!$AA$25)/(原始数据!$Z$25-原始数据!$AA$25)</f>
        <v>0.62289848649125645</v>
      </c>
      <c r="W2122">
        <f>(原始数据!W2122-原始数据!$AA$25)/(原始数据!$Z$25-原始数据!$AA$25)</f>
        <v>0.63206450446777118</v>
      </c>
    </row>
    <row r="2123" spans="1:23" x14ac:dyDescent="0.3">
      <c r="A2123">
        <v>11</v>
      </c>
      <c r="B2123">
        <f>(原始数据!B2123-原始数据!$AA$13)/(原始数据!$Z$13-原始数据!$AA$13)</f>
        <v>0.66330937838234938</v>
      </c>
      <c r="C2123">
        <f>(原始数据!C2123-原始数据!$AA$13)/(原始数据!$Z$13-原始数据!$AA$13)</f>
        <v>0.64676264770332059</v>
      </c>
      <c r="D2123">
        <f>(原始数据!D2123-原始数据!$AA$13)/(原始数据!$Z$13-原始数据!$AA$13)</f>
        <v>0.63237410271848316</v>
      </c>
      <c r="E2123">
        <f>(原始数据!E2123-原始数据!$AA$13)/(原始数据!$Z$13-原始数据!$AA$13)</f>
        <v>0.61870506731448827</v>
      </c>
      <c r="F2123">
        <f>(原始数据!F2123-原始数据!$AA$16)/(原始数据!$Z$16-原始数据!$AA$16)</f>
        <v>0.65042851571307447</v>
      </c>
      <c r="G2123">
        <f>(原始数据!G2123-原始数据!$AA$16)/(原始数据!$Z$16-原始数据!$AA$16)</f>
        <v>0.65313485150222306</v>
      </c>
      <c r="H2123">
        <f>(原始数据!H2123-原始数据!$AA$16)/(原始数据!$Z$16-原始数据!$AA$16)</f>
        <v>0.655390116987703</v>
      </c>
      <c r="I2123">
        <f>(原始数据!I2123-原始数据!$AA$16)/(原始数据!$Z$16-原始数据!$AA$16)</f>
        <v>0.65178164059121702</v>
      </c>
      <c r="J2123">
        <f>(原始数据!J2123-原始数据!$AA$19)/(原始数据!$Z$19-原始数据!$AA$19)</f>
        <v>0.23430871904124428</v>
      </c>
      <c r="K2123">
        <f>(原始数据!K2123-原始数据!$AA$19)/(原始数据!$Z$19-原始数据!$AA$19)</f>
        <v>0.19811791533321468</v>
      </c>
      <c r="L2123">
        <f>(原始数据!L2123-原始数据!$AA$19)/(原始数据!$Z$19-原始数据!$AA$19)</f>
        <v>0.14998771428983418</v>
      </c>
      <c r="M2123">
        <f>(原始数据!M2123-原始数据!$AA$19)/(原始数据!$Z$19-原始数据!$AA$19)</f>
        <v>9.7140410231427166E-2</v>
      </c>
      <c r="N2123">
        <f>原始数据!N2123</f>
        <v>1</v>
      </c>
      <c r="O2123">
        <f>原始数据!O2123</f>
        <v>1</v>
      </c>
      <c r="P2123">
        <f>原始数据!P2123</f>
        <v>1</v>
      </c>
      <c r="Q2123">
        <f>原始数据!Q2123</f>
        <v>1</v>
      </c>
      <c r="R2123">
        <f>(原始数据!R2123-原始数据!$AA$25)/(原始数据!$Z$25-原始数据!$AA$25)</f>
        <v>0.62289848649125645</v>
      </c>
      <c r="S2123">
        <f>(原始数据!S2123-原始数据!$AA$25)/(原始数据!$Z$25-原始数据!$AA$25)</f>
        <v>0.61570721738436129</v>
      </c>
      <c r="T2123">
        <f>(原始数据!T2123-原始数据!$AA$25)/(原始数据!$Z$25-原始数据!$AA$25)</f>
        <v>0.64653994206872589</v>
      </c>
      <c r="U2123">
        <f>(原始数据!U2123-原始数据!$AA$25)/(原始数据!$Z$25-原始数据!$AA$25)</f>
        <v>0.58501841453644898</v>
      </c>
      <c r="V2123">
        <f>(原始数据!V2123-原始数据!$AA$25)/(原始数据!$Z$25-原始数据!$AA$25)</f>
        <v>0.63206450446777118</v>
      </c>
      <c r="W2123">
        <f>(原始数据!W2123-原始数据!$AA$25)/(原始数据!$Z$25-原始数据!$AA$25)</f>
        <v>0.54234015427074111</v>
      </c>
    </row>
    <row r="2124" spans="1:23" x14ac:dyDescent="0.3">
      <c r="A2124">
        <v>12</v>
      </c>
      <c r="B2124">
        <f>(原始数据!B2124-原始数据!$AA$13)/(原始数据!$Z$13-原始数据!$AA$13)</f>
        <v>0.6838129657931753</v>
      </c>
      <c r="C2124">
        <f>(原始数据!C2124-原始数据!$AA$13)/(原始数据!$Z$13-原始数据!$AA$13)</f>
        <v>0.66330937838234938</v>
      </c>
      <c r="D2124">
        <f>(原始数据!D2124-原始数据!$AA$13)/(原始数据!$Z$13-原始数据!$AA$13)</f>
        <v>0.64676264770332059</v>
      </c>
      <c r="E2124">
        <f>(原始数据!E2124-原始数据!$AA$13)/(原始数据!$Z$13-原始数据!$AA$13)</f>
        <v>0.63237410271848316</v>
      </c>
      <c r="F2124">
        <f>(原始数据!F2124-原始数据!$AA$16)/(原始数据!$Z$16-原始数据!$AA$16)</f>
        <v>0.65403699210956046</v>
      </c>
      <c r="G2124">
        <f>(原始数据!G2124-原始数据!$AA$16)/(原始数据!$Z$16-原始数据!$AA$16)</f>
        <v>0.65042851571307447</v>
      </c>
      <c r="H2124">
        <f>(原始数据!H2124-原始数据!$AA$16)/(原始数据!$Z$16-原始数据!$AA$16)</f>
        <v>0.65313485150222306</v>
      </c>
      <c r="I2124">
        <f>(原始数据!I2124-原始数据!$AA$16)/(原始数据!$Z$16-原始数据!$AA$16)</f>
        <v>0.655390116987703</v>
      </c>
      <c r="J2124">
        <f>(原始数据!J2124-原始数据!$AA$19)/(原始数据!$Z$19-原始数据!$AA$19)</f>
        <v>0.25278071250925299</v>
      </c>
      <c r="K2124">
        <f>(原始数据!K2124-原始数据!$AA$19)/(原始数据!$Z$19-原始数据!$AA$19)</f>
        <v>0.23430871904124428</v>
      </c>
      <c r="L2124">
        <f>(原始数据!L2124-原始数据!$AA$19)/(原始数据!$Z$19-原始数据!$AA$19)</f>
        <v>0.19811791533321468</v>
      </c>
      <c r="M2124">
        <f>(原始数据!M2124-原始数据!$AA$19)/(原始数据!$Z$19-原始数据!$AA$19)</f>
        <v>0.14998771428983418</v>
      </c>
      <c r="N2124">
        <f>原始数据!N2124</f>
        <v>0.3</v>
      </c>
      <c r="O2124">
        <f>原始数据!O2124</f>
        <v>1</v>
      </c>
      <c r="P2124">
        <f>原始数据!P2124</f>
        <v>1</v>
      </c>
      <c r="Q2124">
        <f>原始数据!Q2124</f>
        <v>1</v>
      </c>
      <c r="R2124">
        <f>(原始数据!R2124-原始数据!$AA$25)/(原始数据!$Z$25-原始数据!$AA$25)</f>
        <v>0.63206450446777118</v>
      </c>
      <c r="S2124">
        <f>(原始数据!S2124-原始数据!$AA$25)/(原始数据!$Z$25-原始数据!$AA$25)</f>
        <v>0.62289848649125645</v>
      </c>
      <c r="T2124">
        <f>(原始数据!T2124-原始数据!$AA$25)/(原始数据!$Z$25-原始数据!$AA$25)</f>
        <v>0.61570721738436129</v>
      </c>
      <c r="U2124">
        <f>(原始数据!U2124-原始数据!$AA$25)/(原始数据!$Z$25-原始数据!$AA$25)</f>
        <v>0.50218453069381885</v>
      </c>
      <c r="V2124">
        <f>(原始数据!V2124-原始数据!$AA$25)/(原始数据!$Z$25-原始数据!$AA$25)</f>
        <v>0.54234015427074111</v>
      </c>
      <c r="W2124">
        <f>(原始数据!W2124-原始数据!$AA$25)/(原始数据!$Z$25-原始数据!$AA$25)</f>
        <v>0.64096604936105683</v>
      </c>
    </row>
    <row r="2125" spans="1:23" x14ac:dyDescent="0.3">
      <c r="A2125">
        <v>13</v>
      </c>
      <c r="B2125">
        <f>(原始数据!B2125-原始数据!$AA$13)/(原始数据!$Z$13-原始数据!$AA$13)</f>
        <v>0.7089928509069735</v>
      </c>
      <c r="C2125">
        <f>(原始数据!C2125-原始数据!$AA$13)/(原始数据!$Z$13-原始数据!$AA$13)</f>
        <v>0.6838129657931753</v>
      </c>
      <c r="D2125">
        <f>(原始数据!D2125-原始数据!$AA$13)/(原始数据!$Z$13-原始数据!$AA$13)</f>
        <v>0.66330937838234938</v>
      </c>
      <c r="E2125">
        <f>(原始数据!E2125-原始数据!$AA$13)/(原始数据!$Z$13-原始数据!$AA$13)</f>
        <v>0.64676264770332059</v>
      </c>
      <c r="F2125">
        <f>(原始数据!F2125-原始数据!$AA$16)/(原始数据!$Z$16-原始数据!$AA$16)</f>
        <v>0.66937303830284178</v>
      </c>
      <c r="G2125">
        <f>(原始数据!G2125-原始数据!$AA$16)/(原始数据!$Z$16-原始数据!$AA$16)</f>
        <v>0.65403699210956046</v>
      </c>
      <c r="H2125">
        <f>(原始数据!H2125-原始数据!$AA$16)/(原始数据!$Z$16-原始数据!$AA$16)</f>
        <v>0.65042851571307447</v>
      </c>
      <c r="I2125">
        <f>(原始数据!I2125-原始数据!$AA$16)/(原始数据!$Z$16-原始数据!$AA$16)</f>
        <v>0.65313485150222306</v>
      </c>
      <c r="J2125">
        <f>(原始数据!J2125-原始数据!$AA$19)/(原始数据!$Z$19-原始数据!$AA$19)</f>
        <v>0.25049747690513913</v>
      </c>
      <c r="K2125">
        <f>(原始数据!K2125-原始数据!$AA$19)/(原始数据!$Z$19-原始数据!$AA$19)</f>
        <v>0.25278071250925299</v>
      </c>
      <c r="L2125">
        <f>(原始数据!L2125-原始数据!$AA$19)/(原始数据!$Z$19-原始数据!$AA$19)</f>
        <v>0.23430871904124428</v>
      </c>
      <c r="M2125">
        <f>(原始数据!M2125-原始数据!$AA$19)/(原始数据!$Z$19-原始数据!$AA$19)</f>
        <v>0.19811791533321468</v>
      </c>
      <c r="N2125">
        <f>原始数据!N2125</f>
        <v>1</v>
      </c>
      <c r="O2125">
        <f>原始数据!O2125</f>
        <v>0.3</v>
      </c>
      <c r="P2125">
        <f>原始数据!P2125</f>
        <v>1</v>
      </c>
      <c r="Q2125">
        <f>原始数据!Q2125</f>
        <v>1</v>
      </c>
      <c r="R2125">
        <f>(原始数据!R2125-原始数据!$AA$25)/(原始数据!$Z$25-原始数据!$AA$25)</f>
        <v>0.54234015427074111</v>
      </c>
      <c r="S2125">
        <f>(原始数据!S2125-原始数据!$AA$25)/(原始数据!$Z$25-原始数据!$AA$25)</f>
        <v>0.63206450446777118</v>
      </c>
      <c r="T2125">
        <f>(原始数据!T2125-原始数据!$AA$25)/(原始数据!$Z$25-原始数据!$AA$25)</f>
        <v>0.62289848649125645</v>
      </c>
      <c r="U2125">
        <f>(原始数据!U2125-原始数据!$AA$25)/(原始数据!$Z$25-原始数据!$AA$25)</f>
        <v>0.61091407606407189</v>
      </c>
      <c r="V2125">
        <f>(原始数据!V2125-原始数据!$AA$25)/(原始数据!$Z$25-原始数据!$AA$25)</f>
        <v>0.64096604936105683</v>
      </c>
      <c r="W2125">
        <f>(原始数据!W2125-原始数据!$AA$25)/(原始数据!$Z$25-原始数据!$AA$25)</f>
        <v>0.69291105978670309</v>
      </c>
    </row>
    <row r="2126" spans="1:23" x14ac:dyDescent="0.3">
      <c r="A2126">
        <v>14</v>
      </c>
      <c r="B2126">
        <f>(原始数据!B2126-原始数据!$AA$13)/(原始数据!$Z$13-原始数据!$AA$13)</f>
        <v>0.74100721941793546</v>
      </c>
      <c r="C2126">
        <f>(原始数据!C2126-原始数据!$AA$13)/(原始数据!$Z$13-原始数据!$AA$13)</f>
        <v>0.7089928509069735</v>
      </c>
      <c r="D2126">
        <f>(原始数据!D2126-原始数据!$AA$13)/(原始数据!$Z$13-原始数据!$AA$13)</f>
        <v>0.6838129657931753</v>
      </c>
      <c r="E2126">
        <f>(原始数据!E2126-原始数据!$AA$13)/(原始数据!$Z$13-原始数据!$AA$13)</f>
        <v>0.66330937838234938</v>
      </c>
      <c r="F2126">
        <f>(原始数据!F2126-原始数据!$AA$16)/(原始数据!$Z$16-原始数据!$AA$16)</f>
        <v>0.70500673196403285</v>
      </c>
      <c r="G2126">
        <f>(原始数据!G2126-原始数据!$AA$16)/(原始数据!$Z$16-原始数据!$AA$16)</f>
        <v>0.66937303830284178</v>
      </c>
      <c r="H2126">
        <f>(原始数据!H2126-原始数据!$AA$16)/(原始数据!$Z$16-原始数据!$AA$16)</f>
        <v>0.65403699210956046</v>
      </c>
      <c r="I2126">
        <f>(原始数据!I2126-原始数据!$AA$16)/(原始数据!$Z$16-原始数据!$AA$16)</f>
        <v>0.65042851571307447</v>
      </c>
      <c r="J2126">
        <f>(原始数据!J2126-原始数据!$AA$19)/(原始数据!$Z$19-原始数据!$AA$19)</f>
        <v>0.22783958375491367</v>
      </c>
      <c r="K2126">
        <f>(原始数据!K2126-原始数据!$AA$19)/(原始数据!$Z$19-原始数据!$AA$19)</f>
        <v>0.25049747690513913</v>
      </c>
      <c r="L2126">
        <f>(原始数据!L2126-原始数据!$AA$19)/(原始数据!$Z$19-原始数据!$AA$19)</f>
        <v>0.25278071250925299</v>
      </c>
      <c r="M2126">
        <f>(原始数据!M2126-原始数据!$AA$19)/(原始数据!$Z$19-原始数据!$AA$19)</f>
        <v>0.23430871904124428</v>
      </c>
      <c r="N2126">
        <f>原始数据!N2126</f>
        <v>1</v>
      </c>
      <c r="O2126">
        <f>原始数据!O2126</f>
        <v>1</v>
      </c>
      <c r="P2126">
        <f>原始数据!P2126</f>
        <v>0.3</v>
      </c>
      <c r="Q2126">
        <f>原始数据!Q2126</f>
        <v>1</v>
      </c>
      <c r="R2126">
        <f>(原始数据!R2126-原始数据!$AA$25)/(原始数据!$Z$25-原始数据!$AA$25)</f>
        <v>0.64096604936105683</v>
      </c>
      <c r="S2126">
        <f>(原始数据!S2126-原始数据!$AA$25)/(原始数据!$Z$25-原始数据!$AA$25)</f>
        <v>0.54234015427074111</v>
      </c>
      <c r="T2126">
        <f>(原始数据!T2126-原始数据!$AA$25)/(原始数据!$Z$25-原始数据!$AA$25)</f>
        <v>0.63206450446777118</v>
      </c>
      <c r="U2126">
        <f>(原始数据!U2126-原始数据!$AA$25)/(原始数据!$Z$25-原始数据!$AA$25)</f>
        <v>0.67421453971909973</v>
      </c>
      <c r="V2126">
        <f>(原始数据!V2126-原始数据!$AA$25)/(原始数据!$Z$25-原始数据!$AA$25)</f>
        <v>0.69291105978670309</v>
      </c>
      <c r="W2126">
        <f>(原始数据!W2126-原始数据!$AA$25)/(原始数据!$Z$25-原始数据!$AA$25)</f>
        <v>0.72420621550038788</v>
      </c>
    </row>
    <row r="2127" spans="1:23" x14ac:dyDescent="0.3">
      <c r="A2127">
        <v>15</v>
      </c>
      <c r="B2127">
        <f>(原始数据!B2127-原始数据!$AA$13)/(原始数据!$Z$13-原始数据!$AA$13)</f>
        <v>0.76618703592206638</v>
      </c>
      <c r="C2127">
        <f>(原始数据!C2127-原始数据!$AA$13)/(原始数据!$Z$13-原始数据!$AA$13)</f>
        <v>0.74100721941793546</v>
      </c>
      <c r="D2127">
        <f>(原始数据!D2127-原始数据!$AA$13)/(原始数据!$Z$13-原始数据!$AA$13)</f>
        <v>0.7089928509069735</v>
      </c>
      <c r="E2127">
        <f>(原始数据!E2127-原始数据!$AA$13)/(原始数据!$Z$13-原始数据!$AA$13)</f>
        <v>0.6838129657931753</v>
      </c>
      <c r="F2127">
        <f>(原始数据!F2127-原始数据!$AA$16)/(原始数据!$Z$16-原始数据!$AA$16)</f>
        <v>0.74289577714356736</v>
      </c>
      <c r="G2127">
        <f>(原始数据!G2127-原始数据!$AA$16)/(原始数据!$Z$16-原始数据!$AA$16)</f>
        <v>0.70500673196403285</v>
      </c>
      <c r="H2127">
        <f>(原始数据!H2127-原始数据!$AA$16)/(原始数据!$Z$16-原始数据!$AA$16)</f>
        <v>0.66937303830284178</v>
      </c>
      <c r="I2127">
        <f>(原始数据!I2127-原始数据!$AA$16)/(原始数据!$Z$16-原始数据!$AA$16)</f>
        <v>0.65403699210956046</v>
      </c>
      <c r="J2127">
        <f>(原始数据!J2127-原始数据!$AA$19)/(原始数据!$Z$19-原始数据!$AA$19)</f>
        <v>0.18850931899423051</v>
      </c>
      <c r="K2127">
        <f>(原始数据!K2127-原始数据!$AA$19)/(原始数据!$Z$19-原始数据!$AA$19)</f>
        <v>0.22783958375491367</v>
      </c>
      <c r="L2127">
        <f>(原始数据!L2127-原始数据!$AA$19)/(原始数据!$Z$19-原始数据!$AA$19)</f>
        <v>0.25049747690513913</v>
      </c>
      <c r="M2127">
        <f>(原始数据!M2127-原始数据!$AA$19)/(原始数据!$Z$19-原始数据!$AA$19)</f>
        <v>0.25278071250925299</v>
      </c>
      <c r="N2127">
        <f>原始数据!N2127</f>
        <v>1</v>
      </c>
      <c r="O2127">
        <f>原始数据!O2127</f>
        <v>1</v>
      </c>
      <c r="P2127">
        <f>原始数据!P2127</f>
        <v>1</v>
      </c>
      <c r="Q2127">
        <f>原始数据!Q2127</f>
        <v>0.3</v>
      </c>
      <c r="R2127">
        <f>(原始数据!R2127-原始数据!$AA$25)/(原始数据!$Z$25-原始数据!$AA$25)</f>
        <v>0.69291105978670309</v>
      </c>
      <c r="S2127">
        <f>(原始数据!S2127-原始数据!$AA$25)/(原始数据!$Z$25-原始数据!$AA$25)</f>
        <v>0.64096604936105683</v>
      </c>
      <c r="T2127">
        <f>(原始数据!T2127-原始数据!$AA$25)/(原始数据!$Z$25-原始数据!$AA$25)</f>
        <v>0.54234015427074111</v>
      </c>
      <c r="U2127">
        <f>(原始数据!U2127-原始数据!$AA$25)/(原始数据!$Z$25-原始数据!$AA$25)</f>
        <v>0.72200052398688108</v>
      </c>
      <c r="V2127">
        <f>(原始数据!V2127-原始数据!$AA$25)/(原始数据!$Z$25-原始数据!$AA$25)</f>
        <v>0.72420621550038788</v>
      </c>
      <c r="W2127">
        <f>(原始数据!W2127-原始数据!$AA$25)/(原始数据!$Z$25-原始数据!$AA$25)</f>
        <v>0.71222182816295709</v>
      </c>
    </row>
    <row r="2128" spans="1:23" x14ac:dyDescent="0.3">
      <c r="A2128">
        <v>16</v>
      </c>
      <c r="B2128">
        <f>(原始数据!B2128-原始数据!$AA$13)/(原始数据!$Z$13-原始数据!$AA$13)</f>
        <v>0.75683457773545626</v>
      </c>
      <c r="C2128">
        <f>(原始数据!C2128-原始数据!$AA$13)/(原始数据!$Z$13-原始数据!$AA$13)</f>
        <v>0.76618703592206638</v>
      </c>
      <c r="D2128">
        <f>(原始数据!D2128-原始数据!$AA$13)/(原始数据!$Z$13-原始数据!$AA$13)</f>
        <v>0.74100721941793546</v>
      </c>
      <c r="E2128">
        <f>(原始数据!E2128-原始数据!$AA$13)/(原始数据!$Z$13-原始数据!$AA$13)</f>
        <v>0.7089928509069735</v>
      </c>
      <c r="F2128">
        <f>(原始数据!F2128-原始数据!$AA$16)/(原始数据!$Z$16-原始数据!$AA$16)</f>
        <v>0.73116820734677213</v>
      </c>
      <c r="G2128">
        <f>(原始数据!G2128-原始数据!$AA$16)/(原始数据!$Z$16-原始数据!$AA$16)</f>
        <v>0.74289577714356736</v>
      </c>
      <c r="H2128">
        <f>(原始数据!H2128-原始数据!$AA$16)/(原始数据!$Z$16-原始数据!$AA$16)</f>
        <v>0.70500673196403285</v>
      </c>
      <c r="I2128">
        <f>(原始数据!I2128-原始数据!$AA$16)/(原始数据!$Z$16-原始数据!$AA$16)</f>
        <v>0.66937303830284178</v>
      </c>
      <c r="J2128">
        <f>(原始数据!J2128-原始数据!$AA$19)/(原始数据!$Z$19-原始数据!$AA$19)</f>
        <v>0.13873011580310077</v>
      </c>
      <c r="K2128">
        <f>(原始数据!K2128-原始数据!$AA$19)/(原始数据!$Z$19-原始数据!$AA$19)</f>
        <v>0.18850931899423051</v>
      </c>
      <c r="L2128">
        <f>(原始数据!L2128-原始数据!$AA$19)/(原始数据!$Z$19-原始数据!$AA$19)</f>
        <v>0.22783958375491367</v>
      </c>
      <c r="M2128">
        <f>(原始数据!M2128-原始数据!$AA$19)/(原始数据!$Z$19-原始数据!$AA$19)</f>
        <v>0.25049747690513913</v>
      </c>
      <c r="N2128">
        <f>原始数据!N2128</f>
        <v>1</v>
      </c>
      <c r="O2128">
        <f>原始数据!O2128</f>
        <v>1</v>
      </c>
      <c r="P2128">
        <f>原始数据!P2128</f>
        <v>1</v>
      </c>
      <c r="Q2128">
        <f>原始数据!Q2128</f>
        <v>1</v>
      </c>
      <c r="R2128">
        <f>(原始数据!R2128-原始数据!$AA$25)/(原始数据!$Z$25-原始数据!$AA$25)</f>
        <v>0.72420621550038788</v>
      </c>
      <c r="S2128">
        <f>(原始数据!S2128-原始数据!$AA$25)/(原始数据!$Z$25-原始数据!$AA$25)</f>
        <v>0.69291105978670309</v>
      </c>
      <c r="T2128">
        <f>(原始数据!T2128-原始数据!$AA$25)/(原始数据!$Z$25-原始数据!$AA$25)</f>
        <v>0.64096604936105683</v>
      </c>
      <c r="U2128">
        <f>(原始数据!U2128-原始数据!$AA$25)/(原始数据!$Z$25-原始数据!$AA$25)</f>
        <v>0.75053507249119189</v>
      </c>
      <c r="V2128">
        <f>(原始数据!V2128-原始数据!$AA$25)/(原始数据!$Z$25-原始数据!$AA$25)</f>
        <v>0.71222182816295709</v>
      </c>
      <c r="W2128">
        <f>(原始数据!W2128-原始数据!$AA$25)/(原始数据!$Z$25-原始数据!$AA$25)</f>
        <v>0.60908718932424444</v>
      </c>
    </row>
    <row r="2129" spans="1:23" x14ac:dyDescent="0.3">
      <c r="A2129">
        <v>17</v>
      </c>
      <c r="B2129">
        <f>(原始数据!B2129-原始数据!$AA$13)/(原始数据!$Z$13-原始数据!$AA$13)</f>
        <v>0.7330935745640087</v>
      </c>
      <c r="C2129">
        <f>(原始数据!C2129-原始数据!$AA$13)/(原始数据!$Z$13-原始数据!$AA$13)</f>
        <v>0.75683457773545626</v>
      </c>
      <c r="D2129">
        <f>(原始数据!D2129-原始数据!$AA$13)/(原始数据!$Z$13-原始数据!$AA$13)</f>
        <v>0.76618703592206638</v>
      </c>
      <c r="E2129">
        <f>(原始数据!E2129-原始数据!$AA$13)/(原始数据!$Z$13-原始数据!$AA$13)</f>
        <v>0.74100721941793546</v>
      </c>
      <c r="F2129">
        <f>(原始数据!F2129-原始数据!$AA$16)/(原始数据!$Z$16-原始数据!$AA$16)</f>
        <v>0.70230039617488427</v>
      </c>
      <c r="G2129">
        <f>(原始数据!G2129-原始数据!$AA$16)/(原始数据!$Z$16-原始数据!$AA$16)</f>
        <v>0.73116820734677213</v>
      </c>
      <c r="H2129">
        <f>(原始数据!H2129-原始数据!$AA$16)/(原始数据!$Z$16-原始数据!$AA$16)</f>
        <v>0.74289577714356736</v>
      </c>
      <c r="I2129">
        <f>(原始数据!I2129-原始数据!$AA$16)/(原始数据!$Z$16-原始数据!$AA$16)</f>
        <v>0.70500673196403285</v>
      </c>
      <c r="J2129">
        <f>(原始数据!J2129-原始数据!$AA$19)/(原始数据!$Z$19-原始数据!$AA$19)</f>
        <v>8.5835240303942378E-2</v>
      </c>
      <c r="K2129">
        <f>(原始数据!K2129-原始数据!$AA$19)/(原始数据!$Z$19-原始数据!$AA$19)</f>
        <v>0.13873011580310077</v>
      </c>
      <c r="L2129">
        <f>(原始数据!L2129-原始数据!$AA$19)/(原始数据!$Z$19-原始数据!$AA$19)</f>
        <v>0.18850931899423051</v>
      </c>
      <c r="M2129">
        <f>(原始数据!M2129-原始数据!$AA$19)/(原始数据!$Z$19-原始数据!$AA$19)</f>
        <v>0.22783958375491367</v>
      </c>
      <c r="N2129">
        <f>原始数据!N2129</f>
        <v>0.5</v>
      </c>
      <c r="O2129">
        <f>原始数据!O2129</f>
        <v>1</v>
      </c>
      <c r="P2129">
        <f>原始数据!P2129</f>
        <v>1</v>
      </c>
      <c r="Q2129">
        <f>原始数据!Q2129</f>
        <v>1</v>
      </c>
      <c r="R2129">
        <f>(原始数据!R2129-原始数据!$AA$25)/(原始数据!$Z$25-原始数据!$AA$25)</f>
        <v>0.71222182816295709</v>
      </c>
      <c r="S2129">
        <f>(原始数据!S2129-原始数据!$AA$25)/(原始数据!$Z$25-原始数据!$AA$25)</f>
        <v>0.72420621550038788</v>
      </c>
      <c r="T2129">
        <f>(原始数据!T2129-原始数据!$AA$25)/(原始数据!$Z$25-原始数据!$AA$25)</f>
        <v>0.69291105978670309</v>
      </c>
      <c r="U2129">
        <f>(原始数据!U2129-原始数据!$AA$25)/(原始数据!$Z$25-原始数据!$AA$25)</f>
        <v>0.66959821132111086</v>
      </c>
      <c r="V2129">
        <f>(原始数据!V2129-原始数据!$AA$25)/(原始数据!$Z$25-原始数据!$AA$25)</f>
        <v>0.60908718932424444</v>
      </c>
      <c r="W2129">
        <f>(原始数据!W2129-原始数据!$AA$25)/(原始数据!$Z$25-原始数据!$AA$25)</f>
        <v>0.49330058269881805</v>
      </c>
    </row>
    <row r="2130" spans="1:23" x14ac:dyDescent="0.3">
      <c r="A2130">
        <v>18</v>
      </c>
      <c r="B2130">
        <f>(原始数据!B2130-原始数据!$AA$13)/(原始数据!$Z$13-原始数据!$AA$13)</f>
        <v>0.70179857841455473</v>
      </c>
      <c r="C2130">
        <f>(原始数据!C2130-原始数据!$AA$13)/(原始数据!$Z$13-原始数据!$AA$13)</f>
        <v>0.7330935745640087</v>
      </c>
      <c r="D2130">
        <f>(原始数据!D2130-原始数据!$AA$13)/(原始数据!$Z$13-原始数据!$AA$13)</f>
        <v>0.75683457773545626</v>
      </c>
      <c r="E2130">
        <f>(原始数据!E2130-原始数据!$AA$13)/(原始数据!$Z$13-原始数据!$AA$13)</f>
        <v>0.76618703592206638</v>
      </c>
      <c r="F2130">
        <f>(原始数据!F2130-原始数据!$AA$16)/(原始数据!$Z$16-原始数据!$AA$16)</f>
        <v>0.66441135099534965</v>
      </c>
      <c r="G2130">
        <f>(原始数据!G2130-原始数据!$AA$16)/(原始数据!$Z$16-原始数据!$AA$16)</f>
        <v>0.70230039617488427</v>
      </c>
      <c r="H2130">
        <f>(原始数据!H2130-原始数据!$AA$16)/(原始数据!$Z$16-原始数据!$AA$16)</f>
        <v>0.73116820734677213</v>
      </c>
      <c r="I2130">
        <f>(原始数据!I2130-原始数据!$AA$16)/(原始数据!$Z$16-原始数据!$AA$16)</f>
        <v>0.74289577714356736</v>
      </c>
      <c r="J2130">
        <f>(原始数据!J2130-原始数据!$AA$19)/(原始数据!$Z$19-原始数据!$AA$19)</f>
        <v>3.6737832937180873E-2</v>
      </c>
      <c r="K2130">
        <f>(原始数据!K2130-原始数据!$AA$19)/(原始数据!$Z$19-原始数据!$AA$19)</f>
        <v>8.5835240303942378E-2</v>
      </c>
      <c r="L2130">
        <f>(原始数据!L2130-原始数据!$AA$19)/(原始数据!$Z$19-原始数据!$AA$19)</f>
        <v>0.13873011580310077</v>
      </c>
      <c r="M2130">
        <f>(原始数据!M2130-原始数据!$AA$19)/(原始数据!$Z$19-原始数据!$AA$19)</f>
        <v>0.18850931899423051</v>
      </c>
      <c r="N2130">
        <f>原始数据!N2130</f>
        <v>0.1</v>
      </c>
      <c r="O2130">
        <f>原始数据!O2130</f>
        <v>0.5</v>
      </c>
      <c r="P2130">
        <f>原始数据!P2130</f>
        <v>1</v>
      </c>
      <c r="Q2130">
        <f>原始数据!Q2130</f>
        <v>1</v>
      </c>
      <c r="R2130">
        <f>(原始数据!R2130-原始数据!$AA$25)/(原始数据!$Z$25-原始数据!$AA$25)</f>
        <v>0.60908718932424444</v>
      </c>
      <c r="S2130">
        <f>(原始数据!S2130-原始数据!$AA$25)/(原始数据!$Z$25-原始数据!$AA$25)</f>
        <v>0.71222182816295709</v>
      </c>
      <c r="T2130">
        <f>(原始数据!T2130-原始数据!$AA$25)/(原始数据!$Z$25-原始数据!$AA$25)</f>
        <v>0.72420621550038788</v>
      </c>
      <c r="U2130">
        <f>(原始数据!U2130-原始数据!$AA$25)/(原始数据!$Z$25-原始数据!$AA$25)</f>
        <v>0.56790384241516656</v>
      </c>
      <c r="V2130">
        <f>(原始数据!V2130-原始数据!$AA$25)/(原始数据!$Z$25-原始数据!$AA$25)</f>
        <v>0.49330058269881805</v>
      </c>
      <c r="W2130">
        <f>(原始数据!W2130-原始数据!$AA$25)/(原始数据!$Z$25-原始数据!$AA$25)</f>
        <v>0.43457559535784046</v>
      </c>
    </row>
    <row r="2131" spans="1:23" x14ac:dyDescent="0.3">
      <c r="A2131">
        <v>19</v>
      </c>
      <c r="B2131">
        <f>(原始数据!B2131-原始数据!$AA$13)/(原始数据!$Z$13-原始数据!$AA$13)</f>
        <v>0.66870504844682976</v>
      </c>
      <c r="C2131">
        <f>(原始数据!C2131-原始数据!$AA$13)/(原始数据!$Z$13-原始数据!$AA$13)</f>
        <v>0.70179857841455473</v>
      </c>
      <c r="D2131">
        <f>(原始数据!D2131-原始数据!$AA$13)/(原始数据!$Z$13-原始数据!$AA$13)</f>
        <v>0.7330935745640087</v>
      </c>
      <c r="E2131">
        <f>(原始数据!E2131-原始数据!$AA$13)/(原始数据!$Z$13-原始数据!$AA$13)</f>
        <v>0.75683457773545626</v>
      </c>
      <c r="F2131">
        <f>(原始数据!F2131-原始数据!$AA$16)/(原始数据!$Z$16-原始数据!$AA$16)</f>
        <v>0.62562016520847774</v>
      </c>
      <c r="G2131">
        <f>(原始数据!G2131-原始数据!$AA$16)/(原始数据!$Z$16-原始数据!$AA$16)</f>
        <v>0.66441135099534965</v>
      </c>
      <c r="H2131">
        <f>(原始数据!H2131-原始数据!$AA$16)/(原始数据!$Z$16-原始数据!$AA$16)</f>
        <v>0.70230039617488427</v>
      </c>
      <c r="I2131">
        <f>(原始数据!I2131-原始数据!$AA$16)/(原始数据!$Z$16-原始数据!$AA$16)</f>
        <v>0.73116820734677213</v>
      </c>
      <c r="J2131">
        <f>(原始数据!J2131-原始数据!$AA$19)/(原始数据!$Z$19-原始数据!$AA$19)</f>
        <v>0</v>
      </c>
      <c r="K2131">
        <f>(原始数据!K2131-原始数据!$AA$19)/(原始数据!$Z$19-原始数据!$AA$19)</f>
        <v>3.6737832937180873E-2</v>
      </c>
      <c r="L2131">
        <f>(原始数据!L2131-原始数据!$AA$19)/(原始数据!$Z$19-原始数据!$AA$19)</f>
        <v>8.5835240303942378E-2</v>
      </c>
      <c r="M2131">
        <f>(原始数据!M2131-原始数据!$AA$19)/(原始数据!$Z$19-原始数据!$AA$19)</f>
        <v>0.13873011580310077</v>
      </c>
      <c r="N2131">
        <f>原始数据!N2131</f>
        <v>0.1</v>
      </c>
      <c r="O2131">
        <f>原始数据!O2131</f>
        <v>0.1</v>
      </c>
      <c r="P2131">
        <f>原始数据!P2131</f>
        <v>0.5</v>
      </c>
      <c r="Q2131">
        <f>原始数据!Q2131</f>
        <v>1</v>
      </c>
      <c r="R2131">
        <f>(原始数据!R2131-原始数据!$AA$25)/(原始数据!$Z$25-原始数据!$AA$25)</f>
        <v>0.49330058269881805</v>
      </c>
      <c r="S2131">
        <f>(原始数据!S2131-原始数据!$AA$25)/(原始数据!$Z$25-原始数据!$AA$25)</f>
        <v>0.60908718932424444</v>
      </c>
      <c r="T2131">
        <f>(原始数据!T2131-原始数据!$AA$25)/(原始数据!$Z$25-原始数据!$AA$25)</f>
        <v>0.71222182816295709</v>
      </c>
      <c r="U2131">
        <f>(原始数据!U2131-原始数据!$AA$25)/(原始数据!$Z$25-原始数据!$AA$25)</f>
        <v>0.51595404095509523</v>
      </c>
      <c r="V2131">
        <f>(原始数据!V2131-原始数据!$AA$25)/(原始数据!$Z$25-原始数据!$AA$25)</f>
        <v>0.43457559535784046</v>
      </c>
      <c r="W2131">
        <f>(原始数据!W2131-原始数据!$AA$25)/(原始数据!$Z$25-原始数据!$AA$25)</f>
        <v>0.68153455885952841</v>
      </c>
    </row>
    <row r="2132" spans="1:23" x14ac:dyDescent="0.3">
      <c r="A2132">
        <v>20</v>
      </c>
      <c r="B2132">
        <f>(原始数据!B2132-原始数据!$AA$13)/(原始数据!$Z$13-原始数据!$AA$13)</f>
        <v>0.6402878161820772</v>
      </c>
      <c r="C2132">
        <f>(原始数据!C2132-原始数据!$AA$13)/(原始数据!$Z$13-原始数据!$AA$13)</f>
        <v>0.66870504844682976</v>
      </c>
      <c r="D2132">
        <f>(原始数据!D2132-原始数据!$AA$13)/(原始数据!$Z$13-原始数据!$AA$13)</f>
        <v>0.70179857841455473</v>
      </c>
      <c r="E2132">
        <f>(原始数据!E2132-原始数据!$AA$13)/(原始数据!$Z$13-原始数据!$AA$13)</f>
        <v>0.7330935745640087</v>
      </c>
      <c r="F2132">
        <f>(原始数据!F2132-原始数据!$AA$16)/(原始数据!$Z$16-原始数据!$AA$16)</f>
        <v>0.5931438776401039</v>
      </c>
      <c r="G2132">
        <f>(原始数据!G2132-原始数据!$AA$16)/(原始数据!$Z$16-原始数据!$AA$16)</f>
        <v>0.62562016520847774</v>
      </c>
      <c r="H2132">
        <f>(原始数据!H2132-原始数据!$AA$16)/(原始数据!$Z$16-原始数据!$AA$16)</f>
        <v>0.66441135099534965</v>
      </c>
      <c r="I2132">
        <f>(原始数据!I2132-原始数据!$AA$16)/(原始数据!$Z$16-原始数据!$AA$16)</f>
        <v>0.70230039617488427</v>
      </c>
      <c r="J2132">
        <f>(原始数据!J2132-原始数据!$AA$19)/(原始数据!$Z$19-原始数据!$AA$19)</f>
        <v>0</v>
      </c>
      <c r="K2132">
        <f>(原始数据!K2132-原始数据!$AA$19)/(原始数据!$Z$19-原始数据!$AA$19)</f>
        <v>0</v>
      </c>
      <c r="L2132">
        <f>(原始数据!L2132-原始数据!$AA$19)/(原始数据!$Z$19-原始数据!$AA$19)</f>
        <v>3.6737832937180873E-2</v>
      </c>
      <c r="M2132">
        <f>(原始数据!M2132-原始数据!$AA$19)/(原始数据!$Z$19-原始数据!$AA$19)</f>
        <v>8.5835240303942378E-2</v>
      </c>
      <c r="N2132">
        <f>原始数据!N2132</f>
        <v>0.1</v>
      </c>
      <c r="O2132">
        <f>原始数据!O2132</f>
        <v>0.1</v>
      </c>
      <c r="P2132">
        <f>原始数据!P2132</f>
        <v>0.1</v>
      </c>
      <c r="Q2132">
        <f>原始数据!Q2132</f>
        <v>0.5</v>
      </c>
      <c r="R2132">
        <f>(原始数据!R2132-原始数据!$AA$25)/(原始数据!$Z$25-原始数据!$AA$25)</f>
        <v>0.43457559535784046</v>
      </c>
      <c r="S2132">
        <f>(原始数据!S2132-原始数据!$AA$25)/(原始数据!$Z$25-原始数据!$AA$25)</f>
        <v>0.49330058269881805</v>
      </c>
      <c r="T2132">
        <f>(原始数据!T2132-原始数据!$AA$25)/(原始数据!$Z$25-原始数据!$AA$25)</f>
        <v>0.60908718932424444</v>
      </c>
      <c r="U2132">
        <f>(原始数据!U2132-原始数据!$AA$25)/(原始数据!$Z$25-原始数据!$AA$25)</f>
        <v>0.84114173525278391</v>
      </c>
      <c r="V2132">
        <f>(原始数据!V2132-原始数据!$AA$25)/(原始数据!$Z$25-原始数据!$AA$25)</f>
        <v>0.68153455885952841</v>
      </c>
      <c r="W2132">
        <f>(原始数据!W2132-原始数据!$AA$25)/(原始数据!$Z$25-原始数据!$AA$25)</f>
        <v>0</v>
      </c>
    </row>
    <row r="2133" spans="1:23" x14ac:dyDescent="0.3">
      <c r="A2133">
        <v>21</v>
      </c>
      <c r="B2133">
        <f>(原始数据!B2133-原始数据!$AA$13)/(原始数据!$Z$13-原始数据!$AA$13)</f>
        <v>0.62194248307511002</v>
      </c>
      <c r="C2133">
        <f>(原始数据!C2133-原始数据!$AA$13)/(原始数据!$Z$13-原始数据!$AA$13)</f>
        <v>0.6402878161820772</v>
      </c>
      <c r="D2133">
        <f>(原始数据!D2133-原始数据!$AA$13)/(原始数据!$Z$13-原始数据!$AA$13)</f>
        <v>0.66870504844682976</v>
      </c>
      <c r="E2133">
        <f>(原始数据!E2133-原始数据!$AA$13)/(原始数据!$Z$13-原始数据!$AA$13)</f>
        <v>0.70179857841455473</v>
      </c>
      <c r="F2133">
        <f>(原始数据!F2133-原始数据!$AA$16)/(原始数据!$Z$16-原始数据!$AA$16)</f>
        <v>0.57149301926118801</v>
      </c>
      <c r="G2133">
        <f>(原始数据!G2133-原始数据!$AA$16)/(原始数据!$Z$16-原始数据!$AA$16)</f>
        <v>0.5931438776401039</v>
      </c>
      <c r="H2133">
        <f>(原始数据!H2133-原始数据!$AA$16)/(原始数据!$Z$16-原始数据!$AA$16)</f>
        <v>0.62562016520847774</v>
      </c>
      <c r="I2133">
        <f>(原始数据!I2133-原始数据!$AA$16)/(原始数据!$Z$16-原始数据!$AA$16)</f>
        <v>0.66441135099534965</v>
      </c>
      <c r="J2133">
        <f>(原始数据!J2133-原始数据!$AA$19)/(原始数据!$Z$19-原始数据!$AA$19)</f>
        <v>0</v>
      </c>
      <c r="K2133">
        <f>(原始数据!K2133-原始数据!$AA$19)/(原始数据!$Z$19-原始数据!$AA$19)</f>
        <v>0</v>
      </c>
      <c r="L2133">
        <f>(原始数据!L2133-原始数据!$AA$19)/(原始数据!$Z$19-原始数据!$AA$19)</f>
        <v>0</v>
      </c>
      <c r="M2133">
        <f>(原始数据!M2133-原始数据!$AA$19)/(原始数据!$Z$19-原始数据!$AA$19)</f>
        <v>3.6737832937180873E-2</v>
      </c>
      <c r="N2133">
        <f>原始数据!N2133</f>
        <v>0</v>
      </c>
      <c r="O2133">
        <f>原始数据!O2133</f>
        <v>0.1</v>
      </c>
      <c r="P2133">
        <f>原始数据!P2133</f>
        <v>0.1</v>
      </c>
      <c r="Q2133">
        <f>原始数据!Q2133</f>
        <v>0.1</v>
      </c>
      <c r="R2133">
        <f>(原始数据!R2133-原始数据!$AA$25)/(原始数据!$Z$25-原始数据!$AA$25)</f>
        <v>0.68153455885952841</v>
      </c>
      <c r="S2133">
        <f>(原始数据!S2133-原始数据!$AA$25)/(原始数据!$Z$25-原始数据!$AA$25)</f>
        <v>0.43457559535784046</v>
      </c>
      <c r="T2133">
        <f>(原始数据!T2133-原始数据!$AA$25)/(原始数据!$Z$25-原始数据!$AA$25)</f>
        <v>0.49330058269881805</v>
      </c>
      <c r="U2133">
        <f>(原始数据!U2133-原始数据!$AA$25)/(原始数据!$Z$25-原始数据!$AA$25)</f>
        <v>0</v>
      </c>
      <c r="V2133">
        <f>(原始数据!V2133-原始数据!$AA$25)/(原始数据!$Z$25-原始数据!$AA$25)</f>
        <v>0</v>
      </c>
      <c r="W2133">
        <f>(原始数据!W2133-原始数据!$AA$25)/(原始数据!$Z$25-原始数据!$AA$25)</f>
        <v>0</v>
      </c>
    </row>
    <row r="2134" spans="1:23" x14ac:dyDescent="0.3">
      <c r="A2134">
        <v>22</v>
      </c>
      <c r="B2134">
        <f>(原始数据!B2134-原始数据!$AA$13)/(原始数据!$Z$13-原始数据!$AA$13)</f>
        <v>0.6115107948220696</v>
      </c>
      <c r="C2134">
        <f>(原始数据!C2134-原始数据!$AA$13)/(原始数据!$Z$13-原始数据!$AA$13)</f>
        <v>0.62194248307511002</v>
      </c>
      <c r="D2134">
        <f>(原始数据!D2134-原始数据!$AA$13)/(原始数据!$Z$13-原始数据!$AA$13)</f>
        <v>0.6402878161820772</v>
      </c>
      <c r="E2134">
        <f>(原始数据!E2134-原始数据!$AA$13)/(原始数据!$Z$13-原始数据!$AA$13)</f>
        <v>0.66870504844682976</v>
      </c>
      <c r="F2134">
        <f>(原始数据!F2134-原始数据!$AA$16)/(原始数据!$Z$16-原始数据!$AA$16)</f>
        <v>0.55976544946439277</v>
      </c>
      <c r="G2134">
        <f>(原始数据!G2134-原始数据!$AA$16)/(原始数据!$Z$16-原始数据!$AA$16)</f>
        <v>0.57149301926118801</v>
      </c>
      <c r="H2134">
        <f>(原始数据!H2134-原始数据!$AA$16)/(原始数据!$Z$16-原始数据!$AA$16)</f>
        <v>0.5931438776401039</v>
      </c>
      <c r="I2134">
        <f>(原始数据!I2134-原始数据!$AA$16)/(原始数据!$Z$16-原始数据!$AA$16)</f>
        <v>0.62562016520847774</v>
      </c>
      <c r="J2134">
        <f>(原始数据!J2134-原始数据!$AA$19)/(原始数据!$Z$19-原始数据!$AA$19)</f>
        <v>0</v>
      </c>
      <c r="K2134">
        <f>(原始数据!K2134-原始数据!$AA$19)/(原始数据!$Z$19-原始数据!$AA$19)</f>
        <v>0</v>
      </c>
      <c r="L2134">
        <f>(原始数据!L2134-原始数据!$AA$19)/(原始数据!$Z$19-原始数据!$AA$19)</f>
        <v>0</v>
      </c>
      <c r="M2134">
        <f>(原始数据!M2134-原始数据!$AA$19)/(原始数据!$Z$19-原始数据!$AA$19)</f>
        <v>0</v>
      </c>
      <c r="N2134">
        <f>原始数据!N2134</f>
        <v>0</v>
      </c>
      <c r="O2134">
        <f>原始数据!O2134</f>
        <v>0</v>
      </c>
      <c r="P2134">
        <f>原始数据!P2134</f>
        <v>0.1</v>
      </c>
      <c r="Q2134">
        <f>原始数据!Q2134</f>
        <v>0.1</v>
      </c>
      <c r="R2134">
        <f>(原始数据!R2134-原始数据!$AA$25)/(原始数据!$Z$25-原始数据!$AA$25)</f>
        <v>0</v>
      </c>
      <c r="S2134">
        <f>(原始数据!S2134-原始数据!$AA$25)/(原始数据!$Z$25-原始数据!$AA$25)</f>
        <v>0.68153455885952841</v>
      </c>
      <c r="T2134">
        <f>(原始数据!T2134-原始数据!$AA$25)/(原始数据!$Z$25-原始数据!$AA$25)</f>
        <v>0.43457559535784046</v>
      </c>
      <c r="U2134">
        <f>(原始数据!U2134-原始数据!$AA$25)/(原始数据!$Z$25-原始数据!$AA$25)</f>
        <v>0</v>
      </c>
      <c r="V2134">
        <f>(原始数据!V2134-原始数据!$AA$25)/(原始数据!$Z$25-原始数据!$AA$25)</f>
        <v>0</v>
      </c>
      <c r="W2134">
        <f>(原始数据!W2134-原始数据!$AA$25)/(原始数据!$Z$25-原始数据!$AA$25)</f>
        <v>0</v>
      </c>
    </row>
    <row r="2135" spans="1:23" x14ac:dyDescent="0.3">
      <c r="A2135">
        <v>23</v>
      </c>
      <c r="B2135">
        <f>(原始数据!B2135-原始数据!$AA$13)/(原始数据!$Z$13-原始数据!$AA$13)</f>
        <v>0.60683456572876449</v>
      </c>
      <c r="C2135">
        <f>(原始数据!C2135-原始数据!$AA$13)/(原始数据!$Z$13-原始数据!$AA$13)</f>
        <v>0.6115107948220696</v>
      </c>
      <c r="D2135">
        <f>(原始数据!D2135-原始数据!$AA$13)/(原始数据!$Z$13-原始数据!$AA$13)</f>
        <v>0.62194248307511002</v>
      </c>
      <c r="E2135">
        <f>(原始数据!E2135-原始数据!$AA$13)/(原始数据!$Z$13-原始数据!$AA$13)</f>
        <v>0.6402878161820772</v>
      </c>
      <c r="F2135">
        <f>(原始数据!F2135-原始数据!$AA$16)/(原始数据!$Z$16-原始数据!$AA$16)</f>
        <v>0.55435269185323199</v>
      </c>
      <c r="G2135">
        <f>(原始数据!G2135-原始数据!$AA$16)/(原始数据!$Z$16-原始数据!$AA$16)</f>
        <v>0.55976544946439277</v>
      </c>
      <c r="H2135">
        <f>(原始数据!H2135-原始数据!$AA$16)/(原始数据!$Z$16-原始数据!$AA$16)</f>
        <v>0.57149301926118801</v>
      </c>
      <c r="I2135">
        <f>(原始数据!I2135-原始数据!$AA$16)/(原始数据!$Z$16-原始数据!$AA$16)</f>
        <v>0.5931438776401039</v>
      </c>
      <c r="J2135">
        <f>(原始数据!J2135-原始数据!$AA$19)/(原始数据!$Z$19-原始数据!$AA$19)</f>
        <v>0</v>
      </c>
      <c r="K2135">
        <f>(原始数据!K2135-原始数据!$AA$19)/(原始数据!$Z$19-原始数据!$AA$19)</f>
        <v>0</v>
      </c>
      <c r="L2135">
        <f>(原始数据!L2135-原始数据!$AA$19)/(原始数据!$Z$19-原始数据!$AA$19)</f>
        <v>0</v>
      </c>
      <c r="M2135">
        <f>(原始数据!M2135-原始数据!$AA$19)/(原始数据!$Z$19-原始数据!$AA$19)</f>
        <v>0</v>
      </c>
      <c r="N2135">
        <f>原始数据!N2135</f>
        <v>0</v>
      </c>
      <c r="O2135">
        <f>原始数据!O2135</f>
        <v>0</v>
      </c>
      <c r="P2135">
        <f>原始数据!P2135</f>
        <v>0</v>
      </c>
      <c r="Q2135">
        <f>原始数据!Q2135</f>
        <v>0.1</v>
      </c>
      <c r="R2135">
        <f>(原始数据!R2135-原始数据!$AA$25)/(原始数据!$Z$25-原始数据!$AA$25)</f>
        <v>0</v>
      </c>
      <c r="S2135">
        <f>(原始数据!S2135-原始数据!$AA$25)/(原始数据!$Z$25-原始数据!$AA$25)</f>
        <v>0</v>
      </c>
      <c r="T2135">
        <f>(原始数据!T2135-原始数据!$AA$25)/(原始数据!$Z$25-原始数据!$AA$25)</f>
        <v>0.68153455885952841</v>
      </c>
      <c r="U2135">
        <f>(原始数据!U2135-原始数据!$AA$25)/(原始数据!$Z$25-原始数据!$AA$25)</f>
        <v>0</v>
      </c>
      <c r="V2135">
        <f>(原始数据!V2135-原始数据!$AA$25)/(原始数据!$Z$25-原始数据!$AA$25)</f>
        <v>0</v>
      </c>
      <c r="W2135">
        <f>(原始数据!W2135-原始数据!$AA$25)/(原始数据!$Z$25-原始数据!$AA$25)</f>
        <v>0</v>
      </c>
    </row>
    <row r="2136" spans="1:23" x14ac:dyDescent="0.3">
      <c r="A2136">
        <v>0</v>
      </c>
      <c r="B2136">
        <f>(原始数据!B2136-原始数据!$AA$13)/(原始数据!$Z$13-原始数据!$AA$13)</f>
        <v>0.60503603191049349</v>
      </c>
      <c r="C2136">
        <f>(原始数据!C2136-原始数据!$AA$13)/(原始数据!$Z$13-原始数据!$AA$13)</f>
        <v>0.60683456572876449</v>
      </c>
      <c r="D2136">
        <f>(原始数据!D2136-原始数据!$AA$13)/(原始数据!$Z$13-原始数据!$AA$13)</f>
        <v>0.6115107948220696</v>
      </c>
      <c r="E2136">
        <f>(原始数据!E2136-原始数据!$AA$13)/(原始数据!$Z$13-原始数据!$AA$13)</f>
        <v>0.62194248307511002</v>
      </c>
      <c r="F2136">
        <f>(原始数据!F2136-原始数据!$AA$16)/(原始数据!$Z$16-原始数据!$AA$16)</f>
        <v>0.55164635606408341</v>
      </c>
      <c r="G2136">
        <f>(原始数据!G2136-原始数据!$AA$16)/(原始数据!$Z$16-原始数据!$AA$16)</f>
        <v>0.55435269185323199</v>
      </c>
      <c r="H2136">
        <f>(原始数据!H2136-原始数据!$AA$16)/(原始数据!$Z$16-原始数据!$AA$16)</f>
        <v>0.55976544946439277</v>
      </c>
      <c r="I2136">
        <f>(原始数据!I2136-原始数据!$AA$16)/(原始数据!$Z$16-原始数据!$AA$16)</f>
        <v>0.57149301926118801</v>
      </c>
      <c r="J2136">
        <f>(原始数据!J2136-原始数据!$AA$19)/(原始数据!$Z$19-原始数据!$AA$19)</f>
        <v>0</v>
      </c>
      <c r="K2136">
        <f>(原始数据!K2136-原始数据!$AA$19)/(原始数据!$Z$19-原始数据!$AA$19)</f>
        <v>0</v>
      </c>
      <c r="L2136">
        <f>(原始数据!L2136-原始数据!$AA$19)/(原始数据!$Z$19-原始数据!$AA$19)</f>
        <v>0</v>
      </c>
      <c r="M2136">
        <f>(原始数据!M2136-原始数据!$AA$19)/(原始数据!$Z$19-原始数据!$AA$19)</f>
        <v>0</v>
      </c>
      <c r="N2136">
        <f>原始数据!N2136</f>
        <v>0</v>
      </c>
      <c r="O2136">
        <f>原始数据!O2136</f>
        <v>0</v>
      </c>
      <c r="P2136">
        <f>原始数据!P2136</f>
        <v>0</v>
      </c>
      <c r="Q2136">
        <f>原始数据!Q2136</f>
        <v>0</v>
      </c>
      <c r="R2136">
        <f>(原始数据!R2136-原始数据!$AA$25)/(原始数据!$Z$25-原始数据!$AA$25)</f>
        <v>0</v>
      </c>
      <c r="S2136">
        <f>(原始数据!S2136-原始数据!$AA$25)/(原始数据!$Z$25-原始数据!$AA$25)</f>
        <v>0</v>
      </c>
      <c r="T2136">
        <f>(原始数据!T2136-原始数据!$AA$25)/(原始数据!$Z$25-原始数据!$AA$25)</f>
        <v>0</v>
      </c>
      <c r="U2136">
        <f>(原始数据!U2136-原始数据!$AA$25)/(原始数据!$Z$25-原始数据!$AA$25)</f>
        <v>0</v>
      </c>
      <c r="V2136">
        <f>(原始数据!V2136-原始数据!$AA$25)/(原始数据!$Z$25-原始数据!$AA$25)</f>
        <v>0</v>
      </c>
      <c r="W2136">
        <f>(原始数据!W2136-原始数据!$AA$25)/(原始数据!$Z$25-原始数据!$AA$25)</f>
        <v>0</v>
      </c>
    </row>
    <row r="2137" spans="1:23" x14ac:dyDescent="0.3">
      <c r="A2137">
        <v>1</v>
      </c>
      <c r="B2137">
        <f>(原始数据!B2137-原始数据!$AA$13)/(原始数据!$Z$13-原始数据!$AA$13)</f>
        <v>0.60251798851137983</v>
      </c>
      <c r="C2137">
        <f>(原始数据!C2137-原始数据!$AA$13)/(原始数据!$Z$13-原始数据!$AA$13)</f>
        <v>0.60503603191049349</v>
      </c>
      <c r="D2137">
        <f>(原始数据!D2137-原始数据!$AA$13)/(原始数据!$Z$13-原始数据!$AA$13)</f>
        <v>0.60683456572876449</v>
      </c>
      <c r="E2137">
        <f>(原始数据!E2137-原始数据!$AA$13)/(原始数据!$Z$13-原始数据!$AA$13)</f>
        <v>0.6115107948220696</v>
      </c>
      <c r="F2137">
        <f>(原始数据!F2137-原始数据!$AA$16)/(原始数据!$Z$16-原始数据!$AA$16)</f>
        <v>0.55119528576041465</v>
      </c>
      <c r="G2137">
        <f>(原始数据!G2137-原始数据!$AA$16)/(原始数据!$Z$16-原始数据!$AA$16)</f>
        <v>0.55164635606408341</v>
      </c>
      <c r="H2137">
        <f>(原始数据!H2137-原始数据!$AA$16)/(原始数据!$Z$16-原始数据!$AA$16)</f>
        <v>0.55435269185323199</v>
      </c>
      <c r="I2137">
        <f>(原始数据!I2137-原始数据!$AA$16)/(原始数据!$Z$16-原始数据!$AA$16)</f>
        <v>0.55976544946439277</v>
      </c>
      <c r="J2137">
        <f>(原始数据!J2137-原始数据!$AA$19)/(原始数据!$Z$19-原始数据!$AA$19)</f>
        <v>0</v>
      </c>
      <c r="K2137">
        <f>(原始数据!K2137-原始数据!$AA$19)/(原始数据!$Z$19-原始数据!$AA$19)</f>
        <v>0</v>
      </c>
      <c r="L2137">
        <f>(原始数据!L2137-原始数据!$AA$19)/(原始数据!$Z$19-原始数据!$AA$19)</f>
        <v>0</v>
      </c>
      <c r="M2137">
        <f>(原始数据!M2137-原始数据!$AA$19)/(原始数据!$Z$19-原始数据!$AA$19)</f>
        <v>0</v>
      </c>
      <c r="N2137">
        <f>原始数据!N2137</f>
        <v>0</v>
      </c>
      <c r="O2137">
        <f>原始数据!O2137</f>
        <v>0</v>
      </c>
      <c r="P2137">
        <f>原始数据!P2137</f>
        <v>0</v>
      </c>
      <c r="Q2137">
        <f>原始数据!Q2137</f>
        <v>0</v>
      </c>
      <c r="R2137">
        <f>(原始数据!R2137-原始数据!$AA$25)/(原始数据!$Z$25-原始数据!$AA$25)</f>
        <v>0</v>
      </c>
      <c r="S2137">
        <f>(原始数据!S2137-原始数据!$AA$25)/(原始数据!$Z$25-原始数据!$AA$25)</f>
        <v>0</v>
      </c>
      <c r="T2137">
        <f>(原始数据!T2137-原始数据!$AA$25)/(原始数据!$Z$25-原始数据!$AA$25)</f>
        <v>0</v>
      </c>
      <c r="U2137">
        <f>(原始数据!U2137-原始数据!$AA$25)/(原始数据!$Z$25-原始数据!$AA$25)</f>
        <v>0</v>
      </c>
      <c r="V2137">
        <f>(原始数据!V2137-原始数据!$AA$25)/(原始数据!$Z$25-原始数据!$AA$25)</f>
        <v>0</v>
      </c>
      <c r="W2137">
        <f>(原始数据!W2137-原始数据!$AA$25)/(原始数据!$Z$25-原始数据!$AA$25)</f>
        <v>0</v>
      </c>
    </row>
    <row r="2138" spans="1:23" x14ac:dyDescent="0.3">
      <c r="A2138">
        <v>2</v>
      </c>
      <c r="B2138">
        <f>(原始数据!B2138-原始数据!$AA$13)/(原始数据!$Z$13-原始数据!$AA$13)</f>
        <v>0.59712231844689945</v>
      </c>
      <c r="C2138">
        <f>(原始数据!C2138-原始数据!$AA$13)/(原始数据!$Z$13-原始数据!$AA$13)</f>
        <v>0.60251798851137983</v>
      </c>
      <c r="D2138">
        <f>(原始数据!D2138-原始数据!$AA$13)/(原始数据!$Z$13-原始数据!$AA$13)</f>
        <v>0.60503603191049349</v>
      </c>
      <c r="E2138">
        <f>(原始数据!E2138-原始数据!$AA$13)/(原始数据!$Z$13-原始数据!$AA$13)</f>
        <v>0.60683456572876449</v>
      </c>
      <c r="F2138">
        <f>(原始数据!F2138-原始数据!$AA$16)/(原始数据!$Z$16-原始数据!$AA$16)</f>
        <v>0.54939109057860347</v>
      </c>
      <c r="G2138">
        <f>(原始数据!G2138-原始数据!$AA$16)/(原始数据!$Z$16-原始数据!$AA$16)</f>
        <v>0.55119528576041465</v>
      </c>
      <c r="H2138">
        <f>(原始数据!H2138-原始数据!$AA$16)/(原始数据!$Z$16-原始数据!$AA$16)</f>
        <v>0.55164635606408341</v>
      </c>
      <c r="I2138">
        <f>(原始数据!I2138-原始数据!$AA$16)/(原始数据!$Z$16-原始数据!$AA$16)</f>
        <v>0.55435269185323199</v>
      </c>
      <c r="J2138">
        <f>(原始数据!J2138-原始数据!$AA$19)/(原始数据!$Z$19-原始数据!$AA$19)</f>
        <v>0</v>
      </c>
      <c r="K2138">
        <f>(原始数据!K2138-原始数据!$AA$19)/(原始数据!$Z$19-原始数据!$AA$19)</f>
        <v>0</v>
      </c>
      <c r="L2138">
        <f>(原始数据!L2138-原始数据!$AA$19)/(原始数据!$Z$19-原始数据!$AA$19)</f>
        <v>0</v>
      </c>
      <c r="M2138">
        <f>(原始数据!M2138-原始数据!$AA$19)/(原始数据!$Z$19-原始数据!$AA$19)</f>
        <v>0</v>
      </c>
      <c r="N2138">
        <f>原始数据!N2138</f>
        <v>0</v>
      </c>
      <c r="O2138">
        <f>原始数据!O2138</f>
        <v>0</v>
      </c>
      <c r="P2138">
        <f>原始数据!P2138</f>
        <v>0</v>
      </c>
      <c r="Q2138">
        <f>原始数据!Q2138</f>
        <v>0</v>
      </c>
      <c r="R2138">
        <f>(原始数据!R2138-原始数据!$AA$25)/(原始数据!$Z$25-原始数据!$AA$25)</f>
        <v>0</v>
      </c>
      <c r="S2138">
        <f>(原始数据!S2138-原始数据!$AA$25)/(原始数据!$Z$25-原始数据!$AA$25)</f>
        <v>0</v>
      </c>
      <c r="T2138">
        <f>(原始数据!T2138-原始数据!$AA$25)/(原始数据!$Z$25-原始数据!$AA$25)</f>
        <v>0</v>
      </c>
      <c r="U2138">
        <f>(原始数据!U2138-原始数据!$AA$25)/(原始数据!$Z$25-原始数据!$AA$25)</f>
        <v>0</v>
      </c>
      <c r="V2138">
        <f>(原始数据!V2138-原始数据!$AA$25)/(原始数据!$Z$25-原始数据!$AA$25)</f>
        <v>0</v>
      </c>
      <c r="W2138">
        <f>(原始数据!W2138-原始数据!$AA$25)/(原始数据!$Z$25-原始数据!$AA$25)</f>
        <v>0</v>
      </c>
    </row>
    <row r="2139" spans="1:23" x14ac:dyDescent="0.3">
      <c r="A2139">
        <v>3</v>
      </c>
      <c r="B2139">
        <f>(原始数据!B2139-原始数据!$AA$13)/(原始数据!$Z$13-原始数据!$AA$13)</f>
        <v>0.58705041928911394</v>
      </c>
      <c r="C2139">
        <f>(原始数据!C2139-原始数据!$AA$13)/(原始数据!$Z$13-原始数据!$AA$13)</f>
        <v>0.59712231844689945</v>
      </c>
      <c r="D2139">
        <f>(原始数据!D2139-原始数据!$AA$13)/(原始数据!$Z$13-原始数据!$AA$13)</f>
        <v>0.60251798851137983</v>
      </c>
      <c r="E2139">
        <f>(原始数据!E2139-原始数据!$AA$13)/(原始数据!$Z$13-原始数据!$AA$13)</f>
        <v>0.60503603191049349</v>
      </c>
      <c r="F2139">
        <f>(原始数据!F2139-原始数据!$AA$16)/(原始数据!$Z$16-原始数据!$AA$16)</f>
        <v>0.54442940327111145</v>
      </c>
      <c r="G2139">
        <f>(原始数据!G2139-原始数据!$AA$16)/(原始数据!$Z$16-原始数据!$AA$16)</f>
        <v>0.54939109057860347</v>
      </c>
      <c r="H2139">
        <f>(原始数据!H2139-原始数据!$AA$16)/(原始数据!$Z$16-原始数据!$AA$16)</f>
        <v>0.55119528576041465</v>
      </c>
      <c r="I2139">
        <f>(原始数据!I2139-原始数据!$AA$16)/(原始数据!$Z$16-原始数据!$AA$16)</f>
        <v>0.55164635606408341</v>
      </c>
      <c r="J2139">
        <f>(原始数据!J2139-原始数据!$AA$19)/(原始数据!$Z$19-原始数据!$AA$19)</f>
        <v>0</v>
      </c>
      <c r="K2139">
        <f>(原始数据!K2139-原始数据!$AA$19)/(原始数据!$Z$19-原始数据!$AA$19)</f>
        <v>0</v>
      </c>
      <c r="L2139">
        <f>(原始数据!L2139-原始数据!$AA$19)/(原始数据!$Z$19-原始数据!$AA$19)</f>
        <v>0</v>
      </c>
      <c r="M2139">
        <f>(原始数据!M2139-原始数据!$AA$19)/(原始数据!$Z$19-原始数据!$AA$19)</f>
        <v>0</v>
      </c>
      <c r="N2139">
        <f>原始数据!N2139</f>
        <v>0</v>
      </c>
      <c r="O2139">
        <f>原始数据!O2139</f>
        <v>0</v>
      </c>
      <c r="P2139">
        <f>原始数据!P2139</f>
        <v>0</v>
      </c>
      <c r="Q2139">
        <f>原始数据!Q2139</f>
        <v>0</v>
      </c>
      <c r="R2139">
        <f>(原始数据!R2139-原始数据!$AA$25)/(原始数据!$Z$25-原始数据!$AA$25)</f>
        <v>0</v>
      </c>
      <c r="S2139">
        <f>(原始数据!S2139-原始数据!$AA$25)/(原始数据!$Z$25-原始数据!$AA$25)</f>
        <v>0</v>
      </c>
      <c r="T2139">
        <f>(原始数据!T2139-原始数据!$AA$25)/(原始数据!$Z$25-原始数据!$AA$25)</f>
        <v>0</v>
      </c>
      <c r="U2139">
        <f>(原始数据!U2139-原始数据!$AA$25)/(原始数据!$Z$25-原始数据!$AA$25)</f>
        <v>0</v>
      </c>
      <c r="V2139">
        <f>(原始数据!V2139-原始数据!$AA$25)/(原始数据!$Z$25-原始数据!$AA$25)</f>
        <v>0</v>
      </c>
      <c r="W2139">
        <f>(原始数据!W2139-原始数据!$AA$25)/(原始数据!$Z$25-原始数据!$AA$25)</f>
        <v>0</v>
      </c>
    </row>
    <row r="2140" spans="1:23" x14ac:dyDescent="0.3">
      <c r="A2140">
        <v>4</v>
      </c>
      <c r="B2140">
        <f>(原始数据!B2140-原始数据!$AA$13)/(原始数据!$Z$13-原始数据!$AA$13)</f>
        <v>0.57661873103607353</v>
      </c>
      <c r="C2140">
        <f>(原始数据!C2140-原始数据!$AA$13)/(原始数据!$Z$13-原始数据!$AA$13)</f>
        <v>0.58705041928911394</v>
      </c>
      <c r="D2140">
        <f>(原始数据!D2140-原始数据!$AA$13)/(原始数据!$Z$13-原始数据!$AA$13)</f>
        <v>0.59712231844689945</v>
      </c>
      <c r="E2140">
        <f>(原始数据!E2140-原始数据!$AA$13)/(原始数据!$Z$13-原始数据!$AA$13)</f>
        <v>0.60251798851137983</v>
      </c>
      <c r="F2140">
        <f>(原始数据!F2140-原始数据!$AA$16)/(原始数据!$Z$16-原始数据!$AA$16)</f>
        <v>0.54127199717829411</v>
      </c>
      <c r="G2140">
        <f>(原始数据!G2140-原始数据!$AA$16)/(原始数据!$Z$16-原始数据!$AA$16)</f>
        <v>0.54442940327111145</v>
      </c>
      <c r="H2140">
        <f>(原始数据!H2140-原始数据!$AA$16)/(原始数据!$Z$16-原始数据!$AA$16)</f>
        <v>0.54939109057860347</v>
      </c>
      <c r="I2140">
        <f>(原始数据!I2140-原始数据!$AA$16)/(原始数据!$Z$16-原始数据!$AA$16)</f>
        <v>0.55119528576041465</v>
      </c>
      <c r="J2140">
        <f>(原始数据!J2140-原始数据!$AA$19)/(原始数据!$Z$19-原始数据!$AA$19)</f>
        <v>0</v>
      </c>
      <c r="K2140">
        <f>(原始数据!K2140-原始数据!$AA$19)/(原始数据!$Z$19-原始数据!$AA$19)</f>
        <v>0</v>
      </c>
      <c r="L2140">
        <f>(原始数据!L2140-原始数据!$AA$19)/(原始数据!$Z$19-原始数据!$AA$19)</f>
        <v>0</v>
      </c>
      <c r="M2140">
        <f>(原始数据!M2140-原始数据!$AA$19)/(原始数据!$Z$19-原始数据!$AA$19)</f>
        <v>0</v>
      </c>
      <c r="N2140">
        <f>原始数据!N2140</f>
        <v>0</v>
      </c>
      <c r="O2140">
        <f>原始数据!O2140</f>
        <v>0</v>
      </c>
      <c r="P2140">
        <f>原始数据!P2140</f>
        <v>0</v>
      </c>
      <c r="Q2140">
        <f>原始数据!Q2140</f>
        <v>0</v>
      </c>
      <c r="R2140">
        <f>(原始数据!R2140-原始数据!$AA$25)/(原始数据!$Z$25-原始数据!$AA$25)</f>
        <v>0</v>
      </c>
      <c r="S2140">
        <f>(原始数据!S2140-原始数据!$AA$25)/(原始数据!$Z$25-原始数据!$AA$25)</f>
        <v>0</v>
      </c>
      <c r="T2140">
        <f>(原始数据!T2140-原始数据!$AA$25)/(原始数据!$Z$25-原始数据!$AA$25)</f>
        <v>0</v>
      </c>
      <c r="U2140">
        <f>(原始数据!U2140-原始数据!$AA$25)/(原始数据!$Z$25-原始数据!$AA$25)</f>
        <v>0</v>
      </c>
      <c r="V2140">
        <f>(原始数据!V2140-原始数据!$AA$25)/(原始数据!$Z$25-原始数据!$AA$25)</f>
        <v>0</v>
      </c>
      <c r="W2140">
        <f>(原始数据!W2140-原始数据!$AA$25)/(原始数据!$Z$25-原始数据!$AA$25)</f>
        <v>0</v>
      </c>
    </row>
    <row r="2141" spans="1:23" x14ac:dyDescent="0.3">
      <c r="A2141">
        <v>5</v>
      </c>
      <c r="B2141">
        <f>(原始数据!B2141-原始数据!$AA$13)/(原始数据!$Z$13-原始数据!$AA$13)</f>
        <v>0.57194250194276852</v>
      </c>
      <c r="C2141">
        <f>(原始数据!C2141-原始数据!$AA$13)/(原始数据!$Z$13-原始数据!$AA$13)</f>
        <v>0.57661873103607353</v>
      </c>
      <c r="D2141">
        <f>(原始数据!D2141-原始数据!$AA$13)/(原始数据!$Z$13-原始数据!$AA$13)</f>
        <v>0.58705041928911394</v>
      </c>
      <c r="E2141">
        <f>(原始数据!E2141-原始数据!$AA$13)/(原始数据!$Z$13-原始数据!$AA$13)</f>
        <v>0.59712231844689945</v>
      </c>
      <c r="F2141">
        <f>(原始数据!F2141-原始数据!$AA$16)/(原始数据!$Z$16-原始数据!$AA$16)</f>
        <v>0.54668466875659127</v>
      </c>
      <c r="G2141">
        <f>(原始数据!G2141-原始数据!$AA$16)/(原始数据!$Z$16-原始数据!$AA$16)</f>
        <v>0.54127199717829411</v>
      </c>
      <c r="H2141">
        <f>(原始数据!H2141-原始数据!$AA$16)/(原始数据!$Z$16-原始数据!$AA$16)</f>
        <v>0.54442940327111145</v>
      </c>
      <c r="I2141">
        <f>(原始数据!I2141-原始数据!$AA$16)/(原始数据!$Z$16-原始数据!$AA$16)</f>
        <v>0.54939109057860347</v>
      </c>
      <c r="J2141">
        <f>(原始数据!J2141-原始数据!$AA$19)/(原始数据!$Z$19-原始数据!$AA$19)</f>
        <v>0</v>
      </c>
      <c r="K2141">
        <f>(原始数据!K2141-原始数据!$AA$19)/(原始数据!$Z$19-原始数据!$AA$19)</f>
        <v>0</v>
      </c>
      <c r="L2141">
        <f>(原始数据!L2141-原始数据!$AA$19)/(原始数据!$Z$19-原始数据!$AA$19)</f>
        <v>0</v>
      </c>
      <c r="M2141">
        <f>(原始数据!M2141-原始数据!$AA$19)/(原始数据!$Z$19-原始数据!$AA$19)</f>
        <v>0</v>
      </c>
      <c r="N2141">
        <f>原始数据!N2141</f>
        <v>0</v>
      </c>
      <c r="O2141">
        <f>原始数据!O2141</f>
        <v>0</v>
      </c>
      <c r="P2141">
        <f>原始数据!P2141</f>
        <v>0</v>
      </c>
      <c r="Q2141">
        <f>原始数据!Q2141</f>
        <v>0</v>
      </c>
      <c r="R2141">
        <f>(原始数据!R2141-原始数据!$AA$25)/(原始数据!$Z$25-原始数据!$AA$25)</f>
        <v>0</v>
      </c>
      <c r="S2141">
        <f>(原始数据!S2141-原始数据!$AA$25)/(原始数据!$Z$25-原始数据!$AA$25)</f>
        <v>0</v>
      </c>
      <c r="T2141">
        <f>(原始数据!T2141-原始数据!$AA$25)/(原始数据!$Z$25-原始数据!$AA$25)</f>
        <v>0</v>
      </c>
      <c r="U2141">
        <f>(原始数据!U2141-原始数据!$AA$25)/(原始数据!$Z$25-原始数据!$AA$25)</f>
        <v>0</v>
      </c>
      <c r="V2141">
        <f>(原始数据!V2141-原始数据!$AA$25)/(原始数据!$Z$25-原始数据!$AA$25)</f>
        <v>0</v>
      </c>
      <c r="W2141">
        <f>(原始数据!W2141-原始数据!$AA$25)/(原始数据!$Z$25-原始数据!$AA$25)</f>
        <v>0</v>
      </c>
    </row>
    <row r="2142" spans="1:23" x14ac:dyDescent="0.3">
      <c r="A2142">
        <v>6</v>
      </c>
      <c r="B2142">
        <f>(原始数据!B2142-原始数据!$AA$13)/(原始数据!$Z$13-原始数据!$AA$13)</f>
        <v>0.58093530825345829</v>
      </c>
      <c r="C2142">
        <f>(原始数据!C2142-原始数据!$AA$13)/(原始数据!$Z$13-原始数据!$AA$13)</f>
        <v>0.57194250194276852</v>
      </c>
      <c r="D2142">
        <f>(原始数据!D2142-原始数据!$AA$13)/(原始数据!$Z$13-原始数据!$AA$13)</f>
        <v>0.57661873103607353</v>
      </c>
      <c r="E2142">
        <f>(原始数据!E2142-原始数据!$AA$13)/(原始数据!$Z$13-原始数据!$AA$13)</f>
        <v>0.58705041928911394</v>
      </c>
      <c r="F2142">
        <f>(原始数据!F2142-原始数据!$AA$16)/(原始数据!$Z$16-原始数据!$AA$16)</f>
        <v>0.57059087865385072</v>
      </c>
      <c r="G2142">
        <f>(原始数据!G2142-原始数据!$AA$16)/(原始数据!$Z$16-原始数据!$AA$16)</f>
        <v>0.54668466875659127</v>
      </c>
      <c r="H2142">
        <f>(原始数据!H2142-原始数据!$AA$16)/(原始数据!$Z$16-原始数据!$AA$16)</f>
        <v>0.54127199717829411</v>
      </c>
      <c r="I2142">
        <f>(原始数据!I2142-原始数据!$AA$16)/(原始数据!$Z$16-原始数据!$AA$16)</f>
        <v>0.54442940327111145</v>
      </c>
      <c r="J2142">
        <f>(原始数据!J2142-原始数据!$AA$19)/(原始数据!$Z$19-原始数据!$AA$19)</f>
        <v>8.0785175006771893E-3</v>
      </c>
      <c r="K2142">
        <f>(原始数据!K2142-原始数据!$AA$19)/(原始数据!$Z$19-原始数据!$AA$19)</f>
        <v>0</v>
      </c>
      <c r="L2142">
        <f>(原始数据!L2142-原始数据!$AA$19)/(原始数据!$Z$19-原始数据!$AA$19)</f>
        <v>0</v>
      </c>
      <c r="M2142">
        <f>(原始数据!M2142-原始数据!$AA$19)/(原始数据!$Z$19-原始数据!$AA$19)</f>
        <v>0</v>
      </c>
      <c r="N2142">
        <f>原始数据!N2142</f>
        <v>0</v>
      </c>
      <c r="O2142">
        <f>原始数据!O2142</f>
        <v>0</v>
      </c>
      <c r="P2142">
        <f>原始数据!P2142</f>
        <v>0</v>
      </c>
      <c r="Q2142">
        <f>原始数据!Q2142</f>
        <v>0</v>
      </c>
      <c r="R2142">
        <f>(原始数据!R2142-原始数据!$AA$25)/(原始数据!$Z$25-原始数据!$AA$25)</f>
        <v>0</v>
      </c>
      <c r="S2142">
        <f>(原始数据!S2142-原始数据!$AA$25)/(原始数据!$Z$25-原始数据!$AA$25)</f>
        <v>0</v>
      </c>
      <c r="T2142">
        <f>(原始数据!T2142-原始数据!$AA$25)/(原始数据!$Z$25-原始数据!$AA$25)</f>
        <v>0</v>
      </c>
      <c r="U2142">
        <f>(原始数据!U2142-原始数据!$AA$25)/(原始数据!$Z$25-原始数据!$AA$25)</f>
        <v>0</v>
      </c>
      <c r="V2142">
        <f>(原始数据!V2142-原始数据!$AA$25)/(原始数据!$Z$25-原始数据!$AA$25)</f>
        <v>0</v>
      </c>
      <c r="W2142">
        <f>(原始数据!W2142-原始数据!$AA$25)/(原始数据!$Z$25-原始数据!$AA$25)</f>
        <v>0.51751703838868668</v>
      </c>
    </row>
    <row r="2143" spans="1:23" x14ac:dyDescent="0.3">
      <c r="A2143">
        <v>7</v>
      </c>
      <c r="B2143">
        <f>(原始数据!B2143-原始数据!$AA$13)/(原始数据!$Z$13-原始数据!$AA$13)</f>
        <v>0.60071945469310883</v>
      </c>
      <c r="C2143">
        <f>(原始数据!C2143-原始数据!$AA$13)/(原始数据!$Z$13-原始数据!$AA$13)</f>
        <v>0.58093530825345829</v>
      </c>
      <c r="D2143">
        <f>(原始数据!D2143-原始数据!$AA$13)/(原始数据!$Z$13-原始数据!$AA$13)</f>
        <v>0.57194250194276852</v>
      </c>
      <c r="E2143">
        <f>(原始数据!E2143-原始数据!$AA$13)/(原始数据!$Z$13-原始数据!$AA$13)</f>
        <v>0.57661873103607353</v>
      </c>
      <c r="F2143">
        <f>(原始数据!F2143-原始数据!$AA$16)/(原始数据!$Z$16-原始数据!$AA$16)</f>
        <v>0.60893099413705387</v>
      </c>
      <c r="G2143">
        <f>(原始数据!G2143-原始数据!$AA$16)/(原始数据!$Z$16-原始数据!$AA$16)</f>
        <v>0.57059087865385072</v>
      </c>
      <c r="H2143">
        <f>(原始数据!H2143-原始数据!$AA$16)/(原始数据!$Z$16-原始数据!$AA$16)</f>
        <v>0.54668466875659127</v>
      </c>
      <c r="I2143">
        <f>(原始数据!I2143-原始数据!$AA$16)/(原始数据!$Z$16-原始数据!$AA$16)</f>
        <v>0.54127199717829411</v>
      </c>
      <c r="J2143">
        <f>(原始数据!J2143-原始数据!$AA$19)/(原始数据!$Z$19-原始数据!$AA$19)</f>
        <v>4.1470783018293662E-2</v>
      </c>
      <c r="K2143">
        <f>(原始数据!K2143-原始数据!$AA$19)/(原始数据!$Z$19-原始数据!$AA$19)</f>
        <v>8.0785175006771893E-3</v>
      </c>
      <c r="L2143">
        <f>(原始数据!L2143-原始数据!$AA$19)/(原始数据!$Z$19-原始数据!$AA$19)</f>
        <v>0</v>
      </c>
      <c r="M2143">
        <f>(原始数据!M2143-原始数据!$AA$19)/(原始数据!$Z$19-原始数据!$AA$19)</f>
        <v>0</v>
      </c>
      <c r="N2143">
        <f>原始数据!N2143</f>
        <v>0</v>
      </c>
      <c r="O2143">
        <f>原始数据!O2143</f>
        <v>0</v>
      </c>
      <c r="P2143">
        <f>原始数据!P2143</f>
        <v>0</v>
      </c>
      <c r="Q2143">
        <f>原始数据!Q2143</f>
        <v>0</v>
      </c>
      <c r="R2143">
        <f>(原始数据!R2143-原始数据!$AA$25)/(原始数据!$Z$25-原始数据!$AA$25)</f>
        <v>0</v>
      </c>
      <c r="S2143">
        <f>(原始数据!S2143-原始数据!$AA$25)/(原始数据!$Z$25-原始数据!$AA$25)</f>
        <v>0</v>
      </c>
      <c r="T2143">
        <f>(原始数据!T2143-原始数据!$AA$25)/(原始数据!$Z$25-原始数据!$AA$25)</f>
        <v>0</v>
      </c>
      <c r="U2143">
        <f>(原始数据!U2143-原始数据!$AA$25)/(原始数据!$Z$25-原始数据!$AA$25)</f>
        <v>0.59387131124255643</v>
      </c>
      <c r="V2143">
        <f>(原始数据!V2143-原始数据!$AA$25)/(原始数据!$Z$25-原始数据!$AA$25)</f>
        <v>0.51751703838868668</v>
      </c>
      <c r="W2143">
        <f>(原始数据!W2143-原始数据!$AA$25)/(原始数据!$Z$25-原始数据!$AA$25)</f>
        <v>0.52337416420184524</v>
      </c>
    </row>
    <row r="2144" spans="1:23" x14ac:dyDescent="0.3">
      <c r="A2144">
        <v>8</v>
      </c>
      <c r="B2144">
        <f>(原始数据!B2144-原始数据!$AA$13)/(原始数据!$Z$13-原始数据!$AA$13)</f>
        <v>0.62230220356069765</v>
      </c>
      <c r="C2144">
        <f>(原始数据!C2144-原始数据!$AA$13)/(原始数据!$Z$13-原始数据!$AA$13)</f>
        <v>0.60071945469310883</v>
      </c>
      <c r="D2144">
        <f>(原始数据!D2144-原始数据!$AA$13)/(原始数据!$Z$13-原始数据!$AA$13)</f>
        <v>0.58093530825345829</v>
      </c>
      <c r="E2144">
        <f>(原始数据!E2144-原始数据!$AA$13)/(原始数据!$Z$13-原始数据!$AA$13)</f>
        <v>0.57194250194276852</v>
      </c>
      <c r="F2144">
        <f>(原始数据!F2144-原始数据!$AA$16)/(原始数据!$Z$16-原始数据!$AA$16)</f>
        <v>0.64501575810191369</v>
      </c>
      <c r="G2144">
        <f>(原始数据!G2144-原始数据!$AA$16)/(原始数据!$Z$16-原始数据!$AA$16)</f>
        <v>0.60893099413705387</v>
      </c>
      <c r="H2144">
        <f>(原始数据!H2144-原始数据!$AA$16)/(原始数据!$Z$16-原始数据!$AA$16)</f>
        <v>0.57059087865385072</v>
      </c>
      <c r="I2144">
        <f>(原始数据!I2144-原始数据!$AA$16)/(原始数据!$Z$16-原始数据!$AA$16)</f>
        <v>0.54668466875659127</v>
      </c>
      <c r="J2144">
        <f>(原始数据!J2144-原始数据!$AA$19)/(原始数据!$Z$19-原始数据!$AA$19)</f>
        <v>8.6786590488489315E-2</v>
      </c>
      <c r="K2144">
        <f>(原始数据!K2144-原始数据!$AA$19)/(原始数据!$Z$19-原始数据!$AA$19)</f>
        <v>4.1470783018293662E-2</v>
      </c>
      <c r="L2144">
        <f>(原始数据!L2144-原始数据!$AA$19)/(原始数据!$Z$19-原始数据!$AA$19)</f>
        <v>8.0785175006771893E-3</v>
      </c>
      <c r="M2144">
        <f>(原始数据!M2144-原始数据!$AA$19)/(原始数据!$Z$19-原始数据!$AA$19)</f>
        <v>0</v>
      </c>
      <c r="N2144">
        <f>原始数据!N2144</f>
        <v>0.3</v>
      </c>
      <c r="O2144">
        <f>原始数据!O2144</f>
        <v>0</v>
      </c>
      <c r="P2144">
        <f>原始数据!P2144</f>
        <v>0</v>
      </c>
      <c r="Q2144">
        <f>原始数据!Q2144</f>
        <v>0</v>
      </c>
      <c r="R2144">
        <f>(原始数据!R2144-原始数据!$AA$25)/(原始数据!$Z$25-原始数据!$AA$25)</f>
        <v>0.51751703838868668</v>
      </c>
      <c r="S2144">
        <f>(原始数据!S2144-原始数据!$AA$25)/(原始数据!$Z$25-原始数据!$AA$25)</f>
        <v>0</v>
      </c>
      <c r="T2144">
        <f>(原始数据!T2144-原始数据!$AA$25)/(原始数据!$Z$25-原始数据!$AA$25)</f>
        <v>0</v>
      </c>
      <c r="U2144">
        <f>(原始数据!U2144-原始数据!$AA$25)/(原始数据!$Z$25-原始数据!$AA$25)</f>
        <v>0.64653994206872589</v>
      </c>
      <c r="V2144">
        <f>(原始数据!V2144-原始数据!$AA$25)/(原始数据!$Z$25-原始数据!$AA$25)</f>
        <v>0.52337416420184524</v>
      </c>
      <c r="W2144">
        <f>(原始数据!W2144-原始数据!$AA$25)/(原始数据!$Z$25-原始数据!$AA$25)</f>
        <v>0.4782216487389237</v>
      </c>
    </row>
    <row r="2145" spans="1:23" x14ac:dyDescent="0.3">
      <c r="A2145">
        <v>9</v>
      </c>
      <c r="B2145">
        <f>(原始数据!B2145-原始数据!$AA$13)/(原始数据!$Z$13-原始数据!$AA$13)</f>
        <v>0.63741012090704308</v>
      </c>
      <c r="C2145">
        <f>(原始数据!C2145-原始数据!$AA$13)/(原始数据!$Z$13-原始数据!$AA$13)</f>
        <v>0.62230220356069765</v>
      </c>
      <c r="D2145">
        <f>(原始数据!D2145-原始数据!$AA$13)/(原始数据!$Z$13-原始数据!$AA$13)</f>
        <v>0.60071945469310883</v>
      </c>
      <c r="E2145">
        <f>(原始数据!E2145-原始数据!$AA$13)/(原始数据!$Z$13-原始数据!$AA$13)</f>
        <v>0.58093530825345829</v>
      </c>
      <c r="F2145">
        <f>(原始数据!F2145-原始数据!$AA$16)/(原始数据!$Z$16-原始数据!$AA$16)</f>
        <v>0.66305814008434361</v>
      </c>
      <c r="G2145">
        <f>(原始数据!G2145-原始数据!$AA$16)/(原始数据!$Z$16-原始数据!$AA$16)</f>
        <v>0.64501575810191369</v>
      </c>
      <c r="H2145">
        <f>(原始数据!H2145-原始数据!$AA$16)/(原始数据!$Z$16-原始数据!$AA$16)</f>
        <v>0.60893099413705387</v>
      </c>
      <c r="I2145">
        <f>(原始数据!I2145-原始数据!$AA$16)/(原始数据!$Z$16-原始数据!$AA$16)</f>
        <v>0.57059087865385072</v>
      </c>
      <c r="J2145">
        <f>(原始数据!J2145-原始数据!$AA$19)/(原始数据!$Z$19-原始数据!$AA$19)</f>
        <v>0.13431427640167179</v>
      </c>
      <c r="K2145">
        <f>(原始数据!K2145-原始数据!$AA$19)/(原始数据!$Z$19-原始数据!$AA$19)</f>
        <v>8.6786590488489315E-2</v>
      </c>
      <c r="L2145">
        <f>(原始数据!L2145-原始数据!$AA$19)/(原始数据!$Z$19-原始数据!$AA$19)</f>
        <v>4.1470783018293662E-2</v>
      </c>
      <c r="M2145">
        <f>(原始数据!M2145-原始数据!$AA$19)/(原始数据!$Z$19-原始数据!$AA$19)</f>
        <v>8.0785175006771893E-3</v>
      </c>
      <c r="N2145">
        <f>原始数据!N2145</f>
        <v>0.3</v>
      </c>
      <c r="O2145">
        <f>原始数据!O2145</f>
        <v>0.3</v>
      </c>
      <c r="P2145">
        <f>原始数据!P2145</f>
        <v>0</v>
      </c>
      <c r="Q2145">
        <f>原始数据!Q2145</f>
        <v>0</v>
      </c>
      <c r="R2145">
        <f>(原始数据!R2145-原始数据!$AA$25)/(原始数据!$Z$25-原始数据!$AA$25)</f>
        <v>0.52337416420184524</v>
      </c>
      <c r="S2145">
        <f>(原始数据!S2145-原始数据!$AA$25)/(原始数据!$Z$25-原始数据!$AA$25)</f>
        <v>0.51751703838868668</v>
      </c>
      <c r="T2145">
        <f>(原始数据!T2145-原始数据!$AA$25)/(原始数据!$Z$25-原始数据!$AA$25)</f>
        <v>0</v>
      </c>
      <c r="U2145">
        <f>(原始数据!U2145-原始数据!$AA$25)/(原始数据!$Z$25-原始数据!$AA$25)</f>
        <v>0.61570721738436129</v>
      </c>
      <c r="V2145">
        <f>(原始数据!V2145-原始数据!$AA$25)/(原始数据!$Z$25-原始数据!$AA$25)</f>
        <v>0.4782216487389237</v>
      </c>
      <c r="W2145">
        <f>(原始数据!W2145-原始数据!$AA$25)/(原始数据!$Z$25-原始数据!$AA$25)</f>
        <v>0.49319302722465141</v>
      </c>
    </row>
    <row r="2146" spans="1:23" x14ac:dyDescent="0.3">
      <c r="A2146">
        <v>10</v>
      </c>
      <c r="B2146">
        <f>(原始数据!B2146-原始数据!$AA$13)/(原始数据!$Z$13-原始数据!$AA$13)</f>
        <v>0.64676264770332059</v>
      </c>
      <c r="C2146">
        <f>(原始数据!C2146-原始数据!$AA$13)/(原始数据!$Z$13-原始数据!$AA$13)</f>
        <v>0.63741012090704308</v>
      </c>
      <c r="D2146">
        <f>(原始数据!D2146-原始数据!$AA$13)/(原始数据!$Z$13-原始数据!$AA$13)</f>
        <v>0.62230220356069765</v>
      </c>
      <c r="E2146">
        <f>(原始数据!E2146-原始数据!$AA$13)/(原始数据!$Z$13-原始数据!$AA$13)</f>
        <v>0.60071945469310883</v>
      </c>
      <c r="F2146">
        <f>(原始数据!F2146-原始数据!$AA$16)/(原始数据!$Z$16-原始数据!$AA$16)</f>
        <v>0.66621563221002444</v>
      </c>
      <c r="G2146">
        <f>(原始数据!G2146-原始数据!$AA$16)/(原始数据!$Z$16-原始数据!$AA$16)</f>
        <v>0.66305814008434361</v>
      </c>
      <c r="H2146">
        <f>(原始数据!H2146-原始数据!$AA$16)/(原始数据!$Z$16-原始数据!$AA$16)</f>
        <v>0.64501575810191369</v>
      </c>
      <c r="I2146">
        <f>(原始数据!I2146-原始数据!$AA$16)/(原始数据!$Z$16-原始数据!$AA$16)</f>
        <v>0.60893099413705387</v>
      </c>
      <c r="J2146">
        <f>(原始数据!J2146-原始数据!$AA$19)/(原始数据!$Z$19-原始数据!$AA$19)</f>
        <v>0.41997192916037263</v>
      </c>
      <c r="K2146">
        <f>(原始数据!K2146-原始数据!$AA$19)/(原始数据!$Z$19-原始数据!$AA$19)</f>
        <v>0.13431427640167179</v>
      </c>
      <c r="L2146">
        <f>(原始数据!L2146-原始数据!$AA$19)/(原始数据!$Z$19-原始数据!$AA$19)</f>
        <v>8.6786590488489315E-2</v>
      </c>
      <c r="M2146">
        <f>(原始数据!M2146-原始数据!$AA$19)/(原始数据!$Z$19-原始数据!$AA$19)</f>
        <v>4.1470783018293662E-2</v>
      </c>
      <c r="N2146">
        <f>原始数据!N2146</f>
        <v>0.3</v>
      </c>
      <c r="O2146">
        <f>原始数据!O2146</f>
        <v>0.3</v>
      </c>
      <c r="P2146">
        <f>原始数据!P2146</f>
        <v>0.3</v>
      </c>
      <c r="Q2146">
        <f>原始数据!Q2146</f>
        <v>0</v>
      </c>
      <c r="R2146">
        <f>(原始数据!R2146-原始数据!$AA$25)/(原始数据!$Z$25-原始数据!$AA$25)</f>
        <v>0.4782216487389237</v>
      </c>
      <c r="S2146">
        <f>(原始数据!S2146-原始数据!$AA$25)/(原始数据!$Z$25-原始数据!$AA$25)</f>
        <v>0.52337416420184524</v>
      </c>
      <c r="T2146">
        <f>(原始数据!T2146-原始数据!$AA$25)/(原始数据!$Z$25-原始数据!$AA$25)</f>
        <v>0.51751703838868668</v>
      </c>
      <c r="U2146">
        <f>(原始数据!U2146-原始数据!$AA$25)/(原始数据!$Z$25-原始数据!$AA$25)</f>
        <v>0.62289848649125645</v>
      </c>
      <c r="V2146">
        <f>(原始数据!V2146-原始数据!$AA$25)/(原始数据!$Z$25-原始数据!$AA$25)</f>
        <v>0.49319302722465141</v>
      </c>
      <c r="W2146">
        <f>(原始数据!W2146-原始数据!$AA$25)/(原始数据!$Z$25-原始数据!$AA$25)</f>
        <v>0.48796831862680673</v>
      </c>
    </row>
    <row r="2147" spans="1:23" x14ac:dyDescent="0.3">
      <c r="A2147">
        <v>11</v>
      </c>
      <c r="B2147">
        <f>(原始数据!B2147-原始数据!$AA$13)/(原始数据!$Z$13-原始数据!$AA$13)</f>
        <v>0.65359713110048434</v>
      </c>
      <c r="C2147">
        <f>(原始数据!C2147-原始数据!$AA$13)/(原始数据!$Z$13-原始数据!$AA$13)</f>
        <v>0.64676264770332059</v>
      </c>
      <c r="D2147">
        <f>(原始数据!D2147-原始数据!$AA$13)/(原始数据!$Z$13-原始数据!$AA$13)</f>
        <v>0.63741012090704308</v>
      </c>
      <c r="E2147">
        <f>(原始数据!E2147-原始数据!$AA$13)/(原始数据!$Z$13-原始数据!$AA$13)</f>
        <v>0.62230220356069765</v>
      </c>
      <c r="F2147">
        <f>(原始数据!F2147-原始数据!$AA$16)/(原始数据!$Z$16-原始数据!$AA$16)</f>
        <v>0.66035180429519502</v>
      </c>
      <c r="G2147">
        <f>(原始数据!G2147-原始数据!$AA$16)/(原始数据!$Z$16-原始数据!$AA$16)</f>
        <v>0.66621563221002444</v>
      </c>
      <c r="H2147">
        <f>(原始数据!H2147-原始数据!$AA$16)/(原始数据!$Z$16-原始数据!$AA$16)</f>
        <v>0.66305814008434361</v>
      </c>
      <c r="I2147">
        <f>(原始数据!I2147-原始数据!$AA$16)/(原始数据!$Z$16-原始数据!$AA$16)</f>
        <v>0.64501575810191369</v>
      </c>
      <c r="J2147">
        <f>(原始数据!J2147-原始数据!$AA$19)/(原始数据!$Z$19-原始数据!$AA$19)</f>
        <v>0.21020003303931825</v>
      </c>
      <c r="K2147">
        <f>(原始数据!K2147-原始数据!$AA$19)/(原始数据!$Z$19-原始数据!$AA$19)</f>
        <v>0.41997192916037263</v>
      </c>
      <c r="L2147">
        <f>(原始数据!L2147-原始数据!$AA$19)/(原始数据!$Z$19-原始数据!$AA$19)</f>
        <v>0.13431427640167179</v>
      </c>
      <c r="M2147">
        <f>(原始数据!M2147-原始数据!$AA$19)/(原始数据!$Z$19-原始数据!$AA$19)</f>
        <v>8.6786590488489315E-2</v>
      </c>
      <c r="N2147">
        <f>原始数据!N2147</f>
        <v>0.3</v>
      </c>
      <c r="O2147">
        <f>原始数据!O2147</f>
        <v>0.3</v>
      </c>
      <c r="P2147">
        <f>原始数据!P2147</f>
        <v>0.3</v>
      </c>
      <c r="Q2147">
        <f>原始数据!Q2147</f>
        <v>0.3</v>
      </c>
      <c r="R2147">
        <f>(原始数据!R2147-原始数据!$AA$25)/(原始数据!$Z$25-原始数据!$AA$25)</f>
        <v>0.49319302722465141</v>
      </c>
      <c r="S2147">
        <f>(原始数据!S2147-原始数据!$AA$25)/(原始数据!$Z$25-原始数据!$AA$25)</f>
        <v>0.4782216487389237</v>
      </c>
      <c r="T2147">
        <f>(原始数据!T2147-原始数据!$AA$25)/(原始数据!$Z$25-原始数据!$AA$25)</f>
        <v>0.52337416420184524</v>
      </c>
      <c r="U2147">
        <f>(原始数据!U2147-原始数据!$AA$25)/(原始数据!$Z$25-原始数据!$AA$25)</f>
        <v>0.63206450446777118</v>
      </c>
      <c r="V2147">
        <f>(原始数据!V2147-原始数据!$AA$25)/(原始数据!$Z$25-原始数据!$AA$25)</f>
        <v>0.48796831862680673</v>
      </c>
      <c r="W2147">
        <f>(原始数据!W2147-原始数据!$AA$25)/(原始数据!$Z$25-原始数据!$AA$25)</f>
        <v>0.46707023469717485</v>
      </c>
    </row>
    <row r="2148" spans="1:23" x14ac:dyDescent="0.3">
      <c r="A2148">
        <v>12</v>
      </c>
      <c r="B2148">
        <f>(原始数据!B2148-原始数据!$AA$13)/(原始数据!$Z$13-原始数据!$AA$13)</f>
        <v>0.660791403592903</v>
      </c>
      <c r="C2148">
        <f>(原始数据!C2148-原始数据!$AA$13)/(原始数据!$Z$13-原始数据!$AA$13)</f>
        <v>0.65359713110048434</v>
      </c>
      <c r="D2148">
        <f>(原始数据!D2148-原始数据!$AA$13)/(原始数据!$Z$13-原始数据!$AA$13)</f>
        <v>0.64676264770332059</v>
      </c>
      <c r="E2148">
        <f>(原始数据!E2148-原始数据!$AA$13)/(原始数据!$Z$13-原始数据!$AA$13)</f>
        <v>0.63741012090704308</v>
      </c>
      <c r="F2148">
        <f>(原始数据!F2148-原始数据!$AA$16)/(原始数据!$Z$16-原始数据!$AA$16)</f>
        <v>0.6535859218058917</v>
      </c>
      <c r="G2148">
        <f>(原始数据!G2148-原始数据!$AA$16)/(原始数据!$Z$16-原始数据!$AA$16)</f>
        <v>0.66035180429519502</v>
      </c>
      <c r="H2148">
        <f>(原始数据!H2148-原始数据!$AA$16)/(原始数据!$Z$16-原始数据!$AA$16)</f>
        <v>0.66621563221002444</v>
      </c>
      <c r="I2148">
        <f>(原始数据!I2148-原始数据!$AA$16)/(原始数据!$Z$16-原始数据!$AA$16)</f>
        <v>0.66305814008434361</v>
      </c>
      <c r="J2148">
        <f>(原始数据!J2148-原始数据!$AA$19)/(原始数据!$Z$19-原始数据!$AA$19)</f>
        <v>0.53632162063372202</v>
      </c>
      <c r="K2148">
        <f>(原始数据!K2148-原始数据!$AA$19)/(原始数据!$Z$19-原始数据!$AA$19)</f>
        <v>0.21020003303931825</v>
      </c>
      <c r="L2148">
        <f>(原始数据!L2148-原始数据!$AA$19)/(原始数据!$Z$19-原始数据!$AA$19)</f>
        <v>0.41997192916037263</v>
      </c>
      <c r="M2148">
        <f>(原始数据!M2148-原始数据!$AA$19)/(原始数据!$Z$19-原始数据!$AA$19)</f>
        <v>0.13431427640167179</v>
      </c>
      <c r="N2148">
        <f>原始数据!N2148</f>
        <v>0.1</v>
      </c>
      <c r="O2148">
        <f>原始数据!O2148</f>
        <v>0.3</v>
      </c>
      <c r="P2148">
        <f>原始数据!P2148</f>
        <v>0.3</v>
      </c>
      <c r="Q2148">
        <f>原始数据!Q2148</f>
        <v>0.3</v>
      </c>
      <c r="R2148">
        <f>(原始数据!R2148-原始数据!$AA$25)/(原始数据!$Z$25-原始数据!$AA$25)</f>
        <v>0.48796831862680673</v>
      </c>
      <c r="S2148">
        <f>(原始数据!S2148-原始数据!$AA$25)/(原始数据!$Z$25-原始数据!$AA$25)</f>
        <v>0.49319302722465141</v>
      </c>
      <c r="T2148">
        <f>(原始数据!T2148-原始数据!$AA$25)/(原始数据!$Z$25-原始数据!$AA$25)</f>
        <v>0.4782216487389237</v>
      </c>
      <c r="U2148">
        <f>(原始数据!U2148-原始数据!$AA$25)/(原始数据!$Z$25-原始数据!$AA$25)</f>
        <v>0.54234015427074111</v>
      </c>
      <c r="V2148">
        <f>(原始数据!V2148-原始数据!$AA$25)/(原始数据!$Z$25-原始数据!$AA$25)</f>
        <v>0.46707023469717485</v>
      </c>
      <c r="W2148">
        <f>(原始数据!W2148-原始数据!$AA$25)/(原始数据!$Z$25-原始数据!$AA$25)</f>
        <v>0.50134745919056967</v>
      </c>
    </row>
    <row r="2149" spans="1:23" x14ac:dyDescent="0.3">
      <c r="A2149">
        <v>13</v>
      </c>
      <c r="B2149">
        <f>(原始数据!B2149-原始数据!$AA$13)/(原始数据!$Z$13-原始数据!$AA$13)</f>
        <v>0.67086337136035579</v>
      </c>
      <c r="C2149">
        <f>(原始数据!C2149-原始数据!$AA$13)/(原始数据!$Z$13-原始数据!$AA$13)</f>
        <v>0.660791403592903</v>
      </c>
      <c r="D2149">
        <f>(原始数据!D2149-原始数据!$AA$13)/(原始数据!$Z$13-原始数据!$AA$13)</f>
        <v>0.65359713110048434</v>
      </c>
      <c r="E2149">
        <f>(原始数据!E2149-原始数据!$AA$13)/(原始数据!$Z$13-原始数据!$AA$13)</f>
        <v>0.64676264770332059</v>
      </c>
      <c r="F2149">
        <f>(原始数据!F2149-原始数据!$AA$16)/(原始数据!$Z$16-原始数据!$AA$16)</f>
        <v>0.65313485150222306</v>
      </c>
      <c r="G2149">
        <f>(原始数据!G2149-原始数据!$AA$16)/(原始数据!$Z$16-原始数据!$AA$16)</f>
        <v>0.6535859218058917</v>
      </c>
      <c r="H2149">
        <f>(原始数据!H2149-原始数据!$AA$16)/(原始数据!$Z$16-原始数据!$AA$16)</f>
        <v>0.66035180429519502</v>
      </c>
      <c r="I2149">
        <f>(原始数据!I2149-原始数据!$AA$16)/(原始数据!$Z$16-原始数据!$AA$16)</f>
        <v>0.66621563221002444</v>
      </c>
      <c r="J2149">
        <f>(原始数据!J2149-原始数据!$AA$19)/(原始数据!$Z$19-原始数据!$AA$19)</f>
        <v>0.53145388581189668</v>
      </c>
      <c r="K2149">
        <f>(原始数据!K2149-原始数据!$AA$19)/(原始数据!$Z$19-原始数据!$AA$19)</f>
        <v>0.53632162063372202</v>
      </c>
      <c r="L2149">
        <f>(原始数据!L2149-原始数据!$AA$19)/(原始数据!$Z$19-原始数据!$AA$19)</f>
        <v>0.21020003303931825</v>
      </c>
      <c r="M2149">
        <f>(原始数据!M2149-原始数据!$AA$19)/(原始数据!$Z$19-原始数据!$AA$19)</f>
        <v>0.41997192916037263</v>
      </c>
      <c r="N2149">
        <f>原始数据!N2149</f>
        <v>0.3</v>
      </c>
      <c r="O2149">
        <f>原始数据!O2149</f>
        <v>0.1</v>
      </c>
      <c r="P2149">
        <f>原始数据!P2149</f>
        <v>0.3</v>
      </c>
      <c r="Q2149">
        <f>原始数据!Q2149</f>
        <v>0.3</v>
      </c>
      <c r="R2149">
        <f>(原始数据!R2149-原始数据!$AA$25)/(原始数据!$Z$25-原始数据!$AA$25)</f>
        <v>0.46707023469717485</v>
      </c>
      <c r="S2149">
        <f>(原始数据!S2149-原始数据!$AA$25)/(原始数据!$Z$25-原始数据!$AA$25)</f>
        <v>0.48796831862680673</v>
      </c>
      <c r="T2149">
        <f>(原始数据!T2149-原始数据!$AA$25)/(原始数据!$Z$25-原始数据!$AA$25)</f>
        <v>0.49319302722465141</v>
      </c>
      <c r="U2149">
        <f>(原始数据!U2149-原始数据!$AA$25)/(原始数据!$Z$25-原始数据!$AA$25)</f>
        <v>0.64096604936105683</v>
      </c>
      <c r="V2149">
        <f>(原始数据!V2149-原始数据!$AA$25)/(原始数据!$Z$25-原始数据!$AA$25)</f>
        <v>0.50134745919056967</v>
      </c>
      <c r="W2149">
        <f>(原始数据!W2149-原始数据!$AA$25)/(原始数据!$Z$25-原始数据!$AA$25)</f>
        <v>0.50786046615217939</v>
      </c>
    </row>
    <row r="2150" spans="1:23" x14ac:dyDescent="0.3">
      <c r="A2150">
        <v>14</v>
      </c>
      <c r="B2150">
        <f>(原始数据!B2150-原始数据!$AA$13)/(原始数据!$Z$13-原始数据!$AA$13)</f>
        <v>0.68705038155379694</v>
      </c>
      <c r="C2150">
        <f>(原始数据!C2150-原始数据!$AA$13)/(原始数据!$Z$13-原始数据!$AA$13)</f>
        <v>0.67086337136035579</v>
      </c>
      <c r="D2150">
        <f>(原始数据!D2150-原始数据!$AA$13)/(原始数据!$Z$13-原始数据!$AA$13)</f>
        <v>0.660791403592903</v>
      </c>
      <c r="E2150">
        <f>(原始数据!E2150-原始数据!$AA$13)/(原始数据!$Z$13-原始数据!$AA$13)</f>
        <v>0.65359713110048434</v>
      </c>
      <c r="F2150">
        <f>(原始数据!F2150-原始数据!$AA$16)/(原始数据!$Z$16-原始数据!$AA$16)</f>
        <v>0.66666661648082959</v>
      </c>
      <c r="G2150">
        <f>(原始数据!G2150-原始数据!$AA$16)/(原始数据!$Z$16-原始数据!$AA$16)</f>
        <v>0.65313485150222306</v>
      </c>
      <c r="H2150">
        <f>(原始数据!H2150-原始数据!$AA$16)/(原始数据!$Z$16-原始数据!$AA$16)</f>
        <v>0.6535859218058917</v>
      </c>
      <c r="I2150">
        <f>(原始数据!I2150-原始数据!$AA$16)/(原始数据!$Z$16-原始数据!$AA$16)</f>
        <v>0.66035180429519502</v>
      </c>
      <c r="J2150">
        <f>(原始数据!J2150-原始数据!$AA$19)/(原始数据!$Z$19-原始数据!$AA$19)</f>
        <v>0.20437303054840139</v>
      </c>
      <c r="K2150">
        <f>(原始数据!K2150-原始数据!$AA$19)/(原始数据!$Z$19-原始数据!$AA$19)</f>
        <v>0.53145388581189668</v>
      </c>
      <c r="L2150">
        <f>(原始数据!L2150-原始数据!$AA$19)/(原始数据!$Z$19-原始数据!$AA$19)</f>
        <v>0.53632162063372202</v>
      </c>
      <c r="M2150">
        <f>(原始数据!M2150-原始数据!$AA$19)/(原始数据!$Z$19-原始数据!$AA$19)</f>
        <v>0.21020003303931825</v>
      </c>
      <c r="N2150">
        <f>原始数据!N2150</f>
        <v>0.3</v>
      </c>
      <c r="O2150">
        <f>原始数据!O2150</f>
        <v>0.3</v>
      </c>
      <c r="P2150">
        <f>原始数据!P2150</f>
        <v>0.1</v>
      </c>
      <c r="Q2150">
        <f>原始数据!Q2150</f>
        <v>0.3</v>
      </c>
      <c r="R2150">
        <f>(原始数据!R2150-原始数据!$AA$25)/(原始数据!$Z$25-原始数据!$AA$25)</f>
        <v>0.50134745919056967</v>
      </c>
      <c r="S2150">
        <f>(原始数据!S2150-原始数据!$AA$25)/(原始数据!$Z$25-原始数据!$AA$25)</f>
        <v>0.46707023469717485</v>
      </c>
      <c r="T2150">
        <f>(原始数据!T2150-原始数据!$AA$25)/(原始数据!$Z$25-原始数据!$AA$25)</f>
        <v>0.48796831862680673</v>
      </c>
      <c r="U2150">
        <f>(原始数据!U2150-原始数据!$AA$25)/(原始数据!$Z$25-原始数据!$AA$25)</f>
        <v>0.69291105978670309</v>
      </c>
      <c r="V2150">
        <f>(原始数据!V2150-原始数据!$AA$25)/(原始数据!$Z$25-原始数据!$AA$25)</f>
        <v>0.50786046615217939</v>
      </c>
      <c r="W2150">
        <f>(原始数据!W2150-原始数据!$AA$25)/(原始数据!$Z$25-原始数据!$AA$25)</f>
        <v>0.52475959073379475</v>
      </c>
    </row>
    <row r="2151" spans="1:23" x14ac:dyDescent="0.3">
      <c r="A2151">
        <v>15</v>
      </c>
      <c r="B2151">
        <f>(原始数据!B2151-原始数据!$AA$13)/(原始数据!$Z$13-原始数据!$AA$13)</f>
        <v>0.71007201236373652</v>
      </c>
      <c r="C2151">
        <f>(原始数据!C2151-原始数据!$AA$13)/(原始数据!$Z$13-原始数据!$AA$13)</f>
        <v>0.68705038155379694</v>
      </c>
      <c r="D2151">
        <f>(原始数据!D2151-原始数据!$AA$13)/(原始数据!$Z$13-原始数据!$AA$13)</f>
        <v>0.67086337136035579</v>
      </c>
      <c r="E2151">
        <f>(原始数据!E2151-原始数据!$AA$13)/(原始数据!$Z$13-原始数据!$AA$13)</f>
        <v>0.660791403592903</v>
      </c>
      <c r="F2151">
        <f>(原始数据!F2151-原始数据!$AA$16)/(原始数据!$Z$16-原始数据!$AA$16)</f>
        <v>0.69824084947472953</v>
      </c>
      <c r="G2151">
        <f>(原始数据!G2151-原始数据!$AA$16)/(原始数据!$Z$16-原始数据!$AA$16)</f>
        <v>0.66666661648082959</v>
      </c>
      <c r="H2151">
        <f>(原始数据!H2151-原始数据!$AA$16)/(原始数据!$Z$16-原始数据!$AA$16)</f>
        <v>0.65313485150222306</v>
      </c>
      <c r="I2151">
        <f>(原始数据!I2151-原始数据!$AA$16)/(原始数据!$Z$16-原始数据!$AA$16)</f>
        <v>0.6535859218058917</v>
      </c>
      <c r="J2151">
        <f>(原始数据!J2151-原始数据!$AA$19)/(原始数据!$Z$19-原始数据!$AA$19)</f>
        <v>0.16896708000653818</v>
      </c>
      <c r="K2151">
        <f>(原始数据!K2151-原始数据!$AA$19)/(原始数据!$Z$19-原始数据!$AA$19)</f>
        <v>0.20437303054840139</v>
      </c>
      <c r="L2151">
        <f>(原始数据!L2151-原始数据!$AA$19)/(原始数据!$Z$19-原始数据!$AA$19)</f>
        <v>0.53145388581189668</v>
      </c>
      <c r="M2151">
        <f>(原始数据!M2151-原始数据!$AA$19)/(原始数据!$Z$19-原始数据!$AA$19)</f>
        <v>0.53632162063372202</v>
      </c>
      <c r="N2151">
        <f>原始数据!N2151</f>
        <v>0.3</v>
      </c>
      <c r="O2151">
        <f>原始数据!O2151</f>
        <v>0.3</v>
      </c>
      <c r="P2151">
        <f>原始数据!P2151</f>
        <v>0.3</v>
      </c>
      <c r="Q2151">
        <f>原始数据!Q2151</f>
        <v>0.1</v>
      </c>
      <c r="R2151">
        <f>(原始数据!R2151-原始数据!$AA$25)/(原始数据!$Z$25-原始数据!$AA$25)</f>
        <v>0.50786046615217939</v>
      </c>
      <c r="S2151">
        <f>(原始数据!S2151-原始数据!$AA$25)/(原始数据!$Z$25-原始数据!$AA$25)</f>
        <v>0.50134745919056967</v>
      </c>
      <c r="T2151">
        <f>(原始数据!T2151-原始数据!$AA$25)/(原始数据!$Z$25-原始数据!$AA$25)</f>
        <v>0.46707023469717485</v>
      </c>
      <c r="U2151">
        <f>(原始数据!U2151-原始数据!$AA$25)/(原始数据!$Z$25-原始数据!$AA$25)</f>
        <v>0.72420621550038788</v>
      </c>
      <c r="V2151">
        <f>(原始数据!V2151-原始数据!$AA$25)/(原始数据!$Z$25-原始数据!$AA$25)</f>
        <v>0.52475959073379475</v>
      </c>
      <c r="W2151">
        <f>(原始数据!W2151-原始数据!$AA$25)/(原始数据!$Z$25-原始数据!$AA$25)</f>
        <v>0.54652127535412964</v>
      </c>
    </row>
    <row r="2152" spans="1:23" x14ac:dyDescent="0.3">
      <c r="A2152">
        <v>16</v>
      </c>
      <c r="B2152">
        <f>(原始数据!B2152-原始数据!$AA$13)/(原始数据!$Z$13-原始数据!$AA$13)</f>
        <v>0.73165469262165805</v>
      </c>
      <c r="C2152">
        <f>(原始数据!C2152-原始数据!$AA$13)/(原始数据!$Z$13-原始数据!$AA$13)</f>
        <v>0.71007201236373652</v>
      </c>
      <c r="D2152">
        <f>(原始数据!D2152-原始数据!$AA$13)/(原始数据!$Z$13-原始数据!$AA$13)</f>
        <v>0.68705038155379694</v>
      </c>
      <c r="E2152">
        <f>(原始数据!E2152-原始数据!$AA$13)/(原始数据!$Z$13-原始数据!$AA$13)</f>
        <v>0.67086337136035579</v>
      </c>
      <c r="F2152">
        <f>(原始数据!F2152-原始数据!$AA$16)/(原始数据!$Z$16-原始数据!$AA$16)</f>
        <v>0.73387462916878421</v>
      </c>
      <c r="G2152">
        <f>(原始数据!G2152-原始数据!$AA$16)/(原始数据!$Z$16-原始数据!$AA$16)</f>
        <v>0.69824084947472953</v>
      </c>
      <c r="H2152">
        <f>(原始数据!H2152-原始数据!$AA$16)/(原始数据!$Z$16-原始数据!$AA$16)</f>
        <v>0.66666661648082959</v>
      </c>
      <c r="I2152">
        <f>(原始数据!I2152-原始数据!$AA$16)/(原始数据!$Z$16-原始数据!$AA$16)</f>
        <v>0.65313485150222306</v>
      </c>
      <c r="J2152">
        <f>(原始数据!J2152-原始数据!$AA$19)/(原始数据!$Z$19-原始数据!$AA$19)</f>
        <v>0.12417451302086886</v>
      </c>
      <c r="K2152">
        <f>(原始数据!K2152-原始数据!$AA$19)/(原始数据!$Z$19-原始数据!$AA$19)</f>
        <v>0.16896708000653818</v>
      </c>
      <c r="L2152">
        <f>(原始数据!L2152-原始数据!$AA$19)/(原始数据!$Z$19-原始数据!$AA$19)</f>
        <v>0.20437303054840139</v>
      </c>
      <c r="M2152">
        <f>(原始数据!M2152-原始数据!$AA$19)/(原始数据!$Z$19-原始数据!$AA$19)</f>
        <v>0.53145388581189668</v>
      </c>
      <c r="N2152">
        <f>原始数据!N2152</f>
        <v>0.3</v>
      </c>
      <c r="O2152">
        <f>原始数据!O2152</f>
        <v>0.3</v>
      </c>
      <c r="P2152">
        <f>原始数据!P2152</f>
        <v>0.3</v>
      </c>
      <c r="Q2152">
        <f>原始数据!Q2152</f>
        <v>0.3</v>
      </c>
      <c r="R2152">
        <f>(原始数据!R2152-原始数据!$AA$25)/(原始数据!$Z$25-原始数据!$AA$25)</f>
        <v>0.52475959073379475</v>
      </c>
      <c r="S2152">
        <f>(原始数据!S2152-原始数据!$AA$25)/(原始数据!$Z$25-原始数据!$AA$25)</f>
        <v>0.50786046615217939</v>
      </c>
      <c r="T2152">
        <f>(原始数据!T2152-原始数据!$AA$25)/(原始数据!$Z$25-原始数据!$AA$25)</f>
        <v>0.50134745919056967</v>
      </c>
      <c r="U2152">
        <f>(原始数据!U2152-原始数据!$AA$25)/(原始数据!$Z$25-原始数据!$AA$25)</f>
        <v>0.71222182816295709</v>
      </c>
      <c r="V2152">
        <f>(原始数据!V2152-原始数据!$AA$25)/(原始数据!$Z$25-原始数据!$AA$25)</f>
        <v>0.54652127535412964</v>
      </c>
      <c r="W2152">
        <f>(原始数据!W2152-原始数据!$AA$25)/(原始数据!$Z$25-原始数据!$AA$25)</f>
        <v>0.55095208823000241</v>
      </c>
    </row>
    <row r="2153" spans="1:23" x14ac:dyDescent="0.3">
      <c r="A2153">
        <v>17</v>
      </c>
      <c r="B2153">
        <f>(原始数据!B2153-原始数据!$AA$13)/(原始数据!$Z$13-原始数据!$AA$13)</f>
        <v>0.74100721941793546</v>
      </c>
      <c r="C2153">
        <f>(原始数据!C2153-原始数据!$AA$13)/(原始数据!$Z$13-原始数据!$AA$13)</f>
        <v>0.73165469262165805</v>
      </c>
      <c r="D2153">
        <f>(原始数据!D2153-原始数据!$AA$13)/(原始数据!$Z$13-原始数据!$AA$13)</f>
        <v>0.71007201236373652</v>
      </c>
      <c r="E2153">
        <f>(原始数据!E2153-原始数据!$AA$13)/(原始数据!$Z$13-原始数据!$AA$13)</f>
        <v>0.68705038155379694</v>
      </c>
      <c r="F2153">
        <f>(原始数据!F2153-原始数据!$AA$16)/(原始数据!$Z$16-原始数据!$AA$16)</f>
        <v>0.75507441724403146</v>
      </c>
      <c r="G2153">
        <f>(原始数据!G2153-原始数据!$AA$16)/(原始数据!$Z$16-原始数据!$AA$16)</f>
        <v>0.73387462916878421</v>
      </c>
      <c r="H2153">
        <f>(原始数据!H2153-原始数据!$AA$16)/(原始数据!$Z$16-原始数据!$AA$16)</f>
        <v>0.69824084947472953</v>
      </c>
      <c r="I2153">
        <f>(原始数据!I2153-原始数据!$AA$16)/(原始数据!$Z$16-原始数据!$AA$16)</f>
        <v>0.66666661648082959</v>
      </c>
      <c r="J2153">
        <f>(原始数据!J2153-原始数据!$AA$19)/(原始数据!$Z$19-原始数据!$AA$19)</f>
        <v>0.18114431640015047</v>
      </c>
      <c r="K2153">
        <f>(原始数据!K2153-原始数据!$AA$19)/(原始数据!$Z$19-原始数据!$AA$19)</f>
        <v>0.12417451302086886</v>
      </c>
      <c r="L2153">
        <f>(原始数据!L2153-原始数据!$AA$19)/(原始数据!$Z$19-原始数据!$AA$19)</f>
        <v>0.16896708000653818</v>
      </c>
      <c r="M2153">
        <f>(原始数据!M2153-原始数据!$AA$19)/(原始数据!$Z$19-原始数据!$AA$19)</f>
        <v>0.20437303054840139</v>
      </c>
      <c r="N2153">
        <f>原始数据!N2153</f>
        <v>0.2</v>
      </c>
      <c r="O2153">
        <f>原始数据!O2153</f>
        <v>0.3</v>
      </c>
      <c r="P2153">
        <f>原始数据!P2153</f>
        <v>0.3</v>
      </c>
      <c r="Q2153">
        <f>原始数据!Q2153</f>
        <v>0.3</v>
      </c>
      <c r="R2153">
        <f>(原始数据!R2153-原始数据!$AA$25)/(原始数据!$Z$25-原始数据!$AA$25)</f>
        <v>0.54652127535412964</v>
      </c>
      <c r="S2153">
        <f>(原始数据!S2153-原始数据!$AA$25)/(原始数据!$Z$25-原始数据!$AA$25)</f>
        <v>0.52475959073379475</v>
      </c>
      <c r="T2153">
        <f>(原始数据!T2153-原始数据!$AA$25)/(原始数据!$Z$25-原始数据!$AA$25)</f>
        <v>0.50786046615217939</v>
      </c>
      <c r="U2153">
        <f>(原始数据!U2153-原始数据!$AA$25)/(原始数据!$Z$25-原始数据!$AA$25)</f>
        <v>0.60908718932424444</v>
      </c>
      <c r="V2153">
        <f>(原始数据!V2153-原始数据!$AA$25)/(原始数据!$Z$25-原始数据!$AA$25)</f>
        <v>0.55095208823000241</v>
      </c>
      <c r="W2153">
        <f>(原始数据!W2153-原始数据!$AA$25)/(原始数据!$Z$25-原始数据!$AA$25)</f>
        <v>0.51598451280751112</v>
      </c>
    </row>
    <row r="2154" spans="1:23" x14ac:dyDescent="0.3">
      <c r="A2154">
        <v>18</v>
      </c>
      <c r="B2154">
        <f>(原始数据!B2154-原始数据!$AA$13)/(原始数据!$Z$13-原始数据!$AA$13)</f>
        <v>0.72697846352835305</v>
      </c>
      <c r="C2154">
        <f>(原始数据!C2154-原始数据!$AA$13)/(原始数据!$Z$13-原始数据!$AA$13)</f>
        <v>0.74100721941793546</v>
      </c>
      <c r="D2154">
        <f>(原始数据!D2154-原始数据!$AA$13)/(原始数据!$Z$13-原始数据!$AA$13)</f>
        <v>0.73165469262165805</v>
      </c>
      <c r="E2154">
        <f>(原始数据!E2154-原始数据!$AA$13)/(原始数据!$Z$13-原始数据!$AA$13)</f>
        <v>0.71007201236373652</v>
      </c>
      <c r="F2154">
        <f>(原始数据!F2154-原始数据!$AA$16)/(原始数据!$Z$16-原始数据!$AA$16)</f>
        <v>0.73838516013974409</v>
      </c>
      <c r="G2154">
        <f>(原始数据!G2154-原始数据!$AA$16)/(原始数据!$Z$16-原始数据!$AA$16)</f>
        <v>0.75507441724403146</v>
      </c>
      <c r="H2154">
        <f>(原始数据!H2154-原始数据!$AA$16)/(原始数据!$Z$16-原始数据!$AA$16)</f>
        <v>0.73387462916878421</v>
      </c>
      <c r="I2154">
        <f>(原始数据!I2154-原始数据!$AA$16)/(原始数据!$Z$16-原始数据!$AA$16)</f>
        <v>0.69824084947472953</v>
      </c>
      <c r="J2154">
        <f>(原始数据!J2154-原始数据!$AA$19)/(原始数据!$Z$19-原始数据!$AA$19)</f>
        <v>7.6860871372824324E-2</v>
      </c>
      <c r="K2154">
        <f>(原始数据!K2154-原始数据!$AA$19)/(原始数据!$Z$19-原始数据!$AA$19)</f>
        <v>0.18114431640015047</v>
      </c>
      <c r="L2154">
        <f>(原始数据!L2154-原始数据!$AA$19)/(原始数据!$Z$19-原始数据!$AA$19)</f>
        <v>0.12417451302086886</v>
      </c>
      <c r="M2154">
        <f>(原始数据!M2154-原始数据!$AA$19)/(原始数据!$Z$19-原始数据!$AA$19)</f>
        <v>0.16896708000653818</v>
      </c>
      <c r="N2154">
        <f>原始数据!N2154</f>
        <v>0.1</v>
      </c>
      <c r="O2154">
        <f>原始数据!O2154</f>
        <v>0.2</v>
      </c>
      <c r="P2154">
        <f>原始数据!P2154</f>
        <v>0.3</v>
      </c>
      <c r="Q2154">
        <f>原始数据!Q2154</f>
        <v>0.3</v>
      </c>
      <c r="R2154">
        <f>(原始数据!R2154-原始数据!$AA$25)/(原始数据!$Z$25-原始数据!$AA$25)</f>
        <v>0.55095208823000241</v>
      </c>
      <c r="S2154">
        <f>(原始数据!S2154-原始数据!$AA$25)/(原始数据!$Z$25-原始数据!$AA$25)</f>
        <v>0.54652127535412964</v>
      </c>
      <c r="T2154">
        <f>(原始数据!T2154-原始数据!$AA$25)/(原始数据!$Z$25-原始数据!$AA$25)</f>
        <v>0.52475959073379475</v>
      </c>
      <c r="U2154">
        <f>(原始数据!U2154-原始数据!$AA$25)/(原始数据!$Z$25-原始数据!$AA$25)</f>
        <v>0.49330058269881805</v>
      </c>
      <c r="V2154">
        <f>(原始数据!V2154-原始数据!$AA$25)/(原始数据!$Z$25-原始数据!$AA$25)</f>
        <v>0.51598451280751112</v>
      </c>
      <c r="W2154">
        <f>(原始数据!W2154-原始数据!$AA$25)/(原始数据!$Z$25-原始数据!$AA$25)</f>
        <v>0.46545875298680883</v>
      </c>
    </row>
    <row r="2155" spans="1:23" x14ac:dyDescent="0.3">
      <c r="A2155">
        <v>19</v>
      </c>
      <c r="B2155">
        <f>(原始数据!B2155-原始数据!$AA$13)/(原始数据!$Z$13-原始数据!$AA$13)</f>
        <v>0.69928060362510835</v>
      </c>
      <c r="C2155">
        <f>(原始数据!C2155-原始数据!$AA$13)/(原始数据!$Z$13-原始数据!$AA$13)</f>
        <v>0.72697846352835305</v>
      </c>
      <c r="D2155">
        <f>(原始数据!D2155-原始数据!$AA$13)/(原始数据!$Z$13-原始数据!$AA$13)</f>
        <v>0.74100721941793546</v>
      </c>
      <c r="E2155">
        <f>(原始数据!E2155-原始数据!$AA$13)/(原始数据!$Z$13-原始数据!$AA$13)</f>
        <v>0.73165469262165805</v>
      </c>
      <c r="F2155">
        <f>(原始数据!F2155-原始数据!$AA$16)/(原始数据!$Z$16-原始数据!$AA$16)</f>
        <v>0.70094718526387823</v>
      </c>
      <c r="G2155">
        <f>(原始数据!G2155-原始数据!$AA$16)/(原始数据!$Z$16-原始数据!$AA$16)</f>
        <v>0.73838516013974409</v>
      </c>
      <c r="H2155">
        <f>(原始数据!H2155-原始数据!$AA$16)/(原始数据!$Z$16-原始数据!$AA$16)</f>
        <v>0.75507441724403146</v>
      </c>
      <c r="I2155">
        <f>(原始数据!I2155-原始数据!$AA$16)/(原始数据!$Z$16-原始数据!$AA$16)</f>
        <v>0.73387462916878421</v>
      </c>
      <c r="J2155">
        <f>(原始数据!J2155-原始数据!$AA$19)/(原始数据!$Z$19-原始数据!$AA$19)</f>
        <v>0</v>
      </c>
      <c r="K2155">
        <f>(原始数据!K2155-原始数据!$AA$19)/(原始数据!$Z$19-原始数据!$AA$19)</f>
        <v>7.6860871372824324E-2</v>
      </c>
      <c r="L2155">
        <f>(原始数据!L2155-原始数据!$AA$19)/(原始数据!$Z$19-原始数据!$AA$19)</f>
        <v>0.18114431640015047</v>
      </c>
      <c r="M2155">
        <f>(原始数据!M2155-原始数据!$AA$19)/(原始数据!$Z$19-原始数据!$AA$19)</f>
        <v>0.12417451302086886</v>
      </c>
      <c r="N2155">
        <f>原始数据!N2155</f>
        <v>0.1</v>
      </c>
      <c r="O2155">
        <f>原始数据!O2155</f>
        <v>0.1</v>
      </c>
      <c r="P2155">
        <f>原始数据!P2155</f>
        <v>0.2</v>
      </c>
      <c r="Q2155">
        <f>原始数据!Q2155</f>
        <v>0.3</v>
      </c>
      <c r="R2155">
        <f>(原始数据!R2155-原始数据!$AA$25)/(原始数据!$Z$25-原始数据!$AA$25)</f>
        <v>0.51598451280751112</v>
      </c>
      <c r="S2155">
        <f>(原始数据!S2155-原始数据!$AA$25)/(原始数据!$Z$25-原始数据!$AA$25)</f>
        <v>0.55095208823000241</v>
      </c>
      <c r="T2155">
        <f>(原始数据!T2155-原始数据!$AA$25)/(原始数据!$Z$25-原始数据!$AA$25)</f>
        <v>0.54652127535412964</v>
      </c>
      <c r="U2155">
        <f>(原始数据!U2155-原始数据!$AA$25)/(原始数据!$Z$25-原始数据!$AA$25)</f>
        <v>0.43457559535784046</v>
      </c>
      <c r="V2155">
        <f>(原始数据!V2155-原始数据!$AA$25)/(原始数据!$Z$25-原始数据!$AA$25)</f>
        <v>0.46545875298680883</v>
      </c>
      <c r="W2155">
        <f>(原始数据!W2155-原始数据!$AA$25)/(原始数据!$Z$25-原始数据!$AA$25)</f>
        <v>0.79007628845806122</v>
      </c>
    </row>
    <row r="2156" spans="1:23" x14ac:dyDescent="0.3">
      <c r="A2156">
        <v>20</v>
      </c>
      <c r="B2156">
        <f>(原始数据!B2156-原始数据!$AA$13)/(原始数据!$Z$13-原始数据!$AA$13)</f>
        <v>0.67985617767104556</v>
      </c>
      <c r="C2156">
        <f>(原始数据!C2156-原始数据!$AA$13)/(原始数据!$Z$13-原始数据!$AA$13)</f>
        <v>0.69928060362510835</v>
      </c>
      <c r="D2156">
        <f>(原始数据!D2156-原始数据!$AA$13)/(原始数据!$Z$13-原始数据!$AA$13)</f>
        <v>0.72697846352835305</v>
      </c>
      <c r="E2156">
        <f>(原始数据!E2156-原始数据!$AA$13)/(原始数据!$Z$13-原始数据!$AA$13)</f>
        <v>0.74100721941793546</v>
      </c>
      <c r="F2156">
        <f>(原始数据!F2156-原始数据!$AA$16)/(原始数据!$Z$16-原始数据!$AA$16)</f>
        <v>0.68019846749229973</v>
      </c>
      <c r="G2156">
        <f>(原始数据!G2156-原始数据!$AA$16)/(原始数据!$Z$16-原始数据!$AA$16)</f>
        <v>0.70094718526387823</v>
      </c>
      <c r="H2156">
        <f>(原始数据!H2156-原始数据!$AA$16)/(原始数据!$Z$16-原始数据!$AA$16)</f>
        <v>0.73838516013974409</v>
      </c>
      <c r="I2156">
        <f>(原始数据!I2156-原始数据!$AA$16)/(原始数据!$Z$16-原始数据!$AA$16)</f>
        <v>0.75507441724403146</v>
      </c>
      <c r="J2156">
        <f>(原始数据!J2156-原始数据!$AA$19)/(原始数据!$Z$19-原始数据!$AA$19)</f>
        <v>0</v>
      </c>
      <c r="K2156">
        <f>(原始数据!K2156-原始数据!$AA$19)/(原始数据!$Z$19-原始数据!$AA$19)</f>
        <v>0</v>
      </c>
      <c r="L2156">
        <f>(原始数据!L2156-原始数据!$AA$19)/(原始数据!$Z$19-原始数据!$AA$19)</f>
        <v>7.6860871372824324E-2</v>
      </c>
      <c r="M2156">
        <f>(原始数据!M2156-原始数据!$AA$19)/(原始数据!$Z$19-原始数据!$AA$19)</f>
        <v>0.18114431640015047</v>
      </c>
      <c r="N2156">
        <f>原始数据!N2156</f>
        <v>0.1</v>
      </c>
      <c r="O2156">
        <f>原始数据!O2156</f>
        <v>0.1</v>
      </c>
      <c r="P2156">
        <f>原始数据!P2156</f>
        <v>0.1</v>
      </c>
      <c r="Q2156">
        <f>原始数据!Q2156</f>
        <v>0.2</v>
      </c>
      <c r="R2156">
        <f>(原始数据!R2156-原始数据!$AA$25)/(原始数据!$Z$25-原始数据!$AA$25)</f>
        <v>0.46545875298680883</v>
      </c>
      <c r="S2156">
        <f>(原始数据!S2156-原始数据!$AA$25)/(原始数据!$Z$25-原始数据!$AA$25)</f>
        <v>0.51598451280751112</v>
      </c>
      <c r="T2156">
        <f>(原始数据!T2156-原始数据!$AA$25)/(原始数据!$Z$25-原始数据!$AA$25)</f>
        <v>0.55095208823000241</v>
      </c>
      <c r="U2156">
        <f>(原始数据!U2156-原始数据!$AA$25)/(原始数据!$Z$25-原始数据!$AA$25)</f>
        <v>0.68153455885952841</v>
      </c>
      <c r="V2156">
        <f>(原始数据!V2156-原始数据!$AA$25)/(原始数据!$Z$25-原始数据!$AA$25)</f>
        <v>0.79007628845806122</v>
      </c>
      <c r="W2156">
        <f>(原始数据!W2156-原始数据!$AA$25)/(原始数据!$Z$25-原始数据!$AA$25)</f>
        <v>0</v>
      </c>
    </row>
    <row r="2157" spans="1:23" x14ac:dyDescent="0.3">
      <c r="A2157">
        <v>21</v>
      </c>
      <c r="B2157">
        <f>(原始数据!B2157-原始数据!$AA$13)/(原始数据!$Z$13-原始数据!$AA$13)</f>
        <v>0.67985617767104556</v>
      </c>
      <c r="C2157">
        <f>(原始数据!C2157-原始数据!$AA$13)/(原始数据!$Z$13-原始数据!$AA$13)</f>
        <v>0.67985617767104556</v>
      </c>
      <c r="D2157">
        <f>(原始数据!D2157-原始数据!$AA$13)/(原始数据!$Z$13-原始数据!$AA$13)</f>
        <v>0.69928060362510835</v>
      </c>
      <c r="E2157">
        <f>(原始数据!E2157-原始数据!$AA$13)/(原始数据!$Z$13-原始数据!$AA$13)</f>
        <v>0.72697846352835305</v>
      </c>
      <c r="F2157">
        <f>(原始数据!F2157-原始数据!$AA$16)/(原始数据!$Z$16-原始数据!$AA$16)</f>
        <v>0.69327916216723751</v>
      </c>
      <c r="G2157">
        <f>(原始数据!G2157-原始数据!$AA$16)/(原始数据!$Z$16-原始数据!$AA$16)</f>
        <v>0.68019846749229973</v>
      </c>
      <c r="H2157">
        <f>(原始数据!H2157-原始数据!$AA$16)/(原始数据!$Z$16-原始数据!$AA$16)</f>
        <v>0.70094718526387823</v>
      </c>
      <c r="I2157">
        <f>(原始数据!I2157-原始数据!$AA$16)/(原始数据!$Z$16-原始数据!$AA$16)</f>
        <v>0.73838516013974409</v>
      </c>
      <c r="J2157">
        <f>(原始数据!J2157-原始数据!$AA$19)/(原始数据!$Z$19-原始数据!$AA$19)</f>
        <v>0</v>
      </c>
      <c r="K2157">
        <f>(原始数据!K2157-原始数据!$AA$19)/(原始数据!$Z$19-原始数据!$AA$19)</f>
        <v>0</v>
      </c>
      <c r="L2157">
        <f>(原始数据!L2157-原始数据!$AA$19)/(原始数据!$Z$19-原始数据!$AA$19)</f>
        <v>0</v>
      </c>
      <c r="M2157">
        <f>(原始数据!M2157-原始数据!$AA$19)/(原始数据!$Z$19-原始数据!$AA$19)</f>
        <v>7.6860871372824324E-2</v>
      </c>
      <c r="N2157">
        <f>原始数据!N2157</f>
        <v>0</v>
      </c>
      <c r="O2157">
        <f>原始数据!O2157</f>
        <v>0.1</v>
      </c>
      <c r="P2157">
        <f>原始数据!P2157</f>
        <v>0.1</v>
      </c>
      <c r="Q2157">
        <f>原始数据!Q2157</f>
        <v>0.1</v>
      </c>
      <c r="R2157">
        <f>(原始数据!R2157-原始数据!$AA$25)/(原始数据!$Z$25-原始数据!$AA$25)</f>
        <v>0.79007628845806122</v>
      </c>
      <c r="S2157">
        <f>(原始数据!S2157-原始数据!$AA$25)/(原始数据!$Z$25-原始数据!$AA$25)</f>
        <v>0.46545875298680883</v>
      </c>
      <c r="T2157">
        <f>(原始数据!T2157-原始数据!$AA$25)/(原始数据!$Z$25-原始数据!$AA$25)</f>
        <v>0.51598451280751112</v>
      </c>
      <c r="U2157">
        <f>(原始数据!U2157-原始数据!$AA$25)/(原始数据!$Z$25-原始数据!$AA$25)</f>
        <v>0</v>
      </c>
      <c r="V2157">
        <f>(原始数据!V2157-原始数据!$AA$25)/(原始数据!$Z$25-原始数据!$AA$25)</f>
        <v>0</v>
      </c>
      <c r="W2157">
        <f>(原始数据!W2157-原始数据!$AA$25)/(原始数据!$Z$25-原始数据!$AA$25)</f>
        <v>0</v>
      </c>
    </row>
    <row r="2158" spans="1:23" x14ac:dyDescent="0.3">
      <c r="A2158">
        <v>22</v>
      </c>
      <c r="B2158">
        <f>(原始数据!B2158-原始数据!$AA$13)/(原始数据!$Z$13-原始数据!$AA$13)</f>
        <v>0.67553960045366079</v>
      </c>
      <c r="C2158">
        <f>(原始数据!C2158-原始数据!$AA$13)/(原始数据!$Z$13-原始数据!$AA$13)</f>
        <v>0.67985617767104556</v>
      </c>
      <c r="D2158">
        <f>(原始数据!D2158-原始数据!$AA$13)/(原始数据!$Z$13-原始数据!$AA$13)</f>
        <v>0.67985617767104556</v>
      </c>
      <c r="E2158">
        <f>(原始数据!E2158-原始数据!$AA$13)/(原始数据!$Z$13-原始数据!$AA$13)</f>
        <v>0.69928060362510835</v>
      </c>
      <c r="F2158">
        <f>(原始数据!F2158-原始数据!$AA$16)/(原始数据!$Z$16-原始数据!$AA$16)</f>
        <v>0.69959406038573568</v>
      </c>
      <c r="G2158">
        <f>(原始数据!G2158-原始数据!$AA$16)/(原始数据!$Z$16-原始数据!$AA$16)</f>
        <v>0.69327916216723751</v>
      </c>
      <c r="H2158">
        <f>(原始数据!H2158-原始数据!$AA$16)/(原始数据!$Z$16-原始数据!$AA$16)</f>
        <v>0.68019846749229973</v>
      </c>
      <c r="I2158">
        <f>(原始数据!I2158-原始数据!$AA$16)/(原始数据!$Z$16-原始数据!$AA$16)</f>
        <v>0.70094718526387823</v>
      </c>
      <c r="J2158">
        <f>(原始数据!J2158-原始数据!$AA$19)/(原始数据!$Z$19-原始数据!$AA$19)</f>
        <v>0</v>
      </c>
      <c r="K2158">
        <f>(原始数据!K2158-原始数据!$AA$19)/(原始数据!$Z$19-原始数据!$AA$19)</f>
        <v>0</v>
      </c>
      <c r="L2158">
        <f>(原始数据!L2158-原始数据!$AA$19)/(原始数据!$Z$19-原始数据!$AA$19)</f>
        <v>0</v>
      </c>
      <c r="M2158">
        <f>(原始数据!M2158-原始数据!$AA$19)/(原始数据!$Z$19-原始数据!$AA$19)</f>
        <v>0</v>
      </c>
      <c r="N2158">
        <f>原始数据!N2158</f>
        <v>0</v>
      </c>
      <c r="O2158">
        <f>原始数据!O2158</f>
        <v>0</v>
      </c>
      <c r="P2158">
        <f>原始数据!P2158</f>
        <v>0.1</v>
      </c>
      <c r="Q2158">
        <f>原始数据!Q2158</f>
        <v>0.1</v>
      </c>
      <c r="R2158">
        <f>(原始数据!R2158-原始数据!$AA$25)/(原始数据!$Z$25-原始数据!$AA$25)</f>
        <v>0</v>
      </c>
      <c r="S2158">
        <f>(原始数据!S2158-原始数据!$AA$25)/(原始数据!$Z$25-原始数据!$AA$25)</f>
        <v>0.79007628845806122</v>
      </c>
      <c r="T2158">
        <f>(原始数据!T2158-原始数据!$AA$25)/(原始数据!$Z$25-原始数据!$AA$25)</f>
        <v>0.46545875298680883</v>
      </c>
      <c r="U2158">
        <f>(原始数据!U2158-原始数据!$AA$25)/(原始数据!$Z$25-原始数据!$AA$25)</f>
        <v>0</v>
      </c>
      <c r="V2158">
        <f>(原始数据!V2158-原始数据!$AA$25)/(原始数据!$Z$25-原始数据!$AA$25)</f>
        <v>0</v>
      </c>
      <c r="W2158">
        <f>(原始数据!W2158-原始数据!$AA$25)/(原始数据!$Z$25-原始数据!$AA$25)</f>
        <v>0</v>
      </c>
    </row>
    <row r="2159" spans="1:23" x14ac:dyDescent="0.3">
      <c r="A2159">
        <v>23</v>
      </c>
      <c r="B2159">
        <f>(原始数据!B2159-原始数据!$AA$13)/(原始数据!$Z$13-原始数据!$AA$13)</f>
        <v>0.66258993741117411</v>
      </c>
      <c r="C2159">
        <f>(原始数据!C2159-原始数据!$AA$13)/(原始数据!$Z$13-原始数据!$AA$13)</f>
        <v>0.67553960045366079</v>
      </c>
      <c r="D2159">
        <f>(原始数据!D2159-原始数据!$AA$13)/(原始数据!$Z$13-原始数据!$AA$13)</f>
        <v>0.67985617767104556</v>
      </c>
      <c r="E2159">
        <f>(原始数据!E2159-原始数据!$AA$13)/(原始数据!$Z$13-原始数据!$AA$13)</f>
        <v>0.67985617767104556</v>
      </c>
      <c r="F2159">
        <f>(原始数据!F2159-原始数据!$AA$16)/(原始数据!$Z$16-原始数据!$AA$16)</f>
        <v>0.69147496698542632</v>
      </c>
      <c r="G2159">
        <f>(原始数据!G2159-原始数据!$AA$16)/(原始数据!$Z$16-原始数据!$AA$16)</f>
        <v>0.69959406038573568</v>
      </c>
      <c r="H2159">
        <f>(原始数据!H2159-原始数据!$AA$16)/(原始数据!$Z$16-原始数据!$AA$16)</f>
        <v>0.69327916216723751</v>
      </c>
      <c r="I2159">
        <f>(原始数据!I2159-原始数据!$AA$16)/(原始数据!$Z$16-原始数据!$AA$16)</f>
        <v>0.68019846749229973</v>
      </c>
      <c r="J2159">
        <f>(原始数据!J2159-原始数据!$AA$19)/(原始数据!$Z$19-原始数据!$AA$19)</f>
        <v>0</v>
      </c>
      <c r="K2159">
        <f>(原始数据!K2159-原始数据!$AA$19)/(原始数据!$Z$19-原始数据!$AA$19)</f>
        <v>0</v>
      </c>
      <c r="L2159">
        <f>(原始数据!L2159-原始数据!$AA$19)/(原始数据!$Z$19-原始数据!$AA$19)</f>
        <v>0</v>
      </c>
      <c r="M2159">
        <f>(原始数据!M2159-原始数据!$AA$19)/(原始数据!$Z$19-原始数据!$AA$19)</f>
        <v>0</v>
      </c>
      <c r="N2159">
        <f>原始数据!N2159</f>
        <v>0</v>
      </c>
      <c r="O2159">
        <f>原始数据!O2159</f>
        <v>0</v>
      </c>
      <c r="P2159">
        <f>原始数据!P2159</f>
        <v>0</v>
      </c>
      <c r="Q2159">
        <f>原始数据!Q2159</f>
        <v>0.1</v>
      </c>
      <c r="R2159">
        <f>(原始数据!R2159-原始数据!$AA$25)/(原始数据!$Z$25-原始数据!$AA$25)</f>
        <v>0</v>
      </c>
      <c r="S2159">
        <f>(原始数据!S2159-原始数据!$AA$25)/(原始数据!$Z$25-原始数据!$AA$25)</f>
        <v>0</v>
      </c>
      <c r="T2159">
        <f>(原始数据!T2159-原始数据!$AA$25)/(原始数据!$Z$25-原始数据!$AA$25)</f>
        <v>0.79007628845806122</v>
      </c>
      <c r="U2159">
        <f>(原始数据!U2159-原始数据!$AA$25)/(原始数据!$Z$25-原始数据!$AA$25)</f>
        <v>0</v>
      </c>
      <c r="V2159">
        <f>(原始数据!V2159-原始数据!$AA$25)/(原始数据!$Z$25-原始数据!$AA$25)</f>
        <v>0</v>
      </c>
      <c r="W2159">
        <f>(原始数据!W2159-原始数据!$AA$25)/(原始数据!$Z$25-原始数据!$AA$25)</f>
        <v>0</v>
      </c>
    </row>
    <row r="2160" spans="1:23" x14ac:dyDescent="0.3">
      <c r="A2160">
        <v>0</v>
      </c>
      <c r="B2160">
        <f>(原始数据!B2160-原始数据!$AA$13)/(原始数据!$Z$13-原始数据!$AA$13)</f>
        <v>0.64352523194269884</v>
      </c>
      <c r="C2160">
        <f>(原始数据!C2160-原始数据!$AA$13)/(原始数据!$Z$13-原始数据!$AA$13)</f>
        <v>0.66258993741117411</v>
      </c>
      <c r="D2160">
        <f>(原始数据!D2160-原始数据!$AA$13)/(原始数据!$Z$13-原始数据!$AA$13)</f>
        <v>0.67553960045366079</v>
      </c>
      <c r="E2160">
        <f>(原始数据!E2160-原始数据!$AA$13)/(原始数据!$Z$13-原始数据!$AA$13)</f>
        <v>0.67985617767104556</v>
      </c>
      <c r="F2160">
        <f>(原始数据!F2160-原始数据!$AA$16)/(原始数据!$Z$16-原始数据!$AA$16)</f>
        <v>0.67523678018480759</v>
      </c>
      <c r="G2160">
        <f>(原始数据!G2160-原始数据!$AA$16)/(原始数据!$Z$16-原始数据!$AA$16)</f>
        <v>0.69147496698542632</v>
      </c>
      <c r="H2160">
        <f>(原始数据!H2160-原始数据!$AA$16)/(原始数据!$Z$16-原始数据!$AA$16)</f>
        <v>0.69959406038573568</v>
      </c>
      <c r="I2160">
        <f>(原始数据!I2160-原始数据!$AA$16)/(原始数据!$Z$16-原始数据!$AA$16)</f>
        <v>0.69327916216723751</v>
      </c>
      <c r="J2160">
        <f>(原始数据!J2160-原始数据!$AA$19)/(原始数据!$Z$19-原始数据!$AA$19)</f>
        <v>0</v>
      </c>
      <c r="K2160">
        <f>(原始数据!K2160-原始数据!$AA$19)/(原始数据!$Z$19-原始数据!$AA$19)</f>
        <v>0</v>
      </c>
      <c r="L2160">
        <f>(原始数据!L2160-原始数据!$AA$19)/(原始数据!$Z$19-原始数据!$AA$19)</f>
        <v>0</v>
      </c>
      <c r="M2160">
        <f>(原始数据!M2160-原始数据!$AA$19)/(原始数据!$Z$19-原始数据!$AA$19)</f>
        <v>0</v>
      </c>
      <c r="N2160">
        <f>原始数据!N2160</f>
        <v>0</v>
      </c>
      <c r="O2160">
        <f>原始数据!O2160</f>
        <v>0</v>
      </c>
      <c r="P2160">
        <f>原始数据!P2160</f>
        <v>0</v>
      </c>
      <c r="Q2160">
        <f>原始数据!Q2160</f>
        <v>0</v>
      </c>
      <c r="R2160">
        <f>(原始数据!R2160-原始数据!$AA$25)/(原始数据!$Z$25-原始数据!$AA$25)</f>
        <v>0</v>
      </c>
      <c r="S2160">
        <f>(原始数据!S2160-原始数据!$AA$25)/(原始数据!$Z$25-原始数据!$AA$25)</f>
        <v>0</v>
      </c>
      <c r="T2160">
        <f>(原始数据!T2160-原始数据!$AA$25)/(原始数据!$Z$25-原始数据!$AA$25)</f>
        <v>0</v>
      </c>
      <c r="U2160">
        <f>(原始数据!U2160-原始数据!$AA$25)/(原始数据!$Z$25-原始数据!$AA$25)</f>
        <v>0</v>
      </c>
      <c r="V2160">
        <f>(原始数据!V2160-原始数据!$AA$25)/(原始数据!$Z$25-原始数据!$AA$25)</f>
        <v>0</v>
      </c>
      <c r="W2160">
        <f>(原始数据!W2160-原始数据!$AA$25)/(原始数据!$Z$25-原始数据!$AA$25)</f>
        <v>0</v>
      </c>
    </row>
    <row r="2161" spans="1:23" x14ac:dyDescent="0.3">
      <c r="A2161">
        <v>1</v>
      </c>
      <c r="B2161">
        <f>(原始数据!B2161-原始数据!$AA$13)/(原始数据!$Z$13-原始数据!$AA$13)</f>
        <v>0.62194248307511002</v>
      </c>
      <c r="C2161">
        <f>(原始数据!C2161-原始数据!$AA$13)/(原始数据!$Z$13-原始数据!$AA$13)</f>
        <v>0.64352523194269884</v>
      </c>
      <c r="D2161">
        <f>(原始数据!D2161-原始数据!$AA$13)/(原始数据!$Z$13-原始数据!$AA$13)</f>
        <v>0.66258993741117411</v>
      </c>
      <c r="E2161">
        <f>(原始数据!E2161-原始数据!$AA$13)/(原始数据!$Z$13-原始数据!$AA$13)</f>
        <v>0.67553960045366079</v>
      </c>
      <c r="F2161">
        <f>(原始数据!F2161-原始数据!$AA$16)/(原始数据!$Z$16-原始数据!$AA$16)</f>
        <v>0.6535859218058917</v>
      </c>
      <c r="G2161">
        <f>(原始数据!G2161-原始数据!$AA$16)/(原始数据!$Z$16-原始数据!$AA$16)</f>
        <v>0.67523678018480759</v>
      </c>
      <c r="H2161">
        <f>(原始数据!H2161-原始数据!$AA$16)/(原始数据!$Z$16-原始数据!$AA$16)</f>
        <v>0.69147496698542632</v>
      </c>
      <c r="I2161">
        <f>(原始数据!I2161-原始数据!$AA$16)/(原始数据!$Z$16-原始数据!$AA$16)</f>
        <v>0.69959406038573568</v>
      </c>
      <c r="J2161">
        <f>(原始数据!J2161-原始数据!$AA$19)/(原始数据!$Z$19-原始数据!$AA$19)</f>
        <v>0</v>
      </c>
      <c r="K2161">
        <f>(原始数据!K2161-原始数据!$AA$19)/(原始数据!$Z$19-原始数据!$AA$19)</f>
        <v>0</v>
      </c>
      <c r="L2161">
        <f>(原始数据!L2161-原始数据!$AA$19)/(原始数据!$Z$19-原始数据!$AA$19)</f>
        <v>0</v>
      </c>
      <c r="M2161">
        <f>(原始数据!M2161-原始数据!$AA$19)/(原始数据!$Z$19-原始数据!$AA$19)</f>
        <v>0</v>
      </c>
      <c r="N2161">
        <f>原始数据!N2161</f>
        <v>0</v>
      </c>
      <c r="O2161">
        <f>原始数据!O2161</f>
        <v>0</v>
      </c>
      <c r="P2161">
        <f>原始数据!P2161</f>
        <v>0</v>
      </c>
      <c r="Q2161">
        <f>原始数据!Q2161</f>
        <v>0</v>
      </c>
      <c r="R2161">
        <f>(原始数据!R2161-原始数据!$AA$25)/(原始数据!$Z$25-原始数据!$AA$25)</f>
        <v>0</v>
      </c>
      <c r="S2161">
        <f>(原始数据!S2161-原始数据!$AA$25)/(原始数据!$Z$25-原始数据!$AA$25)</f>
        <v>0</v>
      </c>
      <c r="T2161">
        <f>(原始数据!T2161-原始数据!$AA$25)/(原始数据!$Z$25-原始数据!$AA$25)</f>
        <v>0</v>
      </c>
      <c r="U2161">
        <f>(原始数据!U2161-原始数据!$AA$25)/(原始数据!$Z$25-原始数据!$AA$25)</f>
        <v>0</v>
      </c>
      <c r="V2161">
        <f>(原始数据!V2161-原始数据!$AA$25)/(原始数据!$Z$25-原始数据!$AA$25)</f>
        <v>0</v>
      </c>
      <c r="W2161">
        <f>(原始数据!W2161-原始数据!$AA$25)/(原始数据!$Z$25-原始数据!$AA$25)</f>
        <v>0</v>
      </c>
    </row>
    <row r="2162" spans="1:23" x14ac:dyDescent="0.3">
      <c r="A2162">
        <v>2</v>
      </c>
      <c r="B2162">
        <f>(原始数据!B2162-原始数据!$AA$13)/(原始数据!$Z$13-原始数据!$AA$13)</f>
        <v>0.60071945469310883</v>
      </c>
      <c r="C2162">
        <f>(原始数据!C2162-原始数据!$AA$13)/(原始数据!$Z$13-原始数据!$AA$13)</f>
        <v>0.62194248307511002</v>
      </c>
      <c r="D2162">
        <f>(原始数据!D2162-原始数据!$AA$13)/(原始数据!$Z$13-原始数据!$AA$13)</f>
        <v>0.64352523194269884</v>
      </c>
      <c r="E2162">
        <f>(原始数据!E2162-原始数据!$AA$13)/(原始数据!$Z$13-原始数据!$AA$13)</f>
        <v>0.66258993741117411</v>
      </c>
      <c r="F2162">
        <f>(原始数据!F2162-原始数据!$AA$16)/(原始数据!$Z$16-原始数据!$AA$16)</f>
        <v>0.63328818830511835</v>
      </c>
      <c r="G2162">
        <f>(原始数据!G2162-原始数据!$AA$16)/(原始数据!$Z$16-原始数据!$AA$16)</f>
        <v>0.6535859218058917</v>
      </c>
      <c r="H2162">
        <f>(原始数据!H2162-原始数据!$AA$16)/(原始数据!$Z$16-原始数据!$AA$16)</f>
        <v>0.67523678018480759</v>
      </c>
      <c r="I2162">
        <f>(原始数据!I2162-原始数据!$AA$16)/(原始数据!$Z$16-原始数据!$AA$16)</f>
        <v>0.69147496698542632</v>
      </c>
      <c r="J2162">
        <f>(原始数据!J2162-原始数据!$AA$19)/(原始数据!$Z$19-原始数据!$AA$19)</f>
        <v>0</v>
      </c>
      <c r="K2162">
        <f>(原始数据!K2162-原始数据!$AA$19)/(原始数据!$Z$19-原始数据!$AA$19)</f>
        <v>0</v>
      </c>
      <c r="L2162">
        <f>(原始数据!L2162-原始数据!$AA$19)/(原始数据!$Z$19-原始数据!$AA$19)</f>
        <v>0</v>
      </c>
      <c r="M2162">
        <f>(原始数据!M2162-原始数据!$AA$19)/(原始数据!$Z$19-原始数据!$AA$19)</f>
        <v>0</v>
      </c>
      <c r="N2162">
        <f>原始数据!N2162</f>
        <v>0</v>
      </c>
      <c r="O2162">
        <f>原始数据!O2162</f>
        <v>0</v>
      </c>
      <c r="P2162">
        <f>原始数据!P2162</f>
        <v>0</v>
      </c>
      <c r="Q2162">
        <f>原始数据!Q2162</f>
        <v>0</v>
      </c>
      <c r="R2162">
        <f>(原始数据!R2162-原始数据!$AA$25)/(原始数据!$Z$25-原始数据!$AA$25)</f>
        <v>0</v>
      </c>
      <c r="S2162">
        <f>(原始数据!S2162-原始数据!$AA$25)/(原始数据!$Z$25-原始数据!$AA$25)</f>
        <v>0</v>
      </c>
      <c r="T2162">
        <f>(原始数据!T2162-原始数据!$AA$25)/(原始数据!$Z$25-原始数据!$AA$25)</f>
        <v>0</v>
      </c>
      <c r="U2162">
        <f>(原始数据!U2162-原始数据!$AA$25)/(原始数据!$Z$25-原始数据!$AA$25)</f>
        <v>0</v>
      </c>
      <c r="V2162">
        <f>(原始数据!V2162-原始数据!$AA$25)/(原始数据!$Z$25-原始数据!$AA$25)</f>
        <v>0</v>
      </c>
      <c r="W2162">
        <f>(原始数据!W2162-原始数据!$AA$25)/(原始数据!$Z$25-原始数据!$AA$25)</f>
        <v>0</v>
      </c>
    </row>
    <row r="2163" spans="1:23" x14ac:dyDescent="0.3">
      <c r="A2163">
        <v>3</v>
      </c>
      <c r="B2163">
        <f>(原始数据!B2163-原始数据!$AA$13)/(原始数据!$Z$13-原始数据!$AA$13)</f>
        <v>0.58201440110055391</v>
      </c>
      <c r="C2163">
        <f>(原始数据!C2163-原始数据!$AA$13)/(原始数据!$Z$13-原始数据!$AA$13)</f>
        <v>0.60071945469310883</v>
      </c>
      <c r="D2163">
        <f>(原始数据!D2163-原始数据!$AA$13)/(原始数据!$Z$13-原始数据!$AA$13)</f>
        <v>0.62194248307511002</v>
      </c>
      <c r="E2163">
        <f>(原始数据!E2163-原始数据!$AA$13)/(原始数据!$Z$13-原始数据!$AA$13)</f>
        <v>0.64352523194269884</v>
      </c>
      <c r="F2163">
        <f>(原始数据!F2163-原始数据!$AA$16)/(原始数据!$Z$16-原始数据!$AA$16)</f>
        <v>0.61795214211183713</v>
      </c>
      <c r="G2163">
        <f>(原始数据!G2163-原始数据!$AA$16)/(原始数据!$Z$16-原始数据!$AA$16)</f>
        <v>0.63328818830511835</v>
      </c>
      <c r="H2163">
        <f>(原始数据!H2163-原始数据!$AA$16)/(原始数据!$Z$16-原始数据!$AA$16)</f>
        <v>0.6535859218058917</v>
      </c>
      <c r="I2163">
        <f>(原始数据!I2163-原始数据!$AA$16)/(原始数据!$Z$16-原始数据!$AA$16)</f>
        <v>0.67523678018480759</v>
      </c>
      <c r="J2163">
        <f>(原始数据!J2163-原始数据!$AA$19)/(原始数据!$Z$19-原始数据!$AA$19)</f>
        <v>0</v>
      </c>
      <c r="K2163">
        <f>(原始数据!K2163-原始数据!$AA$19)/(原始数据!$Z$19-原始数据!$AA$19)</f>
        <v>0</v>
      </c>
      <c r="L2163">
        <f>(原始数据!L2163-原始数据!$AA$19)/(原始数据!$Z$19-原始数据!$AA$19)</f>
        <v>0</v>
      </c>
      <c r="M2163">
        <f>(原始数据!M2163-原始数据!$AA$19)/(原始数据!$Z$19-原始数据!$AA$19)</f>
        <v>0</v>
      </c>
      <c r="N2163">
        <f>原始数据!N2163</f>
        <v>0</v>
      </c>
      <c r="O2163">
        <f>原始数据!O2163</f>
        <v>0</v>
      </c>
      <c r="P2163">
        <f>原始数据!P2163</f>
        <v>0</v>
      </c>
      <c r="Q2163">
        <f>原始数据!Q2163</f>
        <v>0</v>
      </c>
      <c r="R2163">
        <f>(原始数据!R2163-原始数据!$AA$25)/(原始数据!$Z$25-原始数据!$AA$25)</f>
        <v>0</v>
      </c>
      <c r="S2163">
        <f>(原始数据!S2163-原始数据!$AA$25)/(原始数据!$Z$25-原始数据!$AA$25)</f>
        <v>0</v>
      </c>
      <c r="T2163">
        <f>(原始数据!T2163-原始数据!$AA$25)/(原始数据!$Z$25-原始数据!$AA$25)</f>
        <v>0</v>
      </c>
      <c r="U2163">
        <f>(原始数据!U2163-原始数据!$AA$25)/(原始数据!$Z$25-原始数据!$AA$25)</f>
        <v>0</v>
      </c>
      <c r="V2163">
        <f>(原始数据!V2163-原始数据!$AA$25)/(原始数据!$Z$25-原始数据!$AA$25)</f>
        <v>0</v>
      </c>
      <c r="W2163">
        <f>(原始数据!W2163-原始数据!$AA$25)/(原始数据!$Z$25-原始数据!$AA$25)</f>
        <v>0</v>
      </c>
    </row>
    <row r="2164" spans="1:23" x14ac:dyDescent="0.3">
      <c r="A2164">
        <v>4</v>
      </c>
      <c r="B2164">
        <f>(原始数据!B2164-原始数据!$AA$13)/(原始数据!$Z$13-原始数据!$AA$13)</f>
        <v>0.56654676326862086</v>
      </c>
      <c r="C2164">
        <f>(原始数据!C2164-原始数据!$AA$13)/(原始数据!$Z$13-原始数据!$AA$13)</f>
        <v>0.58201440110055391</v>
      </c>
      <c r="D2164">
        <f>(原始数据!D2164-原始数据!$AA$13)/(原始数据!$Z$13-原始数据!$AA$13)</f>
        <v>0.60071945469310883</v>
      </c>
      <c r="E2164">
        <f>(原始数据!E2164-原始数据!$AA$13)/(原始数据!$Z$13-原始数据!$AA$13)</f>
        <v>0.62194248307511002</v>
      </c>
      <c r="F2164">
        <f>(原始数据!F2164-原始数据!$AA$16)/(原始数据!$Z$16-原始数据!$AA$16)</f>
        <v>0.60757778322604783</v>
      </c>
      <c r="G2164">
        <f>(原始数据!G2164-原始数据!$AA$16)/(原始数据!$Z$16-原始数据!$AA$16)</f>
        <v>0.61795214211183713</v>
      </c>
      <c r="H2164">
        <f>(原始数据!H2164-原始数据!$AA$16)/(原始数据!$Z$16-原始数据!$AA$16)</f>
        <v>0.63328818830511835</v>
      </c>
      <c r="I2164">
        <f>(原始数据!I2164-原始数据!$AA$16)/(原始数据!$Z$16-原始数据!$AA$16)</f>
        <v>0.6535859218058917</v>
      </c>
      <c r="J2164">
        <f>(原始数据!J2164-原始数据!$AA$19)/(原始数据!$Z$19-原始数据!$AA$19)</f>
        <v>0</v>
      </c>
      <c r="K2164">
        <f>(原始数据!K2164-原始数据!$AA$19)/(原始数据!$Z$19-原始数据!$AA$19)</f>
        <v>0</v>
      </c>
      <c r="L2164">
        <f>(原始数据!L2164-原始数据!$AA$19)/(原始数据!$Z$19-原始数据!$AA$19)</f>
        <v>0</v>
      </c>
      <c r="M2164">
        <f>(原始数据!M2164-原始数据!$AA$19)/(原始数据!$Z$19-原始数据!$AA$19)</f>
        <v>0</v>
      </c>
      <c r="N2164">
        <f>原始数据!N2164</f>
        <v>0</v>
      </c>
      <c r="O2164">
        <f>原始数据!O2164</f>
        <v>0</v>
      </c>
      <c r="P2164">
        <f>原始数据!P2164</f>
        <v>0</v>
      </c>
      <c r="Q2164">
        <f>原始数据!Q2164</f>
        <v>0</v>
      </c>
      <c r="R2164">
        <f>(原始数据!R2164-原始数据!$AA$25)/(原始数据!$Z$25-原始数据!$AA$25)</f>
        <v>0</v>
      </c>
      <c r="S2164">
        <f>(原始数据!S2164-原始数据!$AA$25)/(原始数据!$Z$25-原始数据!$AA$25)</f>
        <v>0</v>
      </c>
      <c r="T2164">
        <f>(原始数据!T2164-原始数据!$AA$25)/(原始数据!$Z$25-原始数据!$AA$25)</f>
        <v>0</v>
      </c>
      <c r="U2164">
        <f>(原始数据!U2164-原始数据!$AA$25)/(原始数据!$Z$25-原始数据!$AA$25)</f>
        <v>0</v>
      </c>
      <c r="V2164">
        <f>(原始数据!V2164-原始数据!$AA$25)/(原始数据!$Z$25-原始数据!$AA$25)</f>
        <v>0</v>
      </c>
      <c r="W2164">
        <f>(原始数据!W2164-原始数据!$AA$25)/(原始数据!$Z$25-原始数据!$AA$25)</f>
        <v>0</v>
      </c>
    </row>
    <row r="2165" spans="1:23" x14ac:dyDescent="0.3">
      <c r="A2165">
        <v>5</v>
      </c>
      <c r="B2165">
        <f>(原始数据!B2165-原始数据!$AA$13)/(原始数据!$Z$13-原始数据!$AA$13)</f>
        <v>0.55431654119730933</v>
      </c>
      <c r="C2165">
        <f>(原始数据!C2165-原始数据!$AA$13)/(原始数据!$Z$13-原始数据!$AA$13)</f>
        <v>0.56654676326862086</v>
      </c>
      <c r="D2165">
        <f>(原始数据!D2165-原始数据!$AA$13)/(原始数据!$Z$13-原始数据!$AA$13)</f>
        <v>0.58201440110055391</v>
      </c>
      <c r="E2165">
        <f>(原始数据!E2165-原始数据!$AA$13)/(原始数据!$Z$13-原始数据!$AA$13)</f>
        <v>0.60071945469310883</v>
      </c>
      <c r="F2165">
        <f>(原始数据!F2165-原始数据!$AA$16)/(原始数据!$Z$16-原始数据!$AA$16)</f>
        <v>0.60036083043307586</v>
      </c>
      <c r="G2165">
        <f>(原始数据!G2165-原始数据!$AA$16)/(原始数据!$Z$16-原始数据!$AA$16)</f>
        <v>0.60757778322604783</v>
      </c>
      <c r="H2165">
        <f>(原始数据!H2165-原始数据!$AA$16)/(原始数据!$Z$16-原始数据!$AA$16)</f>
        <v>0.61795214211183713</v>
      </c>
      <c r="I2165">
        <f>(原始数据!I2165-原始数据!$AA$16)/(原始数据!$Z$16-原始数据!$AA$16)</f>
        <v>0.63328818830511835</v>
      </c>
      <c r="J2165">
        <f>(原始数据!J2165-原始数据!$AA$19)/(原始数据!$Z$19-原始数据!$AA$19)</f>
        <v>0</v>
      </c>
      <c r="K2165">
        <f>(原始数据!K2165-原始数据!$AA$19)/(原始数据!$Z$19-原始数据!$AA$19)</f>
        <v>0</v>
      </c>
      <c r="L2165">
        <f>(原始数据!L2165-原始数据!$AA$19)/(原始数据!$Z$19-原始数据!$AA$19)</f>
        <v>0</v>
      </c>
      <c r="M2165">
        <f>(原始数据!M2165-原始数据!$AA$19)/(原始数据!$Z$19-原始数据!$AA$19)</f>
        <v>0</v>
      </c>
      <c r="N2165">
        <f>原始数据!N2165</f>
        <v>0</v>
      </c>
      <c r="O2165">
        <f>原始数据!O2165</f>
        <v>0</v>
      </c>
      <c r="P2165">
        <f>原始数据!P2165</f>
        <v>0</v>
      </c>
      <c r="Q2165">
        <f>原始数据!Q2165</f>
        <v>0</v>
      </c>
      <c r="R2165">
        <f>(原始数据!R2165-原始数据!$AA$25)/(原始数据!$Z$25-原始数据!$AA$25)</f>
        <v>0</v>
      </c>
      <c r="S2165">
        <f>(原始数据!S2165-原始数据!$AA$25)/(原始数据!$Z$25-原始数据!$AA$25)</f>
        <v>0</v>
      </c>
      <c r="T2165">
        <f>(原始数据!T2165-原始数据!$AA$25)/(原始数据!$Z$25-原始数据!$AA$25)</f>
        <v>0</v>
      </c>
      <c r="U2165">
        <f>(原始数据!U2165-原始数据!$AA$25)/(原始数据!$Z$25-原始数据!$AA$25)</f>
        <v>0</v>
      </c>
      <c r="V2165">
        <f>(原始数据!V2165-原始数据!$AA$25)/(原始数据!$Z$25-原始数据!$AA$25)</f>
        <v>0</v>
      </c>
      <c r="W2165">
        <f>(原始数据!W2165-原始数据!$AA$25)/(原始数据!$Z$25-原始数据!$AA$25)</f>
        <v>0</v>
      </c>
    </row>
    <row r="2166" spans="1:23" x14ac:dyDescent="0.3">
      <c r="A2166">
        <v>6</v>
      </c>
      <c r="B2166">
        <f>(原始数据!B2166-原始数据!$AA$13)/(原始数据!$Z$13-原始数据!$AA$13)</f>
        <v>0.54532373488661956</v>
      </c>
      <c r="C2166">
        <f>(原始数据!C2166-原始数据!$AA$13)/(原始数据!$Z$13-原始数据!$AA$13)</f>
        <v>0.55431654119730933</v>
      </c>
      <c r="D2166">
        <f>(原始数据!D2166-原始数据!$AA$13)/(原始数据!$Z$13-原始数据!$AA$13)</f>
        <v>0.56654676326862086</v>
      </c>
      <c r="E2166">
        <f>(原始数据!E2166-原始数据!$AA$13)/(原始数据!$Z$13-原始数据!$AA$13)</f>
        <v>0.58201440110055391</v>
      </c>
      <c r="F2166">
        <f>(原始数据!F2166-原始数据!$AA$16)/(原始数据!$Z$16-原始数据!$AA$16)</f>
        <v>0.59630128373292124</v>
      </c>
      <c r="G2166">
        <f>(原始数据!G2166-原始数据!$AA$16)/(原始数据!$Z$16-原始数据!$AA$16)</f>
        <v>0.60036083043307586</v>
      </c>
      <c r="H2166">
        <f>(原始数据!H2166-原始数据!$AA$16)/(原始数据!$Z$16-原始数据!$AA$16)</f>
        <v>0.60757778322604783</v>
      </c>
      <c r="I2166">
        <f>(原始数据!I2166-原始数据!$AA$16)/(原始数据!$Z$16-原始数据!$AA$16)</f>
        <v>0.61795214211183713</v>
      </c>
      <c r="J2166">
        <f>(原始数据!J2166-原始数据!$AA$19)/(原始数据!$Z$19-原始数据!$AA$19)</f>
        <v>7.9278880802001019E-5</v>
      </c>
      <c r="K2166">
        <f>(原始数据!K2166-原始数据!$AA$19)/(原始数据!$Z$19-原始数据!$AA$19)</f>
        <v>0</v>
      </c>
      <c r="L2166">
        <f>(原始数据!L2166-原始数据!$AA$19)/(原始数据!$Z$19-原始数据!$AA$19)</f>
        <v>0</v>
      </c>
      <c r="M2166">
        <f>(原始数据!M2166-原始数据!$AA$19)/(原始数据!$Z$19-原始数据!$AA$19)</f>
        <v>0</v>
      </c>
      <c r="N2166">
        <f>原始数据!N2166</f>
        <v>0</v>
      </c>
      <c r="O2166">
        <f>原始数据!O2166</f>
        <v>0</v>
      </c>
      <c r="P2166">
        <f>原始数据!P2166</f>
        <v>0</v>
      </c>
      <c r="Q2166">
        <f>原始数据!Q2166</f>
        <v>0</v>
      </c>
      <c r="R2166">
        <f>(原始数据!R2166-原始数据!$AA$25)/(原始数据!$Z$25-原始数据!$AA$25)</f>
        <v>0</v>
      </c>
      <c r="S2166">
        <f>(原始数据!S2166-原始数据!$AA$25)/(原始数据!$Z$25-原始数据!$AA$25)</f>
        <v>0</v>
      </c>
      <c r="T2166">
        <f>(原始数据!T2166-原始数据!$AA$25)/(原始数据!$Z$25-原始数据!$AA$25)</f>
        <v>0</v>
      </c>
      <c r="U2166">
        <f>(原始数据!U2166-原始数据!$AA$25)/(原始数据!$Z$25-原始数据!$AA$25)</f>
        <v>0</v>
      </c>
      <c r="V2166">
        <f>(原始数据!V2166-原始数据!$AA$25)/(原始数据!$Z$25-原始数据!$AA$25)</f>
        <v>0</v>
      </c>
      <c r="W2166">
        <f>(原始数据!W2166-原始数据!$AA$25)/(原始数据!$Z$25-原始数据!$AA$25)</f>
        <v>2.6985666785885661E-2</v>
      </c>
    </row>
    <row r="2167" spans="1:23" x14ac:dyDescent="0.3">
      <c r="A2167">
        <v>7</v>
      </c>
      <c r="B2167">
        <f>(原始数据!B2167-原始数据!$AA$13)/(原始数据!$Z$13-原始数据!$AA$13)</f>
        <v>0.53920869246063119</v>
      </c>
      <c r="C2167">
        <f>(原始数据!C2167-原始数据!$AA$13)/(原始数据!$Z$13-原始数据!$AA$13)</f>
        <v>0.54532373488661956</v>
      </c>
      <c r="D2167">
        <f>(原始数据!D2167-原始数据!$AA$13)/(原始数据!$Z$13-原始数据!$AA$13)</f>
        <v>0.55431654119730933</v>
      </c>
      <c r="E2167">
        <f>(原始数据!E2167-原始数据!$AA$13)/(原始数据!$Z$13-原始数据!$AA$13)</f>
        <v>0.56654676326862086</v>
      </c>
      <c r="F2167">
        <f>(原始数据!F2167-原始数据!$AA$16)/(原始数据!$Z$16-原始数据!$AA$16)</f>
        <v>0.5940460182474413</v>
      </c>
      <c r="G2167">
        <f>(原始数据!G2167-原始数据!$AA$16)/(原始数据!$Z$16-原始数据!$AA$16)</f>
        <v>0.59630128373292124</v>
      </c>
      <c r="H2167">
        <f>(原始数据!H2167-原始数据!$AA$16)/(原始数据!$Z$16-原始数据!$AA$16)</f>
        <v>0.60036083043307586</v>
      </c>
      <c r="I2167">
        <f>(原始数据!I2167-原始数据!$AA$16)/(原始数据!$Z$16-原始数据!$AA$16)</f>
        <v>0.60757778322604783</v>
      </c>
      <c r="J2167">
        <f>(原始数据!J2167-原始数据!$AA$19)/(原始数据!$Z$19-原始数据!$AA$19)</f>
        <v>1.1099042957875933E-3</v>
      </c>
      <c r="K2167">
        <f>(原始数据!K2167-原始数据!$AA$19)/(原始数据!$Z$19-原始数据!$AA$19)</f>
        <v>7.9278880802001019E-5</v>
      </c>
      <c r="L2167">
        <f>(原始数据!L2167-原始数据!$AA$19)/(原始数据!$Z$19-原始数据!$AA$19)</f>
        <v>0</v>
      </c>
      <c r="M2167">
        <f>(原始数据!M2167-原始数据!$AA$19)/(原始数据!$Z$19-原始数据!$AA$19)</f>
        <v>0</v>
      </c>
      <c r="N2167">
        <f>原始数据!N2167</f>
        <v>0</v>
      </c>
      <c r="O2167">
        <f>原始数据!O2167</f>
        <v>0</v>
      </c>
      <c r="P2167">
        <f>原始数据!P2167</f>
        <v>0</v>
      </c>
      <c r="Q2167">
        <f>原始数据!Q2167</f>
        <v>0</v>
      </c>
      <c r="R2167">
        <f>(原始数据!R2167-原始数据!$AA$25)/(原始数据!$Z$25-原始数据!$AA$25)</f>
        <v>0</v>
      </c>
      <c r="S2167">
        <f>(原始数据!S2167-原始数据!$AA$25)/(原始数据!$Z$25-原始数据!$AA$25)</f>
        <v>0</v>
      </c>
      <c r="T2167">
        <f>(原始数据!T2167-原始数据!$AA$25)/(原始数据!$Z$25-原始数据!$AA$25)</f>
        <v>0</v>
      </c>
      <c r="U2167">
        <f>(原始数据!U2167-原始数据!$AA$25)/(原始数据!$Z$25-原始数据!$AA$25)</f>
        <v>0.51751703838868668</v>
      </c>
      <c r="V2167">
        <f>(原始数据!V2167-原始数据!$AA$25)/(原始数据!$Z$25-原始数据!$AA$25)</f>
        <v>2.6985666785885661E-2</v>
      </c>
      <c r="W2167">
        <f>(原始数据!W2167-原始数据!$AA$25)/(原始数据!$Z$25-原始数据!$AA$25)</f>
        <v>0.55596317588459765</v>
      </c>
    </row>
    <row r="2168" spans="1:23" x14ac:dyDescent="0.3">
      <c r="A2168">
        <v>8</v>
      </c>
      <c r="B2168">
        <f>(原始数据!B2168-原始数据!$AA$13)/(原始数据!$Z$13-原始数据!$AA$13)</f>
        <v>0.53597127670000944</v>
      </c>
      <c r="C2168">
        <f>(原始数据!C2168-原始数据!$AA$13)/(原始数据!$Z$13-原始数据!$AA$13)</f>
        <v>0.53920869246063119</v>
      </c>
      <c r="D2168">
        <f>(原始数据!D2168-原始数据!$AA$13)/(原始数据!$Z$13-原始数据!$AA$13)</f>
        <v>0.54532373488661956</v>
      </c>
      <c r="E2168">
        <f>(原始数据!E2168-原始数据!$AA$13)/(原始数据!$Z$13-原始数据!$AA$13)</f>
        <v>0.55431654119730933</v>
      </c>
      <c r="F2168">
        <f>(原始数据!F2168-原始数据!$AA$16)/(原始数据!$Z$16-原始数据!$AA$16)</f>
        <v>0.59269280733643526</v>
      </c>
      <c r="G2168">
        <f>(原始数据!G2168-原始数据!$AA$16)/(原始数据!$Z$16-原始数据!$AA$16)</f>
        <v>0.5940460182474413</v>
      </c>
      <c r="H2168">
        <f>(原始数据!H2168-原始数据!$AA$16)/(原始数据!$Z$16-原始数据!$AA$16)</f>
        <v>0.59630128373292124</v>
      </c>
      <c r="I2168">
        <f>(原始数据!I2168-原始数据!$AA$16)/(原始数据!$Z$16-原始数据!$AA$16)</f>
        <v>0.60036083043307586</v>
      </c>
      <c r="J2168">
        <f>(原始数据!J2168-原始数据!$AA$19)/(原始数据!$Z$19-原始数据!$AA$19)</f>
        <v>2.3387269866123987E-3</v>
      </c>
      <c r="K2168">
        <f>(原始数据!K2168-原始数据!$AA$19)/(原始数据!$Z$19-原始数据!$AA$19)</f>
        <v>1.1099042957875933E-3</v>
      </c>
      <c r="L2168">
        <f>(原始数据!L2168-原始数据!$AA$19)/(原始数据!$Z$19-原始数据!$AA$19)</f>
        <v>7.9278880802001019E-5</v>
      </c>
      <c r="M2168">
        <f>(原始数据!M2168-原始数据!$AA$19)/(原始数据!$Z$19-原始数据!$AA$19)</f>
        <v>0</v>
      </c>
      <c r="N2168">
        <f>原始数据!N2168</f>
        <v>0.3</v>
      </c>
      <c r="O2168">
        <f>原始数据!O2168</f>
        <v>0</v>
      </c>
      <c r="P2168">
        <f>原始数据!P2168</f>
        <v>0</v>
      </c>
      <c r="Q2168">
        <f>原始数据!Q2168</f>
        <v>0</v>
      </c>
      <c r="R2168">
        <f>(原始数据!R2168-原始数据!$AA$25)/(原始数据!$Z$25-原始数据!$AA$25)</f>
        <v>2.6985666785885661E-2</v>
      </c>
      <c r="S2168">
        <f>(原始数据!S2168-原始数据!$AA$25)/(原始数据!$Z$25-原始数据!$AA$25)</f>
        <v>0</v>
      </c>
      <c r="T2168">
        <f>(原始数据!T2168-原始数据!$AA$25)/(原始数据!$Z$25-原始数据!$AA$25)</f>
        <v>0</v>
      </c>
      <c r="U2168">
        <f>(原始数据!U2168-原始数据!$AA$25)/(原始数据!$Z$25-原始数据!$AA$25)</f>
        <v>0.52337416420184524</v>
      </c>
      <c r="V2168">
        <f>(原始数据!V2168-原始数据!$AA$25)/(原始数据!$Z$25-原始数据!$AA$25)</f>
        <v>0.55596317588459765</v>
      </c>
      <c r="W2168">
        <f>(原始数据!W2168-原始数据!$AA$25)/(原始数据!$Z$25-原始数据!$AA$25)</f>
        <v>0.37205126012769618</v>
      </c>
    </row>
    <row r="2169" spans="1:23" x14ac:dyDescent="0.3">
      <c r="A2169">
        <v>9</v>
      </c>
      <c r="B2169">
        <f>(原始数据!B2169-原始数据!$AA$13)/(原始数据!$Z$13-原始数据!$AA$13)</f>
        <v>0.5356115562144218</v>
      </c>
      <c r="C2169">
        <f>(原始数据!C2169-原始数据!$AA$13)/(原始数据!$Z$13-原始数据!$AA$13)</f>
        <v>0.53597127670000944</v>
      </c>
      <c r="D2169">
        <f>(原始数据!D2169-原始数据!$AA$13)/(原始数据!$Z$13-原始数据!$AA$13)</f>
        <v>0.53920869246063119</v>
      </c>
      <c r="E2169">
        <f>(原始数据!E2169-原始数据!$AA$13)/(原始数据!$Z$13-原始数据!$AA$13)</f>
        <v>0.54532373488661956</v>
      </c>
      <c r="F2169">
        <f>(原始数据!F2169-原始数据!$AA$16)/(原始数据!$Z$16-原始数据!$AA$16)</f>
        <v>0.59179066672909786</v>
      </c>
      <c r="G2169">
        <f>(原始数据!G2169-原始数据!$AA$16)/(原始数据!$Z$16-原始数据!$AA$16)</f>
        <v>0.59269280733643526</v>
      </c>
      <c r="H2169">
        <f>(原始数据!H2169-原始数据!$AA$16)/(原始数据!$Z$16-原始数据!$AA$16)</f>
        <v>0.5940460182474413</v>
      </c>
      <c r="I2169">
        <f>(原始数据!I2169-原始数据!$AA$16)/(原始数据!$Z$16-原始数据!$AA$16)</f>
        <v>0.59630128373292124</v>
      </c>
      <c r="J2169">
        <f>(原始数据!J2169-原始数据!$AA$19)/(原始数据!$Z$19-原始数据!$AA$19)</f>
        <v>3.6309726261409526E-3</v>
      </c>
      <c r="K2169">
        <f>(原始数据!K2169-原始数据!$AA$19)/(原始数据!$Z$19-原始数据!$AA$19)</f>
        <v>2.3387269866123987E-3</v>
      </c>
      <c r="L2169">
        <f>(原始数据!L2169-原始数据!$AA$19)/(原始数据!$Z$19-原始数据!$AA$19)</f>
        <v>1.1099042957875933E-3</v>
      </c>
      <c r="M2169">
        <f>(原始数据!M2169-原始数据!$AA$19)/(原始数据!$Z$19-原始数据!$AA$19)</f>
        <v>7.9278880802001019E-5</v>
      </c>
      <c r="N2169">
        <f>原始数据!N2169</f>
        <v>0.3</v>
      </c>
      <c r="O2169">
        <f>原始数据!O2169</f>
        <v>0.3</v>
      </c>
      <c r="P2169">
        <f>原始数据!P2169</f>
        <v>0</v>
      </c>
      <c r="Q2169">
        <f>原始数据!Q2169</f>
        <v>0</v>
      </c>
      <c r="R2169">
        <f>(原始数据!R2169-原始数据!$AA$25)/(原始数据!$Z$25-原始数据!$AA$25)</f>
        <v>0.55596317588459765</v>
      </c>
      <c r="S2169">
        <f>(原始数据!S2169-原始数据!$AA$25)/(原始数据!$Z$25-原始数据!$AA$25)</f>
        <v>2.6985666785885661E-2</v>
      </c>
      <c r="T2169">
        <f>(原始数据!T2169-原始数据!$AA$25)/(原始数据!$Z$25-原始数据!$AA$25)</f>
        <v>0</v>
      </c>
      <c r="U2169">
        <f>(原始数据!U2169-原始数据!$AA$25)/(原始数据!$Z$25-原始数据!$AA$25)</f>
        <v>0.4782216487389237</v>
      </c>
      <c r="V2169">
        <f>(原始数据!V2169-原始数据!$AA$25)/(原始数据!$Z$25-原始数据!$AA$25)</f>
        <v>0.37205126012769618</v>
      </c>
      <c r="W2169">
        <f>(原始数据!W2169-原始数据!$AA$25)/(原始数据!$Z$25-原始数据!$AA$25)</f>
        <v>0.36414771829458709</v>
      </c>
    </row>
    <row r="2170" spans="1:23" x14ac:dyDescent="0.3">
      <c r="A2170">
        <v>10</v>
      </c>
      <c r="B2170">
        <f>(原始数据!B2170-原始数据!$AA$13)/(原始数据!$Z$13-原始数据!$AA$13)</f>
        <v>0.5374100900326928</v>
      </c>
      <c r="C2170">
        <f>(原始数据!C2170-原始数据!$AA$13)/(原始数据!$Z$13-原始数据!$AA$13)</f>
        <v>0.5356115562144218</v>
      </c>
      <c r="D2170">
        <f>(原始数据!D2170-原始数据!$AA$13)/(原始数据!$Z$13-原始数据!$AA$13)</f>
        <v>0.53597127670000944</v>
      </c>
      <c r="E2170">
        <f>(原始数据!E2170-原始数据!$AA$13)/(原始数据!$Z$13-原始数据!$AA$13)</f>
        <v>0.53920869246063119</v>
      </c>
      <c r="F2170">
        <f>(原始数据!F2170-原始数据!$AA$16)/(原始数据!$Z$16-原始数据!$AA$16)</f>
        <v>0.59043754185095532</v>
      </c>
      <c r="G2170">
        <f>(原始数据!G2170-原始数据!$AA$16)/(原始数据!$Z$16-原始数据!$AA$16)</f>
        <v>0.59179066672909786</v>
      </c>
      <c r="H2170">
        <f>(原始数据!H2170-原始数据!$AA$16)/(原始数据!$Z$16-原始数据!$AA$16)</f>
        <v>0.59269280733643526</v>
      </c>
      <c r="I2170">
        <f>(原始数据!I2170-原始数据!$AA$16)/(原始数据!$Z$16-原始数据!$AA$16)</f>
        <v>0.5940460182474413</v>
      </c>
      <c r="J2170">
        <f>(原始数据!J2170-原始数据!$AA$19)/(原始数据!$Z$19-原始数据!$AA$19)</f>
        <v>4.8043000596478726E-3</v>
      </c>
      <c r="K2170">
        <f>(原始数据!K2170-原始数据!$AA$19)/(原始数据!$Z$19-原始数据!$AA$19)</f>
        <v>3.6309726261409526E-3</v>
      </c>
      <c r="L2170">
        <f>(原始数据!L2170-原始数据!$AA$19)/(原始数据!$Z$19-原始数据!$AA$19)</f>
        <v>2.3387269866123987E-3</v>
      </c>
      <c r="M2170">
        <f>(原始数据!M2170-原始数据!$AA$19)/(原始数据!$Z$19-原始数据!$AA$19)</f>
        <v>1.1099042957875933E-3</v>
      </c>
      <c r="N2170">
        <f>原始数据!N2170</f>
        <v>0.3</v>
      </c>
      <c r="O2170">
        <f>原始数据!O2170</f>
        <v>0.3</v>
      </c>
      <c r="P2170">
        <f>原始数据!P2170</f>
        <v>0.3</v>
      </c>
      <c r="Q2170">
        <f>原始数据!Q2170</f>
        <v>0</v>
      </c>
      <c r="R2170">
        <f>(原始数据!R2170-原始数据!$AA$25)/(原始数据!$Z$25-原始数据!$AA$25)</f>
        <v>0.37205126012769618</v>
      </c>
      <c r="S2170">
        <f>(原始数据!S2170-原始数据!$AA$25)/(原始数据!$Z$25-原始数据!$AA$25)</f>
        <v>0.55596317588459765</v>
      </c>
      <c r="T2170">
        <f>(原始数据!T2170-原始数据!$AA$25)/(原始数据!$Z$25-原始数据!$AA$25)</f>
        <v>2.6985666785885661E-2</v>
      </c>
      <c r="U2170">
        <f>(原始数据!U2170-原始数据!$AA$25)/(原始数据!$Z$25-原始数据!$AA$25)</f>
        <v>0.49319302722465141</v>
      </c>
      <c r="V2170">
        <f>(原始数据!V2170-原始数据!$AA$25)/(原始数据!$Z$25-原始数据!$AA$25)</f>
        <v>0.36414771829458709</v>
      </c>
      <c r="W2170">
        <f>(原始数据!W2170-原始数据!$AA$25)/(原始数据!$Z$25-原始数据!$AA$25)</f>
        <v>0.35946540094631141</v>
      </c>
    </row>
    <row r="2171" spans="1:23" x14ac:dyDescent="0.3">
      <c r="A2171">
        <v>11</v>
      </c>
      <c r="B2171">
        <f>(原始数据!B2171-原始数据!$AA$13)/(原始数据!$Z$13-原始数据!$AA$13)</f>
        <v>0.53992806482213918</v>
      </c>
      <c r="C2171">
        <f>(原始数据!C2171-原始数据!$AA$13)/(原始数据!$Z$13-原始数据!$AA$13)</f>
        <v>0.5374100900326928</v>
      </c>
      <c r="D2171">
        <f>(原始数据!D2171-原始数据!$AA$13)/(原始数据!$Z$13-原始数据!$AA$13)</f>
        <v>0.5356115562144218</v>
      </c>
      <c r="E2171">
        <f>(原始数据!E2171-原始数据!$AA$13)/(原始数据!$Z$13-原始数据!$AA$13)</f>
        <v>0.53597127670000944</v>
      </c>
      <c r="F2171">
        <f>(原始数据!F2171-原始数据!$AA$16)/(原始数据!$Z$16-原始数据!$AA$16)</f>
        <v>0.58908433093994927</v>
      </c>
      <c r="G2171">
        <f>(原始数据!G2171-原始数据!$AA$16)/(原始数据!$Z$16-原始数据!$AA$16)</f>
        <v>0.59043754185095532</v>
      </c>
      <c r="H2171">
        <f>(原始数据!H2171-原始数据!$AA$16)/(原始数据!$Z$16-原始数据!$AA$16)</f>
        <v>0.59179066672909786</v>
      </c>
      <c r="I2171">
        <f>(原始数据!I2171-原始数据!$AA$16)/(原始数据!$Z$16-原始数据!$AA$16)</f>
        <v>0.59269280733643526</v>
      </c>
      <c r="J2171">
        <f>(原始数据!J2171-原始数据!$AA$19)/(原始数据!$Z$19-原始数据!$AA$19)</f>
        <v>5.684295729285852E-3</v>
      </c>
      <c r="K2171">
        <f>(原始数据!K2171-原始数据!$AA$19)/(原始数据!$Z$19-原始数据!$AA$19)</f>
        <v>4.8043000596478726E-3</v>
      </c>
      <c r="L2171">
        <f>(原始数据!L2171-原始数据!$AA$19)/(原始数据!$Z$19-原始数据!$AA$19)</f>
        <v>3.6309726261409526E-3</v>
      </c>
      <c r="M2171">
        <f>(原始数据!M2171-原始数据!$AA$19)/(原始数据!$Z$19-原始数据!$AA$19)</f>
        <v>2.3387269866123987E-3</v>
      </c>
      <c r="N2171">
        <f>原始数据!N2171</f>
        <v>0.3</v>
      </c>
      <c r="O2171">
        <f>原始数据!O2171</f>
        <v>0.3</v>
      </c>
      <c r="P2171">
        <f>原始数据!P2171</f>
        <v>0.3</v>
      </c>
      <c r="Q2171">
        <f>原始数据!Q2171</f>
        <v>0.3</v>
      </c>
      <c r="R2171">
        <f>(原始数据!R2171-原始数据!$AA$25)/(原始数据!$Z$25-原始数据!$AA$25)</f>
        <v>0.36414771829458709</v>
      </c>
      <c r="S2171">
        <f>(原始数据!S2171-原始数据!$AA$25)/(原始数据!$Z$25-原始数据!$AA$25)</f>
        <v>0.37205126012769618</v>
      </c>
      <c r="T2171">
        <f>(原始数据!T2171-原始数据!$AA$25)/(原始数据!$Z$25-原始数据!$AA$25)</f>
        <v>0.55596317588459765</v>
      </c>
      <c r="U2171">
        <f>(原始数据!U2171-原始数据!$AA$25)/(原始数据!$Z$25-原始数据!$AA$25)</f>
        <v>0.48796831862680673</v>
      </c>
      <c r="V2171">
        <f>(原始数据!V2171-原始数据!$AA$25)/(原始数据!$Z$25-原始数据!$AA$25)</f>
        <v>0.35946540094631141</v>
      </c>
      <c r="W2171">
        <f>(原始数据!W2171-原始数据!$AA$25)/(原始数据!$Z$25-原始数据!$AA$25)</f>
        <v>0.32622974945347222</v>
      </c>
    </row>
    <row r="2172" spans="1:23" x14ac:dyDescent="0.3">
      <c r="A2172">
        <v>12</v>
      </c>
      <c r="B2172">
        <f>(原始数据!B2172-原始数据!$AA$13)/(原始数据!$Z$13-原始数据!$AA$13)</f>
        <v>0.54316548058276093</v>
      </c>
      <c r="C2172">
        <f>(原始数据!C2172-原始数据!$AA$13)/(原始数据!$Z$13-原始数据!$AA$13)</f>
        <v>0.53992806482213918</v>
      </c>
      <c r="D2172">
        <f>(原始数据!D2172-原始数据!$AA$13)/(原始数据!$Z$13-原始数据!$AA$13)</f>
        <v>0.5374100900326928</v>
      </c>
      <c r="E2172">
        <f>(原始数据!E2172-原始数据!$AA$13)/(原始数据!$Z$13-原始数据!$AA$13)</f>
        <v>0.5356115562144218</v>
      </c>
      <c r="F2172">
        <f>(原始数据!F2172-原始数据!$AA$16)/(原始数据!$Z$16-原始数据!$AA$16)</f>
        <v>0.58682906545446933</v>
      </c>
      <c r="G2172">
        <f>(原始数据!G2172-原始数据!$AA$16)/(原始数据!$Z$16-原始数据!$AA$16)</f>
        <v>0.58908433093994927</v>
      </c>
      <c r="H2172">
        <f>(原始数据!H2172-原始数据!$AA$16)/(原始数据!$Z$16-原始数据!$AA$16)</f>
        <v>0.59043754185095532</v>
      </c>
      <c r="I2172">
        <f>(原始数据!I2172-原始数据!$AA$16)/(原始数据!$Z$16-原始数据!$AA$16)</f>
        <v>0.59179066672909786</v>
      </c>
      <c r="J2172">
        <f>(原始数据!J2172-原始数据!$AA$19)/(原始数据!$Z$19-原始数据!$AA$19)</f>
        <v>6.1361851011836376E-3</v>
      </c>
      <c r="K2172">
        <f>(原始数据!K2172-原始数据!$AA$19)/(原始数据!$Z$19-原始数据!$AA$19)</f>
        <v>5.684295729285852E-3</v>
      </c>
      <c r="L2172">
        <f>(原始数据!L2172-原始数据!$AA$19)/(原始数据!$Z$19-原始数据!$AA$19)</f>
        <v>4.8043000596478726E-3</v>
      </c>
      <c r="M2172">
        <f>(原始数据!M2172-原始数据!$AA$19)/(原始数据!$Z$19-原始数据!$AA$19)</f>
        <v>3.6309726261409526E-3</v>
      </c>
      <c r="N2172">
        <f>原始数据!N2172</f>
        <v>0.1</v>
      </c>
      <c r="O2172">
        <f>原始数据!O2172</f>
        <v>0.3</v>
      </c>
      <c r="P2172">
        <f>原始数据!P2172</f>
        <v>0.3</v>
      </c>
      <c r="Q2172">
        <f>原始数据!Q2172</f>
        <v>0.3</v>
      </c>
      <c r="R2172">
        <f>(原始数据!R2172-原始数据!$AA$25)/(原始数据!$Z$25-原始数据!$AA$25)</f>
        <v>0.35946540094631141</v>
      </c>
      <c r="S2172">
        <f>(原始数据!S2172-原始数据!$AA$25)/(原始数据!$Z$25-原始数据!$AA$25)</f>
        <v>0.36414771829458709</v>
      </c>
      <c r="T2172">
        <f>(原始数据!T2172-原始数据!$AA$25)/(原始数据!$Z$25-原始数据!$AA$25)</f>
        <v>0.37205126012769618</v>
      </c>
      <c r="U2172">
        <f>(原始数据!U2172-原始数据!$AA$25)/(原始数据!$Z$25-原始数据!$AA$25)</f>
        <v>0.46707023469717485</v>
      </c>
      <c r="V2172">
        <f>(原始数据!V2172-原始数据!$AA$25)/(原始数据!$Z$25-原始数据!$AA$25)</f>
        <v>0.32622974945347222</v>
      </c>
      <c r="W2172">
        <f>(原始数据!W2172-原始数据!$AA$25)/(原始数据!$Z$25-原始数据!$AA$25)</f>
        <v>0.34472814189214257</v>
      </c>
    </row>
    <row r="2173" spans="1:23" x14ac:dyDescent="0.3">
      <c r="A2173">
        <v>13</v>
      </c>
      <c r="B2173">
        <f>(原始数据!B2173-原始数据!$AA$13)/(原始数据!$Z$13-原始数据!$AA$13)</f>
        <v>0.5456834553722073</v>
      </c>
      <c r="C2173">
        <f>(原始数据!C2173-原始数据!$AA$13)/(原始数据!$Z$13-原始数据!$AA$13)</f>
        <v>0.54316548058276093</v>
      </c>
      <c r="D2173">
        <f>(原始数据!D2173-原始数据!$AA$13)/(原始数据!$Z$13-原始数据!$AA$13)</f>
        <v>0.53992806482213918</v>
      </c>
      <c r="E2173">
        <f>(原始数据!E2173-原始数据!$AA$13)/(原始数据!$Z$13-原始数据!$AA$13)</f>
        <v>0.5374100900326928</v>
      </c>
      <c r="F2173">
        <f>(原始数据!F2173-原始数据!$AA$16)/(原始数据!$Z$16-原始数据!$AA$16)</f>
        <v>0.58367165936165211</v>
      </c>
      <c r="G2173">
        <f>(原始数据!G2173-原始数据!$AA$16)/(原始数据!$Z$16-原始数据!$AA$16)</f>
        <v>0.58682906545446933</v>
      </c>
      <c r="H2173">
        <f>(原始数据!H2173-原始数据!$AA$16)/(原始数据!$Z$16-原始数据!$AA$16)</f>
        <v>0.58908433093994927</v>
      </c>
      <c r="I2173">
        <f>(原始数据!I2173-原始数据!$AA$16)/(原始数据!$Z$16-原始数据!$AA$16)</f>
        <v>0.59043754185095532</v>
      </c>
      <c r="J2173">
        <f>(原始数据!J2173-原始数据!$AA$19)/(原始数据!$Z$19-原始数据!$AA$19)</f>
        <v>6.0806901273891207E-3</v>
      </c>
      <c r="K2173">
        <f>(原始数据!K2173-原始数据!$AA$19)/(原始数据!$Z$19-原始数据!$AA$19)</f>
        <v>6.1361851011836376E-3</v>
      </c>
      <c r="L2173">
        <f>(原始数据!L2173-原始数据!$AA$19)/(原始数据!$Z$19-原始数据!$AA$19)</f>
        <v>5.684295729285852E-3</v>
      </c>
      <c r="M2173">
        <f>(原始数据!M2173-原始数据!$AA$19)/(原始数据!$Z$19-原始数据!$AA$19)</f>
        <v>4.8043000596478726E-3</v>
      </c>
      <c r="N2173">
        <f>原始数据!N2173</f>
        <v>0.3</v>
      </c>
      <c r="O2173">
        <f>原始数据!O2173</f>
        <v>0.1</v>
      </c>
      <c r="P2173">
        <f>原始数据!P2173</f>
        <v>0.3</v>
      </c>
      <c r="Q2173">
        <f>原始数据!Q2173</f>
        <v>0.3</v>
      </c>
      <c r="R2173">
        <f>(原始数据!R2173-原始数据!$AA$25)/(原始数据!$Z$25-原始数据!$AA$25)</f>
        <v>0.32622974945347222</v>
      </c>
      <c r="S2173">
        <f>(原始数据!S2173-原始数据!$AA$25)/(原始数据!$Z$25-原始数据!$AA$25)</f>
        <v>0.35946540094631141</v>
      </c>
      <c r="T2173">
        <f>(原始数据!T2173-原始数据!$AA$25)/(原始数据!$Z$25-原始数据!$AA$25)</f>
        <v>0.36414771829458709</v>
      </c>
      <c r="U2173">
        <f>(原始数据!U2173-原始数据!$AA$25)/(原始数据!$Z$25-原始数据!$AA$25)</f>
        <v>0.50134745919056967</v>
      </c>
      <c r="V2173">
        <f>(原始数据!V2173-原始数据!$AA$25)/(原始数据!$Z$25-原始数据!$AA$25)</f>
        <v>0.34472814189214257</v>
      </c>
      <c r="W2173">
        <f>(原始数据!W2173-原始数据!$AA$25)/(原始数据!$Z$25-原始数据!$AA$25)</f>
        <v>0.34580949612218148</v>
      </c>
    </row>
    <row r="2174" spans="1:23" x14ac:dyDescent="0.3">
      <c r="A2174">
        <v>14</v>
      </c>
      <c r="B2174">
        <f>(原始数据!B2174-原始数据!$AA$13)/(原始数据!$Z$13-原始数据!$AA$13)</f>
        <v>0.54676261682897032</v>
      </c>
      <c r="C2174">
        <f>(原始数据!C2174-原始数据!$AA$13)/(原始数据!$Z$13-原始数据!$AA$13)</f>
        <v>0.5456834553722073</v>
      </c>
      <c r="D2174">
        <f>(原始数据!D2174-原始数据!$AA$13)/(原始数据!$Z$13-原始数据!$AA$13)</f>
        <v>0.54316548058276093</v>
      </c>
      <c r="E2174">
        <f>(原始数据!E2174-原始数据!$AA$13)/(原始数据!$Z$13-原始数据!$AA$13)</f>
        <v>0.53992806482213918</v>
      </c>
      <c r="F2174">
        <f>(原始数据!F2174-原始数据!$AA$16)/(原始数据!$Z$16-原始数据!$AA$16)</f>
        <v>0.57961211266149737</v>
      </c>
      <c r="G2174">
        <f>(原始数据!G2174-原始数据!$AA$16)/(原始数据!$Z$16-原始数据!$AA$16)</f>
        <v>0.58367165936165211</v>
      </c>
      <c r="H2174">
        <f>(原始数据!H2174-原始数据!$AA$16)/(原始数据!$Z$16-原始数据!$AA$16)</f>
        <v>0.58682906545446933</v>
      </c>
      <c r="I2174">
        <f>(原始数据!I2174-原始数据!$AA$16)/(原始数据!$Z$16-原始数据!$AA$16)</f>
        <v>0.58908433093994927</v>
      </c>
      <c r="J2174">
        <f>(原始数据!J2174-原始数据!$AA$19)/(原始数据!$Z$19-原始数据!$AA$19)</f>
        <v>5.5257377432258508E-3</v>
      </c>
      <c r="K2174">
        <f>(原始数据!K2174-原始数据!$AA$19)/(原始数据!$Z$19-原始数据!$AA$19)</f>
        <v>6.0806901273891207E-3</v>
      </c>
      <c r="L2174">
        <f>(原始数据!L2174-原始数据!$AA$19)/(原始数据!$Z$19-原始数据!$AA$19)</f>
        <v>6.1361851011836376E-3</v>
      </c>
      <c r="M2174">
        <f>(原始数据!M2174-原始数据!$AA$19)/(原始数据!$Z$19-原始数据!$AA$19)</f>
        <v>5.684295729285852E-3</v>
      </c>
      <c r="N2174">
        <f>原始数据!N2174</f>
        <v>0.3</v>
      </c>
      <c r="O2174">
        <f>原始数据!O2174</f>
        <v>0.3</v>
      </c>
      <c r="P2174">
        <f>原始数据!P2174</f>
        <v>0.1</v>
      </c>
      <c r="Q2174">
        <f>原始数据!Q2174</f>
        <v>0.3</v>
      </c>
      <c r="R2174">
        <f>(原始数据!R2174-原始数据!$AA$25)/(原始数据!$Z$25-原始数据!$AA$25)</f>
        <v>0.34472814189214257</v>
      </c>
      <c r="S2174">
        <f>(原始数据!S2174-原始数据!$AA$25)/(原始数据!$Z$25-原始数据!$AA$25)</f>
        <v>0.32622974945347222</v>
      </c>
      <c r="T2174">
        <f>(原始数据!T2174-原始数据!$AA$25)/(原始数据!$Z$25-原始数据!$AA$25)</f>
        <v>0.35946540094631141</v>
      </c>
      <c r="U2174">
        <f>(原始数据!U2174-原始数据!$AA$25)/(原始数据!$Z$25-原始数据!$AA$25)</f>
        <v>0.50786046615217939</v>
      </c>
      <c r="V2174">
        <f>(原始数据!V2174-原始数据!$AA$25)/(原始数据!$Z$25-原始数据!$AA$25)</f>
        <v>0.34580949612218148</v>
      </c>
      <c r="W2174">
        <f>(原始数据!W2174-原始数据!$AA$25)/(原始数据!$Z$25-原始数据!$AA$25)</f>
        <v>0.33308008431666791</v>
      </c>
    </row>
    <row r="2175" spans="1:23" x14ac:dyDescent="0.3">
      <c r="A2175">
        <v>15</v>
      </c>
      <c r="B2175">
        <f>(原始数据!B2175-原始数据!$AA$13)/(原始数据!$Z$13-原始数据!$AA$13)</f>
        <v>0.53956834433655154</v>
      </c>
      <c r="C2175">
        <f>(原始数据!C2175-原始数据!$AA$13)/(原始数据!$Z$13-原始数据!$AA$13)</f>
        <v>0.54676261682897032</v>
      </c>
      <c r="D2175">
        <f>(原始数据!D2175-原始数据!$AA$13)/(原始数据!$Z$13-原始数据!$AA$13)</f>
        <v>0.5456834553722073</v>
      </c>
      <c r="E2175">
        <f>(原始数据!E2175-原始数据!$AA$13)/(原始数据!$Z$13-原始数据!$AA$13)</f>
        <v>0.54316548058276093</v>
      </c>
      <c r="F2175">
        <f>(原始数据!F2175-原始数据!$AA$16)/(原始数据!$Z$16-原始数据!$AA$16)</f>
        <v>0.5647271367718848</v>
      </c>
      <c r="G2175">
        <f>(原始数据!G2175-原始数据!$AA$16)/(原始数据!$Z$16-原始数据!$AA$16)</f>
        <v>0.57961211266149737</v>
      </c>
      <c r="H2175">
        <f>(原始数据!H2175-原始数据!$AA$16)/(原始数据!$Z$16-原始数据!$AA$16)</f>
        <v>0.58367165936165211</v>
      </c>
      <c r="I2175">
        <f>(原始数据!I2175-原始数据!$AA$16)/(原始数据!$Z$16-原始数据!$AA$16)</f>
        <v>0.58682906545446933</v>
      </c>
      <c r="J2175">
        <f>(原始数据!J2175-原始数据!$AA$19)/(原始数据!$Z$19-原始数据!$AA$19)</f>
        <v>4.566463647604606E-3</v>
      </c>
      <c r="K2175">
        <f>(原始数据!K2175-原始数据!$AA$19)/(原始数据!$Z$19-原始数据!$AA$19)</f>
        <v>5.5257377432258508E-3</v>
      </c>
      <c r="L2175">
        <f>(原始数据!L2175-原始数据!$AA$19)/(原始数据!$Z$19-原始数据!$AA$19)</f>
        <v>6.0806901273891207E-3</v>
      </c>
      <c r="M2175">
        <f>(原始数据!M2175-原始数据!$AA$19)/(原始数据!$Z$19-原始数据!$AA$19)</f>
        <v>6.1361851011836376E-3</v>
      </c>
      <c r="N2175">
        <f>原始数据!N2175</f>
        <v>0.3</v>
      </c>
      <c r="O2175">
        <f>原始数据!O2175</f>
        <v>0.3</v>
      </c>
      <c r="P2175">
        <f>原始数据!P2175</f>
        <v>0.3</v>
      </c>
      <c r="Q2175">
        <f>原始数据!Q2175</f>
        <v>0.1</v>
      </c>
      <c r="R2175">
        <f>(原始数据!R2175-原始数据!$AA$25)/(原始数据!$Z$25-原始数据!$AA$25)</f>
        <v>0.34580949612218148</v>
      </c>
      <c r="S2175">
        <f>(原始数据!S2175-原始数据!$AA$25)/(原始数据!$Z$25-原始数据!$AA$25)</f>
        <v>0.34472814189214257</v>
      </c>
      <c r="T2175">
        <f>(原始数据!T2175-原始数据!$AA$25)/(原始数据!$Z$25-原始数据!$AA$25)</f>
        <v>0.32622974945347222</v>
      </c>
      <c r="U2175">
        <f>(原始数据!U2175-原始数据!$AA$25)/(原始数据!$Z$25-原始数据!$AA$25)</f>
        <v>0.52475959073379475</v>
      </c>
      <c r="V2175">
        <f>(原始数据!V2175-原始数据!$AA$25)/(原始数据!$Z$25-原始数据!$AA$25)</f>
        <v>0.33308008431666791</v>
      </c>
      <c r="W2175">
        <f>(原始数据!W2175-原始数据!$AA$25)/(原始数据!$Z$25-原始数据!$AA$25)</f>
        <v>0.31273088366097668</v>
      </c>
    </row>
    <row r="2176" spans="1:23" x14ac:dyDescent="0.3">
      <c r="A2176">
        <v>16</v>
      </c>
      <c r="B2176">
        <f>(原始数据!B2176-原始数据!$AA$13)/(原始数据!$Z$13-原始数据!$AA$13)</f>
        <v>0.52517986796138139</v>
      </c>
      <c r="C2176">
        <f>(原始数据!C2176-原始数据!$AA$13)/(原始数据!$Z$13-原始数据!$AA$13)</f>
        <v>0.53956834433655154</v>
      </c>
      <c r="D2176">
        <f>(原始数据!D2176-原始数据!$AA$13)/(原始数据!$Z$13-原始数据!$AA$13)</f>
        <v>0.54676261682897032</v>
      </c>
      <c r="E2176">
        <f>(原始数据!E2176-原始数据!$AA$13)/(原始数据!$Z$13-原始数据!$AA$13)</f>
        <v>0.5456834553722073</v>
      </c>
      <c r="F2176">
        <f>(原始数据!F2176-原始数据!$AA$16)/(原始数据!$Z$16-原始数据!$AA$16)</f>
        <v>0.54127199717829411</v>
      </c>
      <c r="G2176">
        <f>(原始数据!G2176-原始数据!$AA$16)/(原始数据!$Z$16-原始数据!$AA$16)</f>
        <v>0.5647271367718848</v>
      </c>
      <c r="H2176">
        <f>(原始数据!H2176-原始数据!$AA$16)/(原始数据!$Z$16-原始数据!$AA$16)</f>
        <v>0.57961211266149737</v>
      </c>
      <c r="I2176">
        <f>(原始数据!I2176-原始数据!$AA$16)/(原始数据!$Z$16-原始数据!$AA$16)</f>
        <v>0.58367165936165211</v>
      </c>
      <c r="J2176">
        <f>(原始数据!J2176-原始数据!$AA$19)/(原始数据!$Z$19-原始数据!$AA$19)</f>
        <v>3.353496623074896E-3</v>
      </c>
      <c r="K2176">
        <f>(原始数据!K2176-原始数据!$AA$19)/(原始数据!$Z$19-原始数据!$AA$19)</f>
        <v>4.566463647604606E-3</v>
      </c>
      <c r="L2176">
        <f>(原始数据!L2176-原始数据!$AA$19)/(原始数据!$Z$19-原始数据!$AA$19)</f>
        <v>5.5257377432258508E-3</v>
      </c>
      <c r="M2176">
        <f>(原始数据!M2176-原始数据!$AA$19)/(原始数据!$Z$19-原始数据!$AA$19)</f>
        <v>6.0806901273891207E-3</v>
      </c>
      <c r="N2176">
        <f>原始数据!N2176</f>
        <v>0.3</v>
      </c>
      <c r="O2176">
        <f>原始数据!O2176</f>
        <v>0.3</v>
      </c>
      <c r="P2176">
        <f>原始数据!P2176</f>
        <v>0.3</v>
      </c>
      <c r="Q2176">
        <f>原始数据!Q2176</f>
        <v>0.3</v>
      </c>
      <c r="R2176">
        <f>(原始数据!R2176-原始数据!$AA$25)/(原始数据!$Z$25-原始数据!$AA$25)</f>
        <v>0.33308008431666791</v>
      </c>
      <c r="S2176">
        <f>(原始数据!S2176-原始数据!$AA$25)/(原始数据!$Z$25-原始数据!$AA$25)</f>
        <v>0.34580949612218148</v>
      </c>
      <c r="T2176">
        <f>(原始数据!T2176-原始数据!$AA$25)/(原始数据!$Z$25-原始数据!$AA$25)</f>
        <v>0.34472814189214257</v>
      </c>
      <c r="U2176">
        <f>(原始数据!U2176-原始数据!$AA$25)/(原始数据!$Z$25-原始数据!$AA$25)</f>
        <v>0.54652127535412964</v>
      </c>
      <c r="V2176">
        <f>(原始数据!V2176-原始数据!$AA$25)/(原始数据!$Z$25-原始数据!$AA$25)</f>
        <v>0.31273088366097668</v>
      </c>
      <c r="W2176">
        <f>(原始数据!W2176-原始数据!$AA$25)/(原始数据!$Z$25-原始数据!$AA$25)</f>
        <v>0.28224780837182462</v>
      </c>
    </row>
    <row r="2177" spans="1:23" x14ac:dyDescent="0.3">
      <c r="A2177">
        <v>17</v>
      </c>
      <c r="B2177">
        <f>(原始数据!B2177-原始数据!$AA$13)/(原始数据!$Z$13-原始数据!$AA$13)</f>
        <v>0.51438852783242062</v>
      </c>
      <c r="C2177">
        <f>(原始数据!C2177-原始数据!$AA$13)/(原始数据!$Z$13-原始数据!$AA$13)</f>
        <v>0.52517986796138139</v>
      </c>
      <c r="D2177">
        <f>(原始数据!D2177-原始数据!$AA$13)/(原始数据!$Z$13-原始数据!$AA$13)</f>
        <v>0.53956834433655154</v>
      </c>
      <c r="E2177">
        <f>(原始数据!E2177-原始数据!$AA$13)/(原始数据!$Z$13-原始数据!$AA$13)</f>
        <v>0.54676261682897032</v>
      </c>
      <c r="F2177">
        <f>(原始数据!F2177-原始数据!$AA$16)/(原始数据!$Z$16-原始数据!$AA$16)</f>
        <v>0.52413166977033809</v>
      </c>
      <c r="G2177">
        <f>(原始数据!G2177-原始数据!$AA$16)/(原始数据!$Z$16-原始数据!$AA$16)</f>
        <v>0.54127199717829411</v>
      </c>
      <c r="H2177">
        <f>(原始数据!H2177-原始数据!$AA$16)/(原始数据!$Z$16-原始数据!$AA$16)</f>
        <v>0.5647271367718848</v>
      </c>
      <c r="I2177">
        <f>(原始数据!I2177-原始数据!$AA$16)/(原始数据!$Z$16-原始数据!$AA$16)</f>
        <v>0.57961211266149737</v>
      </c>
      <c r="J2177">
        <f>(原始数据!J2177-原始数据!$AA$19)/(原始数据!$Z$19-原始数据!$AA$19)</f>
        <v>2.0612507945307638E-3</v>
      </c>
      <c r="K2177">
        <f>(原始数据!K2177-原始数据!$AA$19)/(原始数据!$Z$19-原始数据!$AA$19)</f>
        <v>3.353496623074896E-3</v>
      </c>
      <c r="L2177">
        <f>(原始数据!L2177-原始数据!$AA$19)/(原始数据!$Z$19-原始数据!$AA$19)</f>
        <v>4.566463647604606E-3</v>
      </c>
      <c r="M2177">
        <f>(原始数据!M2177-原始数据!$AA$19)/(原始数据!$Z$19-原始数据!$AA$19)</f>
        <v>5.5257377432258508E-3</v>
      </c>
      <c r="N2177">
        <f>原始数据!N2177</f>
        <v>0.2</v>
      </c>
      <c r="O2177">
        <f>原始数据!O2177</f>
        <v>0.3</v>
      </c>
      <c r="P2177">
        <f>原始数据!P2177</f>
        <v>0.3</v>
      </c>
      <c r="Q2177">
        <f>原始数据!Q2177</f>
        <v>0.3</v>
      </c>
      <c r="R2177">
        <f>(原始数据!R2177-原始数据!$AA$25)/(原始数据!$Z$25-原始数据!$AA$25)</f>
        <v>0.31273088366097668</v>
      </c>
      <c r="S2177">
        <f>(原始数据!S2177-原始数据!$AA$25)/(原始数据!$Z$25-原始数据!$AA$25)</f>
        <v>0.33308008431666791</v>
      </c>
      <c r="T2177">
        <f>(原始数据!T2177-原始数据!$AA$25)/(原始数据!$Z$25-原始数据!$AA$25)</f>
        <v>0.34580949612218148</v>
      </c>
      <c r="U2177">
        <f>(原始数据!U2177-原始数据!$AA$25)/(原始数据!$Z$25-原始数据!$AA$25)</f>
        <v>0.55095208823000241</v>
      </c>
      <c r="V2177">
        <f>(原始数据!V2177-原始数据!$AA$25)/(原始数据!$Z$25-原始数据!$AA$25)</f>
        <v>0.28224780837182462</v>
      </c>
      <c r="W2177">
        <f>(原始数据!W2177-原始数据!$AA$25)/(原始数据!$Z$25-原始数据!$AA$25)</f>
        <v>0.2616898875395739</v>
      </c>
    </row>
    <row r="2178" spans="1:23" x14ac:dyDescent="0.3">
      <c r="A2178">
        <v>18</v>
      </c>
      <c r="B2178">
        <f>(原始数据!B2178-原始数据!$AA$13)/(原始数据!$Z$13-原始数据!$AA$13)</f>
        <v>0.51474824831800825</v>
      </c>
      <c r="C2178">
        <f>(原始数据!C2178-原始数据!$AA$13)/(原始数据!$Z$13-原始数据!$AA$13)</f>
        <v>0.51438852783242062</v>
      </c>
      <c r="D2178">
        <f>(原始数据!D2178-原始数据!$AA$13)/(原始数据!$Z$13-原始数据!$AA$13)</f>
        <v>0.52517986796138139</v>
      </c>
      <c r="E2178">
        <f>(原始数据!E2178-原始数据!$AA$13)/(原始数据!$Z$13-原始数据!$AA$13)</f>
        <v>0.53956834433655154</v>
      </c>
      <c r="F2178">
        <f>(原始数据!F2178-原始数据!$AA$16)/(原始数据!$Z$16-原始数据!$AA$16)</f>
        <v>0.52413166977033809</v>
      </c>
      <c r="G2178">
        <f>(原始数据!G2178-原始数据!$AA$16)/(原始数据!$Z$16-原始数据!$AA$16)</f>
        <v>0.52413166977033809</v>
      </c>
      <c r="H2178">
        <f>(原始数据!H2178-原始数据!$AA$16)/(原始数据!$Z$16-原始数据!$AA$16)</f>
        <v>0.54127199717829411</v>
      </c>
      <c r="I2178">
        <f>(原始数据!I2178-原始数据!$AA$16)/(原始数据!$Z$16-原始数据!$AA$16)</f>
        <v>0.5647271367718848</v>
      </c>
      <c r="J2178">
        <f>(原始数据!J2178-原始数据!$AA$19)/(原始数据!$Z$19-原始数据!$AA$19)</f>
        <v>8.6413981432730588E-4</v>
      </c>
      <c r="K2178">
        <f>(原始数据!K2178-原始数据!$AA$19)/(原始数据!$Z$19-原始数据!$AA$19)</f>
        <v>2.0612507945307638E-3</v>
      </c>
      <c r="L2178">
        <f>(原始数据!L2178-原始数据!$AA$19)/(原始数据!$Z$19-原始数据!$AA$19)</f>
        <v>3.353496623074896E-3</v>
      </c>
      <c r="M2178">
        <f>(原始数据!M2178-原始数据!$AA$19)/(原始数据!$Z$19-原始数据!$AA$19)</f>
        <v>4.566463647604606E-3</v>
      </c>
      <c r="N2178">
        <f>原始数据!N2178</f>
        <v>0.1</v>
      </c>
      <c r="O2178">
        <f>原始数据!O2178</f>
        <v>0.2</v>
      </c>
      <c r="P2178">
        <f>原始数据!P2178</f>
        <v>0.3</v>
      </c>
      <c r="Q2178">
        <f>原始数据!Q2178</f>
        <v>0.3</v>
      </c>
      <c r="R2178">
        <f>(原始数据!R2178-原始数据!$AA$25)/(原始数据!$Z$25-原始数据!$AA$25)</f>
        <v>0.28224780837182462</v>
      </c>
      <c r="S2178">
        <f>(原始数据!S2178-原始数据!$AA$25)/(原始数据!$Z$25-原始数据!$AA$25)</f>
        <v>0.31273088366097668</v>
      </c>
      <c r="T2178">
        <f>(原始数据!T2178-原始数据!$AA$25)/(原始数据!$Z$25-原始数据!$AA$25)</f>
        <v>0.33308008431666791</v>
      </c>
      <c r="U2178">
        <f>(原始数据!U2178-原始数据!$AA$25)/(原始数据!$Z$25-原始数据!$AA$25)</f>
        <v>0.51598451280751112</v>
      </c>
      <c r="V2178">
        <f>(原始数据!V2178-原始数据!$AA$25)/(原始数据!$Z$25-原始数据!$AA$25)</f>
        <v>0.2616898875395739</v>
      </c>
      <c r="W2178">
        <f>(原始数据!W2178-原始数据!$AA$25)/(原始数据!$Z$25-原始数据!$AA$25)</f>
        <v>0.26397816906652305</v>
      </c>
    </row>
    <row r="2179" spans="1:23" x14ac:dyDescent="0.3">
      <c r="A2179">
        <v>19</v>
      </c>
      <c r="B2179">
        <f>(原始数据!B2179-原始数据!$AA$13)/(原始数据!$Z$13-原始数据!$AA$13)</f>
        <v>0.52266189317193501</v>
      </c>
      <c r="C2179">
        <f>(原始数据!C2179-原始数据!$AA$13)/(原始数据!$Z$13-原始数据!$AA$13)</f>
        <v>0.51474824831800825</v>
      </c>
      <c r="D2179">
        <f>(原始数据!D2179-原始数据!$AA$13)/(原始数据!$Z$13-原始数据!$AA$13)</f>
        <v>0.51438852783242062</v>
      </c>
      <c r="E2179">
        <f>(原始数据!E2179-原始数据!$AA$13)/(原始数据!$Z$13-原始数据!$AA$13)</f>
        <v>0.52517986796138139</v>
      </c>
      <c r="F2179">
        <f>(原始数据!F2179-原始数据!$AA$16)/(原始数据!$Z$16-原始数据!$AA$16)</f>
        <v>0.53495718499265954</v>
      </c>
      <c r="G2179">
        <f>(原始数据!G2179-原始数据!$AA$16)/(原始数据!$Z$16-原始数据!$AA$16)</f>
        <v>0.52413166977033809</v>
      </c>
      <c r="H2179">
        <f>(原始数据!H2179-原始数据!$AA$16)/(原始数据!$Z$16-原始数据!$AA$16)</f>
        <v>0.52413166977033809</v>
      </c>
      <c r="I2179">
        <f>(原始数据!I2179-原始数据!$AA$16)/(原始数据!$Z$16-原始数据!$AA$16)</f>
        <v>0.54127199717829411</v>
      </c>
      <c r="J2179">
        <f>(原始数据!J2179-原始数据!$AA$19)/(原始数据!$Z$19-原始数据!$AA$19)</f>
        <v>0</v>
      </c>
      <c r="K2179">
        <f>(原始数据!K2179-原始数据!$AA$19)/(原始数据!$Z$19-原始数据!$AA$19)</f>
        <v>8.6413981432730588E-4</v>
      </c>
      <c r="L2179">
        <f>(原始数据!L2179-原始数据!$AA$19)/(原始数据!$Z$19-原始数据!$AA$19)</f>
        <v>2.0612507945307638E-3</v>
      </c>
      <c r="M2179">
        <f>(原始数据!M2179-原始数据!$AA$19)/(原始数据!$Z$19-原始数据!$AA$19)</f>
        <v>3.353496623074896E-3</v>
      </c>
      <c r="N2179">
        <f>原始数据!N2179</f>
        <v>0.1</v>
      </c>
      <c r="O2179">
        <f>原始数据!O2179</f>
        <v>0.1</v>
      </c>
      <c r="P2179">
        <f>原始数据!P2179</f>
        <v>0.2</v>
      </c>
      <c r="Q2179">
        <f>原始数据!Q2179</f>
        <v>0.3</v>
      </c>
      <c r="R2179">
        <f>(原始数据!R2179-原始数据!$AA$25)/(原始数据!$Z$25-原始数据!$AA$25)</f>
        <v>0.2616898875395739</v>
      </c>
      <c r="S2179">
        <f>(原始数据!S2179-原始数据!$AA$25)/(原始数据!$Z$25-原始数据!$AA$25)</f>
        <v>0.28224780837182462</v>
      </c>
      <c r="T2179">
        <f>(原始数据!T2179-原始数据!$AA$25)/(原始数据!$Z$25-原始数据!$AA$25)</f>
        <v>0.31273088366097668</v>
      </c>
      <c r="U2179">
        <f>(原始数据!U2179-原始数据!$AA$25)/(原始数据!$Z$25-原始数据!$AA$25)</f>
        <v>0.46545875298680883</v>
      </c>
      <c r="V2179">
        <f>(原始数据!V2179-原始数据!$AA$25)/(原始数据!$Z$25-原始数据!$AA$25)</f>
        <v>0.26397816906652305</v>
      </c>
      <c r="W2179">
        <f>(原始数据!W2179-原始数据!$AA$25)/(原始数据!$Z$25-原始数据!$AA$25)</f>
        <v>0.4935995006494745</v>
      </c>
    </row>
    <row r="2180" spans="1:23" x14ac:dyDescent="0.3">
      <c r="A2180">
        <v>20</v>
      </c>
      <c r="B2180">
        <f>(原始数据!B2180-原始数据!$AA$13)/(原始数据!$Z$13-原始数据!$AA$13)</f>
        <v>0.53237414045380016</v>
      </c>
      <c r="C2180">
        <f>(原始数据!C2180-原始数据!$AA$13)/(原始数据!$Z$13-原始数据!$AA$13)</f>
        <v>0.52266189317193501</v>
      </c>
      <c r="D2180">
        <f>(原始数据!D2180-原始数据!$AA$13)/(原始数据!$Z$13-原始数据!$AA$13)</f>
        <v>0.51474824831800825</v>
      </c>
      <c r="E2180">
        <f>(原始数据!E2180-原始数据!$AA$13)/(原始数据!$Z$13-原始数据!$AA$13)</f>
        <v>0.51438852783242062</v>
      </c>
      <c r="F2180">
        <f>(原始数据!F2180-原始数据!$AA$16)/(原始数据!$Z$16-原始数据!$AA$16)</f>
        <v>0.54758680936392867</v>
      </c>
      <c r="G2180">
        <f>(原始数据!G2180-原始数据!$AA$16)/(原始数据!$Z$16-原始数据!$AA$16)</f>
        <v>0.53495718499265954</v>
      </c>
      <c r="H2180">
        <f>(原始数据!H2180-原始数据!$AA$16)/(原始数据!$Z$16-原始数据!$AA$16)</f>
        <v>0.52413166977033809</v>
      </c>
      <c r="I2180">
        <f>(原始数据!I2180-原始数据!$AA$16)/(原始数据!$Z$16-原始数据!$AA$16)</f>
        <v>0.52413166977033809</v>
      </c>
      <c r="J2180">
        <f>(原始数据!J2180-原始数据!$AA$19)/(原始数据!$Z$19-原始数据!$AA$19)</f>
        <v>0</v>
      </c>
      <c r="K2180">
        <f>(原始数据!K2180-原始数据!$AA$19)/(原始数据!$Z$19-原始数据!$AA$19)</f>
        <v>0</v>
      </c>
      <c r="L2180">
        <f>(原始数据!L2180-原始数据!$AA$19)/(原始数据!$Z$19-原始数据!$AA$19)</f>
        <v>8.6413981432730588E-4</v>
      </c>
      <c r="M2180">
        <f>(原始数据!M2180-原始数据!$AA$19)/(原始数据!$Z$19-原始数据!$AA$19)</f>
        <v>2.0612507945307638E-3</v>
      </c>
      <c r="N2180">
        <f>原始数据!N2180</f>
        <v>0.1</v>
      </c>
      <c r="O2180">
        <f>原始数据!O2180</f>
        <v>0.1</v>
      </c>
      <c r="P2180">
        <f>原始数据!P2180</f>
        <v>0.1</v>
      </c>
      <c r="Q2180">
        <f>原始数据!Q2180</f>
        <v>0.2</v>
      </c>
      <c r="R2180">
        <f>(原始数据!R2180-原始数据!$AA$25)/(原始数据!$Z$25-原始数据!$AA$25)</f>
        <v>0.26397816906652305</v>
      </c>
      <c r="S2180">
        <f>(原始数据!S2180-原始数据!$AA$25)/(原始数据!$Z$25-原始数据!$AA$25)</f>
        <v>0.2616898875395739</v>
      </c>
      <c r="T2180">
        <f>(原始数据!T2180-原始数据!$AA$25)/(原始数据!$Z$25-原始数据!$AA$25)</f>
        <v>0.28224780837182462</v>
      </c>
      <c r="U2180">
        <f>(原始数据!U2180-原始数据!$AA$25)/(原始数据!$Z$25-原始数据!$AA$25)</f>
        <v>0.79007628845806122</v>
      </c>
      <c r="V2180">
        <f>(原始数据!V2180-原始数据!$AA$25)/(原始数据!$Z$25-原始数据!$AA$25)</f>
        <v>0.4935995006494745</v>
      </c>
      <c r="W2180">
        <f>(原始数据!W2180-原始数据!$AA$25)/(原始数据!$Z$25-原始数据!$AA$25)</f>
        <v>0</v>
      </c>
    </row>
    <row r="2181" spans="1:23" x14ac:dyDescent="0.3">
      <c r="A2181">
        <v>21</v>
      </c>
      <c r="B2181">
        <f>(原始数据!B2181-原始数据!$AA$13)/(原始数据!$Z$13-原始数据!$AA$13)</f>
        <v>0.53848925148945581</v>
      </c>
      <c r="C2181">
        <f>(原始数据!C2181-原始数据!$AA$13)/(原始数据!$Z$13-原始数据!$AA$13)</f>
        <v>0.53237414045380016</v>
      </c>
      <c r="D2181">
        <f>(原始数据!D2181-原始数据!$AA$13)/(原始数据!$Z$13-原始数据!$AA$13)</f>
        <v>0.52266189317193501</v>
      </c>
      <c r="E2181">
        <f>(原始数据!E2181-原始数据!$AA$13)/(原始数据!$Z$13-原始数据!$AA$13)</f>
        <v>0.51474824831800825</v>
      </c>
      <c r="F2181">
        <f>(原始数据!F2181-原始数据!$AA$16)/(原始数据!$Z$16-原始数据!$AA$16)</f>
        <v>0.55299956697508945</v>
      </c>
      <c r="G2181">
        <f>(原始数据!G2181-原始数据!$AA$16)/(原始数据!$Z$16-原始数据!$AA$16)</f>
        <v>0.54758680936392867</v>
      </c>
      <c r="H2181">
        <f>(原始数据!H2181-原始数据!$AA$16)/(原始数据!$Z$16-原始数据!$AA$16)</f>
        <v>0.53495718499265954</v>
      </c>
      <c r="I2181">
        <f>(原始数据!I2181-原始数据!$AA$16)/(原始数据!$Z$16-原始数据!$AA$16)</f>
        <v>0.52413166977033809</v>
      </c>
      <c r="J2181">
        <f>(原始数据!J2181-原始数据!$AA$19)/(原始数据!$Z$19-原始数据!$AA$19)</f>
        <v>0</v>
      </c>
      <c r="K2181">
        <f>(原始数据!K2181-原始数据!$AA$19)/(原始数据!$Z$19-原始数据!$AA$19)</f>
        <v>0</v>
      </c>
      <c r="L2181">
        <f>(原始数据!L2181-原始数据!$AA$19)/(原始数据!$Z$19-原始数据!$AA$19)</f>
        <v>0</v>
      </c>
      <c r="M2181">
        <f>(原始数据!M2181-原始数据!$AA$19)/(原始数据!$Z$19-原始数据!$AA$19)</f>
        <v>8.6413981432730588E-4</v>
      </c>
      <c r="N2181">
        <f>原始数据!N2181</f>
        <v>0</v>
      </c>
      <c r="O2181">
        <f>原始数据!O2181</f>
        <v>0.1</v>
      </c>
      <c r="P2181">
        <f>原始数据!P2181</f>
        <v>0.1</v>
      </c>
      <c r="Q2181">
        <f>原始数据!Q2181</f>
        <v>0.1</v>
      </c>
      <c r="R2181">
        <f>(原始数据!R2181-原始数据!$AA$25)/(原始数据!$Z$25-原始数据!$AA$25)</f>
        <v>0.4935995006494745</v>
      </c>
      <c r="S2181">
        <f>(原始数据!S2181-原始数据!$AA$25)/(原始数据!$Z$25-原始数据!$AA$25)</f>
        <v>0.26397816906652305</v>
      </c>
      <c r="T2181">
        <f>(原始数据!T2181-原始数据!$AA$25)/(原始数据!$Z$25-原始数据!$AA$25)</f>
        <v>0.2616898875395739</v>
      </c>
      <c r="U2181">
        <f>(原始数据!U2181-原始数据!$AA$25)/(原始数据!$Z$25-原始数据!$AA$25)</f>
        <v>0</v>
      </c>
      <c r="V2181">
        <f>(原始数据!V2181-原始数据!$AA$25)/(原始数据!$Z$25-原始数据!$AA$25)</f>
        <v>0</v>
      </c>
      <c r="W2181">
        <f>(原始数据!W2181-原始数据!$AA$25)/(原始数据!$Z$25-原始数据!$AA$25)</f>
        <v>0</v>
      </c>
    </row>
    <row r="2182" spans="1:23" x14ac:dyDescent="0.3">
      <c r="A2182">
        <v>22</v>
      </c>
      <c r="B2182">
        <f>(原始数据!B2182-原始数据!$AA$13)/(原始数据!$Z$13-原始数据!$AA$13)</f>
        <v>0.53992806482213918</v>
      </c>
      <c r="C2182">
        <f>(原始数据!C2182-原始数据!$AA$13)/(原始数据!$Z$13-原始数据!$AA$13)</f>
        <v>0.53848925148945581</v>
      </c>
      <c r="D2182">
        <f>(原始数据!D2182-原始数据!$AA$13)/(原始数据!$Z$13-原始数据!$AA$13)</f>
        <v>0.53237414045380016</v>
      </c>
      <c r="E2182">
        <f>(原始数据!E2182-原始数据!$AA$13)/(原始数据!$Z$13-原始数据!$AA$13)</f>
        <v>0.52266189317193501</v>
      </c>
      <c r="F2182">
        <f>(原始数据!F2182-原始数据!$AA$16)/(原始数据!$Z$16-原始数据!$AA$16)</f>
        <v>0.55164635606408341</v>
      </c>
      <c r="G2182">
        <f>(原始数据!G2182-原始数据!$AA$16)/(原始数据!$Z$16-原始数据!$AA$16)</f>
        <v>0.55299956697508945</v>
      </c>
      <c r="H2182">
        <f>(原始数据!H2182-原始数据!$AA$16)/(原始数据!$Z$16-原始数据!$AA$16)</f>
        <v>0.54758680936392867</v>
      </c>
      <c r="I2182">
        <f>(原始数据!I2182-原始数据!$AA$16)/(原始数据!$Z$16-原始数据!$AA$16)</f>
        <v>0.53495718499265954</v>
      </c>
      <c r="J2182">
        <f>(原始数据!J2182-原始数据!$AA$19)/(原始数据!$Z$19-原始数据!$AA$19)</f>
        <v>0</v>
      </c>
      <c r="K2182">
        <f>(原始数据!K2182-原始数据!$AA$19)/(原始数据!$Z$19-原始数据!$AA$19)</f>
        <v>0</v>
      </c>
      <c r="L2182">
        <f>(原始数据!L2182-原始数据!$AA$19)/(原始数据!$Z$19-原始数据!$AA$19)</f>
        <v>0</v>
      </c>
      <c r="M2182">
        <f>(原始数据!M2182-原始数据!$AA$19)/(原始数据!$Z$19-原始数据!$AA$19)</f>
        <v>0</v>
      </c>
      <c r="N2182">
        <f>原始数据!N2182</f>
        <v>0</v>
      </c>
      <c r="O2182">
        <f>原始数据!O2182</f>
        <v>0</v>
      </c>
      <c r="P2182">
        <f>原始数据!P2182</f>
        <v>0.1</v>
      </c>
      <c r="Q2182">
        <f>原始数据!Q2182</f>
        <v>0.1</v>
      </c>
      <c r="R2182">
        <f>(原始数据!R2182-原始数据!$AA$25)/(原始数据!$Z$25-原始数据!$AA$25)</f>
        <v>0</v>
      </c>
      <c r="S2182">
        <f>(原始数据!S2182-原始数据!$AA$25)/(原始数据!$Z$25-原始数据!$AA$25)</f>
        <v>0.4935995006494745</v>
      </c>
      <c r="T2182">
        <f>(原始数据!T2182-原始数据!$AA$25)/(原始数据!$Z$25-原始数据!$AA$25)</f>
        <v>0.26397816906652305</v>
      </c>
      <c r="U2182">
        <f>(原始数据!U2182-原始数据!$AA$25)/(原始数据!$Z$25-原始数据!$AA$25)</f>
        <v>0</v>
      </c>
      <c r="V2182">
        <f>(原始数据!V2182-原始数据!$AA$25)/(原始数据!$Z$25-原始数据!$AA$25)</f>
        <v>0</v>
      </c>
      <c r="W2182">
        <f>(原始数据!W2182-原始数据!$AA$25)/(原始数据!$Z$25-原始数据!$AA$25)</f>
        <v>0</v>
      </c>
    </row>
    <row r="2183" spans="1:23" x14ac:dyDescent="0.3">
      <c r="A2183">
        <v>23</v>
      </c>
      <c r="B2183">
        <f>(原始数据!B2183-原始数据!$AA$13)/(原始数据!$Z$13-原始数据!$AA$13)</f>
        <v>0.53812953100386818</v>
      </c>
      <c r="C2183">
        <f>(原始数据!C2183-原始数据!$AA$13)/(原始数据!$Z$13-原始数据!$AA$13)</f>
        <v>0.53992806482213918</v>
      </c>
      <c r="D2183">
        <f>(原始数据!D2183-原始数据!$AA$13)/(原始数据!$Z$13-原始数据!$AA$13)</f>
        <v>0.53848925148945581</v>
      </c>
      <c r="E2183">
        <f>(原始数据!E2183-原始数据!$AA$13)/(原始数据!$Z$13-原始数据!$AA$13)</f>
        <v>0.53237414045380016</v>
      </c>
      <c r="F2183">
        <f>(原始数据!F2183-原始数据!$AA$16)/(原始数据!$Z$16-原始数据!$AA$16)</f>
        <v>0.54578261418211749</v>
      </c>
      <c r="G2183">
        <f>(原始数据!G2183-原始数据!$AA$16)/(原始数据!$Z$16-原始数据!$AA$16)</f>
        <v>0.55164635606408341</v>
      </c>
      <c r="H2183">
        <f>(原始数据!H2183-原始数据!$AA$16)/(原始数据!$Z$16-原始数据!$AA$16)</f>
        <v>0.55299956697508945</v>
      </c>
      <c r="I2183">
        <f>(原始数据!I2183-原始数据!$AA$16)/(原始数据!$Z$16-原始数据!$AA$16)</f>
        <v>0.54758680936392867</v>
      </c>
      <c r="J2183">
        <f>(原始数据!J2183-原始数据!$AA$19)/(原始数据!$Z$19-原始数据!$AA$19)</f>
        <v>0</v>
      </c>
      <c r="K2183">
        <f>(原始数据!K2183-原始数据!$AA$19)/(原始数据!$Z$19-原始数据!$AA$19)</f>
        <v>0</v>
      </c>
      <c r="L2183">
        <f>(原始数据!L2183-原始数据!$AA$19)/(原始数据!$Z$19-原始数据!$AA$19)</f>
        <v>0</v>
      </c>
      <c r="M2183">
        <f>(原始数据!M2183-原始数据!$AA$19)/(原始数据!$Z$19-原始数据!$AA$19)</f>
        <v>0</v>
      </c>
      <c r="N2183">
        <f>原始数据!N2183</f>
        <v>0</v>
      </c>
      <c r="O2183">
        <f>原始数据!O2183</f>
        <v>0</v>
      </c>
      <c r="P2183">
        <f>原始数据!P2183</f>
        <v>0</v>
      </c>
      <c r="Q2183">
        <f>原始数据!Q2183</f>
        <v>0.1</v>
      </c>
      <c r="R2183">
        <f>(原始数据!R2183-原始数据!$AA$25)/(原始数据!$Z$25-原始数据!$AA$25)</f>
        <v>0</v>
      </c>
      <c r="S2183">
        <f>(原始数据!S2183-原始数据!$AA$25)/(原始数据!$Z$25-原始数据!$AA$25)</f>
        <v>0</v>
      </c>
      <c r="T2183">
        <f>(原始数据!T2183-原始数据!$AA$25)/(原始数据!$Z$25-原始数据!$AA$25)</f>
        <v>0.4935995006494745</v>
      </c>
      <c r="U2183">
        <f>(原始数据!U2183-原始数据!$AA$25)/(原始数据!$Z$25-原始数据!$AA$25)</f>
        <v>0</v>
      </c>
      <c r="V2183">
        <f>(原始数据!V2183-原始数据!$AA$25)/(原始数据!$Z$25-原始数据!$AA$25)</f>
        <v>0</v>
      </c>
      <c r="W2183">
        <f>(原始数据!W2183-原始数据!$AA$25)/(原始数据!$Z$25-原始数据!$AA$25)</f>
        <v>0</v>
      </c>
    </row>
    <row r="2184" spans="1:23" x14ac:dyDescent="0.3">
      <c r="A2184">
        <v>0</v>
      </c>
      <c r="B2184">
        <f>(原始数据!B2184-原始数据!$AA$13)/(原始数据!$Z$13-原始数据!$AA$13)</f>
        <v>0.53273386093938779</v>
      </c>
      <c r="C2184">
        <f>(原始数据!C2184-原始数据!$AA$13)/(原始数据!$Z$13-原始数据!$AA$13)</f>
        <v>0.53812953100386818</v>
      </c>
      <c r="D2184">
        <f>(原始数据!D2184-原始数据!$AA$13)/(原始数据!$Z$13-原始数据!$AA$13)</f>
        <v>0.53992806482213918</v>
      </c>
      <c r="E2184">
        <f>(原始数据!E2184-原始数据!$AA$13)/(原始数据!$Z$13-原始数据!$AA$13)</f>
        <v>0.53848925148945581</v>
      </c>
      <c r="F2184">
        <f>(原始数据!F2184-原始数据!$AA$16)/(原始数据!$Z$16-原始数据!$AA$16)</f>
        <v>0.53540816926346468</v>
      </c>
      <c r="G2184">
        <f>(原始数据!G2184-原始数据!$AA$16)/(原始数据!$Z$16-原始数据!$AA$16)</f>
        <v>0.54578261418211749</v>
      </c>
      <c r="H2184">
        <f>(原始数据!H2184-原始数据!$AA$16)/(原始数据!$Z$16-原始数据!$AA$16)</f>
        <v>0.55164635606408341</v>
      </c>
      <c r="I2184">
        <f>(原始数据!I2184-原始数据!$AA$16)/(原始数据!$Z$16-原始数据!$AA$16)</f>
        <v>0.55299956697508945</v>
      </c>
      <c r="J2184">
        <f>(原始数据!J2184-原始数据!$AA$19)/(原始数据!$Z$19-原始数据!$AA$19)</f>
        <v>0</v>
      </c>
      <c r="K2184">
        <f>(原始数据!K2184-原始数据!$AA$19)/(原始数据!$Z$19-原始数据!$AA$19)</f>
        <v>0</v>
      </c>
      <c r="L2184">
        <f>(原始数据!L2184-原始数据!$AA$19)/(原始数据!$Z$19-原始数据!$AA$19)</f>
        <v>0</v>
      </c>
      <c r="M2184">
        <f>(原始数据!M2184-原始数据!$AA$19)/(原始数据!$Z$19-原始数据!$AA$19)</f>
        <v>0</v>
      </c>
      <c r="N2184">
        <f>原始数据!N2184</f>
        <v>0</v>
      </c>
      <c r="O2184">
        <f>原始数据!O2184</f>
        <v>0</v>
      </c>
      <c r="P2184">
        <f>原始数据!P2184</f>
        <v>0</v>
      </c>
      <c r="Q2184">
        <f>原始数据!Q2184</f>
        <v>0</v>
      </c>
      <c r="R2184">
        <f>(原始数据!R2184-原始数据!$AA$25)/(原始数据!$Z$25-原始数据!$AA$25)</f>
        <v>0</v>
      </c>
      <c r="S2184">
        <f>(原始数据!S2184-原始数据!$AA$25)/(原始数据!$Z$25-原始数据!$AA$25)</f>
        <v>0</v>
      </c>
      <c r="T2184">
        <f>(原始数据!T2184-原始数据!$AA$25)/(原始数据!$Z$25-原始数据!$AA$25)</f>
        <v>0</v>
      </c>
      <c r="U2184">
        <f>(原始数据!U2184-原始数据!$AA$25)/(原始数据!$Z$25-原始数据!$AA$25)</f>
        <v>0</v>
      </c>
      <c r="V2184">
        <f>(原始数据!V2184-原始数据!$AA$25)/(原始数据!$Z$25-原始数据!$AA$25)</f>
        <v>0</v>
      </c>
      <c r="W2184">
        <f>(原始数据!W2184-原始数据!$AA$25)/(原始数据!$Z$25-原始数据!$AA$25)</f>
        <v>0</v>
      </c>
    </row>
    <row r="2185" spans="1:23" x14ac:dyDescent="0.3">
      <c r="A2185">
        <v>1</v>
      </c>
      <c r="B2185">
        <f>(原始数据!B2185-原始数据!$AA$13)/(原始数据!$Z$13-原始数据!$AA$13)</f>
        <v>0.52482014747579375</v>
      </c>
      <c r="C2185">
        <f>(原始数据!C2185-原始数据!$AA$13)/(原始数据!$Z$13-原始数据!$AA$13)</f>
        <v>0.53273386093938779</v>
      </c>
      <c r="D2185">
        <f>(原始数据!D2185-原始数据!$AA$13)/(原始数据!$Z$13-原始数据!$AA$13)</f>
        <v>0.53812953100386818</v>
      </c>
      <c r="E2185">
        <f>(原始数据!E2185-原始数据!$AA$13)/(原始数据!$Z$13-原始数据!$AA$13)</f>
        <v>0.53992806482213918</v>
      </c>
      <c r="F2185">
        <f>(原始数据!F2185-原始数据!$AA$16)/(原始数据!$Z$16-原始数据!$AA$16)</f>
        <v>0.52638702128868153</v>
      </c>
      <c r="G2185">
        <f>(原始数据!G2185-原始数据!$AA$16)/(原始数据!$Z$16-原始数据!$AA$16)</f>
        <v>0.53540816926346468</v>
      </c>
      <c r="H2185">
        <f>(原始数据!H2185-原始数据!$AA$16)/(原始数据!$Z$16-原始数据!$AA$16)</f>
        <v>0.54578261418211749</v>
      </c>
      <c r="I2185">
        <f>(原始数据!I2185-原始数据!$AA$16)/(原始数据!$Z$16-原始数据!$AA$16)</f>
        <v>0.55164635606408341</v>
      </c>
      <c r="J2185">
        <f>(原始数据!J2185-原始数据!$AA$19)/(原始数据!$Z$19-原始数据!$AA$19)</f>
        <v>0</v>
      </c>
      <c r="K2185">
        <f>(原始数据!K2185-原始数据!$AA$19)/(原始数据!$Z$19-原始数据!$AA$19)</f>
        <v>0</v>
      </c>
      <c r="L2185">
        <f>(原始数据!L2185-原始数据!$AA$19)/(原始数据!$Z$19-原始数据!$AA$19)</f>
        <v>0</v>
      </c>
      <c r="M2185">
        <f>(原始数据!M2185-原始数据!$AA$19)/(原始数据!$Z$19-原始数据!$AA$19)</f>
        <v>0</v>
      </c>
      <c r="N2185">
        <f>原始数据!N2185</f>
        <v>0</v>
      </c>
      <c r="O2185">
        <f>原始数据!O2185</f>
        <v>0</v>
      </c>
      <c r="P2185">
        <f>原始数据!P2185</f>
        <v>0</v>
      </c>
      <c r="Q2185">
        <f>原始数据!Q2185</f>
        <v>0</v>
      </c>
      <c r="R2185">
        <f>(原始数据!R2185-原始数据!$AA$25)/(原始数据!$Z$25-原始数据!$AA$25)</f>
        <v>0</v>
      </c>
      <c r="S2185">
        <f>(原始数据!S2185-原始数据!$AA$25)/(原始数据!$Z$25-原始数据!$AA$25)</f>
        <v>0</v>
      </c>
      <c r="T2185">
        <f>(原始数据!T2185-原始数据!$AA$25)/(原始数据!$Z$25-原始数据!$AA$25)</f>
        <v>0</v>
      </c>
      <c r="U2185">
        <f>(原始数据!U2185-原始数据!$AA$25)/(原始数据!$Z$25-原始数据!$AA$25)</f>
        <v>0</v>
      </c>
      <c r="V2185">
        <f>(原始数据!V2185-原始数据!$AA$25)/(原始数据!$Z$25-原始数据!$AA$25)</f>
        <v>0</v>
      </c>
      <c r="W2185">
        <f>(原始数据!W2185-原始数据!$AA$25)/(原始数据!$Z$25-原始数据!$AA$25)</f>
        <v>0</v>
      </c>
    </row>
    <row r="2186" spans="1:23" x14ac:dyDescent="0.3">
      <c r="A2186">
        <v>2</v>
      </c>
      <c r="B2186">
        <f>(原始数据!B2186-原始数据!$AA$13)/(原始数据!$Z$13-原始数据!$AA$13)</f>
        <v>0.51438852783242062</v>
      </c>
      <c r="C2186">
        <f>(原始数据!C2186-原始数据!$AA$13)/(原始数据!$Z$13-原始数据!$AA$13)</f>
        <v>0.52482014747579375</v>
      </c>
      <c r="D2186">
        <f>(原始数据!D2186-原始数据!$AA$13)/(原始数据!$Z$13-原始数据!$AA$13)</f>
        <v>0.53273386093938779</v>
      </c>
      <c r="E2186">
        <f>(原始数据!E2186-原始数据!$AA$13)/(原始数据!$Z$13-原始数据!$AA$13)</f>
        <v>0.53812953100386818</v>
      </c>
      <c r="F2186">
        <f>(原始数据!F2186-原始数据!$AA$16)/(原始数据!$Z$16-原始数据!$AA$16)</f>
        <v>0.51917006849570957</v>
      </c>
      <c r="G2186">
        <f>(原始数据!G2186-原始数据!$AA$16)/(原始数据!$Z$16-原始数据!$AA$16)</f>
        <v>0.52638702128868153</v>
      </c>
      <c r="H2186">
        <f>(原始数据!H2186-原始数据!$AA$16)/(原始数据!$Z$16-原始数据!$AA$16)</f>
        <v>0.53540816926346468</v>
      </c>
      <c r="I2186">
        <f>(原始数据!I2186-原始数据!$AA$16)/(原始数据!$Z$16-原始数据!$AA$16)</f>
        <v>0.54578261418211749</v>
      </c>
      <c r="J2186">
        <f>(原始数据!J2186-原始数据!$AA$19)/(原始数据!$Z$19-原始数据!$AA$19)</f>
        <v>0</v>
      </c>
      <c r="K2186">
        <f>(原始数据!K2186-原始数据!$AA$19)/(原始数据!$Z$19-原始数据!$AA$19)</f>
        <v>0</v>
      </c>
      <c r="L2186">
        <f>(原始数据!L2186-原始数据!$AA$19)/(原始数据!$Z$19-原始数据!$AA$19)</f>
        <v>0</v>
      </c>
      <c r="M2186">
        <f>(原始数据!M2186-原始数据!$AA$19)/(原始数据!$Z$19-原始数据!$AA$19)</f>
        <v>0</v>
      </c>
      <c r="N2186">
        <f>原始数据!N2186</f>
        <v>0</v>
      </c>
      <c r="O2186">
        <f>原始数据!O2186</f>
        <v>0</v>
      </c>
      <c r="P2186">
        <f>原始数据!P2186</f>
        <v>0</v>
      </c>
      <c r="Q2186">
        <f>原始数据!Q2186</f>
        <v>0</v>
      </c>
      <c r="R2186">
        <f>(原始数据!R2186-原始数据!$AA$25)/(原始数据!$Z$25-原始数据!$AA$25)</f>
        <v>0</v>
      </c>
      <c r="S2186">
        <f>(原始数据!S2186-原始数据!$AA$25)/(原始数据!$Z$25-原始数据!$AA$25)</f>
        <v>0</v>
      </c>
      <c r="T2186">
        <f>(原始数据!T2186-原始数据!$AA$25)/(原始数据!$Z$25-原始数据!$AA$25)</f>
        <v>0</v>
      </c>
      <c r="U2186">
        <f>(原始数据!U2186-原始数据!$AA$25)/(原始数据!$Z$25-原始数据!$AA$25)</f>
        <v>0</v>
      </c>
      <c r="V2186">
        <f>(原始数据!V2186-原始数据!$AA$25)/(原始数据!$Z$25-原始数据!$AA$25)</f>
        <v>0</v>
      </c>
      <c r="W2186">
        <f>(原始数据!W2186-原始数据!$AA$25)/(原始数据!$Z$25-原始数据!$AA$25)</f>
        <v>0</v>
      </c>
    </row>
    <row r="2187" spans="1:23" x14ac:dyDescent="0.3">
      <c r="A2187">
        <v>3</v>
      </c>
      <c r="B2187">
        <f>(原始数据!B2187-原始数据!$AA$13)/(原始数据!$Z$13-原始数据!$AA$13)</f>
        <v>0.50287774673228447</v>
      </c>
      <c r="C2187">
        <f>(原始数据!C2187-原始数据!$AA$13)/(原始数据!$Z$13-原始数据!$AA$13)</f>
        <v>0.51438852783242062</v>
      </c>
      <c r="D2187">
        <f>(原始数据!D2187-原始数据!$AA$13)/(原始数据!$Z$13-原始数据!$AA$13)</f>
        <v>0.52482014747579375</v>
      </c>
      <c r="E2187">
        <f>(原始数据!E2187-原始数据!$AA$13)/(原始数据!$Z$13-原始数据!$AA$13)</f>
        <v>0.53273386093938779</v>
      </c>
      <c r="F2187">
        <f>(原始数据!F2187-原始数据!$AA$16)/(原始数据!$Z$16-原始数据!$AA$16)</f>
        <v>0.51465945149188619</v>
      </c>
      <c r="G2187">
        <f>(原始数据!G2187-原始数据!$AA$16)/(原始数据!$Z$16-原始数据!$AA$16)</f>
        <v>0.51917006849570957</v>
      </c>
      <c r="H2187">
        <f>(原始数据!H2187-原始数据!$AA$16)/(原始数据!$Z$16-原始数据!$AA$16)</f>
        <v>0.52638702128868153</v>
      </c>
      <c r="I2187">
        <f>(原始数据!I2187-原始数据!$AA$16)/(原始数据!$Z$16-原始数据!$AA$16)</f>
        <v>0.53540816926346468</v>
      </c>
      <c r="J2187">
        <f>(原始数据!J2187-原始数据!$AA$19)/(原始数据!$Z$19-原始数据!$AA$19)</f>
        <v>0</v>
      </c>
      <c r="K2187">
        <f>(原始数据!K2187-原始数据!$AA$19)/(原始数据!$Z$19-原始数据!$AA$19)</f>
        <v>0</v>
      </c>
      <c r="L2187">
        <f>(原始数据!L2187-原始数据!$AA$19)/(原始数据!$Z$19-原始数据!$AA$19)</f>
        <v>0</v>
      </c>
      <c r="M2187">
        <f>(原始数据!M2187-原始数据!$AA$19)/(原始数据!$Z$19-原始数据!$AA$19)</f>
        <v>0</v>
      </c>
      <c r="N2187">
        <f>原始数据!N2187</f>
        <v>0</v>
      </c>
      <c r="O2187">
        <f>原始数据!O2187</f>
        <v>0</v>
      </c>
      <c r="P2187">
        <f>原始数据!P2187</f>
        <v>0</v>
      </c>
      <c r="Q2187">
        <f>原始数据!Q2187</f>
        <v>0</v>
      </c>
      <c r="R2187">
        <f>(原始数据!R2187-原始数据!$AA$25)/(原始数据!$Z$25-原始数据!$AA$25)</f>
        <v>0</v>
      </c>
      <c r="S2187">
        <f>(原始数据!S2187-原始数据!$AA$25)/(原始数据!$Z$25-原始数据!$AA$25)</f>
        <v>0</v>
      </c>
      <c r="T2187">
        <f>(原始数据!T2187-原始数据!$AA$25)/(原始数据!$Z$25-原始数据!$AA$25)</f>
        <v>0</v>
      </c>
      <c r="U2187">
        <f>(原始数据!U2187-原始数据!$AA$25)/(原始数据!$Z$25-原始数据!$AA$25)</f>
        <v>0</v>
      </c>
      <c r="V2187">
        <f>(原始数据!V2187-原始数据!$AA$25)/(原始数据!$Z$25-原始数据!$AA$25)</f>
        <v>0</v>
      </c>
      <c r="W2187">
        <f>(原始数据!W2187-原始数据!$AA$25)/(原始数据!$Z$25-原始数据!$AA$25)</f>
        <v>0</v>
      </c>
    </row>
    <row r="2188" spans="1:23" x14ac:dyDescent="0.3">
      <c r="A2188">
        <v>4</v>
      </c>
      <c r="B2188">
        <f>(原始数据!B2188-原始数据!$AA$13)/(原始数据!$Z$13-原始数据!$AA$13)</f>
        <v>0.49316549945041943</v>
      </c>
      <c r="C2188">
        <f>(原始数据!C2188-原始数据!$AA$13)/(原始数据!$Z$13-原始数据!$AA$13)</f>
        <v>0.50287774673228447</v>
      </c>
      <c r="D2188">
        <f>(原始数据!D2188-原始数据!$AA$13)/(原始数据!$Z$13-原始数据!$AA$13)</f>
        <v>0.51438852783242062</v>
      </c>
      <c r="E2188">
        <f>(原始数据!E2188-原始数据!$AA$13)/(原始数据!$Z$13-原始数据!$AA$13)</f>
        <v>0.52482014747579375</v>
      </c>
      <c r="F2188">
        <f>(原始数据!F2188-原始数据!$AA$16)/(原始数据!$Z$16-原始数据!$AA$16)</f>
        <v>0.51465945149188619</v>
      </c>
      <c r="G2188">
        <f>(原始数据!G2188-原始数据!$AA$16)/(原始数据!$Z$16-原始数据!$AA$16)</f>
        <v>0.51465945149188619</v>
      </c>
      <c r="H2188">
        <f>(原始数据!H2188-原始数据!$AA$16)/(原始数据!$Z$16-原始数据!$AA$16)</f>
        <v>0.51917006849570957</v>
      </c>
      <c r="I2188">
        <f>(原始数据!I2188-原始数据!$AA$16)/(原始数据!$Z$16-原始数据!$AA$16)</f>
        <v>0.52638702128868153</v>
      </c>
      <c r="J2188">
        <f>(原始数据!J2188-原始数据!$AA$19)/(原始数据!$Z$19-原始数据!$AA$19)</f>
        <v>0</v>
      </c>
      <c r="K2188">
        <f>(原始数据!K2188-原始数据!$AA$19)/(原始数据!$Z$19-原始数据!$AA$19)</f>
        <v>0</v>
      </c>
      <c r="L2188">
        <f>(原始数据!L2188-原始数据!$AA$19)/(原始数据!$Z$19-原始数据!$AA$19)</f>
        <v>0</v>
      </c>
      <c r="M2188">
        <f>(原始数据!M2188-原始数据!$AA$19)/(原始数据!$Z$19-原始数据!$AA$19)</f>
        <v>0</v>
      </c>
      <c r="N2188">
        <f>原始数据!N2188</f>
        <v>0</v>
      </c>
      <c r="O2188">
        <f>原始数据!O2188</f>
        <v>0</v>
      </c>
      <c r="P2188">
        <f>原始数据!P2188</f>
        <v>0</v>
      </c>
      <c r="Q2188">
        <f>原始数据!Q2188</f>
        <v>0</v>
      </c>
      <c r="R2188">
        <f>(原始数据!R2188-原始数据!$AA$25)/(原始数据!$Z$25-原始数据!$AA$25)</f>
        <v>0</v>
      </c>
      <c r="S2188">
        <f>(原始数据!S2188-原始数据!$AA$25)/(原始数据!$Z$25-原始数据!$AA$25)</f>
        <v>0</v>
      </c>
      <c r="T2188">
        <f>(原始数据!T2188-原始数据!$AA$25)/(原始数据!$Z$25-原始数据!$AA$25)</f>
        <v>0</v>
      </c>
      <c r="U2188">
        <f>(原始数据!U2188-原始数据!$AA$25)/(原始数据!$Z$25-原始数据!$AA$25)</f>
        <v>0</v>
      </c>
      <c r="V2188">
        <f>(原始数据!V2188-原始数据!$AA$25)/(原始数据!$Z$25-原始数据!$AA$25)</f>
        <v>0</v>
      </c>
      <c r="W2188">
        <f>(原始数据!W2188-原始数据!$AA$25)/(原始数据!$Z$25-原始数据!$AA$25)</f>
        <v>0</v>
      </c>
    </row>
    <row r="2189" spans="1:23" x14ac:dyDescent="0.3">
      <c r="A2189">
        <v>5</v>
      </c>
      <c r="B2189">
        <f>(原始数据!B2189-原始数据!$AA$13)/(原始数据!$Z$13-原始数据!$AA$13)</f>
        <v>0.48920864271862241</v>
      </c>
      <c r="C2189">
        <f>(原始数据!C2189-原始数据!$AA$13)/(原始数据!$Z$13-原始数据!$AA$13)</f>
        <v>0.49316549945041943</v>
      </c>
      <c r="D2189">
        <f>(原始数据!D2189-原始数据!$AA$13)/(原始数据!$Z$13-原始数据!$AA$13)</f>
        <v>0.50287774673228447</v>
      </c>
      <c r="E2189">
        <f>(原始数据!E2189-原始数据!$AA$13)/(原始数据!$Z$13-原始数据!$AA$13)</f>
        <v>0.51438852783242062</v>
      </c>
      <c r="F2189">
        <f>(原始数据!F2189-原始数据!$AA$16)/(原始数据!$Z$16-原始数据!$AA$16)</f>
        <v>0.51962113879937821</v>
      </c>
      <c r="G2189">
        <f>(原始数据!G2189-原始数据!$AA$16)/(原始数据!$Z$16-原始数据!$AA$16)</f>
        <v>0.51465945149188619</v>
      </c>
      <c r="H2189">
        <f>(原始数据!H2189-原始数据!$AA$16)/(原始数据!$Z$16-原始数据!$AA$16)</f>
        <v>0.51465945149188619</v>
      </c>
      <c r="I2189">
        <f>(原始数据!I2189-原始数据!$AA$16)/(原始数据!$Z$16-原始数据!$AA$16)</f>
        <v>0.51917006849570957</v>
      </c>
      <c r="J2189">
        <f>(原始数据!J2189-原始数据!$AA$19)/(原始数据!$Z$19-原始数据!$AA$19)</f>
        <v>0</v>
      </c>
      <c r="K2189">
        <f>(原始数据!K2189-原始数据!$AA$19)/(原始数据!$Z$19-原始数据!$AA$19)</f>
        <v>0</v>
      </c>
      <c r="L2189">
        <f>(原始数据!L2189-原始数据!$AA$19)/(原始数据!$Z$19-原始数据!$AA$19)</f>
        <v>0</v>
      </c>
      <c r="M2189">
        <f>(原始数据!M2189-原始数据!$AA$19)/(原始数据!$Z$19-原始数据!$AA$19)</f>
        <v>0</v>
      </c>
      <c r="N2189">
        <f>原始数据!N2189</f>
        <v>0</v>
      </c>
      <c r="O2189">
        <f>原始数据!O2189</f>
        <v>0</v>
      </c>
      <c r="P2189">
        <f>原始数据!P2189</f>
        <v>0</v>
      </c>
      <c r="Q2189">
        <f>原始数据!Q2189</f>
        <v>0</v>
      </c>
      <c r="R2189">
        <f>(原始数据!R2189-原始数据!$AA$25)/(原始数据!$Z$25-原始数据!$AA$25)</f>
        <v>0</v>
      </c>
      <c r="S2189">
        <f>(原始数据!S2189-原始数据!$AA$25)/(原始数据!$Z$25-原始数据!$AA$25)</f>
        <v>0</v>
      </c>
      <c r="T2189">
        <f>(原始数据!T2189-原始数据!$AA$25)/(原始数据!$Z$25-原始数据!$AA$25)</f>
        <v>0</v>
      </c>
      <c r="U2189">
        <f>(原始数据!U2189-原始数据!$AA$25)/(原始数据!$Z$25-原始数据!$AA$25)</f>
        <v>0</v>
      </c>
      <c r="V2189">
        <f>(原始数据!V2189-原始数据!$AA$25)/(原始数据!$Z$25-原始数据!$AA$25)</f>
        <v>0</v>
      </c>
      <c r="W2189">
        <f>(原始数据!W2189-原始数据!$AA$25)/(原始数据!$Z$25-原始数据!$AA$25)</f>
        <v>0</v>
      </c>
    </row>
    <row r="2190" spans="1:23" x14ac:dyDescent="0.3">
      <c r="A2190">
        <v>6</v>
      </c>
      <c r="B2190">
        <f>(原始数据!B2190-原始数据!$AA$13)/(原始数据!$Z$13-原始数据!$AA$13)</f>
        <v>0.4946043127831028</v>
      </c>
      <c r="C2190">
        <f>(原始数据!C2190-原始数据!$AA$13)/(原始数据!$Z$13-原始数据!$AA$13)</f>
        <v>0.48920864271862241</v>
      </c>
      <c r="D2190">
        <f>(原始数据!D2190-原始数据!$AA$13)/(原始数据!$Z$13-原始数据!$AA$13)</f>
        <v>0.49316549945041943</v>
      </c>
      <c r="E2190">
        <f>(原始数据!E2190-原始数据!$AA$13)/(原始数据!$Z$13-原始数据!$AA$13)</f>
        <v>0.50287774673228447</v>
      </c>
      <c r="F2190">
        <f>(原始数据!F2190-原始数据!$AA$16)/(原始数据!$Z$16-原始数据!$AA$16)</f>
        <v>0.53134862256331006</v>
      </c>
      <c r="G2190">
        <f>(原始数据!G2190-原始数据!$AA$16)/(原始数据!$Z$16-原始数据!$AA$16)</f>
        <v>0.51962113879937821</v>
      </c>
      <c r="H2190">
        <f>(原始数据!H2190-原始数据!$AA$16)/(原始数据!$Z$16-原始数据!$AA$16)</f>
        <v>0.51465945149188619</v>
      </c>
      <c r="I2190">
        <f>(原始数据!I2190-原始数据!$AA$16)/(原始数据!$Z$16-原始数据!$AA$16)</f>
        <v>0.51465945149188619</v>
      </c>
      <c r="J2190">
        <f>(原始数据!J2190-原始数据!$AA$19)/(原始数据!$Z$19-原始数据!$AA$19)</f>
        <v>4.4396171831503732E-3</v>
      </c>
      <c r="K2190">
        <f>(原始数据!K2190-原始数据!$AA$19)/(原始数据!$Z$19-原始数据!$AA$19)</f>
        <v>0</v>
      </c>
      <c r="L2190">
        <f>(原始数据!L2190-原始数据!$AA$19)/(原始数据!$Z$19-原始数据!$AA$19)</f>
        <v>0</v>
      </c>
      <c r="M2190">
        <f>(原始数据!M2190-原始数据!$AA$19)/(原始数据!$Z$19-原始数据!$AA$19)</f>
        <v>0</v>
      </c>
      <c r="N2190">
        <f>原始数据!N2190</f>
        <v>0</v>
      </c>
      <c r="O2190">
        <f>原始数据!O2190</f>
        <v>0</v>
      </c>
      <c r="P2190">
        <f>原始数据!P2190</f>
        <v>0</v>
      </c>
      <c r="Q2190">
        <f>原始数据!Q2190</f>
        <v>0</v>
      </c>
      <c r="R2190">
        <f>(原始数据!R2190-原始数据!$AA$25)/(原始数据!$Z$25-原始数据!$AA$25)</f>
        <v>0</v>
      </c>
      <c r="S2190">
        <f>(原始数据!S2190-原始数据!$AA$25)/(原始数据!$Z$25-原始数据!$AA$25)</f>
        <v>0</v>
      </c>
      <c r="T2190">
        <f>(原始数据!T2190-原始数据!$AA$25)/(原始数据!$Z$25-原始数据!$AA$25)</f>
        <v>0</v>
      </c>
      <c r="U2190">
        <f>(原始数据!U2190-原始数据!$AA$25)/(原始数据!$Z$25-原始数据!$AA$25)</f>
        <v>0</v>
      </c>
      <c r="V2190">
        <f>(原始数据!V2190-原始数据!$AA$25)/(原始数据!$Z$25-原始数据!$AA$25)</f>
        <v>0</v>
      </c>
      <c r="W2190">
        <f>(原始数据!W2190-原始数据!$AA$25)/(原始数据!$Z$25-原始数据!$AA$25)</f>
        <v>0</v>
      </c>
    </row>
    <row r="2191" spans="1:23" x14ac:dyDescent="0.3">
      <c r="A2191">
        <v>7</v>
      </c>
      <c r="B2191">
        <f>(原始数据!B2191-原始数据!$AA$13)/(原始数据!$Z$13-原始数据!$AA$13)</f>
        <v>0.5086331372823526</v>
      </c>
      <c r="C2191">
        <f>(原始数据!C2191-原始数据!$AA$13)/(原始数据!$Z$13-原始数据!$AA$13)</f>
        <v>0.4946043127831028</v>
      </c>
      <c r="D2191">
        <f>(原始数据!D2191-原始数据!$AA$13)/(原始数据!$Z$13-原始数据!$AA$13)</f>
        <v>0.48920864271862241</v>
      </c>
      <c r="E2191">
        <f>(原始数据!E2191-原始数据!$AA$13)/(原始数据!$Z$13-原始数据!$AA$13)</f>
        <v>0.49316549945041943</v>
      </c>
      <c r="F2191">
        <f>(原始数据!F2191-原始数据!$AA$16)/(原始数据!$Z$16-原始数据!$AA$16)</f>
        <v>0.54442940327111145</v>
      </c>
      <c r="G2191">
        <f>(原始数据!G2191-原始数据!$AA$16)/(原始数据!$Z$16-原始数据!$AA$16)</f>
        <v>0.53134862256331006</v>
      </c>
      <c r="H2191">
        <f>(原始数据!H2191-原始数据!$AA$16)/(原始数据!$Z$16-原始数据!$AA$16)</f>
        <v>0.51962113879937821</v>
      </c>
      <c r="I2191">
        <f>(原始数据!I2191-原始数据!$AA$16)/(原始数据!$Z$16-原始数据!$AA$16)</f>
        <v>0.51465945149188619</v>
      </c>
      <c r="J2191">
        <f>(原始数据!J2191-原始数据!$AA$19)/(原始数据!$Z$19-原始数据!$AA$19)</f>
        <v>0.14272576601330303</v>
      </c>
      <c r="K2191">
        <f>(原始数据!K2191-原始数据!$AA$19)/(原始数据!$Z$19-原始数据!$AA$19)</f>
        <v>4.4396171831503732E-3</v>
      </c>
      <c r="L2191">
        <f>(原始数据!L2191-原始数据!$AA$19)/(原始数据!$Z$19-原始数据!$AA$19)</f>
        <v>0</v>
      </c>
      <c r="M2191">
        <f>(原始数据!M2191-原始数据!$AA$19)/(原始数据!$Z$19-原始数据!$AA$19)</f>
        <v>0</v>
      </c>
      <c r="N2191">
        <f>原始数据!N2191</f>
        <v>0</v>
      </c>
      <c r="O2191">
        <f>原始数据!O2191</f>
        <v>0</v>
      </c>
      <c r="P2191">
        <f>原始数据!P2191</f>
        <v>0</v>
      </c>
      <c r="Q2191">
        <f>原始数据!Q2191</f>
        <v>0</v>
      </c>
      <c r="R2191">
        <f>(原始数据!R2191-原始数据!$AA$25)/(原始数据!$Z$25-原始数据!$AA$25)</f>
        <v>0</v>
      </c>
      <c r="S2191">
        <f>(原始数据!S2191-原始数据!$AA$25)/(原始数据!$Z$25-原始数据!$AA$25)</f>
        <v>0</v>
      </c>
      <c r="T2191">
        <f>(原始数据!T2191-原始数据!$AA$25)/(原始数据!$Z$25-原始数据!$AA$25)</f>
        <v>0</v>
      </c>
      <c r="U2191">
        <f>(原始数据!U2191-原始数据!$AA$25)/(原始数据!$Z$25-原始数据!$AA$25)</f>
        <v>2.6985666785885661E-2</v>
      </c>
      <c r="V2191">
        <f>(原始数据!V2191-原始数据!$AA$25)/(原始数据!$Z$25-原始数据!$AA$25)</f>
        <v>0</v>
      </c>
      <c r="W2191">
        <f>(原始数据!W2191-原始数据!$AA$25)/(原始数据!$Z$25-原始数据!$AA$25)</f>
        <v>0.58183252082054271</v>
      </c>
    </row>
    <row r="2192" spans="1:23" x14ac:dyDescent="0.3">
      <c r="A2192">
        <v>8</v>
      </c>
      <c r="B2192">
        <f>(原始数据!B2192-原始数据!$AA$13)/(原始数据!$Z$13-原始数据!$AA$13)</f>
        <v>0.52877700420759077</v>
      </c>
      <c r="C2192">
        <f>(原始数据!C2192-原始数据!$AA$13)/(原始数据!$Z$13-原始数据!$AA$13)</f>
        <v>0.5086331372823526</v>
      </c>
      <c r="D2192">
        <f>(原始数据!D2192-原始数据!$AA$13)/(原始数据!$Z$13-原始数据!$AA$13)</f>
        <v>0.4946043127831028</v>
      </c>
      <c r="E2192">
        <f>(原始数据!E2192-原始数据!$AA$13)/(原始数据!$Z$13-原始数据!$AA$13)</f>
        <v>0.48920864271862241</v>
      </c>
      <c r="F2192">
        <f>(原始数据!F2192-原始数据!$AA$16)/(原始数据!$Z$16-原始数据!$AA$16)</f>
        <v>0.55029314515307726</v>
      </c>
      <c r="G2192">
        <f>(原始数据!G2192-原始数据!$AA$16)/(原始数据!$Z$16-原始数据!$AA$16)</f>
        <v>0.54442940327111145</v>
      </c>
      <c r="H2192">
        <f>(原始数据!H2192-原始数据!$AA$16)/(原始数据!$Z$16-原始数据!$AA$16)</f>
        <v>0.53134862256331006</v>
      </c>
      <c r="I2192">
        <f>(原始数据!I2192-原始数据!$AA$16)/(原始数据!$Z$16-原始数据!$AA$16)</f>
        <v>0.51962113879937821</v>
      </c>
      <c r="J2192">
        <f>(原始数据!J2192-原始数据!$AA$19)/(原始数据!$Z$19-原始数据!$AA$19)</f>
        <v>0.30262334025571891</v>
      </c>
      <c r="K2192">
        <f>(原始数据!K2192-原始数据!$AA$19)/(原始数据!$Z$19-原始数据!$AA$19)</f>
        <v>0.14272576601330303</v>
      </c>
      <c r="L2192">
        <f>(原始数据!L2192-原始数据!$AA$19)/(原始数据!$Z$19-原始数据!$AA$19)</f>
        <v>4.4396171831503732E-3</v>
      </c>
      <c r="M2192">
        <f>(原始数据!M2192-原始数据!$AA$19)/(原始数据!$Z$19-原始数据!$AA$19)</f>
        <v>0</v>
      </c>
      <c r="N2192">
        <f>原始数据!N2192</f>
        <v>1</v>
      </c>
      <c r="O2192">
        <f>原始数据!O2192</f>
        <v>0</v>
      </c>
      <c r="P2192">
        <f>原始数据!P2192</f>
        <v>0</v>
      </c>
      <c r="Q2192">
        <f>原始数据!Q2192</f>
        <v>0</v>
      </c>
      <c r="R2192">
        <f>(原始数据!R2192-原始数据!$AA$25)/(原始数据!$Z$25-原始数据!$AA$25)</f>
        <v>0</v>
      </c>
      <c r="S2192">
        <f>(原始数据!S2192-原始数据!$AA$25)/(原始数据!$Z$25-原始数据!$AA$25)</f>
        <v>0</v>
      </c>
      <c r="T2192">
        <f>(原始数据!T2192-原始数据!$AA$25)/(原始数据!$Z$25-原始数据!$AA$25)</f>
        <v>0</v>
      </c>
      <c r="U2192">
        <f>(原始数据!U2192-原始数据!$AA$25)/(原始数据!$Z$25-原始数据!$AA$25)</f>
        <v>0.55596317588459765</v>
      </c>
      <c r="V2192">
        <f>(原始数据!V2192-原始数据!$AA$25)/(原始数据!$Z$25-原始数据!$AA$25)</f>
        <v>0.58183252082054271</v>
      </c>
      <c r="W2192">
        <f>(原始数据!W2192-原始数据!$AA$25)/(原始数据!$Z$25-原始数据!$AA$25)</f>
        <v>0.45786183507477285</v>
      </c>
    </row>
    <row r="2193" spans="1:23" x14ac:dyDescent="0.3">
      <c r="A2193">
        <v>9</v>
      </c>
      <c r="B2193">
        <f>(原始数据!B2193-原始数据!$AA$13)/(原始数据!$Z$13-原始数据!$AA$13)</f>
        <v>0.55287772786462597</v>
      </c>
      <c r="C2193">
        <f>(原始数据!C2193-原始数据!$AA$13)/(原始数据!$Z$13-原始数据!$AA$13)</f>
        <v>0.52877700420759077</v>
      </c>
      <c r="D2193">
        <f>(原始数据!D2193-原始数据!$AA$13)/(原始数据!$Z$13-原始数据!$AA$13)</f>
        <v>0.5086331372823526</v>
      </c>
      <c r="E2193">
        <f>(原始数据!E2193-原始数据!$AA$13)/(原始数据!$Z$13-原始数据!$AA$13)</f>
        <v>0.4946043127831028</v>
      </c>
      <c r="F2193">
        <f>(原始数据!F2193-原始数据!$AA$16)/(原始数据!$Z$16-原始数据!$AA$16)</f>
        <v>0.54036985657095671</v>
      </c>
      <c r="G2193">
        <f>(原始数据!G2193-原始数据!$AA$16)/(原始数据!$Z$16-原始数据!$AA$16)</f>
        <v>0.55029314515307726</v>
      </c>
      <c r="H2193">
        <f>(原始数据!H2193-原始数据!$AA$16)/(原始数据!$Z$16-原始数据!$AA$16)</f>
        <v>0.54442940327111145</v>
      </c>
      <c r="I2193">
        <f>(原始数据!I2193-原始数据!$AA$16)/(原始数据!$Z$16-原始数据!$AA$16)</f>
        <v>0.53134862256331006</v>
      </c>
      <c r="J2193">
        <f>(原始数据!J2193-原始数据!$AA$19)/(原始数据!$Z$19-原始数据!$AA$19)</f>
        <v>0.23680602310449009</v>
      </c>
      <c r="K2193">
        <f>(原始数据!K2193-原始数据!$AA$19)/(原始数据!$Z$19-原始数据!$AA$19)</f>
        <v>0.30262334025571891</v>
      </c>
      <c r="L2193">
        <f>(原始数据!L2193-原始数据!$AA$19)/(原始数据!$Z$19-原始数据!$AA$19)</f>
        <v>0.14272576601330303</v>
      </c>
      <c r="M2193">
        <f>(原始数据!M2193-原始数据!$AA$19)/(原始数据!$Z$19-原始数据!$AA$19)</f>
        <v>4.4396171831503732E-3</v>
      </c>
      <c r="N2193">
        <f>原始数据!N2193</f>
        <v>1</v>
      </c>
      <c r="O2193">
        <f>原始数据!O2193</f>
        <v>1</v>
      </c>
      <c r="P2193">
        <f>原始数据!P2193</f>
        <v>0</v>
      </c>
      <c r="Q2193">
        <f>原始数据!Q2193</f>
        <v>0</v>
      </c>
      <c r="R2193">
        <f>(原始数据!R2193-原始数据!$AA$25)/(原始数据!$Z$25-原始数据!$AA$25)</f>
        <v>0.58183252082054271</v>
      </c>
      <c r="S2193">
        <f>(原始数据!S2193-原始数据!$AA$25)/(原始数据!$Z$25-原始数据!$AA$25)</f>
        <v>0</v>
      </c>
      <c r="T2193">
        <f>(原始数据!T2193-原始数据!$AA$25)/(原始数据!$Z$25-原始数据!$AA$25)</f>
        <v>0</v>
      </c>
      <c r="U2193">
        <f>(原始数据!U2193-原始数据!$AA$25)/(原始数据!$Z$25-原始数据!$AA$25)</f>
        <v>0.37205126012769618</v>
      </c>
      <c r="V2193">
        <f>(原始数据!V2193-原始数据!$AA$25)/(原始数据!$Z$25-原始数据!$AA$25)</f>
        <v>0.45786183507477285</v>
      </c>
      <c r="W2193">
        <f>(原始数据!W2193-原始数据!$AA$25)/(原始数据!$Z$25-原始数据!$AA$25)</f>
        <v>0.4743108623144115</v>
      </c>
    </row>
    <row r="2194" spans="1:23" x14ac:dyDescent="0.3">
      <c r="A2194">
        <v>10</v>
      </c>
      <c r="B2194">
        <f>(原始数据!B2194-原始数据!$AA$13)/(原始数据!$Z$13-原始数据!$AA$13)</f>
        <v>0.58021586728228292</v>
      </c>
      <c r="C2194">
        <f>(原始数据!C2194-原始数据!$AA$13)/(原始数据!$Z$13-原始数据!$AA$13)</f>
        <v>0.55287772786462597</v>
      </c>
      <c r="D2194">
        <f>(原始数据!D2194-原始数据!$AA$13)/(原始数据!$Z$13-原始数据!$AA$13)</f>
        <v>0.52877700420759077</v>
      </c>
      <c r="E2194">
        <f>(原始数据!E2194-原始数据!$AA$13)/(原始数据!$Z$13-原始数据!$AA$13)</f>
        <v>0.5086331372823526</v>
      </c>
      <c r="F2194">
        <f>(原始数据!F2194-原始数据!$AA$16)/(原始数据!$Z$16-原始数据!$AA$16)</f>
        <v>0.51781685758470353</v>
      </c>
      <c r="G2194">
        <f>(原始数据!G2194-原始数据!$AA$16)/(原始数据!$Z$16-原始数据!$AA$16)</f>
        <v>0.54036985657095671</v>
      </c>
      <c r="H2194">
        <f>(原始数据!H2194-原始数据!$AA$16)/(原始数据!$Z$16-原始数据!$AA$16)</f>
        <v>0.55029314515307726</v>
      </c>
      <c r="I2194">
        <f>(原始数据!I2194-原始数据!$AA$16)/(原始数据!$Z$16-原始数据!$AA$16)</f>
        <v>0.54442940327111145</v>
      </c>
      <c r="J2194">
        <f>(原始数据!J2194-原始数据!$AA$19)/(原始数据!$Z$19-原始数据!$AA$19)</f>
        <v>0.62388515285233159</v>
      </c>
      <c r="K2194">
        <f>(原始数据!K2194-原始数据!$AA$19)/(原始数据!$Z$19-原始数据!$AA$19)</f>
        <v>0.23680602310449009</v>
      </c>
      <c r="L2194">
        <f>(原始数据!L2194-原始数据!$AA$19)/(原始数据!$Z$19-原始数据!$AA$19)</f>
        <v>0.30262334025571891</v>
      </c>
      <c r="M2194">
        <f>(原始数据!M2194-原始数据!$AA$19)/(原始数据!$Z$19-原始数据!$AA$19)</f>
        <v>0.14272576601330303</v>
      </c>
      <c r="N2194">
        <f>原始数据!N2194</f>
        <v>1</v>
      </c>
      <c r="O2194">
        <f>原始数据!O2194</f>
        <v>1</v>
      </c>
      <c r="P2194">
        <f>原始数据!P2194</f>
        <v>1</v>
      </c>
      <c r="Q2194">
        <f>原始数据!Q2194</f>
        <v>0</v>
      </c>
      <c r="R2194">
        <f>(原始数据!R2194-原始数据!$AA$25)/(原始数据!$Z$25-原始数据!$AA$25)</f>
        <v>0.45786183507477285</v>
      </c>
      <c r="S2194">
        <f>(原始数据!S2194-原始数据!$AA$25)/(原始数据!$Z$25-原始数据!$AA$25)</f>
        <v>0.58183252082054271</v>
      </c>
      <c r="T2194">
        <f>(原始数据!T2194-原始数据!$AA$25)/(原始数据!$Z$25-原始数据!$AA$25)</f>
        <v>0</v>
      </c>
      <c r="U2194">
        <f>(原始数据!U2194-原始数据!$AA$25)/(原始数据!$Z$25-原始数据!$AA$25)</f>
        <v>0.36414771829458709</v>
      </c>
      <c r="V2194">
        <f>(原始数据!V2194-原始数据!$AA$25)/(原始数据!$Z$25-原始数据!$AA$25)</f>
        <v>0.4743108623144115</v>
      </c>
      <c r="W2194">
        <f>(原始数据!W2194-原始数据!$AA$25)/(原始数据!$Z$25-原始数据!$AA$25)</f>
        <v>0.47021320550040635</v>
      </c>
    </row>
    <row r="2195" spans="1:23" x14ac:dyDescent="0.3">
      <c r="A2195">
        <v>11</v>
      </c>
      <c r="B2195">
        <f>(原始数据!B2195-原始数据!$AA$13)/(原始数据!$Z$13-原始数据!$AA$13)</f>
        <v>0.61079142246056151</v>
      </c>
      <c r="C2195">
        <f>(原始数据!C2195-原始数据!$AA$13)/(原始数据!$Z$13-原始数据!$AA$13)</f>
        <v>0.58021586728228292</v>
      </c>
      <c r="D2195">
        <f>(原始数据!D2195-原始数据!$AA$13)/(原始数据!$Z$13-原始数据!$AA$13)</f>
        <v>0.55287772786462597</v>
      </c>
      <c r="E2195">
        <f>(原始数据!E2195-原始数据!$AA$13)/(原始数据!$Z$13-原始数据!$AA$13)</f>
        <v>0.52877700420759077</v>
      </c>
      <c r="F2195">
        <f>(原始数据!F2195-原始数据!$AA$16)/(原始数据!$Z$16-原始数据!$AA$16)</f>
        <v>0.48894904641281567</v>
      </c>
      <c r="G2195">
        <f>(原始数据!G2195-原始数据!$AA$16)/(原始数据!$Z$16-原始数据!$AA$16)</f>
        <v>0.51781685758470353</v>
      </c>
      <c r="H2195">
        <f>(原始数据!H2195-原始数据!$AA$16)/(原始数据!$Z$16-原始数据!$AA$16)</f>
        <v>0.54036985657095671</v>
      </c>
      <c r="I2195">
        <f>(原始数据!I2195-原始数据!$AA$16)/(原始数据!$Z$16-原始数据!$AA$16)</f>
        <v>0.55029314515307726</v>
      </c>
      <c r="J2195">
        <f>(原始数据!J2195-原始数据!$AA$19)/(原始数据!$Z$19-原始数据!$AA$19)</f>
        <v>0.37196064159762426</v>
      </c>
      <c r="K2195">
        <f>(原始数据!K2195-原始数据!$AA$19)/(原始数据!$Z$19-原始数据!$AA$19)</f>
        <v>0.62388515285233159</v>
      </c>
      <c r="L2195">
        <f>(原始数据!L2195-原始数据!$AA$19)/(原始数据!$Z$19-原始数据!$AA$19)</f>
        <v>0.23680602310449009</v>
      </c>
      <c r="M2195">
        <f>(原始数据!M2195-原始数据!$AA$19)/(原始数据!$Z$19-原始数据!$AA$19)</f>
        <v>0.30262334025571891</v>
      </c>
      <c r="N2195">
        <f>原始数据!N2195</f>
        <v>1</v>
      </c>
      <c r="O2195">
        <f>原始数据!O2195</f>
        <v>1</v>
      </c>
      <c r="P2195">
        <f>原始数据!P2195</f>
        <v>1</v>
      </c>
      <c r="Q2195">
        <f>原始数据!Q2195</f>
        <v>1</v>
      </c>
      <c r="R2195">
        <f>(原始数据!R2195-原始数据!$AA$25)/(原始数据!$Z$25-原始数据!$AA$25)</f>
        <v>0.4743108623144115</v>
      </c>
      <c r="S2195">
        <f>(原始数据!S2195-原始数据!$AA$25)/(原始数据!$Z$25-原始数据!$AA$25)</f>
        <v>0.45786183507477285</v>
      </c>
      <c r="T2195">
        <f>(原始数据!T2195-原始数据!$AA$25)/(原始数据!$Z$25-原始数据!$AA$25)</f>
        <v>0.58183252082054271</v>
      </c>
      <c r="U2195">
        <f>(原始数据!U2195-原始数据!$AA$25)/(原始数据!$Z$25-原始数据!$AA$25)</f>
        <v>0.35946540094631141</v>
      </c>
      <c r="V2195">
        <f>(原始数据!V2195-原始数据!$AA$25)/(原始数据!$Z$25-原始数据!$AA$25)</f>
        <v>0.47021320550040635</v>
      </c>
      <c r="W2195">
        <f>(原始数据!W2195-原始数据!$AA$25)/(原始数据!$Z$25-原始数据!$AA$25)</f>
        <v>0.36299900586053579</v>
      </c>
    </row>
    <row r="2196" spans="1:23" x14ac:dyDescent="0.3">
      <c r="A2196">
        <v>12</v>
      </c>
      <c r="B2196">
        <f>(原始数据!B2196-原始数据!$AA$13)/(原始数据!$Z$13-原始数据!$AA$13)</f>
        <v>0.6449640452753822</v>
      </c>
      <c r="C2196">
        <f>(原始数据!C2196-原始数据!$AA$13)/(原始数据!$Z$13-原始数据!$AA$13)</f>
        <v>0.61079142246056151</v>
      </c>
      <c r="D2196">
        <f>(原始数据!D2196-原始数据!$AA$13)/(原始数据!$Z$13-原始数据!$AA$13)</f>
        <v>0.58021586728228292</v>
      </c>
      <c r="E2196">
        <f>(原始数据!E2196-原始数据!$AA$13)/(原始数据!$Z$13-原始数据!$AA$13)</f>
        <v>0.55287772786462597</v>
      </c>
      <c r="F2196">
        <f>(原始数据!F2196-原始数据!$AA$16)/(原始数据!$Z$16-原始数据!$AA$16)</f>
        <v>0.46053221951173295</v>
      </c>
      <c r="G2196">
        <f>(原始数据!G2196-原始数据!$AA$16)/(原始数据!$Z$16-原始数据!$AA$16)</f>
        <v>0.48894904641281567</v>
      </c>
      <c r="H2196">
        <f>(原始数据!H2196-原始数据!$AA$16)/(原始数据!$Z$16-原始数据!$AA$16)</f>
        <v>0.51781685758470353</v>
      </c>
      <c r="I2196">
        <f>(原始数据!I2196-原始数据!$AA$16)/(原始数据!$Z$16-原始数据!$AA$16)</f>
        <v>0.54036985657095671</v>
      </c>
      <c r="J2196">
        <f>(原始数据!J2196-原始数据!$AA$19)/(原始数据!$Z$19-原始数据!$AA$19)</f>
        <v>0.40160302630090378</v>
      </c>
      <c r="K2196">
        <f>(原始数据!K2196-原始数据!$AA$19)/(原始数据!$Z$19-原始数据!$AA$19)</f>
        <v>0.37196064159762426</v>
      </c>
      <c r="L2196">
        <f>(原始数据!L2196-原始数据!$AA$19)/(原始数据!$Z$19-原始数据!$AA$19)</f>
        <v>0.62388515285233159</v>
      </c>
      <c r="M2196">
        <f>(原始数据!M2196-原始数据!$AA$19)/(原始数据!$Z$19-原始数据!$AA$19)</f>
        <v>0.23680602310449009</v>
      </c>
      <c r="N2196">
        <f>原始数据!N2196</f>
        <v>0.3</v>
      </c>
      <c r="O2196">
        <f>原始数据!O2196</f>
        <v>1</v>
      </c>
      <c r="P2196">
        <f>原始数据!P2196</f>
        <v>1</v>
      </c>
      <c r="Q2196">
        <f>原始数据!Q2196</f>
        <v>1</v>
      </c>
      <c r="R2196">
        <f>(原始数据!R2196-原始数据!$AA$25)/(原始数据!$Z$25-原始数据!$AA$25)</f>
        <v>0.47021320550040635</v>
      </c>
      <c r="S2196">
        <f>(原始数据!S2196-原始数据!$AA$25)/(原始数据!$Z$25-原始数据!$AA$25)</f>
        <v>0.4743108623144115</v>
      </c>
      <c r="T2196">
        <f>(原始数据!T2196-原始数据!$AA$25)/(原始数据!$Z$25-原始数据!$AA$25)</f>
        <v>0.45786183507477285</v>
      </c>
      <c r="U2196">
        <f>(原始数据!U2196-原始数据!$AA$25)/(原始数据!$Z$25-原始数据!$AA$25)</f>
        <v>0.32622974945347222</v>
      </c>
      <c r="V2196">
        <f>(原始数据!V2196-原始数据!$AA$25)/(原始数据!$Z$25-原始数据!$AA$25)</f>
        <v>0.36299900586053579</v>
      </c>
      <c r="W2196">
        <f>(原始数据!W2196-原始数据!$AA$25)/(原始数据!$Z$25-原始数据!$AA$25)</f>
        <v>0.46246882259339456</v>
      </c>
    </row>
    <row r="2197" spans="1:23" x14ac:dyDescent="0.3">
      <c r="A2197">
        <v>13</v>
      </c>
      <c r="B2197">
        <f>(原始数据!B2197-原始数据!$AA$13)/(原始数据!$Z$13-原始数据!$AA$13)</f>
        <v>0.68237415246049193</v>
      </c>
      <c r="C2197">
        <f>(原始数据!C2197-原始数据!$AA$13)/(原始数据!$Z$13-原始数据!$AA$13)</f>
        <v>0.6449640452753822</v>
      </c>
      <c r="D2197">
        <f>(原始数据!D2197-原始数据!$AA$13)/(原始数据!$Z$13-原始数据!$AA$13)</f>
        <v>0.61079142246056151</v>
      </c>
      <c r="E2197">
        <f>(原始数据!E2197-原始数据!$AA$13)/(原始数据!$Z$13-原始数据!$AA$13)</f>
        <v>0.58021586728228292</v>
      </c>
      <c r="F2197">
        <f>(原始数据!F2197-原始数据!$AA$16)/(原始数据!$Z$16-原始数据!$AA$16)</f>
        <v>0.44203876722563434</v>
      </c>
      <c r="G2197">
        <f>(原始数据!G2197-原始数据!$AA$16)/(原始数据!$Z$16-原始数据!$AA$16)</f>
        <v>0.46053221951173295</v>
      </c>
      <c r="H2197">
        <f>(原始数据!H2197-原始数据!$AA$16)/(原始数据!$Z$16-原始数据!$AA$16)</f>
        <v>0.48894904641281567</v>
      </c>
      <c r="I2197">
        <f>(原始数据!I2197-原始数据!$AA$16)/(原始数据!$Z$16-原始数据!$AA$16)</f>
        <v>0.51781685758470353</v>
      </c>
      <c r="J2197">
        <f>(原始数据!J2197-原始数据!$AA$19)/(原始数据!$Z$19-原始数据!$AA$19)</f>
        <v>0.79083851834819285</v>
      </c>
      <c r="K2197">
        <f>(原始数据!K2197-原始数据!$AA$19)/(原始数据!$Z$19-原始数据!$AA$19)</f>
        <v>0.40160302630090378</v>
      </c>
      <c r="L2197">
        <f>(原始数据!L2197-原始数据!$AA$19)/(原始数据!$Z$19-原始数据!$AA$19)</f>
        <v>0.37196064159762426</v>
      </c>
      <c r="M2197">
        <f>(原始数据!M2197-原始数据!$AA$19)/(原始数据!$Z$19-原始数据!$AA$19)</f>
        <v>0.62388515285233159</v>
      </c>
      <c r="N2197">
        <f>原始数据!N2197</f>
        <v>1</v>
      </c>
      <c r="O2197">
        <f>原始数据!O2197</f>
        <v>0.3</v>
      </c>
      <c r="P2197">
        <f>原始数据!P2197</f>
        <v>1</v>
      </c>
      <c r="Q2197">
        <f>原始数据!Q2197</f>
        <v>1</v>
      </c>
      <c r="R2197">
        <f>(原始数据!R2197-原始数据!$AA$25)/(原始数据!$Z$25-原始数据!$AA$25)</f>
        <v>0.36299900586053579</v>
      </c>
      <c r="S2197">
        <f>(原始数据!S2197-原始数据!$AA$25)/(原始数据!$Z$25-原始数据!$AA$25)</f>
        <v>0.47021320550040635</v>
      </c>
      <c r="T2197">
        <f>(原始数据!T2197-原始数据!$AA$25)/(原始数据!$Z$25-原始数据!$AA$25)</f>
        <v>0.4743108623144115</v>
      </c>
      <c r="U2197">
        <f>(原始数据!U2197-原始数据!$AA$25)/(原始数据!$Z$25-原始数据!$AA$25)</f>
        <v>0.34472814189214257</v>
      </c>
      <c r="V2197">
        <f>(原始数据!V2197-原始数据!$AA$25)/(原始数据!$Z$25-原始数据!$AA$25)</f>
        <v>0.46246882259339456</v>
      </c>
      <c r="W2197">
        <f>(原始数据!W2197-原始数据!$AA$25)/(原始数据!$Z$25-原始数据!$AA$25)</f>
        <v>0.51439671742577964</v>
      </c>
    </row>
    <row r="2198" spans="1:23" x14ac:dyDescent="0.3">
      <c r="A2198">
        <v>14</v>
      </c>
      <c r="B2198">
        <f>(原始数据!B2198-原始数据!$AA$13)/(原始数据!$Z$13-原始数据!$AA$13)</f>
        <v>0.72302160679655603</v>
      </c>
      <c r="C2198">
        <f>(原始数据!C2198-原始数据!$AA$13)/(原始数据!$Z$13-原始数据!$AA$13)</f>
        <v>0.68237415246049193</v>
      </c>
      <c r="D2198">
        <f>(原始数据!D2198-原始数据!$AA$13)/(原始数据!$Z$13-原始数据!$AA$13)</f>
        <v>0.6449640452753822</v>
      </c>
      <c r="E2198">
        <f>(原始数据!E2198-原始数据!$AA$13)/(原始数据!$Z$13-原始数据!$AA$13)</f>
        <v>0.61079142246056151</v>
      </c>
      <c r="F2198">
        <f>(原始数据!F2198-原始数据!$AA$16)/(原始数据!$Z$16-原始数据!$AA$16)</f>
        <v>0.44429411874397784</v>
      </c>
      <c r="G2198">
        <f>(原始数据!G2198-原始数据!$AA$16)/(原始数据!$Z$16-原始数据!$AA$16)</f>
        <v>0.44203876722563434</v>
      </c>
      <c r="H2198">
        <f>(原始数据!H2198-原始数据!$AA$16)/(原始数据!$Z$16-原始数据!$AA$16)</f>
        <v>0.46053221951173295</v>
      </c>
      <c r="I2198">
        <f>(原始数据!I2198-原始数据!$AA$16)/(原始数据!$Z$16-原始数据!$AA$16)</f>
        <v>0.48894904641281567</v>
      </c>
      <c r="J2198">
        <f>(原始数据!J2198-原始数据!$AA$19)/(原始数据!$Z$19-原始数据!$AA$19)</f>
        <v>0.71855997734667953</v>
      </c>
      <c r="K2198">
        <f>(原始数据!K2198-原始数据!$AA$19)/(原始数据!$Z$19-原始数据!$AA$19)</f>
        <v>0.79083851834819285</v>
      </c>
      <c r="L2198">
        <f>(原始数据!L2198-原始数据!$AA$19)/(原始数据!$Z$19-原始数据!$AA$19)</f>
        <v>0.40160302630090378</v>
      </c>
      <c r="M2198">
        <f>(原始数据!M2198-原始数据!$AA$19)/(原始数据!$Z$19-原始数据!$AA$19)</f>
        <v>0.37196064159762426</v>
      </c>
      <c r="N2198">
        <f>原始数据!N2198</f>
        <v>1</v>
      </c>
      <c r="O2198">
        <f>原始数据!O2198</f>
        <v>1</v>
      </c>
      <c r="P2198">
        <f>原始数据!P2198</f>
        <v>0.3</v>
      </c>
      <c r="Q2198">
        <f>原始数据!Q2198</f>
        <v>1</v>
      </c>
      <c r="R2198">
        <f>(原始数据!R2198-原始数据!$AA$25)/(原始数据!$Z$25-原始数据!$AA$25)</f>
        <v>0.46246882259339456</v>
      </c>
      <c r="S2198">
        <f>(原始数据!S2198-原始数据!$AA$25)/(原始数据!$Z$25-原始数据!$AA$25)</f>
        <v>0.36299900586053579</v>
      </c>
      <c r="T2198">
        <f>(原始数据!T2198-原始数据!$AA$25)/(原始数据!$Z$25-原始数据!$AA$25)</f>
        <v>0.47021320550040635</v>
      </c>
      <c r="U2198">
        <f>(原始数据!U2198-原始数据!$AA$25)/(原始数据!$Z$25-原始数据!$AA$25)</f>
        <v>0.34580949612218148</v>
      </c>
      <c r="V2198">
        <f>(原始数据!V2198-原始数据!$AA$25)/(原始数据!$Z$25-原始数据!$AA$25)</f>
        <v>0.51439671742577964</v>
      </c>
      <c r="W2198">
        <f>(原始数据!W2198-原始数据!$AA$25)/(原始数据!$Z$25-原始数据!$AA$25)</f>
        <v>0.54597040662984486</v>
      </c>
    </row>
    <row r="2199" spans="1:23" x14ac:dyDescent="0.3">
      <c r="A2199">
        <v>15</v>
      </c>
      <c r="B2199">
        <f>(原始数据!B2199-原始数据!$AA$13)/(原始数据!$Z$13-原始数据!$AA$13)</f>
        <v>0.75179862815656351</v>
      </c>
      <c r="C2199">
        <f>(原始数据!C2199-原始数据!$AA$13)/(原始数据!$Z$13-原始数据!$AA$13)</f>
        <v>0.72302160679655603</v>
      </c>
      <c r="D2199">
        <f>(原始数据!D2199-原始数据!$AA$13)/(原始数据!$Z$13-原始数据!$AA$13)</f>
        <v>0.68237415246049193</v>
      </c>
      <c r="E2199">
        <f>(原始数据!E2199-原始数据!$AA$13)/(原始数据!$Z$13-原始数据!$AA$13)</f>
        <v>0.6449640452753822</v>
      </c>
      <c r="F2199">
        <f>(原始数据!F2199-原始数据!$AA$16)/(原始数据!$Z$16-原始数据!$AA$16)</f>
        <v>0.45917909463359047</v>
      </c>
      <c r="G2199">
        <f>(原始数据!G2199-原始数据!$AA$16)/(原始数据!$Z$16-原始数据!$AA$16)</f>
        <v>0.44429411874397784</v>
      </c>
      <c r="H2199">
        <f>(原始数据!H2199-原始数据!$AA$16)/(原始数据!$Z$16-原始数据!$AA$16)</f>
        <v>0.44203876722563434</v>
      </c>
      <c r="I2199">
        <f>(原始数据!I2199-原始数据!$AA$16)/(原始数据!$Z$16-原始数据!$AA$16)</f>
        <v>0.46053221951173295</v>
      </c>
      <c r="J2199">
        <f>(原始数据!J2199-原始数据!$AA$19)/(原始数据!$Z$19-原始数据!$AA$19)</f>
        <v>0.59321215239158109</v>
      </c>
      <c r="K2199">
        <f>(原始数据!K2199-原始数据!$AA$19)/(原始数据!$Z$19-原始数据!$AA$19)</f>
        <v>0.71855997734667953</v>
      </c>
      <c r="L2199">
        <f>(原始数据!L2199-原始数据!$AA$19)/(原始数据!$Z$19-原始数据!$AA$19)</f>
        <v>0.79083851834819285</v>
      </c>
      <c r="M2199">
        <f>(原始数据!M2199-原始数据!$AA$19)/(原始数据!$Z$19-原始数据!$AA$19)</f>
        <v>0.40160302630090378</v>
      </c>
      <c r="N2199">
        <f>原始数据!N2199</f>
        <v>1</v>
      </c>
      <c r="O2199">
        <f>原始数据!O2199</f>
        <v>1</v>
      </c>
      <c r="P2199">
        <f>原始数据!P2199</f>
        <v>1</v>
      </c>
      <c r="Q2199">
        <f>原始数据!Q2199</f>
        <v>0.3</v>
      </c>
      <c r="R2199">
        <f>(原始数据!R2199-原始数据!$AA$25)/(原始数据!$Z$25-原始数据!$AA$25)</f>
        <v>0.51439671742577964</v>
      </c>
      <c r="S2199">
        <f>(原始数据!S2199-原始数据!$AA$25)/(原始数据!$Z$25-原始数据!$AA$25)</f>
        <v>0.46246882259339456</v>
      </c>
      <c r="T2199">
        <f>(原始数据!T2199-原始数据!$AA$25)/(原始数据!$Z$25-原始数据!$AA$25)</f>
        <v>0.36299900586053579</v>
      </c>
      <c r="U2199">
        <f>(原始数据!U2199-原始数据!$AA$25)/(原始数据!$Z$25-原始数据!$AA$25)</f>
        <v>0.33308008431666791</v>
      </c>
      <c r="V2199">
        <f>(原始数据!V2199-原始数据!$AA$25)/(原始数据!$Z$25-原始数据!$AA$25)</f>
        <v>0.54597040662984486</v>
      </c>
      <c r="W2199">
        <f>(原始数据!W2199-原始数据!$AA$25)/(原始数据!$Z$25-原始数据!$AA$25)</f>
        <v>0.53370141069091104</v>
      </c>
    </row>
    <row r="2200" spans="1:23" x14ac:dyDescent="0.3">
      <c r="A2200">
        <v>16</v>
      </c>
      <c r="B2200">
        <f>(原始数据!B2200-原始数据!$AA$13)/(原始数据!$Z$13-原始数据!$AA$13)</f>
        <v>0.74496407614973248</v>
      </c>
      <c r="C2200">
        <f>(原始数据!C2200-原始数据!$AA$13)/(原始数据!$Z$13-原始数据!$AA$13)</f>
        <v>0.75179862815656351</v>
      </c>
      <c r="D2200">
        <f>(原始数据!D2200-原始数据!$AA$13)/(原始数据!$Z$13-原始数据!$AA$13)</f>
        <v>0.72302160679655603</v>
      </c>
      <c r="E2200">
        <f>(原始数据!E2200-原始数据!$AA$13)/(原始数据!$Z$13-原始数据!$AA$13)</f>
        <v>0.68237415246049193</v>
      </c>
      <c r="F2200">
        <f>(原始数据!F2200-原始数据!$AA$16)/(原始数据!$Z$16-原始数据!$AA$16)</f>
        <v>0.45602168854077318</v>
      </c>
      <c r="G2200">
        <f>(原始数据!G2200-原始数据!$AA$16)/(原始数据!$Z$16-原始数据!$AA$16)</f>
        <v>0.45917909463359047</v>
      </c>
      <c r="H2200">
        <f>(原始数据!H2200-原始数据!$AA$16)/(原始数据!$Z$16-原始数据!$AA$16)</f>
        <v>0.44429411874397784</v>
      </c>
      <c r="I2200">
        <f>(原始数据!I2200-原始数据!$AA$16)/(原始数据!$Z$16-原始数据!$AA$16)</f>
        <v>0.44203876722563434</v>
      </c>
      <c r="J2200">
        <f>(原始数据!J2200-原始数据!$AA$19)/(原始数据!$Z$19-原始数据!$AA$19)</f>
        <v>0.21874629529466494</v>
      </c>
      <c r="K2200">
        <f>(原始数据!K2200-原始数据!$AA$19)/(原始数据!$Z$19-原始数据!$AA$19)</f>
        <v>0.59321215239158109</v>
      </c>
      <c r="L2200">
        <f>(原始数据!L2200-原始数据!$AA$19)/(原始数据!$Z$19-原始数据!$AA$19)</f>
        <v>0.71855997734667953</v>
      </c>
      <c r="M2200">
        <f>(原始数据!M2200-原始数据!$AA$19)/(原始数据!$Z$19-原始数据!$AA$19)</f>
        <v>0.79083851834819285</v>
      </c>
      <c r="N2200">
        <f>原始数据!N2200</f>
        <v>1</v>
      </c>
      <c r="O2200">
        <f>原始数据!O2200</f>
        <v>1</v>
      </c>
      <c r="P2200">
        <f>原始数据!P2200</f>
        <v>1</v>
      </c>
      <c r="Q2200">
        <f>原始数据!Q2200</f>
        <v>1</v>
      </c>
      <c r="R2200">
        <f>(原始数据!R2200-原始数据!$AA$25)/(原始数据!$Z$25-原始数据!$AA$25)</f>
        <v>0.54597040662984486</v>
      </c>
      <c r="S2200">
        <f>(原始数据!S2200-原始数据!$AA$25)/(原始数据!$Z$25-原始数据!$AA$25)</f>
        <v>0.51439671742577964</v>
      </c>
      <c r="T2200">
        <f>(原始数据!T2200-原始数据!$AA$25)/(原始数据!$Z$25-原始数据!$AA$25)</f>
        <v>0.46246882259339456</v>
      </c>
      <c r="U2200">
        <f>(原始数据!U2200-原始数据!$AA$25)/(原始数据!$Z$25-原始数据!$AA$25)</f>
        <v>0.31273088366097668</v>
      </c>
      <c r="V2200">
        <f>(原始数据!V2200-原始数据!$AA$25)/(原始数据!$Z$25-原始数据!$AA$25)</f>
        <v>0.53370141069091104</v>
      </c>
      <c r="W2200">
        <f>(原始数据!W2200-原始数据!$AA$25)/(原始数据!$Z$25-原始数据!$AA$25)</f>
        <v>0.46592763782606289</v>
      </c>
    </row>
    <row r="2201" spans="1:23" x14ac:dyDescent="0.3">
      <c r="A2201">
        <v>17</v>
      </c>
      <c r="B2201">
        <f>(原始数据!B2201-原始数据!$AA$13)/(原始数据!$Z$13-原始数据!$AA$13)</f>
        <v>0.72697846352835305</v>
      </c>
      <c r="C2201">
        <f>(原始数据!C2201-原始数据!$AA$13)/(原始数据!$Z$13-原始数据!$AA$13)</f>
        <v>0.74496407614973248</v>
      </c>
      <c r="D2201">
        <f>(原始数据!D2201-原始数据!$AA$13)/(原始数据!$Z$13-原始数据!$AA$13)</f>
        <v>0.75179862815656351</v>
      </c>
      <c r="E2201">
        <f>(原始数据!E2201-原始数据!$AA$13)/(原始数据!$Z$13-原始数据!$AA$13)</f>
        <v>0.72302160679655603</v>
      </c>
      <c r="F2201">
        <f>(原始数据!F2201-原始数据!$AA$16)/(原始数据!$Z$16-原始数据!$AA$16)</f>
        <v>0.45827695402625307</v>
      </c>
      <c r="G2201">
        <f>(原始数据!G2201-原始数据!$AA$16)/(原始数据!$Z$16-原始数据!$AA$16)</f>
        <v>0.45602168854077318</v>
      </c>
      <c r="H2201">
        <f>(原始数据!H2201-原始数据!$AA$16)/(原始数据!$Z$16-原始数据!$AA$16)</f>
        <v>0.45917909463359047</v>
      </c>
      <c r="I2201">
        <f>(原始数据!I2201-原始数据!$AA$16)/(原始数据!$Z$16-原始数据!$AA$16)</f>
        <v>0.44429411874397784</v>
      </c>
      <c r="J2201">
        <f>(原始数据!J2201-原始数据!$AA$19)/(原始数据!$Z$19-原始数据!$AA$19)</f>
        <v>0.26666242787891353</v>
      </c>
      <c r="K2201">
        <f>(原始数据!K2201-原始数据!$AA$19)/(原始数据!$Z$19-原始数据!$AA$19)</f>
        <v>0.21874629529466494</v>
      </c>
      <c r="L2201">
        <f>(原始数据!L2201-原始数据!$AA$19)/(原始数据!$Z$19-原始数据!$AA$19)</f>
        <v>0.59321215239158109</v>
      </c>
      <c r="M2201">
        <f>(原始数据!M2201-原始数据!$AA$19)/(原始数据!$Z$19-原始数据!$AA$19)</f>
        <v>0.71855997734667953</v>
      </c>
      <c r="N2201">
        <f>原始数据!N2201</f>
        <v>0.5</v>
      </c>
      <c r="O2201">
        <f>原始数据!O2201</f>
        <v>1</v>
      </c>
      <c r="P2201">
        <f>原始数据!P2201</f>
        <v>1</v>
      </c>
      <c r="Q2201">
        <f>原始数据!Q2201</f>
        <v>1</v>
      </c>
      <c r="R2201">
        <f>(原始数据!R2201-原始数据!$AA$25)/(原始数据!$Z$25-原始数据!$AA$25)</f>
        <v>0.53370141069091104</v>
      </c>
      <c r="S2201">
        <f>(原始数据!S2201-原始数据!$AA$25)/(原始数据!$Z$25-原始数据!$AA$25)</f>
        <v>0.54597040662984486</v>
      </c>
      <c r="T2201">
        <f>(原始数据!T2201-原始数据!$AA$25)/(原始数据!$Z$25-原始数据!$AA$25)</f>
        <v>0.51439671742577964</v>
      </c>
      <c r="U2201">
        <f>(原始数据!U2201-原始数据!$AA$25)/(原始数据!$Z$25-原始数据!$AA$25)</f>
        <v>0.28224780837182462</v>
      </c>
      <c r="V2201">
        <f>(原始数据!V2201-原始数据!$AA$25)/(原始数据!$Z$25-原始数据!$AA$25)</f>
        <v>0.46592763782606289</v>
      </c>
      <c r="W2201">
        <f>(原始数据!W2201-原始数据!$AA$25)/(原始数据!$Z$25-原始数据!$AA$25)</f>
        <v>0.39182238069471637</v>
      </c>
    </row>
    <row r="2202" spans="1:23" x14ac:dyDescent="0.3">
      <c r="A2202">
        <v>18</v>
      </c>
      <c r="B2202">
        <f>(原始数据!B2202-原始数据!$AA$13)/(原始数据!$Z$13-原始数据!$AA$13)</f>
        <v>0.7014388579289671</v>
      </c>
      <c r="C2202">
        <f>(原始数据!C2202-原始数据!$AA$13)/(原始数据!$Z$13-原始数据!$AA$13)</f>
        <v>0.72697846352835305</v>
      </c>
      <c r="D2202">
        <f>(原始数据!D2202-原始数据!$AA$13)/(原始数据!$Z$13-原始数据!$AA$13)</f>
        <v>0.74496407614973248</v>
      </c>
      <c r="E2202">
        <f>(原始数据!E2202-原始数据!$AA$13)/(原始数据!$Z$13-原始数据!$AA$13)</f>
        <v>0.75179862815656351</v>
      </c>
      <c r="F2202">
        <f>(原始数据!F2202-原始数据!$AA$16)/(原始数据!$Z$16-原始数据!$AA$16)</f>
        <v>0.46233650072640775</v>
      </c>
      <c r="G2202">
        <f>(原始数据!G2202-原始数据!$AA$16)/(原始数据!$Z$16-原始数据!$AA$16)</f>
        <v>0.45827695402625307</v>
      </c>
      <c r="H2202">
        <f>(原始数据!H2202-原始数据!$AA$16)/(原始数据!$Z$16-原始数据!$AA$16)</f>
        <v>0.45602168854077318</v>
      </c>
      <c r="I2202">
        <f>(原始数据!I2202-原始数据!$AA$16)/(原始数据!$Z$16-原始数据!$AA$16)</f>
        <v>0.45917909463359047</v>
      </c>
      <c r="J2202">
        <f>(原始数据!J2202-原始数据!$AA$19)/(原始数据!$Z$19-原始数据!$AA$19)</f>
        <v>0.1111093449495473</v>
      </c>
      <c r="K2202">
        <f>(原始数据!K2202-原始数据!$AA$19)/(原始数据!$Z$19-原始数据!$AA$19)</f>
        <v>0.26666242787891353</v>
      </c>
      <c r="L2202">
        <f>(原始数据!L2202-原始数据!$AA$19)/(原始数据!$Z$19-原始数据!$AA$19)</f>
        <v>0.21874629529466494</v>
      </c>
      <c r="M2202">
        <f>(原始数据!M2202-原始数据!$AA$19)/(原始数据!$Z$19-原始数据!$AA$19)</f>
        <v>0.59321215239158109</v>
      </c>
      <c r="N2202">
        <f>原始数据!N2202</f>
        <v>0.1</v>
      </c>
      <c r="O2202">
        <f>原始数据!O2202</f>
        <v>0.5</v>
      </c>
      <c r="P2202">
        <f>原始数据!P2202</f>
        <v>1</v>
      </c>
      <c r="Q2202">
        <f>原始数据!Q2202</f>
        <v>1</v>
      </c>
      <c r="R2202">
        <f>(原始数据!R2202-原始数据!$AA$25)/(原始数据!$Z$25-原始数据!$AA$25)</f>
        <v>0.46592763782606289</v>
      </c>
      <c r="S2202">
        <f>(原始数据!S2202-原始数据!$AA$25)/(原始数据!$Z$25-原始数据!$AA$25)</f>
        <v>0.53370141069091104</v>
      </c>
      <c r="T2202">
        <f>(原始数据!T2202-原始数据!$AA$25)/(原始数据!$Z$25-原始数据!$AA$25)</f>
        <v>0.54597040662984486</v>
      </c>
      <c r="U2202">
        <f>(原始数据!U2202-原始数据!$AA$25)/(原始数据!$Z$25-原始数据!$AA$25)</f>
        <v>0.2616898875395739</v>
      </c>
      <c r="V2202">
        <f>(原始数据!V2202-原始数据!$AA$25)/(原始数据!$Z$25-原始数据!$AA$25)</f>
        <v>0.39182238069471637</v>
      </c>
      <c r="W2202">
        <f>(原始数据!W2202-原始数据!$AA$25)/(原始数据!$Z$25-原始数据!$AA$25)</f>
        <v>0.34135374747560721</v>
      </c>
    </row>
    <row r="2203" spans="1:23" x14ac:dyDescent="0.3">
      <c r="A2203">
        <v>19</v>
      </c>
      <c r="B2203">
        <f>(原始数据!B2203-原始数据!$AA$13)/(原始数据!$Z$13-原始数据!$AA$13)</f>
        <v>0.67266190517862678</v>
      </c>
      <c r="C2203">
        <f>(原始数据!C2203-原始数据!$AA$13)/(原始数据!$Z$13-原始数据!$AA$13)</f>
        <v>0.7014388579289671</v>
      </c>
      <c r="D2203">
        <f>(原始数据!D2203-原始数据!$AA$13)/(原始数据!$Z$13-原始数据!$AA$13)</f>
        <v>0.72697846352835305</v>
      </c>
      <c r="E2203">
        <f>(原始数据!E2203-原始数据!$AA$13)/(原始数据!$Z$13-原始数据!$AA$13)</f>
        <v>0.74496407614973248</v>
      </c>
      <c r="F2203">
        <f>(原始数据!F2203-原始数据!$AA$16)/(原始数据!$Z$16-原始数据!$AA$16)</f>
        <v>0.46594497712289373</v>
      </c>
      <c r="G2203">
        <f>(原始数据!G2203-原始数据!$AA$16)/(原始数据!$Z$16-原始数据!$AA$16)</f>
        <v>0.46233650072640775</v>
      </c>
      <c r="H2203">
        <f>(原始数据!H2203-原始数据!$AA$16)/(原始数据!$Z$16-原始数据!$AA$16)</f>
        <v>0.45827695402625307</v>
      </c>
      <c r="I2203">
        <f>(原始数据!I2203-原始数据!$AA$16)/(原始数据!$Z$16-原始数据!$AA$16)</f>
        <v>0.45602168854077318</v>
      </c>
      <c r="J2203">
        <f>(原始数据!J2203-原始数据!$AA$19)/(原始数据!$Z$19-原始数据!$AA$19)</f>
        <v>0</v>
      </c>
      <c r="K2203">
        <f>(原始数据!K2203-原始数据!$AA$19)/(原始数据!$Z$19-原始数据!$AA$19)</f>
        <v>0.1111093449495473</v>
      </c>
      <c r="L2203">
        <f>(原始数据!L2203-原始数据!$AA$19)/(原始数据!$Z$19-原始数据!$AA$19)</f>
        <v>0.26666242787891353</v>
      </c>
      <c r="M2203">
        <f>(原始数据!M2203-原始数据!$AA$19)/(原始数据!$Z$19-原始数据!$AA$19)</f>
        <v>0.21874629529466494</v>
      </c>
      <c r="N2203">
        <f>原始数据!N2203</f>
        <v>0.1</v>
      </c>
      <c r="O2203">
        <f>原始数据!O2203</f>
        <v>0.1</v>
      </c>
      <c r="P2203">
        <f>原始数据!P2203</f>
        <v>0.5</v>
      </c>
      <c r="Q2203">
        <f>原始数据!Q2203</f>
        <v>1</v>
      </c>
      <c r="R2203">
        <f>(原始数据!R2203-原始数据!$AA$25)/(原始数据!$Z$25-原始数据!$AA$25)</f>
        <v>0.39182238069471637</v>
      </c>
      <c r="S2203">
        <f>(原始数据!S2203-原始数据!$AA$25)/(原始数据!$Z$25-原始数据!$AA$25)</f>
        <v>0.46592763782606289</v>
      </c>
      <c r="T2203">
        <f>(原始数据!T2203-原始数据!$AA$25)/(原始数据!$Z$25-原始数据!$AA$25)</f>
        <v>0.53370141069091104</v>
      </c>
      <c r="U2203">
        <f>(原始数据!U2203-原始数据!$AA$25)/(原始数据!$Z$25-原始数据!$AA$25)</f>
        <v>0.26397816906652305</v>
      </c>
      <c r="V2203">
        <f>(原始数据!V2203-原始数据!$AA$25)/(原始数据!$Z$25-原始数据!$AA$25)</f>
        <v>0.34135374747560721</v>
      </c>
      <c r="W2203">
        <f>(原始数据!W2203-原始数据!$AA$25)/(原始数据!$Z$25-原始数据!$AA$25)</f>
        <v>0.51936971741273907</v>
      </c>
    </row>
    <row r="2204" spans="1:23" x14ac:dyDescent="0.3">
      <c r="A2204">
        <v>20</v>
      </c>
      <c r="B2204">
        <f>(原始数据!B2204-原始数据!$AA$13)/(原始数据!$Z$13-原始数据!$AA$13)</f>
        <v>0.64388495242828647</v>
      </c>
      <c r="C2204">
        <f>(原始数据!C2204-原始数据!$AA$13)/(原始数据!$Z$13-原始数据!$AA$13)</f>
        <v>0.67266190517862678</v>
      </c>
      <c r="D2204">
        <f>(原始数据!D2204-原始数据!$AA$13)/(原始数据!$Z$13-原始数据!$AA$13)</f>
        <v>0.7014388579289671</v>
      </c>
      <c r="E2204">
        <f>(原始数据!E2204-原始数据!$AA$13)/(原始数据!$Z$13-原始数据!$AA$13)</f>
        <v>0.72697846352835305</v>
      </c>
      <c r="F2204">
        <f>(原始数据!F2204-原始数据!$AA$16)/(原始数据!$Z$16-原始数据!$AA$16)</f>
        <v>0.46639604742656238</v>
      </c>
      <c r="G2204">
        <f>(原始数据!G2204-原始数据!$AA$16)/(原始数据!$Z$16-原始数据!$AA$16)</f>
        <v>0.46594497712289373</v>
      </c>
      <c r="H2204">
        <f>(原始数据!H2204-原始数据!$AA$16)/(原始数据!$Z$16-原始数据!$AA$16)</f>
        <v>0.46233650072640775</v>
      </c>
      <c r="I2204">
        <f>(原始数据!I2204-原始数据!$AA$16)/(原始数据!$Z$16-原始数据!$AA$16)</f>
        <v>0.45827695402625307</v>
      </c>
      <c r="J2204">
        <f>(原始数据!J2204-原始数据!$AA$19)/(原始数据!$Z$19-原始数据!$AA$19)</f>
        <v>0</v>
      </c>
      <c r="K2204">
        <f>(原始数据!K2204-原始数据!$AA$19)/(原始数据!$Z$19-原始数据!$AA$19)</f>
        <v>0</v>
      </c>
      <c r="L2204">
        <f>(原始数据!L2204-原始数据!$AA$19)/(原始数据!$Z$19-原始数据!$AA$19)</f>
        <v>0.1111093449495473</v>
      </c>
      <c r="M2204">
        <f>(原始数据!M2204-原始数据!$AA$19)/(原始数据!$Z$19-原始数据!$AA$19)</f>
        <v>0.26666242787891353</v>
      </c>
      <c r="N2204">
        <f>原始数据!N2204</f>
        <v>0.1</v>
      </c>
      <c r="O2204">
        <f>原始数据!O2204</f>
        <v>0.1</v>
      </c>
      <c r="P2204">
        <f>原始数据!P2204</f>
        <v>0.1</v>
      </c>
      <c r="Q2204">
        <f>原始数据!Q2204</f>
        <v>0.5</v>
      </c>
      <c r="R2204">
        <f>(原始数据!R2204-原始数据!$AA$25)/(原始数据!$Z$25-原始数据!$AA$25)</f>
        <v>0.34135374747560721</v>
      </c>
      <c r="S2204">
        <f>(原始数据!S2204-原始数据!$AA$25)/(原始数据!$Z$25-原始数据!$AA$25)</f>
        <v>0.39182238069471637</v>
      </c>
      <c r="T2204">
        <f>(原始数据!T2204-原始数据!$AA$25)/(原始数据!$Z$25-原始数据!$AA$25)</f>
        <v>0.46592763782606289</v>
      </c>
      <c r="U2204">
        <f>(原始数据!U2204-原始数据!$AA$25)/(原始数据!$Z$25-原始数据!$AA$25)</f>
        <v>0.4935995006494745</v>
      </c>
      <c r="V2204">
        <f>(原始数据!V2204-原始数据!$AA$25)/(原始数据!$Z$25-原始数据!$AA$25)</f>
        <v>0.51936971741273907</v>
      </c>
      <c r="W2204">
        <f>(原始数据!W2204-原始数据!$AA$25)/(原始数据!$Z$25-原始数据!$AA$25)</f>
        <v>0</v>
      </c>
    </row>
    <row r="2205" spans="1:23" x14ac:dyDescent="0.3">
      <c r="A2205">
        <v>21</v>
      </c>
      <c r="B2205">
        <f>(原始数据!B2205-原始数据!$AA$13)/(原始数据!$Z$13-原始数据!$AA$13)</f>
        <v>0.61834534682890063</v>
      </c>
      <c r="C2205">
        <f>(原始数据!C2205-原始数据!$AA$13)/(原始数据!$Z$13-原始数据!$AA$13)</f>
        <v>0.64388495242828647</v>
      </c>
      <c r="D2205">
        <f>(原始数据!D2205-原始数据!$AA$13)/(原始数据!$Z$13-原始数据!$AA$13)</f>
        <v>0.67266190517862678</v>
      </c>
      <c r="E2205">
        <f>(原始数据!E2205-原始数据!$AA$13)/(原始数据!$Z$13-原始数据!$AA$13)</f>
        <v>0.7014388579289671</v>
      </c>
      <c r="F2205">
        <f>(原始数据!F2205-原始数据!$AA$16)/(原始数据!$Z$16-原始数据!$AA$16)</f>
        <v>0.46459176621188764</v>
      </c>
      <c r="G2205">
        <f>(原始数据!G2205-原始数据!$AA$16)/(原始数据!$Z$16-原始数据!$AA$16)</f>
        <v>0.46639604742656238</v>
      </c>
      <c r="H2205">
        <f>(原始数据!H2205-原始数据!$AA$16)/(原始数据!$Z$16-原始数据!$AA$16)</f>
        <v>0.46594497712289373</v>
      </c>
      <c r="I2205">
        <f>(原始数据!I2205-原始数据!$AA$16)/(原始数据!$Z$16-原始数据!$AA$16)</f>
        <v>0.46233650072640775</v>
      </c>
      <c r="J2205">
        <f>(原始数据!J2205-原始数据!$AA$19)/(原始数据!$Z$19-原始数据!$AA$19)</f>
        <v>0</v>
      </c>
      <c r="K2205">
        <f>(原始数据!K2205-原始数据!$AA$19)/(原始数据!$Z$19-原始数据!$AA$19)</f>
        <v>0</v>
      </c>
      <c r="L2205">
        <f>(原始数据!L2205-原始数据!$AA$19)/(原始数据!$Z$19-原始数据!$AA$19)</f>
        <v>0</v>
      </c>
      <c r="M2205">
        <f>(原始数据!M2205-原始数据!$AA$19)/(原始数据!$Z$19-原始数据!$AA$19)</f>
        <v>0.1111093449495473</v>
      </c>
      <c r="N2205">
        <f>原始数据!N2205</f>
        <v>0</v>
      </c>
      <c r="O2205">
        <f>原始数据!O2205</f>
        <v>0.1</v>
      </c>
      <c r="P2205">
        <f>原始数据!P2205</f>
        <v>0.1</v>
      </c>
      <c r="Q2205">
        <f>原始数据!Q2205</f>
        <v>0.1</v>
      </c>
      <c r="R2205">
        <f>(原始数据!R2205-原始数据!$AA$25)/(原始数据!$Z$25-原始数据!$AA$25)</f>
        <v>0.51936971741273907</v>
      </c>
      <c r="S2205">
        <f>(原始数据!S2205-原始数据!$AA$25)/(原始数据!$Z$25-原始数据!$AA$25)</f>
        <v>0.34135374747560721</v>
      </c>
      <c r="T2205">
        <f>(原始数据!T2205-原始数据!$AA$25)/(原始数据!$Z$25-原始数据!$AA$25)</f>
        <v>0.39182238069471637</v>
      </c>
      <c r="U2205">
        <f>(原始数据!U2205-原始数据!$AA$25)/(原始数据!$Z$25-原始数据!$AA$25)</f>
        <v>0</v>
      </c>
      <c r="V2205">
        <f>(原始数据!V2205-原始数据!$AA$25)/(原始数据!$Z$25-原始数据!$AA$25)</f>
        <v>0</v>
      </c>
      <c r="W2205">
        <f>(原始数据!W2205-原始数据!$AA$25)/(原始数据!$Z$25-原始数据!$AA$25)</f>
        <v>0</v>
      </c>
    </row>
    <row r="2206" spans="1:23" x14ac:dyDescent="0.3">
      <c r="A2206">
        <v>22</v>
      </c>
      <c r="B2206">
        <f>(原始数据!B2206-原始数据!$AA$13)/(原始数据!$Z$13-原始数据!$AA$13)</f>
        <v>0.59640287747572407</v>
      </c>
      <c r="C2206">
        <f>(原始数据!C2206-原始数据!$AA$13)/(原始数据!$Z$13-原始数据!$AA$13)</f>
        <v>0.61834534682890063</v>
      </c>
      <c r="D2206">
        <f>(原始数据!D2206-原始数据!$AA$13)/(原始数据!$Z$13-原始数据!$AA$13)</f>
        <v>0.64388495242828647</v>
      </c>
      <c r="E2206">
        <f>(原始数据!E2206-原始数据!$AA$13)/(原始数据!$Z$13-原始数据!$AA$13)</f>
        <v>0.67266190517862678</v>
      </c>
      <c r="F2206">
        <f>(原始数据!F2206-原始数据!$AA$16)/(原始数据!$Z$16-原始数据!$AA$16)</f>
        <v>0.46008114920806426</v>
      </c>
      <c r="G2206">
        <f>(原始数据!G2206-原始数据!$AA$16)/(原始数据!$Z$16-原始数据!$AA$16)</f>
        <v>0.46459176621188764</v>
      </c>
      <c r="H2206">
        <f>(原始数据!H2206-原始数据!$AA$16)/(原始数据!$Z$16-原始数据!$AA$16)</f>
        <v>0.46639604742656238</v>
      </c>
      <c r="I2206">
        <f>(原始数据!I2206-原始数据!$AA$16)/(原始数据!$Z$16-原始数据!$AA$16)</f>
        <v>0.46594497712289373</v>
      </c>
      <c r="J2206">
        <f>(原始数据!J2206-原始数据!$AA$19)/(原始数据!$Z$19-原始数据!$AA$19)</f>
        <v>0</v>
      </c>
      <c r="K2206">
        <f>(原始数据!K2206-原始数据!$AA$19)/(原始数据!$Z$19-原始数据!$AA$19)</f>
        <v>0</v>
      </c>
      <c r="L2206">
        <f>(原始数据!L2206-原始数据!$AA$19)/(原始数据!$Z$19-原始数据!$AA$19)</f>
        <v>0</v>
      </c>
      <c r="M2206">
        <f>(原始数据!M2206-原始数据!$AA$19)/(原始数据!$Z$19-原始数据!$AA$19)</f>
        <v>0</v>
      </c>
      <c r="N2206">
        <f>原始数据!N2206</f>
        <v>0</v>
      </c>
      <c r="O2206">
        <f>原始数据!O2206</f>
        <v>0</v>
      </c>
      <c r="P2206">
        <f>原始数据!P2206</f>
        <v>0.1</v>
      </c>
      <c r="Q2206">
        <f>原始数据!Q2206</f>
        <v>0.1</v>
      </c>
      <c r="R2206">
        <f>(原始数据!R2206-原始数据!$AA$25)/(原始数据!$Z$25-原始数据!$AA$25)</f>
        <v>0</v>
      </c>
      <c r="S2206">
        <f>(原始数据!S2206-原始数据!$AA$25)/(原始数据!$Z$25-原始数据!$AA$25)</f>
        <v>0.51936971741273907</v>
      </c>
      <c r="T2206">
        <f>(原始数据!T2206-原始数据!$AA$25)/(原始数据!$Z$25-原始数据!$AA$25)</f>
        <v>0.34135374747560721</v>
      </c>
      <c r="U2206">
        <f>(原始数据!U2206-原始数据!$AA$25)/(原始数据!$Z$25-原始数据!$AA$25)</f>
        <v>0</v>
      </c>
      <c r="V2206">
        <f>(原始数据!V2206-原始数据!$AA$25)/(原始数据!$Z$25-原始数据!$AA$25)</f>
        <v>0</v>
      </c>
      <c r="W2206">
        <f>(原始数据!W2206-原始数据!$AA$25)/(原始数据!$Z$25-原始数据!$AA$25)</f>
        <v>0</v>
      </c>
    </row>
    <row r="2207" spans="1:23" x14ac:dyDescent="0.3">
      <c r="A2207">
        <v>23</v>
      </c>
      <c r="B2207">
        <f>(原始数据!B2207-原始数据!$AA$13)/(原始数据!$Z$13-原始数据!$AA$13)</f>
        <v>0.5762590105504859</v>
      </c>
      <c r="C2207">
        <f>(原始数据!C2207-原始数据!$AA$13)/(原始数据!$Z$13-原始数据!$AA$13)</f>
        <v>0.59640287747572407</v>
      </c>
      <c r="D2207">
        <f>(原始数据!D2207-原始数据!$AA$13)/(原始数据!$Z$13-原始数据!$AA$13)</f>
        <v>0.61834534682890063</v>
      </c>
      <c r="E2207">
        <f>(原始数据!E2207-原始数据!$AA$13)/(原始数据!$Z$13-原始数据!$AA$13)</f>
        <v>0.64388495242828647</v>
      </c>
      <c r="F2207">
        <f>(原始数据!F2207-原始数据!$AA$16)/(原始数据!$Z$16-原始数据!$AA$16)</f>
        <v>0.45376633702242969</v>
      </c>
      <c r="G2207">
        <f>(原始数据!G2207-原始数据!$AA$16)/(原始数据!$Z$16-原始数据!$AA$16)</f>
        <v>0.46008114920806426</v>
      </c>
      <c r="H2207">
        <f>(原始数据!H2207-原始数据!$AA$16)/(原始数据!$Z$16-原始数据!$AA$16)</f>
        <v>0.46459176621188764</v>
      </c>
      <c r="I2207">
        <f>(原始数据!I2207-原始数据!$AA$16)/(原始数据!$Z$16-原始数据!$AA$16)</f>
        <v>0.46639604742656238</v>
      </c>
      <c r="J2207">
        <f>(原始数据!J2207-原始数据!$AA$19)/(原始数据!$Z$19-原始数据!$AA$19)</f>
        <v>0</v>
      </c>
      <c r="K2207">
        <f>(原始数据!K2207-原始数据!$AA$19)/(原始数据!$Z$19-原始数据!$AA$19)</f>
        <v>0</v>
      </c>
      <c r="L2207">
        <f>(原始数据!L2207-原始数据!$AA$19)/(原始数据!$Z$19-原始数据!$AA$19)</f>
        <v>0</v>
      </c>
      <c r="M2207">
        <f>(原始数据!M2207-原始数据!$AA$19)/(原始数据!$Z$19-原始数据!$AA$19)</f>
        <v>0</v>
      </c>
      <c r="N2207">
        <f>原始数据!N2207</f>
        <v>0</v>
      </c>
      <c r="O2207">
        <f>原始数据!O2207</f>
        <v>0</v>
      </c>
      <c r="P2207">
        <f>原始数据!P2207</f>
        <v>0</v>
      </c>
      <c r="Q2207">
        <f>原始数据!Q2207</f>
        <v>0.1</v>
      </c>
      <c r="R2207">
        <f>(原始数据!R2207-原始数据!$AA$25)/(原始数据!$Z$25-原始数据!$AA$25)</f>
        <v>0</v>
      </c>
      <c r="S2207">
        <f>(原始数据!S2207-原始数据!$AA$25)/(原始数据!$Z$25-原始数据!$AA$25)</f>
        <v>0</v>
      </c>
      <c r="T2207">
        <f>(原始数据!T2207-原始数据!$AA$25)/(原始数据!$Z$25-原始数据!$AA$25)</f>
        <v>0.51936971741273907</v>
      </c>
      <c r="U2207">
        <f>(原始数据!U2207-原始数据!$AA$25)/(原始数据!$Z$25-原始数据!$AA$25)</f>
        <v>0</v>
      </c>
      <c r="V2207">
        <f>(原始数据!V2207-原始数据!$AA$25)/(原始数据!$Z$25-原始数据!$AA$25)</f>
        <v>0</v>
      </c>
      <c r="W2207">
        <f>(原始数据!W2207-原始数据!$AA$25)/(原始数据!$Z$25-原始数据!$AA$25)</f>
        <v>0</v>
      </c>
    </row>
    <row r="2208" spans="1:23" x14ac:dyDescent="0.3">
      <c r="A2208">
        <v>0</v>
      </c>
      <c r="B2208">
        <f>(原始数据!B2208-原始数据!$AA$13)/(原始数据!$Z$13-原始数据!$AA$13)</f>
        <v>0.55791367744351872</v>
      </c>
      <c r="C2208">
        <f>(原始数据!C2208-原始数据!$AA$13)/(原始数据!$Z$13-原始数据!$AA$13)</f>
        <v>0.5762590105504859</v>
      </c>
      <c r="D2208">
        <f>(原始数据!D2208-原始数据!$AA$13)/(原始数据!$Z$13-原始数据!$AA$13)</f>
        <v>0.59640287747572407</v>
      </c>
      <c r="E2208">
        <f>(原始数据!E2208-原始数据!$AA$13)/(原始数据!$Z$13-原始数据!$AA$13)</f>
        <v>0.61834534682890063</v>
      </c>
      <c r="F2208">
        <f>(原始数据!F2208-原始数据!$AA$16)/(原始数据!$Z$16-原始数据!$AA$16)</f>
        <v>0.44429411874397784</v>
      </c>
      <c r="G2208">
        <f>(原始数据!G2208-原始数据!$AA$16)/(原始数据!$Z$16-原始数据!$AA$16)</f>
        <v>0.45376633702242969</v>
      </c>
      <c r="H2208">
        <f>(原始数据!H2208-原始数据!$AA$16)/(原始数据!$Z$16-原始数据!$AA$16)</f>
        <v>0.46008114920806426</v>
      </c>
      <c r="I2208">
        <f>(原始数据!I2208-原始数据!$AA$16)/(原始数据!$Z$16-原始数据!$AA$16)</f>
        <v>0.46459176621188764</v>
      </c>
      <c r="J2208">
        <f>(原始数据!J2208-原始数据!$AA$19)/(原始数据!$Z$19-原始数据!$AA$19)</f>
        <v>0</v>
      </c>
      <c r="K2208">
        <f>(原始数据!K2208-原始数据!$AA$19)/(原始数据!$Z$19-原始数据!$AA$19)</f>
        <v>0</v>
      </c>
      <c r="L2208">
        <f>(原始数据!L2208-原始数据!$AA$19)/(原始数据!$Z$19-原始数据!$AA$19)</f>
        <v>0</v>
      </c>
      <c r="M2208">
        <f>(原始数据!M2208-原始数据!$AA$19)/(原始数据!$Z$19-原始数据!$AA$19)</f>
        <v>0</v>
      </c>
      <c r="N2208">
        <f>原始数据!N2208</f>
        <v>0</v>
      </c>
      <c r="O2208">
        <f>原始数据!O2208</f>
        <v>0</v>
      </c>
      <c r="P2208">
        <f>原始数据!P2208</f>
        <v>0</v>
      </c>
      <c r="Q2208">
        <f>原始数据!Q2208</f>
        <v>0</v>
      </c>
      <c r="R2208">
        <f>(原始数据!R2208-原始数据!$AA$25)/(原始数据!$Z$25-原始数据!$AA$25)</f>
        <v>0</v>
      </c>
      <c r="S2208">
        <f>(原始数据!S2208-原始数据!$AA$25)/(原始数据!$Z$25-原始数据!$AA$25)</f>
        <v>0</v>
      </c>
      <c r="T2208">
        <f>(原始数据!T2208-原始数据!$AA$25)/(原始数据!$Z$25-原始数据!$AA$25)</f>
        <v>0</v>
      </c>
      <c r="U2208">
        <f>(原始数据!U2208-原始数据!$AA$25)/(原始数据!$Z$25-原始数据!$AA$25)</f>
        <v>0</v>
      </c>
      <c r="V2208">
        <f>(原始数据!V2208-原始数据!$AA$25)/(原始数据!$Z$25-原始数据!$AA$25)</f>
        <v>0</v>
      </c>
      <c r="W2208">
        <f>(原始数据!W2208-原始数据!$AA$25)/(原始数据!$Z$25-原始数据!$AA$25)</f>
        <v>0</v>
      </c>
    </row>
    <row r="2209" spans="1:23" x14ac:dyDescent="0.3">
      <c r="A2209">
        <v>1</v>
      </c>
      <c r="B2209">
        <f>(原始数据!B2209-原始数据!$AA$13)/(原始数据!$Z$13-原始数据!$AA$13)</f>
        <v>0.53992806482213918</v>
      </c>
      <c r="C2209">
        <f>(原始数据!C2209-原始数据!$AA$13)/(原始数据!$Z$13-原始数据!$AA$13)</f>
        <v>0.55791367744351872</v>
      </c>
      <c r="D2209">
        <f>(原始数据!D2209-原始数据!$AA$13)/(原始数据!$Z$13-原始数据!$AA$13)</f>
        <v>0.5762590105504859</v>
      </c>
      <c r="E2209">
        <f>(原始数据!E2209-原始数据!$AA$13)/(原始数据!$Z$13-原始数据!$AA$13)</f>
        <v>0.59640287747572407</v>
      </c>
      <c r="F2209">
        <f>(原始数据!F2209-原始数据!$AA$16)/(原始数据!$Z$16-原始数据!$AA$16)</f>
        <v>0.43437074412899374</v>
      </c>
      <c r="G2209">
        <f>(原始数据!G2209-原始数据!$AA$16)/(原始数据!$Z$16-原始数据!$AA$16)</f>
        <v>0.44429411874397784</v>
      </c>
      <c r="H2209">
        <f>(原始数据!H2209-原始数据!$AA$16)/(原始数据!$Z$16-原始数据!$AA$16)</f>
        <v>0.45376633702242969</v>
      </c>
      <c r="I2209">
        <f>(原始数据!I2209-原始数据!$AA$16)/(原始数据!$Z$16-原始数据!$AA$16)</f>
        <v>0.46008114920806426</v>
      </c>
      <c r="J2209">
        <f>(原始数据!J2209-原始数据!$AA$19)/(原始数据!$Z$19-原始数据!$AA$19)</f>
        <v>0</v>
      </c>
      <c r="K2209">
        <f>(原始数据!K2209-原始数据!$AA$19)/(原始数据!$Z$19-原始数据!$AA$19)</f>
        <v>0</v>
      </c>
      <c r="L2209">
        <f>(原始数据!L2209-原始数据!$AA$19)/(原始数据!$Z$19-原始数据!$AA$19)</f>
        <v>0</v>
      </c>
      <c r="M2209">
        <f>(原始数据!M2209-原始数据!$AA$19)/(原始数据!$Z$19-原始数据!$AA$19)</f>
        <v>0</v>
      </c>
      <c r="N2209">
        <f>原始数据!N2209</f>
        <v>0</v>
      </c>
      <c r="O2209">
        <f>原始数据!O2209</f>
        <v>0</v>
      </c>
      <c r="P2209">
        <f>原始数据!P2209</f>
        <v>0</v>
      </c>
      <c r="Q2209">
        <f>原始数据!Q2209</f>
        <v>0</v>
      </c>
      <c r="R2209">
        <f>(原始数据!R2209-原始数据!$AA$25)/(原始数据!$Z$25-原始数据!$AA$25)</f>
        <v>0</v>
      </c>
      <c r="S2209">
        <f>(原始数据!S2209-原始数据!$AA$25)/(原始数据!$Z$25-原始数据!$AA$25)</f>
        <v>0</v>
      </c>
      <c r="T2209">
        <f>(原始数据!T2209-原始数据!$AA$25)/(原始数据!$Z$25-原始数据!$AA$25)</f>
        <v>0</v>
      </c>
      <c r="U2209">
        <f>(原始数据!U2209-原始数据!$AA$25)/(原始数据!$Z$25-原始数据!$AA$25)</f>
        <v>0</v>
      </c>
      <c r="V2209">
        <f>(原始数据!V2209-原始数据!$AA$25)/(原始数据!$Z$25-原始数据!$AA$25)</f>
        <v>0</v>
      </c>
      <c r="W2209">
        <f>(原始数据!W2209-原始数据!$AA$25)/(原始数据!$Z$25-原始数据!$AA$25)</f>
        <v>0</v>
      </c>
    </row>
    <row r="2210" spans="1:23" x14ac:dyDescent="0.3">
      <c r="A2210">
        <v>2</v>
      </c>
      <c r="B2210">
        <f>(原始数据!B2210-原始数据!$AA$13)/(原始数据!$Z$13-原始数据!$AA$13)</f>
        <v>0.521582731715172</v>
      </c>
      <c r="C2210">
        <f>(原始数据!C2210-原始数据!$AA$13)/(原始数据!$Z$13-原始数据!$AA$13)</f>
        <v>0.53992806482213918</v>
      </c>
      <c r="D2210">
        <f>(原始数据!D2210-原始数据!$AA$13)/(原始数据!$Z$13-原始数据!$AA$13)</f>
        <v>0.55791367744351872</v>
      </c>
      <c r="E2210">
        <f>(原始数据!E2210-原始数据!$AA$13)/(原始数据!$Z$13-原始数据!$AA$13)</f>
        <v>0.5762590105504859</v>
      </c>
      <c r="F2210">
        <f>(原始数据!F2210-原始数据!$AA$16)/(原始数据!$Z$16-原始数据!$AA$16)</f>
        <v>0.42219219006139325</v>
      </c>
      <c r="G2210">
        <f>(原始数据!G2210-原始数据!$AA$16)/(原始数据!$Z$16-原始数据!$AA$16)</f>
        <v>0.43437074412899374</v>
      </c>
      <c r="H2210">
        <f>(原始数据!H2210-原始数据!$AA$16)/(原始数据!$Z$16-原始数据!$AA$16)</f>
        <v>0.44429411874397784</v>
      </c>
      <c r="I2210">
        <f>(原始数据!I2210-原始数据!$AA$16)/(原始数据!$Z$16-原始数据!$AA$16)</f>
        <v>0.45376633702242969</v>
      </c>
      <c r="J2210">
        <f>(原始数据!J2210-原始数据!$AA$19)/(原始数据!$Z$19-原始数据!$AA$19)</f>
        <v>0</v>
      </c>
      <c r="K2210">
        <f>(原始数据!K2210-原始数据!$AA$19)/(原始数据!$Z$19-原始数据!$AA$19)</f>
        <v>0</v>
      </c>
      <c r="L2210">
        <f>(原始数据!L2210-原始数据!$AA$19)/(原始数据!$Z$19-原始数据!$AA$19)</f>
        <v>0</v>
      </c>
      <c r="M2210">
        <f>(原始数据!M2210-原始数据!$AA$19)/(原始数据!$Z$19-原始数据!$AA$19)</f>
        <v>0</v>
      </c>
      <c r="N2210">
        <f>原始数据!N2210</f>
        <v>0</v>
      </c>
      <c r="O2210">
        <f>原始数据!O2210</f>
        <v>0</v>
      </c>
      <c r="P2210">
        <f>原始数据!P2210</f>
        <v>0</v>
      </c>
      <c r="Q2210">
        <f>原始数据!Q2210</f>
        <v>0</v>
      </c>
      <c r="R2210">
        <f>(原始数据!R2210-原始数据!$AA$25)/(原始数据!$Z$25-原始数据!$AA$25)</f>
        <v>0</v>
      </c>
      <c r="S2210">
        <f>(原始数据!S2210-原始数据!$AA$25)/(原始数据!$Z$25-原始数据!$AA$25)</f>
        <v>0</v>
      </c>
      <c r="T2210">
        <f>(原始数据!T2210-原始数据!$AA$25)/(原始数据!$Z$25-原始数据!$AA$25)</f>
        <v>0</v>
      </c>
      <c r="U2210">
        <f>(原始数据!U2210-原始数据!$AA$25)/(原始数据!$Z$25-原始数据!$AA$25)</f>
        <v>0</v>
      </c>
      <c r="V2210">
        <f>(原始数据!V2210-原始数据!$AA$25)/(原始数据!$Z$25-原始数据!$AA$25)</f>
        <v>0</v>
      </c>
      <c r="W2210">
        <f>(原始数据!W2210-原始数据!$AA$25)/(原始数据!$Z$25-原始数据!$AA$25)</f>
        <v>0</v>
      </c>
    </row>
    <row r="2211" spans="1:23" x14ac:dyDescent="0.3">
      <c r="A2211">
        <v>3</v>
      </c>
      <c r="B2211">
        <f>(原始数据!B2211-原始数据!$AA$13)/(原始数据!$Z$13-原始数据!$AA$13)</f>
        <v>0.50287774673228447</v>
      </c>
      <c r="C2211">
        <f>(原始数据!C2211-原始数据!$AA$13)/(原始数据!$Z$13-原始数据!$AA$13)</f>
        <v>0.521582731715172</v>
      </c>
      <c r="D2211">
        <f>(原始数据!D2211-原始数据!$AA$13)/(原始数据!$Z$13-原始数据!$AA$13)</f>
        <v>0.53992806482213918</v>
      </c>
      <c r="E2211">
        <f>(原始数据!E2211-原始数据!$AA$13)/(原始数据!$Z$13-原始数据!$AA$13)</f>
        <v>0.55791367744351872</v>
      </c>
      <c r="F2211">
        <f>(原始数据!F2211-原始数据!$AA$16)/(原始数据!$Z$16-原始数据!$AA$16)</f>
        <v>0.40866033904992316</v>
      </c>
      <c r="G2211">
        <f>(原始数据!G2211-原始数据!$AA$16)/(原始数据!$Z$16-原始数据!$AA$16)</f>
        <v>0.42219219006139325</v>
      </c>
      <c r="H2211">
        <f>(原始数据!H2211-原始数据!$AA$16)/(原始数据!$Z$16-原始数据!$AA$16)</f>
        <v>0.43437074412899374</v>
      </c>
      <c r="I2211">
        <f>(原始数据!I2211-原始数据!$AA$16)/(原始数据!$Z$16-原始数据!$AA$16)</f>
        <v>0.44429411874397784</v>
      </c>
      <c r="J2211">
        <f>(原始数据!J2211-原始数据!$AA$19)/(原始数据!$Z$19-原始数据!$AA$19)</f>
        <v>0</v>
      </c>
      <c r="K2211">
        <f>(原始数据!K2211-原始数据!$AA$19)/(原始数据!$Z$19-原始数据!$AA$19)</f>
        <v>0</v>
      </c>
      <c r="L2211">
        <f>(原始数据!L2211-原始数据!$AA$19)/(原始数据!$Z$19-原始数据!$AA$19)</f>
        <v>0</v>
      </c>
      <c r="M2211">
        <f>(原始数据!M2211-原始数据!$AA$19)/(原始数据!$Z$19-原始数据!$AA$19)</f>
        <v>0</v>
      </c>
      <c r="N2211">
        <f>原始数据!N2211</f>
        <v>0</v>
      </c>
      <c r="O2211">
        <f>原始数据!O2211</f>
        <v>0</v>
      </c>
      <c r="P2211">
        <f>原始数据!P2211</f>
        <v>0</v>
      </c>
      <c r="Q2211">
        <f>原始数据!Q2211</f>
        <v>0</v>
      </c>
      <c r="R2211">
        <f>(原始数据!R2211-原始数据!$AA$25)/(原始数据!$Z$25-原始数据!$AA$25)</f>
        <v>0</v>
      </c>
      <c r="S2211">
        <f>(原始数据!S2211-原始数据!$AA$25)/(原始数据!$Z$25-原始数据!$AA$25)</f>
        <v>0</v>
      </c>
      <c r="T2211">
        <f>(原始数据!T2211-原始数据!$AA$25)/(原始数据!$Z$25-原始数据!$AA$25)</f>
        <v>0</v>
      </c>
      <c r="U2211">
        <f>(原始数据!U2211-原始数据!$AA$25)/(原始数据!$Z$25-原始数据!$AA$25)</f>
        <v>0</v>
      </c>
      <c r="V2211">
        <f>(原始数据!V2211-原始数据!$AA$25)/(原始数据!$Z$25-原始数据!$AA$25)</f>
        <v>0</v>
      </c>
      <c r="W2211">
        <f>(原始数据!W2211-原始数据!$AA$25)/(原始数据!$Z$25-原始数据!$AA$25)</f>
        <v>0</v>
      </c>
    </row>
    <row r="2212" spans="1:23" x14ac:dyDescent="0.3">
      <c r="A2212">
        <v>4</v>
      </c>
      <c r="B2212">
        <f>(原始数据!B2212-原始数据!$AA$13)/(原始数据!$Z$13-原始数据!$AA$13)</f>
        <v>0.48812954987152668</v>
      </c>
      <c r="C2212">
        <f>(原始数据!C2212-原始数据!$AA$13)/(原始数据!$Z$13-原始数据!$AA$13)</f>
        <v>0.50287774673228447</v>
      </c>
      <c r="D2212">
        <f>(原始数据!D2212-原始数据!$AA$13)/(原始数据!$Z$13-原始数据!$AA$13)</f>
        <v>0.521582731715172</v>
      </c>
      <c r="E2212">
        <f>(原始数据!E2212-原始数据!$AA$13)/(原始数据!$Z$13-原始数据!$AA$13)</f>
        <v>0.53992806482213918</v>
      </c>
      <c r="F2212">
        <f>(原始数据!F2212-原始数据!$AA$16)/(原始数据!$Z$16-原始数据!$AA$16)</f>
        <v>0.39738383955679651</v>
      </c>
      <c r="G2212">
        <f>(原始数据!G2212-原始数据!$AA$16)/(原始数据!$Z$16-原始数据!$AA$16)</f>
        <v>0.40866033904992316</v>
      </c>
      <c r="H2212">
        <f>(原始数据!H2212-原始数据!$AA$16)/(原始数据!$Z$16-原始数据!$AA$16)</f>
        <v>0.42219219006139325</v>
      </c>
      <c r="I2212">
        <f>(原始数据!I2212-原始数据!$AA$16)/(原始数据!$Z$16-原始数据!$AA$16)</f>
        <v>0.43437074412899374</v>
      </c>
      <c r="J2212">
        <f>(原始数据!J2212-原始数据!$AA$19)/(原始数据!$Z$19-原始数据!$AA$19)</f>
        <v>0</v>
      </c>
      <c r="K2212">
        <f>(原始数据!K2212-原始数据!$AA$19)/(原始数据!$Z$19-原始数据!$AA$19)</f>
        <v>0</v>
      </c>
      <c r="L2212">
        <f>(原始数据!L2212-原始数据!$AA$19)/(原始数据!$Z$19-原始数据!$AA$19)</f>
        <v>0</v>
      </c>
      <c r="M2212">
        <f>(原始数据!M2212-原始数据!$AA$19)/(原始数据!$Z$19-原始数据!$AA$19)</f>
        <v>0</v>
      </c>
      <c r="N2212">
        <f>原始数据!N2212</f>
        <v>0</v>
      </c>
      <c r="O2212">
        <f>原始数据!O2212</f>
        <v>0</v>
      </c>
      <c r="P2212">
        <f>原始数据!P2212</f>
        <v>0</v>
      </c>
      <c r="Q2212">
        <f>原始数据!Q2212</f>
        <v>0</v>
      </c>
      <c r="R2212">
        <f>(原始数据!R2212-原始数据!$AA$25)/(原始数据!$Z$25-原始数据!$AA$25)</f>
        <v>0</v>
      </c>
      <c r="S2212">
        <f>(原始数据!S2212-原始数据!$AA$25)/(原始数据!$Z$25-原始数据!$AA$25)</f>
        <v>0</v>
      </c>
      <c r="T2212">
        <f>(原始数据!T2212-原始数据!$AA$25)/(原始数据!$Z$25-原始数据!$AA$25)</f>
        <v>0</v>
      </c>
      <c r="U2212">
        <f>(原始数据!U2212-原始数据!$AA$25)/(原始数据!$Z$25-原始数据!$AA$25)</f>
        <v>0</v>
      </c>
      <c r="V2212">
        <f>(原始数据!V2212-原始数据!$AA$25)/(原始数据!$Z$25-原始数据!$AA$25)</f>
        <v>0</v>
      </c>
      <c r="W2212">
        <f>(原始数据!W2212-原始数据!$AA$25)/(原始数据!$Z$25-原始数据!$AA$25)</f>
        <v>0</v>
      </c>
    </row>
    <row r="2213" spans="1:23" x14ac:dyDescent="0.3">
      <c r="A2213">
        <v>5</v>
      </c>
      <c r="B2213">
        <f>(原始数据!B2213-原始数据!$AA$13)/(原始数据!$Z$13-原始数据!$AA$13)</f>
        <v>0.48201443883587097</v>
      </c>
      <c r="C2213">
        <f>(原始数据!C2213-原始数据!$AA$13)/(原始数据!$Z$13-原始数据!$AA$13)</f>
        <v>0.48812954987152668</v>
      </c>
      <c r="D2213">
        <f>(原始数据!D2213-原始数据!$AA$13)/(原始数据!$Z$13-原始数据!$AA$13)</f>
        <v>0.50287774673228447</v>
      </c>
      <c r="E2213">
        <f>(原始数据!E2213-原始数据!$AA$13)/(原始数据!$Z$13-原始数据!$AA$13)</f>
        <v>0.521582731715172</v>
      </c>
      <c r="F2213">
        <f>(原始数据!F2213-原始数据!$AA$16)/(原始数据!$Z$16-原始数据!$AA$16)</f>
        <v>0.39332429285664189</v>
      </c>
      <c r="G2213">
        <f>(原始数据!G2213-原始数据!$AA$16)/(原始数据!$Z$16-原始数据!$AA$16)</f>
        <v>0.39738383955679651</v>
      </c>
      <c r="H2213">
        <f>(原始数据!H2213-原始数据!$AA$16)/(原始数据!$Z$16-原始数据!$AA$16)</f>
        <v>0.40866033904992316</v>
      </c>
      <c r="I2213">
        <f>(原始数据!I2213-原始数据!$AA$16)/(原始数据!$Z$16-原始数据!$AA$16)</f>
        <v>0.42219219006139325</v>
      </c>
      <c r="J2213">
        <f>(原始数据!J2213-原始数据!$AA$19)/(原始数据!$Z$19-原始数据!$AA$19)</f>
        <v>0</v>
      </c>
      <c r="K2213">
        <f>(原始数据!K2213-原始数据!$AA$19)/(原始数据!$Z$19-原始数据!$AA$19)</f>
        <v>0</v>
      </c>
      <c r="L2213">
        <f>(原始数据!L2213-原始数据!$AA$19)/(原始数据!$Z$19-原始数据!$AA$19)</f>
        <v>0</v>
      </c>
      <c r="M2213">
        <f>(原始数据!M2213-原始数据!$AA$19)/(原始数据!$Z$19-原始数据!$AA$19)</f>
        <v>0</v>
      </c>
      <c r="N2213">
        <f>原始数据!N2213</f>
        <v>0</v>
      </c>
      <c r="O2213">
        <f>原始数据!O2213</f>
        <v>0</v>
      </c>
      <c r="P2213">
        <f>原始数据!P2213</f>
        <v>0</v>
      </c>
      <c r="Q2213">
        <f>原始数据!Q2213</f>
        <v>0</v>
      </c>
      <c r="R2213">
        <f>(原始数据!R2213-原始数据!$AA$25)/(原始数据!$Z$25-原始数据!$AA$25)</f>
        <v>0</v>
      </c>
      <c r="S2213">
        <f>(原始数据!S2213-原始数据!$AA$25)/(原始数据!$Z$25-原始数据!$AA$25)</f>
        <v>0</v>
      </c>
      <c r="T2213">
        <f>(原始数据!T2213-原始数据!$AA$25)/(原始数据!$Z$25-原始数据!$AA$25)</f>
        <v>0</v>
      </c>
      <c r="U2213">
        <f>(原始数据!U2213-原始数据!$AA$25)/(原始数据!$Z$25-原始数据!$AA$25)</f>
        <v>0</v>
      </c>
      <c r="V2213">
        <f>(原始数据!V2213-原始数据!$AA$25)/(原始数据!$Z$25-原始数据!$AA$25)</f>
        <v>0</v>
      </c>
      <c r="W2213">
        <f>(原始数据!W2213-原始数据!$AA$25)/(原始数据!$Z$25-原始数据!$AA$25)</f>
        <v>0</v>
      </c>
    </row>
    <row r="2214" spans="1:23" x14ac:dyDescent="0.3">
      <c r="A2214">
        <v>6</v>
      </c>
      <c r="B2214">
        <f>(原始数据!B2214-原始数据!$AA$13)/(原始数据!$Z$13-原始数据!$AA$13)</f>
        <v>0.48525185459649267</v>
      </c>
      <c r="C2214">
        <f>(原始数据!C2214-原始数据!$AA$13)/(原始数据!$Z$13-原始数据!$AA$13)</f>
        <v>0.48201443883587097</v>
      </c>
      <c r="D2214">
        <f>(原始数据!D2214-原始数据!$AA$13)/(原始数据!$Z$13-原始数据!$AA$13)</f>
        <v>0.48812954987152668</v>
      </c>
      <c r="E2214">
        <f>(原始数据!E2214-原始数据!$AA$13)/(原始数据!$Z$13-原始数据!$AA$13)</f>
        <v>0.50287774673228447</v>
      </c>
      <c r="F2214">
        <f>(原始数据!F2214-原始数据!$AA$16)/(原始数据!$Z$16-原始数据!$AA$16)</f>
        <v>0.39512857407131663</v>
      </c>
      <c r="G2214">
        <f>(原始数据!G2214-原始数据!$AA$16)/(原始数据!$Z$16-原始数据!$AA$16)</f>
        <v>0.39332429285664189</v>
      </c>
      <c r="H2214">
        <f>(原始数据!H2214-原始数据!$AA$16)/(原始数据!$Z$16-原始数据!$AA$16)</f>
        <v>0.39738383955679651</v>
      </c>
      <c r="I2214">
        <f>(原始数据!I2214-原始数据!$AA$16)/(原始数据!$Z$16-原始数据!$AA$16)</f>
        <v>0.40866033904992316</v>
      </c>
      <c r="J2214">
        <f>(原始数据!J2214-原始数据!$AA$19)/(原始数据!$Z$19-原始数据!$AA$19)</f>
        <v>6.1044735795778692E-3</v>
      </c>
      <c r="K2214">
        <f>(原始数据!K2214-原始数据!$AA$19)/(原始数据!$Z$19-原始数据!$AA$19)</f>
        <v>0</v>
      </c>
      <c r="L2214">
        <f>(原始数据!L2214-原始数据!$AA$19)/(原始数据!$Z$19-原始数据!$AA$19)</f>
        <v>0</v>
      </c>
      <c r="M2214">
        <f>(原始数据!M2214-原始数据!$AA$19)/(原始数据!$Z$19-原始数据!$AA$19)</f>
        <v>0</v>
      </c>
      <c r="N2214">
        <f>原始数据!N2214</f>
        <v>0</v>
      </c>
      <c r="O2214">
        <f>原始数据!O2214</f>
        <v>0</v>
      </c>
      <c r="P2214">
        <f>原始数据!P2214</f>
        <v>0</v>
      </c>
      <c r="Q2214">
        <f>原始数据!Q2214</f>
        <v>0</v>
      </c>
      <c r="R2214">
        <f>(原始数据!R2214-原始数据!$AA$25)/(原始数据!$Z$25-原始数据!$AA$25)</f>
        <v>0</v>
      </c>
      <c r="S2214">
        <f>(原始数据!S2214-原始数据!$AA$25)/(原始数据!$Z$25-原始数据!$AA$25)</f>
        <v>0</v>
      </c>
      <c r="T2214">
        <f>(原始数据!T2214-原始数据!$AA$25)/(原始数据!$Z$25-原始数据!$AA$25)</f>
        <v>0</v>
      </c>
      <c r="U2214">
        <f>(原始数据!U2214-原始数据!$AA$25)/(原始数据!$Z$25-原始数据!$AA$25)</f>
        <v>0</v>
      </c>
      <c r="V2214">
        <f>(原始数据!V2214-原始数据!$AA$25)/(原始数据!$Z$25-原始数据!$AA$25)</f>
        <v>0</v>
      </c>
      <c r="W2214">
        <f>(原始数据!W2214-原始数据!$AA$25)/(原始数据!$Z$25-原始数据!$AA$25)</f>
        <v>0</v>
      </c>
    </row>
    <row r="2215" spans="1:23" x14ac:dyDescent="0.3">
      <c r="A2215">
        <v>7</v>
      </c>
      <c r="B2215">
        <f>(原始数据!B2215-原始数据!$AA$13)/(原始数据!$Z$13-原始数据!$AA$13)</f>
        <v>0.49532375375427812</v>
      </c>
      <c r="C2215">
        <f>(原始数据!C2215-原始数据!$AA$13)/(原始数据!$Z$13-原始数据!$AA$13)</f>
        <v>0.48525185459649267</v>
      </c>
      <c r="D2215">
        <f>(原始数据!D2215-原始数据!$AA$13)/(原始数据!$Z$13-原始数据!$AA$13)</f>
        <v>0.48201443883587097</v>
      </c>
      <c r="E2215">
        <f>(原始数据!E2215-原始数据!$AA$13)/(原始数据!$Z$13-原始数据!$AA$13)</f>
        <v>0.48812954987152668</v>
      </c>
      <c r="F2215">
        <f>(原始数据!F2215-原始数据!$AA$16)/(原始数据!$Z$16-原始数据!$AA$16)</f>
        <v>0.39873705046780261</v>
      </c>
      <c r="G2215">
        <f>(原始数据!G2215-原始数据!$AA$16)/(原始数据!$Z$16-原始数据!$AA$16)</f>
        <v>0.39512857407131663</v>
      </c>
      <c r="H2215">
        <f>(原始数据!H2215-原始数据!$AA$16)/(原始数据!$Z$16-原始数据!$AA$16)</f>
        <v>0.39332429285664189</v>
      </c>
      <c r="I2215">
        <f>(原始数据!I2215-原始数据!$AA$16)/(原始数据!$Z$16-原始数据!$AA$16)</f>
        <v>0.39738383955679651</v>
      </c>
      <c r="J2215">
        <f>(原始数据!J2215-原始数据!$AA$19)/(原始数据!$Z$19-原始数据!$AA$19)</f>
        <v>0.24641461944347426</v>
      </c>
      <c r="K2215">
        <f>(原始数据!K2215-原始数据!$AA$19)/(原始数据!$Z$19-原始数据!$AA$19)</f>
        <v>6.1044735795778692E-3</v>
      </c>
      <c r="L2215">
        <f>(原始数据!L2215-原始数据!$AA$19)/(原始数据!$Z$19-原始数据!$AA$19)</f>
        <v>0</v>
      </c>
      <c r="M2215">
        <f>(原始数据!M2215-原始数据!$AA$19)/(原始数据!$Z$19-原始数据!$AA$19)</f>
        <v>0</v>
      </c>
      <c r="N2215">
        <f>原始数据!N2215</f>
        <v>0</v>
      </c>
      <c r="O2215">
        <f>原始数据!O2215</f>
        <v>0</v>
      </c>
      <c r="P2215">
        <f>原始数据!P2215</f>
        <v>0</v>
      </c>
      <c r="Q2215">
        <f>原始数据!Q2215</f>
        <v>0</v>
      </c>
      <c r="R2215">
        <f>(原始数据!R2215-原始数据!$AA$25)/(原始数据!$Z$25-原始数据!$AA$25)</f>
        <v>0</v>
      </c>
      <c r="S2215">
        <f>(原始数据!S2215-原始数据!$AA$25)/(原始数据!$Z$25-原始数据!$AA$25)</f>
        <v>0</v>
      </c>
      <c r="T2215">
        <f>(原始数据!T2215-原始数据!$AA$25)/(原始数据!$Z$25-原始数据!$AA$25)</f>
        <v>0</v>
      </c>
      <c r="U2215">
        <f>(原始数据!U2215-原始数据!$AA$25)/(原始数据!$Z$25-原始数据!$AA$25)</f>
        <v>0</v>
      </c>
      <c r="V2215">
        <f>(原始数据!V2215-原始数据!$AA$25)/(原始数据!$Z$25-原始数据!$AA$25)</f>
        <v>0</v>
      </c>
      <c r="W2215">
        <f>(原始数据!W2215-原始数据!$AA$25)/(原始数据!$Z$25-原始数据!$AA$25)</f>
        <v>0.47503896816810215</v>
      </c>
    </row>
    <row r="2216" spans="1:23" x14ac:dyDescent="0.3">
      <c r="A2216">
        <v>8</v>
      </c>
      <c r="B2216">
        <f>(原始数据!B2216-原始数据!$AA$13)/(原始数据!$Z$13-原始数据!$AA$13)</f>
        <v>0.51438852783242062</v>
      </c>
      <c r="C2216">
        <f>(原始数据!C2216-原始数据!$AA$13)/(原始数据!$Z$13-原始数据!$AA$13)</f>
        <v>0.49532375375427812</v>
      </c>
      <c r="D2216">
        <f>(原始数据!D2216-原始数据!$AA$13)/(原始数据!$Z$13-原始数据!$AA$13)</f>
        <v>0.48525185459649267</v>
      </c>
      <c r="E2216">
        <f>(原始数据!E2216-原始数据!$AA$13)/(原始数据!$Z$13-原始数据!$AA$13)</f>
        <v>0.48201443883587097</v>
      </c>
      <c r="F2216">
        <f>(原始数据!F2216-原始数据!$AA$16)/(原始数据!$Z$16-原始数据!$AA$16)</f>
        <v>0.40369865174243114</v>
      </c>
      <c r="G2216">
        <f>(原始数据!G2216-原始数据!$AA$16)/(原始数据!$Z$16-原始数据!$AA$16)</f>
        <v>0.39873705046780261</v>
      </c>
      <c r="H2216">
        <f>(原始数据!H2216-原始数据!$AA$16)/(原始数据!$Z$16-原始数据!$AA$16)</f>
        <v>0.39512857407131663</v>
      </c>
      <c r="I2216">
        <f>(原始数据!I2216-原始数据!$AA$16)/(原始数据!$Z$16-原始数据!$AA$16)</f>
        <v>0.39332429285664189</v>
      </c>
      <c r="J2216">
        <f>(原始数据!J2216-原始数据!$AA$19)/(原始数据!$Z$19-原始数据!$AA$19)</f>
        <v>0.25549997227368287</v>
      </c>
      <c r="K2216">
        <f>(原始数据!K2216-原始数据!$AA$19)/(原始数据!$Z$19-原始数据!$AA$19)</f>
        <v>0.24641461944347426</v>
      </c>
      <c r="L2216">
        <f>(原始数据!L2216-原始数据!$AA$19)/(原始数据!$Z$19-原始数据!$AA$19)</f>
        <v>6.1044735795778692E-3</v>
      </c>
      <c r="M2216">
        <f>(原始数据!M2216-原始数据!$AA$19)/(原始数据!$Z$19-原始数据!$AA$19)</f>
        <v>0</v>
      </c>
      <c r="N2216">
        <f>原始数据!N2216</f>
        <v>1</v>
      </c>
      <c r="O2216">
        <f>原始数据!O2216</f>
        <v>0</v>
      </c>
      <c r="P2216">
        <f>原始数据!P2216</f>
        <v>0</v>
      </c>
      <c r="Q2216">
        <f>原始数据!Q2216</f>
        <v>0</v>
      </c>
      <c r="R2216">
        <f>(原始数据!R2216-原始数据!$AA$25)/(原始数据!$Z$25-原始数据!$AA$25)</f>
        <v>0</v>
      </c>
      <c r="S2216">
        <f>(原始数据!S2216-原始数据!$AA$25)/(原始数据!$Z$25-原始数据!$AA$25)</f>
        <v>0</v>
      </c>
      <c r="T2216">
        <f>(原始数据!T2216-原始数据!$AA$25)/(原始数据!$Z$25-原始数据!$AA$25)</f>
        <v>0</v>
      </c>
      <c r="U2216">
        <f>(原始数据!U2216-原始数据!$AA$25)/(原始数据!$Z$25-原始数据!$AA$25)</f>
        <v>0.58183252082054271</v>
      </c>
      <c r="V2216">
        <f>(原始数据!V2216-原始数据!$AA$25)/(原始数据!$Z$25-原始数据!$AA$25)</f>
        <v>0.47503896816810215</v>
      </c>
      <c r="W2216">
        <f>(原始数据!W2216-原始数据!$AA$25)/(原始数据!$Z$25-原始数据!$AA$25)</f>
        <v>0.42012323198330598</v>
      </c>
    </row>
    <row r="2217" spans="1:23" x14ac:dyDescent="0.3">
      <c r="A2217">
        <v>9</v>
      </c>
      <c r="B2217">
        <f>(原始数据!B2217-原始数据!$AA$13)/(原始数据!$Z$13-原始数据!$AA$13)</f>
        <v>0.5428057600971733</v>
      </c>
      <c r="C2217">
        <f>(原始数据!C2217-原始数据!$AA$13)/(原始数据!$Z$13-原始数据!$AA$13)</f>
        <v>0.51438852783242062</v>
      </c>
      <c r="D2217">
        <f>(原始数据!D2217-原始数据!$AA$13)/(原始数据!$Z$13-原始数据!$AA$13)</f>
        <v>0.49532375375427812</v>
      </c>
      <c r="E2217">
        <f>(原始数据!E2217-原始数据!$AA$13)/(原始数据!$Z$13-原始数据!$AA$13)</f>
        <v>0.48525185459649267</v>
      </c>
      <c r="F2217">
        <f>(原始数据!F2217-原始数据!$AA$16)/(原始数据!$Z$16-原始数据!$AA$16)</f>
        <v>0.40911140935359186</v>
      </c>
      <c r="G2217">
        <f>(原始数据!G2217-原始数据!$AA$16)/(原始数据!$Z$16-原始数据!$AA$16)</f>
        <v>0.40369865174243114</v>
      </c>
      <c r="H2217">
        <f>(原始数据!H2217-原始数据!$AA$16)/(原始数据!$Z$16-原始数据!$AA$16)</f>
        <v>0.39873705046780261</v>
      </c>
      <c r="I2217">
        <f>(原始数据!I2217-原始数据!$AA$16)/(原始数据!$Z$16-原始数据!$AA$16)</f>
        <v>0.39512857407131663</v>
      </c>
      <c r="J2217">
        <f>(原始数据!J2217-原始数据!$AA$19)/(原始数据!$Z$19-原始数据!$AA$19)</f>
        <v>0.23397576129547418</v>
      </c>
      <c r="K2217">
        <f>(原始数据!K2217-原始数据!$AA$19)/(原始数据!$Z$19-原始数据!$AA$19)</f>
        <v>0.25549997227368287</v>
      </c>
      <c r="L2217">
        <f>(原始数据!L2217-原始数据!$AA$19)/(原始数据!$Z$19-原始数据!$AA$19)</f>
        <v>0.24641461944347426</v>
      </c>
      <c r="M2217">
        <f>(原始数据!M2217-原始数据!$AA$19)/(原始数据!$Z$19-原始数据!$AA$19)</f>
        <v>6.1044735795778692E-3</v>
      </c>
      <c r="N2217">
        <f>原始数据!N2217</f>
        <v>1</v>
      </c>
      <c r="O2217">
        <f>原始数据!O2217</f>
        <v>1</v>
      </c>
      <c r="P2217">
        <f>原始数据!P2217</f>
        <v>0</v>
      </c>
      <c r="Q2217">
        <f>原始数据!Q2217</f>
        <v>0</v>
      </c>
      <c r="R2217">
        <f>(原始数据!R2217-原始数据!$AA$25)/(原始数据!$Z$25-原始数据!$AA$25)</f>
        <v>0.47503896816810215</v>
      </c>
      <c r="S2217">
        <f>(原始数据!S2217-原始数据!$AA$25)/(原始数据!$Z$25-原始数据!$AA$25)</f>
        <v>0</v>
      </c>
      <c r="T2217">
        <f>(原始数据!T2217-原始数据!$AA$25)/(原始数据!$Z$25-原始数据!$AA$25)</f>
        <v>0</v>
      </c>
      <c r="U2217">
        <f>(原始数据!U2217-原始数据!$AA$25)/(原始数据!$Z$25-原始数据!$AA$25)</f>
        <v>0.45786183507477285</v>
      </c>
      <c r="V2217">
        <f>(原始数据!V2217-原始数据!$AA$25)/(原始数据!$Z$25-原始数据!$AA$25)</f>
        <v>0.42012323198330598</v>
      </c>
      <c r="W2217">
        <f>(原始数据!W2217-原始数据!$AA$25)/(原始数据!$Z$25-原始数据!$AA$25)</f>
        <v>0.44877521121680986</v>
      </c>
    </row>
    <row r="2218" spans="1:23" x14ac:dyDescent="0.3">
      <c r="A2218">
        <v>10</v>
      </c>
      <c r="B2218">
        <f>(原始数据!B2218-原始数据!$AA$13)/(原始数据!$Z$13-原始数据!$AA$13)</f>
        <v>0.57805761297842417</v>
      </c>
      <c r="C2218">
        <f>(原始数据!C2218-原始数据!$AA$13)/(原始数据!$Z$13-原始数据!$AA$13)</f>
        <v>0.5428057600971733</v>
      </c>
      <c r="D2218">
        <f>(原始数据!D2218-原始数据!$AA$13)/(原始数据!$Z$13-原始数据!$AA$13)</f>
        <v>0.51438852783242062</v>
      </c>
      <c r="E2218">
        <f>(原始数据!E2218-原始数据!$AA$13)/(原始数据!$Z$13-原始数据!$AA$13)</f>
        <v>0.49532375375427812</v>
      </c>
      <c r="F2218">
        <f>(原始数据!F2218-原始数据!$AA$16)/(原始数据!$Z$16-原始数据!$AA$16)</f>
        <v>0.41452416696475264</v>
      </c>
      <c r="G2218">
        <f>(原始数据!G2218-原始数据!$AA$16)/(原始数据!$Z$16-原始数据!$AA$16)</f>
        <v>0.40911140935359186</v>
      </c>
      <c r="H2218">
        <f>(原始数据!H2218-原始数据!$AA$16)/(原始数据!$Z$16-原始数据!$AA$16)</f>
        <v>0.40369865174243114</v>
      </c>
      <c r="I2218">
        <f>(原始数据!I2218-原始数据!$AA$16)/(原始数据!$Z$16-原始数据!$AA$16)</f>
        <v>0.39873705046780261</v>
      </c>
      <c r="J2218">
        <f>(原始数据!J2218-原始数据!$AA$19)/(原始数据!$Z$19-原始数据!$AA$19)</f>
        <v>0.52869499628525418</v>
      </c>
      <c r="K2218">
        <f>(原始数据!K2218-原始数据!$AA$19)/(原始数据!$Z$19-原始数据!$AA$19)</f>
        <v>0.23397576129547418</v>
      </c>
      <c r="L2218">
        <f>(原始数据!L2218-原始数据!$AA$19)/(原始数据!$Z$19-原始数据!$AA$19)</f>
        <v>0.25549997227368287</v>
      </c>
      <c r="M2218">
        <f>(原始数据!M2218-原始数据!$AA$19)/(原始数据!$Z$19-原始数据!$AA$19)</f>
        <v>0.24641461944347426</v>
      </c>
      <c r="N2218">
        <f>原始数据!N2218</f>
        <v>1</v>
      </c>
      <c r="O2218">
        <f>原始数据!O2218</f>
        <v>1</v>
      </c>
      <c r="P2218">
        <f>原始数据!P2218</f>
        <v>1</v>
      </c>
      <c r="Q2218">
        <f>原始数据!Q2218</f>
        <v>0</v>
      </c>
      <c r="R2218">
        <f>(原始数据!R2218-原始数据!$AA$25)/(原始数据!$Z$25-原始数据!$AA$25)</f>
        <v>0.42012323198330598</v>
      </c>
      <c r="S2218">
        <f>(原始数据!S2218-原始数据!$AA$25)/(原始数据!$Z$25-原始数据!$AA$25)</f>
        <v>0.47503896816810215</v>
      </c>
      <c r="T2218">
        <f>(原始数据!T2218-原始数据!$AA$25)/(原始数据!$Z$25-原始数据!$AA$25)</f>
        <v>0</v>
      </c>
      <c r="U2218">
        <f>(原始数据!U2218-原始数据!$AA$25)/(原始数据!$Z$25-原始数据!$AA$25)</f>
        <v>0.4743108623144115</v>
      </c>
      <c r="V2218">
        <f>(原始数据!V2218-原始数据!$AA$25)/(原始数据!$Z$25-原始数据!$AA$25)</f>
        <v>0.44877521121680986</v>
      </c>
      <c r="W2218">
        <f>(原始数据!W2218-原始数据!$AA$25)/(原始数据!$Z$25-原始数据!$AA$25)</f>
        <v>0.47574097024962886</v>
      </c>
    </row>
    <row r="2219" spans="1:23" x14ac:dyDescent="0.3">
      <c r="A2219">
        <v>11</v>
      </c>
      <c r="B2219">
        <f>(原始数据!B2219-原始数据!$AA$13)/(原始数据!$Z$13-原始数据!$AA$13)</f>
        <v>0.617985626343313</v>
      </c>
      <c r="C2219">
        <f>(原始数据!C2219-原始数据!$AA$13)/(原始数据!$Z$13-原始数据!$AA$13)</f>
        <v>0.57805761297842417</v>
      </c>
      <c r="D2219">
        <f>(原始数据!D2219-原始数据!$AA$13)/(原始数据!$Z$13-原始数据!$AA$13)</f>
        <v>0.5428057600971733</v>
      </c>
      <c r="E2219">
        <f>(原始数据!E2219-原始数据!$AA$13)/(原始数据!$Z$13-原始数据!$AA$13)</f>
        <v>0.51438852783242062</v>
      </c>
      <c r="F2219">
        <f>(原始数据!F2219-原始数据!$AA$16)/(原始数据!$Z$16-原始数据!$AA$16)</f>
        <v>0.41993683854304981</v>
      </c>
      <c r="G2219">
        <f>(原始数据!G2219-原始数据!$AA$16)/(原始数据!$Z$16-原始数据!$AA$16)</f>
        <v>0.41452416696475264</v>
      </c>
      <c r="H2219">
        <f>(原始数据!H2219-原始数据!$AA$16)/(原始数据!$Z$16-原始数据!$AA$16)</f>
        <v>0.40911140935359186</v>
      </c>
      <c r="I2219">
        <f>(原始数据!I2219-原始数据!$AA$16)/(原始数据!$Z$16-原始数据!$AA$16)</f>
        <v>0.40369865174243114</v>
      </c>
      <c r="J2219">
        <f>(原始数据!J2219-原始数据!$AA$19)/(原始数据!$Z$19-原始数据!$AA$19)</f>
        <v>0.36821076607572351</v>
      </c>
      <c r="K2219">
        <f>(原始数据!K2219-原始数据!$AA$19)/(原始数据!$Z$19-原始数据!$AA$19)</f>
        <v>0.52869499628525418</v>
      </c>
      <c r="L2219">
        <f>(原始数据!L2219-原始数据!$AA$19)/(原始数据!$Z$19-原始数据!$AA$19)</f>
        <v>0.23397576129547418</v>
      </c>
      <c r="M2219">
        <f>(原始数据!M2219-原始数据!$AA$19)/(原始数据!$Z$19-原始数据!$AA$19)</f>
        <v>0.25549997227368287</v>
      </c>
      <c r="N2219">
        <f>原始数据!N2219</f>
        <v>1</v>
      </c>
      <c r="O2219">
        <f>原始数据!O2219</f>
        <v>1</v>
      </c>
      <c r="P2219">
        <f>原始数据!P2219</f>
        <v>1</v>
      </c>
      <c r="Q2219">
        <f>原始数据!Q2219</f>
        <v>1</v>
      </c>
      <c r="R2219">
        <f>(原始数据!R2219-原始数据!$AA$25)/(原始数据!$Z$25-原始数据!$AA$25)</f>
        <v>0.44877521121680986</v>
      </c>
      <c r="S2219">
        <f>(原始数据!S2219-原始数据!$AA$25)/(原始数据!$Z$25-原始数据!$AA$25)</f>
        <v>0.42012323198330598</v>
      </c>
      <c r="T2219">
        <f>(原始数据!T2219-原始数据!$AA$25)/(原始数据!$Z$25-原始数据!$AA$25)</f>
        <v>0.47503896816810215</v>
      </c>
      <c r="U2219">
        <f>(原始数据!U2219-原始数据!$AA$25)/(原始数据!$Z$25-原始数据!$AA$25)</f>
        <v>0.47021320550040635</v>
      </c>
      <c r="V2219">
        <f>(原始数据!V2219-原始数据!$AA$25)/(原始数据!$Z$25-原始数据!$AA$25)</f>
        <v>0.47574097024962886</v>
      </c>
      <c r="W2219">
        <f>(原始数据!W2219-原始数据!$AA$25)/(原始数据!$Z$25-原始数据!$AA$25)</f>
        <v>0.39853315408275353</v>
      </c>
    </row>
    <row r="2220" spans="1:23" x14ac:dyDescent="0.3">
      <c r="A2220">
        <v>12</v>
      </c>
      <c r="B2220">
        <f>(原始数据!B2220-原始数据!$AA$13)/(原始数据!$Z$13-原始数据!$AA$13)</f>
        <v>0.65971224213613999</v>
      </c>
      <c r="C2220">
        <f>(原始数据!C2220-原始数据!$AA$13)/(原始数据!$Z$13-原始数据!$AA$13)</f>
        <v>0.617985626343313</v>
      </c>
      <c r="D2220">
        <f>(原始数据!D2220-原始数据!$AA$13)/(原始数据!$Z$13-原始数据!$AA$13)</f>
        <v>0.57805761297842417</v>
      </c>
      <c r="E2220">
        <f>(原始数据!E2220-原始数据!$AA$13)/(原始数据!$Z$13-原始数据!$AA$13)</f>
        <v>0.5428057600971733</v>
      </c>
      <c r="F2220">
        <f>(原始数据!F2220-原始数据!$AA$16)/(原始数据!$Z$16-原始数据!$AA$16)</f>
        <v>0.42580066645787923</v>
      </c>
      <c r="G2220">
        <f>(原始数据!G2220-原始数据!$AA$16)/(原始数据!$Z$16-原始数据!$AA$16)</f>
        <v>0.41993683854304981</v>
      </c>
      <c r="H2220">
        <f>(原始数据!H2220-原始数据!$AA$16)/(原始数据!$Z$16-原始数据!$AA$16)</f>
        <v>0.41452416696475264</v>
      </c>
      <c r="I2220">
        <f>(原始数据!I2220-原始数据!$AA$16)/(原始数据!$Z$16-原始数据!$AA$16)</f>
        <v>0.40911140935359186</v>
      </c>
      <c r="J2220">
        <f>(原始数据!J2220-原始数据!$AA$19)/(原始数据!$Z$19-原始数据!$AA$19)</f>
        <v>0.39765492938595742</v>
      </c>
      <c r="K2220">
        <f>(原始数据!K2220-原始数据!$AA$19)/(原始数据!$Z$19-原始数据!$AA$19)</f>
        <v>0.36821076607572351</v>
      </c>
      <c r="L2220">
        <f>(原始数据!L2220-原始数据!$AA$19)/(原始数据!$Z$19-原始数据!$AA$19)</f>
        <v>0.52869499628525418</v>
      </c>
      <c r="M2220">
        <f>(原始数据!M2220-原始数据!$AA$19)/(原始数据!$Z$19-原始数据!$AA$19)</f>
        <v>0.23397576129547418</v>
      </c>
      <c r="N2220">
        <f>原始数据!N2220</f>
        <v>0.3</v>
      </c>
      <c r="O2220">
        <f>原始数据!O2220</f>
        <v>1</v>
      </c>
      <c r="P2220">
        <f>原始数据!P2220</f>
        <v>1</v>
      </c>
      <c r="Q2220">
        <f>原始数据!Q2220</f>
        <v>1</v>
      </c>
      <c r="R2220">
        <f>(原始数据!R2220-原始数据!$AA$25)/(原始数据!$Z$25-原始数据!$AA$25)</f>
        <v>0.47574097024962886</v>
      </c>
      <c r="S2220">
        <f>(原始数据!S2220-原始数据!$AA$25)/(原始数据!$Z$25-原始数据!$AA$25)</f>
        <v>0.44877521121680986</v>
      </c>
      <c r="T2220">
        <f>(原始数据!T2220-原始数据!$AA$25)/(原始数据!$Z$25-原始数据!$AA$25)</f>
        <v>0.42012323198330598</v>
      </c>
      <c r="U2220">
        <f>(原始数据!U2220-原始数据!$AA$25)/(原始数据!$Z$25-原始数据!$AA$25)</f>
        <v>0.36299900586053579</v>
      </c>
      <c r="V2220">
        <f>(原始数据!V2220-原始数据!$AA$25)/(原始数据!$Z$25-原始数据!$AA$25)</f>
        <v>0.39853315408275353</v>
      </c>
      <c r="W2220">
        <f>(原始数据!W2220-原始数据!$AA$25)/(原始数据!$Z$25-原始数据!$AA$25)</f>
        <v>0.5029022875050535</v>
      </c>
    </row>
    <row r="2221" spans="1:23" x14ac:dyDescent="0.3">
      <c r="A2221">
        <v>13</v>
      </c>
      <c r="B2221">
        <f>(原始数据!B2221-原始数据!$AA$13)/(原始数据!$Z$13-原始数据!$AA$13)</f>
        <v>0.70071948556745911</v>
      </c>
      <c r="C2221">
        <f>(原始数据!C2221-原始数据!$AA$13)/(原始数据!$Z$13-原始数据!$AA$13)</f>
        <v>0.65971224213613999</v>
      </c>
      <c r="D2221">
        <f>(原始数据!D2221-原始数据!$AA$13)/(原始数据!$Z$13-原始数据!$AA$13)</f>
        <v>0.617985626343313</v>
      </c>
      <c r="E2221">
        <f>(原始数据!E2221-原始数据!$AA$13)/(原始数据!$Z$13-原始数据!$AA$13)</f>
        <v>0.57805761297842417</v>
      </c>
      <c r="F2221">
        <f>(原始数据!F2221-原始数据!$AA$16)/(原始数据!$Z$16-原始数据!$AA$16)</f>
        <v>0.43391967382532504</v>
      </c>
      <c r="G2221">
        <f>(原始数据!G2221-原始数据!$AA$16)/(原始数据!$Z$16-原始数据!$AA$16)</f>
        <v>0.42580066645787923</v>
      </c>
      <c r="H2221">
        <f>(原始数据!H2221-原始数据!$AA$16)/(原始数据!$Z$16-原始数据!$AA$16)</f>
        <v>0.41993683854304981</v>
      </c>
      <c r="I2221">
        <f>(原始数据!I2221-原始数据!$AA$16)/(原始数据!$Z$16-原始数据!$AA$16)</f>
        <v>0.41452416696475264</v>
      </c>
      <c r="J2221">
        <f>(原始数据!J2221-原始数据!$AA$19)/(原始数据!$Z$19-原始数据!$AA$19)</f>
        <v>0.67076275824306308</v>
      </c>
      <c r="K2221">
        <f>(原始数据!K2221-原始数据!$AA$19)/(原始数据!$Z$19-原始数据!$AA$19)</f>
        <v>0.39765492938595742</v>
      </c>
      <c r="L2221">
        <f>(原始数据!L2221-原始数据!$AA$19)/(原始数据!$Z$19-原始数据!$AA$19)</f>
        <v>0.36821076607572351</v>
      </c>
      <c r="M2221">
        <f>(原始数据!M2221-原始数据!$AA$19)/(原始数据!$Z$19-原始数据!$AA$19)</f>
        <v>0.52869499628525418</v>
      </c>
      <c r="N2221">
        <f>原始数据!N2221</f>
        <v>1</v>
      </c>
      <c r="O2221">
        <f>原始数据!O2221</f>
        <v>0.3</v>
      </c>
      <c r="P2221">
        <f>原始数据!P2221</f>
        <v>1</v>
      </c>
      <c r="Q2221">
        <f>原始数据!Q2221</f>
        <v>1</v>
      </c>
      <c r="R2221">
        <f>(原始数据!R2221-原始数据!$AA$25)/(原始数据!$Z$25-原始数据!$AA$25)</f>
        <v>0.39853315408275353</v>
      </c>
      <c r="S2221">
        <f>(原始数据!S2221-原始数据!$AA$25)/(原始数据!$Z$25-原始数据!$AA$25)</f>
        <v>0.47574097024962886</v>
      </c>
      <c r="T2221">
        <f>(原始数据!T2221-原始数据!$AA$25)/(原始数据!$Z$25-原始数据!$AA$25)</f>
        <v>0.44877521121680986</v>
      </c>
      <c r="U2221">
        <f>(原始数据!U2221-原始数据!$AA$25)/(原始数据!$Z$25-原始数据!$AA$25)</f>
        <v>0.46246882259339456</v>
      </c>
      <c r="V2221">
        <f>(原始数据!V2221-原始数据!$AA$25)/(原始数据!$Z$25-原始数据!$AA$25)</f>
        <v>0.5029022875050535</v>
      </c>
      <c r="W2221">
        <f>(原始数据!W2221-原始数据!$AA$25)/(原始数据!$Z$25-原始数据!$AA$25)</f>
        <v>0.54547308161277419</v>
      </c>
    </row>
    <row r="2222" spans="1:23" x14ac:dyDescent="0.3">
      <c r="A2222">
        <v>14</v>
      </c>
      <c r="B2222">
        <f>(原始数据!B2222-原始数据!$AA$13)/(原始数据!$Z$13-原始数据!$AA$13)</f>
        <v>0.73741008317172607</v>
      </c>
      <c r="C2222">
        <f>(原始数据!C2222-原始数据!$AA$13)/(原始数据!$Z$13-原始数据!$AA$13)</f>
        <v>0.70071948556745911</v>
      </c>
      <c r="D2222">
        <f>(原始数据!D2222-原始数据!$AA$13)/(原始数据!$Z$13-原始数据!$AA$13)</f>
        <v>0.65971224213613999</v>
      </c>
      <c r="E2222">
        <f>(原始数据!E2222-原始数据!$AA$13)/(原始数据!$Z$13-原始数据!$AA$13)</f>
        <v>0.617985626343313</v>
      </c>
      <c r="F2222">
        <f>(原始数据!F2222-原始数据!$AA$16)/(原始数据!$Z$16-原始数据!$AA$16)</f>
        <v>0.44745152483679512</v>
      </c>
      <c r="G2222">
        <f>(原始数据!G2222-原始数据!$AA$16)/(原始数据!$Z$16-原始数据!$AA$16)</f>
        <v>0.43391967382532504</v>
      </c>
      <c r="H2222">
        <f>(原始数据!H2222-原始数据!$AA$16)/(原始数据!$Z$16-原始数据!$AA$16)</f>
        <v>0.42580066645787923</v>
      </c>
      <c r="I2222">
        <f>(原始数据!I2222-原始数据!$AA$16)/(原始数据!$Z$16-原始数据!$AA$16)</f>
        <v>0.41993683854304981</v>
      </c>
      <c r="J2222">
        <f>(原始数据!J2222-原始数据!$AA$19)/(原始数据!$Z$19-原始数据!$AA$19)</f>
        <v>0.35787279339887196</v>
      </c>
      <c r="K2222">
        <f>(原始数据!K2222-原始数据!$AA$19)/(原始数据!$Z$19-原始数据!$AA$19)</f>
        <v>0.67076275824306308</v>
      </c>
      <c r="L2222">
        <f>(原始数据!L2222-原始数据!$AA$19)/(原始数据!$Z$19-原始数据!$AA$19)</f>
        <v>0.39765492938595742</v>
      </c>
      <c r="M2222">
        <f>(原始数据!M2222-原始数据!$AA$19)/(原始数据!$Z$19-原始数据!$AA$19)</f>
        <v>0.36821076607572351</v>
      </c>
      <c r="N2222">
        <f>原始数据!N2222</f>
        <v>1</v>
      </c>
      <c r="O2222">
        <f>原始数据!O2222</f>
        <v>1</v>
      </c>
      <c r="P2222">
        <f>原始数据!P2222</f>
        <v>0.3</v>
      </c>
      <c r="Q2222">
        <f>原始数据!Q2222</f>
        <v>1</v>
      </c>
      <c r="R2222">
        <f>(原始数据!R2222-原始数据!$AA$25)/(原始数据!$Z$25-原始数据!$AA$25)</f>
        <v>0.5029022875050535</v>
      </c>
      <c r="S2222">
        <f>(原始数据!S2222-原始数据!$AA$25)/(原始数据!$Z$25-原始数据!$AA$25)</f>
        <v>0.39853315408275353</v>
      </c>
      <c r="T2222">
        <f>(原始数据!T2222-原始数据!$AA$25)/(原始数据!$Z$25-原始数据!$AA$25)</f>
        <v>0.47574097024962886</v>
      </c>
      <c r="U2222">
        <f>(原始数据!U2222-原始数据!$AA$25)/(原始数据!$Z$25-原始数据!$AA$25)</f>
        <v>0.51439671742577964</v>
      </c>
      <c r="V2222">
        <f>(原始数据!V2222-原始数据!$AA$25)/(原始数据!$Z$25-原始数据!$AA$25)</f>
        <v>0.54547308161277419</v>
      </c>
      <c r="W2222">
        <f>(原始数据!W2222-原始数据!$AA$25)/(原始数据!$Z$25-原始数据!$AA$25)</f>
        <v>0.56027864828046525</v>
      </c>
    </row>
    <row r="2223" spans="1:23" x14ac:dyDescent="0.3">
      <c r="A2223">
        <v>15</v>
      </c>
      <c r="B2223">
        <f>(原始数据!B2223-原始数据!$AA$13)/(原始数据!$Z$13-原始数据!$AA$13)</f>
        <v>0.758992832039315</v>
      </c>
      <c r="C2223">
        <f>(原始数据!C2223-原始数据!$AA$13)/(原始数据!$Z$13-原始数据!$AA$13)</f>
        <v>0.73741008317172607</v>
      </c>
      <c r="D2223">
        <f>(原始数据!D2223-原始数据!$AA$13)/(原始数据!$Z$13-原始数据!$AA$13)</f>
        <v>0.70071948556745911</v>
      </c>
      <c r="E2223">
        <f>(原始数据!E2223-原始数据!$AA$13)/(原始数据!$Z$13-原始数据!$AA$13)</f>
        <v>0.65971224213613999</v>
      </c>
      <c r="F2223">
        <f>(原始数据!F2223-原始数据!$AA$16)/(原始数据!$Z$16-原始数据!$AA$16)</f>
        <v>0.45872802432992177</v>
      </c>
      <c r="G2223">
        <f>(原始数据!G2223-原始数据!$AA$16)/(原始数据!$Z$16-原始数据!$AA$16)</f>
        <v>0.44745152483679512</v>
      </c>
      <c r="H2223">
        <f>(原始数据!H2223-原始数据!$AA$16)/(原始数据!$Z$16-原始数据!$AA$16)</f>
        <v>0.43391967382532504</v>
      </c>
      <c r="I2223">
        <f>(原始数据!I2223-原始数据!$AA$16)/(原始数据!$Z$16-原始数据!$AA$16)</f>
        <v>0.42580066645787923</v>
      </c>
      <c r="J2223">
        <f>(原始数据!J2223-原始数据!$AA$19)/(原始数据!$Z$19-原始数据!$AA$19)</f>
        <v>0.29521869580242915</v>
      </c>
      <c r="K2223">
        <f>(原始数据!K2223-原始数据!$AA$19)/(原始数据!$Z$19-原始数据!$AA$19)</f>
        <v>0.35787279339887196</v>
      </c>
      <c r="L2223">
        <f>(原始数据!L2223-原始数据!$AA$19)/(原始数据!$Z$19-原始数据!$AA$19)</f>
        <v>0.67076275824306308</v>
      </c>
      <c r="M2223">
        <f>(原始数据!M2223-原始数据!$AA$19)/(原始数据!$Z$19-原始数据!$AA$19)</f>
        <v>0.39765492938595742</v>
      </c>
      <c r="N2223">
        <f>原始数据!N2223</f>
        <v>1</v>
      </c>
      <c r="O2223">
        <f>原始数据!O2223</f>
        <v>1</v>
      </c>
      <c r="P2223">
        <f>原始数据!P2223</f>
        <v>1</v>
      </c>
      <c r="Q2223">
        <f>原始数据!Q2223</f>
        <v>0.3</v>
      </c>
      <c r="R2223">
        <f>(原始数据!R2223-原始数据!$AA$25)/(原始数据!$Z$25-原始数据!$AA$25)</f>
        <v>0.54547308161277419</v>
      </c>
      <c r="S2223">
        <f>(原始数据!S2223-原始数据!$AA$25)/(原始数据!$Z$25-原始数据!$AA$25)</f>
        <v>0.5029022875050535</v>
      </c>
      <c r="T2223">
        <f>(原始数据!T2223-原始数据!$AA$25)/(原始数据!$Z$25-原始数据!$AA$25)</f>
        <v>0.39853315408275353</v>
      </c>
      <c r="U2223">
        <f>(原始数据!U2223-原始数据!$AA$25)/(原始数据!$Z$25-原始数据!$AA$25)</f>
        <v>0.54597040662984486</v>
      </c>
      <c r="V2223">
        <f>(原始数据!V2223-原始数据!$AA$25)/(原始数据!$Z$25-原始数据!$AA$25)</f>
        <v>0.56027864828046525</v>
      </c>
      <c r="W2223">
        <f>(原始数据!W2223-原始数据!$AA$25)/(原始数据!$Z$25-原始数据!$AA$25)</f>
        <v>0.56164594850545235</v>
      </c>
    </row>
    <row r="2224" spans="1:23" x14ac:dyDescent="0.3">
      <c r="A2224">
        <v>16</v>
      </c>
      <c r="B2224">
        <f>(原始数据!B2224-原始数据!$AA$13)/(原始数据!$Z$13-原始数据!$AA$13)</f>
        <v>0.75215828003248397</v>
      </c>
      <c r="C2224">
        <f>(原始数据!C2224-原始数据!$AA$13)/(原始数据!$Z$13-原始数据!$AA$13)</f>
        <v>0.758992832039315</v>
      </c>
      <c r="D2224">
        <f>(原始数据!D2224-原始数据!$AA$13)/(原始数据!$Z$13-原始数据!$AA$13)</f>
        <v>0.73741008317172607</v>
      </c>
      <c r="E2224">
        <f>(原始数据!E2224-原始数据!$AA$13)/(原始数据!$Z$13-原始数据!$AA$13)</f>
        <v>0.70071948556745911</v>
      </c>
      <c r="F2224">
        <f>(原始数据!F2224-原始数据!$AA$16)/(原始数据!$Z$16-原始数据!$AA$16)</f>
        <v>0.45015786062594371</v>
      </c>
      <c r="G2224">
        <f>(原始数据!G2224-原始数据!$AA$16)/(原始数据!$Z$16-原始数据!$AA$16)</f>
        <v>0.45872802432992177</v>
      </c>
      <c r="H2224">
        <f>(原始数据!H2224-原始数据!$AA$16)/(原始数据!$Z$16-原始数据!$AA$16)</f>
        <v>0.44745152483679512</v>
      </c>
      <c r="I2224">
        <f>(原始数据!I2224-原始数据!$AA$16)/(原始数据!$Z$16-原始数据!$AA$16)</f>
        <v>0.43391967382532504</v>
      </c>
      <c r="J2224">
        <f>(原始数据!J2224-原始数据!$AA$19)/(原始数据!$Z$19-原始数据!$AA$19)</f>
        <v>0.3677905889814938</v>
      </c>
      <c r="K2224">
        <f>(原始数据!K2224-原始数据!$AA$19)/(原始数据!$Z$19-原始数据!$AA$19)</f>
        <v>0.29521869580242915</v>
      </c>
      <c r="L2224">
        <f>(原始数据!L2224-原始数据!$AA$19)/(原始数据!$Z$19-原始数据!$AA$19)</f>
        <v>0.35787279339887196</v>
      </c>
      <c r="M2224">
        <f>(原始数据!M2224-原始数据!$AA$19)/(原始数据!$Z$19-原始数据!$AA$19)</f>
        <v>0.67076275824306308</v>
      </c>
      <c r="N2224">
        <f>原始数据!N2224</f>
        <v>1</v>
      </c>
      <c r="O2224">
        <f>原始数据!O2224</f>
        <v>1</v>
      </c>
      <c r="P2224">
        <f>原始数据!P2224</f>
        <v>1</v>
      </c>
      <c r="Q2224">
        <f>原始数据!Q2224</f>
        <v>1</v>
      </c>
      <c r="R2224">
        <f>(原始数据!R2224-原始数据!$AA$25)/(原始数据!$Z$25-原始数据!$AA$25)</f>
        <v>0.56027864828046525</v>
      </c>
      <c r="S2224">
        <f>(原始数据!S2224-原始数据!$AA$25)/(原始数据!$Z$25-原始数据!$AA$25)</f>
        <v>0.54547308161277419</v>
      </c>
      <c r="T2224">
        <f>(原始数据!T2224-原始数据!$AA$25)/(原始数据!$Z$25-原始数据!$AA$25)</f>
        <v>0.5029022875050535</v>
      </c>
      <c r="U2224">
        <f>(原始数据!U2224-原始数据!$AA$25)/(原始数据!$Z$25-原始数据!$AA$25)</f>
        <v>0.53370141069091104</v>
      </c>
      <c r="V2224">
        <f>(原始数据!V2224-原始数据!$AA$25)/(原始数据!$Z$25-原始数据!$AA$25)</f>
        <v>0.56164594850545235</v>
      </c>
      <c r="W2224">
        <f>(原始数据!W2224-原始数据!$AA$25)/(原始数据!$Z$25-原始数据!$AA$25)</f>
        <v>0.46578288350554037</v>
      </c>
    </row>
    <row r="2225" spans="1:23" x14ac:dyDescent="0.3">
      <c r="A2225">
        <v>17</v>
      </c>
      <c r="B2225">
        <f>(原始数据!B2225-原始数据!$AA$13)/(原始数据!$Z$13-原始数据!$AA$13)</f>
        <v>0.73489210838227981</v>
      </c>
      <c r="C2225">
        <f>(原始数据!C2225-原始数据!$AA$13)/(原始数据!$Z$13-原始数据!$AA$13)</f>
        <v>0.75215828003248397</v>
      </c>
      <c r="D2225">
        <f>(原始数据!D2225-原始数据!$AA$13)/(原始数据!$Z$13-原始数据!$AA$13)</f>
        <v>0.758992832039315</v>
      </c>
      <c r="E2225">
        <f>(原始数据!E2225-原始数据!$AA$13)/(原始数据!$Z$13-原始数据!$AA$13)</f>
        <v>0.73741008317172607</v>
      </c>
      <c r="F2225">
        <f>(原始数据!F2225-原始数据!$AA$16)/(原始数据!$Z$16-原始数据!$AA$16)</f>
        <v>0.441136626618297</v>
      </c>
      <c r="G2225">
        <f>(原始数据!G2225-原始数据!$AA$16)/(原始数据!$Z$16-原始数据!$AA$16)</f>
        <v>0.45015786062594371</v>
      </c>
      <c r="H2225">
        <f>(原始数据!H2225-原始数据!$AA$16)/(原始数据!$Z$16-原始数据!$AA$16)</f>
        <v>0.45872802432992177</v>
      </c>
      <c r="I2225">
        <f>(原始数据!I2225-原始数据!$AA$16)/(原始数据!$Z$16-原始数据!$AA$16)</f>
        <v>0.44745152483679512</v>
      </c>
      <c r="J2225">
        <f>(原始数据!J2225-原始数据!$AA$19)/(原始数据!$Z$19-原始数据!$AA$19)</f>
        <v>0.1321182480490205</v>
      </c>
      <c r="K2225">
        <f>(原始数据!K2225-原始数据!$AA$19)/(原始数据!$Z$19-原始数据!$AA$19)</f>
        <v>0.3677905889814938</v>
      </c>
      <c r="L2225">
        <f>(原始数据!L2225-原始数据!$AA$19)/(原始数据!$Z$19-原始数据!$AA$19)</f>
        <v>0.29521869580242915</v>
      </c>
      <c r="M2225">
        <f>(原始数据!M2225-原始数据!$AA$19)/(原始数据!$Z$19-原始数据!$AA$19)</f>
        <v>0.35787279339887196</v>
      </c>
      <c r="N2225">
        <f>原始数据!N2225</f>
        <v>0.5</v>
      </c>
      <c r="O2225">
        <f>原始数据!O2225</f>
        <v>1</v>
      </c>
      <c r="P2225">
        <f>原始数据!P2225</f>
        <v>1</v>
      </c>
      <c r="Q2225">
        <f>原始数据!Q2225</f>
        <v>1</v>
      </c>
      <c r="R2225">
        <f>(原始数据!R2225-原始数据!$AA$25)/(原始数据!$Z$25-原始数据!$AA$25)</f>
        <v>0.56164594850545235</v>
      </c>
      <c r="S2225">
        <f>(原始数据!S2225-原始数据!$AA$25)/(原始数据!$Z$25-原始数据!$AA$25)</f>
        <v>0.56027864828046525</v>
      </c>
      <c r="T2225">
        <f>(原始数据!T2225-原始数据!$AA$25)/(原始数据!$Z$25-原始数据!$AA$25)</f>
        <v>0.54547308161277419</v>
      </c>
      <c r="U2225">
        <f>(原始数据!U2225-原始数据!$AA$25)/(原始数据!$Z$25-原始数据!$AA$25)</f>
        <v>0.46592763782606289</v>
      </c>
      <c r="V2225">
        <f>(原始数据!V2225-原始数据!$AA$25)/(原始数据!$Z$25-原始数据!$AA$25)</f>
        <v>0.46578288350554037</v>
      </c>
      <c r="W2225">
        <f>(原始数据!W2225-原始数据!$AA$25)/(原始数据!$Z$25-原始数据!$AA$25)</f>
        <v>0.37924714365029855</v>
      </c>
    </row>
    <row r="2226" spans="1:23" x14ac:dyDescent="0.3">
      <c r="A2226">
        <v>18</v>
      </c>
      <c r="B2226">
        <f>(原始数据!B2226-原始数据!$AA$13)/(原始数据!$Z$13-原始数据!$AA$13)</f>
        <v>0.71115110521083214</v>
      </c>
      <c r="C2226">
        <f>(原始数据!C2226-原始数据!$AA$13)/(原始数据!$Z$13-原始数据!$AA$13)</f>
        <v>0.73489210838227981</v>
      </c>
      <c r="D2226">
        <f>(原始数据!D2226-原始数据!$AA$13)/(原始数据!$Z$13-原始数据!$AA$13)</f>
        <v>0.75215828003248397</v>
      </c>
      <c r="E2226">
        <f>(原始数据!E2226-原始数据!$AA$13)/(原始数据!$Z$13-原始数据!$AA$13)</f>
        <v>0.758992832039315</v>
      </c>
      <c r="F2226">
        <f>(原始数据!F2226-原始数据!$AA$16)/(原始数据!$Z$16-原始数据!$AA$16)</f>
        <v>0.43346868955451989</v>
      </c>
      <c r="G2226">
        <f>(原始数据!G2226-原始数据!$AA$16)/(原始数据!$Z$16-原始数据!$AA$16)</f>
        <v>0.441136626618297</v>
      </c>
      <c r="H2226">
        <f>(原始数据!H2226-原始数据!$AA$16)/(原始数据!$Z$16-原始数据!$AA$16)</f>
        <v>0.45015786062594371</v>
      </c>
      <c r="I2226">
        <f>(原始数据!I2226-原始数据!$AA$16)/(原始数据!$Z$16-原始数据!$AA$16)</f>
        <v>0.45872802432992177</v>
      </c>
      <c r="J2226">
        <f>(原始数据!J2226-原始数据!$AA$19)/(原始数据!$Z$19-原始数据!$AA$19)</f>
        <v>9.2835566826085736E-2</v>
      </c>
      <c r="K2226">
        <f>(原始数据!K2226-原始数据!$AA$19)/(原始数据!$Z$19-原始数据!$AA$19)</f>
        <v>0.1321182480490205</v>
      </c>
      <c r="L2226">
        <f>(原始数据!L2226-原始数据!$AA$19)/(原始数据!$Z$19-原始数据!$AA$19)</f>
        <v>0.3677905889814938</v>
      </c>
      <c r="M2226">
        <f>(原始数据!M2226-原始数据!$AA$19)/(原始数据!$Z$19-原始数据!$AA$19)</f>
        <v>0.29521869580242915</v>
      </c>
      <c r="N2226">
        <f>原始数据!N2226</f>
        <v>0.1</v>
      </c>
      <c r="O2226">
        <f>原始数据!O2226</f>
        <v>0.5</v>
      </c>
      <c r="P2226">
        <f>原始数据!P2226</f>
        <v>1</v>
      </c>
      <c r="Q2226">
        <f>原始数据!Q2226</f>
        <v>1</v>
      </c>
      <c r="R2226">
        <f>(原始数据!R2226-原始数据!$AA$25)/(原始数据!$Z$25-原始数据!$AA$25)</f>
        <v>0.46578288350554037</v>
      </c>
      <c r="S2226">
        <f>(原始数据!S2226-原始数据!$AA$25)/(原始数据!$Z$25-原始数据!$AA$25)</f>
        <v>0.56164594850545235</v>
      </c>
      <c r="T2226">
        <f>(原始数据!T2226-原始数据!$AA$25)/(原始数据!$Z$25-原始数据!$AA$25)</f>
        <v>0.56027864828046525</v>
      </c>
      <c r="U2226">
        <f>(原始数据!U2226-原始数据!$AA$25)/(原始数据!$Z$25-原始数据!$AA$25)</f>
        <v>0.39182238069471637</v>
      </c>
      <c r="V2226">
        <f>(原始数据!V2226-原始数据!$AA$25)/(原始数据!$Z$25-原始数据!$AA$25)</f>
        <v>0.37924714365029855</v>
      </c>
      <c r="W2226">
        <f>(原始数据!W2226-原始数据!$AA$25)/(原始数据!$Z$25-原始数据!$AA$25)</f>
        <v>0.33397160906654272</v>
      </c>
    </row>
    <row r="2227" spans="1:23" x14ac:dyDescent="0.3">
      <c r="A2227">
        <v>19</v>
      </c>
      <c r="B2227">
        <f>(原始数据!B2227-原始数据!$AA$13)/(原始数据!$Z$13-原始数据!$AA$13)</f>
        <v>0.68525184773552594</v>
      </c>
      <c r="C2227">
        <f>(原始数据!C2227-原始数据!$AA$13)/(原始数据!$Z$13-原始数据!$AA$13)</f>
        <v>0.71115110521083214</v>
      </c>
      <c r="D2227">
        <f>(原始数据!D2227-原始数据!$AA$13)/(原始数据!$Z$13-原始数据!$AA$13)</f>
        <v>0.73489210838227981</v>
      </c>
      <c r="E2227">
        <f>(原始数据!E2227-原始数据!$AA$13)/(原始数据!$Z$13-原始数据!$AA$13)</f>
        <v>0.75215828003248397</v>
      </c>
      <c r="F2227">
        <f>(原始数据!F2227-原始数据!$AA$16)/(原始数据!$Z$16-原始数据!$AA$16)</f>
        <v>0.42850700224702781</v>
      </c>
      <c r="G2227">
        <f>(原始数据!G2227-原始数据!$AA$16)/(原始数据!$Z$16-原始数据!$AA$16)</f>
        <v>0.43346868955451989</v>
      </c>
      <c r="H2227">
        <f>(原始数据!H2227-原始数据!$AA$16)/(原始数据!$Z$16-原始数据!$AA$16)</f>
        <v>0.441136626618297</v>
      </c>
      <c r="I2227">
        <f>(原始数据!I2227-原始数据!$AA$16)/(原始数据!$Z$16-原始数据!$AA$16)</f>
        <v>0.45015786062594371</v>
      </c>
      <c r="J2227">
        <f>(原始数据!J2227-原始数据!$AA$19)/(原始数据!$Z$19-原始数据!$AA$19)</f>
        <v>0</v>
      </c>
      <c r="K2227">
        <f>(原始数据!K2227-原始数据!$AA$19)/(原始数据!$Z$19-原始数据!$AA$19)</f>
        <v>9.2835566826085736E-2</v>
      </c>
      <c r="L2227">
        <f>(原始数据!L2227-原始数据!$AA$19)/(原始数据!$Z$19-原始数据!$AA$19)</f>
        <v>0.1321182480490205</v>
      </c>
      <c r="M2227">
        <f>(原始数据!M2227-原始数据!$AA$19)/(原始数据!$Z$19-原始数据!$AA$19)</f>
        <v>0.3677905889814938</v>
      </c>
      <c r="N2227">
        <f>原始数据!N2227</f>
        <v>0.1</v>
      </c>
      <c r="O2227">
        <f>原始数据!O2227</f>
        <v>0.1</v>
      </c>
      <c r="P2227">
        <f>原始数据!P2227</f>
        <v>0.5</v>
      </c>
      <c r="Q2227">
        <f>原始数据!Q2227</f>
        <v>1</v>
      </c>
      <c r="R2227">
        <f>(原始数据!R2227-原始数据!$AA$25)/(原始数据!$Z$25-原始数据!$AA$25)</f>
        <v>0.37924714365029855</v>
      </c>
      <c r="S2227">
        <f>(原始数据!S2227-原始数据!$AA$25)/(原始数据!$Z$25-原始数据!$AA$25)</f>
        <v>0.46578288350554037</v>
      </c>
      <c r="T2227">
        <f>(原始数据!T2227-原始数据!$AA$25)/(原始数据!$Z$25-原始数据!$AA$25)</f>
        <v>0.56164594850545235</v>
      </c>
      <c r="U2227">
        <f>(原始数据!U2227-原始数据!$AA$25)/(原始数据!$Z$25-原始数据!$AA$25)</f>
        <v>0.34135374747560721</v>
      </c>
      <c r="V2227">
        <f>(原始数据!V2227-原始数据!$AA$25)/(原始数据!$Z$25-原始数据!$AA$25)</f>
        <v>0.33397160906654272</v>
      </c>
      <c r="W2227">
        <f>(原始数据!W2227-原始数据!$AA$25)/(原始数据!$Z$25-原始数据!$AA$25)</f>
        <v>0.49906377371044408</v>
      </c>
    </row>
    <row r="2228" spans="1:23" x14ac:dyDescent="0.3">
      <c r="A2228">
        <v>20</v>
      </c>
      <c r="B2228">
        <f>(原始数据!B2228-原始数据!$AA$13)/(原始数据!$Z$13-原始数据!$AA$13)</f>
        <v>0.66187056504966602</v>
      </c>
      <c r="C2228">
        <f>(原始数据!C2228-原始数据!$AA$13)/(原始数据!$Z$13-原始数据!$AA$13)</f>
        <v>0.68525184773552594</v>
      </c>
      <c r="D2228">
        <f>(原始数据!D2228-原始数据!$AA$13)/(原始数据!$Z$13-原始数据!$AA$13)</f>
        <v>0.71115110521083214</v>
      </c>
      <c r="E2228">
        <f>(原始数据!E2228-原始数据!$AA$13)/(原始数据!$Z$13-原始数据!$AA$13)</f>
        <v>0.73489210838227981</v>
      </c>
      <c r="F2228">
        <f>(原始数据!F2228-原始数据!$AA$16)/(原始数据!$Z$16-原始数据!$AA$16)</f>
        <v>0.42895807255069651</v>
      </c>
      <c r="G2228">
        <f>(原始数据!G2228-原始数据!$AA$16)/(原始数据!$Z$16-原始数据!$AA$16)</f>
        <v>0.42850700224702781</v>
      </c>
      <c r="H2228">
        <f>(原始数据!H2228-原始数据!$AA$16)/(原始数据!$Z$16-原始数据!$AA$16)</f>
        <v>0.43346868955451989</v>
      </c>
      <c r="I2228">
        <f>(原始数据!I2228-原始数据!$AA$16)/(原始数据!$Z$16-原始数据!$AA$16)</f>
        <v>0.441136626618297</v>
      </c>
      <c r="J2228">
        <f>(原始数据!J2228-原始数据!$AA$19)/(原始数据!$Z$19-原始数据!$AA$19)</f>
        <v>0</v>
      </c>
      <c r="K2228">
        <f>(原始数据!K2228-原始数据!$AA$19)/(原始数据!$Z$19-原始数据!$AA$19)</f>
        <v>0</v>
      </c>
      <c r="L2228">
        <f>(原始数据!L2228-原始数据!$AA$19)/(原始数据!$Z$19-原始数据!$AA$19)</f>
        <v>9.2835566826085736E-2</v>
      </c>
      <c r="M2228">
        <f>(原始数据!M2228-原始数据!$AA$19)/(原始数据!$Z$19-原始数据!$AA$19)</f>
        <v>0.1321182480490205</v>
      </c>
      <c r="N2228">
        <f>原始数据!N2228</f>
        <v>0.1</v>
      </c>
      <c r="O2228">
        <f>原始数据!O2228</f>
        <v>0.1</v>
      </c>
      <c r="P2228">
        <f>原始数据!P2228</f>
        <v>0.1</v>
      </c>
      <c r="Q2228">
        <f>原始数据!Q2228</f>
        <v>0.5</v>
      </c>
      <c r="R2228">
        <f>(原始数据!R2228-原始数据!$AA$25)/(原始数据!$Z$25-原始数据!$AA$25)</f>
        <v>0.33397160906654272</v>
      </c>
      <c r="S2228">
        <f>(原始数据!S2228-原始数据!$AA$25)/(原始数据!$Z$25-原始数据!$AA$25)</f>
        <v>0.37924714365029855</v>
      </c>
      <c r="T2228">
        <f>(原始数据!T2228-原始数据!$AA$25)/(原始数据!$Z$25-原始数据!$AA$25)</f>
        <v>0.46578288350554037</v>
      </c>
      <c r="U2228">
        <f>(原始数据!U2228-原始数据!$AA$25)/(原始数据!$Z$25-原始数据!$AA$25)</f>
        <v>0.51936971741273907</v>
      </c>
      <c r="V2228">
        <f>(原始数据!V2228-原始数据!$AA$25)/(原始数据!$Z$25-原始数据!$AA$25)</f>
        <v>0.49906377371044408</v>
      </c>
      <c r="W2228">
        <f>(原始数据!W2228-原始数据!$AA$25)/(原始数据!$Z$25-原始数据!$AA$25)</f>
        <v>0</v>
      </c>
    </row>
    <row r="2229" spans="1:23" x14ac:dyDescent="0.3">
      <c r="A2229">
        <v>21</v>
      </c>
      <c r="B2229">
        <f>(原始数据!B2229-原始数据!$AA$13)/(原始数据!$Z$13-原始数据!$AA$13)</f>
        <v>0.64388495242828647</v>
      </c>
      <c r="C2229">
        <f>(原始数据!C2229-原始数据!$AA$13)/(原始数据!$Z$13-原始数据!$AA$13)</f>
        <v>0.66187056504966602</v>
      </c>
      <c r="D2229">
        <f>(原始数据!D2229-原始数据!$AA$13)/(原始数据!$Z$13-原始数据!$AA$13)</f>
        <v>0.68525184773552594</v>
      </c>
      <c r="E2229">
        <f>(原始数据!E2229-原始数据!$AA$13)/(原始数据!$Z$13-原始数据!$AA$13)</f>
        <v>0.71115110521083214</v>
      </c>
      <c r="F2229">
        <f>(原始数据!F2229-原始数据!$AA$16)/(原始数据!$Z$16-原始数据!$AA$16)</f>
        <v>0.43572395503999978</v>
      </c>
      <c r="G2229">
        <f>(原始数据!G2229-原始数据!$AA$16)/(原始数据!$Z$16-原始数据!$AA$16)</f>
        <v>0.42895807255069651</v>
      </c>
      <c r="H2229">
        <f>(原始数据!H2229-原始数据!$AA$16)/(原始数据!$Z$16-原始数据!$AA$16)</f>
        <v>0.42850700224702781</v>
      </c>
      <c r="I2229">
        <f>(原始数据!I2229-原始数据!$AA$16)/(原始数据!$Z$16-原始数据!$AA$16)</f>
        <v>0.43346868955451989</v>
      </c>
      <c r="J2229">
        <f>(原始数据!J2229-原始数据!$AA$19)/(原始数据!$Z$19-原始数据!$AA$19)</f>
        <v>0</v>
      </c>
      <c r="K2229">
        <f>(原始数据!K2229-原始数据!$AA$19)/(原始数据!$Z$19-原始数据!$AA$19)</f>
        <v>0</v>
      </c>
      <c r="L2229">
        <f>(原始数据!L2229-原始数据!$AA$19)/(原始数据!$Z$19-原始数据!$AA$19)</f>
        <v>0</v>
      </c>
      <c r="M2229">
        <f>(原始数据!M2229-原始数据!$AA$19)/(原始数据!$Z$19-原始数据!$AA$19)</f>
        <v>9.2835566826085736E-2</v>
      </c>
      <c r="N2229">
        <f>原始数据!N2229</f>
        <v>0</v>
      </c>
      <c r="O2229">
        <f>原始数据!O2229</f>
        <v>0.1</v>
      </c>
      <c r="P2229">
        <f>原始数据!P2229</f>
        <v>0.1</v>
      </c>
      <c r="Q2229">
        <f>原始数据!Q2229</f>
        <v>0.1</v>
      </c>
      <c r="R2229">
        <f>(原始数据!R2229-原始数据!$AA$25)/(原始数据!$Z$25-原始数据!$AA$25)</f>
        <v>0.49906377371044408</v>
      </c>
      <c r="S2229">
        <f>(原始数据!S2229-原始数据!$AA$25)/(原始数据!$Z$25-原始数据!$AA$25)</f>
        <v>0.33397160906654272</v>
      </c>
      <c r="T2229">
        <f>(原始数据!T2229-原始数据!$AA$25)/(原始数据!$Z$25-原始数据!$AA$25)</f>
        <v>0.37924714365029855</v>
      </c>
      <c r="U2229">
        <f>(原始数据!U2229-原始数据!$AA$25)/(原始数据!$Z$25-原始数据!$AA$25)</f>
        <v>0</v>
      </c>
      <c r="V2229">
        <f>(原始数据!V2229-原始数据!$AA$25)/(原始数据!$Z$25-原始数据!$AA$25)</f>
        <v>0</v>
      </c>
      <c r="W2229">
        <f>(原始数据!W2229-原始数据!$AA$25)/(原始数据!$Z$25-原始数据!$AA$25)</f>
        <v>0</v>
      </c>
    </row>
    <row r="2230" spans="1:23" x14ac:dyDescent="0.3">
      <c r="A2230">
        <v>22</v>
      </c>
      <c r="B2230">
        <f>(原始数据!B2230-原始数据!$AA$13)/(原始数据!$Z$13-原始数据!$AA$13)</f>
        <v>0.63021584841462441</v>
      </c>
      <c r="C2230">
        <f>(原始数据!C2230-原始数据!$AA$13)/(原始数据!$Z$13-原始数据!$AA$13)</f>
        <v>0.64388495242828647</v>
      </c>
      <c r="D2230">
        <f>(原始数据!D2230-原始数据!$AA$13)/(原始数据!$Z$13-原始数据!$AA$13)</f>
        <v>0.66187056504966602</v>
      </c>
      <c r="E2230">
        <f>(原始数据!E2230-原始数据!$AA$13)/(原始数据!$Z$13-原始数据!$AA$13)</f>
        <v>0.68525184773552594</v>
      </c>
      <c r="F2230">
        <f>(原始数据!F2230-原始数据!$AA$16)/(原始数据!$Z$16-原始数据!$AA$16)</f>
        <v>0.44700045453312642</v>
      </c>
      <c r="G2230">
        <f>(原始数据!G2230-原始数据!$AA$16)/(原始数据!$Z$16-原始数据!$AA$16)</f>
        <v>0.43572395503999978</v>
      </c>
      <c r="H2230">
        <f>(原始数据!H2230-原始数据!$AA$16)/(原始数据!$Z$16-原始数据!$AA$16)</f>
        <v>0.42895807255069651</v>
      </c>
      <c r="I2230">
        <f>(原始数据!I2230-原始数据!$AA$16)/(原始数据!$Z$16-原始数据!$AA$16)</f>
        <v>0.42850700224702781</v>
      </c>
      <c r="J2230">
        <f>(原始数据!J2230-原始数据!$AA$19)/(原始数据!$Z$19-原始数据!$AA$19)</f>
        <v>0</v>
      </c>
      <c r="K2230">
        <f>(原始数据!K2230-原始数据!$AA$19)/(原始数据!$Z$19-原始数据!$AA$19)</f>
        <v>0</v>
      </c>
      <c r="L2230">
        <f>(原始数据!L2230-原始数据!$AA$19)/(原始数据!$Z$19-原始数据!$AA$19)</f>
        <v>0</v>
      </c>
      <c r="M2230">
        <f>(原始数据!M2230-原始数据!$AA$19)/(原始数据!$Z$19-原始数据!$AA$19)</f>
        <v>0</v>
      </c>
      <c r="N2230">
        <f>原始数据!N2230</f>
        <v>0</v>
      </c>
      <c r="O2230">
        <f>原始数据!O2230</f>
        <v>0</v>
      </c>
      <c r="P2230">
        <f>原始数据!P2230</f>
        <v>0.1</v>
      </c>
      <c r="Q2230">
        <f>原始数据!Q2230</f>
        <v>0.1</v>
      </c>
      <c r="R2230">
        <f>(原始数据!R2230-原始数据!$AA$25)/(原始数据!$Z$25-原始数据!$AA$25)</f>
        <v>0</v>
      </c>
      <c r="S2230">
        <f>(原始数据!S2230-原始数据!$AA$25)/(原始数据!$Z$25-原始数据!$AA$25)</f>
        <v>0.49906377371044408</v>
      </c>
      <c r="T2230">
        <f>(原始数据!T2230-原始数据!$AA$25)/(原始数据!$Z$25-原始数据!$AA$25)</f>
        <v>0.33397160906654272</v>
      </c>
      <c r="U2230">
        <f>(原始数据!U2230-原始数据!$AA$25)/(原始数据!$Z$25-原始数据!$AA$25)</f>
        <v>0</v>
      </c>
      <c r="V2230">
        <f>(原始数据!V2230-原始数据!$AA$25)/(原始数据!$Z$25-原始数据!$AA$25)</f>
        <v>0</v>
      </c>
      <c r="W2230">
        <f>(原始数据!W2230-原始数据!$AA$25)/(原始数据!$Z$25-原始数据!$AA$25)</f>
        <v>0</v>
      </c>
    </row>
    <row r="2231" spans="1:23" x14ac:dyDescent="0.3">
      <c r="A2231">
        <v>23</v>
      </c>
      <c r="B2231">
        <f>(原始数据!B2231-原始数据!$AA$13)/(原始数据!$Z$13-原始数据!$AA$13)</f>
        <v>0.61762590585772525</v>
      </c>
      <c r="C2231">
        <f>(原始数据!C2231-原始数据!$AA$13)/(原始数据!$Z$13-原始数据!$AA$13)</f>
        <v>0.63021584841462441</v>
      </c>
      <c r="D2231">
        <f>(原始数据!D2231-原始数据!$AA$13)/(原始数据!$Z$13-原始数据!$AA$13)</f>
        <v>0.64388495242828647</v>
      </c>
      <c r="E2231">
        <f>(原始数据!E2231-原始数据!$AA$13)/(原始数据!$Z$13-原始数据!$AA$13)</f>
        <v>0.66187056504966602</v>
      </c>
      <c r="F2231">
        <f>(原始数据!F2231-原始数据!$AA$16)/(原始数据!$Z$16-原始数据!$AA$16)</f>
        <v>0.45872802432992177</v>
      </c>
      <c r="G2231">
        <f>(原始数据!G2231-原始数据!$AA$16)/(原始数据!$Z$16-原始数据!$AA$16)</f>
        <v>0.44700045453312642</v>
      </c>
      <c r="H2231">
        <f>(原始数据!H2231-原始数据!$AA$16)/(原始数据!$Z$16-原始数据!$AA$16)</f>
        <v>0.43572395503999978</v>
      </c>
      <c r="I2231">
        <f>(原始数据!I2231-原始数据!$AA$16)/(原始数据!$Z$16-原始数据!$AA$16)</f>
        <v>0.42895807255069651</v>
      </c>
      <c r="J2231">
        <f>(原始数据!J2231-原始数据!$AA$19)/(原始数据!$Z$19-原始数据!$AA$19)</f>
        <v>0</v>
      </c>
      <c r="K2231">
        <f>(原始数据!K2231-原始数据!$AA$19)/(原始数据!$Z$19-原始数据!$AA$19)</f>
        <v>0</v>
      </c>
      <c r="L2231">
        <f>(原始数据!L2231-原始数据!$AA$19)/(原始数据!$Z$19-原始数据!$AA$19)</f>
        <v>0</v>
      </c>
      <c r="M2231">
        <f>(原始数据!M2231-原始数据!$AA$19)/(原始数据!$Z$19-原始数据!$AA$19)</f>
        <v>0</v>
      </c>
      <c r="N2231">
        <f>原始数据!N2231</f>
        <v>0</v>
      </c>
      <c r="O2231">
        <f>原始数据!O2231</f>
        <v>0</v>
      </c>
      <c r="P2231">
        <f>原始数据!P2231</f>
        <v>0</v>
      </c>
      <c r="Q2231">
        <f>原始数据!Q2231</f>
        <v>0.1</v>
      </c>
      <c r="R2231">
        <f>(原始数据!R2231-原始数据!$AA$25)/(原始数据!$Z$25-原始数据!$AA$25)</f>
        <v>0</v>
      </c>
      <c r="S2231">
        <f>(原始数据!S2231-原始数据!$AA$25)/(原始数据!$Z$25-原始数据!$AA$25)</f>
        <v>0</v>
      </c>
      <c r="T2231">
        <f>(原始数据!T2231-原始数据!$AA$25)/(原始数据!$Z$25-原始数据!$AA$25)</f>
        <v>0.49906377371044408</v>
      </c>
      <c r="U2231">
        <f>(原始数据!U2231-原始数据!$AA$25)/(原始数据!$Z$25-原始数据!$AA$25)</f>
        <v>0</v>
      </c>
      <c r="V2231">
        <f>(原始数据!V2231-原始数据!$AA$25)/(原始数据!$Z$25-原始数据!$AA$25)</f>
        <v>0</v>
      </c>
      <c r="W2231">
        <f>(原始数据!W2231-原始数据!$AA$25)/(原始数据!$Z$25-原始数据!$AA$25)</f>
        <v>0</v>
      </c>
    </row>
    <row r="2232" spans="1:23" x14ac:dyDescent="0.3">
      <c r="A2232">
        <v>0</v>
      </c>
      <c r="B2232">
        <f>(原始数据!B2232-原始数据!$AA$13)/(原始数据!$Z$13-原始数据!$AA$13)</f>
        <v>0.60359714996814284</v>
      </c>
      <c r="C2232">
        <f>(原始数据!C2232-原始数据!$AA$13)/(原始数据!$Z$13-原始数据!$AA$13)</f>
        <v>0.61762590585772525</v>
      </c>
      <c r="D2232">
        <f>(原始数据!D2232-原始数据!$AA$13)/(原始数据!$Z$13-原始数据!$AA$13)</f>
        <v>0.63021584841462441</v>
      </c>
      <c r="E2232">
        <f>(原始数据!E2232-原始数据!$AA$13)/(原始数据!$Z$13-原始数据!$AA$13)</f>
        <v>0.64388495242828647</v>
      </c>
      <c r="F2232">
        <f>(原始数据!F2232-原始数据!$AA$16)/(原始数据!$Z$16-原始数据!$AA$16)</f>
        <v>0.46774917230470492</v>
      </c>
      <c r="G2232">
        <f>(原始数据!G2232-原始数据!$AA$16)/(原始数据!$Z$16-原始数据!$AA$16)</f>
        <v>0.45872802432992177</v>
      </c>
      <c r="H2232">
        <f>(原始数据!H2232-原始数据!$AA$16)/(原始数据!$Z$16-原始数据!$AA$16)</f>
        <v>0.44700045453312642</v>
      </c>
      <c r="I2232">
        <f>(原始数据!I2232-原始数据!$AA$16)/(原始数据!$Z$16-原始数据!$AA$16)</f>
        <v>0.43572395503999978</v>
      </c>
      <c r="J2232">
        <f>(原始数据!J2232-原始数据!$AA$19)/(原始数据!$Z$19-原始数据!$AA$19)</f>
        <v>0</v>
      </c>
      <c r="K2232">
        <f>(原始数据!K2232-原始数据!$AA$19)/(原始数据!$Z$19-原始数据!$AA$19)</f>
        <v>0</v>
      </c>
      <c r="L2232">
        <f>(原始数据!L2232-原始数据!$AA$19)/(原始数据!$Z$19-原始数据!$AA$19)</f>
        <v>0</v>
      </c>
      <c r="M2232">
        <f>(原始数据!M2232-原始数据!$AA$19)/(原始数据!$Z$19-原始数据!$AA$19)</f>
        <v>0</v>
      </c>
      <c r="N2232">
        <f>原始数据!N2232</f>
        <v>0</v>
      </c>
      <c r="O2232">
        <f>原始数据!O2232</f>
        <v>0</v>
      </c>
      <c r="P2232">
        <f>原始数据!P2232</f>
        <v>0</v>
      </c>
      <c r="Q2232">
        <f>原始数据!Q2232</f>
        <v>0</v>
      </c>
      <c r="R2232">
        <f>(原始数据!R2232-原始数据!$AA$25)/(原始数据!$Z$25-原始数据!$AA$25)</f>
        <v>0</v>
      </c>
      <c r="S2232">
        <f>(原始数据!S2232-原始数据!$AA$25)/(原始数据!$Z$25-原始数据!$AA$25)</f>
        <v>0</v>
      </c>
      <c r="T2232">
        <f>(原始数据!T2232-原始数据!$AA$25)/(原始数据!$Z$25-原始数据!$AA$25)</f>
        <v>0</v>
      </c>
      <c r="U2232">
        <f>(原始数据!U2232-原始数据!$AA$25)/(原始数据!$Z$25-原始数据!$AA$25)</f>
        <v>0</v>
      </c>
      <c r="V2232">
        <f>(原始数据!V2232-原始数据!$AA$25)/(原始数据!$Z$25-原始数据!$AA$25)</f>
        <v>0</v>
      </c>
      <c r="W2232">
        <f>(原始数据!W2232-原始数据!$AA$25)/(原始数据!$Z$25-原始数据!$AA$25)</f>
        <v>0</v>
      </c>
    </row>
    <row r="2233" spans="1:23" x14ac:dyDescent="0.3">
      <c r="A2233">
        <v>1</v>
      </c>
      <c r="B2233">
        <f>(原始数据!B2233-原始数据!$AA$13)/(原始数据!$Z$13-原始数据!$AA$13)</f>
        <v>0.58597125783235093</v>
      </c>
      <c r="C2233">
        <f>(原始数据!C2233-原始数据!$AA$13)/(原始数据!$Z$13-原始数据!$AA$13)</f>
        <v>0.60359714996814284</v>
      </c>
      <c r="D2233">
        <f>(原始数据!D2233-原始数据!$AA$13)/(原始数据!$Z$13-原始数据!$AA$13)</f>
        <v>0.61762590585772525</v>
      </c>
      <c r="E2233">
        <f>(原始数据!E2233-原始数据!$AA$13)/(原始数据!$Z$13-原始数据!$AA$13)</f>
        <v>0.63021584841462441</v>
      </c>
      <c r="F2233">
        <f>(原始数据!F2233-原始数据!$AA$16)/(原始数据!$Z$16-原始数据!$AA$16)</f>
        <v>0.47090666443038576</v>
      </c>
      <c r="G2233">
        <f>(原始数据!G2233-原始数据!$AA$16)/(原始数据!$Z$16-原始数据!$AA$16)</f>
        <v>0.46774917230470492</v>
      </c>
      <c r="H2233">
        <f>(原始数据!H2233-原始数据!$AA$16)/(原始数据!$Z$16-原始数据!$AA$16)</f>
        <v>0.45872802432992177</v>
      </c>
      <c r="I2233">
        <f>(原始数据!I2233-原始数据!$AA$16)/(原始数据!$Z$16-原始数据!$AA$16)</f>
        <v>0.44700045453312642</v>
      </c>
      <c r="J2233">
        <f>(原始数据!J2233-原始数据!$AA$19)/(原始数据!$Z$19-原始数据!$AA$19)</f>
        <v>0</v>
      </c>
      <c r="K2233">
        <f>(原始数据!K2233-原始数据!$AA$19)/(原始数据!$Z$19-原始数据!$AA$19)</f>
        <v>0</v>
      </c>
      <c r="L2233">
        <f>(原始数据!L2233-原始数据!$AA$19)/(原始数据!$Z$19-原始数据!$AA$19)</f>
        <v>0</v>
      </c>
      <c r="M2233">
        <f>(原始数据!M2233-原始数据!$AA$19)/(原始数据!$Z$19-原始数据!$AA$19)</f>
        <v>0</v>
      </c>
      <c r="N2233">
        <f>原始数据!N2233</f>
        <v>0</v>
      </c>
      <c r="O2233">
        <f>原始数据!O2233</f>
        <v>0</v>
      </c>
      <c r="P2233">
        <f>原始数据!P2233</f>
        <v>0</v>
      </c>
      <c r="Q2233">
        <f>原始数据!Q2233</f>
        <v>0</v>
      </c>
      <c r="R2233">
        <f>(原始数据!R2233-原始数据!$AA$25)/(原始数据!$Z$25-原始数据!$AA$25)</f>
        <v>0</v>
      </c>
      <c r="S2233">
        <f>(原始数据!S2233-原始数据!$AA$25)/(原始数据!$Z$25-原始数据!$AA$25)</f>
        <v>0</v>
      </c>
      <c r="T2233">
        <f>(原始数据!T2233-原始数据!$AA$25)/(原始数据!$Z$25-原始数据!$AA$25)</f>
        <v>0</v>
      </c>
      <c r="U2233">
        <f>(原始数据!U2233-原始数据!$AA$25)/(原始数据!$Z$25-原始数据!$AA$25)</f>
        <v>0</v>
      </c>
      <c r="V2233">
        <f>(原始数据!V2233-原始数据!$AA$25)/(原始数据!$Z$25-原始数据!$AA$25)</f>
        <v>0</v>
      </c>
      <c r="W2233">
        <f>(原始数据!W2233-原始数据!$AA$25)/(原始数据!$Z$25-原始数据!$AA$25)</f>
        <v>0</v>
      </c>
    </row>
    <row r="2234" spans="1:23" x14ac:dyDescent="0.3">
      <c r="A2234">
        <v>2</v>
      </c>
      <c r="B2234">
        <f>(原始数据!B2234-原始数据!$AA$13)/(原始数据!$Z$13-原始数据!$AA$13)</f>
        <v>0.56115109320414036</v>
      </c>
      <c r="C2234">
        <f>(原始数据!C2234-原始数据!$AA$13)/(原始数据!$Z$13-原始数据!$AA$13)</f>
        <v>0.58597125783235093</v>
      </c>
      <c r="D2234">
        <f>(原始数据!D2234-原始数据!$AA$13)/(原始数据!$Z$13-原始数据!$AA$13)</f>
        <v>0.60359714996814284</v>
      </c>
      <c r="E2234">
        <f>(原始数据!E2234-原始数据!$AA$13)/(原始数据!$Z$13-原始数据!$AA$13)</f>
        <v>0.61762590585772525</v>
      </c>
      <c r="F2234">
        <f>(原始数据!F2234-原始数据!$AA$16)/(原始数据!$Z$16-原始数据!$AA$16)</f>
        <v>0.46368962560455024</v>
      </c>
      <c r="G2234">
        <f>(原始数据!G2234-原始数据!$AA$16)/(原始数据!$Z$16-原始数据!$AA$16)</f>
        <v>0.47090666443038576</v>
      </c>
      <c r="H2234">
        <f>(原始数据!H2234-原始数据!$AA$16)/(原始数据!$Z$16-原始数据!$AA$16)</f>
        <v>0.46774917230470492</v>
      </c>
      <c r="I2234">
        <f>(原始数据!I2234-原始数据!$AA$16)/(原始数据!$Z$16-原始数据!$AA$16)</f>
        <v>0.45872802432992177</v>
      </c>
      <c r="J2234">
        <f>(原始数据!J2234-原始数据!$AA$19)/(原始数据!$Z$19-原始数据!$AA$19)</f>
        <v>0</v>
      </c>
      <c r="K2234">
        <f>(原始数据!K2234-原始数据!$AA$19)/(原始数据!$Z$19-原始数据!$AA$19)</f>
        <v>0</v>
      </c>
      <c r="L2234">
        <f>(原始数据!L2234-原始数据!$AA$19)/(原始数据!$Z$19-原始数据!$AA$19)</f>
        <v>0</v>
      </c>
      <c r="M2234">
        <f>(原始数据!M2234-原始数据!$AA$19)/(原始数据!$Z$19-原始数据!$AA$19)</f>
        <v>0</v>
      </c>
      <c r="N2234">
        <f>原始数据!N2234</f>
        <v>0</v>
      </c>
      <c r="O2234">
        <f>原始数据!O2234</f>
        <v>0</v>
      </c>
      <c r="P2234">
        <f>原始数据!P2234</f>
        <v>0</v>
      </c>
      <c r="Q2234">
        <f>原始数据!Q2234</f>
        <v>0</v>
      </c>
      <c r="R2234">
        <f>(原始数据!R2234-原始数据!$AA$25)/(原始数据!$Z$25-原始数据!$AA$25)</f>
        <v>0</v>
      </c>
      <c r="S2234">
        <f>(原始数据!S2234-原始数据!$AA$25)/(原始数据!$Z$25-原始数据!$AA$25)</f>
        <v>0</v>
      </c>
      <c r="T2234">
        <f>(原始数据!T2234-原始数据!$AA$25)/(原始数据!$Z$25-原始数据!$AA$25)</f>
        <v>0</v>
      </c>
      <c r="U2234">
        <f>(原始数据!U2234-原始数据!$AA$25)/(原始数据!$Z$25-原始数据!$AA$25)</f>
        <v>0</v>
      </c>
      <c r="V2234">
        <f>(原始数据!V2234-原始数据!$AA$25)/(原始数据!$Z$25-原始数据!$AA$25)</f>
        <v>0</v>
      </c>
      <c r="W2234">
        <f>(原始数据!W2234-原始数据!$AA$25)/(原始数据!$Z$25-原始数据!$AA$25)</f>
        <v>0</v>
      </c>
    </row>
    <row r="2235" spans="1:23" x14ac:dyDescent="0.3">
      <c r="A2235">
        <v>3</v>
      </c>
      <c r="B2235">
        <f>(原始数据!B2235-原始数据!$AA$13)/(原始数据!$Z$13-原始数据!$AA$13)</f>
        <v>0.52949644517876604</v>
      </c>
      <c r="C2235">
        <f>(原始数据!C2235-原始数据!$AA$13)/(原始数据!$Z$13-原始数据!$AA$13)</f>
        <v>0.56115109320414036</v>
      </c>
      <c r="D2235">
        <f>(原始数据!D2235-原始数据!$AA$13)/(原始数据!$Z$13-原始数据!$AA$13)</f>
        <v>0.58597125783235093</v>
      </c>
      <c r="E2235">
        <f>(原始数据!E2235-原始数据!$AA$13)/(原始数据!$Z$13-原始数据!$AA$13)</f>
        <v>0.60359714996814284</v>
      </c>
      <c r="F2235">
        <f>(原始数据!F2235-原始数据!$AA$16)/(原始数据!$Z$16-原始数据!$AA$16)</f>
        <v>0.44609831392578903</v>
      </c>
      <c r="G2235">
        <f>(原始数据!G2235-原始数据!$AA$16)/(原始数据!$Z$16-原始数据!$AA$16)</f>
        <v>0.46368962560455024</v>
      </c>
      <c r="H2235">
        <f>(原始数据!H2235-原始数据!$AA$16)/(原始数据!$Z$16-原始数据!$AA$16)</f>
        <v>0.47090666443038576</v>
      </c>
      <c r="I2235">
        <f>(原始数据!I2235-原始数据!$AA$16)/(原始数据!$Z$16-原始数据!$AA$16)</f>
        <v>0.46774917230470492</v>
      </c>
      <c r="J2235">
        <f>(原始数据!J2235-原始数据!$AA$19)/(原始数据!$Z$19-原始数据!$AA$19)</f>
        <v>0</v>
      </c>
      <c r="K2235">
        <f>(原始数据!K2235-原始数据!$AA$19)/(原始数据!$Z$19-原始数据!$AA$19)</f>
        <v>0</v>
      </c>
      <c r="L2235">
        <f>(原始数据!L2235-原始数据!$AA$19)/(原始数据!$Z$19-原始数据!$AA$19)</f>
        <v>0</v>
      </c>
      <c r="M2235">
        <f>(原始数据!M2235-原始数据!$AA$19)/(原始数据!$Z$19-原始数据!$AA$19)</f>
        <v>0</v>
      </c>
      <c r="N2235">
        <f>原始数据!N2235</f>
        <v>0</v>
      </c>
      <c r="O2235">
        <f>原始数据!O2235</f>
        <v>0</v>
      </c>
      <c r="P2235">
        <f>原始数据!P2235</f>
        <v>0</v>
      </c>
      <c r="Q2235">
        <f>原始数据!Q2235</f>
        <v>0</v>
      </c>
      <c r="R2235">
        <f>(原始数据!R2235-原始数据!$AA$25)/(原始数据!$Z$25-原始数据!$AA$25)</f>
        <v>0</v>
      </c>
      <c r="S2235">
        <f>(原始数据!S2235-原始数据!$AA$25)/(原始数据!$Z$25-原始数据!$AA$25)</f>
        <v>0</v>
      </c>
      <c r="T2235">
        <f>(原始数据!T2235-原始数据!$AA$25)/(原始数据!$Z$25-原始数据!$AA$25)</f>
        <v>0</v>
      </c>
      <c r="U2235">
        <f>(原始数据!U2235-原始数据!$AA$25)/(原始数据!$Z$25-原始数据!$AA$25)</f>
        <v>0</v>
      </c>
      <c r="V2235">
        <f>(原始数据!V2235-原始数据!$AA$25)/(原始数据!$Z$25-原始数据!$AA$25)</f>
        <v>0</v>
      </c>
      <c r="W2235">
        <f>(原始数据!W2235-原始数据!$AA$25)/(原始数据!$Z$25-原始数据!$AA$25)</f>
        <v>0</v>
      </c>
    </row>
    <row r="2236" spans="1:23" x14ac:dyDescent="0.3">
      <c r="A2236">
        <v>4</v>
      </c>
      <c r="B2236">
        <f>(原始数据!B2236-原始数据!$AA$13)/(原始数据!$Z$13-原始数据!$AA$13)</f>
        <v>0.50143886478993382</v>
      </c>
      <c r="C2236">
        <f>(原始数据!C2236-原始数据!$AA$13)/(原始数据!$Z$13-原始数据!$AA$13)</f>
        <v>0.52949644517876604</v>
      </c>
      <c r="D2236">
        <f>(原始数据!D2236-原始数据!$AA$13)/(原始数据!$Z$13-原始数据!$AA$13)</f>
        <v>0.56115109320414036</v>
      </c>
      <c r="E2236">
        <f>(原始数据!E2236-原始数据!$AA$13)/(原始数据!$Z$13-原始数据!$AA$13)</f>
        <v>0.58597125783235093</v>
      </c>
      <c r="F2236">
        <f>(原始数据!F2236-原始数据!$AA$16)/(原始数据!$Z$16-原始数据!$AA$16)</f>
        <v>0.42850700224702781</v>
      </c>
      <c r="G2236">
        <f>(原始数据!G2236-原始数据!$AA$16)/(原始数据!$Z$16-原始数据!$AA$16)</f>
        <v>0.44609831392578903</v>
      </c>
      <c r="H2236">
        <f>(原始数据!H2236-原始数据!$AA$16)/(原始数据!$Z$16-原始数据!$AA$16)</f>
        <v>0.46368962560455024</v>
      </c>
      <c r="I2236">
        <f>(原始数据!I2236-原始数据!$AA$16)/(原始数据!$Z$16-原始数据!$AA$16)</f>
        <v>0.47090666443038576</v>
      </c>
      <c r="J2236">
        <f>(原始数据!J2236-原始数据!$AA$19)/(原始数据!$Z$19-原始数据!$AA$19)</f>
        <v>0</v>
      </c>
      <c r="K2236">
        <f>(原始数据!K2236-原始数据!$AA$19)/(原始数据!$Z$19-原始数据!$AA$19)</f>
        <v>0</v>
      </c>
      <c r="L2236">
        <f>(原始数据!L2236-原始数据!$AA$19)/(原始数据!$Z$19-原始数据!$AA$19)</f>
        <v>0</v>
      </c>
      <c r="M2236">
        <f>(原始数据!M2236-原始数据!$AA$19)/(原始数据!$Z$19-原始数据!$AA$19)</f>
        <v>0</v>
      </c>
      <c r="N2236">
        <f>原始数据!N2236</f>
        <v>0</v>
      </c>
      <c r="O2236">
        <f>原始数据!O2236</f>
        <v>0</v>
      </c>
      <c r="P2236">
        <f>原始数据!P2236</f>
        <v>0</v>
      </c>
      <c r="Q2236">
        <f>原始数据!Q2236</f>
        <v>0</v>
      </c>
      <c r="R2236">
        <f>(原始数据!R2236-原始数据!$AA$25)/(原始数据!$Z$25-原始数据!$AA$25)</f>
        <v>0</v>
      </c>
      <c r="S2236">
        <f>(原始数据!S2236-原始数据!$AA$25)/(原始数据!$Z$25-原始数据!$AA$25)</f>
        <v>0</v>
      </c>
      <c r="T2236">
        <f>(原始数据!T2236-原始数据!$AA$25)/(原始数据!$Z$25-原始数据!$AA$25)</f>
        <v>0</v>
      </c>
      <c r="U2236">
        <f>(原始数据!U2236-原始数据!$AA$25)/(原始数据!$Z$25-原始数据!$AA$25)</f>
        <v>0</v>
      </c>
      <c r="V2236">
        <f>(原始数据!V2236-原始数据!$AA$25)/(原始数据!$Z$25-原始数据!$AA$25)</f>
        <v>0</v>
      </c>
      <c r="W2236">
        <f>(原始数据!W2236-原始数据!$AA$25)/(原始数据!$Z$25-原始数据!$AA$25)</f>
        <v>0</v>
      </c>
    </row>
    <row r="2237" spans="1:23" x14ac:dyDescent="0.3">
      <c r="A2237">
        <v>5</v>
      </c>
      <c r="B2237">
        <f>(原始数据!B2237-原始数据!$AA$13)/(原始数据!$Z$13-原始数据!$AA$13)</f>
        <v>0.48920864271862241</v>
      </c>
      <c r="C2237">
        <f>(原始数据!C2237-原始数据!$AA$13)/(原始数据!$Z$13-原始数据!$AA$13)</f>
        <v>0.50143886478993382</v>
      </c>
      <c r="D2237">
        <f>(原始数据!D2237-原始数据!$AA$13)/(原始数据!$Z$13-原始数据!$AA$13)</f>
        <v>0.52949644517876604</v>
      </c>
      <c r="E2237">
        <f>(原始数据!E2237-原始数据!$AA$13)/(原始数据!$Z$13-原始数据!$AA$13)</f>
        <v>0.56115109320414036</v>
      </c>
      <c r="F2237">
        <f>(原始数据!F2237-原始数据!$AA$16)/(原始数据!$Z$16-原始数据!$AA$16)</f>
        <v>0.42489852585054189</v>
      </c>
      <c r="G2237">
        <f>(原始数据!G2237-原始数据!$AA$16)/(原始数据!$Z$16-原始数据!$AA$16)</f>
        <v>0.42850700224702781</v>
      </c>
      <c r="H2237">
        <f>(原始数据!H2237-原始数据!$AA$16)/(原始数据!$Z$16-原始数据!$AA$16)</f>
        <v>0.44609831392578903</v>
      </c>
      <c r="I2237">
        <f>(原始数据!I2237-原始数据!$AA$16)/(原始数据!$Z$16-原始数据!$AA$16)</f>
        <v>0.46368962560455024</v>
      </c>
      <c r="J2237">
        <f>(原始数据!J2237-原始数据!$AA$19)/(原始数据!$Z$19-原始数据!$AA$19)</f>
        <v>0</v>
      </c>
      <c r="K2237">
        <f>(原始数据!K2237-原始数据!$AA$19)/(原始数据!$Z$19-原始数据!$AA$19)</f>
        <v>0</v>
      </c>
      <c r="L2237">
        <f>(原始数据!L2237-原始数据!$AA$19)/(原始数据!$Z$19-原始数据!$AA$19)</f>
        <v>0</v>
      </c>
      <c r="M2237">
        <f>(原始数据!M2237-原始数据!$AA$19)/(原始数据!$Z$19-原始数据!$AA$19)</f>
        <v>0</v>
      </c>
      <c r="N2237">
        <f>原始数据!N2237</f>
        <v>0</v>
      </c>
      <c r="O2237">
        <f>原始数据!O2237</f>
        <v>0</v>
      </c>
      <c r="P2237">
        <f>原始数据!P2237</f>
        <v>0</v>
      </c>
      <c r="Q2237">
        <f>原始数据!Q2237</f>
        <v>0</v>
      </c>
      <c r="R2237">
        <f>(原始数据!R2237-原始数据!$AA$25)/(原始数据!$Z$25-原始数据!$AA$25)</f>
        <v>0</v>
      </c>
      <c r="S2237">
        <f>(原始数据!S2237-原始数据!$AA$25)/(原始数据!$Z$25-原始数据!$AA$25)</f>
        <v>0</v>
      </c>
      <c r="T2237">
        <f>(原始数据!T2237-原始数据!$AA$25)/(原始数据!$Z$25-原始数据!$AA$25)</f>
        <v>0</v>
      </c>
      <c r="U2237">
        <f>(原始数据!U2237-原始数据!$AA$25)/(原始数据!$Z$25-原始数据!$AA$25)</f>
        <v>0</v>
      </c>
      <c r="V2237">
        <f>(原始数据!V2237-原始数据!$AA$25)/(原始数据!$Z$25-原始数据!$AA$25)</f>
        <v>0</v>
      </c>
      <c r="W2237">
        <f>(原始数据!W2237-原始数据!$AA$25)/(原始数据!$Z$25-原始数据!$AA$25)</f>
        <v>0</v>
      </c>
    </row>
    <row r="2238" spans="1:23" x14ac:dyDescent="0.3">
      <c r="A2238">
        <v>6</v>
      </c>
      <c r="B2238">
        <f>(原始数据!B2238-原始数据!$AA$13)/(原始数据!$Z$13-原始数据!$AA$13)</f>
        <v>0.4946043127831028</v>
      </c>
      <c r="C2238">
        <f>(原始数据!C2238-原始数据!$AA$13)/(原始数据!$Z$13-原始数据!$AA$13)</f>
        <v>0.48920864271862241</v>
      </c>
      <c r="D2238">
        <f>(原始数据!D2238-原始数据!$AA$13)/(原始数据!$Z$13-原始数据!$AA$13)</f>
        <v>0.50143886478993382</v>
      </c>
      <c r="E2238">
        <f>(原始数据!E2238-原始数据!$AA$13)/(原始数据!$Z$13-原始数据!$AA$13)</f>
        <v>0.52949644517876604</v>
      </c>
      <c r="F2238">
        <f>(原始数据!F2238-原始数据!$AA$16)/(原始数据!$Z$16-原始数据!$AA$16)</f>
        <v>0.43437074412899374</v>
      </c>
      <c r="G2238">
        <f>(原始数据!G2238-原始数据!$AA$16)/(原始数据!$Z$16-原始数据!$AA$16)</f>
        <v>0.42489852585054189</v>
      </c>
      <c r="H2238">
        <f>(原始数据!H2238-原始数据!$AA$16)/(原始数据!$Z$16-原始数据!$AA$16)</f>
        <v>0.42850700224702781</v>
      </c>
      <c r="I2238">
        <f>(原始数据!I2238-原始数据!$AA$16)/(原始数据!$Z$16-原始数据!$AA$16)</f>
        <v>0.44609831392578903</v>
      </c>
      <c r="J2238">
        <f>(原始数据!J2238-原始数据!$AA$19)/(原始数据!$Z$19-原始数据!$AA$19)</f>
        <v>4.8122281290648933E-3</v>
      </c>
      <c r="K2238">
        <f>(原始数据!K2238-原始数据!$AA$19)/(原始数据!$Z$19-原始数据!$AA$19)</f>
        <v>0</v>
      </c>
      <c r="L2238">
        <f>(原始数据!L2238-原始数据!$AA$19)/(原始数据!$Z$19-原始数据!$AA$19)</f>
        <v>0</v>
      </c>
      <c r="M2238">
        <f>(原始数据!M2238-原始数据!$AA$19)/(原始数据!$Z$19-原始数据!$AA$19)</f>
        <v>0</v>
      </c>
      <c r="N2238">
        <f>原始数据!N2238</f>
        <v>0</v>
      </c>
      <c r="O2238">
        <f>原始数据!O2238</f>
        <v>0</v>
      </c>
      <c r="P2238">
        <f>原始数据!P2238</f>
        <v>0</v>
      </c>
      <c r="Q2238">
        <f>原始数据!Q2238</f>
        <v>0</v>
      </c>
      <c r="R2238">
        <f>(原始数据!R2238-原始数据!$AA$25)/(原始数据!$Z$25-原始数据!$AA$25)</f>
        <v>0</v>
      </c>
      <c r="S2238">
        <f>(原始数据!S2238-原始数据!$AA$25)/(原始数据!$Z$25-原始数据!$AA$25)</f>
        <v>0</v>
      </c>
      <c r="T2238">
        <f>(原始数据!T2238-原始数据!$AA$25)/(原始数据!$Z$25-原始数据!$AA$25)</f>
        <v>0</v>
      </c>
      <c r="U2238">
        <f>(原始数据!U2238-原始数据!$AA$25)/(原始数据!$Z$25-原始数据!$AA$25)</f>
        <v>0</v>
      </c>
      <c r="V2238">
        <f>(原始数据!V2238-原始数据!$AA$25)/(原始数据!$Z$25-原始数据!$AA$25)</f>
        <v>0</v>
      </c>
      <c r="W2238">
        <f>(原始数据!W2238-原始数据!$AA$25)/(原始数据!$Z$25-原始数据!$AA$25)</f>
        <v>0</v>
      </c>
    </row>
    <row r="2239" spans="1:23" x14ac:dyDescent="0.3">
      <c r="A2239">
        <v>7</v>
      </c>
      <c r="B2239">
        <f>(原始数据!B2239-原始数据!$AA$13)/(原始数据!$Z$13-原始数据!$AA$13)</f>
        <v>0.5104316711006236</v>
      </c>
      <c r="C2239">
        <f>(原始数据!C2239-原始数据!$AA$13)/(原始数据!$Z$13-原始数据!$AA$13)</f>
        <v>0.4946043127831028</v>
      </c>
      <c r="D2239">
        <f>(原始数据!D2239-原始数据!$AA$13)/(原始数据!$Z$13-原始数据!$AA$13)</f>
        <v>0.48920864271862241</v>
      </c>
      <c r="E2239">
        <f>(原始数据!E2239-原始数据!$AA$13)/(原始数据!$Z$13-原始数据!$AA$13)</f>
        <v>0.50143886478993382</v>
      </c>
      <c r="F2239">
        <f>(原始数据!F2239-原始数据!$AA$16)/(原始数据!$Z$16-原始数据!$AA$16)</f>
        <v>0.44474518904764654</v>
      </c>
      <c r="G2239">
        <f>(原始数据!G2239-原始数据!$AA$16)/(原始数据!$Z$16-原始数据!$AA$16)</f>
        <v>0.43437074412899374</v>
      </c>
      <c r="H2239">
        <f>(原始数据!H2239-原始数据!$AA$16)/(原始数据!$Z$16-原始数据!$AA$16)</f>
        <v>0.42489852585054189</v>
      </c>
      <c r="I2239">
        <f>(原始数据!I2239-原始数据!$AA$16)/(原始数据!$Z$16-原始数据!$AA$16)</f>
        <v>0.42850700224702781</v>
      </c>
      <c r="J2239">
        <f>(原始数据!J2239-原始数据!$AA$19)/(原始数据!$Z$19-原始数据!$AA$19)</f>
        <v>7.0883249172105714E-2</v>
      </c>
      <c r="K2239">
        <f>(原始数据!K2239-原始数据!$AA$19)/(原始数据!$Z$19-原始数据!$AA$19)</f>
        <v>4.8122281290648933E-3</v>
      </c>
      <c r="L2239">
        <f>(原始数据!L2239-原始数据!$AA$19)/(原始数据!$Z$19-原始数据!$AA$19)</f>
        <v>0</v>
      </c>
      <c r="M2239">
        <f>(原始数据!M2239-原始数据!$AA$19)/(原始数据!$Z$19-原始数据!$AA$19)</f>
        <v>0</v>
      </c>
      <c r="N2239">
        <f>原始数据!N2239</f>
        <v>0</v>
      </c>
      <c r="O2239">
        <f>原始数据!O2239</f>
        <v>0</v>
      </c>
      <c r="P2239">
        <f>原始数据!P2239</f>
        <v>0</v>
      </c>
      <c r="Q2239">
        <f>原始数据!Q2239</f>
        <v>0</v>
      </c>
      <c r="R2239">
        <f>(原始数据!R2239-原始数据!$AA$25)/(原始数据!$Z$25-原始数据!$AA$25)</f>
        <v>0</v>
      </c>
      <c r="S2239">
        <f>(原始数据!S2239-原始数据!$AA$25)/(原始数据!$Z$25-原始数据!$AA$25)</f>
        <v>0</v>
      </c>
      <c r="T2239">
        <f>(原始数据!T2239-原始数据!$AA$25)/(原始数据!$Z$25-原始数据!$AA$25)</f>
        <v>0</v>
      </c>
      <c r="U2239">
        <f>(原始数据!U2239-原始数据!$AA$25)/(原始数据!$Z$25-原始数据!$AA$25)</f>
        <v>0</v>
      </c>
      <c r="V2239">
        <f>(原始数据!V2239-原始数据!$AA$25)/(原始数据!$Z$25-原始数据!$AA$25)</f>
        <v>0</v>
      </c>
      <c r="W2239">
        <f>(原始数据!W2239-原始数据!$AA$25)/(原始数据!$Z$25-原始数据!$AA$25)</f>
        <v>0.53605162768579084</v>
      </c>
    </row>
    <row r="2240" spans="1:23" x14ac:dyDescent="0.3">
      <c r="A2240">
        <v>8</v>
      </c>
      <c r="B2240">
        <f>(原始数据!B2240-原始数据!$AA$13)/(原始数据!$Z$13-原始数据!$AA$13)</f>
        <v>0.53597127670000944</v>
      </c>
      <c r="C2240">
        <f>(原始数据!C2240-原始数据!$AA$13)/(原始数据!$Z$13-原始数据!$AA$13)</f>
        <v>0.5104316711006236</v>
      </c>
      <c r="D2240">
        <f>(原始数据!D2240-原始数据!$AA$13)/(原始数据!$Z$13-原始数据!$AA$13)</f>
        <v>0.4946043127831028</v>
      </c>
      <c r="E2240">
        <f>(原始数据!E2240-原始数据!$AA$13)/(原始数据!$Z$13-原始数据!$AA$13)</f>
        <v>0.48920864271862241</v>
      </c>
      <c r="F2240">
        <f>(原始数据!F2240-原始数据!$AA$16)/(原始数据!$Z$16-原始数据!$AA$16)</f>
        <v>0.45015786062594371</v>
      </c>
      <c r="G2240">
        <f>(原始数据!G2240-原始数据!$AA$16)/(原始数据!$Z$16-原始数据!$AA$16)</f>
        <v>0.44474518904764654</v>
      </c>
      <c r="H2240">
        <f>(原始数据!H2240-原始数据!$AA$16)/(原始数据!$Z$16-原始数据!$AA$16)</f>
        <v>0.43437074412899374</v>
      </c>
      <c r="I2240">
        <f>(原始数据!I2240-原始数据!$AA$16)/(原始数据!$Z$16-原始数据!$AA$16)</f>
        <v>0.42489852585054189</v>
      </c>
      <c r="J2240">
        <f>(原始数据!J2240-原始数据!$AA$19)/(原始数据!$Z$19-原始数据!$AA$19)</f>
        <v>0.25940841523242253</v>
      </c>
      <c r="K2240">
        <f>(原始数据!K2240-原始数据!$AA$19)/(原始数据!$Z$19-原始数据!$AA$19)</f>
        <v>7.0883249172105714E-2</v>
      </c>
      <c r="L2240">
        <f>(原始数据!L2240-原始数据!$AA$19)/(原始数据!$Z$19-原始数据!$AA$19)</f>
        <v>4.8122281290648933E-3</v>
      </c>
      <c r="M2240">
        <f>(原始数据!M2240-原始数据!$AA$19)/(原始数据!$Z$19-原始数据!$AA$19)</f>
        <v>0</v>
      </c>
      <c r="N2240">
        <f>原始数据!N2240</f>
        <v>1</v>
      </c>
      <c r="O2240">
        <f>原始数据!O2240</f>
        <v>0</v>
      </c>
      <c r="P2240">
        <f>原始数据!P2240</f>
        <v>0</v>
      </c>
      <c r="Q2240">
        <f>原始数据!Q2240</f>
        <v>0</v>
      </c>
      <c r="R2240">
        <f>(原始数据!R2240-原始数据!$AA$25)/(原始数据!$Z$25-原始数据!$AA$25)</f>
        <v>0</v>
      </c>
      <c r="S2240">
        <f>(原始数据!S2240-原始数据!$AA$25)/(原始数据!$Z$25-原始数据!$AA$25)</f>
        <v>0</v>
      </c>
      <c r="T2240">
        <f>(原始数据!T2240-原始数据!$AA$25)/(原始数据!$Z$25-原始数据!$AA$25)</f>
        <v>0</v>
      </c>
      <c r="U2240">
        <f>(原始数据!U2240-原始数据!$AA$25)/(原始数据!$Z$25-原始数据!$AA$25)</f>
        <v>0.47503896816810215</v>
      </c>
      <c r="V2240">
        <f>(原始数据!V2240-原始数据!$AA$25)/(原始数据!$Z$25-原始数据!$AA$25)</f>
        <v>0.53605162768579084</v>
      </c>
      <c r="W2240">
        <f>(原始数据!W2240-原始数据!$AA$25)/(原始数据!$Z$25-原始数据!$AA$25)</f>
        <v>0.46685456167442713</v>
      </c>
    </row>
    <row r="2241" spans="1:23" x14ac:dyDescent="0.3">
      <c r="A2241">
        <v>9</v>
      </c>
      <c r="B2241">
        <f>(原始数据!B2241-原始数据!$AA$13)/(原始数据!$Z$13-原始数据!$AA$13)</f>
        <v>0.5697841790292425</v>
      </c>
      <c r="C2241">
        <f>(原始数据!C2241-原始数据!$AA$13)/(原始数据!$Z$13-原始数据!$AA$13)</f>
        <v>0.53597127670000944</v>
      </c>
      <c r="D2241">
        <f>(原始数据!D2241-原始数据!$AA$13)/(原始数据!$Z$13-原始数据!$AA$13)</f>
        <v>0.5104316711006236</v>
      </c>
      <c r="E2241">
        <f>(原始数据!E2241-原始数据!$AA$13)/(原始数据!$Z$13-原始数据!$AA$13)</f>
        <v>0.4946043127831028</v>
      </c>
      <c r="F2241">
        <f>(原始数据!F2241-原始数据!$AA$16)/(原始数据!$Z$16-原始数据!$AA$16)</f>
        <v>0.44564724362212033</v>
      </c>
      <c r="G2241">
        <f>(原始数据!G2241-原始数据!$AA$16)/(原始数据!$Z$16-原始数据!$AA$16)</f>
        <v>0.45015786062594371</v>
      </c>
      <c r="H2241">
        <f>(原始数据!H2241-原始数据!$AA$16)/(原始数据!$Z$16-原始数据!$AA$16)</f>
        <v>0.44474518904764654</v>
      </c>
      <c r="I2241">
        <f>(原始数据!I2241-原始数据!$AA$16)/(原始数据!$Z$16-原始数据!$AA$16)</f>
        <v>0.43437074412899374</v>
      </c>
      <c r="J2241">
        <f>(原始数据!J2241-原始数据!$AA$19)/(原始数据!$Z$19-原始数据!$AA$19)</f>
        <v>0.40543218554122401</v>
      </c>
      <c r="K2241">
        <f>(原始数据!K2241-原始数据!$AA$19)/(原始数据!$Z$19-原始数据!$AA$19)</f>
        <v>0.25940841523242253</v>
      </c>
      <c r="L2241">
        <f>(原始数据!L2241-原始数据!$AA$19)/(原始数据!$Z$19-原始数据!$AA$19)</f>
        <v>7.0883249172105714E-2</v>
      </c>
      <c r="M2241">
        <f>(原始数据!M2241-原始数据!$AA$19)/(原始数据!$Z$19-原始数据!$AA$19)</f>
        <v>4.8122281290648933E-3</v>
      </c>
      <c r="N2241">
        <f>原始数据!N2241</f>
        <v>1</v>
      </c>
      <c r="O2241">
        <f>原始数据!O2241</f>
        <v>1</v>
      </c>
      <c r="P2241">
        <f>原始数据!P2241</f>
        <v>0</v>
      </c>
      <c r="Q2241">
        <f>原始数据!Q2241</f>
        <v>0</v>
      </c>
      <c r="R2241">
        <f>(原始数据!R2241-原始数据!$AA$25)/(原始数据!$Z$25-原始数据!$AA$25)</f>
        <v>0.53605162768579084</v>
      </c>
      <c r="S2241">
        <f>(原始数据!S2241-原始数据!$AA$25)/(原始数据!$Z$25-原始数据!$AA$25)</f>
        <v>0</v>
      </c>
      <c r="T2241">
        <f>(原始数据!T2241-原始数据!$AA$25)/(原始数据!$Z$25-原始数据!$AA$25)</f>
        <v>0</v>
      </c>
      <c r="U2241">
        <f>(原始数据!U2241-原始数据!$AA$25)/(原始数据!$Z$25-原始数据!$AA$25)</f>
        <v>0.42012323198330598</v>
      </c>
      <c r="V2241">
        <f>(原始数据!V2241-原始数据!$AA$25)/(原始数据!$Z$25-原始数据!$AA$25)</f>
        <v>0.46685456167442713</v>
      </c>
      <c r="W2241">
        <f>(原始数据!W2241-原始数据!$AA$25)/(原始数据!$Z$25-原始数据!$AA$25)</f>
        <v>0.48113708635100799</v>
      </c>
    </row>
    <row r="2242" spans="1:23" x14ac:dyDescent="0.3">
      <c r="A2242">
        <v>10</v>
      </c>
      <c r="B2242">
        <f>(原始数据!B2242-原始数据!$AA$13)/(原始数据!$Z$13-原始数据!$AA$13)</f>
        <v>0.60935254051821086</v>
      </c>
      <c r="C2242">
        <f>(原始数据!C2242-原始数据!$AA$13)/(原始数据!$Z$13-原始数据!$AA$13)</f>
        <v>0.5697841790292425</v>
      </c>
      <c r="D2242">
        <f>(原始数据!D2242-原始数据!$AA$13)/(原始数据!$Z$13-原始数据!$AA$13)</f>
        <v>0.53597127670000944</v>
      </c>
      <c r="E2242">
        <f>(原始数据!E2242-原始数据!$AA$13)/(原始数据!$Z$13-原始数据!$AA$13)</f>
        <v>0.5104316711006236</v>
      </c>
      <c r="F2242">
        <f>(原始数据!F2242-原始数据!$AA$16)/(原始数据!$Z$16-原始数据!$AA$16)</f>
        <v>0.43031119742883905</v>
      </c>
      <c r="G2242">
        <f>(原始数据!G2242-原始数据!$AA$16)/(原始数据!$Z$16-原始数据!$AA$16)</f>
        <v>0.44564724362212033</v>
      </c>
      <c r="H2242">
        <f>(原始数据!H2242-原始数据!$AA$16)/(原始数据!$Z$16-原始数据!$AA$16)</f>
        <v>0.45015786062594371</v>
      </c>
      <c r="I2242">
        <f>(原始数据!I2242-原始数据!$AA$16)/(原始数据!$Z$16-原始数据!$AA$16)</f>
        <v>0.44474518904764654</v>
      </c>
      <c r="J2242">
        <f>(原始数据!J2242-原始数据!$AA$19)/(原始数据!$Z$19-原始数据!$AA$19)</f>
        <v>0.58284246138856299</v>
      </c>
      <c r="K2242">
        <f>(原始数据!K2242-原始数据!$AA$19)/(原始数据!$Z$19-原始数据!$AA$19)</f>
        <v>0.40543218554122401</v>
      </c>
      <c r="L2242">
        <f>(原始数据!L2242-原始数据!$AA$19)/(原始数据!$Z$19-原始数据!$AA$19)</f>
        <v>0.25940841523242253</v>
      </c>
      <c r="M2242">
        <f>(原始数据!M2242-原始数据!$AA$19)/(原始数据!$Z$19-原始数据!$AA$19)</f>
        <v>7.0883249172105714E-2</v>
      </c>
      <c r="N2242">
        <f>原始数据!N2242</f>
        <v>1</v>
      </c>
      <c r="O2242">
        <f>原始数据!O2242</f>
        <v>1</v>
      </c>
      <c r="P2242">
        <f>原始数据!P2242</f>
        <v>1</v>
      </c>
      <c r="Q2242">
        <f>原始数据!Q2242</f>
        <v>0</v>
      </c>
      <c r="R2242">
        <f>(原始数据!R2242-原始数据!$AA$25)/(原始数据!$Z$25-原始数据!$AA$25)</f>
        <v>0.46685456167442713</v>
      </c>
      <c r="S2242">
        <f>(原始数据!S2242-原始数据!$AA$25)/(原始数据!$Z$25-原始数据!$AA$25)</f>
        <v>0.53605162768579084</v>
      </c>
      <c r="T2242">
        <f>(原始数据!T2242-原始数据!$AA$25)/(原始数据!$Z$25-原始数据!$AA$25)</f>
        <v>0</v>
      </c>
      <c r="U2242">
        <f>(原始数据!U2242-原始数据!$AA$25)/(原始数据!$Z$25-原始数据!$AA$25)</f>
        <v>0.44877521121680986</v>
      </c>
      <c r="V2242">
        <f>(原始数据!V2242-原始数据!$AA$25)/(原始数据!$Z$25-原始数据!$AA$25)</f>
        <v>0.48113708635100799</v>
      </c>
      <c r="W2242">
        <f>(原始数据!W2242-原始数据!$AA$25)/(原始数据!$Z$25-原始数据!$AA$25)</f>
        <v>0.48730971892832725</v>
      </c>
    </row>
    <row r="2243" spans="1:23" x14ac:dyDescent="0.3">
      <c r="A2243">
        <v>11</v>
      </c>
      <c r="B2243">
        <f>(原始数据!B2243-原始数据!$AA$13)/(原始数据!$Z$13-原始数据!$AA$13)</f>
        <v>0.65179859728221323</v>
      </c>
      <c r="C2243">
        <f>(原始数据!C2243-原始数据!$AA$13)/(原始数据!$Z$13-原始数据!$AA$13)</f>
        <v>0.60935254051821086</v>
      </c>
      <c r="D2243">
        <f>(原始数据!D2243-原始数据!$AA$13)/(原始数据!$Z$13-原始数据!$AA$13)</f>
        <v>0.5697841790292425</v>
      </c>
      <c r="E2243">
        <f>(原始数据!E2243-原始数据!$AA$13)/(原始数据!$Z$13-原始数据!$AA$13)</f>
        <v>0.53597127670000944</v>
      </c>
      <c r="F2243">
        <f>(原始数据!F2243-原始数据!$AA$16)/(原始数据!$Z$16-原始数据!$AA$16)</f>
        <v>0.40640507356444328</v>
      </c>
      <c r="G2243">
        <f>(原始数据!G2243-原始数据!$AA$16)/(原始数据!$Z$16-原始数据!$AA$16)</f>
        <v>0.43031119742883905</v>
      </c>
      <c r="H2243">
        <f>(原始数据!H2243-原始数据!$AA$16)/(原始数据!$Z$16-原始数据!$AA$16)</f>
        <v>0.44564724362212033</v>
      </c>
      <c r="I2243">
        <f>(原始数据!I2243-原始数据!$AA$16)/(原始数据!$Z$16-原始数据!$AA$16)</f>
        <v>0.45015786062594371</v>
      </c>
      <c r="J2243">
        <f>(原始数据!J2243-原始数据!$AA$19)/(原始数据!$Z$19-原始数据!$AA$19)</f>
        <v>0.69149415623107124</v>
      </c>
      <c r="K2243">
        <f>(原始数据!K2243-原始数据!$AA$19)/(原始数据!$Z$19-原始数据!$AA$19)</f>
        <v>0.58284246138856299</v>
      </c>
      <c r="L2243">
        <f>(原始数据!L2243-原始数据!$AA$19)/(原始数据!$Z$19-原始数据!$AA$19)</f>
        <v>0.40543218554122401</v>
      </c>
      <c r="M2243">
        <f>(原始数据!M2243-原始数据!$AA$19)/(原始数据!$Z$19-原始数据!$AA$19)</f>
        <v>0.25940841523242253</v>
      </c>
      <c r="N2243">
        <f>原始数据!N2243</f>
        <v>1</v>
      </c>
      <c r="O2243">
        <f>原始数据!O2243</f>
        <v>1</v>
      </c>
      <c r="P2243">
        <f>原始数据!P2243</f>
        <v>1</v>
      </c>
      <c r="Q2243">
        <f>原始数据!Q2243</f>
        <v>1</v>
      </c>
      <c r="R2243">
        <f>(原始数据!R2243-原始数据!$AA$25)/(原始数据!$Z$25-原始数据!$AA$25)</f>
        <v>0.48113708635100799</v>
      </c>
      <c r="S2243">
        <f>(原始数据!S2243-原始数据!$AA$25)/(原始数据!$Z$25-原始数据!$AA$25)</f>
        <v>0.46685456167442713</v>
      </c>
      <c r="T2243">
        <f>(原始数据!T2243-原始数据!$AA$25)/(原始数据!$Z$25-原始数据!$AA$25)</f>
        <v>0.53605162768579084</v>
      </c>
      <c r="U2243">
        <f>(原始数据!U2243-原始数据!$AA$25)/(原始数据!$Z$25-原始数据!$AA$25)</f>
        <v>0.47574097024962886</v>
      </c>
      <c r="V2243">
        <f>(原始数据!V2243-原始数据!$AA$25)/(原始数据!$Z$25-原始数据!$AA$25)</f>
        <v>0.48730971892832725</v>
      </c>
      <c r="W2243">
        <f>(原始数据!W2243-原始数据!$AA$25)/(原始数据!$Z$25-原始数据!$AA$25)</f>
        <v>0.38619286056379276</v>
      </c>
    </row>
    <row r="2244" spans="1:23" x14ac:dyDescent="0.3">
      <c r="A2244">
        <v>12</v>
      </c>
      <c r="B2244">
        <f>(原始数据!B2244-原始数据!$AA$13)/(原始数据!$Z$13-原始数据!$AA$13)</f>
        <v>0.69424465404621571</v>
      </c>
      <c r="C2244">
        <f>(原始数据!C2244-原始数据!$AA$13)/(原始数据!$Z$13-原始数据!$AA$13)</f>
        <v>0.65179859728221323</v>
      </c>
      <c r="D2244">
        <f>(原始数据!D2244-原始数据!$AA$13)/(原始数据!$Z$13-原始数据!$AA$13)</f>
        <v>0.60935254051821086</v>
      </c>
      <c r="E2244">
        <f>(原始数据!E2244-原始数据!$AA$13)/(原始数据!$Z$13-原始数据!$AA$13)</f>
        <v>0.5697841790292425</v>
      </c>
      <c r="F2244">
        <f>(原始数据!F2244-原始数据!$AA$16)/(原始数据!$Z$16-原始数据!$AA$16)</f>
        <v>0.37843931696702926</v>
      </c>
      <c r="G2244">
        <f>(原始数据!G2244-原始数据!$AA$16)/(原始数据!$Z$16-原始数据!$AA$16)</f>
        <v>0.40640507356444328</v>
      </c>
      <c r="H2244">
        <f>(原始数据!H2244-原始数据!$AA$16)/(原始数据!$Z$16-原始数据!$AA$16)</f>
        <v>0.43031119742883905</v>
      </c>
      <c r="I2244">
        <f>(原始数据!I2244-原始数据!$AA$16)/(原始数据!$Z$16-原始数据!$AA$16)</f>
        <v>0.44564724362212033</v>
      </c>
      <c r="J2244">
        <f>(原始数据!J2244-原始数据!$AA$19)/(原始数据!$Z$19-原始数据!$AA$19)</f>
        <v>0.74698937196552884</v>
      </c>
      <c r="K2244">
        <f>(原始数据!K2244-原始数据!$AA$19)/(原始数据!$Z$19-原始数据!$AA$19)</f>
        <v>0.69149415623107124</v>
      </c>
      <c r="L2244">
        <f>(原始数据!L2244-原始数据!$AA$19)/(原始数据!$Z$19-原始数据!$AA$19)</f>
        <v>0.58284246138856299</v>
      </c>
      <c r="M2244">
        <f>(原始数据!M2244-原始数据!$AA$19)/(原始数据!$Z$19-原始数据!$AA$19)</f>
        <v>0.40543218554122401</v>
      </c>
      <c r="N2244">
        <f>原始数据!N2244</f>
        <v>0.3</v>
      </c>
      <c r="O2244">
        <f>原始数据!O2244</f>
        <v>1</v>
      </c>
      <c r="P2244">
        <f>原始数据!P2244</f>
        <v>1</v>
      </c>
      <c r="Q2244">
        <f>原始数据!Q2244</f>
        <v>1</v>
      </c>
      <c r="R2244">
        <f>(原始数据!R2244-原始数据!$AA$25)/(原始数据!$Z$25-原始数据!$AA$25)</f>
        <v>0.48730971892832725</v>
      </c>
      <c r="S2244">
        <f>(原始数据!S2244-原始数据!$AA$25)/(原始数据!$Z$25-原始数据!$AA$25)</f>
        <v>0.48113708635100799</v>
      </c>
      <c r="T2244">
        <f>(原始数据!T2244-原始数据!$AA$25)/(原始数据!$Z$25-原始数据!$AA$25)</f>
        <v>0.46685456167442713</v>
      </c>
      <c r="U2244">
        <f>(原始数据!U2244-原始数据!$AA$25)/(原始数据!$Z$25-原始数据!$AA$25)</f>
        <v>0.39853315408275353</v>
      </c>
      <c r="V2244">
        <f>(原始数据!V2244-原始数据!$AA$25)/(原始数据!$Z$25-原始数据!$AA$25)</f>
        <v>0.38619286056379276</v>
      </c>
      <c r="W2244">
        <f>(原始数据!W2244-原始数据!$AA$25)/(原始数据!$Z$25-原始数据!$AA$25)</f>
        <v>0.47027883016060401</v>
      </c>
    </row>
    <row r="2245" spans="1:23" x14ac:dyDescent="0.3">
      <c r="A2245">
        <v>13</v>
      </c>
      <c r="B2245">
        <f>(原始数据!B2245-原始数据!$AA$13)/(原始数据!$Z$13-原始数据!$AA$13)</f>
        <v>0.7330935745640087</v>
      </c>
      <c r="C2245">
        <f>(原始数据!C2245-原始数据!$AA$13)/(原始数据!$Z$13-原始数据!$AA$13)</f>
        <v>0.69424465404621571</v>
      </c>
      <c r="D2245">
        <f>(原始数据!D2245-原始数据!$AA$13)/(原始数据!$Z$13-原始数据!$AA$13)</f>
        <v>0.65179859728221323</v>
      </c>
      <c r="E2245">
        <f>(原始数据!E2245-原始数据!$AA$13)/(原始数据!$Z$13-原始数据!$AA$13)</f>
        <v>0.60935254051821086</v>
      </c>
      <c r="F2245">
        <f>(原始数据!F2245-原始数据!$AA$16)/(原始数据!$Z$16-原始数据!$AA$16)</f>
        <v>0.35317998219162738</v>
      </c>
      <c r="G2245">
        <f>(原始数据!G2245-原始数据!$AA$16)/(原始数据!$Z$16-原始数据!$AA$16)</f>
        <v>0.37843931696702926</v>
      </c>
      <c r="H2245">
        <f>(原始数据!H2245-原始数据!$AA$16)/(原始数据!$Z$16-原始数据!$AA$16)</f>
        <v>0.40640507356444328</v>
      </c>
      <c r="I2245">
        <f>(原始数据!I2245-原始数据!$AA$16)/(原始数据!$Z$16-原始数据!$AA$16)</f>
        <v>0.43031119742883905</v>
      </c>
      <c r="J2245">
        <f>(原始数据!J2245-原始数据!$AA$19)/(原始数据!$Z$19-原始数据!$AA$19)</f>
        <v>0.74010003539097446</v>
      </c>
      <c r="K2245">
        <f>(原始数据!K2245-原始数据!$AA$19)/(原始数据!$Z$19-原始数据!$AA$19)</f>
        <v>0.74698937196552884</v>
      </c>
      <c r="L2245">
        <f>(原始数据!L2245-原始数据!$AA$19)/(原始数据!$Z$19-原始数据!$AA$19)</f>
        <v>0.69149415623107124</v>
      </c>
      <c r="M2245">
        <f>(原始数据!M2245-原始数据!$AA$19)/(原始数据!$Z$19-原始数据!$AA$19)</f>
        <v>0.58284246138856299</v>
      </c>
      <c r="N2245">
        <f>原始数据!N2245</f>
        <v>1</v>
      </c>
      <c r="O2245">
        <f>原始数据!O2245</f>
        <v>0.3</v>
      </c>
      <c r="P2245">
        <f>原始数据!P2245</f>
        <v>1</v>
      </c>
      <c r="Q2245">
        <f>原始数据!Q2245</f>
        <v>1</v>
      </c>
      <c r="R2245">
        <f>(原始数据!R2245-原始数据!$AA$25)/(原始数据!$Z$25-原始数据!$AA$25)</f>
        <v>0.38619286056379276</v>
      </c>
      <c r="S2245">
        <f>(原始数据!S2245-原始数据!$AA$25)/(原始数据!$Z$25-原始数据!$AA$25)</f>
        <v>0.48730971892832725</v>
      </c>
      <c r="T2245">
        <f>(原始数据!T2245-原始数据!$AA$25)/(原始数据!$Z$25-原始数据!$AA$25)</f>
        <v>0.48113708635100799</v>
      </c>
      <c r="U2245">
        <f>(原始数据!U2245-原始数据!$AA$25)/(原始数据!$Z$25-原始数据!$AA$25)</f>
        <v>0.5029022875050535</v>
      </c>
      <c r="V2245">
        <f>(原始数据!V2245-原始数据!$AA$25)/(原始数据!$Z$25-原始数据!$AA$25)</f>
        <v>0.47027883016060401</v>
      </c>
      <c r="W2245">
        <f>(原始数据!W2245-原始数据!$AA$25)/(原始数据!$Z$25-原始数据!$AA$25)</f>
        <v>0.50421808648159383</v>
      </c>
    </row>
    <row r="2246" spans="1:23" x14ac:dyDescent="0.3">
      <c r="A2246">
        <v>14</v>
      </c>
      <c r="B2246">
        <f>(原始数据!B2246-原始数据!$AA$13)/(原始数据!$Z$13-原始数据!$AA$13)</f>
        <v>0.76618703592206638</v>
      </c>
      <c r="C2246">
        <f>(原始数据!C2246-原始数据!$AA$13)/(原始数据!$Z$13-原始数据!$AA$13)</f>
        <v>0.7330935745640087</v>
      </c>
      <c r="D2246">
        <f>(原始数据!D2246-原始数据!$AA$13)/(原始数据!$Z$13-原始数据!$AA$13)</f>
        <v>0.69424465404621571</v>
      </c>
      <c r="E2246">
        <f>(原始数据!E2246-原始数据!$AA$13)/(原始数据!$Z$13-原始数据!$AA$13)</f>
        <v>0.65179859728221323</v>
      </c>
      <c r="F2246">
        <f>(原始数据!F2246-原始数据!$AA$16)/(原始数据!$Z$16-原始数据!$AA$16)</f>
        <v>0.34235455300216949</v>
      </c>
      <c r="G2246">
        <f>(原始数据!G2246-原始数据!$AA$16)/(原始数据!$Z$16-原始数据!$AA$16)</f>
        <v>0.35317998219162738</v>
      </c>
      <c r="H2246">
        <f>(原始数据!H2246-原始数据!$AA$16)/(原始数据!$Z$16-原始数据!$AA$16)</f>
        <v>0.37843931696702926</v>
      </c>
      <c r="I2246">
        <f>(原始数据!I2246-原始数据!$AA$16)/(原始数据!$Z$16-原始数据!$AA$16)</f>
        <v>0.40640507356444328</v>
      </c>
      <c r="J2246">
        <f>(原始数据!J2246-原始数据!$AA$19)/(原始数据!$Z$19-原始数据!$AA$19)</f>
        <v>0.62121345848015463</v>
      </c>
      <c r="K2246">
        <f>(原始数据!K2246-原始数据!$AA$19)/(原始数据!$Z$19-原始数据!$AA$19)</f>
        <v>0.74010003539097446</v>
      </c>
      <c r="L2246">
        <f>(原始数据!L2246-原始数据!$AA$19)/(原始数据!$Z$19-原始数据!$AA$19)</f>
        <v>0.74698937196552884</v>
      </c>
      <c r="M2246">
        <f>(原始数据!M2246-原始数据!$AA$19)/(原始数据!$Z$19-原始数据!$AA$19)</f>
        <v>0.69149415623107124</v>
      </c>
      <c r="N2246">
        <f>原始数据!N2246</f>
        <v>1</v>
      </c>
      <c r="O2246">
        <f>原始数据!O2246</f>
        <v>1</v>
      </c>
      <c r="P2246">
        <f>原始数据!P2246</f>
        <v>0.3</v>
      </c>
      <c r="Q2246">
        <f>原始数据!Q2246</f>
        <v>1</v>
      </c>
      <c r="R2246">
        <f>(原始数据!R2246-原始数据!$AA$25)/(原始数据!$Z$25-原始数据!$AA$25)</f>
        <v>0.47027883016060401</v>
      </c>
      <c r="S2246">
        <f>(原始数据!S2246-原始数据!$AA$25)/(原始数据!$Z$25-原始数据!$AA$25)</f>
        <v>0.38619286056379276</v>
      </c>
      <c r="T2246">
        <f>(原始数据!T2246-原始数据!$AA$25)/(原始数据!$Z$25-原始数据!$AA$25)</f>
        <v>0.48730971892832725</v>
      </c>
      <c r="U2246">
        <f>(原始数据!U2246-原始数据!$AA$25)/(原始数据!$Z$25-原始数据!$AA$25)</f>
        <v>0.54547308161277419</v>
      </c>
      <c r="V2246">
        <f>(原始数据!V2246-原始数据!$AA$25)/(原始数据!$Z$25-原始数据!$AA$25)</f>
        <v>0.50421808648159383</v>
      </c>
      <c r="W2246">
        <f>(原始数据!W2246-原始数据!$AA$25)/(原始数据!$Z$25-原始数据!$AA$25)</f>
        <v>0.51933703605882142</v>
      </c>
    </row>
    <row r="2247" spans="1:23" x14ac:dyDescent="0.3">
      <c r="A2247">
        <v>15</v>
      </c>
      <c r="B2247">
        <f>(原始数据!B2247-原始数据!$AA$13)/(原始数据!$Z$13-原始数据!$AA$13)</f>
        <v>0.78956838721759359</v>
      </c>
      <c r="C2247">
        <f>(原始数据!C2247-原始数据!$AA$13)/(原始数据!$Z$13-原始数据!$AA$13)</f>
        <v>0.76618703592206638</v>
      </c>
      <c r="D2247">
        <f>(原始数据!D2247-原始数据!$AA$13)/(原始数据!$Z$13-原始数据!$AA$13)</f>
        <v>0.7330935745640087</v>
      </c>
      <c r="E2247">
        <f>(原始数据!E2247-原始数据!$AA$13)/(原始数据!$Z$13-原始数据!$AA$13)</f>
        <v>0.69424465404621571</v>
      </c>
      <c r="F2247">
        <f>(原始数据!F2247-原始数据!$AA$16)/(原始数据!$Z$16-原始数据!$AA$16)</f>
        <v>0.35408207978253303</v>
      </c>
      <c r="G2247">
        <f>(原始数据!G2247-原始数据!$AA$16)/(原始数据!$Z$16-原始数据!$AA$16)</f>
        <v>0.34235455300216949</v>
      </c>
      <c r="H2247">
        <f>(原始数据!H2247-原始数据!$AA$16)/(原始数据!$Z$16-原始数据!$AA$16)</f>
        <v>0.35317998219162738</v>
      </c>
      <c r="I2247">
        <f>(原始数据!I2247-原始数据!$AA$16)/(原始数据!$Z$16-原始数据!$AA$16)</f>
        <v>0.37843931696702926</v>
      </c>
      <c r="J2247">
        <f>(原始数据!J2247-原始数据!$AA$19)/(原始数据!$Z$19-原始数据!$AA$19)</f>
        <v>0.30079200007200135</v>
      </c>
      <c r="K2247">
        <f>(原始数据!K2247-原始数据!$AA$19)/(原始数据!$Z$19-原始数据!$AA$19)</f>
        <v>0.62121345848015463</v>
      </c>
      <c r="L2247">
        <f>(原始数据!L2247-原始数据!$AA$19)/(原始数据!$Z$19-原始数据!$AA$19)</f>
        <v>0.74010003539097446</v>
      </c>
      <c r="M2247">
        <f>(原始数据!M2247-原始数据!$AA$19)/(原始数据!$Z$19-原始数据!$AA$19)</f>
        <v>0.74698937196552884</v>
      </c>
      <c r="N2247">
        <f>原始数据!N2247</f>
        <v>1</v>
      </c>
      <c r="O2247">
        <f>原始数据!O2247</f>
        <v>1</v>
      </c>
      <c r="P2247">
        <f>原始数据!P2247</f>
        <v>1</v>
      </c>
      <c r="Q2247">
        <f>原始数据!Q2247</f>
        <v>0.3</v>
      </c>
      <c r="R2247">
        <f>(原始数据!R2247-原始数据!$AA$25)/(原始数据!$Z$25-原始数据!$AA$25)</f>
        <v>0.50421808648159383</v>
      </c>
      <c r="S2247">
        <f>(原始数据!S2247-原始数据!$AA$25)/(原始数据!$Z$25-原始数据!$AA$25)</f>
        <v>0.47027883016060401</v>
      </c>
      <c r="T2247">
        <f>(原始数据!T2247-原始数据!$AA$25)/(原始数据!$Z$25-原始数据!$AA$25)</f>
        <v>0.38619286056379276</v>
      </c>
      <c r="U2247">
        <f>(原始数据!U2247-原始数据!$AA$25)/(原始数据!$Z$25-原始数据!$AA$25)</f>
        <v>0.56027864828046525</v>
      </c>
      <c r="V2247">
        <f>(原始数据!V2247-原始数据!$AA$25)/(原始数据!$Z$25-原始数据!$AA$25)</f>
        <v>0.51933703605882142</v>
      </c>
      <c r="W2247">
        <f>(原始数据!W2247-原始数据!$AA$25)/(原始数据!$Z$25-原始数据!$AA$25)</f>
        <v>0.54504480176129455</v>
      </c>
    </row>
    <row r="2248" spans="1:23" x14ac:dyDescent="0.3">
      <c r="A2248">
        <v>16</v>
      </c>
      <c r="B2248">
        <f>(原始数据!B2248-原始数据!$AA$13)/(原始数据!$Z$13-原始数据!$AA$13)</f>
        <v>0.79856119352828336</v>
      </c>
      <c r="C2248">
        <f>(原始数据!C2248-原始数据!$AA$13)/(原始数据!$Z$13-原始数据!$AA$13)</f>
        <v>0.78956838721759359</v>
      </c>
      <c r="D2248">
        <f>(原始数据!D2248-原始数据!$AA$13)/(原始数据!$Z$13-原始数据!$AA$13)</f>
        <v>0.76618703592206638</v>
      </c>
      <c r="E2248">
        <f>(原始数据!E2248-原始数据!$AA$13)/(原始数据!$Z$13-原始数据!$AA$13)</f>
        <v>0.7330935745640087</v>
      </c>
      <c r="F2248">
        <f>(原始数据!F2248-原始数据!$AA$16)/(原始数据!$Z$16-原始数据!$AA$16)</f>
        <v>0.38069462546894095</v>
      </c>
      <c r="G2248">
        <f>(原始数据!G2248-原始数据!$AA$16)/(原始数据!$Z$16-原始数据!$AA$16)</f>
        <v>0.35408207978253303</v>
      </c>
      <c r="H2248">
        <f>(原始数据!H2248-原始数据!$AA$16)/(原始数据!$Z$16-原始数据!$AA$16)</f>
        <v>0.34235455300216949</v>
      </c>
      <c r="I2248">
        <f>(原始数据!I2248-原始数据!$AA$16)/(原始数据!$Z$16-原始数据!$AA$16)</f>
        <v>0.35317998219162738</v>
      </c>
      <c r="J2248">
        <f>(原始数据!J2248-原始数据!$AA$19)/(原始数据!$Z$19-原始数据!$AA$19)</f>
        <v>0.37418837617944511</v>
      </c>
      <c r="K2248">
        <f>(原始数据!K2248-原始数据!$AA$19)/(原始数据!$Z$19-原始数据!$AA$19)</f>
        <v>0.30079200007200135</v>
      </c>
      <c r="L2248">
        <f>(原始数据!L2248-原始数据!$AA$19)/(原始数据!$Z$19-原始数据!$AA$19)</f>
        <v>0.62121345848015463</v>
      </c>
      <c r="M2248">
        <f>(原始数据!M2248-原始数据!$AA$19)/(原始数据!$Z$19-原始数据!$AA$19)</f>
        <v>0.74010003539097446</v>
      </c>
      <c r="N2248">
        <f>原始数据!N2248</f>
        <v>1</v>
      </c>
      <c r="O2248">
        <f>原始数据!O2248</f>
        <v>1</v>
      </c>
      <c r="P2248">
        <f>原始数据!P2248</f>
        <v>1</v>
      </c>
      <c r="Q2248">
        <f>原始数据!Q2248</f>
        <v>1</v>
      </c>
      <c r="R2248">
        <f>(原始数据!R2248-原始数据!$AA$25)/(原始数据!$Z$25-原始数据!$AA$25)</f>
        <v>0.51933703605882142</v>
      </c>
      <c r="S2248">
        <f>(原始数据!S2248-原始数据!$AA$25)/(原始数据!$Z$25-原始数据!$AA$25)</f>
        <v>0.50421808648159383</v>
      </c>
      <c r="T2248">
        <f>(原始数据!T2248-原始数据!$AA$25)/(原始数据!$Z$25-原始数据!$AA$25)</f>
        <v>0.47027883016060401</v>
      </c>
      <c r="U2248">
        <f>(原始数据!U2248-原始数据!$AA$25)/(原始数据!$Z$25-原始数据!$AA$25)</f>
        <v>0.56164594850545235</v>
      </c>
      <c r="V2248">
        <f>(原始数据!V2248-原始数据!$AA$25)/(原始数据!$Z$25-原始数据!$AA$25)</f>
        <v>0.54504480176129455</v>
      </c>
      <c r="W2248">
        <f>(原始数据!W2248-原始数据!$AA$25)/(原始数据!$Z$25-原始数据!$AA$25)</f>
        <v>0.47120931609572037</v>
      </c>
    </row>
    <row r="2249" spans="1:23" x14ac:dyDescent="0.3">
      <c r="A2249">
        <v>17</v>
      </c>
      <c r="B2249">
        <f>(原始数据!B2249-原始数据!$AA$13)/(原始数据!$Z$13-原始数据!$AA$13)</f>
        <v>0.78812950527524295</v>
      </c>
      <c r="C2249">
        <f>(原始数据!C2249-原始数据!$AA$13)/(原始数据!$Z$13-原始数据!$AA$13)</f>
        <v>0.79856119352828336</v>
      </c>
      <c r="D2249">
        <f>(原始数据!D2249-原始数据!$AA$13)/(原始数据!$Z$13-原始数据!$AA$13)</f>
        <v>0.78956838721759359</v>
      </c>
      <c r="E2249">
        <f>(原始数据!E2249-原始数据!$AA$13)/(原始数据!$Z$13-原始数据!$AA$13)</f>
        <v>0.76618703592206638</v>
      </c>
      <c r="F2249">
        <f>(原始数据!F2249-原始数据!$AA$16)/(原始数据!$Z$16-原始数据!$AA$16)</f>
        <v>0.40640507356444328</v>
      </c>
      <c r="G2249">
        <f>(原始数据!G2249-原始数据!$AA$16)/(原始数据!$Z$16-原始数据!$AA$16)</f>
        <v>0.38069462546894095</v>
      </c>
      <c r="H2249">
        <f>(原始数据!H2249-原始数据!$AA$16)/(原始数据!$Z$16-原始数据!$AA$16)</f>
        <v>0.35408207978253303</v>
      </c>
      <c r="I2249">
        <f>(原始数据!I2249-原始数据!$AA$16)/(原始数据!$Z$16-原始数据!$AA$16)</f>
        <v>0.34235455300216949</v>
      </c>
      <c r="J2249">
        <f>(原始数据!J2249-原始数据!$AA$19)/(原始数据!$Z$19-原始数据!$AA$19)</f>
        <v>0.13400508925503113</v>
      </c>
      <c r="K2249">
        <f>(原始数据!K2249-原始数据!$AA$19)/(原始数据!$Z$19-原始数据!$AA$19)</f>
        <v>0.37418837617944511</v>
      </c>
      <c r="L2249">
        <f>(原始数据!L2249-原始数据!$AA$19)/(原始数据!$Z$19-原始数据!$AA$19)</f>
        <v>0.30079200007200135</v>
      </c>
      <c r="M2249">
        <f>(原始数据!M2249-原始数据!$AA$19)/(原始数据!$Z$19-原始数据!$AA$19)</f>
        <v>0.62121345848015463</v>
      </c>
      <c r="N2249">
        <f>原始数据!N2249</f>
        <v>0.5</v>
      </c>
      <c r="O2249">
        <f>原始数据!O2249</f>
        <v>1</v>
      </c>
      <c r="P2249">
        <f>原始数据!P2249</f>
        <v>1</v>
      </c>
      <c r="Q2249">
        <f>原始数据!Q2249</f>
        <v>1</v>
      </c>
      <c r="R2249">
        <f>(原始数据!R2249-原始数据!$AA$25)/(原始数据!$Z$25-原始数据!$AA$25)</f>
        <v>0.54504480176129455</v>
      </c>
      <c r="S2249">
        <f>(原始数据!S2249-原始数据!$AA$25)/(原始数据!$Z$25-原始数据!$AA$25)</f>
        <v>0.51933703605882142</v>
      </c>
      <c r="T2249">
        <f>(原始数据!T2249-原始数据!$AA$25)/(原始数据!$Z$25-原始数据!$AA$25)</f>
        <v>0.50421808648159383</v>
      </c>
      <c r="U2249">
        <f>(原始数据!U2249-原始数据!$AA$25)/(原始数据!$Z$25-原始数据!$AA$25)</f>
        <v>0.46578288350554037</v>
      </c>
      <c r="V2249">
        <f>(原始数据!V2249-原始数据!$AA$25)/(原始数据!$Z$25-原始数据!$AA$25)</f>
        <v>0.47120931609572037</v>
      </c>
      <c r="W2249">
        <f>(原始数据!W2249-原始数据!$AA$25)/(原始数据!$Z$25-原始数据!$AA$25)</f>
        <v>0.39998709753505374</v>
      </c>
    </row>
    <row r="2250" spans="1:23" x14ac:dyDescent="0.3">
      <c r="A2250">
        <v>18</v>
      </c>
      <c r="B2250">
        <f>(原始数据!B2250-原始数据!$AA$13)/(原始数据!$Z$13-原始数据!$AA$13)</f>
        <v>0.76187052731434901</v>
      </c>
      <c r="C2250">
        <f>(原始数据!C2250-原始数据!$AA$13)/(原始数据!$Z$13-原始数据!$AA$13)</f>
        <v>0.78812950527524295</v>
      </c>
      <c r="D2250">
        <f>(原始数据!D2250-原始数据!$AA$13)/(原始数据!$Z$13-原始数据!$AA$13)</f>
        <v>0.79856119352828336</v>
      </c>
      <c r="E2250">
        <f>(原始数据!E2250-原始数据!$AA$13)/(原始数据!$Z$13-原始数据!$AA$13)</f>
        <v>0.78956838721759359</v>
      </c>
      <c r="F2250">
        <f>(原始数据!F2250-原始数据!$AA$16)/(原始数据!$Z$16-原始数据!$AA$16)</f>
        <v>0.42399638524320449</v>
      </c>
      <c r="G2250">
        <f>(原始数据!G2250-原始数据!$AA$16)/(原始数据!$Z$16-原始数据!$AA$16)</f>
        <v>0.40640507356444328</v>
      </c>
      <c r="H2250">
        <f>(原始数据!H2250-原始数据!$AA$16)/(原始数据!$Z$16-原始数据!$AA$16)</f>
        <v>0.38069462546894095</v>
      </c>
      <c r="I2250">
        <f>(原始数据!I2250-原始数据!$AA$16)/(原始数据!$Z$16-原始数据!$AA$16)</f>
        <v>0.35408207978253303</v>
      </c>
      <c r="J2250">
        <f>(原始数据!J2250-原始数据!$AA$19)/(原始数据!$Z$19-原始数据!$AA$19)</f>
        <v>9.3239890805730641E-2</v>
      </c>
      <c r="K2250">
        <f>(原始数据!K2250-原始数据!$AA$19)/(原始数据!$Z$19-原始数据!$AA$19)</f>
        <v>0.13400508925503113</v>
      </c>
      <c r="L2250">
        <f>(原始数据!L2250-原始数据!$AA$19)/(原始数据!$Z$19-原始数据!$AA$19)</f>
        <v>0.37418837617944511</v>
      </c>
      <c r="M2250">
        <f>(原始数据!M2250-原始数据!$AA$19)/(原始数据!$Z$19-原始数据!$AA$19)</f>
        <v>0.30079200007200135</v>
      </c>
      <c r="N2250">
        <f>原始数据!N2250</f>
        <v>0.1</v>
      </c>
      <c r="O2250">
        <f>原始数据!O2250</f>
        <v>0.5</v>
      </c>
      <c r="P2250">
        <f>原始数据!P2250</f>
        <v>1</v>
      </c>
      <c r="Q2250">
        <f>原始数据!Q2250</f>
        <v>1</v>
      </c>
      <c r="R2250">
        <f>(原始数据!R2250-原始数据!$AA$25)/(原始数据!$Z$25-原始数据!$AA$25)</f>
        <v>0.47120931609572037</v>
      </c>
      <c r="S2250">
        <f>(原始数据!S2250-原始数据!$AA$25)/(原始数据!$Z$25-原始数据!$AA$25)</f>
        <v>0.54504480176129455</v>
      </c>
      <c r="T2250">
        <f>(原始数据!T2250-原始数据!$AA$25)/(原始数据!$Z$25-原始数据!$AA$25)</f>
        <v>0.51933703605882142</v>
      </c>
      <c r="U2250">
        <f>(原始数据!U2250-原始数据!$AA$25)/(原始数据!$Z$25-原始数据!$AA$25)</f>
        <v>0.37924714365029855</v>
      </c>
      <c r="V2250">
        <f>(原始数据!V2250-原始数据!$AA$25)/(原始数据!$Z$25-原始数据!$AA$25)</f>
        <v>0.39998709753505374</v>
      </c>
      <c r="W2250">
        <f>(原始数据!W2250-原始数据!$AA$25)/(原始数据!$Z$25-原始数据!$AA$25)</f>
        <v>0.35754097467375107</v>
      </c>
    </row>
    <row r="2251" spans="1:23" x14ac:dyDescent="0.3">
      <c r="A2251">
        <v>19</v>
      </c>
      <c r="B2251">
        <f>(原始数据!B2251-原始数据!$AA$13)/(原始数据!$Z$13-原始数据!$AA$13)</f>
        <v>0.72697846352835305</v>
      </c>
      <c r="C2251">
        <f>(原始数据!C2251-原始数据!$AA$13)/(原始数据!$Z$13-原始数据!$AA$13)</f>
        <v>0.76187052731434901</v>
      </c>
      <c r="D2251">
        <f>(原始数据!D2251-原始数据!$AA$13)/(原始数据!$Z$13-原始数据!$AA$13)</f>
        <v>0.78812950527524295</v>
      </c>
      <c r="E2251">
        <f>(原始数据!E2251-原始数据!$AA$13)/(原始数据!$Z$13-原始数据!$AA$13)</f>
        <v>0.79856119352828336</v>
      </c>
      <c r="F2251">
        <f>(原始数据!F2251-原始数据!$AA$16)/(原始数据!$Z$16-原始数据!$AA$16)</f>
        <v>0.43076226773250775</v>
      </c>
      <c r="G2251">
        <f>(原始数据!G2251-原始数据!$AA$16)/(原始数据!$Z$16-原始数据!$AA$16)</f>
        <v>0.42399638524320449</v>
      </c>
      <c r="H2251">
        <f>(原始数据!H2251-原始数据!$AA$16)/(原始数据!$Z$16-原始数据!$AA$16)</f>
        <v>0.40640507356444328</v>
      </c>
      <c r="I2251">
        <f>(原始数据!I2251-原始数据!$AA$16)/(原始数据!$Z$16-原始数据!$AA$16)</f>
        <v>0.38069462546894095</v>
      </c>
      <c r="J2251">
        <f>(原始数据!J2251-原始数据!$AA$19)/(原始数据!$Z$19-原始数据!$AA$19)</f>
        <v>0</v>
      </c>
      <c r="K2251">
        <f>(原始数据!K2251-原始数据!$AA$19)/(原始数据!$Z$19-原始数据!$AA$19)</f>
        <v>9.3239890805730641E-2</v>
      </c>
      <c r="L2251">
        <f>(原始数据!L2251-原始数据!$AA$19)/(原始数据!$Z$19-原始数据!$AA$19)</f>
        <v>0.13400508925503113</v>
      </c>
      <c r="M2251">
        <f>(原始数据!M2251-原始数据!$AA$19)/(原始数据!$Z$19-原始数据!$AA$19)</f>
        <v>0.37418837617944511</v>
      </c>
      <c r="N2251">
        <f>原始数据!N2251</f>
        <v>0.1</v>
      </c>
      <c r="O2251">
        <f>原始数据!O2251</f>
        <v>0.1</v>
      </c>
      <c r="P2251">
        <f>原始数据!P2251</f>
        <v>0.5</v>
      </c>
      <c r="Q2251">
        <f>原始数据!Q2251</f>
        <v>1</v>
      </c>
      <c r="R2251">
        <f>(原始数据!R2251-原始数据!$AA$25)/(原始数据!$Z$25-原始数据!$AA$25)</f>
        <v>0.39998709753505374</v>
      </c>
      <c r="S2251">
        <f>(原始数据!S2251-原始数据!$AA$25)/(原始数据!$Z$25-原始数据!$AA$25)</f>
        <v>0.47120931609572037</v>
      </c>
      <c r="T2251">
        <f>(原始数据!T2251-原始数据!$AA$25)/(原始数据!$Z$25-原始数据!$AA$25)</f>
        <v>0.54504480176129455</v>
      </c>
      <c r="U2251">
        <f>(原始数据!U2251-原始数据!$AA$25)/(原始数据!$Z$25-原始数据!$AA$25)</f>
        <v>0.33397160906654272</v>
      </c>
      <c r="V2251">
        <f>(原始数据!V2251-原始数据!$AA$25)/(原始数据!$Z$25-原始数据!$AA$25)</f>
        <v>0.35754097467375107</v>
      </c>
      <c r="W2251">
        <f>(原始数据!W2251-原始数据!$AA$25)/(原始数据!$Z$25-原始数据!$AA$25)</f>
        <v>0.52376738566294723</v>
      </c>
    </row>
    <row r="2252" spans="1:23" x14ac:dyDescent="0.3">
      <c r="A2252">
        <v>20</v>
      </c>
      <c r="B2252">
        <f>(原始数据!B2252-原始数据!$AA$13)/(原始数据!$Z$13-原始数据!$AA$13)</f>
        <v>0.69064751780000633</v>
      </c>
      <c r="C2252">
        <f>(原始数据!C2252-原始数据!$AA$13)/(原始数据!$Z$13-原始数据!$AA$13)</f>
        <v>0.72697846352835305</v>
      </c>
      <c r="D2252">
        <f>(原始数据!D2252-原始数据!$AA$13)/(原始数据!$Z$13-原始数据!$AA$13)</f>
        <v>0.76187052731434901</v>
      </c>
      <c r="E2252">
        <f>(原始数据!E2252-原始数据!$AA$13)/(原始数据!$Z$13-原始数据!$AA$13)</f>
        <v>0.78812950527524295</v>
      </c>
      <c r="F2252">
        <f>(原始数据!F2252-原始数据!$AA$16)/(原始数据!$Z$16-原始数据!$AA$16)</f>
        <v>0.42760486163969047</v>
      </c>
      <c r="G2252">
        <f>(原始数据!G2252-原始数据!$AA$16)/(原始数据!$Z$16-原始数据!$AA$16)</f>
        <v>0.43076226773250775</v>
      </c>
      <c r="H2252">
        <f>(原始数据!H2252-原始数据!$AA$16)/(原始数据!$Z$16-原始数据!$AA$16)</f>
        <v>0.42399638524320449</v>
      </c>
      <c r="I2252">
        <f>(原始数据!I2252-原始数据!$AA$16)/(原始数据!$Z$16-原始数据!$AA$16)</f>
        <v>0.40640507356444328</v>
      </c>
      <c r="J2252">
        <f>(原始数据!J2252-原始数据!$AA$19)/(原始数据!$Z$19-原始数据!$AA$19)</f>
        <v>0</v>
      </c>
      <c r="K2252">
        <f>(原始数据!K2252-原始数据!$AA$19)/(原始数据!$Z$19-原始数据!$AA$19)</f>
        <v>0</v>
      </c>
      <c r="L2252">
        <f>(原始数据!L2252-原始数据!$AA$19)/(原始数据!$Z$19-原始数据!$AA$19)</f>
        <v>9.3239890805730641E-2</v>
      </c>
      <c r="M2252">
        <f>(原始数据!M2252-原始数据!$AA$19)/(原始数据!$Z$19-原始数据!$AA$19)</f>
        <v>0.13400508925503113</v>
      </c>
      <c r="N2252">
        <f>原始数据!N2252</f>
        <v>0.1</v>
      </c>
      <c r="O2252">
        <f>原始数据!O2252</f>
        <v>0.1</v>
      </c>
      <c r="P2252">
        <f>原始数据!P2252</f>
        <v>0.1</v>
      </c>
      <c r="Q2252">
        <f>原始数据!Q2252</f>
        <v>0.5</v>
      </c>
      <c r="R2252">
        <f>(原始数据!R2252-原始数据!$AA$25)/(原始数据!$Z$25-原始数据!$AA$25)</f>
        <v>0.35754097467375107</v>
      </c>
      <c r="S2252">
        <f>(原始数据!S2252-原始数据!$AA$25)/(原始数据!$Z$25-原始数据!$AA$25)</f>
        <v>0.39998709753505374</v>
      </c>
      <c r="T2252">
        <f>(原始数据!T2252-原始数据!$AA$25)/(原始数据!$Z$25-原始数据!$AA$25)</f>
        <v>0.47120931609572037</v>
      </c>
      <c r="U2252">
        <f>(原始数据!U2252-原始数据!$AA$25)/(原始数据!$Z$25-原始数据!$AA$25)</f>
        <v>0.49906377371044408</v>
      </c>
      <c r="V2252">
        <f>(原始数据!V2252-原始数据!$AA$25)/(原始数据!$Z$25-原始数据!$AA$25)</f>
        <v>0.52376738566294723</v>
      </c>
      <c r="W2252">
        <f>(原始数据!W2252-原始数据!$AA$25)/(原始数据!$Z$25-原始数据!$AA$25)</f>
        <v>0</v>
      </c>
    </row>
    <row r="2253" spans="1:23" x14ac:dyDescent="0.3">
      <c r="A2253">
        <v>21</v>
      </c>
      <c r="B2253">
        <f>(原始数据!B2253-原始数据!$AA$13)/(原始数据!$Z$13-原始数据!$AA$13)</f>
        <v>0.65863314928904437</v>
      </c>
      <c r="C2253">
        <f>(原始数据!C2253-原始数据!$AA$13)/(原始数据!$Z$13-原始数据!$AA$13)</f>
        <v>0.69064751780000633</v>
      </c>
      <c r="D2253">
        <f>(原始数据!D2253-原始数据!$AA$13)/(原始数据!$Z$13-原始数据!$AA$13)</f>
        <v>0.72697846352835305</v>
      </c>
      <c r="E2253">
        <f>(原始数据!E2253-原始数据!$AA$13)/(原始数据!$Z$13-原始数据!$AA$13)</f>
        <v>0.76187052731434901</v>
      </c>
      <c r="F2253">
        <f>(原始数据!F2253-原始数据!$AA$16)/(原始数据!$Z$16-原始数据!$AA$16)</f>
        <v>0.41677943245023252</v>
      </c>
      <c r="G2253">
        <f>(原始数据!G2253-原始数据!$AA$16)/(原始数据!$Z$16-原始数据!$AA$16)</f>
        <v>0.42760486163969047</v>
      </c>
      <c r="H2253">
        <f>(原始数据!H2253-原始数据!$AA$16)/(原始数据!$Z$16-原始数据!$AA$16)</f>
        <v>0.43076226773250775</v>
      </c>
      <c r="I2253">
        <f>(原始数据!I2253-原始数据!$AA$16)/(原始数据!$Z$16-原始数据!$AA$16)</f>
        <v>0.42399638524320449</v>
      </c>
      <c r="J2253">
        <f>(原始数据!J2253-原始数据!$AA$19)/(原始数据!$Z$19-原始数据!$AA$19)</f>
        <v>0</v>
      </c>
      <c r="K2253">
        <f>(原始数据!K2253-原始数据!$AA$19)/(原始数据!$Z$19-原始数据!$AA$19)</f>
        <v>0</v>
      </c>
      <c r="L2253">
        <f>(原始数据!L2253-原始数据!$AA$19)/(原始数据!$Z$19-原始数据!$AA$19)</f>
        <v>0</v>
      </c>
      <c r="M2253">
        <f>(原始数据!M2253-原始数据!$AA$19)/(原始数据!$Z$19-原始数据!$AA$19)</f>
        <v>9.3239890805730641E-2</v>
      </c>
      <c r="N2253">
        <f>原始数据!N2253</f>
        <v>0</v>
      </c>
      <c r="O2253">
        <f>原始数据!O2253</f>
        <v>0.1</v>
      </c>
      <c r="P2253">
        <f>原始数据!P2253</f>
        <v>0.1</v>
      </c>
      <c r="Q2253">
        <f>原始数据!Q2253</f>
        <v>0.1</v>
      </c>
      <c r="R2253">
        <f>(原始数据!R2253-原始数据!$AA$25)/(原始数据!$Z$25-原始数据!$AA$25)</f>
        <v>0.52376738566294723</v>
      </c>
      <c r="S2253">
        <f>(原始数据!S2253-原始数据!$AA$25)/(原始数据!$Z$25-原始数据!$AA$25)</f>
        <v>0.35754097467375107</v>
      </c>
      <c r="T2253">
        <f>(原始数据!T2253-原始数据!$AA$25)/(原始数据!$Z$25-原始数据!$AA$25)</f>
        <v>0.39998709753505374</v>
      </c>
      <c r="U2253">
        <f>(原始数据!U2253-原始数据!$AA$25)/(原始数据!$Z$25-原始数据!$AA$25)</f>
        <v>0</v>
      </c>
      <c r="V2253">
        <f>(原始数据!V2253-原始数据!$AA$25)/(原始数据!$Z$25-原始数据!$AA$25)</f>
        <v>0</v>
      </c>
      <c r="W2253">
        <f>(原始数据!W2253-原始数据!$AA$25)/(原始数据!$Z$25-原始数据!$AA$25)</f>
        <v>0</v>
      </c>
    </row>
    <row r="2254" spans="1:23" x14ac:dyDescent="0.3">
      <c r="A2254">
        <v>22</v>
      </c>
      <c r="B2254">
        <f>(原始数据!B2254-原始数据!$AA$13)/(原始数据!$Z$13-原始数据!$AA$13)</f>
        <v>0.63093528938579979</v>
      </c>
      <c r="C2254">
        <f>(原始数据!C2254-原始数据!$AA$13)/(原始数据!$Z$13-原始数据!$AA$13)</f>
        <v>0.65863314928904437</v>
      </c>
      <c r="D2254">
        <f>(原始数据!D2254-原始数据!$AA$13)/(原始数据!$Z$13-原始数据!$AA$13)</f>
        <v>0.69064751780000633</v>
      </c>
      <c r="E2254">
        <f>(原始数据!E2254-原始数据!$AA$13)/(原始数据!$Z$13-原始数据!$AA$13)</f>
        <v>0.72697846352835305</v>
      </c>
      <c r="F2254">
        <f>(原始数据!F2254-原始数据!$AA$16)/(原始数据!$Z$16-原始数据!$AA$16)</f>
        <v>0.4014433862569512</v>
      </c>
      <c r="G2254">
        <f>(原始数据!G2254-原始数据!$AA$16)/(原始数据!$Z$16-原始数据!$AA$16)</f>
        <v>0.41677943245023252</v>
      </c>
      <c r="H2254">
        <f>(原始数据!H2254-原始数据!$AA$16)/(原始数据!$Z$16-原始数据!$AA$16)</f>
        <v>0.42760486163969047</v>
      </c>
      <c r="I2254">
        <f>(原始数据!I2254-原始数据!$AA$16)/(原始数据!$Z$16-原始数据!$AA$16)</f>
        <v>0.43076226773250775</v>
      </c>
      <c r="J2254">
        <f>(原始数据!J2254-原始数据!$AA$19)/(原始数据!$Z$19-原始数据!$AA$19)</f>
        <v>0</v>
      </c>
      <c r="K2254">
        <f>(原始数据!K2254-原始数据!$AA$19)/(原始数据!$Z$19-原始数据!$AA$19)</f>
        <v>0</v>
      </c>
      <c r="L2254">
        <f>(原始数据!L2254-原始数据!$AA$19)/(原始数据!$Z$19-原始数据!$AA$19)</f>
        <v>0</v>
      </c>
      <c r="M2254">
        <f>(原始数据!M2254-原始数据!$AA$19)/(原始数据!$Z$19-原始数据!$AA$19)</f>
        <v>0</v>
      </c>
      <c r="N2254">
        <f>原始数据!N2254</f>
        <v>0</v>
      </c>
      <c r="O2254">
        <f>原始数据!O2254</f>
        <v>0</v>
      </c>
      <c r="P2254">
        <f>原始数据!P2254</f>
        <v>0.1</v>
      </c>
      <c r="Q2254">
        <f>原始数据!Q2254</f>
        <v>0.1</v>
      </c>
      <c r="R2254">
        <f>(原始数据!R2254-原始数据!$AA$25)/(原始数据!$Z$25-原始数据!$AA$25)</f>
        <v>0</v>
      </c>
      <c r="S2254">
        <f>(原始数据!S2254-原始数据!$AA$25)/(原始数据!$Z$25-原始数据!$AA$25)</f>
        <v>0.52376738566294723</v>
      </c>
      <c r="T2254">
        <f>(原始数据!T2254-原始数据!$AA$25)/(原始数据!$Z$25-原始数据!$AA$25)</f>
        <v>0.35754097467375107</v>
      </c>
      <c r="U2254">
        <f>(原始数据!U2254-原始数据!$AA$25)/(原始数据!$Z$25-原始数据!$AA$25)</f>
        <v>0</v>
      </c>
      <c r="V2254">
        <f>(原始数据!V2254-原始数据!$AA$25)/(原始数据!$Z$25-原始数据!$AA$25)</f>
        <v>0</v>
      </c>
      <c r="W2254">
        <f>(原始数据!W2254-原始数据!$AA$25)/(原始数据!$Z$25-原始数据!$AA$25)</f>
        <v>0</v>
      </c>
    </row>
    <row r="2255" spans="1:23" x14ac:dyDescent="0.3">
      <c r="A2255">
        <v>23</v>
      </c>
      <c r="B2255">
        <f>(原始数据!B2255-原始数据!$AA$13)/(原始数据!$Z$13-原始数据!$AA$13)</f>
        <v>0.60575540427200147</v>
      </c>
      <c r="C2255">
        <f>(原始数据!C2255-原始数据!$AA$13)/(原始数据!$Z$13-原始数据!$AA$13)</f>
        <v>0.63093528938579979</v>
      </c>
      <c r="D2255">
        <f>(原始数据!D2255-原始数据!$AA$13)/(原始数据!$Z$13-原始数据!$AA$13)</f>
        <v>0.65863314928904437</v>
      </c>
      <c r="E2255">
        <f>(原始数据!E2255-原始数据!$AA$13)/(原始数据!$Z$13-原始数据!$AA$13)</f>
        <v>0.69064751780000633</v>
      </c>
      <c r="F2255">
        <f>(原始数据!F2255-原始数据!$AA$16)/(原始数据!$Z$16-原始数据!$AA$16)</f>
        <v>0.38430310186542693</v>
      </c>
      <c r="G2255">
        <f>(原始数据!G2255-原始数据!$AA$16)/(原始数据!$Z$16-原始数据!$AA$16)</f>
        <v>0.4014433862569512</v>
      </c>
      <c r="H2255">
        <f>(原始数据!H2255-原始数据!$AA$16)/(原始数据!$Z$16-原始数据!$AA$16)</f>
        <v>0.41677943245023252</v>
      </c>
      <c r="I2255">
        <f>(原始数据!I2255-原始数据!$AA$16)/(原始数据!$Z$16-原始数据!$AA$16)</f>
        <v>0.42760486163969047</v>
      </c>
      <c r="J2255">
        <f>(原始数据!J2255-原始数据!$AA$19)/(原始数据!$Z$19-原始数据!$AA$19)</f>
        <v>0</v>
      </c>
      <c r="K2255">
        <f>(原始数据!K2255-原始数据!$AA$19)/(原始数据!$Z$19-原始数据!$AA$19)</f>
        <v>0</v>
      </c>
      <c r="L2255">
        <f>(原始数据!L2255-原始数据!$AA$19)/(原始数据!$Z$19-原始数据!$AA$19)</f>
        <v>0</v>
      </c>
      <c r="M2255">
        <f>(原始数据!M2255-原始数据!$AA$19)/(原始数据!$Z$19-原始数据!$AA$19)</f>
        <v>0</v>
      </c>
      <c r="N2255">
        <f>原始数据!N2255</f>
        <v>0</v>
      </c>
      <c r="O2255">
        <f>原始数据!O2255</f>
        <v>0</v>
      </c>
      <c r="P2255">
        <f>原始数据!P2255</f>
        <v>0</v>
      </c>
      <c r="Q2255">
        <f>原始数据!Q2255</f>
        <v>0.1</v>
      </c>
      <c r="R2255">
        <f>(原始数据!R2255-原始数据!$AA$25)/(原始数据!$Z$25-原始数据!$AA$25)</f>
        <v>0</v>
      </c>
      <c r="S2255">
        <f>(原始数据!S2255-原始数据!$AA$25)/(原始数据!$Z$25-原始数据!$AA$25)</f>
        <v>0</v>
      </c>
      <c r="T2255">
        <f>(原始数据!T2255-原始数据!$AA$25)/(原始数据!$Z$25-原始数据!$AA$25)</f>
        <v>0.52376738566294723</v>
      </c>
      <c r="U2255">
        <f>(原始数据!U2255-原始数据!$AA$25)/(原始数据!$Z$25-原始数据!$AA$25)</f>
        <v>0</v>
      </c>
      <c r="V2255">
        <f>(原始数据!V2255-原始数据!$AA$25)/(原始数据!$Z$25-原始数据!$AA$25)</f>
        <v>0</v>
      </c>
      <c r="W2255">
        <f>(原始数据!W2255-原始数据!$AA$25)/(原始数据!$Z$25-原始数据!$AA$25)</f>
        <v>0</v>
      </c>
    </row>
    <row r="2256" spans="1:23" x14ac:dyDescent="0.3">
      <c r="A2256">
        <v>0</v>
      </c>
      <c r="B2256">
        <f>(原始数据!B2256-原始数据!$AA$13)/(原始数据!$Z$13-原始数据!$AA$13)</f>
        <v>0.58129496012937865</v>
      </c>
      <c r="C2256">
        <f>(原始数据!C2256-原始数据!$AA$13)/(原始数据!$Z$13-原始数据!$AA$13)</f>
        <v>0.60575540427200147</v>
      </c>
      <c r="D2256">
        <f>(原始数据!D2256-原始数据!$AA$13)/(原始数据!$Z$13-原始数据!$AA$13)</f>
        <v>0.63093528938579979</v>
      </c>
      <c r="E2256">
        <f>(原始数据!E2256-原始数据!$AA$13)/(原始数据!$Z$13-原始数据!$AA$13)</f>
        <v>0.65863314928904437</v>
      </c>
      <c r="F2256">
        <f>(原始数据!F2256-原始数据!$AA$16)/(原始数据!$Z$16-原始数据!$AA$16)</f>
        <v>0.36806495808124001</v>
      </c>
      <c r="G2256">
        <f>(原始数据!G2256-原始数据!$AA$16)/(原始数据!$Z$16-原始数据!$AA$16)</f>
        <v>0.38430310186542693</v>
      </c>
      <c r="H2256">
        <f>(原始数据!H2256-原始数据!$AA$16)/(原始数据!$Z$16-原始数据!$AA$16)</f>
        <v>0.4014433862569512</v>
      </c>
      <c r="I2256">
        <f>(原始数据!I2256-原始数据!$AA$16)/(原始数据!$Z$16-原始数据!$AA$16)</f>
        <v>0.41677943245023252</v>
      </c>
      <c r="J2256">
        <f>(原始数据!J2256-原始数据!$AA$19)/(原始数据!$Z$19-原始数据!$AA$19)</f>
        <v>0</v>
      </c>
      <c r="K2256">
        <f>(原始数据!K2256-原始数据!$AA$19)/(原始数据!$Z$19-原始数据!$AA$19)</f>
        <v>0</v>
      </c>
      <c r="L2256">
        <f>(原始数据!L2256-原始数据!$AA$19)/(原始数据!$Z$19-原始数据!$AA$19)</f>
        <v>0</v>
      </c>
      <c r="M2256">
        <f>(原始数据!M2256-原始数据!$AA$19)/(原始数据!$Z$19-原始数据!$AA$19)</f>
        <v>0</v>
      </c>
      <c r="N2256">
        <f>原始数据!N2256</f>
        <v>0</v>
      </c>
      <c r="O2256">
        <f>原始数据!O2256</f>
        <v>0</v>
      </c>
      <c r="P2256">
        <f>原始数据!P2256</f>
        <v>0</v>
      </c>
      <c r="Q2256">
        <f>原始数据!Q2256</f>
        <v>0</v>
      </c>
      <c r="R2256">
        <f>(原始数据!R2256-原始数据!$AA$25)/(原始数据!$Z$25-原始数据!$AA$25)</f>
        <v>0</v>
      </c>
      <c r="S2256">
        <f>(原始数据!S2256-原始数据!$AA$25)/(原始数据!$Z$25-原始数据!$AA$25)</f>
        <v>0</v>
      </c>
      <c r="T2256">
        <f>(原始数据!T2256-原始数据!$AA$25)/(原始数据!$Z$25-原始数据!$AA$25)</f>
        <v>0</v>
      </c>
      <c r="U2256">
        <f>(原始数据!U2256-原始数据!$AA$25)/(原始数据!$Z$25-原始数据!$AA$25)</f>
        <v>0</v>
      </c>
      <c r="V2256">
        <f>(原始数据!V2256-原始数据!$AA$25)/(原始数据!$Z$25-原始数据!$AA$25)</f>
        <v>0</v>
      </c>
      <c r="W2256">
        <f>(原始数据!W2256-原始数据!$AA$25)/(原始数据!$Z$25-原始数据!$AA$25)</f>
        <v>0</v>
      </c>
    </row>
    <row r="2257" spans="1:23" x14ac:dyDescent="0.3">
      <c r="A2257">
        <v>1</v>
      </c>
      <c r="B2257">
        <f>(原始数据!B2257-原始数据!$AA$13)/(原始数据!$Z$13-原始数据!$AA$13)</f>
        <v>0.55647486411083535</v>
      </c>
      <c r="C2257">
        <f>(原始数据!C2257-原始数据!$AA$13)/(原始数据!$Z$13-原始数据!$AA$13)</f>
        <v>0.58129496012937865</v>
      </c>
      <c r="D2257">
        <f>(原始数据!D2257-原始数据!$AA$13)/(原始数据!$Z$13-原始数据!$AA$13)</f>
        <v>0.60575540427200147</v>
      </c>
      <c r="E2257">
        <f>(原始数据!E2257-原始数据!$AA$13)/(原始数据!$Z$13-原始数据!$AA$13)</f>
        <v>0.63093528938579979</v>
      </c>
      <c r="F2257">
        <f>(原始数据!F2257-原始数据!$AA$16)/(原始数据!$Z$16-原始数据!$AA$16)</f>
        <v>0.35092467368971575</v>
      </c>
      <c r="G2257">
        <f>(原始数据!G2257-原始数据!$AA$16)/(原始数据!$Z$16-原始数据!$AA$16)</f>
        <v>0.36806495808124001</v>
      </c>
      <c r="H2257">
        <f>(原始数据!H2257-原始数据!$AA$16)/(原始数据!$Z$16-原始数据!$AA$16)</f>
        <v>0.38430310186542693</v>
      </c>
      <c r="I2257">
        <f>(原始数据!I2257-原始数据!$AA$16)/(原始数据!$Z$16-原始数据!$AA$16)</f>
        <v>0.4014433862569512</v>
      </c>
      <c r="J2257">
        <f>(原始数据!J2257-原始数据!$AA$19)/(原始数据!$Z$19-原始数据!$AA$19)</f>
        <v>0</v>
      </c>
      <c r="K2257">
        <f>(原始数据!K2257-原始数据!$AA$19)/(原始数据!$Z$19-原始数据!$AA$19)</f>
        <v>0</v>
      </c>
      <c r="L2257">
        <f>(原始数据!L2257-原始数据!$AA$19)/(原始数据!$Z$19-原始数据!$AA$19)</f>
        <v>0</v>
      </c>
      <c r="M2257">
        <f>(原始数据!M2257-原始数据!$AA$19)/(原始数据!$Z$19-原始数据!$AA$19)</f>
        <v>0</v>
      </c>
      <c r="N2257">
        <f>原始数据!N2257</f>
        <v>0</v>
      </c>
      <c r="O2257">
        <f>原始数据!O2257</f>
        <v>0</v>
      </c>
      <c r="P2257">
        <f>原始数据!P2257</f>
        <v>0</v>
      </c>
      <c r="Q2257">
        <f>原始数据!Q2257</f>
        <v>0</v>
      </c>
      <c r="R2257">
        <f>(原始数据!R2257-原始数据!$AA$25)/(原始数据!$Z$25-原始数据!$AA$25)</f>
        <v>0</v>
      </c>
      <c r="S2257">
        <f>(原始数据!S2257-原始数据!$AA$25)/(原始数据!$Z$25-原始数据!$AA$25)</f>
        <v>0</v>
      </c>
      <c r="T2257">
        <f>(原始数据!T2257-原始数据!$AA$25)/(原始数据!$Z$25-原始数据!$AA$25)</f>
        <v>0</v>
      </c>
      <c r="U2257">
        <f>(原始数据!U2257-原始数据!$AA$25)/(原始数据!$Z$25-原始数据!$AA$25)</f>
        <v>0</v>
      </c>
      <c r="V2257">
        <f>(原始数据!V2257-原始数据!$AA$25)/(原始数据!$Z$25-原始数据!$AA$25)</f>
        <v>0</v>
      </c>
      <c r="W2257">
        <f>(原始数据!W2257-原始数据!$AA$25)/(原始数据!$Z$25-原始数据!$AA$25)</f>
        <v>0</v>
      </c>
    </row>
    <row r="2258" spans="1:23" x14ac:dyDescent="0.3">
      <c r="A2258">
        <v>2</v>
      </c>
      <c r="B2258">
        <f>(原始数据!B2258-原始数据!$AA$13)/(原始数据!$Z$13-原始数据!$AA$13)</f>
        <v>0.52877700420759077</v>
      </c>
      <c r="C2258">
        <f>(原始数据!C2258-原始数据!$AA$13)/(原始数据!$Z$13-原始数据!$AA$13)</f>
        <v>0.55647486411083535</v>
      </c>
      <c r="D2258">
        <f>(原始数据!D2258-原始数据!$AA$13)/(原始数据!$Z$13-原始数据!$AA$13)</f>
        <v>0.58129496012937865</v>
      </c>
      <c r="E2258">
        <f>(原始数据!E2258-原始数据!$AA$13)/(原始数据!$Z$13-原始数据!$AA$13)</f>
        <v>0.60575540427200147</v>
      </c>
      <c r="F2258">
        <f>(原始数据!F2258-原始数据!$AA$16)/(原始数据!$Z$16-原始数据!$AA$16)</f>
        <v>0.33558862749643442</v>
      </c>
      <c r="G2258">
        <f>(原始数据!G2258-原始数据!$AA$16)/(原始数据!$Z$16-原始数据!$AA$16)</f>
        <v>0.35092467368971575</v>
      </c>
      <c r="H2258">
        <f>(原始数据!H2258-原始数据!$AA$16)/(原始数据!$Z$16-原始数据!$AA$16)</f>
        <v>0.36806495808124001</v>
      </c>
      <c r="I2258">
        <f>(原始数据!I2258-原始数据!$AA$16)/(原始数据!$Z$16-原始数据!$AA$16)</f>
        <v>0.38430310186542693</v>
      </c>
      <c r="J2258">
        <f>(原始数据!J2258-原始数据!$AA$19)/(原始数据!$Z$19-原始数据!$AA$19)</f>
        <v>0</v>
      </c>
      <c r="K2258">
        <f>(原始数据!K2258-原始数据!$AA$19)/(原始数据!$Z$19-原始数据!$AA$19)</f>
        <v>0</v>
      </c>
      <c r="L2258">
        <f>(原始数据!L2258-原始数据!$AA$19)/(原始数据!$Z$19-原始数据!$AA$19)</f>
        <v>0</v>
      </c>
      <c r="M2258">
        <f>(原始数据!M2258-原始数据!$AA$19)/(原始数据!$Z$19-原始数据!$AA$19)</f>
        <v>0</v>
      </c>
      <c r="N2258">
        <f>原始数据!N2258</f>
        <v>0</v>
      </c>
      <c r="O2258">
        <f>原始数据!O2258</f>
        <v>0</v>
      </c>
      <c r="P2258">
        <f>原始数据!P2258</f>
        <v>0</v>
      </c>
      <c r="Q2258">
        <f>原始数据!Q2258</f>
        <v>0</v>
      </c>
      <c r="R2258">
        <f>(原始数据!R2258-原始数据!$AA$25)/(原始数据!$Z$25-原始数据!$AA$25)</f>
        <v>0</v>
      </c>
      <c r="S2258">
        <f>(原始数据!S2258-原始数据!$AA$25)/(原始数据!$Z$25-原始数据!$AA$25)</f>
        <v>0</v>
      </c>
      <c r="T2258">
        <f>(原始数据!T2258-原始数据!$AA$25)/(原始数据!$Z$25-原始数据!$AA$25)</f>
        <v>0</v>
      </c>
      <c r="U2258">
        <f>(原始数据!U2258-原始数据!$AA$25)/(原始数据!$Z$25-原始数据!$AA$25)</f>
        <v>0</v>
      </c>
      <c r="V2258">
        <f>(原始数据!V2258-原始数据!$AA$25)/(原始数据!$Z$25-原始数据!$AA$25)</f>
        <v>0</v>
      </c>
      <c r="W2258">
        <f>(原始数据!W2258-原始数据!$AA$25)/(原始数据!$Z$25-原始数据!$AA$25)</f>
        <v>0</v>
      </c>
    </row>
    <row r="2259" spans="1:23" x14ac:dyDescent="0.3">
      <c r="A2259">
        <v>3</v>
      </c>
      <c r="B2259">
        <f>(原始数据!B2259-原始数据!$AA$13)/(原始数据!$Z$13-原始数据!$AA$13)</f>
        <v>0.49892089000048745</v>
      </c>
      <c r="C2259">
        <f>(原始数据!C2259-原始数据!$AA$13)/(原始数据!$Z$13-原始数据!$AA$13)</f>
        <v>0.52877700420759077</v>
      </c>
      <c r="D2259">
        <f>(原始数据!D2259-原始数据!$AA$13)/(原始数据!$Z$13-原始数据!$AA$13)</f>
        <v>0.55647486411083535</v>
      </c>
      <c r="E2259">
        <f>(原始数据!E2259-原始数据!$AA$13)/(原始数据!$Z$13-原始数据!$AA$13)</f>
        <v>0.58129496012937865</v>
      </c>
      <c r="F2259">
        <f>(原始数据!F2259-原始数据!$AA$16)/(原始数据!$Z$16-原始数据!$AA$16)</f>
        <v>0.32341003041240218</v>
      </c>
      <c r="G2259">
        <f>(原始数据!G2259-原始数据!$AA$16)/(原始数据!$Z$16-原始数据!$AA$16)</f>
        <v>0.33558862749643442</v>
      </c>
      <c r="H2259">
        <f>(原始数据!H2259-原始数据!$AA$16)/(原始数据!$Z$16-原始数据!$AA$16)</f>
        <v>0.35092467368971575</v>
      </c>
      <c r="I2259">
        <f>(原始数据!I2259-原始数据!$AA$16)/(原始数据!$Z$16-原始数据!$AA$16)</f>
        <v>0.36806495808124001</v>
      </c>
      <c r="J2259">
        <f>(原始数据!J2259-原始数据!$AA$19)/(原始数据!$Z$19-原始数据!$AA$19)</f>
        <v>0</v>
      </c>
      <c r="K2259">
        <f>(原始数据!K2259-原始数据!$AA$19)/(原始数据!$Z$19-原始数据!$AA$19)</f>
        <v>0</v>
      </c>
      <c r="L2259">
        <f>(原始数据!L2259-原始数据!$AA$19)/(原始数据!$Z$19-原始数据!$AA$19)</f>
        <v>0</v>
      </c>
      <c r="M2259">
        <f>(原始数据!M2259-原始数据!$AA$19)/(原始数据!$Z$19-原始数据!$AA$19)</f>
        <v>0</v>
      </c>
      <c r="N2259">
        <f>原始数据!N2259</f>
        <v>0</v>
      </c>
      <c r="O2259">
        <f>原始数据!O2259</f>
        <v>0</v>
      </c>
      <c r="P2259">
        <f>原始数据!P2259</f>
        <v>0</v>
      </c>
      <c r="Q2259">
        <f>原始数据!Q2259</f>
        <v>0</v>
      </c>
      <c r="R2259">
        <f>(原始数据!R2259-原始数据!$AA$25)/(原始数据!$Z$25-原始数据!$AA$25)</f>
        <v>0</v>
      </c>
      <c r="S2259">
        <f>(原始数据!S2259-原始数据!$AA$25)/(原始数据!$Z$25-原始数据!$AA$25)</f>
        <v>0</v>
      </c>
      <c r="T2259">
        <f>(原始数据!T2259-原始数据!$AA$25)/(原始数据!$Z$25-原始数据!$AA$25)</f>
        <v>0</v>
      </c>
      <c r="U2259">
        <f>(原始数据!U2259-原始数据!$AA$25)/(原始数据!$Z$25-原始数据!$AA$25)</f>
        <v>0</v>
      </c>
      <c r="V2259">
        <f>(原始数据!V2259-原始数据!$AA$25)/(原始数据!$Z$25-原始数据!$AA$25)</f>
        <v>0</v>
      </c>
      <c r="W2259">
        <f>(原始数据!W2259-原始数据!$AA$25)/(原始数据!$Z$25-原始数据!$AA$25)</f>
        <v>0</v>
      </c>
    </row>
    <row r="2260" spans="1:23" x14ac:dyDescent="0.3">
      <c r="A2260">
        <v>4</v>
      </c>
      <c r="B2260">
        <f>(原始数据!B2260-原始数据!$AA$13)/(原始数据!$Z$13-原始数据!$AA$13)</f>
        <v>0.47446044585786457</v>
      </c>
      <c r="C2260">
        <f>(原始数据!C2260-原始数据!$AA$13)/(原始数据!$Z$13-原始数据!$AA$13)</f>
        <v>0.49892089000048745</v>
      </c>
      <c r="D2260">
        <f>(原始数据!D2260-原始数据!$AA$13)/(原始数据!$Z$13-原始数据!$AA$13)</f>
        <v>0.52877700420759077</v>
      </c>
      <c r="E2260">
        <f>(原始数据!E2260-原始数据!$AA$13)/(原始数据!$Z$13-原始数据!$AA$13)</f>
        <v>0.55647486411083535</v>
      </c>
      <c r="F2260">
        <f>(原始数据!F2260-原始数据!$AA$16)/(原始数据!$Z$16-原始数据!$AA$16)</f>
        <v>0.3188994134085788</v>
      </c>
      <c r="G2260">
        <f>(原始数据!G2260-原始数据!$AA$16)/(原始数据!$Z$16-原始数据!$AA$16)</f>
        <v>0.32341003041240218</v>
      </c>
      <c r="H2260">
        <f>(原始数据!H2260-原始数据!$AA$16)/(原始数据!$Z$16-原始数据!$AA$16)</f>
        <v>0.33558862749643442</v>
      </c>
      <c r="I2260">
        <f>(原始数据!I2260-原始数据!$AA$16)/(原始数据!$Z$16-原始数据!$AA$16)</f>
        <v>0.35092467368971575</v>
      </c>
      <c r="J2260">
        <f>(原始数据!J2260-原始数据!$AA$19)/(原始数据!$Z$19-原始数据!$AA$19)</f>
        <v>0</v>
      </c>
      <c r="K2260">
        <f>(原始数据!K2260-原始数据!$AA$19)/(原始数据!$Z$19-原始数据!$AA$19)</f>
        <v>0</v>
      </c>
      <c r="L2260">
        <f>(原始数据!L2260-原始数据!$AA$19)/(原始数据!$Z$19-原始数据!$AA$19)</f>
        <v>0</v>
      </c>
      <c r="M2260">
        <f>(原始数据!M2260-原始数据!$AA$19)/(原始数据!$Z$19-原始数据!$AA$19)</f>
        <v>0</v>
      </c>
      <c r="N2260">
        <f>原始数据!N2260</f>
        <v>0</v>
      </c>
      <c r="O2260">
        <f>原始数据!O2260</f>
        <v>0</v>
      </c>
      <c r="P2260">
        <f>原始数据!P2260</f>
        <v>0</v>
      </c>
      <c r="Q2260">
        <f>原始数据!Q2260</f>
        <v>0</v>
      </c>
      <c r="R2260">
        <f>(原始数据!R2260-原始数据!$AA$25)/(原始数据!$Z$25-原始数据!$AA$25)</f>
        <v>0</v>
      </c>
      <c r="S2260">
        <f>(原始数据!S2260-原始数据!$AA$25)/(原始数据!$Z$25-原始数据!$AA$25)</f>
        <v>0</v>
      </c>
      <c r="T2260">
        <f>(原始数据!T2260-原始数据!$AA$25)/(原始数据!$Z$25-原始数据!$AA$25)</f>
        <v>0</v>
      </c>
      <c r="U2260">
        <f>(原始数据!U2260-原始数据!$AA$25)/(原始数据!$Z$25-原始数据!$AA$25)</f>
        <v>0</v>
      </c>
      <c r="V2260">
        <f>(原始数据!V2260-原始数据!$AA$25)/(原始数据!$Z$25-原始数据!$AA$25)</f>
        <v>0</v>
      </c>
      <c r="W2260">
        <f>(原始数据!W2260-原始数据!$AA$25)/(原始数据!$Z$25-原始数据!$AA$25)</f>
        <v>0</v>
      </c>
    </row>
    <row r="2261" spans="1:23" x14ac:dyDescent="0.3">
      <c r="A2261">
        <v>5</v>
      </c>
      <c r="B2261">
        <f>(原始数据!B2261-原始数据!$AA$13)/(原始数据!$Z$13-原始数据!$AA$13)</f>
        <v>0.46402882621449143</v>
      </c>
      <c r="C2261">
        <f>(原始数据!C2261-原始数据!$AA$13)/(原始数据!$Z$13-原始数据!$AA$13)</f>
        <v>0.47446044585786457</v>
      </c>
      <c r="D2261">
        <f>(原始数据!D2261-原始数据!$AA$13)/(原始数据!$Z$13-原始数据!$AA$13)</f>
        <v>0.49892089000048745</v>
      </c>
      <c r="E2261">
        <f>(原始数据!E2261-原始数据!$AA$13)/(原始数据!$Z$13-原始数据!$AA$13)</f>
        <v>0.52877700420759077</v>
      </c>
      <c r="F2261">
        <f>(原始数据!F2261-原始数据!$AA$16)/(原始数据!$Z$16-原始数据!$AA$16)</f>
        <v>0.32882274500713116</v>
      </c>
      <c r="G2261">
        <f>(原始数据!G2261-原始数据!$AA$16)/(原始数据!$Z$16-原始数据!$AA$16)</f>
        <v>0.3188994134085788</v>
      </c>
      <c r="H2261">
        <f>(原始数据!H2261-原始数据!$AA$16)/(原始数据!$Z$16-原始数据!$AA$16)</f>
        <v>0.32341003041240218</v>
      </c>
      <c r="I2261">
        <f>(原始数据!I2261-原始数据!$AA$16)/(原始数据!$Z$16-原始数据!$AA$16)</f>
        <v>0.33558862749643442</v>
      </c>
      <c r="J2261">
        <f>(原始数据!J2261-原始数据!$AA$19)/(原始数据!$Z$19-原始数据!$AA$19)</f>
        <v>0</v>
      </c>
      <c r="K2261">
        <f>(原始数据!K2261-原始数据!$AA$19)/(原始数据!$Z$19-原始数据!$AA$19)</f>
        <v>0</v>
      </c>
      <c r="L2261">
        <f>(原始数据!L2261-原始数据!$AA$19)/(原始数据!$Z$19-原始数据!$AA$19)</f>
        <v>0</v>
      </c>
      <c r="M2261">
        <f>(原始数据!M2261-原始数据!$AA$19)/(原始数据!$Z$19-原始数据!$AA$19)</f>
        <v>0</v>
      </c>
      <c r="N2261">
        <f>原始数据!N2261</f>
        <v>0</v>
      </c>
      <c r="O2261">
        <f>原始数据!O2261</f>
        <v>0</v>
      </c>
      <c r="P2261">
        <f>原始数据!P2261</f>
        <v>0</v>
      </c>
      <c r="Q2261">
        <f>原始数据!Q2261</f>
        <v>0</v>
      </c>
      <c r="R2261">
        <f>(原始数据!R2261-原始数据!$AA$25)/(原始数据!$Z$25-原始数据!$AA$25)</f>
        <v>0</v>
      </c>
      <c r="S2261">
        <f>(原始数据!S2261-原始数据!$AA$25)/(原始数据!$Z$25-原始数据!$AA$25)</f>
        <v>0</v>
      </c>
      <c r="T2261">
        <f>(原始数据!T2261-原始数据!$AA$25)/(原始数据!$Z$25-原始数据!$AA$25)</f>
        <v>0</v>
      </c>
      <c r="U2261">
        <f>(原始数据!U2261-原始数据!$AA$25)/(原始数据!$Z$25-原始数据!$AA$25)</f>
        <v>0</v>
      </c>
      <c r="V2261">
        <f>(原始数据!V2261-原始数据!$AA$25)/(原始数据!$Z$25-原始数据!$AA$25)</f>
        <v>0</v>
      </c>
      <c r="W2261">
        <f>(原始数据!W2261-原始数据!$AA$25)/(原始数据!$Z$25-原始数据!$AA$25)</f>
        <v>0</v>
      </c>
    </row>
    <row r="2262" spans="1:23" x14ac:dyDescent="0.3">
      <c r="A2262">
        <v>6</v>
      </c>
      <c r="B2262">
        <f>(原始数据!B2262-原始数据!$AA$13)/(原始数据!$Z$13-原始数据!$AA$13)</f>
        <v>0.47338128440110161</v>
      </c>
      <c r="C2262">
        <f>(原始数据!C2262-原始数据!$AA$13)/(原始数据!$Z$13-原始数据!$AA$13)</f>
        <v>0.46402882621449143</v>
      </c>
      <c r="D2262">
        <f>(原始数据!D2262-原始数据!$AA$13)/(原始数据!$Z$13-原始数据!$AA$13)</f>
        <v>0.47446044585786457</v>
      </c>
      <c r="E2262">
        <f>(原始数据!E2262-原始数据!$AA$13)/(原始数据!$Z$13-原始数据!$AA$13)</f>
        <v>0.49892089000048745</v>
      </c>
      <c r="F2262">
        <f>(原始数据!F2262-原始数据!$AA$16)/(原始数据!$Z$16-原始数据!$AA$16)</f>
        <v>0.35678845858811337</v>
      </c>
      <c r="G2262">
        <f>(原始数据!G2262-原始数据!$AA$16)/(原始数据!$Z$16-原始数据!$AA$16)</f>
        <v>0.32882274500713116</v>
      </c>
      <c r="H2262">
        <f>(原始数据!H2262-原始数据!$AA$16)/(原始数据!$Z$16-原始数据!$AA$16)</f>
        <v>0.3188994134085788</v>
      </c>
      <c r="I2262">
        <f>(原始数据!I2262-原始数据!$AA$16)/(原始数据!$Z$16-原始数据!$AA$16)</f>
        <v>0.32341003041240218</v>
      </c>
      <c r="J2262">
        <f>(原始数据!J2262-原始数据!$AA$19)/(原始数据!$Z$19-原始数据!$AA$19)</f>
        <v>3.36142431446076E-3</v>
      </c>
      <c r="K2262">
        <f>(原始数据!K2262-原始数据!$AA$19)/(原始数据!$Z$19-原始数据!$AA$19)</f>
        <v>0</v>
      </c>
      <c r="L2262">
        <f>(原始数据!L2262-原始数据!$AA$19)/(原始数据!$Z$19-原始数据!$AA$19)</f>
        <v>0</v>
      </c>
      <c r="M2262">
        <f>(原始数据!M2262-原始数据!$AA$19)/(原始数据!$Z$19-原始数据!$AA$19)</f>
        <v>0</v>
      </c>
      <c r="N2262">
        <f>原始数据!N2262</f>
        <v>0</v>
      </c>
      <c r="O2262">
        <f>原始数据!O2262</f>
        <v>0</v>
      </c>
      <c r="P2262">
        <f>原始数据!P2262</f>
        <v>0</v>
      </c>
      <c r="Q2262">
        <f>原始数据!Q2262</f>
        <v>0</v>
      </c>
      <c r="R2262">
        <f>(原始数据!R2262-原始数据!$AA$25)/(原始数据!$Z$25-原始数据!$AA$25)</f>
        <v>0</v>
      </c>
      <c r="S2262">
        <f>(原始数据!S2262-原始数据!$AA$25)/(原始数据!$Z$25-原始数据!$AA$25)</f>
        <v>0</v>
      </c>
      <c r="T2262">
        <f>(原始数据!T2262-原始数据!$AA$25)/(原始数据!$Z$25-原始数据!$AA$25)</f>
        <v>0</v>
      </c>
      <c r="U2262">
        <f>(原始数据!U2262-原始数据!$AA$25)/(原始数据!$Z$25-原始数据!$AA$25)</f>
        <v>0</v>
      </c>
      <c r="V2262">
        <f>(原始数据!V2262-原始数据!$AA$25)/(原始数据!$Z$25-原始数据!$AA$25)</f>
        <v>0</v>
      </c>
      <c r="W2262">
        <f>(原始数据!W2262-原始数据!$AA$25)/(原始数据!$Z$25-原始数据!$AA$25)</f>
        <v>2.310917182289277E-3</v>
      </c>
    </row>
    <row r="2263" spans="1:23" x14ac:dyDescent="0.3">
      <c r="A2263">
        <v>7</v>
      </c>
      <c r="B2263">
        <f>(原始数据!B2263-原始数据!$AA$13)/(原始数据!$Z$13-原始数据!$AA$13)</f>
        <v>0.49856116951489982</v>
      </c>
      <c r="C2263">
        <f>(原始数据!C2263-原始数据!$AA$13)/(原始数据!$Z$13-原始数据!$AA$13)</f>
        <v>0.47338128440110161</v>
      </c>
      <c r="D2263">
        <f>(原始数据!D2263-原始数据!$AA$13)/(原始数据!$Z$13-原始数据!$AA$13)</f>
        <v>0.46402882621449143</v>
      </c>
      <c r="E2263">
        <f>(原始数据!E2263-原始数据!$AA$13)/(原始数据!$Z$13-原始数据!$AA$13)</f>
        <v>0.47446044585786457</v>
      </c>
      <c r="F2263">
        <f>(原始数据!F2263-原始数据!$AA$16)/(原始数据!$Z$16-原始数据!$AA$16)</f>
        <v>0.39738383955679651</v>
      </c>
      <c r="G2263">
        <f>(原始数据!G2263-原始数据!$AA$16)/(原始数据!$Z$16-原始数据!$AA$16)</f>
        <v>0.35678845858811337</v>
      </c>
      <c r="H2263">
        <f>(原始数据!H2263-原始数据!$AA$16)/(原始数据!$Z$16-原始数据!$AA$16)</f>
        <v>0.32882274500713116</v>
      </c>
      <c r="I2263">
        <f>(原始数据!I2263-原始数据!$AA$16)/(原始数据!$Z$16-原始数据!$AA$16)</f>
        <v>0.3188994134085788</v>
      </c>
      <c r="J2263">
        <f>(原始数据!J2263-原始数据!$AA$19)/(原始数据!$Z$19-原始数据!$AA$19)</f>
        <v>0.13899966109053169</v>
      </c>
      <c r="K2263">
        <f>(原始数据!K2263-原始数据!$AA$19)/(原始数据!$Z$19-原始数据!$AA$19)</f>
        <v>3.36142431446076E-3</v>
      </c>
      <c r="L2263">
        <f>(原始数据!L2263-原始数据!$AA$19)/(原始数据!$Z$19-原始数据!$AA$19)</f>
        <v>0</v>
      </c>
      <c r="M2263">
        <f>(原始数据!M2263-原始数据!$AA$19)/(原始数据!$Z$19-原始数据!$AA$19)</f>
        <v>0</v>
      </c>
      <c r="N2263">
        <f>原始数据!N2263</f>
        <v>0</v>
      </c>
      <c r="O2263">
        <f>原始数据!O2263</f>
        <v>0</v>
      </c>
      <c r="P2263">
        <f>原始数据!P2263</f>
        <v>0</v>
      </c>
      <c r="Q2263">
        <f>原始数据!Q2263</f>
        <v>0</v>
      </c>
      <c r="R2263">
        <f>(原始数据!R2263-原始数据!$AA$25)/(原始数据!$Z$25-原始数据!$AA$25)</f>
        <v>0</v>
      </c>
      <c r="S2263">
        <f>(原始数据!S2263-原始数据!$AA$25)/(原始数据!$Z$25-原始数据!$AA$25)</f>
        <v>0</v>
      </c>
      <c r="T2263">
        <f>(原始数据!T2263-原始数据!$AA$25)/(原始数据!$Z$25-原始数据!$AA$25)</f>
        <v>0</v>
      </c>
      <c r="U2263">
        <f>(原始数据!U2263-原始数据!$AA$25)/(原始数据!$Z$25-原始数据!$AA$25)</f>
        <v>0</v>
      </c>
      <c r="V2263">
        <f>(原始数据!V2263-原始数据!$AA$25)/(原始数据!$Z$25-原始数据!$AA$25)</f>
        <v>2.310917182289277E-3</v>
      </c>
      <c r="W2263">
        <f>(原始数据!W2263-原始数据!$AA$25)/(原始数据!$Z$25-原始数据!$AA$25)</f>
        <v>0.51238188948675145</v>
      </c>
    </row>
    <row r="2264" spans="1:23" x14ac:dyDescent="0.3">
      <c r="A2264">
        <v>8</v>
      </c>
      <c r="B2264">
        <f>(原始数据!B2264-原始数据!$AA$13)/(原始数据!$Z$13-原始数据!$AA$13)</f>
        <v>0.53597127670000944</v>
      </c>
      <c r="C2264">
        <f>(原始数据!C2264-原始数据!$AA$13)/(原始数据!$Z$13-原始数据!$AA$13)</f>
        <v>0.49856116951489982</v>
      </c>
      <c r="D2264">
        <f>(原始数据!D2264-原始数据!$AA$13)/(原始数据!$Z$13-原始数据!$AA$13)</f>
        <v>0.47338128440110161</v>
      </c>
      <c r="E2264">
        <f>(原始数据!E2264-原始数据!$AA$13)/(原始数据!$Z$13-原始数据!$AA$13)</f>
        <v>0.46402882621449143</v>
      </c>
      <c r="F2264">
        <f>(原始数据!F2264-原始数据!$AA$16)/(原始数据!$Z$16-原始数据!$AA$16)</f>
        <v>0.44203876722563434</v>
      </c>
      <c r="G2264">
        <f>(原始数据!G2264-原始数据!$AA$16)/(原始数据!$Z$16-原始数据!$AA$16)</f>
        <v>0.39738383955679651</v>
      </c>
      <c r="H2264">
        <f>(原始数据!H2264-原始数据!$AA$16)/(原始数据!$Z$16-原始数据!$AA$16)</f>
        <v>0.35678845858811337</v>
      </c>
      <c r="I2264">
        <f>(原始数据!I2264-原始数据!$AA$16)/(原始数据!$Z$16-原始数据!$AA$16)</f>
        <v>0.32882274500713116</v>
      </c>
      <c r="J2264">
        <f>(原始数据!J2264-原始数据!$AA$19)/(原始数据!$Z$19-原始数据!$AA$19)</f>
        <v>0.30095847894488637</v>
      </c>
      <c r="K2264">
        <f>(原始数据!K2264-原始数据!$AA$19)/(原始数据!$Z$19-原始数据!$AA$19)</f>
        <v>0.13899966109053169</v>
      </c>
      <c r="L2264">
        <f>(原始数据!L2264-原始数据!$AA$19)/(原始数据!$Z$19-原始数据!$AA$19)</f>
        <v>3.36142431446076E-3</v>
      </c>
      <c r="M2264">
        <f>(原始数据!M2264-原始数据!$AA$19)/(原始数据!$Z$19-原始数据!$AA$19)</f>
        <v>0</v>
      </c>
      <c r="N2264">
        <f>原始数据!N2264</f>
        <v>1</v>
      </c>
      <c r="O2264">
        <f>原始数据!O2264</f>
        <v>0</v>
      </c>
      <c r="P2264">
        <f>原始数据!P2264</f>
        <v>0</v>
      </c>
      <c r="Q2264">
        <f>原始数据!Q2264</f>
        <v>0</v>
      </c>
      <c r="R2264">
        <f>(原始数据!R2264-原始数据!$AA$25)/(原始数据!$Z$25-原始数据!$AA$25)</f>
        <v>2.310917182289277E-3</v>
      </c>
      <c r="S2264">
        <f>(原始数据!S2264-原始数据!$AA$25)/(原始数据!$Z$25-原始数据!$AA$25)</f>
        <v>0</v>
      </c>
      <c r="T2264">
        <f>(原始数据!T2264-原始数据!$AA$25)/(原始数据!$Z$25-原始数据!$AA$25)</f>
        <v>0</v>
      </c>
      <c r="U2264">
        <f>(原始数据!U2264-原始数据!$AA$25)/(原始数据!$Z$25-原始数据!$AA$25)</f>
        <v>0.53605162768579084</v>
      </c>
      <c r="V2264">
        <f>(原始数据!V2264-原始数据!$AA$25)/(原始数据!$Z$25-原始数据!$AA$25)</f>
        <v>0.51238188948675145</v>
      </c>
      <c r="W2264">
        <f>(原始数据!W2264-原始数据!$AA$25)/(原始数据!$Z$25-原始数据!$AA$25)</f>
        <v>0.50143076013126797</v>
      </c>
    </row>
    <row r="2265" spans="1:23" x14ac:dyDescent="0.3">
      <c r="A2265">
        <v>9</v>
      </c>
      <c r="B2265">
        <f>(原始数据!B2265-原始数据!$AA$13)/(原始数据!$Z$13-原始数据!$AA$13)</f>
        <v>0.58093530825345829</v>
      </c>
      <c r="C2265">
        <f>(原始数据!C2265-原始数据!$AA$13)/(原始数据!$Z$13-原始数据!$AA$13)</f>
        <v>0.53597127670000944</v>
      </c>
      <c r="D2265">
        <f>(原始数据!D2265-原始数据!$AA$13)/(原始数据!$Z$13-原始数据!$AA$13)</f>
        <v>0.49856116951489982</v>
      </c>
      <c r="E2265">
        <f>(原始数据!E2265-原始数据!$AA$13)/(原始数据!$Z$13-原始数据!$AA$13)</f>
        <v>0.47338128440110161</v>
      </c>
      <c r="F2265">
        <f>(原始数据!F2265-原始数据!$AA$16)/(原始数据!$Z$16-原始数据!$AA$16)</f>
        <v>0.48353628880165489</v>
      </c>
      <c r="G2265">
        <f>(原始数据!G2265-原始数据!$AA$16)/(原始数据!$Z$16-原始数据!$AA$16)</f>
        <v>0.44203876722563434</v>
      </c>
      <c r="H2265">
        <f>(原始数据!H2265-原始数据!$AA$16)/(原始数据!$Z$16-原始数据!$AA$16)</f>
        <v>0.39738383955679651</v>
      </c>
      <c r="I2265">
        <f>(原始数据!I2265-原始数据!$AA$16)/(原始数据!$Z$16-原始数据!$AA$16)</f>
        <v>0.35678845858811337</v>
      </c>
      <c r="J2265">
        <f>(原始数据!J2265-原始数据!$AA$19)/(原始数据!$Z$19-原始数据!$AA$19)</f>
        <v>0.47158250882621094</v>
      </c>
      <c r="K2265">
        <f>(原始数据!K2265-原始数据!$AA$19)/(原始数据!$Z$19-原始数据!$AA$19)</f>
        <v>0.30095847894488637</v>
      </c>
      <c r="L2265">
        <f>(原始数据!L2265-原始数据!$AA$19)/(原始数据!$Z$19-原始数据!$AA$19)</f>
        <v>0.13899966109053169</v>
      </c>
      <c r="M2265">
        <f>(原始数据!M2265-原始数据!$AA$19)/(原始数据!$Z$19-原始数据!$AA$19)</f>
        <v>3.36142431446076E-3</v>
      </c>
      <c r="N2265">
        <f>原始数据!N2265</f>
        <v>1</v>
      </c>
      <c r="O2265">
        <f>原始数据!O2265</f>
        <v>1</v>
      </c>
      <c r="P2265">
        <f>原始数据!P2265</f>
        <v>0</v>
      </c>
      <c r="Q2265">
        <f>原始数据!Q2265</f>
        <v>0</v>
      </c>
      <c r="R2265">
        <f>(原始数据!R2265-原始数据!$AA$25)/(原始数据!$Z$25-原始数据!$AA$25)</f>
        <v>0.51238188948675145</v>
      </c>
      <c r="S2265">
        <f>(原始数据!S2265-原始数据!$AA$25)/(原始数据!$Z$25-原始数据!$AA$25)</f>
        <v>2.310917182289277E-3</v>
      </c>
      <c r="T2265">
        <f>(原始数据!T2265-原始数据!$AA$25)/(原始数据!$Z$25-原始数据!$AA$25)</f>
        <v>0</v>
      </c>
      <c r="U2265">
        <f>(原始数据!U2265-原始数据!$AA$25)/(原始数据!$Z$25-原始数据!$AA$25)</f>
        <v>0.46685456167442713</v>
      </c>
      <c r="V2265">
        <f>(原始数据!V2265-原始数据!$AA$25)/(原始数据!$Z$25-原始数据!$AA$25)</f>
        <v>0.50143076013126797</v>
      </c>
      <c r="W2265">
        <f>(原始数据!W2265-原始数据!$AA$25)/(原始数据!$Z$25-原始数据!$AA$25)</f>
        <v>0.54565691435721075</v>
      </c>
    </row>
    <row r="2266" spans="1:23" x14ac:dyDescent="0.3">
      <c r="A2266">
        <v>10</v>
      </c>
      <c r="B2266">
        <f>(原始数据!B2266-原始数据!$AA$13)/(原始数据!$Z$13-原始数据!$AA$13)</f>
        <v>0.62985612792903678</v>
      </c>
      <c r="C2266">
        <f>(原始数据!C2266-原始数据!$AA$13)/(原始数据!$Z$13-原始数据!$AA$13)</f>
        <v>0.58093530825345829</v>
      </c>
      <c r="D2266">
        <f>(原始数据!D2266-原始数据!$AA$13)/(原始数据!$Z$13-原始数据!$AA$13)</f>
        <v>0.53597127670000944</v>
      </c>
      <c r="E2266">
        <f>(原始数据!E2266-原始数据!$AA$13)/(原始数据!$Z$13-原始数据!$AA$13)</f>
        <v>0.49856116951489982</v>
      </c>
      <c r="F2266">
        <f>(原始数据!F2266-原始数据!$AA$16)/(原始数据!$Z$16-原始数据!$AA$16)</f>
        <v>0.51826792788837217</v>
      </c>
      <c r="G2266">
        <f>(原始数据!G2266-原始数据!$AA$16)/(原始数据!$Z$16-原始数据!$AA$16)</f>
        <v>0.48353628880165489</v>
      </c>
      <c r="H2266">
        <f>(原始数据!H2266-原始数据!$AA$16)/(原始数据!$Z$16-原始数据!$AA$16)</f>
        <v>0.44203876722563434</v>
      </c>
      <c r="I2266">
        <f>(原始数据!I2266-原始数据!$AA$16)/(原始数据!$Z$16-原始数据!$AA$16)</f>
        <v>0.39738383955679651</v>
      </c>
      <c r="J2266">
        <f>(原始数据!J2266-原始数据!$AA$19)/(原始数据!$Z$19-原始数据!$AA$19)</f>
        <v>0.53504524228494665</v>
      </c>
      <c r="K2266">
        <f>(原始数据!K2266-原始数据!$AA$19)/(原始数据!$Z$19-原始数据!$AA$19)</f>
        <v>0.47158250882621094</v>
      </c>
      <c r="L2266">
        <f>(原始数据!L2266-原始数据!$AA$19)/(原始数据!$Z$19-原始数据!$AA$19)</f>
        <v>0.30095847894488637</v>
      </c>
      <c r="M2266">
        <f>(原始数据!M2266-原始数据!$AA$19)/(原始数据!$Z$19-原始数据!$AA$19)</f>
        <v>0.13899966109053169</v>
      </c>
      <c r="N2266">
        <f>原始数据!N2266</f>
        <v>1</v>
      </c>
      <c r="O2266">
        <f>原始数据!O2266</f>
        <v>1</v>
      </c>
      <c r="P2266">
        <f>原始数据!P2266</f>
        <v>1</v>
      </c>
      <c r="Q2266">
        <f>原始数据!Q2266</f>
        <v>0</v>
      </c>
      <c r="R2266">
        <f>(原始数据!R2266-原始数据!$AA$25)/(原始数据!$Z$25-原始数据!$AA$25)</f>
        <v>0.50143076013126797</v>
      </c>
      <c r="S2266">
        <f>(原始数据!S2266-原始数据!$AA$25)/(原始数据!$Z$25-原始数据!$AA$25)</f>
        <v>0.51238188948675145</v>
      </c>
      <c r="T2266">
        <f>(原始数据!T2266-原始数据!$AA$25)/(原始数据!$Z$25-原始数据!$AA$25)</f>
        <v>2.310917182289277E-3</v>
      </c>
      <c r="U2266">
        <f>(原始数据!U2266-原始数据!$AA$25)/(原始数据!$Z$25-原始数据!$AA$25)</f>
        <v>0.48113708635100799</v>
      </c>
      <c r="V2266">
        <f>(原始数据!V2266-原始数据!$AA$25)/(原始数据!$Z$25-原始数据!$AA$25)</f>
        <v>0.54565691435721075</v>
      </c>
      <c r="W2266">
        <f>(原始数据!W2266-原始数据!$AA$25)/(原始数据!$Z$25-原始数据!$AA$25)</f>
        <v>0.58446569791589631</v>
      </c>
    </row>
    <row r="2267" spans="1:23" x14ac:dyDescent="0.3">
      <c r="A2267">
        <v>11</v>
      </c>
      <c r="B2267">
        <f>(原始数据!B2267-原始数据!$AA$13)/(原始数据!$Z$13-原始数据!$AA$13)</f>
        <v>0.67841729572869491</v>
      </c>
      <c r="C2267">
        <f>(原始数据!C2267-原始数据!$AA$13)/(原始数据!$Z$13-原始数据!$AA$13)</f>
        <v>0.62985612792903678</v>
      </c>
      <c r="D2267">
        <f>(原始数据!D2267-原始数据!$AA$13)/(原始数据!$Z$13-原始数据!$AA$13)</f>
        <v>0.58093530825345829</v>
      </c>
      <c r="E2267">
        <f>(原始数据!E2267-原始数据!$AA$13)/(原始数据!$Z$13-原始数据!$AA$13)</f>
        <v>0.53597127670000944</v>
      </c>
      <c r="F2267">
        <f>(原始数据!F2267-原始数据!$AA$16)/(原始数据!$Z$16-原始数据!$AA$16)</f>
        <v>0.54442940327111145</v>
      </c>
      <c r="G2267">
        <f>(原始数据!G2267-原始数据!$AA$16)/(原始数据!$Z$16-原始数据!$AA$16)</f>
        <v>0.51826792788837217</v>
      </c>
      <c r="H2267">
        <f>(原始数据!H2267-原始数据!$AA$16)/(原始数据!$Z$16-原始数据!$AA$16)</f>
        <v>0.48353628880165489</v>
      </c>
      <c r="I2267">
        <f>(原始数据!I2267-原始数据!$AA$16)/(原始数据!$Z$16-原始数据!$AA$16)</f>
        <v>0.44203876722563434</v>
      </c>
      <c r="J2267">
        <f>(原始数据!J2267-原始数据!$AA$19)/(原始数据!$Z$19-原始数据!$AA$19)</f>
        <v>0.7449677702127997</v>
      </c>
      <c r="K2267">
        <f>(原始数据!K2267-原始数据!$AA$19)/(原始数据!$Z$19-原始数据!$AA$19)</f>
        <v>0.53504524228494665</v>
      </c>
      <c r="L2267">
        <f>(原始数据!L2267-原始数据!$AA$19)/(原始数据!$Z$19-原始数据!$AA$19)</f>
        <v>0.47158250882621094</v>
      </c>
      <c r="M2267">
        <f>(原始数据!M2267-原始数据!$AA$19)/(原始数据!$Z$19-原始数据!$AA$19)</f>
        <v>0.30095847894488637</v>
      </c>
      <c r="N2267">
        <f>原始数据!N2267</f>
        <v>1</v>
      </c>
      <c r="O2267">
        <f>原始数据!O2267</f>
        <v>1</v>
      </c>
      <c r="P2267">
        <f>原始数据!P2267</f>
        <v>1</v>
      </c>
      <c r="Q2267">
        <f>原始数据!Q2267</f>
        <v>1</v>
      </c>
      <c r="R2267">
        <f>(原始数据!R2267-原始数据!$AA$25)/(原始数据!$Z$25-原始数据!$AA$25)</f>
        <v>0.54565691435721075</v>
      </c>
      <c r="S2267">
        <f>(原始数据!S2267-原始数据!$AA$25)/(原始数据!$Z$25-原始数据!$AA$25)</f>
        <v>0.50143076013126797</v>
      </c>
      <c r="T2267">
        <f>(原始数据!T2267-原始数据!$AA$25)/(原始数据!$Z$25-原始数据!$AA$25)</f>
        <v>0.51238188948675145</v>
      </c>
      <c r="U2267">
        <f>(原始数据!U2267-原始数据!$AA$25)/(原始数据!$Z$25-原始数据!$AA$25)</f>
        <v>0.48730971892832725</v>
      </c>
      <c r="V2267">
        <f>(原始数据!V2267-原始数据!$AA$25)/(原始数据!$Z$25-原始数据!$AA$25)</f>
        <v>0.58446569791589631</v>
      </c>
      <c r="W2267">
        <f>(原始数据!W2267-原始数据!$AA$25)/(原始数据!$Z$25-原始数据!$AA$25)</f>
        <v>0.51167808192966724</v>
      </c>
    </row>
    <row r="2268" spans="1:23" x14ac:dyDescent="0.3">
      <c r="A2268">
        <v>12</v>
      </c>
      <c r="B2268">
        <f>(原始数据!B2268-原始数据!$AA$13)/(原始数据!$Z$13-原始数据!$AA$13)</f>
        <v>0.72230216582538065</v>
      </c>
      <c r="C2268">
        <f>(原始数据!C2268-原始数据!$AA$13)/(原始数据!$Z$13-原始数据!$AA$13)</f>
        <v>0.67841729572869491</v>
      </c>
      <c r="D2268">
        <f>(原始数据!D2268-原始数据!$AA$13)/(原始数据!$Z$13-原始数据!$AA$13)</f>
        <v>0.62985612792903678</v>
      </c>
      <c r="E2268">
        <f>(原始数据!E2268-原始数据!$AA$13)/(原始数据!$Z$13-原始数据!$AA$13)</f>
        <v>0.58093530825345829</v>
      </c>
      <c r="F2268">
        <f>(原始数据!F2268-原始数据!$AA$16)/(原始数据!$Z$16-原始数据!$AA$16)</f>
        <v>0.56156964464620396</v>
      </c>
      <c r="G2268">
        <f>(原始数据!G2268-原始数据!$AA$16)/(原始数据!$Z$16-原始数据!$AA$16)</f>
        <v>0.54442940327111145</v>
      </c>
      <c r="H2268">
        <f>(原始数据!H2268-原始数据!$AA$16)/(原始数据!$Z$16-原始数据!$AA$16)</f>
        <v>0.51826792788837217</v>
      </c>
      <c r="I2268">
        <f>(原始数据!I2268-原始数据!$AA$16)/(原始数据!$Z$16-原始数据!$AA$16)</f>
        <v>0.48353628880165489</v>
      </c>
      <c r="J2268">
        <f>(原始数据!J2268-原始数据!$AA$19)/(原始数据!$Z$19-原始数据!$AA$19)</f>
        <v>0.8049818917632322</v>
      </c>
      <c r="K2268">
        <f>(原始数据!K2268-原始数据!$AA$19)/(原始数据!$Z$19-原始数据!$AA$19)</f>
        <v>0.7449677702127997</v>
      </c>
      <c r="L2268">
        <f>(原始数据!L2268-原始数据!$AA$19)/(原始数据!$Z$19-原始数据!$AA$19)</f>
        <v>0.53504524228494665</v>
      </c>
      <c r="M2268">
        <f>(原始数据!M2268-原始数据!$AA$19)/(原始数据!$Z$19-原始数据!$AA$19)</f>
        <v>0.47158250882621094</v>
      </c>
      <c r="N2268">
        <f>原始数据!N2268</f>
        <v>0.3</v>
      </c>
      <c r="O2268">
        <f>原始数据!O2268</f>
        <v>1</v>
      </c>
      <c r="P2268">
        <f>原始数据!P2268</f>
        <v>1</v>
      </c>
      <c r="Q2268">
        <f>原始数据!Q2268</f>
        <v>1</v>
      </c>
      <c r="R2268">
        <f>(原始数据!R2268-原始数据!$AA$25)/(原始数据!$Z$25-原始数据!$AA$25)</f>
        <v>0.58446569791589631</v>
      </c>
      <c r="S2268">
        <f>(原始数据!S2268-原始数据!$AA$25)/(原始数据!$Z$25-原始数据!$AA$25)</f>
        <v>0.54565691435721075</v>
      </c>
      <c r="T2268">
        <f>(原始数据!T2268-原始数据!$AA$25)/(原始数据!$Z$25-原始数据!$AA$25)</f>
        <v>0.50143076013126797</v>
      </c>
      <c r="U2268">
        <f>(原始数据!U2268-原始数据!$AA$25)/(原始数据!$Z$25-原始数据!$AA$25)</f>
        <v>0.38619286056379276</v>
      </c>
      <c r="V2268">
        <f>(原始数据!V2268-原始数据!$AA$25)/(原始数据!$Z$25-原始数据!$AA$25)</f>
        <v>0.51167808192966724</v>
      </c>
      <c r="W2268">
        <f>(原始数据!W2268-原始数据!$AA$25)/(原始数据!$Z$25-原始数据!$AA$25)</f>
        <v>0.61457100406947507</v>
      </c>
    </row>
    <row r="2269" spans="1:23" x14ac:dyDescent="0.3">
      <c r="A2269">
        <v>13</v>
      </c>
      <c r="B2269">
        <f>(原始数据!B2269-原始数据!$AA$13)/(原始数据!$Z$13-原始数据!$AA$13)</f>
        <v>0.75791373919221927</v>
      </c>
      <c r="C2269">
        <f>(原始数据!C2269-原始数据!$AA$13)/(原始数据!$Z$13-原始数据!$AA$13)</f>
        <v>0.72230216582538065</v>
      </c>
      <c r="D2269">
        <f>(原始数据!D2269-原始数据!$AA$13)/(原始数据!$Z$13-原始数据!$AA$13)</f>
        <v>0.67841729572869491</v>
      </c>
      <c r="E2269">
        <f>(原始数据!E2269-原始数据!$AA$13)/(原始数据!$Z$13-原始数据!$AA$13)</f>
        <v>0.62985612792903678</v>
      </c>
      <c r="F2269">
        <f>(原始数据!F2269-原始数据!$AA$16)/(原始数据!$Z$16-原始数据!$AA$16)</f>
        <v>0.57194408956485676</v>
      </c>
      <c r="G2269">
        <f>(原始数据!G2269-原始数据!$AA$16)/(原始数据!$Z$16-原始数据!$AA$16)</f>
        <v>0.56156964464620396</v>
      </c>
      <c r="H2269">
        <f>(原始数据!H2269-原始数据!$AA$16)/(原始数据!$Z$16-原始数据!$AA$16)</f>
        <v>0.54442940327111145</v>
      </c>
      <c r="I2269">
        <f>(原始数据!I2269-原始数据!$AA$16)/(原始数据!$Z$16-原始数据!$AA$16)</f>
        <v>0.51826792788837217</v>
      </c>
      <c r="J2269">
        <f>(原始数据!J2269-原始数据!$AA$19)/(原始数据!$Z$19-原始数据!$AA$19)</f>
        <v>0.68001458994615671</v>
      </c>
      <c r="K2269">
        <f>(原始数据!K2269-原始数据!$AA$19)/(原始数据!$Z$19-原始数据!$AA$19)</f>
        <v>0.8049818917632322</v>
      </c>
      <c r="L2269">
        <f>(原始数据!L2269-原始数据!$AA$19)/(原始数据!$Z$19-原始数据!$AA$19)</f>
        <v>0.7449677702127997</v>
      </c>
      <c r="M2269">
        <f>(原始数据!M2269-原始数据!$AA$19)/(原始数据!$Z$19-原始数据!$AA$19)</f>
        <v>0.53504524228494665</v>
      </c>
      <c r="N2269">
        <f>原始数据!N2269</f>
        <v>1</v>
      </c>
      <c r="O2269">
        <f>原始数据!O2269</f>
        <v>0.3</v>
      </c>
      <c r="P2269">
        <f>原始数据!P2269</f>
        <v>1</v>
      </c>
      <c r="Q2269">
        <f>原始数据!Q2269</f>
        <v>1</v>
      </c>
      <c r="R2269">
        <f>(原始数据!R2269-原始数据!$AA$25)/(原始数据!$Z$25-原始数据!$AA$25)</f>
        <v>0.51167808192966724</v>
      </c>
      <c r="S2269">
        <f>(原始数据!S2269-原始数据!$AA$25)/(原始数据!$Z$25-原始数据!$AA$25)</f>
        <v>0.58446569791589631</v>
      </c>
      <c r="T2269">
        <f>(原始数据!T2269-原始数据!$AA$25)/(原始数据!$Z$25-原始数据!$AA$25)</f>
        <v>0.54565691435721075</v>
      </c>
      <c r="U2269">
        <f>(原始数据!U2269-原始数据!$AA$25)/(原始数据!$Z$25-原始数据!$AA$25)</f>
        <v>0.47027883016060401</v>
      </c>
      <c r="V2269">
        <f>(原始数据!V2269-原始数据!$AA$25)/(原始数据!$Z$25-原始数据!$AA$25)</f>
        <v>0.61457100406947507</v>
      </c>
      <c r="W2269">
        <f>(原始数据!W2269-原始数据!$AA$25)/(原始数据!$Z$25-原始数据!$AA$25)</f>
        <v>0.64990560338996672</v>
      </c>
    </row>
    <row r="2270" spans="1:23" x14ac:dyDescent="0.3">
      <c r="A2270">
        <v>14</v>
      </c>
      <c r="B2270">
        <f>(原始数据!B2270-原始数据!$AA$13)/(原始数据!$Z$13-原始数据!$AA$13)</f>
        <v>0.78057558090690382</v>
      </c>
      <c r="C2270">
        <f>(原始数据!C2270-原始数据!$AA$13)/(原始数据!$Z$13-原始数据!$AA$13)</f>
        <v>0.75791373919221927</v>
      </c>
      <c r="D2270">
        <f>(原始数据!D2270-原始数据!$AA$13)/(原始数据!$Z$13-原始数据!$AA$13)</f>
        <v>0.72230216582538065</v>
      </c>
      <c r="E2270">
        <f>(原始数据!E2270-原始数据!$AA$13)/(原始数据!$Z$13-原始数据!$AA$13)</f>
        <v>0.67841729572869491</v>
      </c>
      <c r="F2270">
        <f>(原始数据!F2270-原始数据!$AA$16)/(原始数据!$Z$16-原始数据!$AA$16)</f>
        <v>0.57916104235782873</v>
      </c>
      <c r="G2270">
        <f>(原始数据!G2270-原始数据!$AA$16)/(原始数据!$Z$16-原始数据!$AA$16)</f>
        <v>0.57194408956485676</v>
      </c>
      <c r="H2270">
        <f>(原始数据!H2270-原始数据!$AA$16)/(原始数据!$Z$16-原始数据!$AA$16)</f>
        <v>0.56156964464620396</v>
      </c>
      <c r="I2270">
        <f>(原始数据!I2270-原始数据!$AA$16)/(原始数据!$Z$16-原始数据!$AA$16)</f>
        <v>0.54442940327111145</v>
      </c>
      <c r="J2270">
        <f>(原始数据!J2270-原始数据!$AA$19)/(原始数据!$Z$19-原始数据!$AA$19)</f>
        <v>0.36255024245769174</v>
      </c>
      <c r="K2270">
        <f>(原始数据!K2270-原始数据!$AA$19)/(原始数据!$Z$19-原始数据!$AA$19)</f>
        <v>0.68001458994615671</v>
      </c>
      <c r="L2270">
        <f>(原始数据!L2270-原始数据!$AA$19)/(原始数据!$Z$19-原始数据!$AA$19)</f>
        <v>0.8049818917632322</v>
      </c>
      <c r="M2270">
        <f>(原始数据!M2270-原始数据!$AA$19)/(原始数据!$Z$19-原始数据!$AA$19)</f>
        <v>0.7449677702127997</v>
      </c>
      <c r="N2270">
        <f>原始数据!N2270</f>
        <v>1</v>
      </c>
      <c r="O2270">
        <f>原始数据!O2270</f>
        <v>1</v>
      </c>
      <c r="P2270">
        <f>原始数据!P2270</f>
        <v>0.3</v>
      </c>
      <c r="Q2270">
        <f>原始数据!Q2270</f>
        <v>1</v>
      </c>
      <c r="R2270">
        <f>(原始数据!R2270-原始数据!$AA$25)/(原始数据!$Z$25-原始数据!$AA$25)</f>
        <v>0.61457100406947507</v>
      </c>
      <c r="S2270">
        <f>(原始数据!S2270-原始数据!$AA$25)/(原始数据!$Z$25-原始数据!$AA$25)</f>
        <v>0.51167808192966724</v>
      </c>
      <c r="T2270">
        <f>(原始数据!T2270-原始数据!$AA$25)/(原始数据!$Z$25-原始数据!$AA$25)</f>
        <v>0.58446569791589631</v>
      </c>
      <c r="U2270">
        <f>(原始数据!U2270-原始数据!$AA$25)/(原始数据!$Z$25-原始数据!$AA$25)</f>
        <v>0.50421808648159383</v>
      </c>
      <c r="V2270">
        <f>(原始数据!V2270-原始数据!$AA$25)/(原始数据!$Z$25-原始数据!$AA$25)</f>
        <v>0.64990560338996672</v>
      </c>
      <c r="W2270">
        <f>(原始数据!W2270-原始数据!$AA$25)/(原始数据!$Z$25-原始数据!$AA$25)</f>
        <v>0.65788216630108443</v>
      </c>
    </row>
    <row r="2271" spans="1:23" x14ac:dyDescent="0.3">
      <c r="A2271">
        <v>15</v>
      </c>
      <c r="B2271">
        <f>(原始数据!B2271-原始数据!$AA$13)/(原始数据!$Z$13-原始数据!$AA$13)</f>
        <v>0.78776985339932259</v>
      </c>
      <c r="C2271">
        <f>(原始数据!C2271-原始数据!$AA$13)/(原始数据!$Z$13-原始数据!$AA$13)</f>
        <v>0.78057558090690382</v>
      </c>
      <c r="D2271">
        <f>(原始数据!D2271-原始数据!$AA$13)/(原始数据!$Z$13-原始数据!$AA$13)</f>
        <v>0.75791373919221927</v>
      </c>
      <c r="E2271">
        <f>(原始数据!E2271-原始数据!$AA$13)/(原始数据!$Z$13-原始数据!$AA$13)</f>
        <v>0.72230216582538065</v>
      </c>
      <c r="F2271">
        <f>(原始数据!F2271-原始数据!$AA$16)/(原始数据!$Z$16-原始数据!$AA$16)</f>
        <v>0.58682906545446933</v>
      </c>
      <c r="G2271">
        <f>(原始数据!G2271-原始数据!$AA$16)/(原始数据!$Z$16-原始数据!$AA$16)</f>
        <v>0.57916104235782873</v>
      </c>
      <c r="H2271">
        <f>(原始数据!H2271-原始数据!$AA$16)/(原始数据!$Z$16-原始数据!$AA$16)</f>
        <v>0.57194408956485676</v>
      </c>
      <c r="I2271">
        <f>(原始数据!I2271-原始数据!$AA$16)/(原始数据!$Z$16-原始数据!$AA$16)</f>
        <v>0.56156964464620396</v>
      </c>
      <c r="J2271">
        <f>(原始数据!J2271-原始数据!$AA$19)/(原始数据!$Z$19-原始数据!$AA$19)</f>
        <v>0.29861976651247352</v>
      </c>
      <c r="K2271">
        <f>(原始数据!K2271-原始数据!$AA$19)/(原始数据!$Z$19-原始数据!$AA$19)</f>
        <v>0.36255024245769174</v>
      </c>
      <c r="L2271">
        <f>(原始数据!L2271-原始数据!$AA$19)/(原始数据!$Z$19-原始数据!$AA$19)</f>
        <v>0.68001458994615671</v>
      </c>
      <c r="M2271">
        <f>(原始数据!M2271-原始数据!$AA$19)/(原始数据!$Z$19-原始数据!$AA$19)</f>
        <v>0.8049818917632322</v>
      </c>
      <c r="N2271">
        <f>原始数据!N2271</f>
        <v>1</v>
      </c>
      <c r="O2271">
        <f>原始数据!O2271</f>
        <v>1</v>
      </c>
      <c r="P2271">
        <f>原始数据!P2271</f>
        <v>1</v>
      </c>
      <c r="Q2271">
        <f>原始数据!Q2271</f>
        <v>0.3</v>
      </c>
      <c r="R2271">
        <f>(原始数据!R2271-原始数据!$AA$25)/(原始数据!$Z$25-原始数据!$AA$25)</f>
        <v>0.64990560338996672</v>
      </c>
      <c r="S2271">
        <f>(原始数据!S2271-原始数据!$AA$25)/(原始数据!$Z$25-原始数据!$AA$25)</f>
        <v>0.61457100406947507</v>
      </c>
      <c r="T2271">
        <f>(原始数据!T2271-原始数据!$AA$25)/(原始数据!$Z$25-原始数据!$AA$25)</f>
        <v>0.51167808192966724</v>
      </c>
      <c r="U2271">
        <f>(原始数据!U2271-原始数据!$AA$25)/(原始数据!$Z$25-原始数据!$AA$25)</f>
        <v>0.51933703605882142</v>
      </c>
      <c r="V2271">
        <f>(原始数据!V2271-原始数据!$AA$25)/(原始数据!$Z$25-原始数据!$AA$25)</f>
        <v>0.65788216630108443</v>
      </c>
      <c r="W2271">
        <f>(原始数据!W2271-原始数据!$AA$25)/(原始数据!$Z$25-原始数据!$AA$25)</f>
        <v>0.65406352374551235</v>
      </c>
    </row>
    <row r="2272" spans="1:23" x14ac:dyDescent="0.3">
      <c r="A2272">
        <v>16</v>
      </c>
      <c r="B2272">
        <f>(原始数据!B2272-原始数据!$AA$13)/(原始数据!$Z$13-原始数据!$AA$13)</f>
        <v>0.77913669896455318</v>
      </c>
      <c r="C2272">
        <f>(原始数据!C2272-原始数据!$AA$13)/(原始数据!$Z$13-原始数据!$AA$13)</f>
        <v>0.78776985339932259</v>
      </c>
      <c r="D2272">
        <f>(原始数据!D2272-原始数据!$AA$13)/(原始数据!$Z$13-原始数据!$AA$13)</f>
        <v>0.78057558090690382</v>
      </c>
      <c r="E2272">
        <f>(原始数据!E2272-原始数据!$AA$13)/(原始数据!$Z$13-原始数据!$AA$13)</f>
        <v>0.75791373919221927</v>
      </c>
      <c r="F2272">
        <f>(原始数据!F2272-原始数据!$AA$16)/(原始数据!$Z$16-原始数据!$AA$16)</f>
        <v>0.59179066672909786</v>
      </c>
      <c r="G2272">
        <f>(原始数据!G2272-原始数据!$AA$16)/(原始数据!$Z$16-原始数据!$AA$16)</f>
        <v>0.58682906545446933</v>
      </c>
      <c r="H2272">
        <f>(原始数据!H2272-原始数据!$AA$16)/(原始数据!$Z$16-原始数据!$AA$16)</f>
        <v>0.57916104235782873</v>
      </c>
      <c r="I2272">
        <f>(原始数据!I2272-原始数据!$AA$16)/(原始数据!$Z$16-原始数据!$AA$16)</f>
        <v>0.57194408956485676</v>
      </c>
      <c r="J2272">
        <f>(原始数据!J2272-原始数据!$AA$19)/(原始数据!$Z$19-原始数据!$AA$19)</f>
        <v>0.21789006984612522</v>
      </c>
      <c r="K2272">
        <f>(原始数据!K2272-原始数据!$AA$19)/(原始数据!$Z$19-原始数据!$AA$19)</f>
        <v>0.29861976651247352</v>
      </c>
      <c r="L2272">
        <f>(原始数据!L2272-原始数据!$AA$19)/(原始数据!$Z$19-原始数据!$AA$19)</f>
        <v>0.36255024245769174</v>
      </c>
      <c r="M2272">
        <f>(原始数据!M2272-原始数据!$AA$19)/(原始数据!$Z$19-原始数据!$AA$19)</f>
        <v>0.68001458994615671</v>
      </c>
      <c r="N2272">
        <f>原始数据!N2272</f>
        <v>1</v>
      </c>
      <c r="O2272">
        <f>原始数据!O2272</f>
        <v>1</v>
      </c>
      <c r="P2272">
        <f>原始数据!P2272</f>
        <v>1</v>
      </c>
      <c r="Q2272">
        <f>原始数据!Q2272</f>
        <v>1</v>
      </c>
      <c r="R2272">
        <f>(原始数据!R2272-原始数据!$AA$25)/(原始数据!$Z$25-原始数据!$AA$25)</f>
        <v>0.65788216630108443</v>
      </c>
      <c r="S2272">
        <f>(原始数据!S2272-原始数据!$AA$25)/(原始数据!$Z$25-原始数据!$AA$25)</f>
        <v>0.64990560338996672</v>
      </c>
      <c r="T2272">
        <f>(原始数据!T2272-原始数据!$AA$25)/(原始数据!$Z$25-原始数据!$AA$25)</f>
        <v>0.61457100406947507</v>
      </c>
      <c r="U2272">
        <f>(原始数据!U2272-原始数据!$AA$25)/(原始数据!$Z$25-原始数据!$AA$25)</f>
        <v>0.54504480176129455</v>
      </c>
      <c r="V2272">
        <f>(原始数据!V2272-原始数据!$AA$25)/(原始数据!$Z$25-原始数据!$AA$25)</f>
        <v>0.65406352374551235</v>
      </c>
      <c r="W2272">
        <f>(原始数据!W2272-原始数据!$AA$25)/(原始数据!$Z$25-原始数据!$AA$25)</f>
        <v>0.58060956833952138</v>
      </c>
    </row>
    <row r="2273" spans="1:23" x14ac:dyDescent="0.3">
      <c r="A2273">
        <v>17</v>
      </c>
      <c r="B2273">
        <f>(原始数据!B2273-原始数据!$AA$13)/(原始数据!$Z$13-原始数据!$AA$13)</f>
        <v>0.757194298221044</v>
      </c>
      <c r="C2273">
        <f>(原始数据!C2273-原始数据!$AA$13)/(原始数据!$Z$13-原始数据!$AA$13)</f>
        <v>0.77913669896455318</v>
      </c>
      <c r="D2273">
        <f>(原始数据!D2273-原始数据!$AA$13)/(原始数据!$Z$13-原始数据!$AA$13)</f>
        <v>0.78776985339932259</v>
      </c>
      <c r="E2273">
        <f>(原始数据!E2273-原始数据!$AA$13)/(原始数据!$Z$13-原始数据!$AA$13)</f>
        <v>0.78057558090690382</v>
      </c>
      <c r="F2273">
        <f>(原始数据!F2273-原始数据!$AA$16)/(原始数据!$Z$16-原始数据!$AA$16)</f>
        <v>0.59043754185095532</v>
      </c>
      <c r="G2273">
        <f>(原始数据!G2273-原始数据!$AA$16)/(原始数据!$Z$16-原始数据!$AA$16)</f>
        <v>0.59179066672909786</v>
      </c>
      <c r="H2273">
        <f>(原始数据!H2273-原始数据!$AA$16)/(原始数据!$Z$16-原始数据!$AA$16)</f>
        <v>0.58682906545446933</v>
      </c>
      <c r="I2273">
        <f>(原始数据!I2273-原始数据!$AA$16)/(原始数据!$Z$16-原始数据!$AA$16)</f>
        <v>0.57916104235782873</v>
      </c>
      <c r="J2273">
        <f>(原始数据!J2273-原始数据!$AA$19)/(原始数据!$Z$19-原始数据!$AA$19)</f>
        <v>0.22545328173625392</v>
      </c>
      <c r="K2273">
        <f>(原始数据!K2273-原始数据!$AA$19)/(原始数据!$Z$19-原始数据!$AA$19)</f>
        <v>0.21789006984612522</v>
      </c>
      <c r="L2273">
        <f>(原始数据!L2273-原始数据!$AA$19)/(原始数据!$Z$19-原始数据!$AA$19)</f>
        <v>0.29861976651247352</v>
      </c>
      <c r="M2273">
        <f>(原始数据!M2273-原始数据!$AA$19)/(原始数据!$Z$19-原始数据!$AA$19)</f>
        <v>0.36255024245769174</v>
      </c>
      <c r="N2273">
        <f>原始数据!N2273</f>
        <v>0.5</v>
      </c>
      <c r="O2273">
        <f>原始数据!O2273</f>
        <v>1</v>
      </c>
      <c r="P2273">
        <f>原始数据!P2273</f>
        <v>1</v>
      </c>
      <c r="Q2273">
        <f>原始数据!Q2273</f>
        <v>1</v>
      </c>
      <c r="R2273">
        <f>(原始数据!R2273-原始数据!$AA$25)/(原始数据!$Z$25-原始数据!$AA$25)</f>
        <v>0.65406352374551235</v>
      </c>
      <c r="S2273">
        <f>(原始数据!S2273-原始数据!$AA$25)/(原始数据!$Z$25-原始数据!$AA$25)</f>
        <v>0.65788216630108443</v>
      </c>
      <c r="T2273">
        <f>(原始数据!T2273-原始数据!$AA$25)/(原始数据!$Z$25-原始数据!$AA$25)</f>
        <v>0.64990560338996672</v>
      </c>
      <c r="U2273">
        <f>(原始数据!U2273-原始数据!$AA$25)/(原始数据!$Z$25-原始数据!$AA$25)</f>
        <v>0.47120931609572037</v>
      </c>
      <c r="V2273">
        <f>(原始数据!V2273-原始数据!$AA$25)/(原始数据!$Z$25-原始数据!$AA$25)</f>
        <v>0.58060956833952138</v>
      </c>
      <c r="W2273">
        <f>(原始数据!W2273-原始数据!$AA$25)/(原始数据!$Z$25-原始数据!$AA$25)</f>
        <v>0.49230161613364248</v>
      </c>
    </row>
    <row r="2274" spans="1:23" x14ac:dyDescent="0.3">
      <c r="A2274">
        <v>18</v>
      </c>
      <c r="B2274">
        <f>(原始数据!B2274-原始数据!$AA$13)/(原始数据!$Z$13-原始数据!$AA$13)</f>
        <v>0.72733818401394068</v>
      </c>
      <c r="C2274">
        <f>(原始数据!C2274-原始数据!$AA$13)/(原始数据!$Z$13-原始数据!$AA$13)</f>
        <v>0.757194298221044</v>
      </c>
      <c r="D2274">
        <f>(原始数据!D2274-原始数据!$AA$13)/(原始数据!$Z$13-原始数据!$AA$13)</f>
        <v>0.77913669896455318</v>
      </c>
      <c r="E2274">
        <f>(原始数据!E2274-原始数据!$AA$13)/(原始数据!$Z$13-原始数据!$AA$13)</f>
        <v>0.78776985339932259</v>
      </c>
      <c r="F2274">
        <f>(原始数据!F2274-原始数据!$AA$16)/(原始数据!$Z$16-原始数据!$AA$16)</f>
        <v>0.58502478423979454</v>
      </c>
      <c r="G2274">
        <f>(原始数据!G2274-原始数据!$AA$16)/(原始数据!$Z$16-原始数据!$AA$16)</f>
        <v>0.59043754185095532</v>
      </c>
      <c r="H2274">
        <f>(原始数据!H2274-原始数据!$AA$16)/(原始数据!$Z$16-原始数据!$AA$16)</f>
        <v>0.59179066672909786</v>
      </c>
      <c r="I2274">
        <f>(原始数据!I2274-原始数据!$AA$16)/(原始数据!$Z$16-原始数据!$AA$16)</f>
        <v>0.58682906545446933</v>
      </c>
      <c r="J2274">
        <f>(原始数据!J2274-原始数据!$AA$19)/(原始数据!$Z$19-原始数据!$AA$19)</f>
        <v>9.1218276956004582E-2</v>
      </c>
      <c r="K2274">
        <f>(原始数据!K2274-原始数据!$AA$19)/(原始数据!$Z$19-原始数据!$AA$19)</f>
        <v>0.22545328173625392</v>
      </c>
      <c r="L2274">
        <f>(原始数据!L2274-原始数据!$AA$19)/(原始数据!$Z$19-原始数据!$AA$19)</f>
        <v>0.21789006984612522</v>
      </c>
      <c r="M2274">
        <f>(原始数据!M2274-原始数据!$AA$19)/(原始数据!$Z$19-原始数据!$AA$19)</f>
        <v>0.29861976651247352</v>
      </c>
      <c r="N2274">
        <f>原始数据!N2274</f>
        <v>0.1</v>
      </c>
      <c r="O2274">
        <f>原始数据!O2274</f>
        <v>0.5</v>
      </c>
      <c r="P2274">
        <f>原始数据!P2274</f>
        <v>1</v>
      </c>
      <c r="Q2274">
        <f>原始数据!Q2274</f>
        <v>1</v>
      </c>
      <c r="R2274">
        <f>(原始数据!R2274-原始数据!$AA$25)/(原始数据!$Z$25-原始数据!$AA$25)</f>
        <v>0.58060956833952138</v>
      </c>
      <c r="S2274">
        <f>(原始数据!S2274-原始数据!$AA$25)/(原始数据!$Z$25-原始数据!$AA$25)</f>
        <v>0.65406352374551235</v>
      </c>
      <c r="T2274">
        <f>(原始数据!T2274-原始数据!$AA$25)/(原始数据!$Z$25-原始数据!$AA$25)</f>
        <v>0.65788216630108443</v>
      </c>
      <c r="U2274">
        <f>(原始数据!U2274-原始数据!$AA$25)/(原始数据!$Z$25-原始数据!$AA$25)</f>
        <v>0.39998709753505374</v>
      </c>
      <c r="V2274">
        <f>(原始数据!V2274-原始数据!$AA$25)/(原始数据!$Z$25-原始数据!$AA$25)</f>
        <v>0.49230161613364248</v>
      </c>
      <c r="W2274">
        <f>(原始数据!W2274-原始数据!$AA$25)/(原始数据!$Z$25-原始数据!$AA$25)</f>
        <v>0.43660219643121562</v>
      </c>
    </row>
    <row r="2275" spans="1:23" x14ac:dyDescent="0.3">
      <c r="A2275">
        <v>19</v>
      </c>
      <c r="B2275">
        <f>(原始数据!B2275-原始数据!$AA$13)/(原始数据!$Z$13-原始数据!$AA$13)</f>
        <v>0.69496409501739098</v>
      </c>
      <c r="C2275">
        <f>(原始数据!C2275-原始数据!$AA$13)/(原始数据!$Z$13-原始数据!$AA$13)</f>
        <v>0.72733818401394068</v>
      </c>
      <c r="D2275">
        <f>(原始数据!D2275-原始数据!$AA$13)/(原始数据!$Z$13-原始数据!$AA$13)</f>
        <v>0.757194298221044</v>
      </c>
      <c r="E2275">
        <f>(原始数据!E2275-原始数据!$AA$13)/(原始数据!$Z$13-原始数据!$AA$13)</f>
        <v>0.77913669896455318</v>
      </c>
      <c r="F2275">
        <f>(原始数据!F2275-原始数据!$AA$16)/(原始数据!$Z$16-原始数据!$AA$16)</f>
        <v>0.57690569083948529</v>
      </c>
      <c r="G2275">
        <f>(原始数据!G2275-原始数据!$AA$16)/(原始数据!$Z$16-原始数据!$AA$16)</f>
        <v>0.58502478423979454</v>
      </c>
      <c r="H2275">
        <f>(原始数据!H2275-原始数据!$AA$16)/(原始数据!$Z$16-原始数据!$AA$16)</f>
        <v>0.59043754185095532</v>
      </c>
      <c r="I2275">
        <f>(原始数据!I2275-原始数据!$AA$16)/(原始数据!$Z$16-原始数据!$AA$16)</f>
        <v>0.59179066672909786</v>
      </c>
      <c r="J2275">
        <f>(原始数据!J2275-原始数据!$AA$19)/(原始数据!$Z$19-原始数据!$AA$19)</f>
        <v>0</v>
      </c>
      <c r="K2275">
        <f>(原始数据!K2275-原始数据!$AA$19)/(原始数据!$Z$19-原始数据!$AA$19)</f>
        <v>9.1218276956004582E-2</v>
      </c>
      <c r="L2275">
        <f>(原始数据!L2275-原始数据!$AA$19)/(原始数据!$Z$19-原始数据!$AA$19)</f>
        <v>0.22545328173625392</v>
      </c>
      <c r="M2275">
        <f>(原始数据!M2275-原始数据!$AA$19)/(原始数据!$Z$19-原始数据!$AA$19)</f>
        <v>0.21789006984612522</v>
      </c>
      <c r="N2275">
        <f>原始数据!N2275</f>
        <v>0.1</v>
      </c>
      <c r="O2275">
        <f>原始数据!O2275</f>
        <v>0.1</v>
      </c>
      <c r="P2275">
        <f>原始数据!P2275</f>
        <v>0.5</v>
      </c>
      <c r="Q2275">
        <f>原始数据!Q2275</f>
        <v>1</v>
      </c>
      <c r="R2275">
        <f>(原始数据!R2275-原始数据!$AA$25)/(原始数据!$Z$25-原始数据!$AA$25)</f>
        <v>0.49230161613364248</v>
      </c>
      <c r="S2275">
        <f>(原始数据!S2275-原始数据!$AA$25)/(原始数据!$Z$25-原始数据!$AA$25)</f>
        <v>0.58060956833952138</v>
      </c>
      <c r="T2275">
        <f>(原始数据!T2275-原始数据!$AA$25)/(原始数据!$Z$25-原始数据!$AA$25)</f>
        <v>0.65406352374551235</v>
      </c>
      <c r="U2275">
        <f>(原始数据!U2275-原始数据!$AA$25)/(原始数据!$Z$25-原始数据!$AA$25)</f>
        <v>0.35754097467375107</v>
      </c>
      <c r="V2275">
        <f>(原始数据!V2275-原始数据!$AA$25)/(原始数据!$Z$25-原始数据!$AA$25)</f>
        <v>0.43660219643121562</v>
      </c>
      <c r="W2275">
        <f>(原始数据!W2275-原始数据!$AA$25)/(原始数据!$Z$25-原始数据!$AA$25)</f>
        <v>0.68286856558363573</v>
      </c>
    </row>
    <row r="2276" spans="1:23" x14ac:dyDescent="0.3">
      <c r="A2276">
        <v>20</v>
      </c>
      <c r="B2276">
        <f>(原始数据!B2276-原始数据!$AA$13)/(原始数据!$Z$13-原始数据!$AA$13)</f>
        <v>0.66546763268620812</v>
      </c>
      <c r="C2276">
        <f>(原始数据!C2276-原始数据!$AA$13)/(原始数据!$Z$13-原始数据!$AA$13)</f>
        <v>0.69496409501739098</v>
      </c>
      <c r="D2276">
        <f>(原始数据!D2276-原始数据!$AA$13)/(原始数据!$Z$13-原始数据!$AA$13)</f>
        <v>0.72733818401394068</v>
      </c>
      <c r="E2276">
        <f>(原始数据!E2276-原始数据!$AA$13)/(原始数据!$Z$13-原始数据!$AA$13)</f>
        <v>0.757194298221044</v>
      </c>
      <c r="F2276">
        <f>(原始数据!F2276-原始数据!$AA$16)/(原始数据!$Z$16-原始数据!$AA$16)</f>
        <v>0.56923766774284457</v>
      </c>
      <c r="G2276">
        <f>(原始数据!G2276-原始数据!$AA$16)/(原始数据!$Z$16-原始数据!$AA$16)</f>
        <v>0.57690569083948529</v>
      </c>
      <c r="H2276">
        <f>(原始数据!H2276-原始数据!$AA$16)/(原始数据!$Z$16-原始数据!$AA$16)</f>
        <v>0.58502478423979454</v>
      </c>
      <c r="I2276">
        <f>(原始数据!I2276-原始数据!$AA$16)/(原始数据!$Z$16-原始数据!$AA$16)</f>
        <v>0.59043754185095532</v>
      </c>
      <c r="J2276">
        <f>(原始数据!J2276-原始数据!$AA$19)/(原始数据!$Z$19-原始数据!$AA$19)</f>
        <v>0</v>
      </c>
      <c r="K2276">
        <f>(原始数据!K2276-原始数据!$AA$19)/(原始数据!$Z$19-原始数据!$AA$19)</f>
        <v>0</v>
      </c>
      <c r="L2276">
        <f>(原始数据!L2276-原始数据!$AA$19)/(原始数据!$Z$19-原始数据!$AA$19)</f>
        <v>9.1218276956004582E-2</v>
      </c>
      <c r="M2276">
        <f>(原始数据!M2276-原始数据!$AA$19)/(原始数据!$Z$19-原始数据!$AA$19)</f>
        <v>0.22545328173625392</v>
      </c>
      <c r="N2276">
        <f>原始数据!N2276</f>
        <v>0.1</v>
      </c>
      <c r="O2276">
        <f>原始数据!O2276</f>
        <v>0.1</v>
      </c>
      <c r="P2276">
        <f>原始数据!P2276</f>
        <v>0.1</v>
      </c>
      <c r="Q2276">
        <f>原始数据!Q2276</f>
        <v>0.5</v>
      </c>
      <c r="R2276">
        <f>(原始数据!R2276-原始数据!$AA$25)/(原始数据!$Z$25-原始数据!$AA$25)</f>
        <v>0.43660219643121562</v>
      </c>
      <c r="S2276">
        <f>(原始数据!S2276-原始数据!$AA$25)/(原始数据!$Z$25-原始数据!$AA$25)</f>
        <v>0.49230161613364248</v>
      </c>
      <c r="T2276">
        <f>(原始数据!T2276-原始数据!$AA$25)/(原始数据!$Z$25-原始数据!$AA$25)</f>
        <v>0.58060956833952138</v>
      </c>
      <c r="U2276">
        <f>(原始数据!U2276-原始数据!$AA$25)/(原始数据!$Z$25-原始数据!$AA$25)</f>
        <v>0.52376738566294723</v>
      </c>
      <c r="V2276">
        <f>(原始数据!V2276-原始数据!$AA$25)/(原始数据!$Z$25-原始数据!$AA$25)</f>
        <v>0.68286856558363573</v>
      </c>
      <c r="W2276">
        <f>(原始数据!W2276-原始数据!$AA$25)/(原始数据!$Z$25-原始数据!$AA$25)</f>
        <v>0</v>
      </c>
    </row>
    <row r="2277" spans="1:23" x14ac:dyDescent="0.3">
      <c r="A2277">
        <v>21</v>
      </c>
      <c r="B2277">
        <f>(原始数据!B2277-原始数据!$AA$13)/(原始数据!$Z$13-原始数据!$AA$13)</f>
        <v>0.64280579097152357</v>
      </c>
      <c r="C2277">
        <f>(原始数据!C2277-原始数据!$AA$13)/(原始数据!$Z$13-原始数据!$AA$13)</f>
        <v>0.66546763268620812</v>
      </c>
      <c r="D2277">
        <f>(原始数据!D2277-原始数据!$AA$13)/(原始数据!$Z$13-原始数据!$AA$13)</f>
        <v>0.69496409501739098</v>
      </c>
      <c r="E2277">
        <f>(原始数据!E2277-原始数据!$AA$13)/(原始数据!$Z$13-原始数据!$AA$13)</f>
        <v>0.72733818401394068</v>
      </c>
      <c r="F2277">
        <f>(原始数据!F2277-原始数据!$AA$16)/(原始数据!$Z$16-原始数据!$AA$16)</f>
        <v>0.56562919134635858</v>
      </c>
      <c r="G2277">
        <f>(原始数据!G2277-原始数据!$AA$16)/(原始数据!$Z$16-原始数据!$AA$16)</f>
        <v>0.56923766774284457</v>
      </c>
      <c r="H2277">
        <f>(原始数据!H2277-原始数据!$AA$16)/(原始数据!$Z$16-原始数据!$AA$16)</f>
        <v>0.57690569083948529</v>
      </c>
      <c r="I2277">
        <f>(原始数据!I2277-原始数据!$AA$16)/(原始数据!$Z$16-原始数据!$AA$16)</f>
        <v>0.58502478423979454</v>
      </c>
      <c r="J2277">
        <f>(原始数据!J2277-原始数据!$AA$19)/(原始数据!$Z$19-原始数据!$AA$19)</f>
        <v>0</v>
      </c>
      <c r="K2277">
        <f>(原始数据!K2277-原始数据!$AA$19)/(原始数据!$Z$19-原始数据!$AA$19)</f>
        <v>0</v>
      </c>
      <c r="L2277">
        <f>(原始数据!L2277-原始数据!$AA$19)/(原始数据!$Z$19-原始数据!$AA$19)</f>
        <v>0</v>
      </c>
      <c r="M2277">
        <f>(原始数据!M2277-原始数据!$AA$19)/(原始数据!$Z$19-原始数据!$AA$19)</f>
        <v>9.1218276956004582E-2</v>
      </c>
      <c r="N2277">
        <f>原始数据!N2277</f>
        <v>0</v>
      </c>
      <c r="O2277">
        <f>原始数据!O2277</f>
        <v>0.1</v>
      </c>
      <c r="P2277">
        <f>原始数据!P2277</f>
        <v>0.1</v>
      </c>
      <c r="Q2277">
        <f>原始数据!Q2277</f>
        <v>0.1</v>
      </c>
      <c r="R2277">
        <f>(原始数据!R2277-原始数据!$AA$25)/(原始数据!$Z$25-原始数据!$AA$25)</f>
        <v>0.68286856558363573</v>
      </c>
      <c r="S2277">
        <f>(原始数据!S2277-原始数据!$AA$25)/(原始数据!$Z$25-原始数据!$AA$25)</f>
        <v>0.43660219643121562</v>
      </c>
      <c r="T2277">
        <f>(原始数据!T2277-原始数据!$AA$25)/(原始数据!$Z$25-原始数据!$AA$25)</f>
        <v>0.49230161613364248</v>
      </c>
      <c r="U2277">
        <f>(原始数据!U2277-原始数据!$AA$25)/(原始数据!$Z$25-原始数据!$AA$25)</f>
        <v>0</v>
      </c>
      <c r="V2277">
        <f>(原始数据!V2277-原始数据!$AA$25)/(原始数据!$Z$25-原始数据!$AA$25)</f>
        <v>0</v>
      </c>
      <c r="W2277">
        <f>(原始数据!W2277-原始数据!$AA$25)/(原始数据!$Z$25-原始数据!$AA$25)</f>
        <v>0</v>
      </c>
    </row>
    <row r="2278" spans="1:23" x14ac:dyDescent="0.3">
      <c r="A2278">
        <v>22</v>
      </c>
      <c r="B2278">
        <f>(原始数据!B2278-原始数据!$AA$13)/(原始数据!$Z$13-原始数据!$AA$13)</f>
        <v>0.62661871216841503</v>
      </c>
      <c r="C2278">
        <f>(原始数据!C2278-原始数据!$AA$13)/(原始数据!$Z$13-原始数据!$AA$13)</f>
        <v>0.64280579097152357</v>
      </c>
      <c r="D2278">
        <f>(原始数据!D2278-原始数据!$AA$13)/(原始数据!$Z$13-原始数据!$AA$13)</f>
        <v>0.66546763268620812</v>
      </c>
      <c r="E2278">
        <f>(原始数据!E2278-原始数据!$AA$13)/(原始数据!$Z$13-原始数据!$AA$13)</f>
        <v>0.69496409501739098</v>
      </c>
      <c r="F2278">
        <f>(原始数据!F2278-原始数据!$AA$16)/(原始数据!$Z$16-原始数据!$AA$16)</f>
        <v>0.5647271367718848</v>
      </c>
      <c r="G2278">
        <f>(原始数据!G2278-原始数据!$AA$16)/(原始数据!$Z$16-原始数据!$AA$16)</f>
        <v>0.56562919134635858</v>
      </c>
      <c r="H2278">
        <f>(原始数据!H2278-原始数据!$AA$16)/(原始数据!$Z$16-原始数据!$AA$16)</f>
        <v>0.56923766774284457</v>
      </c>
      <c r="I2278">
        <f>(原始数据!I2278-原始数据!$AA$16)/(原始数据!$Z$16-原始数据!$AA$16)</f>
        <v>0.57690569083948529</v>
      </c>
      <c r="J2278">
        <f>(原始数据!J2278-原始数据!$AA$19)/(原始数据!$Z$19-原始数据!$AA$19)</f>
        <v>0</v>
      </c>
      <c r="K2278">
        <f>(原始数据!K2278-原始数据!$AA$19)/(原始数据!$Z$19-原始数据!$AA$19)</f>
        <v>0</v>
      </c>
      <c r="L2278">
        <f>(原始数据!L2278-原始数据!$AA$19)/(原始数据!$Z$19-原始数据!$AA$19)</f>
        <v>0</v>
      </c>
      <c r="M2278">
        <f>(原始数据!M2278-原始数据!$AA$19)/(原始数据!$Z$19-原始数据!$AA$19)</f>
        <v>0</v>
      </c>
      <c r="N2278">
        <f>原始数据!N2278</f>
        <v>0</v>
      </c>
      <c r="O2278">
        <f>原始数据!O2278</f>
        <v>0</v>
      </c>
      <c r="P2278">
        <f>原始数据!P2278</f>
        <v>0.1</v>
      </c>
      <c r="Q2278">
        <f>原始数据!Q2278</f>
        <v>0.1</v>
      </c>
      <c r="R2278">
        <f>(原始数据!R2278-原始数据!$AA$25)/(原始数据!$Z$25-原始数据!$AA$25)</f>
        <v>0</v>
      </c>
      <c r="S2278">
        <f>(原始数据!S2278-原始数据!$AA$25)/(原始数据!$Z$25-原始数据!$AA$25)</f>
        <v>0.68286856558363573</v>
      </c>
      <c r="T2278">
        <f>(原始数据!T2278-原始数据!$AA$25)/(原始数据!$Z$25-原始数据!$AA$25)</f>
        <v>0.43660219643121562</v>
      </c>
      <c r="U2278">
        <f>(原始数据!U2278-原始数据!$AA$25)/(原始数据!$Z$25-原始数据!$AA$25)</f>
        <v>0</v>
      </c>
      <c r="V2278">
        <f>(原始数据!V2278-原始数据!$AA$25)/(原始数据!$Z$25-原始数据!$AA$25)</f>
        <v>0</v>
      </c>
      <c r="W2278">
        <f>(原始数据!W2278-原始数据!$AA$25)/(原始数据!$Z$25-原始数据!$AA$25)</f>
        <v>0</v>
      </c>
    </row>
    <row r="2279" spans="1:23" x14ac:dyDescent="0.3">
      <c r="A2279">
        <v>23</v>
      </c>
      <c r="B2279">
        <f>(原始数据!B2279-原始数据!$AA$13)/(原始数据!$Z$13-原始数据!$AA$13)</f>
        <v>0.61510793106827888</v>
      </c>
      <c r="C2279">
        <f>(原始数据!C2279-原始数据!$AA$13)/(原始数据!$Z$13-原始数据!$AA$13)</f>
        <v>0.62661871216841503</v>
      </c>
      <c r="D2279">
        <f>(原始数据!D2279-原始数据!$AA$13)/(原始数据!$Z$13-原始数据!$AA$13)</f>
        <v>0.64280579097152357</v>
      </c>
      <c r="E2279">
        <f>(原始数据!E2279-原始数据!$AA$13)/(原始数据!$Z$13-原始数据!$AA$13)</f>
        <v>0.66546763268620812</v>
      </c>
      <c r="F2279">
        <f>(原始数据!F2279-原始数据!$AA$16)/(原始数据!$Z$16-原始数据!$AA$16)</f>
        <v>0.56517812104268994</v>
      </c>
      <c r="G2279">
        <f>(原始数据!G2279-原始数据!$AA$16)/(原始数据!$Z$16-原始数据!$AA$16)</f>
        <v>0.5647271367718848</v>
      </c>
      <c r="H2279">
        <f>(原始数据!H2279-原始数据!$AA$16)/(原始数据!$Z$16-原始数据!$AA$16)</f>
        <v>0.56562919134635858</v>
      </c>
      <c r="I2279">
        <f>(原始数据!I2279-原始数据!$AA$16)/(原始数据!$Z$16-原始数据!$AA$16)</f>
        <v>0.56923766774284457</v>
      </c>
      <c r="J2279">
        <f>(原始数据!J2279-原始数据!$AA$19)/(原始数据!$Z$19-原始数据!$AA$19)</f>
        <v>0</v>
      </c>
      <c r="K2279">
        <f>(原始数据!K2279-原始数据!$AA$19)/(原始数据!$Z$19-原始数据!$AA$19)</f>
        <v>0</v>
      </c>
      <c r="L2279">
        <f>(原始数据!L2279-原始数据!$AA$19)/(原始数据!$Z$19-原始数据!$AA$19)</f>
        <v>0</v>
      </c>
      <c r="M2279">
        <f>(原始数据!M2279-原始数据!$AA$19)/(原始数据!$Z$19-原始数据!$AA$19)</f>
        <v>0</v>
      </c>
      <c r="N2279">
        <f>原始数据!N2279</f>
        <v>0</v>
      </c>
      <c r="O2279">
        <f>原始数据!O2279</f>
        <v>0</v>
      </c>
      <c r="P2279">
        <f>原始数据!P2279</f>
        <v>0</v>
      </c>
      <c r="Q2279">
        <f>原始数据!Q2279</f>
        <v>0.1</v>
      </c>
      <c r="R2279">
        <f>(原始数据!R2279-原始数据!$AA$25)/(原始数据!$Z$25-原始数据!$AA$25)</f>
        <v>0</v>
      </c>
      <c r="S2279">
        <f>(原始数据!S2279-原始数据!$AA$25)/(原始数据!$Z$25-原始数据!$AA$25)</f>
        <v>0</v>
      </c>
      <c r="T2279">
        <f>(原始数据!T2279-原始数据!$AA$25)/(原始数据!$Z$25-原始数据!$AA$25)</f>
        <v>0.68286856558363573</v>
      </c>
      <c r="U2279">
        <f>(原始数据!U2279-原始数据!$AA$25)/(原始数据!$Z$25-原始数据!$AA$25)</f>
        <v>0</v>
      </c>
      <c r="V2279">
        <f>(原始数据!V2279-原始数据!$AA$25)/(原始数据!$Z$25-原始数据!$AA$25)</f>
        <v>0</v>
      </c>
      <c r="W2279">
        <f>(原始数据!W2279-原始数据!$AA$25)/(原始数据!$Z$25-原始数据!$AA$25)</f>
        <v>0</v>
      </c>
    </row>
    <row r="2280" spans="1:23" x14ac:dyDescent="0.3">
      <c r="A2280">
        <v>0</v>
      </c>
      <c r="B2280">
        <f>(原始数据!B2280-原始数据!$AA$13)/(原始数据!$Z$13-原始数据!$AA$13)</f>
        <v>0.60575540427200147</v>
      </c>
      <c r="C2280">
        <f>(原始数据!C2280-原始数据!$AA$13)/(原始数据!$Z$13-原始数据!$AA$13)</f>
        <v>0.61510793106827888</v>
      </c>
      <c r="D2280">
        <f>(原始数据!D2280-原始数据!$AA$13)/(原始数据!$Z$13-原始数据!$AA$13)</f>
        <v>0.62661871216841503</v>
      </c>
      <c r="E2280">
        <f>(原始数据!E2280-原始数据!$AA$13)/(原始数据!$Z$13-原始数据!$AA$13)</f>
        <v>0.64280579097152357</v>
      </c>
      <c r="F2280">
        <f>(原始数据!F2280-原始数据!$AA$16)/(原始数据!$Z$16-原始数据!$AA$16)</f>
        <v>0.56968873804651332</v>
      </c>
      <c r="G2280">
        <f>(原始数据!G2280-原始数据!$AA$16)/(原始数据!$Z$16-原始数据!$AA$16)</f>
        <v>0.56517812104268994</v>
      </c>
      <c r="H2280">
        <f>(原始数据!H2280-原始数据!$AA$16)/(原始数据!$Z$16-原始数据!$AA$16)</f>
        <v>0.5647271367718848</v>
      </c>
      <c r="I2280">
        <f>(原始数据!I2280-原始数据!$AA$16)/(原始数据!$Z$16-原始数据!$AA$16)</f>
        <v>0.56562919134635858</v>
      </c>
      <c r="J2280">
        <f>(原始数据!J2280-原始数据!$AA$19)/(原始数据!$Z$19-原始数据!$AA$19)</f>
        <v>0</v>
      </c>
      <c r="K2280">
        <f>(原始数据!K2280-原始数据!$AA$19)/(原始数据!$Z$19-原始数据!$AA$19)</f>
        <v>0</v>
      </c>
      <c r="L2280">
        <f>(原始数据!L2280-原始数据!$AA$19)/(原始数据!$Z$19-原始数据!$AA$19)</f>
        <v>0</v>
      </c>
      <c r="M2280">
        <f>(原始数据!M2280-原始数据!$AA$19)/(原始数据!$Z$19-原始数据!$AA$19)</f>
        <v>0</v>
      </c>
      <c r="N2280">
        <f>原始数据!N2280</f>
        <v>0</v>
      </c>
      <c r="O2280">
        <f>原始数据!O2280</f>
        <v>0</v>
      </c>
      <c r="P2280">
        <f>原始数据!P2280</f>
        <v>0</v>
      </c>
      <c r="Q2280">
        <f>原始数据!Q2280</f>
        <v>0</v>
      </c>
      <c r="R2280">
        <f>(原始数据!R2280-原始数据!$AA$25)/(原始数据!$Z$25-原始数据!$AA$25)</f>
        <v>0</v>
      </c>
      <c r="S2280">
        <f>(原始数据!S2280-原始数据!$AA$25)/(原始数据!$Z$25-原始数据!$AA$25)</f>
        <v>0</v>
      </c>
      <c r="T2280">
        <f>(原始数据!T2280-原始数据!$AA$25)/(原始数据!$Z$25-原始数据!$AA$25)</f>
        <v>0</v>
      </c>
      <c r="U2280">
        <f>(原始数据!U2280-原始数据!$AA$25)/(原始数据!$Z$25-原始数据!$AA$25)</f>
        <v>0</v>
      </c>
      <c r="V2280">
        <f>(原始数据!V2280-原始数据!$AA$25)/(原始数据!$Z$25-原始数据!$AA$25)</f>
        <v>0</v>
      </c>
      <c r="W2280">
        <f>(原始数据!W2280-原始数据!$AA$25)/(原始数据!$Z$25-原始数据!$AA$25)</f>
        <v>0</v>
      </c>
    </row>
    <row r="2281" spans="1:23" x14ac:dyDescent="0.3">
      <c r="A2281">
        <v>1</v>
      </c>
      <c r="B2281">
        <f>(原始数据!B2281-原始数据!$AA$13)/(原始数据!$Z$13-原始数据!$AA$13)</f>
        <v>0.59676259796131181</v>
      </c>
      <c r="C2281">
        <f>(原始数据!C2281-原始数据!$AA$13)/(原始数据!$Z$13-原始数据!$AA$13)</f>
        <v>0.60575540427200147</v>
      </c>
      <c r="D2281">
        <f>(原始数据!D2281-原始数据!$AA$13)/(原始数据!$Z$13-原始数据!$AA$13)</f>
        <v>0.61510793106827888</v>
      </c>
      <c r="E2281">
        <f>(原始数据!E2281-原始数据!$AA$13)/(原始数据!$Z$13-原始数据!$AA$13)</f>
        <v>0.62661871216841503</v>
      </c>
      <c r="F2281">
        <f>(原始数据!F2281-原始数据!$AA$16)/(原始数据!$Z$16-原始数据!$AA$16)</f>
        <v>0.56698240225736474</v>
      </c>
      <c r="G2281">
        <f>(原始数据!G2281-原始数据!$AA$16)/(原始数据!$Z$16-原始数据!$AA$16)</f>
        <v>0.56968873804651332</v>
      </c>
      <c r="H2281">
        <f>(原始数据!H2281-原始数据!$AA$16)/(原始数据!$Z$16-原始数据!$AA$16)</f>
        <v>0.56517812104268994</v>
      </c>
      <c r="I2281">
        <f>(原始数据!I2281-原始数据!$AA$16)/(原始数据!$Z$16-原始数据!$AA$16)</f>
        <v>0.5647271367718848</v>
      </c>
      <c r="J2281">
        <f>(原始数据!J2281-原始数据!$AA$19)/(原始数据!$Z$19-原始数据!$AA$19)</f>
        <v>0</v>
      </c>
      <c r="K2281">
        <f>(原始数据!K2281-原始数据!$AA$19)/(原始数据!$Z$19-原始数据!$AA$19)</f>
        <v>0</v>
      </c>
      <c r="L2281">
        <f>(原始数据!L2281-原始数据!$AA$19)/(原始数据!$Z$19-原始数据!$AA$19)</f>
        <v>0</v>
      </c>
      <c r="M2281">
        <f>(原始数据!M2281-原始数据!$AA$19)/(原始数据!$Z$19-原始数据!$AA$19)</f>
        <v>0</v>
      </c>
      <c r="N2281">
        <f>原始数据!N2281</f>
        <v>0</v>
      </c>
      <c r="O2281">
        <f>原始数据!O2281</f>
        <v>0</v>
      </c>
      <c r="P2281">
        <f>原始数据!P2281</f>
        <v>0</v>
      </c>
      <c r="Q2281">
        <f>原始数据!Q2281</f>
        <v>0</v>
      </c>
      <c r="R2281">
        <f>(原始数据!R2281-原始数据!$AA$25)/(原始数据!$Z$25-原始数据!$AA$25)</f>
        <v>0</v>
      </c>
      <c r="S2281">
        <f>(原始数据!S2281-原始数据!$AA$25)/(原始数据!$Z$25-原始数据!$AA$25)</f>
        <v>0</v>
      </c>
      <c r="T2281">
        <f>(原始数据!T2281-原始数据!$AA$25)/(原始数据!$Z$25-原始数据!$AA$25)</f>
        <v>0</v>
      </c>
      <c r="U2281">
        <f>(原始数据!U2281-原始数据!$AA$25)/(原始数据!$Z$25-原始数据!$AA$25)</f>
        <v>0</v>
      </c>
      <c r="V2281">
        <f>(原始数据!V2281-原始数据!$AA$25)/(原始数据!$Z$25-原始数据!$AA$25)</f>
        <v>0</v>
      </c>
      <c r="W2281">
        <f>(原始数据!W2281-原始数据!$AA$25)/(原始数据!$Z$25-原始数据!$AA$25)</f>
        <v>0</v>
      </c>
    </row>
    <row r="2282" spans="1:23" x14ac:dyDescent="0.3">
      <c r="A2282">
        <v>2</v>
      </c>
      <c r="B2282">
        <f>(原始数据!B2282-原始数据!$AA$13)/(原始数据!$Z$13-原始数据!$AA$13)</f>
        <v>0.58633097831793868</v>
      </c>
      <c r="C2282">
        <f>(原始数据!C2282-原始数据!$AA$13)/(原始数据!$Z$13-原始数据!$AA$13)</f>
        <v>0.59676259796131181</v>
      </c>
      <c r="D2282">
        <f>(原始数据!D2282-原始数据!$AA$13)/(原始数据!$Z$13-原始数据!$AA$13)</f>
        <v>0.60575540427200147</v>
      </c>
      <c r="E2282">
        <f>(原始数据!E2282-原始数据!$AA$13)/(原始数据!$Z$13-原始数据!$AA$13)</f>
        <v>0.61510793106827888</v>
      </c>
      <c r="F2282">
        <f>(原始数据!F2282-原始数据!$AA$16)/(原始数据!$Z$16-原始数据!$AA$16)</f>
        <v>0.55886330885705537</v>
      </c>
      <c r="G2282">
        <f>(原始数据!G2282-原始数据!$AA$16)/(原始数据!$Z$16-原始数据!$AA$16)</f>
        <v>0.56698240225736474</v>
      </c>
      <c r="H2282">
        <f>(原始数据!H2282-原始数据!$AA$16)/(原始数据!$Z$16-原始数据!$AA$16)</f>
        <v>0.56968873804651332</v>
      </c>
      <c r="I2282">
        <f>(原始数据!I2282-原始数据!$AA$16)/(原始数据!$Z$16-原始数据!$AA$16)</f>
        <v>0.56517812104268994</v>
      </c>
      <c r="J2282">
        <f>(原始数据!J2282-原始数据!$AA$19)/(原始数据!$Z$19-原始数据!$AA$19)</f>
        <v>0</v>
      </c>
      <c r="K2282">
        <f>(原始数据!K2282-原始数据!$AA$19)/(原始数据!$Z$19-原始数据!$AA$19)</f>
        <v>0</v>
      </c>
      <c r="L2282">
        <f>(原始数据!L2282-原始数据!$AA$19)/(原始数据!$Z$19-原始数据!$AA$19)</f>
        <v>0</v>
      </c>
      <c r="M2282">
        <f>(原始数据!M2282-原始数据!$AA$19)/(原始数据!$Z$19-原始数据!$AA$19)</f>
        <v>0</v>
      </c>
      <c r="N2282">
        <f>原始数据!N2282</f>
        <v>0</v>
      </c>
      <c r="O2282">
        <f>原始数据!O2282</f>
        <v>0</v>
      </c>
      <c r="P2282">
        <f>原始数据!P2282</f>
        <v>0</v>
      </c>
      <c r="Q2282">
        <f>原始数据!Q2282</f>
        <v>0</v>
      </c>
      <c r="R2282">
        <f>(原始数据!R2282-原始数据!$AA$25)/(原始数据!$Z$25-原始数据!$AA$25)</f>
        <v>0</v>
      </c>
      <c r="S2282">
        <f>(原始数据!S2282-原始数据!$AA$25)/(原始数据!$Z$25-原始数据!$AA$25)</f>
        <v>0</v>
      </c>
      <c r="T2282">
        <f>(原始数据!T2282-原始数据!$AA$25)/(原始数据!$Z$25-原始数据!$AA$25)</f>
        <v>0</v>
      </c>
      <c r="U2282">
        <f>(原始数据!U2282-原始数据!$AA$25)/(原始数据!$Z$25-原始数据!$AA$25)</f>
        <v>0</v>
      </c>
      <c r="V2282">
        <f>(原始数据!V2282-原始数据!$AA$25)/(原始数据!$Z$25-原始数据!$AA$25)</f>
        <v>0</v>
      </c>
      <c r="W2282">
        <f>(原始数据!W2282-原始数据!$AA$25)/(原始数据!$Z$25-原始数据!$AA$25)</f>
        <v>0</v>
      </c>
    </row>
    <row r="2283" spans="1:23" x14ac:dyDescent="0.3">
      <c r="A2283">
        <v>3</v>
      </c>
      <c r="B2283">
        <f>(原始数据!B2283-原始数据!$AA$13)/(原始数据!$Z$13-原始数据!$AA$13)</f>
        <v>0.57374103576103952</v>
      </c>
      <c r="C2283">
        <f>(原始数据!C2283-原始数据!$AA$13)/(原始数据!$Z$13-原始数据!$AA$13)</f>
        <v>0.58633097831793868</v>
      </c>
      <c r="D2283">
        <f>(原始数据!D2283-原始数据!$AA$13)/(原始数据!$Z$13-原始数据!$AA$13)</f>
        <v>0.59676259796131181</v>
      </c>
      <c r="E2283">
        <f>(原始数据!E2283-原始数据!$AA$13)/(原始数据!$Z$13-原始数据!$AA$13)</f>
        <v>0.60575540427200147</v>
      </c>
      <c r="F2283">
        <f>(原始数据!F2283-原始数据!$AA$16)/(原始数据!$Z$16-原始数据!$AA$16)</f>
        <v>0.54488047357478009</v>
      </c>
      <c r="G2283">
        <f>(原始数据!G2283-原始数据!$AA$16)/(原始数据!$Z$16-原始数据!$AA$16)</f>
        <v>0.55886330885705537</v>
      </c>
      <c r="H2283">
        <f>(原始数据!H2283-原始数据!$AA$16)/(原始数据!$Z$16-原始数据!$AA$16)</f>
        <v>0.56698240225736474</v>
      </c>
      <c r="I2283">
        <f>(原始数据!I2283-原始数据!$AA$16)/(原始数据!$Z$16-原始数据!$AA$16)</f>
        <v>0.56968873804651332</v>
      </c>
      <c r="J2283">
        <f>(原始数据!J2283-原始数据!$AA$19)/(原始数据!$Z$19-原始数据!$AA$19)</f>
        <v>0</v>
      </c>
      <c r="K2283">
        <f>(原始数据!K2283-原始数据!$AA$19)/(原始数据!$Z$19-原始数据!$AA$19)</f>
        <v>0</v>
      </c>
      <c r="L2283">
        <f>(原始数据!L2283-原始数据!$AA$19)/(原始数据!$Z$19-原始数据!$AA$19)</f>
        <v>0</v>
      </c>
      <c r="M2283">
        <f>(原始数据!M2283-原始数据!$AA$19)/(原始数据!$Z$19-原始数据!$AA$19)</f>
        <v>0</v>
      </c>
      <c r="N2283">
        <f>原始数据!N2283</f>
        <v>0</v>
      </c>
      <c r="O2283">
        <f>原始数据!O2283</f>
        <v>0</v>
      </c>
      <c r="P2283">
        <f>原始数据!P2283</f>
        <v>0</v>
      </c>
      <c r="Q2283">
        <f>原始数据!Q2283</f>
        <v>0</v>
      </c>
      <c r="R2283">
        <f>(原始数据!R2283-原始数据!$AA$25)/(原始数据!$Z$25-原始数据!$AA$25)</f>
        <v>0</v>
      </c>
      <c r="S2283">
        <f>(原始数据!S2283-原始数据!$AA$25)/(原始数据!$Z$25-原始数据!$AA$25)</f>
        <v>0</v>
      </c>
      <c r="T2283">
        <f>(原始数据!T2283-原始数据!$AA$25)/(原始数据!$Z$25-原始数据!$AA$25)</f>
        <v>0</v>
      </c>
      <c r="U2283">
        <f>(原始数据!U2283-原始数据!$AA$25)/(原始数据!$Z$25-原始数据!$AA$25)</f>
        <v>0</v>
      </c>
      <c r="V2283">
        <f>(原始数据!V2283-原始数据!$AA$25)/(原始数据!$Z$25-原始数据!$AA$25)</f>
        <v>0</v>
      </c>
      <c r="W2283">
        <f>(原始数据!W2283-原始数据!$AA$25)/(原始数据!$Z$25-原始数据!$AA$25)</f>
        <v>0</v>
      </c>
    </row>
    <row r="2284" spans="1:23" x14ac:dyDescent="0.3">
      <c r="A2284">
        <v>4</v>
      </c>
      <c r="B2284">
        <f>(原始数据!B2284-原始数据!$AA$13)/(原始数据!$Z$13-原始数据!$AA$13)</f>
        <v>0.56223025466090337</v>
      </c>
      <c r="C2284">
        <f>(原始数据!C2284-原始数据!$AA$13)/(原始数据!$Z$13-原始数据!$AA$13)</f>
        <v>0.57374103576103952</v>
      </c>
      <c r="D2284">
        <f>(原始数据!D2284-原始数据!$AA$13)/(原始数据!$Z$13-原始数据!$AA$13)</f>
        <v>0.58633097831793868</v>
      </c>
      <c r="E2284">
        <f>(原始数据!E2284-原始数据!$AA$13)/(原始数据!$Z$13-原始数据!$AA$13)</f>
        <v>0.59676259796131181</v>
      </c>
      <c r="F2284">
        <f>(原始数据!F2284-原始数据!$AA$16)/(原始数据!$Z$16-原始数据!$AA$16)</f>
        <v>0.52999549768516752</v>
      </c>
      <c r="G2284">
        <f>(原始数据!G2284-原始数据!$AA$16)/(原始数据!$Z$16-原始数据!$AA$16)</f>
        <v>0.54488047357478009</v>
      </c>
      <c r="H2284">
        <f>(原始数据!H2284-原始数据!$AA$16)/(原始数据!$Z$16-原始数据!$AA$16)</f>
        <v>0.55886330885705537</v>
      </c>
      <c r="I2284">
        <f>(原始数据!I2284-原始数据!$AA$16)/(原始数据!$Z$16-原始数据!$AA$16)</f>
        <v>0.56698240225736474</v>
      </c>
      <c r="J2284">
        <f>(原始数据!J2284-原始数据!$AA$19)/(原始数据!$Z$19-原始数据!$AA$19)</f>
        <v>0</v>
      </c>
      <c r="K2284">
        <f>(原始数据!K2284-原始数据!$AA$19)/(原始数据!$Z$19-原始数据!$AA$19)</f>
        <v>0</v>
      </c>
      <c r="L2284">
        <f>(原始数据!L2284-原始数据!$AA$19)/(原始数据!$Z$19-原始数据!$AA$19)</f>
        <v>0</v>
      </c>
      <c r="M2284">
        <f>(原始数据!M2284-原始数据!$AA$19)/(原始数据!$Z$19-原始数据!$AA$19)</f>
        <v>0</v>
      </c>
      <c r="N2284">
        <f>原始数据!N2284</f>
        <v>0</v>
      </c>
      <c r="O2284">
        <f>原始数据!O2284</f>
        <v>0</v>
      </c>
      <c r="P2284">
        <f>原始数据!P2284</f>
        <v>0</v>
      </c>
      <c r="Q2284">
        <f>原始数据!Q2284</f>
        <v>0</v>
      </c>
      <c r="R2284">
        <f>(原始数据!R2284-原始数据!$AA$25)/(原始数据!$Z$25-原始数据!$AA$25)</f>
        <v>0</v>
      </c>
      <c r="S2284">
        <f>(原始数据!S2284-原始数据!$AA$25)/(原始数据!$Z$25-原始数据!$AA$25)</f>
        <v>0</v>
      </c>
      <c r="T2284">
        <f>(原始数据!T2284-原始数据!$AA$25)/(原始数据!$Z$25-原始数据!$AA$25)</f>
        <v>0</v>
      </c>
      <c r="U2284">
        <f>(原始数据!U2284-原始数据!$AA$25)/(原始数据!$Z$25-原始数据!$AA$25)</f>
        <v>0</v>
      </c>
      <c r="V2284">
        <f>(原始数据!V2284-原始数据!$AA$25)/(原始数据!$Z$25-原始数据!$AA$25)</f>
        <v>0</v>
      </c>
      <c r="W2284">
        <f>(原始数据!W2284-原始数据!$AA$25)/(原始数据!$Z$25-原始数据!$AA$25)</f>
        <v>0</v>
      </c>
    </row>
    <row r="2285" spans="1:23" x14ac:dyDescent="0.3">
      <c r="A2285">
        <v>5</v>
      </c>
      <c r="B2285">
        <f>(原始数据!B2285-原始数据!$AA$13)/(原始数据!$Z$13-原始数据!$AA$13)</f>
        <v>0.55755395695793109</v>
      </c>
      <c r="C2285">
        <f>(原始数据!C2285-原始数据!$AA$13)/(原始数据!$Z$13-原始数据!$AA$13)</f>
        <v>0.56223025466090337</v>
      </c>
      <c r="D2285">
        <f>(原始数据!D2285-原始数据!$AA$13)/(原始数据!$Z$13-原始数据!$AA$13)</f>
        <v>0.57374103576103952</v>
      </c>
      <c r="E2285">
        <f>(原始数据!E2285-原始数据!$AA$13)/(原始数据!$Z$13-原始数据!$AA$13)</f>
        <v>0.58633097831793868</v>
      </c>
      <c r="F2285">
        <f>(原始数据!F2285-原始数据!$AA$16)/(原始数据!$Z$16-原始数据!$AA$16)</f>
        <v>0.52052319337385211</v>
      </c>
      <c r="G2285">
        <f>(原始数据!G2285-原始数据!$AA$16)/(原始数据!$Z$16-原始数据!$AA$16)</f>
        <v>0.52999549768516752</v>
      </c>
      <c r="H2285">
        <f>(原始数据!H2285-原始数据!$AA$16)/(原始数据!$Z$16-原始数据!$AA$16)</f>
        <v>0.54488047357478009</v>
      </c>
      <c r="I2285">
        <f>(原始数据!I2285-原始数据!$AA$16)/(原始数据!$Z$16-原始数据!$AA$16)</f>
        <v>0.55886330885705537</v>
      </c>
      <c r="J2285">
        <f>(原始数据!J2285-原始数据!$AA$19)/(原始数据!$Z$19-原始数据!$AA$19)</f>
        <v>0</v>
      </c>
      <c r="K2285">
        <f>(原始数据!K2285-原始数据!$AA$19)/(原始数据!$Z$19-原始数据!$AA$19)</f>
        <v>0</v>
      </c>
      <c r="L2285">
        <f>(原始数据!L2285-原始数据!$AA$19)/(原始数据!$Z$19-原始数据!$AA$19)</f>
        <v>0</v>
      </c>
      <c r="M2285">
        <f>(原始数据!M2285-原始数据!$AA$19)/(原始数据!$Z$19-原始数据!$AA$19)</f>
        <v>0</v>
      </c>
      <c r="N2285">
        <f>原始数据!N2285</f>
        <v>0</v>
      </c>
      <c r="O2285">
        <f>原始数据!O2285</f>
        <v>0</v>
      </c>
      <c r="P2285">
        <f>原始数据!P2285</f>
        <v>0</v>
      </c>
      <c r="Q2285">
        <f>原始数据!Q2285</f>
        <v>0</v>
      </c>
      <c r="R2285">
        <f>(原始数据!R2285-原始数据!$AA$25)/(原始数据!$Z$25-原始数据!$AA$25)</f>
        <v>0</v>
      </c>
      <c r="S2285">
        <f>(原始数据!S2285-原始数据!$AA$25)/(原始数据!$Z$25-原始数据!$AA$25)</f>
        <v>0</v>
      </c>
      <c r="T2285">
        <f>(原始数据!T2285-原始数据!$AA$25)/(原始数据!$Z$25-原始数据!$AA$25)</f>
        <v>0</v>
      </c>
      <c r="U2285">
        <f>(原始数据!U2285-原始数据!$AA$25)/(原始数据!$Z$25-原始数据!$AA$25)</f>
        <v>0</v>
      </c>
      <c r="V2285">
        <f>(原始数据!V2285-原始数据!$AA$25)/(原始数据!$Z$25-原始数据!$AA$25)</f>
        <v>0</v>
      </c>
      <c r="W2285">
        <f>(原始数据!W2285-原始数据!$AA$25)/(原始数据!$Z$25-原始数据!$AA$25)</f>
        <v>0</v>
      </c>
    </row>
    <row r="2286" spans="1:23" x14ac:dyDescent="0.3">
      <c r="A2286">
        <v>6</v>
      </c>
      <c r="B2286">
        <f>(原始数据!B2286-原始数据!$AA$13)/(原始数据!$Z$13-原始数据!$AA$13)</f>
        <v>0.56726620423979612</v>
      </c>
      <c r="C2286">
        <f>(原始数据!C2286-原始数据!$AA$13)/(原始数据!$Z$13-原始数据!$AA$13)</f>
        <v>0.55755395695793109</v>
      </c>
      <c r="D2286">
        <f>(原始数据!D2286-原始数据!$AA$13)/(原始数据!$Z$13-原始数据!$AA$13)</f>
        <v>0.56223025466090337</v>
      </c>
      <c r="E2286">
        <f>(原始数据!E2286-原始数据!$AA$13)/(原始数据!$Z$13-原始数据!$AA$13)</f>
        <v>0.57374103576103952</v>
      </c>
      <c r="F2286">
        <f>(原始数据!F2286-原始数据!$AA$16)/(原始数据!$Z$16-原始数据!$AA$16)</f>
        <v>0.52638702128868153</v>
      </c>
      <c r="G2286">
        <f>(原始数据!G2286-原始数据!$AA$16)/(原始数据!$Z$16-原始数据!$AA$16)</f>
        <v>0.52052319337385211</v>
      </c>
      <c r="H2286">
        <f>(原始数据!H2286-原始数据!$AA$16)/(原始数据!$Z$16-原始数据!$AA$16)</f>
        <v>0.52999549768516752</v>
      </c>
      <c r="I2286">
        <f>(原始数据!I2286-原始数据!$AA$16)/(原始数据!$Z$16-原始数据!$AA$16)</f>
        <v>0.54488047357478009</v>
      </c>
      <c r="J2286">
        <f>(原始数据!J2286-原始数据!$AA$19)/(原始数据!$Z$19-原始数据!$AA$19)</f>
        <v>2.029539272924995E-3</v>
      </c>
      <c r="K2286">
        <f>(原始数据!K2286-原始数据!$AA$19)/(原始数据!$Z$19-原始数据!$AA$19)</f>
        <v>0</v>
      </c>
      <c r="L2286">
        <f>(原始数据!L2286-原始数据!$AA$19)/(原始数据!$Z$19-原始数据!$AA$19)</f>
        <v>0</v>
      </c>
      <c r="M2286">
        <f>(原始数据!M2286-原始数据!$AA$19)/(原始数据!$Z$19-原始数据!$AA$19)</f>
        <v>0</v>
      </c>
      <c r="N2286">
        <f>原始数据!N2286</f>
        <v>0</v>
      </c>
      <c r="O2286">
        <f>原始数据!O2286</f>
        <v>0</v>
      </c>
      <c r="P2286">
        <f>原始数据!P2286</f>
        <v>0</v>
      </c>
      <c r="Q2286">
        <f>原始数据!Q2286</f>
        <v>0</v>
      </c>
      <c r="R2286">
        <f>(原始数据!R2286-原始数据!$AA$25)/(原始数据!$Z$25-原始数据!$AA$25)</f>
        <v>0</v>
      </c>
      <c r="S2286">
        <f>(原始数据!S2286-原始数据!$AA$25)/(原始数据!$Z$25-原始数据!$AA$25)</f>
        <v>0</v>
      </c>
      <c r="T2286">
        <f>(原始数据!T2286-原始数据!$AA$25)/(原始数据!$Z$25-原始数据!$AA$25)</f>
        <v>0</v>
      </c>
      <c r="U2286">
        <f>(原始数据!U2286-原始数据!$AA$25)/(原始数据!$Z$25-原始数据!$AA$25)</f>
        <v>0</v>
      </c>
      <c r="V2286">
        <f>(原始数据!V2286-原始数据!$AA$25)/(原始数据!$Z$25-原始数据!$AA$25)</f>
        <v>0</v>
      </c>
      <c r="W2286">
        <f>(原始数据!W2286-原始数据!$AA$25)/(原始数据!$Z$25-原始数据!$AA$25)</f>
        <v>0.43579281098592076</v>
      </c>
    </row>
    <row r="2287" spans="1:23" x14ac:dyDescent="0.3">
      <c r="A2287">
        <v>7</v>
      </c>
      <c r="B2287">
        <f>(原始数据!B2287-原始数据!$AA$13)/(原始数据!$Z$13-原始数据!$AA$13)</f>
        <v>0.59280580983918207</v>
      </c>
      <c r="C2287">
        <f>(原始数据!C2287-原始数据!$AA$13)/(原始数据!$Z$13-原始数据!$AA$13)</f>
        <v>0.56726620423979612</v>
      </c>
      <c r="D2287">
        <f>(原始数据!D2287-原始数据!$AA$13)/(原始数据!$Z$13-原始数据!$AA$13)</f>
        <v>0.55755395695793109</v>
      </c>
      <c r="E2287">
        <f>(原始数据!E2287-原始数据!$AA$13)/(原始数据!$Z$13-原始数据!$AA$13)</f>
        <v>0.56223025466090337</v>
      </c>
      <c r="F2287">
        <f>(原始数据!F2287-原始数据!$AA$16)/(原始数据!$Z$16-原始数据!$AA$16)</f>
        <v>0.54894002027493483</v>
      </c>
      <c r="G2287">
        <f>(原始数据!G2287-原始数据!$AA$16)/(原始数据!$Z$16-原始数据!$AA$16)</f>
        <v>0.52638702128868153</v>
      </c>
      <c r="H2287">
        <f>(原始数据!H2287-原始数据!$AA$16)/(原始数据!$Z$16-原始数据!$AA$16)</f>
        <v>0.52052319337385211</v>
      </c>
      <c r="I2287">
        <f>(原始数据!I2287-原始数据!$AA$16)/(原始数据!$Z$16-原始数据!$AA$16)</f>
        <v>0.52999549768516752</v>
      </c>
      <c r="J2287">
        <f>(原始数据!J2287-原始数据!$AA$19)/(原始数据!$Z$19-原始数据!$AA$19)</f>
        <v>5.0706770679550262E-2</v>
      </c>
      <c r="K2287">
        <f>(原始数据!K2287-原始数据!$AA$19)/(原始数据!$Z$19-原始数据!$AA$19)</f>
        <v>2.029539272924995E-3</v>
      </c>
      <c r="L2287">
        <f>(原始数据!L2287-原始数据!$AA$19)/(原始数据!$Z$19-原始数据!$AA$19)</f>
        <v>0</v>
      </c>
      <c r="M2287">
        <f>(原始数据!M2287-原始数据!$AA$19)/(原始数据!$Z$19-原始数据!$AA$19)</f>
        <v>0</v>
      </c>
      <c r="N2287">
        <f>原始数据!N2287</f>
        <v>0</v>
      </c>
      <c r="O2287">
        <f>原始数据!O2287</f>
        <v>0</v>
      </c>
      <c r="P2287">
        <f>原始数据!P2287</f>
        <v>0</v>
      </c>
      <c r="Q2287">
        <f>原始数据!Q2287</f>
        <v>0</v>
      </c>
      <c r="R2287">
        <f>(原始数据!R2287-原始数据!$AA$25)/(原始数据!$Z$25-原始数据!$AA$25)</f>
        <v>0</v>
      </c>
      <c r="S2287">
        <f>(原始数据!S2287-原始数据!$AA$25)/(原始数据!$Z$25-原始数据!$AA$25)</f>
        <v>0</v>
      </c>
      <c r="T2287">
        <f>(原始数据!T2287-原始数据!$AA$25)/(原始数据!$Z$25-原始数据!$AA$25)</f>
        <v>0</v>
      </c>
      <c r="U2287">
        <f>(原始数据!U2287-原始数据!$AA$25)/(原始数据!$Z$25-原始数据!$AA$25)</f>
        <v>2.310917182289277E-3</v>
      </c>
      <c r="V2287">
        <f>(原始数据!V2287-原始数据!$AA$25)/(原始数据!$Z$25-原始数据!$AA$25)</f>
        <v>0.43579281098592076</v>
      </c>
      <c r="W2287">
        <f>(原始数据!W2287-原始数据!$AA$25)/(原始数据!$Z$25-原始数据!$AA$25)</f>
        <v>0.59259925575990335</v>
      </c>
    </row>
    <row r="2288" spans="1:23" x14ac:dyDescent="0.3">
      <c r="A2288">
        <v>8</v>
      </c>
      <c r="B2288">
        <f>(原始数据!B2288-原始数据!$AA$13)/(原始数据!$Z$13-原始数据!$AA$13)</f>
        <v>0.62949640744344904</v>
      </c>
      <c r="C2288">
        <f>(原始数据!C2288-原始数据!$AA$13)/(原始数据!$Z$13-原始数据!$AA$13)</f>
        <v>0.59280580983918207</v>
      </c>
      <c r="D2288">
        <f>(原始数据!D2288-原始数据!$AA$13)/(原始数据!$Z$13-原始数据!$AA$13)</f>
        <v>0.56726620423979612</v>
      </c>
      <c r="E2288">
        <f>(原始数据!E2288-原始数据!$AA$13)/(原始数据!$Z$13-原始数据!$AA$13)</f>
        <v>0.55755395695793109</v>
      </c>
      <c r="F2288">
        <f>(原始数据!F2288-原始数据!$AA$16)/(原始数据!$Z$16-原始数据!$AA$16)</f>
        <v>0.57916104235782873</v>
      </c>
      <c r="G2288">
        <f>(原始数据!G2288-原始数据!$AA$16)/(原始数据!$Z$16-原始数据!$AA$16)</f>
        <v>0.54894002027493483</v>
      </c>
      <c r="H2288">
        <f>(原始数据!H2288-原始数据!$AA$16)/(原始数据!$Z$16-原始数据!$AA$16)</f>
        <v>0.52638702128868153</v>
      </c>
      <c r="I2288">
        <f>(原始数据!I2288-原始数据!$AA$16)/(原始数据!$Z$16-原始数据!$AA$16)</f>
        <v>0.52052319337385211</v>
      </c>
      <c r="J2288">
        <f>(原始数据!J2288-原始数据!$AA$19)/(原始数据!$Z$19-原始数据!$AA$19)</f>
        <v>0.11059403707081185</v>
      </c>
      <c r="K2288">
        <f>(原始数据!K2288-原始数据!$AA$19)/(原始数据!$Z$19-原始数据!$AA$19)</f>
        <v>5.0706770679550262E-2</v>
      </c>
      <c r="L2288">
        <f>(原始数据!L2288-原始数据!$AA$19)/(原始数据!$Z$19-原始数据!$AA$19)</f>
        <v>2.029539272924995E-3</v>
      </c>
      <c r="M2288">
        <f>(原始数据!M2288-原始数据!$AA$19)/(原始数据!$Z$19-原始数据!$AA$19)</f>
        <v>0</v>
      </c>
      <c r="N2288">
        <f>原始数据!N2288</f>
        <v>1</v>
      </c>
      <c r="O2288">
        <f>原始数据!O2288</f>
        <v>0</v>
      </c>
      <c r="P2288">
        <f>原始数据!P2288</f>
        <v>0</v>
      </c>
      <c r="Q2288">
        <f>原始数据!Q2288</f>
        <v>0</v>
      </c>
      <c r="R2288">
        <f>(原始数据!R2288-原始数据!$AA$25)/(原始数据!$Z$25-原始数据!$AA$25)</f>
        <v>0.43579281098592076</v>
      </c>
      <c r="S2288">
        <f>(原始数据!S2288-原始数据!$AA$25)/(原始数据!$Z$25-原始数据!$AA$25)</f>
        <v>0</v>
      </c>
      <c r="T2288">
        <f>(原始数据!T2288-原始数据!$AA$25)/(原始数据!$Z$25-原始数据!$AA$25)</f>
        <v>0</v>
      </c>
      <c r="U2288">
        <f>(原始数据!U2288-原始数据!$AA$25)/(原始数据!$Z$25-原始数据!$AA$25)</f>
        <v>0.51238188948675145</v>
      </c>
      <c r="V2288">
        <f>(原始数据!V2288-原始数据!$AA$25)/(原始数据!$Z$25-原始数据!$AA$25)</f>
        <v>0.59259925575990335</v>
      </c>
      <c r="W2288">
        <f>(原始数据!W2288-原始数据!$AA$25)/(原始数据!$Z$25-原始数据!$AA$25)</f>
        <v>0.5949125770285677</v>
      </c>
    </row>
    <row r="2289" spans="1:23" x14ac:dyDescent="0.3">
      <c r="A2289">
        <v>9</v>
      </c>
      <c r="B2289">
        <f>(原始数据!B2289-原始数据!$AA$13)/(原始数据!$Z$13-原始数据!$AA$13)</f>
        <v>0.67158274372186377</v>
      </c>
      <c r="C2289">
        <f>(原始数据!C2289-原始数据!$AA$13)/(原始数据!$Z$13-原始数据!$AA$13)</f>
        <v>0.62949640744344904</v>
      </c>
      <c r="D2289">
        <f>(原始数据!D2289-原始数据!$AA$13)/(原始数据!$Z$13-原始数据!$AA$13)</f>
        <v>0.59280580983918207</v>
      </c>
      <c r="E2289">
        <f>(原始数据!E2289-原始数据!$AA$13)/(原始数据!$Z$13-原始数据!$AA$13)</f>
        <v>0.56726620423979612</v>
      </c>
      <c r="F2289">
        <f>(原始数据!F2289-原始数据!$AA$16)/(原始数据!$Z$16-原始数据!$AA$16)</f>
        <v>0.60893099413705387</v>
      </c>
      <c r="G2289">
        <f>(原始数据!G2289-原始数据!$AA$16)/(原始数据!$Z$16-原始数据!$AA$16)</f>
        <v>0.57916104235782873</v>
      </c>
      <c r="H2289">
        <f>(原始数据!H2289-原始数据!$AA$16)/(原始数据!$Z$16-原始数据!$AA$16)</f>
        <v>0.54894002027493483</v>
      </c>
      <c r="I2289">
        <f>(原始数据!I2289-原始数据!$AA$16)/(原始数据!$Z$16-原始数据!$AA$16)</f>
        <v>0.52638702128868153</v>
      </c>
      <c r="J2289">
        <f>(原始数据!J2289-原始数据!$AA$19)/(原始数据!$Z$19-原始数据!$AA$19)</f>
        <v>0.1737396598498637</v>
      </c>
      <c r="K2289">
        <f>(原始数据!K2289-原始数据!$AA$19)/(原始数据!$Z$19-原始数据!$AA$19)</f>
        <v>0.11059403707081185</v>
      </c>
      <c r="L2289">
        <f>(原始数据!L2289-原始数据!$AA$19)/(原始数据!$Z$19-原始数据!$AA$19)</f>
        <v>5.0706770679550262E-2</v>
      </c>
      <c r="M2289">
        <f>(原始数据!M2289-原始数据!$AA$19)/(原始数据!$Z$19-原始数据!$AA$19)</f>
        <v>2.029539272924995E-3</v>
      </c>
      <c r="N2289">
        <f>原始数据!N2289</f>
        <v>1</v>
      </c>
      <c r="O2289">
        <f>原始数据!O2289</f>
        <v>1</v>
      </c>
      <c r="P2289">
        <f>原始数据!P2289</f>
        <v>0</v>
      </c>
      <c r="Q2289">
        <f>原始数据!Q2289</f>
        <v>0</v>
      </c>
      <c r="R2289">
        <f>(原始数据!R2289-原始数据!$AA$25)/(原始数据!$Z$25-原始数据!$AA$25)</f>
        <v>0.59259925575990335</v>
      </c>
      <c r="S2289">
        <f>(原始数据!S2289-原始数据!$AA$25)/(原始数据!$Z$25-原始数据!$AA$25)</f>
        <v>0.43579281098592076</v>
      </c>
      <c r="T2289">
        <f>(原始数据!T2289-原始数据!$AA$25)/(原始数据!$Z$25-原始数据!$AA$25)</f>
        <v>0</v>
      </c>
      <c r="U2289">
        <f>(原始数据!U2289-原始数据!$AA$25)/(原始数据!$Z$25-原始数据!$AA$25)</f>
        <v>0.50143076013126797</v>
      </c>
      <c r="V2289">
        <f>(原始数据!V2289-原始数据!$AA$25)/(原始数据!$Z$25-原始数据!$AA$25)</f>
        <v>0.5949125770285677</v>
      </c>
      <c r="W2289">
        <f>(原始数据!W2289-原始数据!$AA$25)/(原始数据!$Z$25-原始数据!$AA$25)</f>
        <v>0.64358348864128978</v>
      </c>
    </row>
    <row r="2290" spans="1:23" x14ac:dyDescent="0.3">
      <c r="A2290">
        <v>10</v>
      </c>
      <c r="B2290">
        <f>(原始数据!B2290-原始数据!$AA$13)/(原始数据!$Z$13-原始数据!$AA$13)</f>
        <v>0.71438852097145389</v>
      </c>
      <c r="C2290">
        <f>(原始数据!C2290-原始数据!$AA$13)/(原始数据!$Z$13-原始数据!$AA$13)</f>
        <v>0.67158274372186377</v>
      </c>
      <c r="D2290">
        <f>(原始数据!D2290-原始数据!$AA$13)/(原始数据!$Z$13-原始数据!$AA$13)</f>
        <v>0.62949640744344904</v>
      </c>
      <c r="E2290">
        <f>(原始数据!E2290-原始数据!$AA$13)/(原始数据!$Z$13-原始数据!$AA$13)</f>
        <v>0.59280580983918207</v>
      </c>
      <c r="F2290">
        <f>(原始数据!F2290-原始数据!$AA$16)/(原始数据!$Z$16-原始数据!$AA$16)</f>
        <v>0.63148399312330716</v>
      </c>
      <c r="G2290">
        <f>(原始数据!G2290-原始数据!$AA$16)/(原始数据!$Z$16-原始数据!$AA$16)</f>
        <v>0.60893099413705387</v>
      </c>
      <c r="H2290">
        <f>(原始数据!H2290-原始数据!$AA$16)/(原始数据!$Z$16-原始数据!$AA$16)</f>
        <v>0.57916104235782873</v>
      </c>
      <c r="I2290">
        <f>(原始数据!I2290-原始数据!$AA$16)/(原始数据!$Z$16-原始数据!$AA$16)</f>
        <v>0.54894002027493483</v>
      </c>
      <c r="J2290">
        <f>(原始数据!J2290-原始数据!$AA$19)/(原始数据!$Z$19-原始数据!$AA$19)</f>
        <v>0.56053337305019391</v>
      </c>
      <c r="K2290">
        <f>(原始数据!K2290-原始数据!$AA$19)/(原始数据!$Z$19-原始数据!$AA$19)</f>
        <v>0.1737396598498637</v>
      </c>
      <c r="L2290">
        <f>(原始数据!L2290-原始数据!$AA$19)/(原始数据!$Z$19-原始数据!$AA$19)</f>
        <v>0.11059403707081185</v>
      </c>
      <c r="M2290">
        <f>(原始数据!M2290-原始数据!$AA$19)/(原始数据!$Z$19-原始数据!$AA$19)</f>
        <v>5.0706770679550262E-2</v>
      </c>
      <c r="N2290">
        <f>原始数据!N2290</f>
        <v>1</v>
      </c>
      <c r="O2290">
        <f>原始数据!O2290</f>
        <v>1</v>
      </c>
      <c r="P2290">
        <f>原始数据!P2290</f>
        <v>1</v>
      </c>
      <c r="Q2290">
        <f>原始数据!Q2290</f>
        <v>0</v>
      </c>
      <c r="R2290">
        <f>(原始数据!R2290-原始数据!$AA$25)/(原始数据!$Z$25-原始数据!$AA$25)</f>
        <v>0.5949125770285677</v>
      </c>
      <c r="S2290">
        <f>(原始数据!S2290-原始数据!$AA$25)/(原始数据!$Z$25-原始数据!$AA$25)</f>
        <v>0.59259925575990335</v>
      </c>
      <c r="T2290">
        <f>(原始数据!T2290-原始数据!$AA$25)/(原始数据!$Z$25-原始数据!$AA$25)</f>
        <v>0.43579281098592076</v>
      </c>
      <c r="U2290">
        <f>(原始数据!U2290-原始数据!$AA$25)/(原始数据!$Z$25-原始数据!$AA$25)</f>
        <v>0.54565691435721075</v>
      </c>
      <c r="V2290">
        <f>(原始数据!V2290-原始数据!$AA$25)/(原始数据!$Z$25-原始数据!$AA$25)</f>
        <v>0.64358348864128978</v>
      </c>
      <c r="W2290">
        <f>(原始数据!W2290-原始数据!$AA$25)/(原始数据!$Z$25-原始数据!$AA$25)</f>
        <v>0.66414940923422605</v>
      </c>
    </row>
    <row r="2291" spans="1:23" x14ac:dyDescent="0.3">
      <c r="A2291">
        <v>11</v>
      </c>
      <c r="B2291">
        <f>(原始数据!B2291-原始数据!$AA$13)/(原始数据!$Z$13-原始数据!$AA$13)</f>
        <v>0.75143890767097588</v>
      </c>
      <c r="C2291">
        <f>(原始数据!C2291-原始数据!$AA$13)/(原始数据!$Z$13-原始数据!$AA$13)</f>
        <v>0.71438852097145389</v>
      </c>
      <c r="D2291">
        <f>(原始数据!D2291-原始数据!$AA$13)/(原始数据!$Z$13-原始数据!$AA$13)</f>
        <v>0.67158274372186377</v>
      </c>
      <c r="E2291">
        <f>(原始数据!E2291-原始数据!$AA$13)/(原始数据!$Z$13-原始数据!$AA$13)</f>
        <v>0.62949640744344904</v>
      </c>
      <c r="F2291">
        <f>(原始数据!F2291-原始数据!$AA$16)/(原始数据!$Z$16-原始数据!$AA$16)</f>
        <v>0.64321156292010251</v>
      </c>
      <c r="G2291">
        <f>(原始数据!G2291-原始数据!$AA$16)/(原始数据!$Z$16-原始数据!$AA$16)</f>
        <v>0.63148399312330716</v>
      </c>
      <c r="H2291">
        <f>(原始数据!H2291-原始数据!$AA$16)/(原始数据!$Z$16-原始数据!$AA$16)</f>
        <v>0.60893099413705387</v>
      </c>
      <c r="I2291">
        <f>(原始数据!I2291-原始数据!$AA$16)/(原始数据!$Z$16-原始数据!$AA$16)</f>
        <v>0.57916104235782873</v>
      </c>
      <c r="J2291">
        <f>(原始数据!J2291-原始数据!$AA$19)/(原始数据!$Z$19-原始数据!$AA$19)</f>
        <v>0.27500258149916246</v>
      </c>
      <c r="K2291">
        <f>(原始数据!K2291-原始数据!$AA$19)/(原始数据!$Z$19-原始数据!$AA$19)</f>
        <v>0.56053337305019391</v>
      </c>
      <c r="L2291">
        <f>(原始数据!L2291-原始数据!$AA$19)/(原始数据!$Z$19-原始数据!$AA$19)</f>
        <v>0.1737396598498637</v>
      </c>
      <c r="M2291">
        <f>(原始数据!M2291-原始数据!$AA$19)/(原始数据!$Z$19-原始数据!$AA$19)</f>
        <v>0.11059403707081185</v>
      </c>
      <c r="N2291">
        <f>原始数据!N2291</f>
        <v>1</v>
      </c>
      <c r="O2291">
        <f>原始数据!O2291</f>
        <v>1</v>
      </c>
      <c r="P2291">
        <f>原始数据!P2291</f>
        <v>1</v>
      </c>
      <c r="Q2291">
        <f>原始数据!Q2291</f>
        <v>1</v>
      </c>
      <c r="R2291">
        <f>(原始数据!R2291-原始数据!$AA$25)/(原始数据!$Z$25-原始数据!$AA$25)</f>
        <v>0.64358348864128978</v>
      </c>
      <c r="S2291">
        <f>(原始数据!S2291-原始数据!$AA$25)/(原始数据!$Z$25-原始数据!$AA$25)</f>
        <v>0.5949125770285677</v>
      </c>
      <c r="T2291">
        <f>(原始数据!T2291-原始数据!$AA$25)/(原始数据!$Z$25-原始数据!$AA$25)</f>
        <v>0.59259925575990335</v>
      </c>
      <c r="U2291">
        <f>(原始数据!U2291-原始数据!$AA$25)/(原始数据!$Z$25-原始数据!$AA$25)</f>
        <v>0.58446569791589631</v>
      </c>
      <c r="V2291">
        <f>(原始数据!V2291-原始数据!$AA$25)/(原始数据!$Z$25-原始数据!$AA$25)</f>
        <v>0.66414940923422605</v>
      </c>
      <c r="W2291">
        <f>(原始数据!W2291-原始数据!$AA$25)/(原始数据!$Z$25-原始数据!$AA$25)</f>
        <v>0.5840731862409867</v>
      </c>
    </row>
    <row r="2292" spans="1:23" x14ac:dyDescent="0.3">
      <c r="A2292">
        <v>12</v>
      </c>
      <c r="B2292">
        <f>(原始数据!B2292-原始数据!$AA$13)/(原始数据!$Z$13-原始数据!$AA$13)</f>
        <v>0.77769781702220253</v>
      </c>
      <c r="C2292">
        <f>(原始数据!C2292-原始数据!$AA$13)/(原始数据!$Z$13-原始数据!$AA$13)</f>
        <v>0.75143890767097588</v>
      </c>
      <c r="D2292">
        <f>(原始数据!D2292-原始数据!$AA$13)/(原始数据!$Z$13-原始数据!$AA$13)</f>
        <v>0.71438852097145389</v>
      </c>
      <c r="E2292">
        <f>(原始数据!E2292-原始数据!$AA$13)/(原始数据!$Z$13-原始数据!$AA$13)</f>
        <v>0.67158274372186377</v>
      </c>
      <c r="F2292">
        <f>(原始数据!F2292-原始数据!$AA$16)/(原始数据!$Z$16-原始数据!$AA$16)</f>
        <v>0.64140728170542771</v>
      </c>
      <c r="G2292">
        <f>(原始数据!G2292-原始数据!$AA$16)/(原始数据!$Z$16-原始数据!$AA$16)</f>
        <v>0.64321156292010251</v>
      </c>
      <c r="H2292">
        <f>(原始数据!H2292-原始数据!$AA$16)/(原始数据!$Z$16-原始数据!$AA$16)</f>
        <v>0.63148399312330716</v>
      </c>
      <c r="I2292">
        <f>(原始数据!I2292-原始数据!$AA$16)/(原始数据!$Z$16-原始数据!$AA$16)</f>
        <v>0.60893099413705387</v>
      </c>
      <c r="J2292">
        <f>(原始数据!J2292-原始数据!$AA$19)/(原始数据!$Z$19-原始数据!$AA$19)</f>
        <v>0.71974122491094916</v>
      </c>
      <c r="K2292">
        <f>(原始数据!K2292-原始数据!$AA$19)/(原始数据!$Z$19-原始数据!$AA$19)</f>
        <v>0.27500258149916246</v>
      </c>
      <c r="L2292">
        <f>(原始数据!L2292-原始数据!$AA$19)/(原始数据!$Z$19-原始数据!$AA$19)</f>
        <v>0.56053337305019391</v>
      </c>
      <c r="M2292">
        <f>(原始数据!M2292-原始数据!$AA$19)/(原始数据!$Z$19-原始数据!$AA$19)</f>
        <v>0.1737396598498637</v>
      </c>
      <c r="N2292">
        <f>原始数据!N2292</f>
        <v>0.3</v>
      </c>
      <c r="O2292">
        <f>原始数据!O2292</f>
        <v>1</v>
      </c>
      <c r="P2292">
        <f>原始数据!P2292</f>
        <v>1</v>
      </c>
      <c r="Q2292">
        <f>原始数据!Q2292</f>
        <v>1</v>
      </c>
      <c r="R2292">
        <f>(原始数据!R2292-原始数据!$AA$25)/(原始数据!$Z$25-原始数据!$AA$25)</f>
        <v>0.66414940923422605</v>
      </c>
      <c r="S2292">
        <f>(原始数据!S2292-原始数据!$AA$25)/(原始数据!$Z$25-原始数据!$AA$25)</f>
        <v>0.64358348864128978</v>
      </c>
      <c r="T2292">
        <f>(原始数据!T2292-原始数据!$AA$25)/(原始数据!$Z$25-原始数据!$AA$25)</f>
        <v>0.5949125770285677</v>
      </c>
      <c r="U2292">
        <f>(原始数据!U2292-原始数据!$AA$25)/(原始数据!$Z$25-原始数据!$AA$25)</f>
        <v>0.51167808192966724</v>
      </c>
      <c r="V2292">
        <f>(原始数据!V2292-原始数据!$AA$25)/(原始数据!$Z$25-原始数据!$AA$25)</f>
        <v>0.5840731862409867</v>
      </c>
      <c r="W2292">
        <f>(原始数据!W2292-原始数据!$AA$25)/(原始数据!$Z$25-原始数据!$AA$25)</f>
        <v>0.65374426386715945</v>
      </c>
    </row>
    <row r="2293" spans="1:23" x14ac:dyDescent="0.3">
      <c r="A2293">
        <v>13</v>
      </c>
      <c r="B2293">
        <f>(原始数据!B2293-原始数据!$AA$13)/(原始数据!$Z$13-原始数据!$AA$13)</f>
        <v>0.78776985339932259</v>
      </c>
      <c r="C2293">
        <f>(原始数据!C2293-原始数据!$AA$13)/(原始数据!$Z$13-原始数据!$AA$13)</f>
        <v>0.77769781702220253</v>
      </c>
      <c r="D2293">
        <f>(原始数据!D2293-原始数据!$AA$13)/(原始数据!$Z$13-原始数据!$AA$13)</f>
        <v>0.75143890767097588</v>
      </c>
      <c r="E2293">
        <f>(原始数据!E2293-原始数据!$AA$13)/(原始数据!$Z$13-原始数据!$AA$13)</f>
        <v>0.71438852097145389</v>
      </c>
      <c r="F2293">
        <f>(原始数据!F2293-原始数据!$AA$16)/(原始数据!$Z$16-原始数据!$AA$16)</f>
        <v>0.6242670403303352</v>
      </c>
      <c r="G2293">
        <f>(原始数据!G2293-原始数据!$AA$16)/(原始数据!$Z$16-原始数据!$AA$16)</f>
        <v>0.64140728170542771</v>
      </c>
      <c r="H2293">
        <f>(原始数据!H2293-原始数据!$AA$16)/(原始数据!$Z$16-原始数据!$AA$16)</f>
        <v>0.64321156292010251</v>
      </c>
      <c r="I2293">
        <f>(原始数据!I2293-原始数据!$AA$16)/(原始数据!$Z$16-原始数据!$AA$16)</f>
        <v>0.63148399312330716</v>
      </c>
      <c r="J2293">
        <f>(原始数据!J2293-原始数据!$AA$19)/(原始数据!$Z$19-原始数据!$AA$19)</f>
        <v>0.29447347239847549</v>
      </c>
      <c r="K2293">
        <f>(原始数据!K2293-原始数据!$AA$19)/(原始数据!$Z$19-原始数据!$AA$19)</f>
        <v>0.71974122491094916</v>
      </c>
      <c r="L2293">
        <f>(原始数据!L2293-原始数据!$AA$19)/(原始数据!$Z$19-原始数据!$AA$19)</f>
        <v>0.27500258149916246</v>
      </c>
      <c r="M2293">
        <f>(原始数据!M2293-原始数据!$AA$19)/(原始数据!$Z$19-原始数据!$AA$19)</f>
        <v>0.56053337305019391</v>
      </c>
      <c r="N2293">
        <f>原始数据!N2293</f>
        <v>1</v>
      </c>
      <c r="O2293">
        <f>原始数据!O2293</f>
        <v>0.3</v>
      </c>
      <c r="P2293">
        <f>原始数据!P2293</f>
        <v>1</v>
      </c>
      <c r="Q2293">
        <f>原始数据!Q2293</f>
        <v>1</v>
      </c>
      <c r="R2293">
        <f>(原始数据!R2293-原始数据!$AA$25)/(原始数据!$Z$25-原始数据!$AA$25)</f>
        <v>0.5840731862409867</v>
      </c>
      <c r="S2293">
        <f>(原始数据!S2293-原始数据!$AA$25)/(原始数据!$Z$25-原始数据!$AA$25)</f>
        <v>0.66414940923422605</v>
      </c>
      <c r="T2293">
        <f>(原始数据!T2293-原始数据!$AA$25)/(原始数据!$Z$25-原始数据!$AA$25)</f>
        <v>0.64358348864128978</v>
      </c>
      <c r="U2293">
        <f>(原始数据!U2293-原始数据!$AA$25)/(原始数据!$Z$25-原始数据!$AA$25)</f>
        <v>0.61457100406947507</v>
      </c>
      <c r="V2293">
        <f>(原始数据!V2293-原始数据!$AA$25)/(原始数据!$Z$25-原始数据!$AA$25)</f>
        <v>0.65374426386715945</v>
      </c>
      <c r="W2293">
        <f>(原始数据!W2293-原始数据!$AA$25)/(原始数据!$Z$25-原始数据!$AA$25)</f>
        <v>0.62234999278979031</v>
      </c>
    </row>
    <row r="2294" spans="1:23" x14ac:dyDescent="0.3">
      <c r="A2294">
        <v>14</v>
      </c>
      <c r="B2294">
        <f>(原始数据!B2294-原始数据!$AA$13)/(原始数据!$Z$13-原始数据!$AA$13)</f>
        <v>0.75539569579310561</v>
      </c>
      <c r="C2294">
        <f>(原始数据!C2294-原始数据!$AA$13)/(原始数据!$Z$13-原始数据!$AA$13)</f>
        <v>0.78776985339932259</v>
      </c>
      <c r="D2294">
        <f>(原始数据!D2294-原始数据!$AA$13)/(原始数据!$Z$13-原始数据!$AA$13)</f>
        <v>0.77769781702220253</v>
      </c>
      <c r="E2294">
        <f>(原始数据!E2294-原始数据!$AA$13)/(原始数据!$Z$13-原始数据!$AA$13)</f>
        <v>0.75143890767097588</v>
      </c>
      <c r="F2294">
        <f>(原始数据!F2294-原始数据!$AA$16)/(原始数据!$Z$16-原始数据!$AA$16)</f>
        <v>0.56156964464620396</v>
      </c>
      <c r="G2294">
        <f>(原始数据!G2294-原始数据!$AA$16)/(原始数据!$Z$16-原始数据!$AA$16)</f>
        <v>0.6242670403303352</v>
      </c>
      <c r="H2294">
        <f>(原始数据!H2294-原始数据!$AA$16)/(原始数据!$Z$16-原始数据!$AA$16)</f>
        <v>0.64140728170542771</v>
      </c>
      <c r="I2294">
        <f>(原始数据!I2294-原始数据!$AA$16)/(原始数据!$Z$16-原始数据!$AA$16)</f>
        <v>0.64321156292010251</v>
      </c>
      <c r="J2294">
        <f>(原始数据!J2294-原始数据!$AA$19)/(原始数据!$Z$19-原始数据!$AA$19)</f>
        <v>0.267177759951643</v>
      </c>
      <c r="K2294">
        <f>(原始数据!K2294-原始数据!$AA$19)/(原始数据!$Z$19-原始数据!$AA$19)</f>
        <v>0.29447347239847549</v>
      </c>
      <c r="L2294">
        <f>(原始数据!L2294-原始数据!$AA$19)/(原始数据!$Z$19-原始数据!$AA$19)</f>
        <v>0.71974122491094916</v>
      </c>
      <c r="M2294">
        <f>(原始数据!M2294-原始数据!$AA$19)/(原始数据!$Z$19-原始数据!$AA$19)</f>
        <v>0.27500258149916246</v>
      </c>
      <c r="N2294">
        <f>原始数据!N2294</f>
        <v>1</v>
      </c>
      <c r="O2294">
        <f>原始数据!O2294</f>
        <v>1</v>
      </c>
      <c r="P2294">
        <f>原始数据!P2294</f>
        <v>0.3</v>
      </c>
      <c r="Q2294">
        <f>原始数据!Q2294</f>
        <v>1</v>
      </c>
      <c r="R2294">
        <f>(原始数据!R2294-原始数据!$AA$25)/(原始数据!$Z$25-原始数据!$AA$25)</f>
        <v>0.65374426386715945</v>
      </c>
      <c r="S2294">
        <f>(原始数据!S2294-原始数据!$AA$25)/(原始数据!$Z$25-原始数据!$AA$25)</f>
        <v>0.5840731862409867</v>
      </c>
      <c r="T2294">
        <f>(原始数据!T2294-原始数据!$AA$25)/(原始数据!$Z$25-原始数据!$AA$25)</f>
        <v>0.66414940923422605</v>
      </c>
      <c r="U2294">
        <f>(原始数据!U2294-原始数据!$AA$25)/(原始数据!$Z$25-原始数据!$AA$25)</f>
        <v>0.64990560338996672</v>
      </c>
      <c r="V2294">
        <f>(原始数据!V2294-原始数据!$AA$25)/(原始数据!$Z$25-原始数据!$AA$25)</f>
        <v>0.62234999278979031</v>
      </c>
      <c r="W2294">
        <f>(原始数据!W2294-原始数据!$AA$25)/(原始数据!$Z$25-原始数据!$AA$25)</f>
        <v>0.59802881799617447</v>
      </c>
    </row>
    <row r="2295" spans="1:23" x14ac:dyDescent="0.3">
      <c r="A2295">
        <v>15</v>
      </c>
      <c r="B2295">
        <f>(原始数据!B2295-原始数据!$AA$13)/(原始数据!$Z$13-原始数据!$AA$13)</f>
        <v>0.71438852097145389</v>
      </c>
      <c r="C2295">
        <f>(原始数据!C2295-原始数据!$AA$13)/(原始数据!$Z$13-原始数据!$AA$13)</f>
        <v>0.75539569579310561</v>
      </c>
      <c r="D2295">
        <f>(原始数据!D2295-原始数据!$AA$13)/(原始数据!$Z$13-原始数据!$AA$13)</f>
        <v>0.78776985339932259</v>
      </c>
      <c r="E2295">
        <f>(原始数据!E2295-原始数据!$AA$13)/(原始数据!$Z$13-原始数据!$AA$13)</f>
        <v>0.77769781702220253</v>
      </c>
      <c r="F2295">
        <f>(原始数据!F2295-原始数据!$AA$16)/(原始数据!$Z$16-原始数据!$AA$16)</f>
        <v>0.51150204539906896</v>
      </c>
      <c r="G2295">
        <f>(原始数据!G2295-原始数据!$AA$16)/(原始数据!$Z$16-原始数据!$AA$16)</f>
        <v>0.56156964464620396</v>
      </c>
      <c r="H2295">
        <f>(原始数据!H2295-原始数据!$AA$16)/(原始数据!$Z$16-原始数据!$AA$16)</f>
        <v>0.6242670403303352</v>
      </c>
      <c r="I2295">
        <f>(原始数据!I2295-原始数据!$AA$16)/(原始数据!$Z$16-原始数据!$AA$16)</f>
        <v>0.64140728170542771</v>
      </c>
      <c r="J2295">
        <f>(原始数据!J2295-原始数据!$AA$19)/(原始数据!$Z$19-原始数据!$AA$19)</f>
        <v>0.53245280743719503</v>
      </c>
      <c r="K2295">
        <f>(原始数据!K2295-原始数据!$AA$19)/(原始数据!$Z$19-原始数据!$AA$19)</f>
        <v>0.267177759951643</v>
      </c>
      <c r="L2295">
        <f>(原始数据!L2295-原始数据!$AA$19)/(原始数据!$Z$19-原始数据!$AA$19)</f>
        <v>0.29447347239847549</v>
      </c>
      <c r="M2295">
        <f>(原始数据!M2295-原始数据!$AA$19)/(原始数据!$Z$19-原始数据!$AA$19)</f>
        <v>0.71974122491094916</v>
      </c>
      <c r="N2295">
        <f>原始数据!N2295</f>
        <v>1</v>
      </c>
      <c r="O2295">
        <f>原始数据!O2295</f>
        <v>1</v>
      </c>
      <c r="P2295">
        <f>原始数据!P2295</f>
        <v>1</v>
      </c>
      <c r="Q2295">
        <f>原始数据!Q2295</f>
        <v>0.3</v>
      </c>
      <c r="R2295">
        <f>(原始数据!R2295-原始数据!$AA$25)/(原始数据!$Z$25-原始数据!$AA$25)</f>
        <v>0.62234999278979031</v>
      </c>
      <c r="S2295">
        <f>(原始数据!S2295-原始数据!$AA$25)/(原始数据!$Z$25-原始数据!$AA$25)</f>
        <v>0.65374426386715945</v>
      </c>
      <c r="T2295">
        <f>(原始数据!T2295-原始数据!$AA$25)/(原始数据!$Z$25-原始数据!$AA$25)</f>
        <v>0.5840731862409867</v>
      </c>
      <c r="U2295">
        <f>(原始数据!U2295-原始数据!$AA$25)/(原始数据!$Z$25-原始数据!$AA$25)</f>
        <v>0.65788216630108443</v>
      </c>
      <c r="V2295">
        <f>(原始数据!V2295-原始数据!$AA$25)/(原始数据!$Z$25-原始数据!$AA$25)</f>
        <v>0.59802881799617447</v>
      </c>
      <c r="W2295">
        <f>(原始数据!W2295-原始数据!$AA$25)/(原始数据!$Z$25-原始数据!$AA$25)</f>
        <v>0.58276769907691162</v>
      </c>
    </row>
    <row r="2296" spans="1:23" x14ac:dyDescent="0.3">
      <c r="A2296">
        <v>16</v>
      </c>
      <c r="B2296">
        <f>(原始数据!B2296-原始数据!$AA$13)/(原始数据!$Z$13-原始数据!$AA$13)</f>
        <v>0.68237415246049193</v>
      </c>
      <c r="C2296">
        <f>(原始数据!C2296-原始数据!$AA$13)/(原始数据!$Z$13-原始数据!$AA$13)</f>
        <v>0.71438852097145389</v>
      </c>
      <c r="D2296">
        <f>(原始数据!D2296-原始数据!$AA$13)/(原始数据!$Z$13-原始数据!$AA$13)</f>
        <v>0.75539569579310561</v>
      </c>
      <c r="E2296">
        <f>(原始数据!E2296-原始数据!$AA$13)/(原始数据!$Z$13-原始数据!$AA$13)</f>
        <v>0.78776985339932259</v>
      </c>
      <c r="F2296">
        <f>(原始数据!F2296-原始数据!$AA$16)/(原始数据!$Z$16-原始数据!$AA$16)</f>
        <v>0.49210645250563295</v>
      </c>
      <c r="G2296">
        <f>(原始数据!G2296-原始数据!$AA$16)/(原始数据!$Z$16-原始数据!$AA$16)</f>
        <v>0.51150204539906896</v>
      </c>
      <c r="H2296">
        <f>(原始数据!H2296-原始数据!$AA$16)/(原始数据!$Z$16-原始数据!$AA$16)</f>
        <v>0.56156964464620396</v>
      </c>
      <c r="I2296">
        <f>(原始数据!I2296-原始数据!$AA$16)/(原始数据!$Z$16-原始数据!$AA$16)</f>
        <v>0.6242670403303352</v>
      </c>
      <c r="J2296">
        <f>(原始数据!J2296-原始数据!$AA$19)/(原始数据!$Z$19-原始数据!$AA$19)</f>
        <v>0.38792741956634103</v>
      </c>
      <c r="K2296">
        <f>(原始数据!K2296-原始数据!$AA$19)/(原始数据!$Z$19-原始数据!$AA$19)</f>
        <v>0.53245280743719503</v>
      </c>
      <c r="L2296">
        <f>(原始数据!L2296-原始数据!$AA$19)/(原始数据!$Z$19-原始数据!$AA$19)</f>
        <v>0.267177759951643</v>
      </c>
      <c r="M2296">
        <f>(原始数据!M2296-原始数据!$AA$19)/(原始数据!$Z$19-原始数据!$AA$19)</f>
        <v>0.29447347239847549</v>
      </c>
      <c r="N2296">
        <f>原始数据!N2296</f>
        <v>1</v>
      </c>
      <c r="O2296">
        <f>原始数据!O2296</f>
        <v>1</v>
      </c>
      <c r="P2296">
        <f>原始数据!P2296</f>
        <v>1</v>
      </c>
      <c r="Q2296">
        <f>原始数据!Q2296</f>
        <v>1</v>
      </c>
      <c r="R2296">
        <f>(原始数据!R2296-原始数据!$AA$25)/(原始数据!$Z$25-原始数据!$AA$25)</f>
        <v>0.59802881799617447</v>
      </c>
      <c r="S2296">
        <f>(原始数据!S2296-原始数据!$AA$25)/(原始数据!$Z$25-原始数据!$AA$25)</f>
        <v>0.62234999278979031</v>
      </c>
      <c r="T2296">
        <f>(原始数据!T2296-原始数据!$AA$25)/(原始数据!$Z$25-原始数据!$AA$25)</f>
        <v>0.65374426386715945</v>
      </c>
      <c r="U2296">
        <f>(原始数据!U2296-原始数据!$AA$25)/(原始数据!$Z$25-原始数据!$AA$25)</f>
        <v>0.65406352374551235</v>
      </c>
      <c r="V2296">
        <f>(原始数据!V2296-原始数据!$AA$25)/(原始数据!$Z$25-原始数据!$AA$25)</f>
        <v>0.58276769907691162</v>
      </c>
      <c r="W2296">
        <f>(原始数据!W2296-原始数据!$AA$25)/(原始数据!$Z$25-原始数据!$AA$25)</f>
        <v>0.48145926726221105</v>
      </c>
    </row>
    <row r="2297" spans="1:23" x14ac:dyDescent="0.3">
      <c r="A2297">
        <v>17</v>
      </c>
      <c r="B2297">
        <f>(原始数据!B2297-原始数据!$AA$13)/(原始数据!$Z$13-原始数据!$AA$13)</f>
        <v>0.65791370831786899</v>
      </c>
      <c r="C2297">
        <f>(原始数据!C2297-原始数据!$AA$13)/(原始数据!$Z$13-原始数据!$AA$13)</f>
        <v>0.68237415246049193</v>
      </c>
      <c r="D2297">
        <f>(原始数据!D2297-原始数据!$AA$13)/(原始数据!$Z$13-原始数据!$AA$13)</f>
        <v>0.71438852097145389</v>
      </c>
      <c r="E2297">
        <f>(原始数据!E2297-原始数据!$AA$13)/(原始数据!$Z$13-原始数据!$AA$13)</f>
        <v>0.75539569579310561</v>
      </c>
      <c r="F2297">
        <f>(原始数据!F2297-原始数据!$AA$16)/(原始数据!$Z$16-原始数据!$AA$16)</f>
        <v>0.49300859311297035</v>
      </c>
      <c r="G2297">
        <f>(原始数据!G2297-原始数据!$AA$16)/(原始数据!$Z$16-原始数据!$AA$16)</f>
        <v>0.49210645250563295</v>
      </c>
      <c r="H2297">
        <f>(原始数据!H2297-原始数据!$AA$16)/(原始数据!$Z$16-原始数据!$AA$16)</f>
        <v>0.51150204539906896</v>
      </c>
      <c r="I2297">
        <f>(原始数据!I2297-原始数据!$AA$16)/(原始数据!$Z$16-原始数据!$AA$16)</f>
        <v>0.56156964464620396</v>
      </c>
      <c r="J2297">
        <f>(原始数据!J2297-原始数据!$AA$19)/(原始数据!$Z$19-原始数据!$AA$19)</f>
        <v>9.7069062143047863E-2</v>
      </c>
      <c r="K2297">
        <f>(原始数据!K2297-原始数据!$AA$19)/(原始数据!$Z$19-原始数据!$AA$19)</f>
        <v>0.38792741956634103</v>
      </c>
      <c r="L2297">
        <f>(原始数据!L2297-原始数据!$AA$19)/(原始数据!$Z$19-原始数据!$AA$19)</f>
        <v>0.53245280743719503</v>
      </c>
      <c r="M2297">
        <f>(原始数据!M2297-原始数据!$AA$19)/(原始数据!$Z$19-原始数据!$AA$19)</f>
        <v>0.267177759951643</v>
      </c>
      <c r="N2297">
        <f>原始数据!N2297</f>
        <v>0.5</v>
      </c>
      <c r="O2297">
        <f>原始数据!O2297</f>
        <v>1</v>
      </c>
      <c r="P2297">
        <f>原始数据!P2297</f>
        <v>1</v>
      </c>
      <c r="Q2297">
        <f>原始数据!Q2297</f>
        <v>1</v>
      </c>
      <c r="R2297">
        <f>(原始数据!R2297-原始数据!$AA$25)/(原始数据!$Z$25-原始数据!$AA$25)</f>
        <v>0.58276769907691162</v>
      </c>
      <c r="S2297">
        <f>(原始数据!S2297-原始数据!$AA$25)/(原始数据!$Z$25-原始数据!$AA$25)</f>
        <v>0.59802881799617447</v>
      </c>
      <c r="T2297">
        <f>(原始数据!T2297-原始数据!$AA$25)/(原始数据!$Z$25-原始数据!$AA$25)</f>
        <v>0.62234999278979031</v>
      </c>
      <c r="U2297">
        <f>(原始数据!U2297-原始数据!$AA$25)/(原始数据!$Z$25-原始数据!$AA$25)</f>
        <v>0.58060956833952138</v>
      </c>
      <c r="V2297">
        <f>(原始数据!V2297-原始数据!$AA$25)/(原始数据!$Z$25-原始数据!$AA$25)</f>
        <v>0.48145926726221105</v>
      </c>
      <c r="W2297">
        <f>(原始数据!W2297-原始数据!$AA$25)/(原始数据!$Z$25-原始数据!$AA$25)</f>
        <v>0.39108278097635657</v>
      </c>
    </row>
    <row r="2298" spans="1:23" x14ac:dyDescent="0.3">
      <c r="A2298">
        <v>18</v>
      </c>
      <c r="B2298">
        <f>(原始数据!B2298-原始数据!$AA$13)/(原始数据!$Z$13-原始数据!$AA$13)</f>
        <v>0.63956837521090182</v>
      </c>
      <c r="C2298">
        <f>(原始数据!C2298-原始数据!$AA$13)/(原始数据!$Z$13-原始数据!$AA$13)</f>
        <v>0.65791370831786899</v>
      </c>
      <c r="D2298">
        <f>(原始数据!D2298-原始数据!$AA$13)/(原始数据!$Z$13-原始数据!$AA$13)</f>
        <v>0.68237415246049193</v>
      </c>
      <c r="E2298">
        <f>(原始数据!E2298-原始数据!$AA$13)/(原始数据!$Z$13-原始数据!$AA$13)</f>
        <v>0.71438852097145389</v>
      </c>
      <c r="F2298">
        <f>(原始数据!F2298-原始数据!$AA$16)/(原始数据!$Z$16-原始数据!$AA$16)</f>
        <v>0.50654035809157683</v>
      </c>
      <c r="G2298">
        <f>(原始数据!G2298-原始数据!$AA$16)/(原始数据!$Z$16-原始数据!$AA$16)</f>
        <v>0.49300859311297035</v>
      </c>
      <c r="H2298">
        <f>(原始数据!H2298-原始数据!$AA$16)/(原始数据!$Z$16-原始数据!$AA$16)</f>
        <v>0.49210645250563295</v>
      </c>
      <c r="I2298">
        <f>(原始数据!I2298-原始数据!$AA$16)/(原始数据!$Z$16-原始数据!$AA$16)</f>
        <v>0.51150204539906896</v>
      </c>
      <c r="J2298">
        <f>(原始数据!J2298-原始数据!$AA$19)/(原始数据!$Z$19-原始数据!$AA$19)</f>
        <v>3.8870433710246725E-2</v>
      </c>
      <c r="K2298">
        <f>(原始数据!K2298-原始数据!$AA$19)/(原始数据!$Z$19-原始数据!$AA$19)</f>
        <v>9.7069062143047863E-2</v>
      </c>
      <c r="L2298">
        <f>(原始数据!L2298-原始数据!$AA$19)/(原始数据!$Z$19-原始数据!$AA$19)</f>
        <v>0.38792741956634103</v>
      </c>
      <c r="M2298">
        <f>(原始数据!M2298-原始数据!$AA$19)/(原始数据!$Z$19-原始数据!$AA$19)</f>
        <v>0.53245280743719503</v>
      </c>
      <c r="N2298">
        <f>原始数据!N2298</f>
        <v>0.1</v>
      </c>
      <c r="O2298">
        <f>原始数据!O2298</f>
        <v>0.5</v>
      </c>
      <c r="P2298">
        <f>原始数据!P2298</f>
        <v>1</v>
      </c>
      <c r="Q2298">
        <f>原始数据!Q2298</f>
        <v>1</v>
      </c>
      <c r="R2298">
        <f>(原始数据!R2298-原始数据!$AA$25)/(原始数据!$Z$25-原始数据!$AA$25)</f>
        <v>0.48145926726221105</v>
      </c>
      <c r="S2298">
        <f>(原始数据!S2298-原始数据!$AA$25)/(原始数据!$Z$25-原始数据!$AA$25)</f>
        <v>0.58276769907691162</v>
      </c>
      <c r="T2298">
        <f>(原始数据!T2298-原始数据!$AA$25)/(原始数据!$Z$25-原始数据!$AA$25)</f>
        <v>0.59802881799617447</v>
      </c>
      <c r="U2298">
        <f>(原始数据!U2298-原始数据!$AA$25)/(原始数据!$Z$25-原始数据!$AA$25)</f>
        <v>0.49230161613364248</v>
      </c>
      <c r="V2298">
        <f>(原始数据!V2298-原始数据!$AA$25)/(原始数据!$Z$25-原始数据!$AA$25)</f>
        <v>0.39108278097635657</v>
      </c>
      <c r="W2298">
        <f>(原始数据!W2298-原始数据!$AA$25)/(原始数据!$Z$25-原始数据!$AA$25)</f>
        <v>0.37092969471100407</v>
      </c>
    </row>
    <row r="2299" spans="1:23" x14ac:dyDescent="0.3">
      <c r="A2299">
        <v>19</v>
      </c>
      <c r="B2299">
        <f>(原始数据!B2299-原始数据!$AA$13)/(原始数据!$Z$13-原始数据!$AA$13)</f>
        <v>0.62589933980690704</v>
      </c>
      <c r="C2299">
        <f>(原始数据!C2299-原始数据!$AA$13)/(原始数据!$Z$13-原始数据!$AA$13)</f>
        <v>0.63956837521090182</v>
      </c>
      <c r="D2299">
        <f>(原始数据!D2299-原始数据!$AA$13)/(原始数据!$Z$13-原始数据!$AA$13)</f>
        <v>0.65791370831786899</v>
      </c>
      <c r="E2299">
        <f>(原始数据!E2299-原始数据!$AA$13)/(原始数据!$Z$13-原始数据!$AA$13)</f>
        <v>0.68237415246049193</v>
      </c>
      <c r="F2299">
        <f>(原始数据!F2299-原始数据!$AA$16)/(原始数据!$Z$16-原始数据!$AA$16)</f>
        <v>0.52638702128868153</v>
      </c>
      <c r="G2299">
        <f>(原始数据!G2299-原始数据!$AA$16)/(原始数据!$Z$16-原始数据!$AA$16)</f>
        <v>0.50654035809157683</v>
      </c>
      <c r="H2299">
        <f>(原始数据!H2299-原始数据!$AA$16)/(原始数据!$Z$16-原始数据!$AA$16)</f>
        <v>0.49300859311297035</v>
      </c>
      <c r="I2299">
        <f>(原始数据!I2299-原始数据!$AA$16)/(原始数据!$Z$16-原始数据!$AA$16)</f>
        <v>0.49210645250563295</v>
      </c>
      <c r="J2299">
        <f>(原始数据!J2299-原始数据!$AA$19)/(原始数据!$Z$19-原始数据!$AA$19)</f>
        <v>0</v>
      </c>
      <c r="K2299">
        <f>(原始数据!K2299-原始数据!$AA$19)/(原始数据!$Z$19-原始数据!$AA$19)</f>
        <v>3.8870433710246725E-2</v>
      </c>
      <c r="L2299">
        <f>(原始数据!L2299-原始数据!$AA$19)/(原始数据!$Z$19-原始数据!$AA$19)</f>
        <v>9.7069062143047863E-2</v>
      </c>
      <c r="M2299">
        <f>(原始数据!M2299-原始数据!$AA$19)/(原始数据!$Z$19-原始数据!$AA$19)</f>
        <v>0.38792741956634103</v>
      </c>
      <c r="N2299">
        <f>原始数据!N2299</f>
        <v>0.1</v>
      </c>
      <c r="O2299">
        <f>原始数据!O2299</f>
        <v>0.1</v>
      </c>
      <c r="P2299">
        <f>原始数据!P2299</f>
        <v>0.5</v>
      </c>
      <c r="Q2299">
        <f>原始数据!Q2299</f>
        <v>1</v>
      </c>
      <c r="R2299">
        <f>(原始数据!R2299-原始数据!$AA$25)/(原始数据!$Z$25-原始数据!$AA$25)</f>
        <v>0.39108278097635657</v>
      </c>
      <c r="S2299">
        <f>(原始数据!S2299-原始数据!$AA$25)/(原始数据!$Z$25-原始数据!$AA$25)</f>
        <v>0.48145926726221105</v>
      </c>
      <c r="T2299">
        <f>(原始数据!T2299-原始数据!$AA$25)/(原始数据!$Z$25-原始数据!$AA$25)</f>
        <v>0.58276769907691162</v>
      </c>
      <c r="U2299">
        <f>(原始数据!U2299-原始数据!$AA$25)/(原始数据!$Z$25-原始数据!$AA$25)</f>
        <v>0.43660219643121562</v>
      </c>
      <c r="V2299">
        <f>(原始数据!V2299-原始数据!$AA$25)/(原始数据!$Z$25-原始数据!$AA$25)</f>
        <v>0.37092969471100407</v>
      </c>
      <c r="W2299">
        <f>(原始数据!W2299-原始数据!$AA$25)/(原始数据!$Z$25-原始数据!$AA$25)</f>
        <v>0.61442005068701966</v>
      </c>
    </row>
    <row r="2300" spans="1:23" x14ac:dyDescent="0.3">
      <c r="A2300">
        <v>20</v>
      </c>
      <c r="B2300">
        <f>(原始数据!B2300-原始数据!$AA$13)/(原始数据!$Z$13-原始数据!$AA$13)</f>
        <v>0.61510793106827888</v>
      </c>
      <c r="C2300">
        <f>(原始数据!C2300-原始数据!$AA$13)/(原始数据!$Z$13-原始数据!$AA$13)</f>
        <v>0.62589933980690704</v>
      </c>
      <c r="D2300">
        <f>(原始数据!D2300-原始数据!$AA$13)/(原始数据!$Z$13-原始数据!$AA$13)</f>
        <v>0.63956837521090182</v>
      </c>
      <c r="E2300">
        <f>(原始数据!E2300-原始数据!$AA$13)/(原始数据!$Z$13-原始数据!$AA$13)</f>
        <v>0.65791370831786899</v>
      </c>
      <c r="F2300">
        <f>(原始数据!F2300-原始数据!$AA$16)/(原始数据!$Z$16-原始数据!$AA$16)</f>
        <v>0.54623368448578624</v>
      </c>
      <c r="G2300">
        <f>(原始数据!G2300-原始数据!$AA$16)/(原始数据!$Z$16-原始数据!$AA$16)</f>
        <v>0.52638702128868153</v>
      </c>
      <c r="H2300">
        <f>(原始数据!H2300-原始数据!$AA$16)/(原始数据!$Z$16-原始数据!$AA$16)</f>
        <v>0.50654035809157683</v>
      </c>
      <c r="I2300">
        <f>(原始数据!I2300-原始数据!$AA$16)/(原始数据!$Z$16-原始数据!$AA$16)</f>
        <v>0.49300859311297035</v>
      </c>
      <c r="J2300">
        <f>(原始数据!J2300-原始数据!$AA$19)/(原始数据!$Z$19-原始数据!$AA$19)</f>
        <v>0</v>
      </c>
      <c r="K2300">
        <f>(原始数据!K2300-原始数据!$AA$19)/(原始数据!$Z$19-原始数据!$AA$19)</f>
        <v>0</v>
      </c>
      <c r="L2300">
        <f>(原始数据!L2300-原始数据!$AA$19)/(原始数据!$Z$19-原始数据!$AA$19)</f>
        <v>3.8870433710246725E-2</v>
      </c>
      <c r="M2300">
        <f>(原始数据!M2300-原始数据!$AA$19)/(原始数据!$Z$19-原始数据!$AA$19)</f>
        <v>9.7069062143047863E-2</v>
      </c>
      <c r="N2300">
        <f>原始数据!N2300</f>
        <v>0.1</v>
      </c>
      <c r="O2300">
        <f>原始数据!O2300</f>
        <v>0.1</v>
      </c>
      <c r="P2300">
        <f>原始数据!P2300</f>
        <v>0.1</v>
      </c>
      <c r="Q2300">
        <f>原始数据!Q2300</f>
        <v>0.5</v>
      </c>
      <c r="R2300">
        <f>(原始数据!R2300-原始数据!$AA$25)/(原始数据!$Z$25-原始数据!$AA$25)</f>
        <v>0.37092969471100407</v>
      </c>
      <c r="S2300">
        <f>(原始数据!S2300-原始数据!$AA$25)/(原始数据!$Z$25-原始数据!$AA$25)</f>
        <v>0.39108278097635657</v>
      </c>
      <c r="T2300">
        <f>(原始数据!T2300-原始数据!$AA$25)/(原始数据!$Z$25-原始数据!$AA$25)</f>
        <v>0.48145926726221105</v>
      </c>
      <c r="U2300">
        <f>(原始数据!U2300-原始数据!$AA$25)/(原始数据!$Z$25-原始数据!$AA$25)</f>
        <v>0.68286856558363573</v>
      </c>
      <c r="V2300">
        <f>(原始数据!V2300-原始数据!$AA$25)/(原始数据!$Z$25-原始数据!$AA$25)</f>
        <v>0.61442005068701966</v>
      </c>
      <c r="W2300">
        <f>(原始数据!W2300-原始数据!$AA$25)/(原始数据!$Z$25-原始数据!$AA$25)</f>
        <v>0</v>
      </c>
    </row>
    <row r="2301" spans="1:23" x14ac:dyDescent="0.3">
      <c r="A2301">
        <v>21</v>
      </c>
      <c r="B2301">
        <f>(原始数据!B2301-原始数据!$AA$13)/(原始数据!$Z$13-原始数据!$AA$13)</f>
        <v>0.60611512475758922</v>
      </c>
      <c r="C2301">
        <f>(原始数据!C2301-原始数据!$AA$13)/(原始数据!$Z$13-原始数据!$AA$13)</f>
        <v>0.61510793106827888</v>
      </c>
      <c r="D2301">
        <f>(原始数据!D2301-原始数据!$AA$13)/(原始数据!$Z$13-原始数据!$AA$13)</f>
        <v>0.62589933980690704</v>
      </c>
      <c r="E2301">
        <f>(原始数据!E2301-原始数据!$AA$13)/(原始数据!$Z$13-原始数据!$AA$13)</f>
        <v>0.63956837521090182</v>
      </c>
      <c r="F2301">
        <f>(原始数据!F2301-原始数据!$AA$16)/(原始数据!$Z$16-原始数据!$AA$16)</f>
        <v>0.56111866037539881</v>
      </c>
      <c r="G2301">
        <f>(原始数据!G2301-原始数据!$AA$16)/(原始数据!$Z$16-原始数据!$AA$16)</f>
        <v>0.54623368448578624</v>
      </c>
      <c r="H2301">
        <f>(原始数据!H2301-原始数据!$AA$16)/(原始数据!$Z$16-原始数据!$AA$16)</f>
        <v>0.52638702128868153</v>
      </c>
      <c r="I2301">
        <f>(原始数据!I2301-原始数据!$AA$16)/(原始数据!$Z$16-原始数据!$AA$16)</f>
        <v>0.50654035809157683</v>
      </c>
      <c r="J2301">
        <f>(原始数据!J2301-原始数据!$AA$19)/(原始数据!$Z$19-原始数据!$AA$19)</f>
        <v>0</v>
      </c>
      <c r="K2301">
        <f>(原始数据!K2301-原始数据!$AA$19)/(原始数据!$Z$19-原始数据!$AA$19)</f>
        <v>0</v>
      </c>
      <c r="L2301">
        <f>(原始数据!L2301-原始数据!$AA$19)/(原始数据!$Z$19-原始数据!$AA$19)</f>
        <v>0</v>
      </c>
      <c r="M2301">
        <f>(原始数据!M2301-原始数据!$AA$19)/(原始数据!$Z$19-原始数据!$AA$19)</f>
        <v>3.8870433710246725E-2</v>
      </c>
      <c r="N2301">
        <f>原始数据!N2301</f>
        <v>0</v>
      </c>
      <c r="O2301">
        <f>原始数据!O2301</f>
        <v>0.1</v>
      </c>
      <c r="P2301">
        <f>原始数据!P2301</f>
        <v>0.1</v>
      </c>
      <c r="Q2301">
        <f>原始数据!Q2301</f>
        <v>0.1</v>
      </c>
      <c r="R2301">
        <f>(原始数据!R2301-原始数据!$AA$25)/(原始数据!$Z$25-原始数据!$AA$25)</f>
        <v>0.61442005068701966</v>
      </c>
      <c r="S2301">
        <f>(原始数据!S2301-原始数据!$AA$25)/(原始数据!$Z$25-原始数据!$AA$25)</f>
        <v>0.37092969471100407</v>
      </c>
      <c r="T2301">
        <f>(原始数据!T2301-原始数据!$AA$25)/(原始数据!$Z$25-原始数据!$AA$25)</f>
        <v>0.39108278097635657</v>
      </c>
      <c r="U2301">
        <f>(原始数据!U2301-原始数据!$AA$25)/(原始数据!$Z$25-原始数据!$AA$25)</f>
        <v>0</v>
      </c>
      <c r="V2301">
        <f>(原始数据!V2301-原始数据!$AA$25)/(原始数据!$Z$25-原始数据!$AA$25)</f>
        <v>0</v>
      </c>
      <c r="W2301">
        <f>(原始数据!W2301-原始数据!$AA$25)/(原始数据!$Z$25-原始数据!$AA$25)</f>
        <v>0</v>
      </c>
    </row>
    <row r="2302" spans="1:23" x14ac:dyDescent="0.3">
      <c r="A2302">
        <v>22</v>
      </c>
      <c r="B2302">
        <f>(原始数据!B2302-原始数据!$AA$13)/(原始数据!$Z$13-原始数据!$AA$13)</f>
        <v>0.59820147990366246</v>
      </c>
      <c r="C2302">
        <f>(原始数据!C2302-原始数据!$AA$13)/(原始数据!$Z$13-原始数据!$AA$13)</f>
        <v>0.60611512475758922</v>
      </c>
      <c r="D2302">
        <f>(原始数据!D2302-原始数据!$AA$13)/(原始数据!$Z$13-原始数据!$AA$13)</f>
        <v>0.61510793106827888</v>
      </c>
      <c r="E2302">
        <f>(原始数据!E2302-原始数据!$AA$13)/(原始数据!$Z$13-原始数据!$AA$13)</f>
        <v>0.62589933980690704</v>
      </c>
      <c r="F2302">
        <f>(原始数据!F2302-原始数据!$AA$16)/(原始数据!$Z$16-原始数据!$AA$16)</f>
        <v>0.57013980835018196</v>
      </c>
      <c r="G2302">
        <f>(原始数据!G2302-原始数据!$AA$16)/(原始数据!$Z$16-原始数据!$AA$16)</f>
        <v>0.56111866037539881</v>
      </c>
      <c r="H2302">
        <f>(原始数据!H2302-原始数据!$AA$16)/(原始数据!$Z$16-原始数据!$AA$16)</f>
        <v>0.54623368448578624</v>
      </c>
      <c r="I2302">
        <f>(原始数据!I2302-原始数据!$AA$16)/(原始数据!$Z$16-原始数据!$AA$16)</f>
        <v>0.52638702128868153</v>
      </c>
      <c r="J2302">
        <f>(原始数据!J2302-原始数据!$AA$19)/(原始数据!$Z$19-原始数据!$AA$19)</f>
        <v>0</v>
      </c>
      <c r="K2302">
        <f>(原始数据!K2302-原始数据!$AA$19)/(原始数据!$Z$19-原始数据!$AA$19)</f>
        <v>0</v>
      </c>
      <c r="L2302">
        <f>(原始数据!L2302-原始数据!$AA$19)/(原始数据!$Z$19-原始数据!$AA$19)</f>
        <v>0</v>
      </c>
      <c r="M2302">
        <f>(原始数据!M2302-原始数据!$AA$19)/(原始数据!$Z$19-原始数据!$AA$19)</f>
        <v>0</v>
      </c>
      <c r="N2302">
        <f>原始数据!N2302</f>
        <v>0</v>
      </c>
      <c r="O2302">
        <f>原始数据!O2302</f>
        <v>0</v>
      </c>
      <c r="P2302">
        <f>原始数据!P2302</f>
        <v>0.1</v>
      </c>
      <c r="Q2302">
        <f>原始数据!Q2302</f>
        <v>0.1</v>
      </c>
      <c r="R2302">
        <f>(原始数据!R2302-原始数据!$AA$25)/(原始数据!$Z$25-原始数据!$AA$25)</f>
        <v>0</v>
      </c>
      <c r="S2302">
        <f>(原始数据!S2302-原始数据!$AA$25)/(原始数据!$Z$25-原始数据!$AA$25)</f>
        <v>0.61442005068701966</v>
      </c>
      <c r="T2302">
        <f>(原始数据!T2302-原始数据!$AA$25)/(原始数据!$Z$25-原始数据!$AA$25)</f>
        <v>0.37092969471100407</v>
      </c>
      <c r="U2302">
        <f>(原始数据!U2302-原始数据!$AA$25)/(原始数据!$Z$25-原始数据!$AA$25)</f>
        <v>0</v>
      </c>
      <c r="V2302">
        <f>(原始数据!V2302-原始数据!$AA$25)/(原始数据!$Z$25-原始数据!$AA$25)</f>
        <v>0</v>
      </c>
      <c r="W2302">
        <f>(原始数据!W2302-原始数据!$AA$25)/(原始数据!$Z$25-原始数据!$AA$25)</f>
        <v>0</v>
      </c>
    </row>
    <row r="2303" spans="1:23" x14ac:dyDescent="0.3">
      <c r="A2303">
        <v>23</v>
      </c>
      <c r="B2303">
        <f>(原始数据!B2303-原始数据!$AA$13)/(原始数据!$Z$13-原始数据!$AA$13)</f>
        <v>0.59028776644006842</v>
      </c>
      <c r="C2303">
        <f>(原始数据!C2303-原始数据!$AA$13)/(原始数据!$Z$13-原始数据!$AA$13)</f>
        <v>0.59820147990366246</v>
      </c>
      <c r="D2303">
        <f>(原始数据!D2303-原始数据!$AA$13)/(原始数据!$Z$13-原始数据!$AA$13)</f>
        <v>0.60611512475758922</v>
      </c>
      <c r="E2303">
        <f>(原始数据!E2303-原始数据!$AA$13)/(原始数据!$Z$13-原始数据!$AA$13)</f>
        <v>0.61510793106827888</v>
      </c>
      <c r="F2303">
        <f>(原始数据!F2303-原始数据!$AA$16)/(原始数据!$Z$16-原始数据!$AA$16)</f>
        <v>0.57374828474666795</v>
      </c>
      <c r="G2303">
        <f>(原始数据!G2303-原始数据!$AA$16)/(原始数据!$Z$16-原始数据!$AA$16)</f>
        <v>0.57013980835018196</v>
      </c>
      <c r="H2303">
        <f>(原始数据!H2303-原始数据!$AA$16)/(原始数据!$Z$16-原始数据!$AA$16)</f>
        <v>0.56111866037539881</v>
      </c>
      <c r="I2303">
        <f>(原始数据!I2303-原始数据!$AA$16)/(原始数据!$Z$16-原始数据!$AA$16)</f>
        <v>0.54623368448578624</v>
      </c>
      <c r="J2303">
        <f>(原始数据!J2303-原始数据!$AA$19)/(原始数据!$Z$19-原始数据!$AA$19)</f>
        <v>0</v>
      </c>
      <c r="K2303">
        <f>(原始数据!K2303-原始数据!$AA$19)/(原始数据!$Z$19-原始数据!$AA$19)</f>
        <v>0</v>
      </c>
      <c r="L2303">
        <f>(原始数据!L2303-原始数据!$AA$19)/(原始数据!$Z$19-原始数据!$AA$19)</f>
        <v>0</v>
      </c>
      <c r="M2303">
        <f>(原始数据!M2303-原始数据!$AA$19)/(原始数据!$Z$19-原始数据!$AA$19)</f>
        <v>0</v>
      </c>
      <c r="N2303">
        <f>原始数据!N2303</f>
        <v>0</v>
      </c>
      <c r="O2303">
        <f>原始数据!O2303</f>
        <v>0</v>
      </c>
      <c r="P2303">
        <f>原始数据!P2303</f>
        <v>0</v>
      </c>
      <c r="Q2303">
        <f>原始数据!Q2303</f>
        <v>0.1</v>
      </c>
      <c r="R2303">
        <f>(原始数据!R2303-原始数据!$AA$25)/(原始数据!$Z$25-原始数据!$AA$25)</f>
        <v>0</v>
      </c>
      <c r="S2303">
        <f>(原始数据!S2303-原始数据!$AA$25)/(原始数据!$Z$25-原始数据!$AA$25)</f>
        <v>0</v>
      </c>
      <c r="T2303">
        <f>(原始数据!T2303-原始数据!$AA$25)/(原始数据!$Z$25-原始数据!$AA$25)</f>
        <v>0.61442005068701966</v>
      </c>
      <c r="U2303">
        <f>(原始数据!U2303-原始数据!$AA$25)/(原始数据!$Z$25-原始数据!$AA$25)</f>
        <v>0</v>
      </c>
      <c r="V2303">
        <f>(原始数据!V2303-原始数据!$AA$25)/(原始数据!$Z$25-原始数据!$AA$25)</f>
        <v>0</v>
      </c>
      <c r="W2303">
        <f>(原始数据!W2303-原始数据!$AA$25)/(原始数据!$Z$25-原始数据!$AA$25)</f>
        <v>0</v>
      </c>
    </row>
    <row r="2304" spans="1:23" x14ac:dyDescent="0.3">
      <c r="A2304">
        <v>0</v>
      </c>
      <c r="B2304">
        <f>(原始数据!B2304-原始数据!$AA$13)/(原始数据!$Z$13-原始数据!$AA$13)</f>
        <v>0.58201440110055391</v>
      </c>
      <c r="C2304">
        <f>(原始数据!C2304-原始数据!$AA$13)/(原始数据!$Z$13-原始数据!$AA$13)</f>
        <v>0.59028776644006842</v>
      </c>
      <c r="D2304">
        <f>(原始数据!D2304-原始数据!$AA$13)/(原始数据!$Z$13-原始数据!$AA$13)</f>
        <v>0.59820147990366246</v>
      </c>
      <c r="E2304">
        <f>(原始数据!E2304-原始数据!$AA$13)/(原始数据!$Z$13-原始数据!$AA$13)</f>
        <v>0.60611512475758922</v>
      </c>
      <c r="F2304">
        <f>(原始数据!F2304-原始数据!$AA$16)/(原始数据!$Z$16-原始数据!$AA$16)</f>
        <v>0.57013980835018196</v>
      </c>
      <c r="G2304">
        <f>(原始数据!G2304-原始数据!$AA$16)/(原始数据!$Z$16-原始数据!$AA$16)</f>
        <v>0.57374828474666795</v>
      </c>
      <c r="H2304">
        <f>(原始数据!H2304-原始数据!$AA$16)/(原始数据!$Z$16-原始数据!$AA$16)</f>
        <v>0.57013980835018196</v>
      </c>
      <c r="I2304">
        <f>(原始数据!I2304-原始数据!$AA$16)/(原始数据!$Z$16-原始数据!$AA$16)</f>
        <v>0.56111866037539881</v>
      </c>
      <c r="J2304">
        <f>(原始数据!J2304-原始数据!$AA$19)/(原始数据!$Z$19-原始数据!$AA$19)</f>
        <v>0</v>
      </c>
      <c r="K2304">
        <f>(原始数据!K2304-原始数据!$AA$19)/(原始数据!$Z$19-原始数据!$AA$19)</f>
        <v>0</v>
      </c>
      <c r="L2304">
        <f>(原始数据!L2304-原始数据!$AA$19)/(原始数据!$Z$19-原始数据!$AA$19)</f>
        <v>0</v>
      </c>
      <c r="M2304">
        <f>(原始数据!M2304-原始数据!$AA$19)/(原始数据!$Z$19-原始数据!$AA$19)</f>
        <v>0</v>
      </c>
      <c r="N2304">
        <f>原始数据!N2304</f>
        <v>0</v>
      </c>
      <c r="O2304">
        <f>原始数据!O2304</f>
        <v>0</v>
      </c>
      <c r="P2304">
        <f>原始数据!P2304</f>
        <v>0</v>
      </c>
      <c r="Q2304">
        <f>原始数据!Q2304</f>
        <v>0</v>
      </c>
      <c r="R2304">
        <f>(原始数据!R2304-原始数据!$AA$25)/(原始数据!$Z$25-原始数据!$AA$25)</f>
        <v>0</v>
      </c>
      <c r="S2304">
        <f>(原始数据!S2304-原始数据!$AA$25)/(原始数据!$Z$25-原始数据!$AA$25)</f>
        <v>0</v>
      </c>
      <c r="T2304">
        <f>(原始数据!T2304-原始数据!$AA$25)/(原始数据!$Z$25-原始数据!$AA$25)</f>
        <v>0</v>
      </c>
      <c r="U2304">
        <f>(原始数据!U2304-原始数据!$AA$25)/(原始数据!$Z$25-原始数据!$AA$25)</f>
        <v>0</v>
      </c>
      <c r="V2304">
        <f>(原始数据!V2304-原始数据!$AA$25)/(原始数据!$Z$25-原始数据!$AA$25)</f>
        <v>0</v>
      </c>
      <c r="W2304">
        <f>(原始数据!W2304-原始数据!$AA$25)/(原始数据!$Z$25-原始数据!$AA$25)</f>
        <v>0</v>
      </c>
    </row>
    <row r="2305" spans="1:23" x14ac:dyDescent="0.3">
      <c r="A2305">
        <v>1</v>
      </c>
      <c r="B2305">
        <f>(原始数据!B2305-原始数据!$AA$13)/(原始数据!$Z$13-原始数据!$AA$13)</f>
        <v>0.57230215381868887</v>
      </c>
      <c r="C2305">
        <f>(原始数据!C2305-原始数据!$AA$13)/(原始数据!$Z$13-原始数据!$AA$13)</f>
        <v>0.58201440110055391</v>
      </c>
      <c r="D2305">
        <f>(原始数据!D2305-原始数据!$AA$13)/(原始数据!$Z$13-原始数据!$AA$13)</f>
        <v>0.59028776644006842</v>
      </c>
      <c r="E2305">
        <f>(原始数据!E2305-原始数据!$AA$13)/(原始数据!$Z$13-原始数据!$AA$13)</f>
        <v>0.59820147990366246</v>
      </c>
      <c r="F2305">
        <f>(原始数据!F2305-原始数据!$AA$16)/(原始数据!$Z$16-原始数据!$AA$16)</f>
        <v>0.56337392586087875</v>
      </c>
      <c r="G2305">
        <f>(原始数据!G2305-原始数据!$AA$16)/(原始数据!$Z$16-原始数据!$AA$16)</f>
        <v>0.57013980835018196</v>
      </c>
      <c r="H2305">
        <f>(原始数据!H2305-原始数据!$AA$16)/(原始数据!$Z$16-原始数据!$AA$16)</f>
        <v>0.57374828474666795</v>
      </c>
      <c r="I2305">
        <f>(原始数据!I2305-原始数据!$AA$16)/(原始数据!$Z$16-原始数据!$AA$16)</f>
        <v>0.57013980835018196</v>
      </c>
      <c r="J2305">
        <f>(原始数据!J2305-原始数据!$AA$19)/(原始数据!$Z$19-原始数据!$AA$19)</f>
        <v>0</v>
      </c>
      <c r="K2305">
        <f>(原始数据!K2305-原始数据!$AA$19)/(原始数据!$Z$19-原始数据!$AA$19)</f>
        <v>0</v>
      </c>
      <c r="L2305">
        <f>(原始数据!L2305-原始数据!$AA$19)/(原始数据!$Z$19-原始数据!$AA$19)</f>
        <v>0</v>
      </c>
      <c r="M2305">
        <f>(原始数据!M2305-原始数据!$AA$19)/(原始数据!$Z$19-原始数据!$AA$19)</f>
        <v>0</v>
      </c>
      <c r="N2305">
        <f>原始数据!N2305</f>
        <v>0</v>
      </c>
      <c r="O2305">
        <f>原始数据!O2305</f>
        <v>0</v>
      </c>
      <c r="P2305">
        <f>原始数据!P2305</f>
        <v>0</v>
      </c>
      <c r="Q2305">
        <f>原始数据!Q2305</f>
        <v>0</v>
      </c>
      <c r="R2305">
        <f>(原始数据!R2305-原始数据!$AA$25)/(原始数据!$Z$25-原始数据!$AA$25)</f>
        <v>0</v>
      </c>
      <c r="S2305">
        <f>(原始数据!S2305-原始数据!$AA$25)/(原始数据!$Z$25-原始数据!$AA$25)</f>
        <v>0</v>
      </c>
      <c r="T2305">
        <f>(原始数据!T2305-原始数据!$AA$25)/(原始数据!$Z$25-原始数据!$AA$25)</f>
        <v>0</v>
      </c>
      <c r="U2305">
        <f>(原始数据!U2305-原始数据!$AA$25)/(原始数据!$Z$25-原始数据!$AA$25)</f>
        <v>0</v>
      </c>
      <c r="V2305">
        <f>(原始数据!V2305-原始数据!$AA$25)/(原始数据!$Z$25-原始数据!$AA$25)</f>
        <v>0</v>
      </c>
      <c r="W2305">
        <f>(原始数据!W2305-原始数据!$AA$25)/(原始数据!$Z$25-原始数据!$AA$25)</f>
        <v>0</v>
      </c>
    </row>
    <row r="2306" spans="1:23" x14ac:dyDescent="0.3">
      <c r="A2306">
        <v>2</v>
      </c>
      <c r="B2306">
        <f>(原始数据!B2306-原始数据!$AA$13)/(原始数据!$Z$13-原始数据!$AA$13)</f>
        <v>0.56115109320414036</v>
      </c>
      <c r="C2306">
        <f>(原始数据!C2306-原始数据!$AA$13)/(原始数据!$Z$13-原始数据!$AA$13)</f>
        <v>0.57230215381868887</v>
      </c>
      <c r="D2306">
        <f>(原始数据!D2306-原始数据!$AA$13)/(原始数据!$Z$13-原始数据!$AA$13)</f>
        <v>0.58201440110055391</v>
      </c>
      <c r="E2306">
        <f>(原始数据!E2306-原始数据!$AA$13)/(原始数据!$Z$13-原始数据!$AA$13)</f>
        <v>0.59028776644006842</v>
      </c>
      <c r="F2306">
        <f>(原始数据!F2306-原始数据!$AA$16)/(原始数据!$Z$16-原始数据!$AA$16)</f>
        <v>0.55119528576041465</v>
      </c>
      <c r="G2306">
        <f>(原始数据!G2306-原始数据!$AA$16)/(原始数据!$Z$16-原始数据!$AA$16)</f>
        <v>0.56337392586087875</v>
      </c>
      <c r="H2306">
        <f>(原始数据!H2306-原始数据!$AA$16)/(原始数据!$Z$16-原始数据!$AA$16)</f>
        <v>0.57013980835018196</v>
      </c>
      <c r="I2306">
        <f>(原始数据!I2306-原始数据!$AA$16)/(原始数据!$Z$16-原始数据!$AA$16)</f>
        <v>0.57374828474666795</v>
      </c>
      <c r="J2306">
        <f>(原始数据!J2306-原始数据!$AA$19)/(原始数据!$Z$19-原始数据!$AA$19)</f>
        <v>0</v>
      </c>
      <c r="K2306">
        <f>(原始数据!K2306-原始数据!$AA$19)/(原始数据!$Z$19-原始数据!$AA$19)</f>
        <v>0</v>
      </c>
      <c r="L2306">
        <f>(原始数据!L2306-原始数据!$AA$19)/(原始数据!$Z$19-原始数据!$AA$19)</f>
        <v>0</v>
      </c>
      <c r="M2306">
        <f>(原始数据!M2306-原始数据!$AA$19)/(原始数据!$Z$19-原始数据!$AA$19)</f>
        <v>0</v>
      </c>
      <c r="N2306">
        <f>原始数据!N2306</f>
        <v>0</v>
      </c>
      <c r="O2306">
        <f>原始数据!O2306</f>
        <v>0</v>
      </c>
      <c r="P2306">
        <f>原始数据!P2306</f>
        <v>0</v>
      </c>
      <c r="Q2306">
        <f>原始数据!Q2306</f>
        <v>0</v>
      </c>
      <c r="R2306">
        <f>(原始数据!R2306-原始数据!$AA$25)/(原始数据!$Z$25-原始数据!$AA$25)</f>
        <v>0</v>
      </c>
      <c r="S2306">
        <f>(原始数据!S2306-原始数据!$AA$25)/(原始数据!$Z$25-原始数据!$AA$25)</f>
        <v>0</v>
      </c>
      <c r="T2306">
        <f>(原始数据!T2306-原始数据!$AA$25)/(原始数据!$Z$25-原始数据!$AA$25)</f>
        <v>0</v>
      </c>
      <c r="U2306">
        <f>(原始数据!U2306-原始数据!$AA$25)/(原始数据!$Z$25-原始数据!$AA$25)</f>
        <v>0</v>
      </c>
      <c r="V2306">
        <f>(原始数据!V2306-原始数据!$AA$25)/(原始数据!$Z$25-原始数据!$AA$25)</f>
        <v>0</v>
      </c>
      <c r="W2306">
        <f>(原始数据!W2306-原始数据!$AA$25)/(原始数据!$Z$25-原始数据!$AA$25)</f>
        <v>0</v>
      </c>
    </row>
    <row r="2307" spans="1:23" x14ac:dyDescent="0.3">
      <c r="A2307">
        <v>3</v>
      </c>
      <c r="B2307">
        <f>(原始数据!B2307-原始数据!$AA$13)/(原始数据!$Z$13-原始数据!$AA$13)</f>
        <v>0.54820149877132096</v>
      </c>
      <c r="C2307">
        <f>(原始数据!C2307-原始数据!$AA$13)/(原始数据!$Z$13-原始数据!$AA$13)</f>
        <v>0.56115109320414036</v>
      </c>
      <c r="D2307">
        <f>(原始数据!D2307-原始数据!$AA$13)/(原始数据!$Z$13-原始数据!$AA$13)</f>
        <v>0.57230215381868887</v>
      </c>
      <c r="E2307">
        <f>(原始数据!E2307-原始数据!$AA$13)/(原始数据!$Z$13-原始数据!$AA$13)</f>
        <v>0.58201440110055391</v>
      </c>
      <c r="F2307">
        <f>(原始数据!F2307-原始数据!$AA$16)/(原始数据!$Z$16-原始数据!$AA$16)</f>
        <v>0.53540816926346468</v>
      </c>
      <c r="G2307">
        <f>(原始数据!G2307-原始数据!$AA$16)/(原始数据!$Z$16-原始数据!$AA$16)</f>
        <v>0.55119528576041465</v>
      </c>
      <c r="H2307">
        <f>(原始数据!H2307-原始数据!$AA$16)/(原始数据!$Z$16-原始数据!$AA$16)</f>
        <v>0.56337392586087875</v>
      </c>
      <c r="I2307">
        <f>(原始数据!I2307-原始数据!$AA$16)/(原始数据!$Z$16-原始数据!$AA$16)</f>
        <v>0.57013980835018196</v>
      </c>
      <c r="J2307">
        <f>(原始数据!J2307-原始数据!$AA$19)/(原始数据!$Z$19-原始数据!$AA$19)</f>
        <v>0</v>
      </c>
      <c r="K2307">
        <f>(原始数据!K2307-原始数据!$AA$19)/(原始数据!$Z$19-原始数据!$AA$19)</f>
        <v>0</v>
      </c>
      <c r="L2307">
        <f>(原始数据!L2307-原始数据!$AA$19)/(原始数据!$Z$19-原始数据!$AA$19)</f>
        <v>0</v>
      </c>
      <c r="M2307">
        <f>(原始数据!M2307-原始数据!$AA$19)/(原始数据!$Z$19-原始数据!$AA$19)</f>
        <v>0</v>
      </c>
      <c r="N2307">
        <f>原始数据!N2307</f>
        <v>0</v>
      </c>
      <c r="O2307">
        <f>原始数据!O2307</f>
        <v>0</v>
      </c>
      <c r="P2307">
        <f>原始数据!P2307</f>
        <v>0</v>
      </c>
      <c r="Q2307">
        <f>原始数据!Q2307</f>
        <v>0</v>
      </c>
      <c r="R2307">
        <f>(原始数据!R2307-原始数据!$AA$25)/(原始数据!$Z$25-原始数据!$AA$25)</f>
        <v>0</v>
      </c>
      <c r="S2307">
        <f>(原始数据!S2307-原始数据!$AA$25)/(原始数据!$Z$25-原始数据!$AA$25)</f>
        <v>0</v>
      </c>
      <c r="T2307">
        <f>(原始数据!T2307-原始数据!$AA$25)/(原始数据!$Z$25-原始数据!$AA$25)</f>
        <v>0</v>
      </c>
      <c r="U2307">
        <f>(原始数据!U2307-原始数据!$AA$25)/(原始数据!$Z$25-原始数据!$AA$25)</f>
        <v>0</v>
      </c>
      <c r="V2307">
        <f>(原始数据!V2307-原始数据!$AA$25)/(原始数据!$Z$25-原始数据!$AA$25)</f>
        <v>0</v>
      </c>
      <c r="W2307">
        <f>(原始数据!W2307-原始数据!$AA$25)/(原始数据!$Z$25-原始数据!$AA$25)</f>
        <v>0</v>
      </c>
    </row>
    <row r="2308" spans="1:23" x14ac:dyDescent="0.3">
      <c r="A2308">
        <v>4</v>
      </c>
      <c r="B2308">
        <f>(原始数据!B2308-原始数据!$AA$13)/(原始数据!$Z$13-原始数据!$AA$13)</f>
        <v>0.53705036954710517</v>
      </c>
      <c r="C2308">
        <f>(原始数据!C2308-原始数据!$AA$13)/(原始数据!$Z$13-原始数据!$AA$13)</f>
        <v>0.54820149877132096</v>
      </c>
      <c r="D2308">
        <f>(原始数据!D2308-原始数据!$AA$13)/(原始数据!$Z$13-原始数据!$AA$13)</f>
        <v>0.56115109320414036</v>
      </c>
      <c r="E2308">
        <f>(原始数据!E2308-原始数据!$AA$13)/(原始数据!$Z$13-原始数据!$AA$13)</f>
        <v>0.57230215381868887</v>
      </c>
      <c r="F2308">
        <f>(原始数据!F2308-原始数据!$AA$16)/(原始数据!$Z$16-原始数据!$AA$16)</f>
        <v>0.52007212307018336</v>
      </c>
      <c r="G2308">
        <f>(原始数据!G2308-原始数据!$AA$16)/(原始数据!$Z$16-原始数据!$AA$16)</f>
        <v>0.53540816926346468</v>
      </c>
      <c r="H2308">
        <f>(原始数据!H2308-原始数据!$AA$16)/(原始数据!$Z$16-原始数据!$AA$16)</f>
        <v>0.55119528576041465</v>
      </c>
      <c r="I2308">
        <f>(原始数据!I2308-原始数据!$AA$16)/(原始数据!$Z$16-原始数据!$AA$16)</f>
        <v>0.56337392586087875</v>
      </c>
      <c r="J2308">
        <f>(原始数据!J2308-原始数据!$AA$19)/(原始数据!$Z$19-原始数据!$AA$19)</f>
        <v>0</v>
      </c>
      <c r="K2308">
        <f>(原始数据!K2308-原始数据!$AA$19)/(原始数据!$Z$19-原始数据!$AA$19)</f>
        <v>0</v>
      </c>
      <c r="L2308">
        <f>(原始数据!L2308-原始数据!$AA$19)/(原始数据!$Z$19-原始数据!$AA$19)</f>
        <v>0</v>
      </c>
      <c r="M2308">
        <f>(原始数据!M2308-原始数据!$AA$19)/(原始数据!$Z$19-原始数据!$AA$19)</f>
        <v>0</v>
      </c>
      <c r="N2308">
        <f>原始数据!N2308</f>
        <v>0</v>
      </c>
      <c r="O2308">
        <f>原始数据!O2308</f>
        <v>0</v>
      </c>
      <c r="P2308">
        <f>原始数据!P2308</f>
        <v>0</v>
      </c>
      <c r="Q2308">
        <f>原始数据!Q2308</f>
        <v>0</v>
      </c>
      <c r="R2308">
        <f>(原始数据!R2308-原始数据!$AA$25)/(原始数据!$Z$25-原始数据!$AA$25)</f>
        <v>0</v>
      </c>
      <c r="S2308">
        <f>(原始数据!S2308-原始数据!$AA$25)/(原始数据!$Z$25-原始数据!$AA$25)</f>
        <v>0</v>
      </c>
      <c r="T2308">
        <f>(原始数据!T2308-原始数据!$AA$25)/(原始数据!$Z$25-原始数据!$AA$25)</f>
        <v>0</v>
      </c>
      <c r="U2308">
        <f>(原始数据!U2308-原始数据!$AA$25)/(原始数据!$Z$25-原始数据!$AA$25)</f>
        <v>0</v>
      </c>
      <c r="V2308">
        <f>(原始数据!V2308-原始数据!$AA$25)/(原始数据!$Z$25-原始数据!$AA$25)</f>
        <v>0</v>
      </c>
      <c r="W2308">
        <f>(原始数据!W2308-原始数据!$AA$25)/(原始数据!$Z$25-原始数据!$AA$25)</f>
        <v>0</v>
      </c>
    </row>
    <row r="2309" spans="1:23" x14ac:dyDescent="0.3">
      <c r="A2309">
        <v>5</v>
      </c>
      <c r="B2309">
        <f>(原始数据!B2309-原始数据!$AA$13)/(原始数据!$Z$13-原始数据!$AA$13)</f>
        <v>0.53237414045380016</v>
      </c>
      <c r="C2309">
        <f>(原始数据!C2309-原始数据!$AA$13)/(原始数据!$Z$13-原始数据!$AA$13)</f>
        <v>0.53705036954710517</v>
      </c>
      <c r="D2309">
        <f>(原始数据!D2309-原始数据!$AA$13)/(原始数据!$Z$13-原始数据!$AA$13)</f>
        <v>0.54820149877132096</v>
      </c>
      <c r="E2309">
        <f>(原始数据!E2309-原始数据!$AA$13)/(原始数据!$Z$13-原始数据!$AA$13)</f>
        <v>0.56115109320414036</v>
      </c>
      <c r="F2309">
        <f>(原始数据!F2309-原始数据!$AA$16)/(原始数据!$Z$16-原始数据!$AA$16)</f>
        <v>0.51150204539906896</v>
      </c>
      <c r="G2309">
        <f>(原始数据!G2309-原始数据!$AA$16)/(原始数据!$Z$16-原始数据!$AA$16)</f>
        <v>0.52007212307018336</v>
      </c>
      <c r="H2309">
        <f>(原始数据!H2309-原始数据!$AA$16)/(原始数据!$Z$16-原始数据!$AA$16)</f>
        <v>0.53540816926346468</v>
      </c>
      <c r="I2309">
        <f>(原始数据!I2309-原始数据!$AA$16)/(原始数据!$Z$16-原始数据!$AA$16)</f>
        <v>0.55119528576041465</v>
      </c>
      <c r="J2309">
        <f>(原始数据!J2309-原始数据!$AA$19)/(原始数据!$Z$19-原始数据!$AA$19)</f>
        <v>0</v>
      </c>
      <c r="K2309">
        <f>(原始数据!K2309-原始数据!$AA$19)/(原始数据!$Z$19-原始数据!$AA$19)</f>
        <v>0</v>
      </c>
      <c r="L2309">
        <f>(原始数据!L2309-原始数据!$AA$19)/(原始数据!$Z$19-原始数据!$AA$19)</f>
        <v>0</v>
      </c>
      <c r="M2309">
        <f>(原始数据!M2309-原始数据!$AA$19)/(原始数据!$Z$19-原始数据!$AA$19)</f>
        <v>0</v>
      </c>
      <c r="N2309">
        <f>原始数据!N2309</f>
        <v>0</v>
      </c>
      <c r="O2309">
        <f>原始数据!O2309</f>
        <v>0</v>
      </c>
      <c r="P2309">
        <f>原始数据!P2309</f>
        <v>0</v>
      </c>
      <c r="Q2309">
        <f>原始数据!Q2309</f>
        <v>0</v>
      </c>
      <c r="R2309">
        <f>(原始数据!R2309-原始数据!$AA$25)/(原始数据!$Z$25-原始数据!$AA$25)</f>
        <v>0</v>
      </c>
      <c r="S2309">
        <f>(原始数据!S2309-原始数据!$AA$25)/(原始数据!$Z$25-原始数据!$AA$25)</f>
        <v>0</v>
      </c>
      <c r="T2309">
        <f>(原始数据!T2309-原始数据!$AA$25)/(原始数据!$Z$25-原始数据!$AA$25)</f>
        <v>0</v>
      </c>
      <c r="U2309">
        <f>(原始数据!U2309-原始数据!$AA$25)/(原始数据!$Z$25-原始数据!$AA$25)</f>
        <v>0</v>
      </c>
      <c r="V2309">
        <f>(原始数据!V2309-原始数据!$AA$25)/(原始数据!$Z$25-原始数据!$AA$25)</f>
        <v>0</v>
      </c>
      <c r="W2309">
        <f>(原始数据!W2309-原始数据!$AA$25)/(原始数据!$Z$25-原始数据!$AA$25)</f>
        <v>0</v>
      </c>
    </row>
    <row r="2310" spans="1:23" x14ac:dyDescent="0.3">
      <c r="A2310">
        <v>6</v>
      </c>
      <c r="B2310">
        <f>(原始数据!B2310-原始数据!$AA$13)/(原始数据!$Z$13-原始数据!$AA$13)</f>
        <v>0.53345323330089578</v>
      </c>
      <c r="C2310">
        <f>(原始数据!C2310-原始数据!$AA$13)/(原始数据!$Z$13-原始数据!$AA$13)</f>
        <v>0.53237414045380016</v>
      </c>
      <c r="D2310">
        <f>(原始数据!D2310-原始数据!$AA$13)/(原始数据!$Z$13-原始数据!$AA$13)</f>
        <v>0.53705036954710517</v>
      </c>
      <c r="E2310">
        <f>(原始数据!E2310-原始数据!$AA$13)/(原始数据!$Z$13-原始数据!$AA$13)</f>
        <v>0.54820149877132096</v>
      </c>
      <c r="F2310">
        <f>(原始数据!F2310-原始数据!$AA$16)/(原始数据!$Z$16-原始数据!$AA$16)</f>
        <v>0.50744249869891422</v>
      </c>
      <c r="G2310">
        <f>(原始数据!G2310-原始数据!$AA$16)/(原始数据!$Z$16-原始数据!$AA$16)</f>
        <v>0.51150204539906896</v>
      </c>
      <c r="H2310">
        <f>(原始数据!H2310-原始数据!$AA$16)/(原始数据!$Z$16-原始数据!$AA$16)</f>
        <v>0.52007212307018336</v>
      </c>
      <c r="I2310">
        <f>(原始数据!I2310-原始数据!$AA$16)/(原始数据!$Z$16-原始数据!$AA$16)</f>
        <v>0.53540816926346468</v>
      </c>
      <c r="J2310">
        <f>(原始数据!J2310-原始数据!$AA$19)/(原始数据!$Z$19-原始数据!$AA$19)</f>
        <v>5.6288002829523896E-4</v>
      </c>
      <c r="K2310">
        <f>(原始数据!K2310-原始数据!$AA$19)/(原始数据!$Z$19-原始数据!$AA$19)</f>
        <v>0</v>
      </c>
      <c r="L2310">
        <f>(原始数据!L2310-原始数据!$AA$19)/(原始数据!$Z$19-原始数据!$AA$19)</f>
        <v>0</v>
      </c>
      <c r="M2310">
        <f>(原始数据!M2310-原始数据!$AA$19)/(原始数据!$Z$19-原始数据!$AA$19)</f>
        <v>0</v>
      </c>
      <c r="N2310">
        <f>原始数据!N2310</f>
        <v>0</v>
      </c>
      <c r="O2310">
        <f>原始数据!O2310</f>
        <v>0</v>
      </c>
      <c r="P2310">
        <f>原始数据!P2310</f>
        <v>0</v>
      </c>
      <c r="Q2310">
        <f>原始数据!Q2310</f>
        <v>0</v>
      </c>
      <c r="R2310">
        <f>(原始数据!R2310-原始数据!$AA$25)/(原始数据!$Z$25-原始数据!$AA$25)</f>
        <v>0</v>
      </c>
      <c r="S2310">
        <f>(原始数据!S2310-原始数据!$AA$25)/(原始数据!$Z$25-原始数据!$AA$25)</f>
        <v>0</v>
      </c>
      <c r="T2310">
        <f>(原始数据!T2310-原始数据!$AA$25)/(原始数据!$Z$25-原始数据!$AA$25)</f>
        <v>0</v>
      </c>
      <c r="U2310">
        <f>(原始数据!U2310-原始数据!$AA$25)/(原始数据!$Z$25-原始数据!$AA$25)</f>
        <v>0</v>
      </c>
      <c r="V2310">
        <f>(原始数据!V2310-原始数据!$AA$25)/(原始数据!$Z$25-原始数据!$AA$25)</f>
        <v>0</v>
      </c>
      <c r="W2310">
        <f>(原始数据!W2310-原始数据!$AA$25)/(原始数据!$Z$25-原始数据!$AA$25)</f>
        <v>0.19359694892291776</v>
      </c>
    </row>
    <row r="2311" spans="1:23" x14ac:dyDescent="0.3">
      <c r="A2311">
        <v>7</v>
      </c>
      <c r="B2311">
        <f>(原始数据!B2311-原始数据!$AA$13)/(原始数据!$Z$13-原始数据!$AA$13)</f>
        <v>0.53776981051828054</v>
      </c>
      <c r="C2311">
        <f>(原始数据!C2311-原始数据!$AA$13)/(原始数据!$Z$13-原始数据!$AA$13)</f>
        <v>0.53345323330089578</v>
      </c>
      <c r="D2311">
        <f>(原始数据!D2311-原始数据!$AA$13)/(原始数据!$Z$13-原始数据!$AA$13)</f>
        <v>0.53237414045380016</v>
      </c>
      <c r="E2311">
        <f>(原始数据!E2311-原始数据!$AA$13)/(原始数据!$Z$13-原始数据!$AA$13)</f>
        <v>0.53705036954710517</v>
      </c>
      <c r="F2311">
        <f>(原始数据!F2311-原始数据!$AA$16)/(原始数据!$Z$16-原始数据!$AA$16)</f>
        <v>0.50293188169509084</v>
      </c>
      <c r="G2311">
        <f>(原始数据!G2311-原始数据!$AA$16)/(原始数据!$Z$16-原始数据!$AA$16)</f>
        <v>0.50744249869891422</v>
      </c>
      <c r="H2311">
        <f>(原始数据!H2311-原始数据!$AA$16)/(原始数据!$Z$16-原始数据!$AA$16)</f>
        <v>0.51150204539906896</v>
      </c>
      <c r="I2311">
        <f>(原始数据!I2311-原始数据!$AA$16)/(原始数据!$Z$16-原始数据!$AA$16)</f>
        <v>0.52007212307018336</v>
      </c>
      <c r="J2311">
        <f>(原始数据!J2311-原始数据!$AA$19)/(原始数据!$Z$19-原始数据!$AA$19)</f>
        <v>0.13157915747415863</v>
      </c>
      <c r="K2311">
        <f>(原始数据!K2311-原始数据!$AA$19)/(原始数据!$Z$19-原始数据!$AA$19)</f>
        <v>5.6288002829523896E-4</v>
      </c>
      <c r="L2311">
        <f>(原始数据!L2311-原始数据!$AA$19)/(原始数据!$Z$19-原始数据!$AA$19)</f>
        <v>0</v>
      </c>
      <c r="M2311">
        <f>(原始数据!M2311-原始数据!$AA$19)/(原始数据!$Z$19-原始数据!$AA$19)</f>
        <v>0</v>
      </c>
      <c r="N2311">
        <f>原始数据!N2311</f>
        <v>0</v>
      </c>
      <c r="O2311">
        <f>原始数据!O2311</f>
        <v>0</v>
      </c>
      <c r="P2311">
        <f>原始数据!P2311</f>
        <v>0</v>
      </c>
      <c r="Q2311">
        <f>原始数据!Q2311</f>
        <v>0</v>
      </c>
      <c r="R2311">
        <f>(原始数据!R2311-原始数据!$AA$25)/(原始数据!$Z$25-原始数据!$AA$25)</f>
        <v>0</v>
      </c>
      <c r="S2311">
        <f>(原始数据!S2311-原始数据!$AA$25)/(原始数据!$Z$25-原始数据!$AA$25)</f>
        <v>0</v>
      </c>
      <c r="T2311">
        <f>(原始数据!T2311-原始数据!$AA$25)/(原始数据!$Z$25-原始数据!$AA$25)</f>
        <v>0</v>
      </c>
      <c r="U2311">
        <f>(原始数据!U2311-原始数据!$AA$25)/(原始数据!$Z$25-原始数据!$AA$25)</f>
        <v>0.43579281098592076</v>
      </c>
      <c r="V2311">
        <f>(原始数据!V2311-原始数据!$AA$25)/(原始数据!$Z$25-原始数据!$AA$25)</f>
        <v>0.19359694892291776</v>
      </c>
      <c r="W2311">
        <f>(原始数据!W2311-原始数据!$AA$25)/(原始数据!$Z$25-原始数据!$AA$25)</f>
        <v>0.45091871423716684</v>
      </c>
    </row>
    <row r="2312" spans="1:23" x14ac:dyDescent="0.3">
      <c r="A2312">
        <v>8</v>
      </c>
      <c r="B2312">
        <f>(原始数据!B2312-原始数据!$AA$13)/(原始数据!$Z$13-原始数据!$AA$13)</f>
        <v>0.54676261682897032</v>
      </c>
      <c r="C2312">
        <f>(原始数据!C2312-原始数据!$AA$13)/(原始数据!$Z$13-原始数据!$AA$13)</f>
        <v>0.53776981051828054</v>
      </c>
      <c r="D2312">
        <f>(原始数据!D2312-原始数据!$AA$13)/(原始数据!$Z$13-原始数据!$AA$13)</f>
        <v>0.53345323330089578</v>
      </c>
      <c r="E2312">
        <f>(原始数据!E2312-原始数据!$AA$13)/(原始数据!$Z$13-原始数据!$AA$13)</f>
        <v>0.53237414045380016</v>
      </c>
      <c r="F2312">
        <f>(原始数据!F2312-原始数据!$AA$16)/(原始数据!$Z$16-原始数据!$AA$16)</f>
        <v>0.49977447560227362</v>
      </c>
      <c r="G2312">
        <f>(原始数据!G2312-原始数据!$AA$16)/(原始数据!$Z$16-原始数据!$AA$16)</f>
        <v>0.50293188169509084</v>
      </c>
      <c r="H2312">
        <f>(原始数据!H2312-原始数据!$AA$16)/(原始数据!$Z$16-原始数据!$AA$16)</f>
        <v>0.50744249869891422</v>
      </c>
      <c r="I2312">
        <f>(原始数据!I2312-原始数据!$AA$16)/(原始数据!$Z$16-原始数据!$AA$16)</f>
        <v>0.51150204539906896</v>
      </c>
      <c r="J2312">
        <f>(原始数据!J2312-原始数据!$AA$19)/(原始数据!$Z$19-原始数据!$AA$19)</f>
        <v>9.2542238842528352E-2</v>
      </c>
      <c r="K2312">
        <f>(原始数据!K2312-原始数据!$AA$19)/(原始数据!$Z$19-原始数据!$AA$19)</f>
        <v>0.13157915747415863</v>
      </c>
      <c r="L2312">
        <f>(原始数据!L2312-原始数据!$AA$19)/(原始数据!$Z$19-原始数据!$AA$19)</f>
        <v>5.6288002829523896E-4</v>
      </c>
      <c r="M2312">
        <f>(原始数据!M2312-原始数据!$AA$19)/(原始数据!$Z$19-原始数据!$AA$19)</f>
        <v>0</v>
      </c>
      <c r="N2312">
        <f>原始数据!N2312</f>
        <v>0.3</v>
      </c>
      <c r="O2312">
        <f>原始数据!O2312</f>
        <v>0</v>
      </c>
      <c r="P2312">
        <f>原始数据!P2312</f>
        <v>0</v>
      </c>
      <c r="Q2312">
        <f>原始数据!Q2312</f>
        <v>0</v>
      </c>
      <c r="R2312">
        <f>(原始数据!R2312-原始数据!$AA$25)/(原始数据!$Z$25-原始数据!$AA$25)</f>
        <v>0.19359694892291776</v>
      </c>
      <c r="S2312">
        <f>(原始数据!S2312-原始数据!$AA$25)/(原始数据!$Z$25-原始数据!$AA$25)</f>
        <v>0</v>
      </c>
      <c r="T2312">
        <f>(原始数据!T2312-原始数据!$AA$25)/(原始数据!$Z$25-原始数据!$AA$25)</f>
        <v>0</v>
      </c>
      <c r="U2312">
        <f>(原始数据!U2312-原始数据!$AA$25)/(原始数据!$Z$25-原始数据!$AA$25)</f>
        <v>0.59259925575990335</v>
      </c>
      <c r="V2312">
        <f>(原始数据!V2312-原始数据!$AA$25)/(原始数据!$Z$25-原始数据!$AA$25)</f>
        <v>0.45091871423716684</v>
      </c>
      <c r="W2312">
        <f>(原始数据!W2312-原始数据!$AA$25)/(原始数据!$Z$25-原始数据!$AA$25)</f>
        <v>0.35676299052177213</v>
      </c>
    </row>
    <row r="2313" spans="1:23" x14ac:dyDescent="0.3">
      <c r="A2313">
        <v>9</v>
      </c>
      <c r="B2313">
        <f>(原始数据!B2313-原始数据!$AA$13)/(原始数据!$Z$13-原始数据!$AA$13)</f>
        <v>0.56151081368972811</v>
      </c>
      <c r="C2313">
        <f>(原始数据!C2313-原始数据!$AA$13)/(原始数据!$Z$13-原始数据!$AA$13)</f>
        <v>0.54676261682897032</v>
      </c>
      <c r="D2313">
        <f>(原始数据!D2313-原始数据!$AA$13)/(原始数据!$Z$13-原始数据!$AA$13)</f>
        <v>0.53776981051828054</v>
      </c>
      <c r="E2313">
        <f>(原始数据!E2313-原始数据!$AA$13)/(原始数据!$Z$13-原始数据!$AA$13)</f>
        <v>0.53345323330089578</v>
      </c>
      <c r="F2313">
        <f>(原始数据!F2313-原始数据!$AA$16)/(原始数据!$Z$16-原始数据!$AA$16)</f>
        <v>0.49797019438759882</v>
      </c>
      <c r="G2313">
        <f>(原始数据!G2313-原始数据!$AA$16)/(原始数据!$Z$16-原始数据!$AA$16)</f>
        <v>0.49977447560227362</v>
      </c>
      <c r="H2313">
        <f>(原始数据!H2313-原始数据!$AA$16)/(原始数据!$Z$16-原始数据!$AA$16)</f>
        <v>0.50293188169509084</v>
      </c>
      <c r="I2313">
        <f>(原始数据!I2313-原始数据!$AA$16)/(原始数据!$Z$16-原始数据!$AA$16)</f>
        <v>0.50744249869891422</v>
      </c>
      <c r="J2313">
        <f>(原始数据!J2313-原始数据!$AA$19)/(原始数据!$Z$19-原始数据!$AA$19)</f>
        <v>0.14577007208745685</v>
      </c>
      <c r="K2313">
        <f>(原始数据!K2313-原始数据!$AA$19)/(原始数据!$Z$19-原始数据!$AA$19)</f>
        <v>9.2542238842528352E-2</v>
      </c>
      <c r="L2313">
        <f>(原始数据!L2313-原始数据!$AA$19)/(原始数据!$Z$19-原始数据!$AA$19)</f>
        <v>0.13157915747415863</v>
      </c>
      <c r="M2313">
        <f>(原始数据!M2313-原始数据!$AA$19)/(原始数据!$Z$19-原始数据!$AA$19)</f>
        <v>5.6288002829523896E-4</v>
      </c>
      <c r="N2313">
        <f>原始数据!N2313</f>
        <v>0.3</v>
      </c>
      <c r="O2313">
        <f>原始数据!O2313</f>
        <v>0.3</v>
      </c>
      <c r="P2313">
        <f>原始数据!P2313</f>
        <v>0</v>
      </c>
      <c r="Q2313">
        <f>原始数据!Q2313</f>
        <v>0</v>
      </c>
      <c r="R2313">
        <f>(原始数据!R2313-原始数据!$AA$25)/(原始数据!$Z$25-原始数据!$AA$25)</f>
        <v>0.45091871423716684</v>
      </c>
      <c r="S2313">
        <f>(原始数据!S2313-原始数据!$AA$25)/(原始数据!$Z$25-原始数据!$AA$25)</f>
        <v>0.19359694892291776</v>
      </c>
      <c r="T2313">
        <f>(原始数据!T2313-原始数据!$AA$25)/(原始数据!$Z$25-原始数据!$AA$25)</f>
        <v>0</v>
      </c>
      <c r="U2313">
        <f>(原始数据!U2313-原始数据!$AA$25)/(原始数据!$Z$25-原始数据!$AA$25)</f>
        <v>0.5949125770285677</v>
      </c>
      <c r="V2313">
        <f>(原始数据!V2313-原始数据!$AA$25)/(原始数据!$Z$25-原始数据!$AA$25)</f>
        <v>0.35676299052177213</v>
      </c>
      <c r="W2313">
        <f>(原始数据!W2313-原始数据!$AA$25)/(原始数据!$Z$25-原始数据!$AA$25)</f>
        <v>0.38377058975470046</v>
      </c>
    </row>
    <row r="2314" spans="1:23" x14ac:dyDescent="0.3">
      <c r="A2314">
        <v>10</v>
      </c>
      <c r="B2314">
        <f>(原始数据!B2314-原始数据!$AA$13)/(原始数据!$Z$13-原始数据!$AA$13)</f>
        <v>0.58093530825345829</v>
      </c>
      <c r="C2314">
        <f>(原始数据!C2314-原始数据!$AA$13)/(原始数据!$Z$13-原始数据!$AA$13)</f>
        <v>0.56151081368972811</v>
      </c>
      <c r="D2314">
        <f>(原始数据!D2314-原始数据!$AA$13)/(原始数据!$Z$13-原始数据!$AA$13)</f>
        <v>0.54676261682897032</v>
      </c>
      <c r="E2314">
        <f>(原始数据!E2314-原始数据!$AA$13)/(原始数据!$Z$13-原始数据!$AA$13)</f>
        <v>0.53776981051828054</v>
      </c>
      <c r="F2314">
        <f>(原始数据!F2314-原始数据!$AA$16)/(原始数据!$Z$16-原始数据!$AA$16)</f>
        <v>0.49706813981312503</v>
      </c>
      <c r="G2314">
        <f>(原始数据!G2314-原始数据!$AA$16)/(原始数据!$Z$16-原始数据!$AA$16)</f>
        <v>0.49797019438759882</v>
      </c>
      <c r="H2314">
        <f>(原始数据!H2314-原始数据!$AA$16)/(原始数据!$Z$16-原始数据!$AA$16)</f>
        <v>0.49977447560227362</v>
      </c>
      <c r="I2314">
        <f>(原始数据!I2314-原始数据!$AA$16)/(原始数据!$Z$16-原始数据!$AA$16)</f>
        <v>0.50293188169509084</v>
      </c>
      <c r="J2314">
        <f>(原始数据!J2314-原始数据!$AA$19)/(原始数据!$Z$19-原始数据!$AA$19)</f>
        <v>0.6076488054021898</v>
      </c>
      <c r="K2314">
        <f>(原始数据!K2314-原始数据!$AA$19)/(原始数据!$Z$19-原始数据!$AA$19)</f>
        <v>0.14577007208745685</v>
      </c>
      <c r="L2314">
        <f>(原始数据!L2314-原始数据!$AA$19)/(原始数据!$Z$19-原始数据!$AA$19)</f>
        <v>9.2542238842528352E-2</v>
      </c>
      <c r="M2314">
        <f>(原始数据!M2314-原始数据!$AA$19)/(原始数据!$Z$19-原始数据!$AA$19)</f>
        <v>0.13157915747415863</v>
      </c>
      <c r="N2314">
        <f>原始数据!N2314</f>
        <v>0.3</v>
      </c>
      <c r="O2314">
        <f>原始数据!O2314</f>
        <v>0.3</v>
      </c>
      <c r="P2314">
        <f>原始数据!P2314</f>
        <v>0.3</v>
      </c>
      <c r="Q2314">
        <f>原始数据!Q2314</f>
        <v>0</v>
      </c>
      <c r="R2314">
        <f>(原始数据!R2314-原始数据!$AA$25)/(原始数据!$Z$25-原始数据!$AA$25)</f>
        <v>0.35676299052177213</v>
      </c>
      <c r="S2314">
        <f>(原始数据!S2314-原始数据!$AA$25)/(原始数据!$Z$25-原始数据!$AA$25)</f>
        <v>0.45091871423716684</v>
      </c>
      <c r="T2314">
        <f>(原始数据!T2314-原始数据!$AA$25)/(原始数据!$Z$25-原始数据!$AA$25)</f>
        <v>0.19359694892291776</v>
      </c>
      <c r="U2314">
        <f>(原始数据!U2314-原始数据!$AA$25)/(原始数据!$Z$25-原始数据!$AA$25)</f>
        <v>0.64358348864128978</v>
      </c>
      <c r="V2314">
        <f>(原始数据!V2314-原始数据!$AA$25)/(原始数据!$Z$25-原始数据!$AA$25)</f>
        <v>0.38377058975470046</v>
      </c>
      <c r="W2314">
        <f>(原始数据!W2314-原始数据!$AA$25)/(原始数据!$Z$25-原始数据!$AA$25)</f>
        <v>0.38344451047864447</v>
      </c>
    </row>
    <row r="2315" spans="1:23" x14ac:dyDescent="0.3">
      <c r="A2315">
        <v>11</v>
      </c>
      <c r="B2315">
        <f>(原始数据!B2315-原始数据!$AA$13)/(原始数据!$Z$13-原始数据!$AA$13)</f>
        <v>0.60215833663545948</v>
      </c>
      <c r="C2315">
        <f>(原始数据!C2315-原始数据!$AA$13)/(原始数据!$Z$13-原始数据!$AA$13)</f>
        <v>0.58093530825345829</v>
      </c>
      <c r="D2315">
        <f>(原始数据!D2315-原始数据!$AA$13)/(原始数据!$Z$13-原始数据!$AA$13)</f>
        <v>0.56151081368972811</v>
      </c>
      <c r="E2315">
        <f>(原始数据!E2315-原始数据!$AA$13)/(原始数据!$Z$13-原始数据!$AA$13)</f>
        <v>0.54676261682897032</v>
      </c>
      <c r="F2315">
        <f>(原始数据!F2315-原始数据!$AA$16)/(原始数据!$Z$16-原始数据!$AA$16)</f>
        <v>0.49706813981312503</v>
      </c>
      <c r="G2315">
        <f>(原始数据!G2315-原始数据!$AA$16)/(原始数据!$Z$16-原始数据!$AA$16)</f>
        <v>0.49706813981312503</v>
      </c>
      <c r="H2315">
        <f>(原始数据!H2315-原始数据!$AA$16)/(原始数据!$Z$16-原始数据!$AA$16)</f>
        <v>0.49797019438759882</v>
      </c>
      <c r="I2315">
        <f>(原始数据!I2315-原始数据!$AA$16)/(原始数据!$Z$16-原始数据!$AA$16)</f>
        <v>0.49977447560227362</v>
      </c>
      <c r="J2315">
        <f>(原始数据!J2315-原始数据!$AA$19)/(原始数据!$Z$19-原始数据!$AA$19)</f>
        <v>0.23117721781262487</v>
      </c>
      <c r="K2315">
        <f>(原始数据!K2315-原始数据!$AA$19)/(原始数据!$Z$19-原始数据!$AA$19)</f>
        <v>0.6076488054021898</v>
      </c>
      <c r="L2315">
        <f>(原始数据!L2315-原始数据!$AA$19)/(原始数据!$Z$19-原始数据!$AA$19)</f>
        <v>0.14577007208745685</v>
      </c>
      <c r="M2315">
        <f>(原始数据!M2315-原始数据!$AA$19)/(原始数据!$Z$19-原始数据!$AA$19)</f>
        <v>9.2542238842528352E-2</v>
      </c>
      <c r="N2315">
        <f>原始数据!N2315</f>
        <v>0.3</v>
      </c>
      <c r="O2315">
        <f>原始数据!O2315</f>
        <v>0.3</v>
      </c>
      <c r="P2315">
        <f>原始数据!P2315</f>
        <v>0.3</v>
      </c>
      <c r="Q2315">
        <f>原始数据!Q2315</f>
        <v>0.3</v>
      </c>
      <c r="R2315">
        <f>(原始数据!R2315-原始数据!$AA$25)/(原始数据!$Z$25-原始数据!$AA$25)</f>
        <v>0.38377058975470046</v>
      </c>
      <c r="S2315">
        <f>(原始数据!S2315-原始数据!$AA$25)/(原始数据!$Z$25-原始数据!$AA$25)</f>
        <v>0.35676299052177213</v>
      </c>
      <c r="T2315">
        <f>(原始数据!T2315-原始数据!$AA$25)/(原始数据!$Z$25-原始数据!$AA$25)</f>
        <v>0.45091871423716684</v>
      </c>
      <c r="U2315">
        <f>(原始数据!U2315-原始数据!$AA$25)/(原始数据!$Z$25-原始数据!$AA$25)</f>
        <v>0.66414940923422605</v>
      </c>
      <c r="V2315">
        <f>(原始数据!V2315-原始数据!$AA$25)/(原始数据!$Z$25-原始数据!$AA$25)</f>
        <v>0.38344451047864447</v>
      </c>
      <c r="W2315">
        <f>(原始数据!W2315-原始数据!$AA$25)/(原始数据!$Z$25-原始数据!$AA$25)</f>
        <v>0.35477752375535382</v>
      </c>
    </row>
    <row r="2316" spans="1:23" x14ac:dyDescent="0.3">
      <c r="A2316">
        <v>12</v>
      </c>
      <c r="B2316">
        <f>(原始数据!B2316-原始数据!$AA$13)/(原始数据!$Z$13-原始数据!$AA$13)</f>
        <v>0.62374101689338102</v>
      </c>
      <c r="C2316">
        <f>(原始数据!C2316-原始数据!$AA$13)/(原始数据!$Z$13-原始数据!$AA$13)</f>
        <v>0.60215833663545948</v>
      </c>
      <c r="D2316">
        <f>(原始数据!D2316-原始数据!$AA$13)/(原始数据!$Z$13-原始数据!$AA$13)</f>
        <v>0.58093530825345829</v>
      </c>
      <c r="E2316">
        <f>(原始数据!E2316-原始数据!$AA$13)/(原始数据!$Z$13-原始数据!$AA$13)</f>
        <v>0.56151081368972811</v>
      </c>
      <c r="F2316">
        <f>(原始数据!F2316-原始数据!$AA$16)/(原始数据!$Z$16-原始数据!$AA$16)</f>
        <v>0.49751912408393012</v>
      </c>
      <c r="G2316">
        <f>(原始数据!G2316-原始数据!$AA$16)/(原始数据!$Z$16-原始数据!$AA$16)</f>
        <v>0.49706813981312503</v>
      </c>
      <c r="H2316">
        <f>(原始数据!H2316-原始数据!$AA$16)/(原始数据!$Z$16-原始数据!$AA$16)</f>
        <v>0.49706813981312503</v>
      </c>
      <c r="I2316">
        <f>(原始数据!I2316-原始数据!$AA$16)/(原始数据!$Z$16-原始数据!$AA$16)</f>
        <v>0.49797019438759882</v>
      </c>
      <c r="J2316">
        <f>(原始数据!J2316-原始数据!$AA$19)/(原始数据!$Z$19-原始数据!$AA$19)</f>
        <v>0.24993460363415082</v>
      </c>
      <c r="K2316">
        <f>(原始数据!K2316-原始数据!$AA$19)/(原始数据!$Z$19-原始数据!$AA$19)</f>
        <v>0.23117721781262487</v>
      </c>
      <c r="L2316">
        <f>(原始数据!L2316-原始数据!$AA$19)/(原始数据!$Z$19-原始数据!$AA$19)</f>
        <v>0.6076488054021898</v>
      </c>
      <c r="M2316">
        <f>(原始数据!M2316-原始数据!$AA$19)/(原始数据!$Z$19-原始数据!$AA$19)</f>
        <v>0.14577007208745685</v>
      </c>
      <c r="N2316">
        <f>原始数据!N2316</f>
        <v>0.1</v>
      </c>
      <c r="O2316">
        <f>原始数据!O2316</f>
        <v>0.3</v>
      </c>
      <c r="P2316">
        <f>原始数据!P2316</f>
        <v>0.3</v>
      </c>
      <c r="Q2316">
        <f>原始数据!Q2316</f>
        <v>0.3</v>
      </c>
      <c r="R2316">
        <f>(原始数据!R2316-原始数据!$AA$25)/(原始数据!$Z$25-原始数据!$AA$25)</f>
        <v>0.38344451047864447</v>
      </c>
      <c r="S2316">
        <f>(原始数据!S2316-原始数据!$AA$25)/(原始数据!$Z$25-原始数据!$AA$25)</f>
        <v>0.38377058975470046</v>
      </c>
      <c r="T2316">
        <f>(原始数据!T2316-原始数据!$AA$25)/(原始数据!$Z$25-原始数据!$AA$25)</f>
        <v>0.35676299052177213</v>
      </c>
      <c r="U2316">
        <f>(原始数据!U2316-原始数据!$AA$25)/(原始数据!$Z$25-原始数据!$AA$25)</f>
        <v>0.5840731862409867</v>
      </c>
      <c r="V2316">
        <f>(原始数据!V2316-原始数据!$AA$25)/(原始数据!$Z$25-原始数据!$AA$25)</f>
        <v>0.35477752375535382</v>
      </c>
      <c r="W2316">
        <f>(原始数据!W2316-原始数据!$AA$25)/(原始数据!$Z$25-原始数据!$AA$25)</f>
        <v>0.38368028031300516</v>
      </c>
    </row>
    <row r="2317" spans="1:23" x14ac:dyDescent="0.3">
      <c r="A2317">
        <v>13</v>
      </c>
      <c r="B2317">
        <f>(原始数据!B2317-原始数据!$AA$13)/(原始数据!$Z$13-原始数据!$AA$13)</f>
        <v>0.64316551145711121</v>
      </c>
      <c r="C2317">
        <f>(原始数据!C2317-原始数据!$AA$13)/(原始数据!$Z$13-原始数据!$AA$13)</f>
        <v>0.62374101689338102</v>
      </c>
      <c r="D2317">
        <f>(原始数据!D2317-原始数据!$AA$13)/(原始数据!$Z$13-原始数据!$AA$13)</f>
        <v>0.60215833663545948</v>
      </c>
      <c r="E2317">
        <f>(原始数据!E2317-原始数据!$AA$13)/(原始数据!$Z$13-原始数据!$AA$13)</f>
        <v>0.58093530825345829</v>
      </c>
      <c r="F2317">
        <f>(原始数据!F2317-原始数据!$AA$16)/(原始数据!$Z$16-原始数据!$AA$16)</f>
        <v>0.49842126469126752</v>
      </c>
      <c r="G2317">
        <f>(原始数据!G2317-原始数据!$AA$16)/(原始数据!$Z$16-原始数据!$AA$16)</f>
        <v>0.49751912408393012</v>
      </c>
      <c r="H2317">
        <f>(原始数据!H2317-原始数据!$AA$16)/(原始数据!$Z$16-原始数据!$AA$16)</f>
        <v>0.49706813981312503</v>
      </c>
      <c r="I2317">
        <f>(原始数据!I2317-原始数据!$AA$16)/(原始数据!$Z$16-原始数据!$AA$16)</f>
        <v>0.49706813981312503</v>
      </c>
      <c r="J2317">
        <f>(原始数据!J2317-原始数据!$AA$19)/(原始数据!$Z$19-原始数据!$AA$19)</f>
        <v>0.24760380263778406</v>
      </c>
      <c r="K2317">
        <f>(原始数据!K2317-原始数据!$AA$19)/(原始数据!$Z$19-原始数据!$AA$19)</f>
        <v>0.24993460363415082</v>
      </c>
      <c r="L2317">
        <f>(原始数据!L2317-原始数据!$AA$19)/(原始数据!$Z$19-原始数据!$AA$19)</f>
        <v>0.23117721781262487</v>
      </c>
      <c r="M2317">
        <f>(原始数据!M2317-原始数据!$AA$19)/(原始数据!$Z$19-原始数据!$AA$19)</f>
        <v>0.6076488054021898</v>
      </c>
      <c r="N2317">
        <f>原始数据!N2317</f>
        <v>0.3</v>
      </c>
      <c r="O2317">
        <f>原始数据!O2317</f>
        <v>0.1</v>
      </c>
      <c r="P2317">
        <f>原始数据!P2317</f>
        <v>0.3</v>
      </c>
      <c r="Q2317">
        <f>原始数据!Q2317</f>
        <v>0.3</v>
      </c>
      <c r="R2317">
        <f>(原始数据!R2317-原始数据!$AA$25)/(原始数据!$Z$25-原始数据!$AA$25)</f>
        <v>0.35477752375535382</v>
      </c>
      <c r="S2317">
        <f>(原始数据!S2317-原始数据!$AA$25)/(原始数据!$Z$25-原始数据!$AA$25)</f>
        <v>0.38344451047864447</v>
      </c>
      <c r="T2317">
        <f>(原始数据!T2317-原始数据!$AA$25)/(原始数据!$Z$25-原始数据!$AA$25)</f>
        <v>0.38377058975470046</v>
      </c>
      <c r="U2317">
        <f>(原始数据!U2317-原始数据!$AA$25)/(原始数据!$Z$25-原始数据!$AA$25)</f>
        <v>0.65374426386715945</v>
      </c>
      <c r="V2317">
        <f>(原始数据!V2317-原始数据!$AA$25)/(原始数据!$Z$25-原始数据!$AA$25)</f>
        <v>0.38368028031300516</v>
      </c>
      <c r="W2317">
        <f>(原始数据!W2317-原始数据!$AA$25)/(原始数据!$Z$25-原始数据!$AA$25)</f>
        <v>0.42095219423971603</v>
      </c>
    </row>
    <row r="2318" spans="1:23" x14ac:dyDescent="0.3">
      <c r="A2318">
        <v>14</v>
      </c>
      <c r="B2318">
        <f>(原始数据!B2318-原始数据!$AA$13)/(原始数据!$Z$13-原始数据!$AA$13)</f>
        <v>0.65827342880345663</v>
      </c>
      <c r="C2318">
        <f>(原始数据!C2318-原始数据!$AA$13)/(原始数据!$Z$13-原始数据!$AA$13)</f>
        <v>0.64316551145711121</v>
      </c>
      <c r="D2318">
        <f>(原始数据!D2318-原始数据!$AA$13)/(原始数据!$Z$13-原始数据!$AA$13)</f>
        <v>0.62374101689338102</v>
      </c>
      <c r="E2318">
        <f>(原始数据!E2318-原始数据!$AA$13)/(原始数据!$Z$13-原始数据!$AA$13)</f>
        <v>0.60215833663545948</v>
      </c>
      <c r="F2318">
        <f>(原始数据!F2318-原始数据!$AA$16)/(原始数据!$Z$16-原始数据!$AA$16)</f>
        <v>0.50067661620961101</v>
      </c>
      <c r="G2318">
        <f>(原始数据!G2318-原始数据!$AA$16)/(原始数据!$Z$16-原始数据!$AA$16)</f>
        <v>0.49842126469126752</v>
      </c>
      <c r="H2318">
        <f>(原始数据!H2318-原始数据!$AA$16)/(原始数据!$Z$16-原始数据!$AA$16)</f>
        <v>0.49751912408393012</v>
      </c>
      <c r="I2318">
        <f>(原始数据!I2318-原始数据!$AA$16)/(原始数据!$Z$16-原始数据!$AA$16)</f>
        <v>0.49706813981312503</v>
      </c>
      <c r="J2318">
        <f>(原始数据!J2318-原始数据!$AA$19)/(原始数据!$Z$19-原始数据!$AA$19)</f>
        <v>0.70171321542729059</v>
      </c>
      <c r="K2318">
        <f>(原始数据!K2318-原始数据!$AA$19)/(原始数据!$Z$19-原始数据!$AA$19)</f>
        <v>0.24760380263778406</v>
      </c>
      <c r="L2318">
        <f>(原始数据!L2318-原始数据!$AA$19)/(原始数据!$Z$19-原始数据!$AA$19)</f>
        <v>0.24993460363415082</v>
      </c>
      <c r="M2318">
        <f>(原始数据!M2318-原始数据!$AA$19)/(原始数据!$Z$19-原始数据!$AA$19)</f>
        <v>0.23117721781262487</v>
      </c>
      <c r="N2318">
        <f>原始数据!N2318</f>
        <v>0.3</v>
      </c>
      <c r="O2318">
        <f>原始数据!O2318</f>
        <v>0.3</v>
      </c>
      <c r="P2318">
        <f>原始数据!P2318</f>
        <v>0.1</v>
      </c>
      <c r="Q2318">
        <f>原始数据!Q2318</f>
        <v>0.3</v>
      </c>
      <c r="R2318">
        <f>(原始数据!R2318-原始数据!$AA$25)/(原始数据!$Z$25-原始数据!$AA$25)</f>
        <v>0.38368028031300516</v>
      </c>
      <c r="S2318">
        <f>(原始数据!S2318-原始数据!$AA$25)/(原始数据!$Z$25-原始数据!$AA$25)</f>
        <v>0.35477752375535382</v>
      </c>
      <c r="T2318">
        <f>(原始数据!T2318-原始数据!$AA$25)/(原始数据!$Z$25-原始数据!$AA$25)</f>
        <v>0.38344451047864447</v>
      </c>
      <c r="U2318">
        <f>(原始数据!U2318-原始数据!$AA$25)/(原始数据!$Z$25-原始数据!$AA$25)</f>
        <v>0.62234999278979031</v>
      </c>
      <c r="V2318">
        <f>(原始数据!V2318-原始数据!$AA$25)/(原始数据!$Z$25-原始数据!$AA$25)</f>
        <v>0.42095219423971603</v>
      </c>
      <c r="W2318">
        <f>(原始数据!W2318-原始数据!$AA$25)/(原始数据!$Z$25-原始数据!$AA$25)</f>
        <v>0.41019058603116265</v>
      </c>
    </row>
    <row r="2319" spans="1:23" x14ac:dyDescent="0.3">
      <c r="A2319">
        <v>15</v>
      </c>
      <c r="B2319">
        <f>(原始数据!B2319-原始数据!$AA$13)/(原始数据!$Z$13-原始数据!$AA$13)</f>
        <v>0.66546763268620812</v>
      </c>
      <c r="C2319">
        <f>(原始数据!C2319-原始数据!$AA$13)/(原始数据!$Z$13-原始数据!$AA$13)</f>
        <v>0.65827342880345663</v>
      </c>
      <c r="D2319">
        <f>(原始数据!D2319-原始数据!$AA$13)/(原始数据!$Z$13-原始数据!$AA$13)</f>
        <v>0.64316551145711121</v>
      </c>
      <c r="E2319">
        <f>(原始数据!E2319-原始数据!$AA$13)/(原始数据!$Z$13-原始数据!$AA$13)</f>
        <v>0.62374101689338102</v>
      </c>
      <c r="F2319">
        <f>(原始数据!F2319-原始数据!$AA$16)/(原始数据!$Z$16-原始数据!$AA$16)</f>
        <v>0.50202974108775344</v>
      </c>
      <c r="G2319">
        <f>(原始数据!G2319-原始数据!$AA$16)/(原始数据!$Z$16-原始数据!$AA$16)</f>
        <v>0.50067661620961101</v>
      </c>
      <c r="H2319">
        <f>(原始数据!H2319-原始数据!$AA$16)/(原始数据!$Z$16-原始数据!$AA$16)</f>
        <v>0.49842126469126752</v>
      </c>
      <c r="I2319">
        <f>(原始数据!I2319-原始数据!$AA$16)/(原始数据!$Z$16-原始数据!$AA$16)</f>
        <v>0.49751912408393012</v>
      </c>
      <c r="J2319">
        <f>(原始数据!J2319-原始数据!$AA$19)/(原始数据!$Z$19-原始数据!$AA$19)</f>
        <v>0.18468014765691329</v>
      </c>
      <c r="K2319">
        <f>(原始数据!K2319-原始数据!$AA$19)/(原始数据!$Z$19-原始数据!$AA$19)</f>
        <v>0.70171321542729059</v>
      </c>
      <c r="L2319">
        <f>(原始数据!L2319-原始数据!$AA$19)/(原始数据!$Z$19-原始数据!$AA$19)</f>
        <v>0.24760380263778406</v>
      </c>
      <c r="M2319">
        <f>(原始数据!M2319-原始数据!$AA$19)/(原始数据!$Z$19-原始数据!$AA$19)</f>
        <v>0.24993460363415082</v>
      </c>
      <c r="N2319">
        <f>原始数据!N2319</f>
        <v>0.3</v>
      </c>
      <c r="O2319">
        <f>原始数据!O2319</f>
        <v>0.3</v>
      </c>
      <c r="P2319">
        <f>原始数据!P2319</f>
        <v>0.3</v>
      </c>
      <c r="Q2319">
        <f>原始数据!Q2319</f>
        <v>0.1</v>
      </c>
      <c r="R2319">
        <f>(原始数据!R2319-原始数据!$AA$25)/(原始数据!$Z$25-原始数据!$AA$25)</f>
        <v>0.42095219423971603</v>
      </c>
      <c r="S2319">
        <f>(原始数据!S2319-原始数据!$AA$25)/(原始数据!$Z$25-原始数据!$AA$25)</f>
        <v>0.38368028031300516</v>
      </c>
      <c r="T2319">
        <f>(原始数据!T2319-原始数据!$AA$25)/(原始数据!$Z$25-原始数据!$AA$25)</f>
        <v>0.35477752375535382</v>
      </c>
      <c r="U2319">
        <f>(原始数据!U2319-原始数据!$AA$25)/(原始数据!$Z$25-原始数据!$AA$25)</f>
        <v>0.59802881799617447</v>
      </c>
      <c r="V2319">
        <f>(原始数据!V2319-原始数据!$AA$25)/(原始数据!$Z$25-原始数据!$AA$25)</f>
        <v>0.41019058603116265</v>
      </c>
      <c r="W2319">
        <f>(原始数据!W2319-原始数据!$AA$25)/(原始数据!$Z$25-原始数据!$AA$25)</f>
        <v>0.39027193052869136</v>
      </c>
    </row>
    <row r="2320" spans="1:23" x14ac:dyDescent="0.3">
      <c r="A2320">
        <v>16</v>
      </c>
      <c r="B2320">
        <f>(原始数据!B2320-原始数据!$AA$13)/(原始数据!$Z$13-原始数据!$AA$13)</f>
        <v>0.66115112407849075</v>
      </c>
      <c r="C2320">
        <f>(原始数据!C2320-原始数据!$AA$13)/(原始数据!$Z$13-原始数据!$AA$13)</f>
        <v>0.66546763268620812</v>
      </c>
      <c r="D2320">
        <f>(原始数据!D2320-原始数据!$AA$13)/(原始数据!$Z$13-原始数据!$AA$13)</f>
        <v>0.65827342880345663</v>
      </c>
      <c r="E2320">
        <f>(原始数据!E2320-原始数据!$AA$13)/(原始数据!$Z$13-原始数据!$AA$13)</f>
        <v>0.64316551145711121</v>
      </c>
      <c r="F2320">
        <f>(原始数据!F2320-原始数据!$AA$16)/(原始数据!$Z$16-原始数据!$AA$16)</f>
        <v>0.49751912408393012</v>
      </c>
      <c r="G2320">
        <f>(原始数据!G2320-原始数据!$AA$16)/(原始数据!$Z$16-原始数据!$AA$16)</f>
        <v>0.50202974108775344</v>
      </c>
      <c r="H2320">
        <f>(原始数据!H2320-原始数据!$AA$16)/(原始数据!$Z$16-原始数据!$AA$16)</f>
        <v>0.50067661620961101</v>
      </c>
      <c r="I2320">
        <f>(原始数据!I2320-原始数据!$AA$16)/(原始数据!$Z$16-原始数据!$AA$16)</f>
        <v>0.49842126469126752</v>
      </c>
      <c r="J2320">
        <f>(原始数据!J2320-原始数据!$AA$19)/(原始数据!$Z$19-原始数据!$AA$19)</f>
        <v>0.13434599472783837</v>
      </c>
      <c r="K2320">
        <f>(原始数据!K2320-原始数据!$AA$19)/(原始数据!$Z$19-原始数据!$AA$19)</f>
        <v>0.18468014765691329</v>
      </c>
      <c r="L2320">
        <f>(原始数据!L2320-原始数据!$AA$19)/(原始数据!$Z$19-原始数据!$AA$19)</f>
        <v>0.70171321542729059</v>
      </c>
      <c r="M2320">
        <f>(原始数据!M2320-原始数据!$AA$19)/(原始数据!$Z$19-原始数据!$AA$19)</f>
        <v>0.24760380263778406</v>
      </c>
      <c r="N2320">
        <f>原始数据!N2320</f>
        <v>0.3</v>
      </c>
      <c r="O2320">
        <f>原始数据!O2320</f>
        <v>0.3</v>
      </c>
      <c r="P2320">
        <f>原始数据!P2320</f>
        <v>0.3</v>
      </c>
      <c r="Q2320">
        <f>原始数据!Q2320</f>
        <v>0.3</v>
      </c>
      <c r="R2320">
        <f>(原始数据!R2320-原始数据!$AA$25)/(原始数据!$Z$25-原始数据!$AA$25)</f>
        <v>0.41019058603116265</v>
      </c>
      <c r="S2320">
        <f>(原始数据!S2320-原始数据!$AA$25)/(原始数据!$Z$25-原始数据!$AA$25)</f>
        <v>0.42095219423971603</v>
      </c>
      <c r="T2320">
        <f>(原始数据!T2320-原始数据!$AA$25)/(原始数据!$Z$25-原始数据!$AA$25)</f>
        <v>0.38368028031300516</v>
      </c>
      <c r="U2320">
        <f>(原始数据!U2320-原始数据!$AA$25)/(原始数据!$Z$25-原始数据!$AA$25)</f>
        <v>0.58276769907691162</v>
      </c>
      <c r="V2320">
        <f>(原始数据!V2320-原始数据!$AA$25)/(原始数据!$Z$25-原始数据!$AA$25)</f>
        <v>0.39027193052869136</v>
      </c>
      <c r="W2320">
        <f>(原始数据!W2320-原始数据!$AA$25)/(原始数据!$Z$25-原始数据!$AA$25)</f>
        <v>0.35996204785847985</v>
      </c>
    </row>
    <row r="2321" spans="1:23" x14ac:dyDescent="0.3">
      <c r="A2321">
        <v>17</v>
      </c>
      <c r="B2321">
        <f>(原始数据!B2321-原始数据!$AA$13)/(原始数据!$Z$13-原始数据!$AA$13)</f>
        <v>0.65000006346394223</v>
      </c>
      <c r="C2321">
        <f>(原始数据!C2321-原始数据!$AA$13)/(原始数据!$Z$13-原始数据!$AA$13)</f>
        <v>0.66115112407849075</v>
      </c>
      <c r="D2321">
        <f>(原始数据!D2321-原始数据!$AA$13)/(原始数据!$Z$13-原始数据!$AA$13)</f>
        <v>0.66546763268620812</v>
      </c>
      <c r="E2321">
        <f>(原始数据!E2321-原始数据!$AA$13)/(原始数据!$Z$13-原始数据!$AA$13)</f>
        <v>0.65827342880345663</v>
      </c>
      <c r="F2321">
        <f>(原始数据!F2321-原始数据!$AA$16)/(原始数据!$Z$16-原始数据!$AA$16)</f>
        <v>0.49210645250563295</v>
      </c>
      <c r="G2321">
        <f>(原始数据!G2321-原始数据!$AA$16)/(原始数据!$Z$16-原始数据!$AA$16)</f>
        <v>0.49751912408393012</v>
      </c>
      <c r="H2321">
        <f>(原始数据!H2321-原始数据!$AA$16)/(原始数据!$Z$16-原始数据!$AA$16)</f>
        <v>0.50202974108775344</v>
      </c>
      <c r="I2321">
        <f>(原始数据!I2321-原始数据!$AA$16)/(原始数据!$Z$16-原始数据!$AA$16)</f>
        <v>0.50067661620961101</v>
      </c>
      <c r="J2321">
        <f>(原始数据!J2321-原始数据!$AA$19)/(原始数据!$Z$19-原始数据!$AA$19)</f>
        <v>8.1134002500497668E-2</v>
      </c>
      <c r="K2321">
        <f>(原始数据!K2321-原始数据!$AA$19)/(原始数据!$Z$19-原始数据!$AA$19)</f>
        <v>0.13434599472783837</v>
      </c>
      <c r="L2321">
        <f>(原始数据!L2321-原始数据!$AA$19)/(原始数据!$Z$19-原始数据!$AA$19)</f>
        <v>0.18468014765691329</v>
      </c>
      <c r="M2321">
        <f>(原始数据!M2321-原始数据!$AA$19)/(原始数据!$Z$19-原始数据!$AA$19)</f>
        <v>0.70171321542729059</v>
      </c>
      <c r="N2321">
        <f>原始数据!N2321</f>
        <v>0.2</v>
      </c>
      <c r="O2321">
        <f>原始数据!O2321</f>
        <v>0.3</v>
      </c>
      <c r="P2321">
        <f>原始数据!P2321</f>
        <v>0.3</v>
      </c>
      <c r="Q2321">
        <f>原始数据!Q2321</f>
        <v>0.3</v>
      </c>
      <c r="R2321">
        <f>(原始数据!R2321-原始数据!$AA$25)/(原始数据!$Z$25-原始数据!$AA$25)</f>
        <v>0.39027193052869136</v>
      </c>
      <c r="S2321">
        <f>(原始数据!S2321-原始数据!$AA$25)/(原始数据!$Z$25-原始数据!$AA$25)</f>
        <v>0.41019058603116265</v>
      </c>
      <c r="T2321">
        <f>(原始数据!T2321-原始数据!$AA$25)/(原始数据!$Z$25-原始数据!$AA$25)</f>
        <v>0.42095219423971603</v>
      </c>
      <c r="U2321">
        <f>(原始数据!U2321-原始数据!$AA$25)/(原始数据!$Z$25-原始数据!$AA$25)</f>
        <v>0.48145926726221105</v>
      </c>
      <c r="V2321">
        <f>(原始数据!V2321-原始数据!$AA$25)/(原始数据!$Z$25-原始数据!$AA$25)</f>
        <v>0.35996204785847985</v>
      </c>
      <c r="W2321">
        <f>(原始数据!W2321-原始数据!$AA$25)/(原始数据!$Z$25-原始数据!$AA$25)</f>
        <v>0.32441798733023525</v>
      </c>
    </row>
    <row r="2322" spans="1:23" x14ac:dyDescent="0.3">
      <c r="A2322">
        <v>18</v>
      </c>
      <c r="B2322">
        <f>(原始数据!B2322-原始数据!$AA$13)/(原始数据!$Z$13-原始数据!$AA$13)</f>
        <v>0.6338129846608338</v>
      </c>
      <c r="C2322">
        <f>(原始数据!C2322-原始数据!$AA$13)/(原始数据!$Z$13-原始数据!$AA$13)</f>
        <v>0.65000006346394223</v>
      </c>
      <c r="D2322">
        <f>(原始数据!D2322-原始数据!$AA$13)/(原始数据!$Z$13-原始数据!$AA$13)</f>
        <v>0.66115112407849075</v>
      </c>
      <c r="E2322">
        <f>(原始数据!E2322-原始数据!$AA$13)/(原始数据!$Z$13-原始数据!$AA$13)</f>
        <v>0.66546763268620812</v>
      </c>
      <c r="F2322">
        <f>(原始数据!F2322-原始数据!$AA$16)/(原始数据!$Z$16-原始数据!$AA$16)</f>
        <v>0.48714476519814087</v>
      </c>
      <c r="G2322">
        <f>(原始数据!G2322-原始数据!$AA$16)/(原始数据!$Z$16-原始数据!$AA$16)</f>
        <v>0.49210645250563295</v>
      </c>
      <c r="H2322">
        <f>(原始数据!H2322-原始数据!$AA$16)/(原始数据!$Z$16-原始数据!$AA$16)</f>
        <v>0.49751912408393012</v>
      </c>
      <c r="I2322">
        <f>(原始数据!I2322-原始数据!$AA$16)/(原始数据!$Z$16-原始数据!$AA$16)</f>
        <v>0.50202974108775344</v>
      </c>
      <c r="J2322">
        <f>(原始数据!J2322-原始数据!$AA$19)/(原始数据!$Z$19-原始数据!$AA$19)</f>
        <v>3.2139658524032812E-2</v>
      </c>
      <c r="K2322">
        <f>(原始数据!K2322-原始数据!$AA$19)/(原始数据!$Z$19-原始数据!$AA$19)</f>
        <v>8.1134002500497668E-2</v>
      </c>
      <c r="L2322">
        <f>(原始数据!L2322-原始数据!$AA$19)/(原始数据!$Z$19-原始数据!$AA$19)</f>
        <v>0.13434599472783837</v>
      </c>
      <c r="M2322">
        <f>(原始数据!M2322-原始数据!$AA$19)/(原始数据!$Z$19-原始数据!$AA$19)</f>
        <v>0.18468014765691329</v>
      </c>
      <c r="N2322">
        <f>原始数据!N2322</f>
        <v>0.1</v>
      </c>
      <c r="O2322">
        <f>原始数据!O2322</f>
        <v>0.2</v>
      </c>
      <c r="P2322">
        <f>原始数据!P2322</f>
        <v>0.3</v>
      </c>
      <c r="Q2322">
        <f>原始数据!Q2322</f>
        <v>0.3</v>
      </c>
      <c r="R2322">
        <f>(原始数据!R2322-原始数据!$AA$25)/(原始数据!$Z$25-原始数据!$AA$25)</f>
        <v>0.35996204785847985</v>
      </c>
      <c r="S2322">
        <f>(原始数据!S2322-原始数据!$AA$25)/(原始数据!$Z$25-原始数据!$AA$25)</f>
        <v>0.39027193052869136</v>
      </c>
      <c r="T2322">
        <f>(原始数据!T2322-原始数据!$AA$25)/(原始数据!$Z$25-原始数据!$AA$25)</f>
        <v>0.41019058603116265</v>
      </c>
      <c r="U2322">
        <f>(原始数据!U2322-原始数据!$AA$25)/(原始数据!$Z$25-原始数据!$AA$25)</f>
        <v>0.39108278097635657</v>
      </c>
      <c r="V2322">
        <f>(原始数据!V2322-原始数据!$AA$25)/(原始数据!$Z$25-原始数据!$AA$25)</f>
        <v>0.32441798733023525</v>
      </c>
      <c r="W2322">
        <f>(原始数据!W2322-原始数据!$AA$25)/(原始数据!$Z$25-原始数据!$AA$25)</f>
        <v>0.30272649327942319</v>
      </c>
    </row>
    <row r="2323" spans="1:23" x14ac:dyDescent="0.3">
      <c r="A2323">
        <v>19</v>
      </c>
      <c r="B2323">
        <f>(原始数据!B2323-原始数据!$AA$13)/(原始数据!$Z$13-原始数据!$AA$13)</f>
        <v>0.61438849009710361</v>
      </c>
      <c r="C2323">
        <f>(原始数据!C2323-原始数据!$AA$13)/(原始数据!$Z$13-原始数据!$AA$13)</f>
        <v>0.6338129846608338</v>
      </c>
      <c r="D2323">
        <f>(原始数据!D2323-原始数据!$AA$13)/(原始数据!$Z$13-原始数据!$AA$13)</f>
        <v>0.65000006346394223</v>
      </c>
      <c r="E2323">
        <f>(原始数据!E2323-原始数据!$AA$13)/(原始数据!$Z$13-原始数据!$AA$13)</f>
        <v>0.66115112407849075</v>
      </c>
      <c r="F2323">
        <f>(原始数据!F2323-原始数据!$AA$16)/(原始数据!$Z$16-原始数据!$AA$16)</f>
        <v>0.48263414819431755</v>
      </c>
      <c r="G2323">
        <f>(原始数据!G2323-原始数据!$AA$16)/(原始数据!$Z$16-原始数据!$AA$16)</f>
        <v>0.48714476519814087</v>
      </c>
      <c r="H2323">
        <f>(原始数据!H2323-原始数据!$AA$16)/(原始数据!$Z$16-原始数据!$AA$16)</f>
        <v>0.49210645250563295</v>
      </c>
      <c r="I2323">
        <f>(原始数据!I2323-原始数据!$AA$16)/(原始数据!$Z$16-原始数据!$AA$16)</f>
        <v>0.49751912408393012</v>
      </c>
      <c r="J2323">
        <f>(原始数据!J2323-原始数据!$AA$19)/(原始数据!$Z$19-原始数据!$AA$19)</f>
        <v>0</v>
      </c>
      <c r="K2323">
        <f>(原始数据!K2323-原始数据!$AA$19)/(原始数据!$Z$19-原始数据!$AA$19)</f>
        <v>3.2139658524032812E-2</v>
      </c>
      <c r="L2323">
        <f>(原始数据!L2323-原始数据!$AA$19)/(原始数据!$Z$19-原始数据!$AA$19)</f>
        <v>8.1134002500497668E-2</v>
      </c>
      <c r="M2323">
        <f>(原始数据!M2323-原始数据!$AA$19)/(原始数据!$Z$19-原始数据!$AA$19)</f>
        <v>0.13434599472783837</v>
      </c>
      <c r="N2323">
        <f>原始数据!N2323</f>
        <v>0.1</v>
      </c>
      <c r="O2323">
        <f>原始数据!O2323</f>
        <v>0.1</v>
      </c>
      <c r="P2323">
        <f>原始数据!P2323</f>
        <v>0.2</v>
      </c>
      <c r="Q2323">
        <f>原始数据!Q2323</f>
        <v>0.3</v>
      </c>
      <c r="R2323">
        <f>(原始数据!R2323-原始数据!$AA$25)/(原始数据!$Z$25-原始数据!$AA$25)</f>
        <v>0.32441798733023525</v>
      </c>
      <c r="S2323">
        <f>(原始数据!S2323-原始数据!$AA$25)/(原始数据!$Z$25-原始数据!$AA$25)</f>
        <v>0.35996204785847985</v>
      </c>
      <c r="T2323">
        <f>(原始数据!T2323-原始数据!$AA$25)/(原始数据!$Z$25-原始数据!$AA$25)</f>
        <v>0.39027193052869136</v>
      </c>
      <c r="U2323">
        <f>(原始数据!U2323-原始数据!$AA$25)/(原始数据!$Z$25-原始数据!$AA$25)</f>
        <v>0.37092969471100407</v>
      </c>
      <c r="V2323">
        <f>(原始数据!V2323-原始数据!$AA$25)/(原始数据!$Z$25-原始数据!$AA$25)</f>
        <v>0.30272649327942319</v>
      </c>
      <c r="W2323">
        <f>(原始数据!W2323-原始数据!$AA$25)/(原始数据!$Z$25-原始数据!$AA$25)</f>
        <v>0.48695729169253649</v>
      </c>
    </row>
    <row r="2324" spans="1:23" x14ac:dyDescent="0.3">
      <c r="A2324">
        <v>20</v>
      </c>
      <c r="B2324">
        <f>(原始数据!B2324-原始数据!$AA$13)/(原始数据!$Z$13-原始数据!$AA$13)</f>
        <v>0.59352518220069006</v>
      </c>
      <c r="C2324">
        <f>(原始数据!C2324-原始数据!$AA$13)/(原始数据!$Z$13-原始数据!$AA$13)</f>
        <v>0.61438849009710361</v>
      </c>
      <c r="D2324">
        <f>(原始数据!D2324-原始数据!$AA$13)/(原始数据!$Z$13-原始数据!$AA$13)</f>
        <v>0.6338129846608338</v>
      </c>
      <c r="E2324">
        <f>(原始数据!E2324-原始数据!$AA$13)/(原始数据!$Z$13-原始数据!$AA$13)</f>
        <v>0.65000006346394223</v>
      </c>
      <c r="F2324">
        <f>(原始数据!F2324-原始数据!$AA$16)/(原始数据!$Z$16-原始数据!$AA$16)</f>
        <v>0.48082995301250631</v>
      </c>
      <c r="G2324">
        <f>(原始数据!G2324-原始数据!$AA$16)/(原始数据!$Z$16-原始数据!$AA$16)</f>
        <v>0.48263414819431755</v>
      </c>
      <c r="H2324">
        <f>(原始数据!H2324-原始数据!$AA$16)/(原始数据!$Z$16-原始数据!$AA$16)</f>
        <v>0.48714476519814087</v>
      </c>
      <c r="I2324">
        <f>(原始数据!I2324-原始数据!$AA$16)/(原始数据!$Z$16-原始数据!$AA$16)</f>
        <v>0.49210645250563295</v>
      </c>
      <c r="J2324">
        <f>(原始数据!J2324-原始数据!$AA$19)/(原始数据!$Z$19-原始数据!$AA$19)</f>
        <v>0</v>
      </c>
      <c r="K2324">
        <f>(原始数据!K2324-原始数据!$AA$19)/(原始数据!$Z$19-原始数据!$AA$19)</f>
        <v>0</v>
      </c>
      <c r="L2324">
        <f>(原始数据!L2324-原始数据!$AA$19)/(原始数据!$Z$19-原始数据!$AA$19)</f>
        <v>3.2139658524032812E-2</v>
      </c>
      <c r="M2324">
        <f>(原始数据!M2324-原始数据!$AA$19)/(原始数据!$Z$19-原始数据!$AA$19)</f>
        <v>8.1134002500497668E-2</v>
      </c>
      <c r="N2324">
        <f>原始数据!N2324</f>
        <v>0.1</v>
      </c>
      <c r="O2324">
        <f>原始数据!O2324</f>
        <v>0.1</v>
      </c>
      <c r="P2324">
        <f>原始数据!P2324</f>
        <v>0.1</v>
      </c>
      <c r="Q2324">
        <f>原始数据!Q2324</f>
        <v>0.2</v>
      </c>
      <c r="R2324">
        <f>(原始数据!R2324-原始数据!$AA$25)/(原始数据!$Z$25-原始数据!$AA$25)</f>
        <v>0.30272649327942319</v>
      </c>
      <c r="S2324">
        <f>(原始数据!S2324-原始数据!$AA$25)/(原始数据!$Z$25-原始数据!$AA$25)</f>
        <v>0.32441798733023525</v>
      </c>
      <c r="T2324">
        <f>(原始数据!T2324-原始数据!$AA$25)/(原始数据!$Z$25-原始数据!$AA$25)</f>
        <v>0.35996204785847985</v>
      </c>
      <c r="U2324">
        <f>(原始数据!U2324-原始数据!$AA$25)/(原始数据!$Z$25-原始数据!$AA$25)</f>
        <v>0.61442005068701966</v>
      </c>
      <c r="V2324">
        <f>(原始数据!V2324-原始数据!$AA$25)/(原始数据!$Z$25-原始数据!$AA$25)</f>
        <v>0.48695729169253649</v>
      </c>
      <c r="W2324">
        <f>(原始数据!W2324-原始数据!$AA$25)/(原始数据!$Z$25-原始数据!$AA$25)</f>
        <v>0</v>
      </c>
    </row>
    <row r="2325" spans="1:23" x14ac:dyDescent="0.3">
      <c r="A2325">
        <v>21</v>
      </c>
      <c r="B2325">
        <f>(原始数据!B2325-原始数据!$AA$13)/(原始数据!$Z$13-原始数据!$AA$13)</f>
        <v>0.57302159478986425</v>
      </c>
      <c r="C2325">
        <f>(原始数据!C2325-原始数据!$AA$13)/(原始数据!$Z$13-原始数据!$AA$13)</f>
        <v>0.59352518220069006</v>
      </c>
      <c r="D2325">
        <f>(原始数据!D2325-原始数据!$AA$13)/(原始数据!$Z$13-原始数据!$AA$13)</f>
        <v>0.61438849009710361</v>
      </c>
      <c r="E2325">
        <f>(原始数据!E2325-原始数据!$AA$13)/(原始数据!$Z$13-原始数据!$AA$13)</f>
        <v>0.6338129846608338</v>
      </c>
      <c r="F2325">
        <f>(原始数据!F2325-原始数据!$AA$16)/(原始数据!$Z$16-原始数据!$AA$16)</f>
        <v>0.48128102331617501</v>
      </c>
      <c r="G2325">
        <f>(原始数据!G2325-原始数据!$AA$16)/(原始数据!$Z$16-原始数据!$AA$16)</f>
        <v>0.48082995301250631</v>
      </c>
      <c r="H2325">
        <f>(原始数据!H2325-原始数据!$AA$16)/(原始数据!$Z$16-原始数据!$AA$16)</f>
        <v>0.48263414819431755</v>
      </c>
      <c r="I2325">
        <f>(原始数据!I2325-原始数据!$AA$16)/(原始数据!$Z$16-原始数据!$AA$16)</f>
        <v>0.48714476519814087</v>
      </c>
      <c r="J2325">
        <f>(原始数据!J2325-原始数据!$AA$19)/(原始数据!$Z$19-原始数据!$AA$19)</f>
        <v>0</v>
      </c>
      <c r="K2325">
        <f>(原始数据!K2325-原始数据!$AA$19)/(原始数据!$Z$19-原始数据!$AA$19)</f>
        <v>0</v>
      </c>
      <c r="L2325">
        <f>(原始数据!L2325-原始数据!$AA$19)/(原始数据!$Z$19-原始数据!$AA$19)</f>
        <v>0</v>
      </c>
      <c r="M2325">
        <f>(原始数据!M2325-原始数据!$AA$19)/(原始数据!$Z$19-原始数据!$AA$19)</f>
        <v>3.2139658524032812E-2</v>
      </c>
      <c r="N2325">
        <f>原始数据!N2325</f>
        <v>0</v>
      </c>
      <c r="O2325">
        <f>原始数据!O2325</f>
        <v>0.1</v>
      </c>
      <c r="P2325">
        <f>原始数据!P2325</f>
        <v>0.1</v>
      </c>
      <c r="Q2325">
        <f>原始数据!Q2325</f>
        <v>0.1</v>
      </c>
      <c r="R2325">
        <f>(原始数据!R2325-原始数据!$AA$25)/(原始数据!$Z$25-原始数据!$AA$25)</f>
        <v>0.48695729169253649</v>
      </c>
      <c r="S2325">
        <f>(原始数据!S2325-原始数据!$AA$25)/(原始数据!$Z$25-原始数据!$AA$25)</f>
        <v>0.30272649327942319</v>
      </c>
      <c r="T2325">
        <f>(原始数据!T2325-原始数据!$AA$25)/(原始数据!$Z$25-原始数据!$AA$25)</f>
        <v>0.32441798733023525</v>
      </c>
      <c r="U2325">
        <f>(原始数据!U2325-原始数据!$AA$25)/(原始数据!$Z$25-原始数据!$AA$25)</f>
        <v>0</v>
      </c>
      <c r="V2325">
        <f>(原始数据!V2325-原始数据!$AA$25)/(原始数据!$Z$25-原始数据!$AA$25)</f>
        <v>0</v>
      </c>
      <c r="W2325">
        <f>(原始数据!W2325-原始数据!$AA$25)/(原始数据!$Z$25-原始数据!$AA$25)</f>
        <v>0</v>
      </c>
    </row>
    <row r="2326" spans="1:23" x14ac:dyDescent="0.3">
      <c r="A2326">
        <v>22</v>
      </c>
      <c r="B2326">
        <f>(原始数据!B2326-原始数据!$AA$13)/(原始数据!$Z$13-原始数据!$AA$13)</f>
        <v>0.55359716883580135</v>
      </c>
      <c r="C2326">
        <f>(原始数据!C2326-原始数据!$AA$13)/(原始数据!$Z$13-原始数据!$AA$13)</f>
        <v>0.57302159478986425</v>
      </c>
      <c r="D2326">
        <f>(原始数据!D2326-原始数据!$AA$13)/(原始数据!$Z$13-原始数据!$AA$13)</f>
        <v>0.59352518220069006</v>
      </c>
      <c r="E2326">
        <f>(原始数据!E2326-原始数据!$AA$13)/(原始数据!$Z$13-原始数据!$AA$13)</f>
        <v>0.61438849009710361</v>
      </c>
      <c r="F2326">
        <f>(原始数据!F2326-原始数据!$AA$16)/(原始数据!$Z$16-原始数据!$AA$16)</f>
        <v>0.48353628880165489</v>
      </c>
      <c r="G2326">
        <f>(原始数据!G2326-原始数据!$AA$16)/(原始数据!$Z$16-原始数据!$AA$16)</f>
        <v>0.48128102331617501</v>
      </c>
      <c r="H2326">
        <f>(原始数据!H2326-原始数据!$AA$16)/(原始数据!$Z$16-原始数据!$AA$16)</f>
        <v>0.48082995301250631</v>
      </c>
      <c r="I2326">
        <f>(原始数据!I2326-原始数据!$AA$16)/(原始数据!$Z$16-原始数据!$AA$16)</f>
        <v>0.48263414819431755</v>
      </c>
      <c r="J2326">
        <f>(原始数据!J2326-原始数据!$AA$19)/(原始数据!$Z$19-原始数据!$AA$19)</f>
        <v>0</v>
      </c>
      <c r="K2326">
        <f>(原始数据!K2326-原始数据!$AA$19)/(原始数据!$Z$19-原始数据!$AA$19)</f>
        <v>0</v>
      </c>
      <c r="L2326">
        <f>(原始数据!L2326-原始数据!$AA$19)/(原始数据!$Z$19-原始数据!$AA$19)</f>
        <v>0</v>
      </c>
      <c r="M2326">
        <f>(原始数据!M2326-原始数据!$AA$19)/(原始数据!$Z$19-原始数据!$AA$19)</f>
        <v>0</v>
      </c>
      <c r="N2326">
        <f>原始数据!N2326</f>
        <v>0</v>
      </c>
      <c r="O2326">
        <f>原始数据!O2326</f>
        <v>0</v>
      </c>
      <c r="P2326">
        <f>原始数据!P2326</f>
        <v>0.1</v>
      </c>
      <c r="Q2326">
        <f>原始数据!Q2326</f>
        <v>0.1</v>
      </c>
      <c r="R2326">
        <f>(原始数据!R2326-原始数据!$AA$25)/(原始数据!$Z$25-原始数据!$AA$25)</f>
        <v>0</v>
      </c>
      <c r="S2326">
        <f>(原始数据!S2326-原始数据!$AA$25)/(原始数据!$Z$25-原始数据!$AA$25)</f>
        <v>0.48695729169253649</v>
      </c>
      <c r="T2326">
        <f>(原始数据!T2326-原始数据!$AA$25)/(原始数据!$Z$25-原始数据!$AA$25)</f>
        <v>0.30272649327942319</v>
      </c>
      <c r="U2326">
        <f>(原始数据!U2326-原始数据!$AA$25)/(原始数据!$Z$25-原始数据!$AA$25)</f>
        <v>0</v>
      </c>
      <c r="V2326">
        <f>(原始数据!V2326-原始数据!$AA$25)/(原始数据!$Z$25-原始数据!$AA$25)</f>
        <v>0</v>
      </c>
      <c r="W2326">
        <f>(原始数据!W2326-原始数据!$AA$25)/(原始数据!$Z$25-原始数据!$AA$25)</f>
        <v>0</v>
      </c>
    </row>
    <row r="2327" spans="1:23" x14ac:dyDescent="0.3">
      <c r="A2327">
        <v>23</v>
      </c>
      <c r="B2327">
        <f>(原始数据!B2327-原始数据!$AA$13)/(原始数据!$Z$13-原始数据!$AA$13)</f>
        <v>0.5363309285759299</v>
      </c>
      <c r="C2327">
        <f>(原始数据!C2327-原始数据!$AA$13)/(原始数据!$Z$13-原始数据!$AA$13)</f>
        <v>0.55359716883580135</v>
      </c>
      <c r="D2327">
        <f>(原始数据!D2327-原始数据!$AA$13)/(原始数据!$Z$13-原始数据!$AA$13)</f>
        <v>0.57302159478986425</v>
      </c>
      <c r="E2327">
        <f>(原始数据!E2327-原始数据!$AA$13)/(原始数据!$Z$13-原始数据!$AA$13)</f>
        <v>0.59352518220069006</v>
      </c>
      <c r="F2327">
        <f>(原始数据!F2327-原始数据!$AA$16)/(原始数据!$Z$16-原始数据!$AA$16)</f>
        <v>0.48669369489447217</v>
      </c>
      <c r="G2327">
        <f>(原始数据!G2327-原始数据!$AA$16)/(原始数据!$Z$16-原始数据!$AA$16)</f>
        <v>0.48353628880165489</v>
      </c>
      <c r="H2327">
        <f>(原始数据!H2327-原始数据!$AA$16)/(原始数据!$Z$16-原始数据!$AA$16)</f>
        <v>0.48128102331617501</v>
      </c>
      <c r="I2327">
        <f>(原始数据!I2327-原始数据!$AA$16)/(原始数据!$Z$16-原始数据!$AA$16)</f>
        <v>0.48082995301250631</v>
      </c>
      <c r="J2327">
        <f>(原始数据!J2327-原始数据!$AA$19)/(原始数据!$Z$19-原始数据!$AA$19)</f>
        <v>0</v>
      </c>
      <c r="K2327">
        <f>(原始数据!K2327-原始数据!$AA$19)/(原始数据!$Z$19-原始数据!$AA$19)</f>
        <v>0</v>
      </c>
      <c r="L2327">
        <f>(原始数据!L2327-原始数据!$AA$19)/(原始数据!$Z$19-原始数据!$AA$19)</f>
        <v>0</v>
      </c>
      <c r="M2327">
        <f>(原始数据!M2327-原始数据!$AA$19)/(原始数据!$Z$19-原始数据!$AA$19)</f>
        <v>0</v>
      </c>
      <c r="N2327">
        <f>原始数据!N2327</f>
        <v>0</v>
      </c>
      <c r="O2327">
        <f>原始数据!O2327</f>
        <v>0</v>
      </c>
      <c r="P2327">
        <f>原始数据!P2327</f>
        <v>0</v>
      </c>
      <c r="Q2327">
        <f>原始数据!Q2327</f>
        <v>0.1</v>
      </c>
      <c r="R2327">
        <f>(原始数据!R2327-原始数据!$AA$25)/(原始数据!$Z$25-原始数据!$AA$25)</f>
        <v>0</v>
      </c>
      <c r="S2327">
        <f>(原始数据!S2327-原始数据!$AA$25)/(原始数据!$Z$25-原始数据!$AA$25)</f>
        <v>0</v>
      </c>
      <c r="T2327">
        <f>(原始数据!T2327-原始数据!$AA$25)/(原始数据!$Z$25-原始数据!$AA$25)</f>
        <v>0.48695729169253649</v>
      </c>
      <c r="U2327">
        <f>(原始数据!U2327-原始数据!$AA$25)/(原始数据!$Z$25-原始数据!$AA$25)</f>
        <v>0</v>
      </c>
      <c r="V2327">
        <f>(原始数据!V2327-原始数据!$AA$25)/(原始数据!$Z$25-原始数据!$AA$25)</f>
        <v>0</v>
      </c>
      <c r="W2327">
        <f>(原始数据!W2327-原始数据!$AA$25)/(原始数据!$Z$25-原始数据!$AA$25)</f>
        <v>0</v>
      </c>
    </row>
    <row r="2328" spans="1:23" x14ac:dyDescent="0.3">
      <c r="A2328">
        <v>0</v>
      </c>
      <c r="B2328">
        <f>(原始数据!B2328-原始数据!$AA$13)/(原始数据!$Z$13-原始数据!$AA$13)</f>
        <v>0.52086335935366401</v>
      </c>
      <c r="C2328">
        <f>(原始数据!C2328-原始数据!$AA$13)/(原始数据!$Z$13-原始数据!$AA$13)</f>
        <v>0.5363309285759299</v>
      </c>
      <c r="D2328">
        <f>(原始数据!D2328-原始数据!$AA$13)/(原始数据!$Z$13-原始数据!$AA$13)</f>
        <v>0.55359716883580135</v>
      </c>
      <c r="E2328">
        <f>(原始数据!E2328-原始数据!$AA$13)/(原始数据!$Z$13-原始数据!$AA$13)</f>
        <v>0.57302159478986425</v>
      </c>
      <c r="F2328">
        <f>(原始数据!F2328-原始数据!$AA$16)/(原始数据!$Z$16-原始数据!$AA$16)</f>
        <v>0.48759583550180957</v>
      </c>
      <c r="G2328">
        <f>(原始数据!G2328-原始数据!$AA$16)/(原始数据!$Z$16-原始数据!$AA$16)</f>
        <v>0.48669369489447217</v>
      </c>
      <c r="H2328">
        <f>(原始数据!H2328-原始数据!$AA$16)/(原始数据!$Z$16-原始数据!$AA$16)</f>
        <v>0.48353628880165489</v>
      </c>
      <c r="I2328">
        <f>(原始数据!I2328-原始数据!$AA$16)/(原始数据!$Z$16-原始数据!$AA$16)</f>
        <v>0.48128102331617501</v>
      </c>
      <c r="J2328">
        <f>(原始数据!J2328-原始数据!$AA$19)/(原始数据!$Z$19-原始数据!$AA$19)</f>
        <v>0</v>
      </c>
      <c r="K2328">
        <f>(原始数据!K2328-原始数据!$AA$19)/(原始数据!$Z$19-原始数据!$AA$19)</f>
        <v>0</v>
      </c>
      <c r="L2328">
        <f>(原始数据!L2328-原始数据!$AA$19)/(原始数据!$Z$19-原始数据!$AA$19)</f>
        <v>0</v>
      </c>
      <c r="M2328">
        <f>(原始数据!M2328-原始数据!$AA$19)/(原始数据!$Z$19-原始数据!$AA$19)</f>
        <v>0</v>
      </c>
      <c r="N2328">
        <f>原始数据!N2328</f>
        <v>0</v>
      </c>
      <c r="O2328">
        <f>原始数据!O2328</f>
        <v>0</v>
      </c>
      <c r="P2328">
        <f>原始数据!P2328</f>
        <v>0</v>
      </c>
      <c r="Q2328">
        <f>原始数据!Q2328</f>
        <v>0</v>
      </c>
      <c r="R2328">
        <f>(原始数据!R2328-原始数据!$AA$25)/(原始数据!$Z$25-原始数据!$AA$25)</f>
        <v>0</v>
      </c>
      <c r="S2328">
        <f>(原始数据!S2328-原始数据!$AA$25)/(原始数据!$Z$25-原始数据!$AA$25)</f>
        <v>0</v>
      </c>
      <c r="T2328">
        <f>(原始数据!T2328-原始数据!$AA$25)/(原始数据!$Z$25-原始数据!$AA$25)</f>
        <v>0</v>
      </c>
      <c r="U2328">
        <f>(原始数据!U2328-原始数据!$AA$25)/(原始数据!$Z$25-原始数据!$AA$25)</f>
        <v>0</v>
      </c>
      <c r="V2328">
        <f>(原始数据!V2328-原始数据!$AA$25)/(原始数据!$Z$25-原始数据!$AA$25)</f>
        <v>0</v>
      </c>
      <c r="W2328">
        <f>(原始数据!W2328-原始数据!$AA$25)/(原始数据!$Z$25-原始数据!$AA$25)</f>
        <v>0</v>
      </c>
    </row>
    <row r="2329" spans="1:23" x14ac:dyDescent="0.3">
      <c r="A2329">
        <v>1</v>
      </c>
      <c r="B2329">
        <f>(原始数据!B2329-原始数据!$AA$13)/(原始数据!$Z$13-原始数据!$AA$13)</f>
        <v>0.5086331372823526</v>
      </c>
      <c r="C2329">
        <f>(原始数据!C2329-原始数据!$AA$13)/(原始数据!$Z$13-原始数据!$AA$13)</f>
        <v>0.52086335935366401</v>
      </c>
      <c r="D2329">
        <f>(原始数据!D2329-原始数据!$AA$13)/(原始数据!$Z$13-原始数据!$AA$13)</f>
        <v>0.5363309285759299</v>
      </c>
      <c r="E2329">
        <f>(原始数据!E2329-原始数据!$AA$13)/(原始数据!$Z$13-原始数据!$AA$13)</f>
        <v>0.55359716883580135</v>
      </c>
      <c r="F2329">
        <f>(原始数据!F2329-原始数据!$AA$16)/(原始数据!$Z$16-原始数据!$AA$16)</f>
        <v>0.48940011671648437</v>
      </c>
      <c r="G2329">
        <f>(原始数据!G2329-原始数据!$AA$16)/(原始数据!$Z$16-原始数据!$AA$16)</f>
        <v>0.48759583550180957</v>
      </c>
      <c r="H2329">
        <f>(原始数据!H2329-原始数据!$AA$16)/(原始数据!$Z$16-原始数据!$AA$16)</f>
        <v>0.48669369489447217</v>
      </c>
      <c r="I2329">
        <f>(原始数据!I2329-原始数据!$AA$16)/(原始数据!$Z$16-原始数据!$AA$16)</f>
        <v>0.48353628880165489</v>
      </c>
      <c r="J2329">
        <f>(原始数据!J2329-原始数据!$AA$19)/(原始数据!$Z$19-原始数据!$AA$19)</f>
        <v>0</v>
      </c>
      <c r="K2329">
        <f>(原始数据!K2329-原始数据!$AA$19)/(原始数据!$Z$19-原始数据!$AA$19)</f>
        <v>0</v>
      </c>
      <c r="L2329">
        <f>(原始数据!L2329-原始数据!$AA$19)/(原始数据!$Z$19-原始数据!$AA$19)</f>
        <v>0</v>
      </c>
      <c r="M2329">
        <f>(原始数据!M2329-原始数据!$AA$19)/(原始数据!$Z$19-原始数据!$AA$19)</f>
        <v>0</v>
      </c>
      <c r="N2329">
        <f>原始数据!N2329</f>
        <v>0</v>
      </c>
      <c r="O2329">
        <f>原始数据!O2329</f>
        <v>0</v>
      </c>
      <c r="P2329">
        <f>原始数据!P2329</f>
        <v>0</v>
      </c>
      <c r="Q2329">
        <f>原始数据!Q2329</f>
        <v>0</v>
      </c>
      <c r="R2329">
        <f>(原始数据!R2329-原始数据!$AA$25)/(原始数据!$Z$25-原始数据!$AA$25)</f>
        <v>0</v>
      </c>
      <c r="S2329">
        <f>(原始数据!S2329-原始数据!$AA$25)/(原始数据!$Z$25-原始数据!$AA$25)</f>
        <v>0</v>
      </c>
      <c r="T2329">
        <f>(原始数据!T2329-原始数据!$AA$25)/(原始数据!$Z$25-原始数据!$AA$25)</f>
        <v>0</v>
      </c>
      <c r="U2329">
        <f>(原始数据!U2329-原始数据!$AA$25)/(原始数据!$Z$25-原始数据!$AA$25)</f>
        <v>0</v>
      </c>
      <c r="V2329">
        <f>(原始数据!V2329-原始数据!$AA$25)/(原始数据!$Z$25-原始数据!$AA$25)</f>
        <v>0</v>
      </c>
      <c r="W2329">
        <f>(原始数据!W2329-原始数据!$AA$25)/(原始数据!$Z$25-原始数据!$AA$25)</f>
        <v>0</v>
      </c>
    </row>
    <row r="2330" spans="1:23" x14ac:dyDescent="0.3">
      <c r="A2330">
        <v>2</v>
      </c>
      <c r="B2330">
        <f>(原始数据!B2330-原始数据!$AA$13)/(原始数据!$Z$13-原始数据!$AA$13)</f>
        <v>0.50000005145725046</v>
      </c>
      <c r="C2330">
        <f>(原始数据!C2330-原始数据!$AA$13)/(原始数据!$Z$13-原始数据!$AA$13)</f>
        <v>0.5086331372823526</v>
      </c>
      <c r="D2330">
        <f>(原始数据!D2330-原始数据!$AA$13)/(原始数据!$Z$13-原始数据!$AA$13)</f>
        <v>0.52086335935366401</v>
      </c>
      <c r="E2330">
        <f>(原始数据!E2330-原始数据!$AA$13)/(原始数据!$Z$13-原始数据!$AA$13)</f>
        <v>0.5363309285759299</v>
      </c>
      <c r="F2330">
        <f>(原始数据!F2330-原始数据!$AA$16)/(原始数据!$Z$16-原始数据!$AA$16)</f>
        <v>0.48985118702015307</v>
      </c>
      <c r="G2330">
        <f>(原始数据!G2330-原始数据!$AA$16)/(原始数据!$Z$16-原始数据!$AA$16)</f>
        <v>0.48940011671648437</v>
      </c>
      <c r="H2330">
        <f>(原始数据!H2330-原始数据!$AA$16)/(原始数据!$Z$16-原始数据!$AA$16)</f>
        <v>0.48759583550180957</v>
      </c>
      <c r="I2330">
        <f>(原始数据!I2330-原始数据!$AA$16)/(原始数据!$Z$16-原始数据!$AA$16)</f>
        <v>0.48669369489447217</v>
      </c>
      <c r="J2330">
        <f>(原始数据!J2330-原始数据!$AA$19)/(原始数据!$Z$19-原始数据!$AA$19)</f>
        <v>0</v>
      </c>
      <c r="K2330">
        <f>(原始数据!K2330-原始数据!$AA$19)/(原始数据!$Z$19-原始数据!$AA$19)</f>
        <v>0</v>
      </c>
      <c r="L2330">
        <f>(原始数据!L2330-原始数据!$AA$19)/(原始数据!$Z$19-原始数据!$AA$19)</f>
        <v>0</v>
      </c>
      <c r="M2330">
        <f>(原始数据!M2330-原始数据!$AA$19)/(原始数据!$Z$19-原始数据!$AA$19)</f>
        <v>0</v>
      </c>
      <c r="N2330">
        <f>原始数据!N2330</f>
        <v>0</v>
      </c>
      <c r="O2330">
        <f>原始数据!O2330</f>
        <v>0</v>
      </c>
      <c r="P2330">
        <f>原始数据!P2330</f>
        <v>0</v>
      </c>
      <c r="Q2330">
        <f>原始数据!Q2330</f>
        <v>0</v>
      </c>
      <c r="R2330">
        <f>(原始数据!R2330-原始数据!$AA$25)/(原始数据!$Z$25-原始数据!$AA$25)</f>
        <v>0</v>
      </c>
      <c r="S2330">
        <f>(原始数据!S2330-原始数据!$AA$25)/(原始数据!$Z$25-原始数据!$AA$25)</f>
        <v>0</v>
      </c>
      <c r="T2330">
        <f>(原始数据!T2330-原始数据!$AA$25)/(原始数据!$Z$25-原始数据!$AA$25)</f>
        <v>0</v>
      </c>
      <c r="U2330">
        <f>(原始数据!U2330-原始数据!$AA$25)/(原始数据!$Z$25-原始数据!$AA$25)</f>
        <v>0</v>
      </c>
      <c r="V2330">
        <f>(原始数据!V2330-原始数据!$AA$25)/(原始数据!$Z$25-原始数据!$AA$25)</f>
        <v>0</v>
      </c>
      <c r="W2330">
        <f>(原始数据!W2330-原始数据!$AA$25)/(原始数据!$Z$25-原始数据!$AA$25)</f>
        <v>0</v>
      </c>
    </row>
    <row r="2331" spans="1:23" x14ac:dyDescent="0.3">
      <c r="A2331">
        <v>3</v>
      </c>
      <c r="B2331">
        <f>(原始数据!B2331-原始数据!$AA$13)/(原始数据!$Z$13-原始数据!$AA$13)</f>
        <v>0.49496403326869043</v>
      </c>
      <c r="C2331">
        <f>(原始数据!C2331-原始数据!$AA$13)/(原始数据!$Z$13-原始数据!$AA$13)</f>
        <v>0.50000005145725046</v>
      </c>
      <c r="D2331">
        <f>(原始数据!D2331-原始数据!$AA$13)/(原始数据!$Z$13-原始数据!$AA$13)</f>
        <v>0.5086331372823526</v>
      </c>
      <c r="E2331">
        <f>(原始数据!E2331-原始数据!$AA$13)/(原始数据!$Z$13-原始数据!$AA$13)</f>
        <v>0.52086335935366401</v>
      </c>
      <c r="F2331">
        <f>(原始数据!F2331-原始数据!$AA$16)/(原始数据!$Z$16-原始数据!$AA$16)</f>
        <v>0.48804690580547827</v>
      </c>
      <c r="G2331">
        <f>(原始数据!G2331-原始数据!$AA$16)/(原始数据!$Z$16-原始数据!$AA$16)</f>
        <v>0.48985118702015307</v>
      </c>
      <c r="H2331">
        <f>(原始数据!H2331-原始数据!$AA$16)/(原始数据!$Z$16-原始数据!$AA$16)</f>
        <v>0.48940011671648437</v>
      </c>
      <c r="I2331">
        <f>(原始数据!I2331-原始数据!$AA$16)/(原始数据!$Z$16-原始数据!$AA$16)</f>
        <v>0.48759583550180957</v>
      </c>
      <c r="J2331">
        <f>(原始数据!J2331-原始数据!$AA$19)/(原始数据!$Z$19-原始数据!$AA$19)</f>
        <v>0</v>
      </c>
      <c r="K2331">
        <f>(原始数据!K2331-原始数据!$AA$19)/(原始数据!$Z$19-原始数据!$AA$19)</f>
        <v>0</v>
      </c>
      <c r="L2331">
        <f>(原始数据!L2331-原始数据!$AA$19)/(原始数据!$Z$19-原始数据!$AA$19)</f>
        <v>0</v>
      </c>
      <c r="M2331">
        <f>(原始数据!M2331-原始数据!$AA$19)/(原始数据!$Z$19-原始数据!$AA$19)</f>
        <v>0</v>
      </c>
      <c r="N2331">
        <f>原始数据!N2331</f>
        <v>0</v>
      </c>
      <c r="O2331">
        <f>原始数据!O2331</f>
        <v>0</v>
      </c>
      <c r="P2331">
        <f>原始数据!P2331</f>
        <v>0</v>
      </c>
      <c r="Q2331">
        <f>原始数据!Q2331</f>
        <v>0</v>
      </c>
      <c r="R2331">
        <f>(原始数据!R2331-原始数据!$AA$25)/(原始数据!$Z$25-原始数据!$AA$25)</f>
        <v>0</v>
      </c>
      <c r="S2331">
        <f>(原始数据!S2331-原始数据!$AA$25)/(原始数据!$Z$25-原始数据!$AA$25)</f>
        <v>0</v>
      </c>
      <c r="T2331">
        <f>(原始数据!T2331-原始数据!$AA$25)/(原始数据!$Z$25-原始数据!$AA$25)</f>
        <v>0</v>
      </c>
      <c r="U2331">
        <f>(原始数据!U2331-原始数据!$AA$25)/(原始数据!$Z$25-原始数据!$AA$25)</f>
        <v>0</v>
      </c>
      <c r="V2331">
        <f>(原始数据!V2331-原始数据!$AA$25)/(原始数据!$Z$25-原始数据!$AA$25)</f>
        <v>0</v>
      </c>
      <c r="W2331">
        <f>(原始数据!W2331-原始数据!$AA$25)/(原始数据!$Z$25-原始数据!$AA$25)</f>
        <v>0</v>
      </c>
    </row>
    <row r="2332" spans="1:23" x14ac:dyDescent="0.3">
      <c r="A2332">
        <v>4</v>
      </c>
      <c r="B2332">
        <f>(原始数据!B2332-原始数据!$AA$13)/(原始数据!$Z$13-原始数据!$AA$13)</f>
        <v>0.49316549945041943</v>
      </c>
      <c r="C2332">
        <f>(原始数据!C2332-原始数据!$AA$13)/(原始数据!$Z$13-原始数据!$AA$13)</f>
        <v>0.49496403326869043</v>
      </c>
      <c r="D2332">
        <f>(原始数据!D2332-原始数据!$AA$13)/(原始数据!$Z$13-原始数据!$AA$13)</f>
        <v>0.50000005145725046</v>
      </c>
      <c r="E2332">
        <f>(原始数据!E2332-原始数据!$AA$13)/(原始数据!$Z$13-原始数据!$AA$13)</f>
        <v>0.5086331372823526</v>
      </c>
      <c r="F2332">
        <f>(原始数据!F2332-原始数据!$AA$16)/(原始数据!$Z$16-原始数据!$AA$16)</f>
        <v>0.4817320936198437</v>
      </c>
      <c r="G2332">
        <f>(原始数据!G2332-原始数据!$AA$16)/(原始数据!$Z$16-原始数据!$AA$16)</f>
        <v>0.48804690580547827</v>
      </c>
      <c r="H2332">
        <f>(原始数据!H2332-原始数据!$AA$16)/(原始数据!$Z$16-原始数据!$AA$16)</f>
        <v>0.48985118702015307</v>
      </c>
      <c r="I2332">
        <f>(原始数据!I2332-原始数据!$AA$16)/(原始数据!$Z$16-原始数据!$AA$16)</f>
        <v>0.48940011671648437</v>
      </c>
      <c r="J2332">
        <f>(原始数据!J2332-原始数据!$AA$19)/(原始数据!$Z$19-原始数据!$AA$19)</f>
        <v>0</v>
      </c>
      <c r="K2332">
        <f>(原始数据!K2332-原始数据!$AA$19)/(原始数据!$Z$19-原始数据!$AA$19)</f>
        <v>0</v>
      </c>
      <c r="L2332">
        <f>(原始数据!L2332-原始数据!$AA$19)/(原始数据!$Z$19-原始数据!$AA$19)</f>
        <v>0</v>
      </c>
      <c r="M2332">
        <f>(原始数据!M2332-原始数据!$AA$19)/(原始数据!$Z$19-原始数据!$AA$19)</f>
        <v>0</v>
      </c>
      <c r="N2332">
        <f>原始数据!N2332</f>
        <v>0</v>
      </c>
      <c r="O2332">
        <f>原始数据!O2332</f>
        <v>0</v>
      </c>
      <c r="P2332">
        <f>原始数据!P2332</f>
        <v>0</v>
      </c>
      <c r="Q2332">
        <f>原始数据!Q2332</f>
        <v>0</v>
      </c>
      <c r="R2332">
        <f>(原始数据!R2332-原始数据!$AA$25)/(原始数据!$Z$25-原始数据!$AA$25)</f>
        <v>0</v>
      </c>
      <c r="S2332">
        <f>(原始数据!S2332-原始数据!$AA$25)/(原始数据!$Z$25-原始数据!$AA$25)</f>
        <v>0</v>
      </c>
      <c r="T2332">
        <f>(原始数据!T2332-原始数据!$AA$25)/(原始数据!$Z$25-原始数据!$AA$25)</f>
        <v>0</v>
      </c>
      <c r="U2332">
        <f>(原始数据!U2332-原始数据!$AA$25)/(原始数据!$Z$25-原始数据!$AA$25)</f>
        <v>0</v>
      </c>
      <c r="V2332">
        <f>(原始数据!V2332-原始数据!$AA$25)/(原始数据!$Z$25-原始数据!$AA$25)</f>
        <v>0</v>
      </c>
      <c r="W2332">
        <f>(原始数据!W2332-原始数据!$AA$25)/(原始数据!$Z$25-原始数据!$AA$25)</f>
        <v>0</v>
      </c>
    </row>
    <row r="2333" spans="1:23" x14ac:dyDescent="0.3">
      <c r="A2333">
        <v>5</v>
      </c>
      <c r="B2333">
        <f>(原始数据!B2333-原始数据!$AA$13)/(原始数据!$Z$13-原始数据!$AA$13)</f>
        <v>0.49280577896483174</v>
      </c>
      <c r="C2333">
        <f>(原始数据!C2333-原始数据!$AA$13)/(原始数据!$Z$13-原始数据!$AA$13)</f>
        <v>0.49316549945041943</v>
      </c>
      <c r="D2333">
        <f>(原始数据!D2333-原始数据!$AA$13)/(原始数据!$Z$13-原始数据!$AA$13)</f>
        <v>0.49496403326869043</v>
      </c>
      <c r="E2333">
        <f>(原始数据!E2333-原始数据!$AA$13)/(原始数据!$Z$13-原始数据!$AA$13)</f>
        <v>0.50000005145725046</v>
      </c>
      <c r="F2333">
        <f>(原始数据!F2333-原始数据!$AA$16)/(原始数据!$Z$16-原始数据!$AA$16)</f>
        <v>0.46955345351937966</v>
      </c>
      <c r="G2333">
        <f>(原始数据!G2333-原始数据!$AA$16)/(原始数据!$Z$16-原始数据!$AA$16)</f>
        <v>0.4817320936198437</v>
      </c>
      <c r="H2333">
        <f>(原始数据!H2333-原始数据!$AA$16)/(原始数据!$Z$16-原始数据!$AA$16)</f>
        <v>0.48804690580547827</v>
      </c>
      <c r="I2333">
        <f>(原始数据!I2333-原始数据!$AA$16)/(原始数据!$Z$16-原始数据!$AA$16)</f>
        <v>0.48985118702015307</v>
      </c>
      <c r="J2333">
        <f>(原始数据!J2333-原始数据!$AA$19)/(原始数据!$Z$19-原始数据!$AA$19)</f>
        <v>0</v>
      </c>
      <c r="K2333">
        <f>(原始数据!K2333-原始数据!$AA$19)/(原始数据!$Z$19-原始数据!$AA$19)</f>
        <v>0</v>
      </c>
      <c r="L2333">
        <f>(原始数据!L2333-原始数据!$AA$19)/(原始数据!$Z$19-原始数据!$AA$19)</f>
        <v>0</v>
      </c>
      <c r="M2333">
        <f>(原始数据!M2333-原始数据!$AA$19)/(原始数据!$Z$19-原始数据!$AA$19)</f>
        <v>0</v>
      </c>
      <c r="N2333">
        <f>原始数据!N2333</f>
        <v>0</v>
      </c>
      <c r="O2333">
        <f>原始数据!O2333</f>
        <v>0</v>
      </c>
      <c r="P2333">
        <f>原始数据!P2333</f>
        <v>0</v>
      </c>
      <c r="Q2333">
        <f>原始数据!Q2333</f>
        <v>0</v>
      </c>
      <c r="R2333">
        <f>(原始数据!R2333-原始数据!$AA$25)/(原始数据!$Z$25-原始数据!$AA$25)</f>
        <v>0</v>
      </c>
      <c r="S2333">
        <f>(原始数据!S2333-原始数据!$AA$25)/(原始数据!$Z$25-原始数据!$AA$25)</f>
        <v>0</v>
      </c>
      <c r="T2333">
        <f>(原始数据!T2333-原始数据!$AA$25)/(原始数据!$Z$25-原始数据!$AA$25)</f>
        <v>0</v>
      </c>
      <c r="U2333">
        <f>(原始数据!U2333-原始数据!$AA$25)/(原始数据!$Z$25-原始数据!$AA$25)</f>
        <v>0</v>
      </c>
      <c r="V2333">
        <f>(原始数据!V2333-原始数据!$AA$25)/(原始数据!$Z$25-原始数据!$AA$25)</f>
        <v>0</v>
      </c>
      <c r="W2333">
        <f>(原始数据!W2333-原始数据!$AA$25)/(原始数据!$Z$25-原始数据!$AA$25)</f>
        <v>0</v>
      </c>
    </row>
    <row r="2334" spans="1:23" x14ac:dyDescent="0.3">
      <c r="A2334">
        <v>6</v>
      </c>
      <c r="B2334">
        <f>(原始数据!B2334-原始数据!$AA$13)/(原始数据!$Z$13-原始数据!$AA$13)</f>
        <v>0.49280577896483174</v>
      </c>
      <c r="C2334">
        <f>(原始数据!C2334-原始数据!$AA$13)/(原始数据!$Z$13-原始数据!$AA$13)</f>
        <v>0.49280577896483174</v>
      </c>
      <c r="D2334">
        <f>(原始数据!D2334-原始数据!$AA$13)/(原始数据!$Z$13-原始数据!$AA$13)</f>
        <v>0.49316549945041943</v>
      </c>
      <c r="E2334">
        <f>(原始数据!E2334-原始数据!$AA$13)/(原始数据!$Z$13-原始数据!$AA$13)</f>
        <v>0.49496403326869043</v>
      </c>
      <c r="F2334">
        <f>(原始数据!F2334-原始数据!$AA$16)/(原始数据!$Z$16-原始数据!$AA$16)</f>
        <v>0.44880464971493761</v>
      </c>
      <c r="G2334">
        <f>(原始数据!G2334-原始数据!$AA$16)/(原始数据!$Z$16-原始数据!$AA$16)</f>
        <v>0.46955345351937966</v>
      </c>
      <c r="H2334">
        <f>(原始数据!H2334-原始数据!$AA$16)/(原始数据!$Z$16-原始数据!$AA$16)</f>
        <v>0.4817320936198437</v>
      </c>
      <c r="I2334">
        <f>(原始数据!I2334-原始数据!$AA$16)/(原始数据!$Z$16-原始数据!$AA$16)</f>
        <v>0.48804690580547827</v>
      </c>
      <c r="J2334">
        <f>(原始数据!J2334-原始数据!$AA$19)/(原始数据!$Z$19-原始数据!$AA$19)</f>
        <v>0</v>
      </c>
      <c r="K2334">
        <f>(原始数据!K2334-原始数据!$AA$19)/(原始数据!$Z$19-原始数据!$AA$19)</f>
        <v>0</v>
      </c>
      <c r="L2334">
        <f>(原始数据!L2334-原始数据!$AA$19)/(原始数据!$Z$19-原始数据!$AA$19)</f>
        <v>0</v>
      </c>
      <c r="M2334">
        <f>(原始数据!M2334-原始数据!$AA$19)/(原始数据!$Z$19-原始数据!$AA$19)</f>
        <v>0</v>
      </c>
      <c r="N2334">
        <f>原始数据!N2334</f>
        <v>0</v>
      </c>
      <c r="O2334">
        <f>原始数据!O2334</f>
        <v>0</v>
      </c>
      <c r="P2334">
        <f>原始数据!P2334</f>
        <v>0</v>
      </c>
      <c r="Q2334">
        <f>原始数据!Q2334</f>
        <v>0</v>
      </c>
      <c r="R2334">
        <f>(原始数据!R2334-原始数据!$AA$25)/(原始数据!$Z$25-原始数据!$AA$25)</f>
        <v>0</v>
      </c>
      <c r="S2334">
        <f>(原始数据!S2334-原始数据!$AA$25)/(原始数据!$Z$25-原始数据!$AA$25)</f>
        <v>0</v>
      </c>
      <c r="T2334">
        <f>(原始数据!T2334-原始数据!$AA$25)/(原始数据!$Z$25-原始数据!$AA$25)</f>
        <v>0</v>
      </c>
      <c r="U2334">
        <f>(原始数据!U2334-原始数据!$AA$25)/(原始数据!$Z$25-原始数据!$AA$25)</f>
        <v>0</v>
      </c>
      <c r="V2334">
        <f>(原始数据!V2334-原始数据!$AA$25)/(原始数据!$Z$25-原始数据!$AA$25)</f>
        <v>0</v>
      </c>
      <c r="W2334">
        <f>(原始数据!W2334-原始数据!$AA$25)/(原始数据!$Z$25-原始数据!$AA$25)</f>
        <v>0</v>
      </c>
    </row>
    <row r="2335" spans="1:23" x14ac:dyDescent="0.3">
      <c r="A2335">
        <v>7</v>
      </c>
      <c r="B2335">
        <f>(原始数据!B2335-原始数据!$AA$13)/(原始数据!$Z$13-原始数据!$AA$13)</f>
        <v>0.51151083255738661</v>
      </c>
      <c r="C2335">
        <f>(原始数据!C2335-原始数据!$AA$13)/(原始数据!$Z$13-原始数据!$AA$13)</f>
        <v>0.49280577896483174</v>
      </c>
      <c r="D2335">
        <f>(原始数据!D2335-原始数据!$AA$13)/(原始数据!$Z$13-原始数据!$AA$13)</f>
        <v>0.49280577896483174</v>
      </c>
      <c r="E2335">
        <f>(原始数据!E2335-原始数据!$AA$13)/(原始数据!$Z$13-原始数据!$AA$13)</f>
        <v>0.49316549945041943</v>
      </c>
      <c r="F2335">
        <f>(原始数据!F2335-原始数据!$AA$16)/(原始数据!$Z$16-原始数据!$AA$16)</f>
        <v>0.44294090783297174</v>
      </c>
      <c r="G2335">
        <f>(原始数据!G2335-原始数据!$AA$16)/(原始数据!$Z$16-原始数据!$AA$16)</f>
        <v>0.44880464971493761</v>
      </c>
      <c r="H2335">
        <f>(原始数据!H2335-原始数据!$AA$16)/(原始数据!$Z$16-原始数据!$AA$16)</f>
        <v>0.46955345351937966</v>
      </c>
      <c r="I2335">
        <f>(原始数据!I2335-原始数据!$AA$16)/(原始数据!$Z$16-原始数据!$AA$16)</f>
        <v>0.4817320936198437</v>
      </c>
      <c r="J2335">
        <f>(原始数据!J2335-原始数据!$AA$19)/(原始数据!$Z$19-原始数据!$AA$19)</f>
        <v>0.11747543801532602</v>
      </c>
      <c r="K2335">
        <f>(原始数据!K2335-原始数据!$AA$19)/(原始数据!$Z$19-原始数据!$AA$19)</f>
        <v>0</v>
      </c>
      <c r="L2335">
        <f>(原始数据!L2335-原始数据!$AA$19)/(原始数据!$Z$19-原始数据!$AA$19)</f>
        <v>0</v>
      </c>
      <c r="M2335">
        <f>(原始数据!M2335-原始数据!$AA$19)/(原始数据!$Z$19-原始数据!$AA$19)</f>
        <v>0</v>
      </c>
      <c r="N2335">
        <f>原始数据!N2335</f>
        <v>0</v>
      </c>
      <c r="O2335">
        <f>原始数据!O2335</f>
        <v>0</v>
      </c>
      <c r="P2335">
        <f>原始数据!P2335</f>
        <v>0</v>
      </c>
      <c r="Q2335">
        <f>原始数据!Q2335</f>
        <v>0</v>
      </c>
      <c r="R2335">
        <f>(原始数据!R2335-原始数据!$AA$25)/(原始数据!$Z$25-原始数据!$AA$25)</f>
        <v>0</v>
      </c>
      <c r="S2335">
        <f>(原始数据!S2335-原始数据!$AA$25)/(原始数据!$Z$25-原始数据!$AA$25)</f>
        <v>0</v>
      </c>
      <c r="T2335">
        <f>(原始数据!T2335-原始数据!$AA$25)/(原始数据!$Z$25-原始数据!$AA$25)</f>
        <v>0</v>
      </c>
      <c r="U2335">
        <f>(原始数据!U2335-原始数据!$AA$25)/(原始数据!$Z$25-原始数据!$AA$25)</f>
        <v>0.19359694892291776</v>
      </c>
      <c r="V2335">
        <f>(原始数据!V2335-原始数据!$AA$25)/(原始数据!$Z$25-原始数据!$AA$25)</f>
        <v>0</v>
      </c>
      <c r="W2335">
        <f>(原始数据!W2335-原始数据!$AA$25)/(原始数据!$Z$25-原始数据!$AA$25)</f>
        <v>0.41253390323930306</v>
      </c>
    </row>
    <row r="2336" spans="1:23" x14ac:dyDescent="0.3">
      <c r="A2336">
        <v>8</v>
      </c>
      <c r="B2336">
        <f>(原始数据!B2336-原始数据!$AA$13)/(原始数据!$Z$13-原始数据!$AA$13)</f>
        <v>0.55035975307517959</v>
      </c>
      <c r="C2336">
        <f>(原始数据!C2336-原始数据!$AA$13)/(原始数据!$Z$13-原始数据!$AA$13)</f>
        <v>0.51151083255738661</v>
      </c>
      <c r="D2336">
        <f>(原始数据!D2336-原始数据!$AA$13)/(原始数据!$Z$13-原始数据!$AA$13)</f>
        <v>0.49280577896483174</v>
      </c>
      <c r="E2336">
        <f>(原始数据!E2336-原始数据!$AA$13)/(原始数据!$Z$13-原始数据!$AA$13)</f>
        <v>0.49280577896483174</v>
      </c>
      <c r="F2336">
        <f>(原始数据!F2336-原始数据!$AA$16)/(原始数据!$Z$16-原始数据!$AA$16)</f>
        <v>0.4519621418406185</v>
      </c>
      <c r="G2336">
        <f>(原始数据!G2336-原始数据!$AA$16)/(原始数据!$Z$16-原始数据!$AA$16)</f>
        <v>0.44294090783297174</v>
      </c>
      <c r="H2336">
        <f>(原始数据!H2336-原始数据!$AA$16)/(原始数据!$Z$16-原始数据!$AA$16)</f>
        <v>0.44880464971493761</v>
      </c>
      <c r="I2336">
        <f>(原始数据!I2336-原始数据!$AA$16)/(原始数据!$Z$16-原始数据!$AA$16)</f>
        <v>0.46955345351937966</v>
      </c>
      <c r="J2336">
        <f>(原始数据!J2336-原始数据!$AA$19)/(原始数据!$Z$19-原始数据!$AA$19)</f>
        <v>0.27453483901267989</v>
      </c>
      <c r="K2336">
        <f>(原始数据!K2336-原始数据!$AA$19)/(原始数据!$Z$19-原始数据!$AA$19)</f>
        <v>0.11747543801532602</v>
      </c>
      <c r="L2336">
        <f>(原始数据!L2336-原始数据!$AA$19)/(原始数据!$Z$19-原始数据!$AA$19)</f>
        <v>0</v>
      </c>
      <c r="M2336">
        <f>(原始数据!M2336-原始数据!$AA$19)/(原始数据!$Z$19-原始数据!$AA$19)</f>
        <v>0</v>
      </c>
      <c r="N2336">
        <f>原始数据!N2336</f>
        <v>0.3</v>
      </c>
      <c r="O2336">
        <f>原始数据!O2336</f>
        <v>0</v>
      </c>
      <c r="P2336">
        <f>原始数据!P2336</f>
        <v>0</v>
      </c>
      <c r="Q2336">
        <f>原始数据!Q2336</f>
        <v>0</v>
      </c>
      <c r="R2336">
        <f>(原始数据!R2336-原始数据!$AA$25)/(原始数据!$Z$25-原始数据!$AA$25)</f>
        <v>0</v>
      </c>
      <c r="S2336">
        <f>(原始数据!S2336-原始数据!$AA$25)/(原始数据!$Z$25-原始数据!$AA$25)</f>
        <v>0</v>
      </c>
      <c r="T2336">
        <f>(原始数据!T2336-原始数据!$AA$25)/(原始数据!$Z$25-原始数据!$AA$25)</f>
        <v>0</v>
      </c>
      <c r="U2336">
        <f>(原始数据!U2336-原始数据!$AA$25)/(原始数据!$Z$25-原始数据!$AA$25)</f>
        <v>0.45091871423716684</v>
      </c>
      <c r="V2336">
        <f>(原始数据!V2336-原始数据!$AA$25)/(原始数据!$Z$25-原始数据!$AA$25)</f>
        <v>0.41253390323930306</v>
      </c>
      <c r="W2336">
        <f>(原始数据!W2336-原始数据!$AA$25)/(原始数据!$Z$25-原始数据!$AA$25)</f>
        <v>0.32053306353315153</v>
      </c>
    </row>
    <row r="2337" spans="1:23" x14ac:dyDescent="0.3">
      <c r="A2337">
        <v>9</v>
      </c>
      <c r="B2337">
        <f>(原始数据!B2337-原始数据!$AA$13)/(原始数据!$Z$13-原始数据!$AA$13)</f>
        <v>0.58920867359297269</v>
      </c>
      <c r="C2337">
        <f>(原始数据!C2337-原始数据!$AA$13)/(原始数据!$Z$13-原始数据!$AA$13)</f>
        <v>0.55035975307517959</v>
      </c>
      <c r="D2337">
        <f>(原始数据!D2337-原始数据!$AA$13)/(原始数据!$Z$13-原始数据!$AA$13)</f>
        <v>0.51151083255738661</v>
      </c>
      <c r="E2337">
        <f>(原始数据!E2337-原始数据!$AA$13)/(原始数据!$Z$13-原始数据!$AA$13)</f>
        <v>0.49280577896483174</v>
      </c>
      <c r="F2337">
        <f>(原始数据!F2337-原始数据!$AA$16)/(原始数据!$Z$16-原始数据!$AA$16)</f>
        <v>0.44745152483679512</v>
      </c>
      <c r="G2337">
        <f>(原始数据!G2337-原始数据!$AA$16)/(原始数据!$Z$16-原始数据!$AA$16)</f>
        <v>0.4519621418406185</v>
      </c>
      <c r="H2337">
        <f>(原始数据!H2337-原始数据!$AA$16)/(原始数据!$Z$16-原始数据!$AA$16)</f>
        <v>0.44294090783297174</v>
      </c>
      <c r="I2337">
        <f>(原始数据!I2337-原始数据!$AA$16)/(原始数据!$Z$16-原始数据!$AA$16)</f>
        <v>0.44880464971493761</v>
      </c>
      <c r="J2337">
        <f>(原始数据!J2337-原始数据!$AA$19)/(原始数据!$Z$19-原始数据!$AA$19)</f>
        <v>0.43360790613272265</v>
      </c>
      <c r="K2337">
        <f>(原始数据!K2337-原始数据!$AA$19)/(原始数据!$Z$19-原始数据!$AA$19)</f>
        <v>0.27453483901267989</v>
      </c>
      <c r="L2337">
        <f>(原始数据!L2337-原始数据!$AA$19)/(原始数据!$Z$19-原始数据!$AA$19)</f>
        <v>0.11747543801532602</v>
      </c>
      <c r="M2337">
        <f>(原始数据!M2337-原始数据!$AA$19)/(原始数据!$Z$19-原始数据!$AA$19)</f>
        <v>0</v>
      </c>
      <c r="N2337">
        <f>原始数据!N2337</f>
        <v>0.3</v>
      </c>
      <c r="O2337">
        <f>原始数据!O2337</f>
        <v>0.3</v>
      </c>
      <c r="P2337">
        <f>原始数据!P2337</f>
        <v>0</v>
      </c>
      <c r="Q2337">
        <f>原始数据!Q2337</f>
        <v>0</v>
      </c>
      <c r="R2337">
        <f>(原始数据!R2337-原始数据!$AA$25)/(原始数据!$Z$25-原始数据!$AA$25)</f>
        <v>0.41253390323930306</v>
      </c>
      <c r="S2337">
        <f>(原始数据!S2337-原始数据!$AA$25)/(原始数据!$Z$25-原始数据!$AA$25)</f>
        <v>0</v>
      </c>
      <c r="T2337">
        <f>(原始数据!T2337-原始数据!$AA$25)/(原始数据!$Z$25-原始数据!$AA$25)</f>
        <v>0</v>
      </c>
      <c r="U2337">
        <f>(原始数据!U2337-原始数据!$AA$25)/(原始数据!$Z$25-原始数据!$AA$25)</f>
        <v>0.35676299052177213</v>
      </c>
      <c r="V2337">
        <f>(原始数据!V2337-原始数据!$AA$25)/(原始数据!$Z$25-原始数据!$AA$25)</f>
        <v>0.32053306353315153</v>
      </c>
      <c r="W2337">
        <f>(原始数据!W2337-原始数据!$AA$25)/(原始数据!$Z$25-原始数据!$AA$25)</f>
        <v>0.32646657785907623</v>
      </c>
    </row>
    <row r="2338" spans="1:23" x14ac:dyDescent="0.3">
      <c r="A2338">
        <v>10</v>
      </c>
      <c r="B2338">
        <f>(原始数据!B2338-原始数据!$AA$13)/(原始数据!$Z$13-原始数据!$AA$13)</f>
        <v>0.62482017835014403</v>
      </c>
      <c r="C2338">
        <f>(原始数据!C2338-原始数据!$AA$13)/(原始数据!$Z$13-原始数据!$AA$13)</f>
        <v>0.58920867359297269</v>
      </c>
      <c r="D2338">
        <f>(原始数据!D2338-原始数据!$AA$13)/(原始数据!$Z$13-原始数据!$AA$13)</f>
        <v>0.55035975307517959</v>
      </c>
      <c r="E2338">
        <f>(原始数据!E2338-原始数据!$AA$13)/(原始数据!$Z$13-原始数据!$AA$13)</f>
        <v>0.51151083255738661</v>
      </c>
      <c r="F2338">
        <f>(原始数据!F2338-原始数据!$AA$16)/(原始数据!$Z$16-原始数据!$AA$16)</f>
        <v>0.42760486163969047</v>
      </c>
      <c r="G2338">
        <f>(原始数据!G2338-原始数据!$AA$16)/(原始数据!$Z$16-原始数据!$AA$16)</f>
        <v>0.44745152483679512</v>
      </c>
      <c r="H2338">
        <f>(原始数据!H2338-原始数据!$AA$16)/(原始数据!$Z$16-原始数据!$AA$16)</f>
        <v>0.4519621418406185</v>
      </c>
      <c r="I2338">
        <f>(原始数据!I2338-原始数据!$AA$16)/(原始数据!$Z$16-原始数据!$AA$16)</f>
        <v>0.44294090783297174</v>
      </c>
      <c r="J2338">
        <f>(原始数据!J2338-原始数据!$AA$19)/(原始数据!$Z$19-原始数据!$AA$19)</f>
        <v>0.54895074035073355</v>
      </c>
      <c r="K2338">
        <f>(原始数据!K2338-原始数据!$AA$19)/(原始数据!$Z$19-原始数据!$AA$19)</f>
        <v>0.43360790613272265</v>
      </c>
      <c r="L2338">
        <f>(原始数据!L2338-原始数据!$AA$19)/(原始数据!$Z$19-原始数据!$AA$19)</f>
        <v>0.27453483901267989</v>
      </c>
      <c r="M2338">
        <f>(原始数据!M2338-原始数据!$AA$19)/(原始数据!$Z$19-原始数据!$AA$19)</f>
        <v>0.11747543801532602</v>
      </c>
      <c r="N2338">
        <f>原始数据!N2338</f>
        <v>0.3</v>
      </c>
      <c r="O2338">
        <f>原始数据!O2338</f>
        <v>0.3</v>
      </c>
      <c r="P2338">
        <f>原始数据!P2338</f>
        <v>0.3</v>
      </c>
      <c r="Q2338">
        <f>原始数据!Q2338</f>
        <v>0</v>
      </c>
      <c r="R2338">
        <f>(原始数据!R2338-原始数据!$AA$25)/(原始数据!$Z$25-原始数据!$AA$25)</f>
        <v>0.32053306353315153</v>
      </c>
      <c r="S2338">
        <f>(原始数据!S2338-原始数据!$AA$25)/(原始数据!$Z$25-原始数据!$AA$25)</f>
        <v>0.41253390323930306</v>
      </c>
      <c r="T2338">
        <f>(原始数据!T2338-原始数据!$AA$25)/(原始数据!$Z$25-原始数据!$AA$25)</f>
        <v>0</v>
      </c>
      <c r="U2338">
        <f>(原始数据!U2338-原始数据!$AA$25)/(原始数据!$Z$25-原始数据!$AA$25)</f>
        <v>0.38377058975470046</v>
      </c>
      <c r="V2338">
        <f>(原始数据!V2338-原始数据!$AA$25)/(原始数据!$Z$25-原始数据!$AA$25)</f>
        <v>0.32646657785907623</v>
      </c>
      <c r="W2338">
        <f>(原始数据!W2338-原始数据!$AA$25)/(原始数据!$Z$25-原始数据!$AA$25)</f>
        <v>0.32402486417957732</v>
      </c>
    </row>
    <row r="2339" spans="1:23" x14ac:dyDescent="0.3">
      <c r="A2339">
        <v>11</v>
      </c>
      <c r="B2339">
        <f>(原始数据!B2339-原始数据!$AA$13)/(原始数据!$Z$13-原始数据!$AA$13)</f>
        <v>0.65791370831786899</v>
      </c>
      <c r="C2339">
        <f>(原始数据!C2339-原始数据!$AA$13)/(原始数据!$Z$13-原始数据!$AA$13)</f>
        <v>0.62482017835014403</v>
      </c>
      <c r="D2339">
        <f>(原始数据!D2339-原始数据!$AA$13)/(原始数据!$Z$13-原始数据!$AA$13)</f>
        <v>0.58920867359297269</v>
      </c>
      <c r="E2339">
        <f>(原始数据!E2339-原始数据!$AA$13)/(原始数据!$Z$13-原始数据!$AA$13)</f>
        <v>0.55035975307517959</v>
      </c>
      <c r="F2339">
        <f>(原始数据!F2339-原始数据!$AA$16)/(原始数据!$Z$16-原始数据!$AA$16)</f>
        <v>0.39963919107514001</v>
      </c>
      <c r="G2339">
        <f>(原始数据!G2339-原始数据!$AA$16)/(原始数据!$Z$16-原始数据!$AA$16)</f>
        <v>0.42760486163969047</v>
      </c>
      <c r="H2339">
        <f>(原始数据!H2339-原始数据!$AA$16)/(原始数据!$Z$16-原始数据!$AA$16)</f>
        <v>0.44745152483679512</v>
      </c>
      <c r="I2339">
        <f>(原始数据!I2339-原始数据!$AA$16)/(原始数据!$Z$16-原始数据!$AA$16)</f>
        <v>0.4519621418406185</v>
      </c>
      <c r="J2339">
        <f>(原始数据!J2339-原始数据!$AA$19)/(原始数据!$Z$19-原始数据!$AA$19)</f>
        <v>0.68904446594806634</v>
      </c>
      <c r="K2339">
        <f>(原始数据!K2339-原始数据!$AA$19)/(原始数据!$Z$19-原始数据!$AA$19)</f>
        <v>0.54895074035073355</v>
      </c>
      <c r="L2339">
        <f>(原始数据!L2339-原始数据!$AA$19)/(原始数据!$Z$19-原始数据!$AA$19)</f>
        <v>0.43360790613272265</v>
      </c>
      <c r="M2339">
        <f>(原始数据!M2339-原始数据!$AA$19)/(原始数据!$Z$19-原始数据!$AA$19)</f>
        <v>0.27453483901267989</v>
      </c>
      <c r="N2339">
        <f>原始数据!N2339</f>
        <v>0.3</v>
      </c>
      <c r="O2339">
        <f>原始数据!O2339</f>
        <v>0.3</v>
      </c>
      <c r="P2339">
        <f>原始数据!P2339</f>
        <v>0.3</v>
      </c>
      <c r="Q2339">
        <f>原始数据!Q2339</f>
        <v>0.3</v>
      </c>
      <c r="R2339">
        <f>(原始数据!R2339-原始数据!$AA$25)/(原始数据!$Z$25-原始数据!$AA$25)</f>
        <v>0.32646657785907623</v>
      </c>
      <c r="S2339">
        <f>(原始数据!S2339-原始数据!$AA$25)/(原始数据!$Z$25-原始数据!$AA$25)</f>
        <v>0.32053306353315153</v>
      </c>
      <c r="T2339">
        <f>(原始数据!T2339-原始数据!$AA$25)/(原始数据!$Z$25-原始数据!$AA$25)</f>
        <v>0.41253390323930306</v>
      </c>
      <c r="U2339">
        <f>(原始数据!U2339-原始数据!$AA$25)/(原始数据!$Z$25-原始数据!$AA$25)</f>
        <v>0.38344451047864447</v>
      </c>
      <c r="V2339">
        <f>(原始数据!V2339-原始数据!$AA$25)/(原始数据!$Z$25-原始数据!$AA$25)</f>
        <v>0.32402486417957732</v>
      </c>
      <c r="W2339">
        <f>(原始数据!W2339-原始数据!$AA$25)/(原始数据!$Z$25-原始数据!$AA$25)</f>
        <v>0.29111949355965644</v>
      </c>
    </row>
    <row r="2340" spans="1:23" x14ac:dyDescent="0.3">
      <c r="A2340">
        <v>12</v>
      </c>
      <c r="B2340">
        <f>(原始数据!B2340-原始数据!$AA$13)/(原始数据!$Z$13-原始数据!$AA$13)</f>
        <v>0.68920863585765568</v>
      </c>
      <c r="C2340">
        <f>(原始数据!C2340-原始数据!$AA$13)/(原始数据!$Z$13-原始数据!$AA$13)</f>
        <v>0.65791370831786899</v>
      </c>
      <c r="D2340">
        <f>(原始数据!D2340-原始数据!$AA$13)/(原始数据!$Z$13-原始数据!$AA$13)</f>
        <v>0.62482017835014403</v>
      </c>
      <c r="E2340">
        <f>(原始数据!E2340-原始数据!$AA$13)/(原始数据!$Z$13-原始数据!$AA$13)</f>
        <v>0.58920867359297269</v>
      </c>
      <c r="F2340">
        <f>(原始数据!F2340-原始数据!$AA$16)/(原始数据!$Z$16-原始数据!$AA$16)</f>
        <v>0.37212450478139469</v>
      </c>
      <c r="G2340">
        <f>(原始数据!G2340-原始数据!$AA$16)/(原始数据!$Z$16-原始数据!$AA$16)</f>
        <v>0.39963919107514001</v>
      </c>
      <c r="H2340">
        <f>(原始数据!H2340-原始数据!$AA$16)/(原始数据!$Z$16-原始数据!$AA$16)</f>
        <v>0.42760486163969047</v>
      </c>
      <c r="I2340">
        <f>(原始数据!I2340-原始数据!$AA$16)/(原始数据!$Z$16-原始数据!$AA$16)</f>
        <v>0.44745152483679512</v>
      </c>
      <c r="J2340">
        <f>(原始数据!J2340-原始数据!$AA$19)/(原始数据!$Z$19-原始数据!$AA$19)</f>
        <v>0.74516596741185137</v>
      </c>
      <c r="K2340">
        <f>(原始数据!K2340-原始数据!$AA$19)/(原始数据!$Z$19-原始数据!$AA$19)</f>
        <v>0.68904446594806634</v>
      </c>
      <c r="L2340">
        <f>(原始数据!L2340-原始数据!$AA$19)/(原始数据!$Z$19-原始数据!$AA$19)</f>
        <v>0.54895074035073355</v>
      </c>
      <c r="M2340">
        <f>(原始数据!M2340-原始数据!$AA$19)/(原始数据!$Z$19-原始数据!$AA$19)</f>
        <v>0.43360790613272265</v>
      </c>
      <c r="N2340">
        <f>原始数据!N2340</f>
        <v>0.1</v>
      </c>
      <c r="O2340">
        <f>原始数据!O2340</f>
        <v>0.3</v>
      </c>
      <c r="P2340">
        <f>原始数据!P2340</f>
        <v>0.3</v>
      </c>
      <c r="Q2340">
        <f>原始数据!Q2340</f>
        <v>0.3</v>
      </c>
      <c r="R2340">
        <f>(原始数据!R2340-原始数据!$AA$25)/(原始数据!$Z$25-原始数据!$AA$25)</f>
        <v>0.32402486417957732</v>
      </c>
      <c r="S2340">
        <f>(原始数据!S2340-原始数据!$AA$25)/(原始数据!$Z$25-原始数据!$AA$25)</f>
        <v>0.32646657785907623</v>
      </c>
      <c r="T2340">
        <f>(原始数据!T2340-原始数据!$AA$25)/(原始数据!$Z$25-原始数据!$AA$25)</f>
        <v>0.32053306353315153</v>
      </c>
      <c r="U2340">
        <f>(原始数据!U2340-原始数据!$AA$25)/(原始数据!$Z$25-原始数据!$AA$25)</f>
        <v>0.35477752375535382</v>
      </c>
      <c r="V2340">
        <f>(原始数据!V2340-原始数据!$AA$25)/(原始数据!$Z$25-原始数据!$AA$25)</f>
        <v>0.29111949355965644</v>
      </c>
      <c r="W2340">
        <f>(原始数据!W2340-原始数据!$AA$25)/(原始数据!$Z$25-原始数据!$AA$25)</f>
        <v>0.32048326918133258</v>
      </c>
    </row>
    <row r="2341" spans="1:23" x14ac:dyDescent="0.3">
      <c r="A2341">
        <v>13</v>
      </c>
      <c r="B2341">
        <f>(原始数据!B2341-原始数据!$AA$13)/(原始数据!$Z$13-原始数据!$AA$13)</f>
        <v>0.72050363200710965</v>
      </c>
      <c r="C2341">
        <f>(原始数据!C2341-原始数据!$AA$13)/(原始数据!$Z$13-原始数据!$AA$13)</f>
        <v>0.68920863585765568</v>
      </c>
      <c r="D2341">
        <f>(原始数据!D2341-原始数据!$AA$13)/(原始数据!$Z$13-原始数据!$AA$13)</f>
        <v>0.65791370831786899</v>
      </c>
      <c r="E2341">
        <f>(原始数据!E2341-原始数据!$AA$13)/(原始数据!$Z$13-原始数据!$AA$13)</f>
        <v>0.62482017835014403</v>
      </c>
      <c r="F2341">
        <f>(原始数据!F2341-原始数据!$AA$16)/(原始数据!$Z$16-原始数据!$AA$16)</f>
        <v>0.35408207978253303</v>
      </c>
      <c r="G2341">
        <f>(原始数据!G2341-原始数据!$AA$16)/(原始数据!$Z$16-原始数据!$AA$16)</f>
        <v>0.37212450478139469</v>
      </c>
      <c r="H2341">
        <f>(原始数据!H2341-原始数据!$AA$16)/(原始数据!$Z$16-原始数据!$AA$16)</f>
        <v>0.39963919107514001</v>
      </c>
      <c r="I2341">
        <f>(原始数据!I2341-原始数据!$AA$16)/(原始数据!$Z$16-原始数据!$AA$16)</f>
        <v>0.42760486163969047</v>
      </c>
      <c r="J2341">
        <f>(原始数据!J2341-原始数据!$AA$19)/(原始数据!$Z$19-原始数据!$AA$19)</f>
        <v>0.69958854726001563</v>
      </c>
      <c r="K2341">
        <f>(原始数据!K2341-原始数据!$AA$19)/(原始数据!$Z$19-原始数据!$AA$19)</f>
        <v>0.74516596741185137</v>
      </c>
      <c r="L2341">
        <f>(原始数据!L2341-原始数据!$AA$19)/(原始数据!$Z$19-原始数据!$AA$19)</f>
        <v>0.68904446594806634</v>
      </c>
      <c r="M2341">
        <f>(原始数据!M2341-原始数据!$AA$19)/(原始数据!$Z$19-原始数据!$AA$19)</f>
        <v>0.54895074035073355</v>
      </c>
      <c r="N2341">
        <f>原始数据!N2341</f>
        <v>0.3</v>
      </c>
      <c r="O2341">
        <f>原始数据!O2341</f>
        <v>0.1</v>
      </c>
      <c r="P2341">
        <f>原始数据!P2341</f>
        <v>0.3</v>
      </c>
      <c r="Q2341">
        <f>原始数据!Q2341</f>
        <v>0.3</v>
      </c>
      <c r="R2341">
        <f>(原始数据!R2341-原始数据!$AA$25)/(原始数据!$Z$25-原始数据!$AA$25)</f>
        <v>0.29111949355965644</v>
      </c>
      <c r="S2341">
        <f>(原始数据!S2341-原始数据!$AA$25)/(原始数据!$Z$25-原始数据!$AA$25)</f>
        <v>0.32402486417957732</v>
      </c>
      <c r="T2341">
        <f>(原始数据!T2341-原始数据!$AA$25)/(原始数据!$Z$25-原始数据!$AA$25)</f>
        <v>0.32646657785907623</v>
      </c>
      <c r="U2341">
        <f>(原始数据!U2341-原始数据!$AA$25)/(原始数据!$Z$25-原始数据!$AA$25)</f>
        <v>0.38368028031300516</v>
      </c>
      <c r="V2341">
        <f>(原始数据!V2341-原始数据!$AA$25)/(原始数据!$Z$25-原始数据!$AA$25)</f>
        <v>0.32048326918133258</v>
      </c>
      <c r="W2341">
        <f>(原始数据!W2341-原始数据!$AA$25)/(原始数据!$Z$25-原始数据!$AA$25)</f>
        <v>0.34638123297220091</v>
      </c>
    </row>
    <row r="2342" spans="1:23" x14ac:dyDescent="0.3">
      <c r="A2342">
        <v>14</v>
      </c>
      <c r="B2342">
        <f>(原始数据!B2342-原始数据!$AA$13)/(原始数据!$Z$13-原始数据!$AA$13)</f>
        <v>0.75179862815656351</v>
      </c>
      <c r="C2342">
        <f>(原始数据!C2342-原始数据!$AA$13)/(原始数据!$Z$13-原始数据!$AA$13)</f>
        <v>0.72050363200710965</v>
      </c>
      <c r="D2342">
        <f>(原始数据!D2342-原始数据!$AA$13)/(原始数据!$Z$13-原始数据!$AA$13)</f>
        <v>0.68920863585765568</v>
      </c>
      <c r="E2342">
        <f>(原始数据!E2342-原始数据!$AA$13)/(原始数据!$Z$13-原始数据!$AA$13)</f>
        <v>0.65791370831786899</v>
      </c>
      <c r="F2342">
        <f>(原始数据!F2342-原始数据!$AA$16)/(原始数据!$Z$16-原始数据!$AA$16)</f>
        <v>0.35678845858811337</v>
      </c>
      <c r="G2342">
        <f>(原始数据!G2342-原始数据!$AA$16)/(原始数据!$Z$16-原始数据!$AA$16)</f>
        <v>0.35408207978253303</v>
      </c>
      <c r="H2342">
        <f>(原始数据!H2342-原始数据!$AA$16)/(原始数据!$Z$16-原始数据!$AA$16)</f>
        <v>0.37212450478139469</v>
      </c>
      <c r="I2342">
        <f>(原始数据!I2342-原始数据!$AA$16)/(原始数据!$Z$16-原始数据!$AA$16)</f>
        <v>0.39963919107514001</v>
      </c>
      <c r="J2342">
        <f>(原始数据!J2342-原始数据!$AA$19)/(原始数据!$Z$19-原始数据!$AA$19)</f>
        <v>0.66926437580511566</v>
      </c>
      <c r="K2342">
        <f>(原始数据!K2342-原始数据!$AA$19)/(原始数据!$Z$19-原始数据!$AA$19)</f>
        <v>0.69958854726001563</v>
      </c>
      <c r="L2342">
        <f>(原始数据!L2342-原始数据!$AA$19)/(原始数据!$Z$19-原始数据!$AA$19)</f>
        <v>0.74516596741185137</v>
      </c>
      <c r="M2342">
        <f>(原始数据!M2342-原始数据!$AA$19)/(原始数据!$Z$19-原始数据!$AA$19)</f>
        <v>0.68904446594806634</v>
      </c>
      <c r="N2342">
        <f>原始数据!N2342</f>
        <v>0.3</v>
      </c>
      <c r="O2342">
        <f>原始数据!O2342</f>
        <v>0.3</v>
      </c>
      <c r="P2342">
        <f>原始数据!P2342</f>
        <v>0.1</v>
      </c>
      <c r="Q2342">
        <f>原始数据!Q2342</f>
        <v>0.3</v>
      </c>
      <c r="R2342">
        <f>(原始数据!R2342-原始数据!$AA$25)/(原始数据!$Z$25-原始数据!$AA$25)</f>
        <v>0.32048326918133258</v>
      </c>
      <c r="S2342">
        <f>(原始数据!S2342-原始数据!$AA$25)/(原始数据!$Z$25-原始数据!$AA$25)</f>
        <v>0.29111949355965644</v>
      </c>
      <c r="T2342">
        <f>(原始数据!T2342-原始数据!$AA$25)/(原始数据!$Z$25-原始数据!$AA$25)</f>
        <v>0.32402486417957732</v>
      </c>
      <c r="U2342">
        <f>(原始数据!U2342-原始数据!$AA$25)/(原始数据!$Z$25-原始数据!$AA$25)</f>
        <v>0.42095219423971603</v>
      </c>
      <c r="V2342">
        <f>(原始数据!V2342-原始数据!$AA$25)/(原始数据!$Z$25-原始数据!$AA$25)</f>
        <v>0.34638123297220091</v>
      </c>
      <c r="W2342">
        <f>(原始数据!W2342-原始数据!$AA$25)/(原始数据!$Z$25-原始数据!$AA$25)</f>
        <v>0.37170546873501492</v>
      </c>
    </row>
    <row r="2343" spans="1:23" x14ac:dyDescent="0.3">
      <c r="A2343">
        <v>15</v>
      </c>
      <c r="B2343">
        <f>(原始数据!B2343-原始数据!$AA$13)/(原始数据!$Z$13-原始数据!$AA$13)</f>
        <v>0.77338130841448516</v>
      </c>
      <c r="C2343">
        <f>(原始数据!C2343-原始数据!$AA$13)/(原始数据!$Z$13-原始数据!$AA$13)</f>
        <v>0.75179862815656351</v>
      </c>
      <c r="D2343">
        <f>(原始数据!D2343-原始数据!$AA$13)/(原始数据!$Z$13-原始数据!$AA$13)</f>
        <v>0.72050363200710965</v>
      </c>
      <c r="E2343">
        <f>(原始数据!E2343-原始数据!$AA$13)/(原始数据!$Z$13-原始数据!$AA$13)</f>
        <v>0.68920863585765568</v>
      </c>
      <c r="F2343">
        <f>(原始数据!F2343-原始数据!$AA$16)/(原始数据!$Z$16-原始数据!$AA$16)</f>
        <v>0.37753721937612367</v>
      </c>
      <c r="G2343">
        <f>(原始数据!G2343-原始数据!$AA$16)/(原始数据!$Z$16-原始数据!$AA$16)</f>
        <v>0.35678845858811337</v>
      </c>
      <c r="H2343">
        <f>(原始数据!H2343-原始数据!$AA$16)/(原始数据!$Z$16-原始数据!$AA$16)</f>
        <v>0.35408207978253303</v>
      </c>
      <c r="I2343">
        <f>(原始数据!I2343-原始数据!$AA$16)/(原始数据!$Z$16-原始数据!$AA$16)</f>
        <v>0.37212450478139469</v>
      </c>
      <c r="J2343">
        <f>(原始数据!J2343-原始数据!$AA$19)/(原始数据!$Z$19-原始数据!$AA$19)</f>
        <v>0.52118726122342451</v>
      </c>
      <c r="K2343">
        <f>(原始数据!K2343-原始数据!$AA$19)/(原始数据!$Z$19-原始数据!$AA$19)</f>
        <v>0.66926437580511566</v>
      </c>
      <c r="L2343">
        <f>(原始数据!L2343-原始数据!$AA$19)/(原始数据!$Z$19-原始数据!$AA$19)</f>
        <v>0.69958854726001563</v>
      </c>
      <c r="M2343">
        <f>(原始数据!M2343-原始数据!$AA$19)/(原始数据!$Z$19-原始数据!$AA$19)</f>
        <v>0.74516596741185137</v>
      </c>
      <c r="N2343">
        <f>原始数据!N2343</f>
        <v>0.3</v>
      </c>
      <c r="O2343">
        <f>原始数据!O2343</f>
        <v>0.3</v>
      </c>
      <c r="P2343">
        <f>原始数据!P2343</f>
        <v>0.3</v>
      </c>
      <c r="Q2343">
        <f>原始数据!Q2343</f>
        <v>0.1</v>
      </c>
      <c r="R2343">
        <f>(原始数据!R2343-原始数据!$AA$25)/(原始数据!$Z$25-原始数据!$AA$25)</f>
        <v>0.34638123297220091</v>
      </c>
      <c r="S2343">
        <f>(原始数据!S2343-原始数据!$AA$25)/(原始数据!$Z$25-原始数据!$AA$25)</f>
        <v>0.32048326918133258</v>
      </c>
      <c r="T2343">
        <f>(原始数据!T2343-原始数据!$AA$25)/(原始数据!$Z$25-原始数据!$AA$25)</f>
        <v>0.29111949355965644</v>
      </c>
      <c r="U2343">
        <f>(原始数据!U2343-原始数据!$AA$25)/(原始数据!$Z$25-原始数据!$AA$25)</f>
        <v>0.41019058603116265</v>
      </c>
      <c r="V2343">
        <f>(原始数据!V2343-原始数据!$AA$25)/(原始数据!$Z$25-原始数据!$AA$25)</f>
        <v>0.37170546873501492</v>
      </c>
      <c r="W2343">
        <f>(原始数据!W2343-原始数据!$AA$25)/(原始数据!$Z$25-原始数据!$AA$25)</f>
        <v>0.36650935554435893</v>
      </c>
    </row>
    <row r="2344" spans="1:23" x14ac:dyDescent="0.3">
      <c r="A2344">
        <v>16</v>
      </c>
      <c r="B2344">
        <f>(原始数据!B2344-原始数据!$AA$13)/(原始数据!$Z$13-原始数据!$AA$13)</f>
        <v>0.76618703592206638</v>
      </c>
      <c r="C2344">
        <f>(原始数据!C2344-原始数据!$AA$13)/(原始数据!$Z$13-原始数据!$AA$13)</f>
        <v>0.77338130841448516</v>
      </c>
      <c r="D2344">
        <f>(原始数据!D2344-原始数据!$AA$13)/(原始数据!$Z$13-原始数据!$AA$13)</f>
        <v>0.75179862815656351</v>
      </c>
      <c r="E2344">
        <f>(原始数据!E2344-原始数据!$AA$13)/(原始数据!$Z$13-原始数据!$AA$13)</f>
        <v>0.72050363200710965</v>
      </c>
      <c r="F2344">
        <f>(原始数据!F2344-原始数据!$AA$16)/(原始数据!$Z$16-原始数据!$AA$16)</f>
        <v>0.39152009767483065</v>
      </c>
      <c r="G2344">
        <f>(原始数据!G2344-原始数据!$AA$16)/(原始数据!$Z$16-原始数据!$AA$16)</f>
        <v>0.37753721937612367</v>
      </c>
      <c r="H2344">
        <f>(原始数据!H2344-原始数据!$AA$16)/(原始数据!$Z$16-原始数据!$AA$16)</f>
        <v>0.35678845858811337</v>
      </c>
      <c r="I2344">
        <f>(原始数据!I2344-原始数据!$AA$16)/(原始数据!$Z$16-原始数据!$AA$16)</f>
        <v>0.35408207978253303</v>
      </c>
      <c r="J2344">
        <f>(原始数据!J2344-原始数据!$AA$19)/(原始数据!$Z$19-原始数据!$AA$19)</f>
        <v>0.22236141026984724</v>
      </c>
      <c r="K2344">
        <f>(原始数据!K2344-原始数据!$AA$19)/(原始数据!$Z$19-原始数据!$AA$19)</f>
        <v>0.52118726122342451</v>
      </c>
      <c r="L2344">
        <f>(原始数据!L2344-原始数据!$AA$19)/(原始数据!$Z$19-原始数据!$AA$19)</f>
        <v>0.66926437580511566</v>
      </c>
      <c r="M2344">
        <f>(原始数据!M2344-原始数据!$AA$19)/(原始数据!$Z$19-原始数据!$AA$19)</f>
        <v>0.69958854726001563</v>
      </c>
      <c r="N2344">
        <f>原始数据!N2344</f>
        <v>0.3</v>
      </c>
      <c r="O2344">
        <f>原始数据!O2344</f>
        <v>0.3</v>
      </c>
      <c r="P2344">
        <f>原始数据!P2344</f>
        <v>0.3</v>
      </c>
      <c r="Q2344">
        <f>原始数据!Q2344</f>
        <v>0.3</v>
      </c>
      <c r="R2344">
        <f>(原始数据!R2344-原始数据!$AA$25)/(原始数据!$Z$25-原始数据!$AA$25)</f>
        <v>0.37170546873501492</v>
      </c>
      <c r="S2344">
        <f>(原始数据!S2344-原始数据!$AA$25)/(原始数据!$Z$25-原始数据!$AA$25)</f>
        <v>0.34638123297220091</v>
      </c>
      <c r="T2344">
        <f>(原始数据!T2344-原始数据!$AA$25)/(原始数据!$Z$25-原始数据!$AA$25)</f>
        <v>0.32048326918133258</v>
      </c>
      <c r="U2344">
        <f>(原始数据!U2344-原始数据!$AA$25)/(原始数据!$Z$25-原始数据!$AA$25)</f>
        <v>0.39027193052869136</v>
      </c>
      <c r="V2344">
        <f>(原始数据!V2344-原始数据!$AA$25)/(原始数据!$Z$25-原始数据!$AA$25)</f>
        <v>0.36650935554435893</v>
      </c>
      <c r="W2344">
        <f>(原始数据!W2344-原始数据!$AA$25)/(原始数据!$Z$25-原始数据!$AA$25)</f>
        <v>0.34375195079613624</v>
      </c>
    </row>
    <row r="2345" spans="1:23" x14ac:dyDescent="0.3">
      <c r="A2345">
        <v>17</v>
      </c>
      <c r="B2345">
        <f>(原始数据!B2345-原始数据!$AA$13)/(原始数据!$Z$13-原始数据!$AA$13)</f>
        <v>0.74784177142476649</v>
      </c>
      <c r="C2345">
        <f>(原始数据!C2345-原始数据!$AA$13)/(原始数据!$Z$13-原始数据!$AA$13)</f>
        <v>0.76618703592206638</v>
      </c>
      <c r="D2345">
        <f>(原始数据!D2345-原始数据!$AA$13)/(原始数据!$Z$13-原始数据!$AA$13)</f>
        <v>0.77338130841448516</v>
      </c>
      <c r="E2345">
        <f>(原始数据!E2345-原始数据!$AA$13)/(原始数据!$Z$13-原始数据!$AA$13)</f>
        <v>0.75179862815656351</v>
      </c>
      <c r="F2345">
        <f>(原始数据!F2345-原始数据!$AA$16)/(原始数据!$Z$16-原始数据!$AA$16)</f>
        <v>0.41001354996092926</v>
      </c>
      <c r="G2345">
        <f>(原始数据!G2345-原始数据!$AA$16)/(原始数据!$Z$16-原始数据!$AA$16)</f>
        <v>0.39152009767483065</v>
      </c>
      <c r="H2345">
        <f>(原始数据!H2345-原始数据!$AA$16)/(原始数据!$Z$16-原始数据!$AA$16)</f>
        <v>0.37753721937612367</v>
      </c>
      <c r="I2345">
        <f>(原始数据!I2345-原始数据!$AA$16)/(原始数据!$Z$16-原始数据!$AA$16)</f>
        <v>0.35678845858811337</v>
      </c>
      <c r="J2345">
        <f>(原始数据!J2345-原始数据!$AA$19)/(原始数据!$Z$19-原始数据!$AA$19)</f>
        <v>0.13385445744823235</v>
      </c>
      <c r="K2345">
        <f>(原始数据!K2345-原始数据!$AA$19)/(原始数据!$Z$19-原始数据!$AA$19)</f>
        <v>0.22236141026984724</v>
      </c>
      <c r="L2345">
        <f>(原始数据!L2345-原始数据!$AA$19)/(原始数据!$Z$19-原始数据!$AA$19)</f>
        <v>0.52118726122342451</v>
      </c>
      <c r="M2345">
        <f>(原始数据!M2345-原始数据!$AA$19)/(原始数据!$Z$19-原始数据!$AA$19)</f>
        <v>0.66926437580511566</v>
      </c>
      <c r="N2345">
        <f>原始数据!N2345</f>
        <v>0.2</v>
      </c>
      <c r="O2345">
        <f>原始数据!O2345</f>
        <v>0.3</v>
      </c>
      <c r="P2345">
        <f>原始数据!P2345</f>
        <v>0.3</v>
      </c>
      <c r="Q2345">
        <f>原始数据!Q2345</f>
        <v>0.3</v>
      </c>
      <c r="R2345">
        <f>(原始数据!R2345-原始数据!$AA$25)/(原始数据!$Z$25-原始数据!$AA$25)</f>
        <v>0.36650935554435893</v>
      </c>
      <c r="S2345">
        <f>(原始数据!S2345-原始数据!$AA$25)/(原始数据!$Z$25-原始数据!$AA$25)</f>
        <v>0.37170546873501492</v>
      </c>
      <c r="T2345">
        <f>(原始数据!T2345-原始数据!$AA$25)/(原始数据!$Z$25-原始数据!$AA$25)</f>
        <v>0.34638123297220091</v>
      </c>
      <c r="U2345">
        <f>(原始数据!U2345-原始数据!$AA$25)/(原始数据!$Z$25-原始数据!$AA$25)</f>
        <v>0.35996204785847985</v>
      </c>
      <c r="V2345">
        <f>(原始数据!V2345-原始数据!$AA$25)/(原始数据!$Z$25-原始数据!$AA$25)</f>
        <v>0.34375195079613624</v>
      </c>
      <c r="W2345">
        <f>(原始数据!W2345-原始数据!$AA$25)/(原始数据!$Z$25-原始数据!$AA$25)</f>
        <v>0.33478739741020674</v>
      </c>
    </row>
    <row r="2346" spans="1:23" x14ac:dyDescent="0.3">
      <c r="A2346">
        <v>18</v>
      </c>
      <c r="B2346">
        <f>(原始数据!B2346-原始数据!$AA$13)/(原始数据!$Z$13-原始数据!$AA$13)</f>
        <v>0.72158279346387255</v>
      </c>
      <c r="C2346">
        <f>(原始数据!C2346-原始数据!$AA$13)/(原始数据!$Z$13-原始数据!$AA$13)</f>
        <v>0.74784177142476649</v>
      </c>
      <c r="D2346">
        <f>(原始数据!D2346-原始数据!$AA$13)/(原始数据!$Z$13-原始数据!$AA$13)</f>
        <v>0.76618703592206638</v>
      </c>
      <c r="E2346">
        <f>(原始数据!E2346-原始数据!$AA$13)/(原始数据!$Z$13-原始数据!$AA$13)</f>
        <v>0.77338130841448516</v>
      </c>
      <c r="F2346">
        <f>(原始数据!F2346-原始数据!$AA$16)/(原始数据!$Z$16-原始数据!$AA$16)</f>
        <v>0.42895807255069651</v>
      </c>
      <c r="G2346">
        <f>(原始数据!G2346-原始数据!$AA$16)/(原始数据!$Z$16-原始数据!$AA$16)</f>
        <v>0.41001354996092926</v>
      </c>
      <c r="H2346">
        <f>(原始数据!H2346-原始数据!$AA$16)/(原始数据!$Z$16-原始数据!$AA$16)</f>
        <v>0.39152009767483065</v>
      </c>
      <c r="I2346">
        <f>(原始数据!I2346-原始数据!$AA$16)/(原始数据!$Z$16-原始数据!$AA$16)</f>
        <v>0.37753721937612367</v>
      </c>
      <c r="J2346">
        <f>(原始数据!J2346-原始数据!$AA$19)/(原始数据!$Z$19-原始数据!$AA$19)</f>
        <v>8.928387640623961E-2</v>
      </c>
      <c r="K2346">
        <f>(原始数据!K2346-原始数据!$AA$19)/(原始数据!$Z$19-原始数据!$AA$19)</f>
        <v>0.13385445744823235</v>
      </c>
      <c r="L2346">
        <f>(原始数据!L2346-原始数据!$AA$19)/(原始数据!$Z$19-原始数据!$AA$19)</f>
        <v>0.22236141026984724</v>
      </c>
      <c r="M2346">
        <f>(原始数据!M2346-原始数据!$AA$19)/(原始数据!$Z$19-原始数据!$AA$19)</f>
        <v>0.52118726122342451</v>
      </c>
      <c r="N2346">
        <f>原始数据!N2346</f>
        <v>0.1</v>
      </c>
      <c r="O2346">
        <f>原始数据!O2346</f>
        <v>0.2</v>
      </c>
      <c r="P2346">
        <f>原始数据!P2346</f>
        <v>0.3</v>
      </c>
      <c r="Q2346">
        <f>原始数据!Q2346</f>
        <v>0.3</v>
      </c>
      <c r="R2346">
        <f>(原始数据!R2346-原始数据!$AA$25)/(原始数据!$Z$25-原始数据!$AA$25)</f>
        <v>0.34375195079613624</v>
      </c>
      <c r="S2346">
        <f>(原始数据!S2346-原始数据!$AA$25)/(原始数据!$Z$25-原始数据!$AA$25)</f>
        <v>0.36650935554435893</v>
      </c>
      <c r="T2346">
        <f>(原始数据!T2346-原始数据!$AA$25)/(原始数据!$Z$25-原始数据!$AA$25)</f>
        <v>0.37170546873501492</v>
      </c>
      <c r="U2346">
        <f>(原始数据!U2346-原始数据!$AA$25)/(原始数据!$Z$25-原始数据!$AA$25)</f>
        <v>0.32441798733023525</v>
      </c>
      <c r="V2346">
        <f>(原始数据!V2346-原始数据!$AA$25)/(原始数据!$Z$25-原始数据!$AA$25)</f>
        <v>0.33478739741020674</v>
      </c>
      <c r="W2346">
        <f>(原始数据!W2346-原始数据!$AA$25)/(原始数据!$Z$25-原始数据!$AA$25)</f>
        <v>0.31239011576642423</v>
      </c>
    </row>
    <row r="2347" spans="1:23" x14ac:dyDescent="0.3">
      <c r="A2347">
        <v>19</v>
      </c>
      <c r="B2347">
        <f>(原始数据!B2347-原始数据!$AA$13)/(原始数据!$Z$13-原始数据!$AA$13)</f>
        <v>0.69172667925676934</v>
      </c>
      <c r="C2347">
        <f>(原始数据!C2347-原始数据!$AA$13)/(原始数据!$Z$13-原始数据!$AA$13)</f>
        <v>0.72158279346387255</v>
      </c>
      <c r="D2347">
        <f>(原始数据!D2347-原始数据!$AA$13)/(原始数据!$Z$13-原始数据!$AA$13)</f>
        <v>0.74784177142476649</v>
      </c>
      <c r="E2347">
        <f>(原始数据!E2347-原始数据!$AA$13)/(原始数据!$Z$13-原始数据!$AA$13)</f>
        <v>0.76618703592206638</v>
      </c>
      <c r="F2347">
        <f>(原始数据!F2347-原始数据!$AA$16)/(原始数据!$Z$16-原始数据!$AA$16)</f>
        <v>0.44429411874397784</v>
      </c>
      <c r="G2347">
        <f>(原始数据!G2347-原始数据!$AA$16)/(原始数据!$Z$16-原始数据!$AA$16)</f>
        <v>0.42895807255069651</v>
      </c>
      <c r="H2347">
        <f>(原始数据!H2347-原始数据!$AA$16)/(原始数据!$Z$16-原始数据!$AA$16)</f>
        <v>0.41001354996092926</v>
      </c>
      <c r="I2347">
        <f>(原始数据!I2347-原始数据!$AA$16)/(原始数据!$Z$16-原始数据!$AA$16)</f>
        <v>0.39152009767483065</v>
      </c>
      <c r="J2347">
        <f>(原始数据!J2347-原始数据!$AA$19)/(原始数据!$Z$19-原始数据!$AA$19)</f>
        <v>0</v>
      </c>
      <c r="K2347">
        <f>(原始数据!K2347-原始数据!$AA$19)/(原始数据!$Z$19-原始数据!$AA$19)</f>
        <v>8.928387640623961E-2</v>
      </c>
      <c r="L2347">
        <f>(原始数据!L2347-原始数据!$AA$19)/(原始数据!$Z$19-原始数据!$AA$19)</f>
        <v>0.13385445744823235</v>
      </c>
      <c r="M2347">
        <f>(原始数据!M2347-原始数据!$AA$19)/(原始数据!$Z$19-原始数据!$AA$19)</f>
        <v>0.22236141026984724</v>
      </c>
      <c r="N2347">
        <f>原始数据!N2347</f>
        <v>0.1</v>
      </c>
      <c r="O2347">
        <f>原始数据!O2347</f>
        <v>0.1</v>
      </c>
      <c r="P2347">
        <f>原始数据!P2347</f>
        <v>0.2</v>
      </c>
      <c r="Q2347">
        <f>原始数据!Q2347</f>
        <v>0.3</v>
      </c>
      <c r="R2347">
        <f>(原始数据!R2347-原始数据!$AA$25)/(原始数据!$Z$25-原始数据!$AA$25)</f>
        <v>0.33478739741020674</v>
      </c>
      <c r="S2347">
        <f>(原始数据!S2347-原始数据!$AA$25)/(原始数据!$Z$25-原始数据!$AA$25)</f>
        <v>0.34375195079613624</v>
      </c>
      <c r="T2347">
        <f>(原始数据!T2347-原始数据!$AA$25)/(原始数据!$Z$25-原始数据!$AA$25)</f>
        <v>0.36650935554435893</v>
      </c>
      <c r="U2347">
        <f>(原始数据!U2347-原始数据!$AA$25)/(原始数据!$Z$25-原始数据!$AA$25)</f>
        <v>0.30272649327942319</v>
      </c>
      <c r="V2347">
        <f>(原始数据!V2347-原始数据!$AA$25)/(原始数据!$Z$25-原始数据!$AA$25)</f>
        <v>0.31239011576642423</v>
      </c>
      <c r="W2347">
        <f>(原始数据!W2347-原始数据!$AA$25)/(原始数据!$Z$25-原始数据!$AA$25)</f>
        <v>0.50003399429280759</v>
      </c>
    </row>
    <row r="2348" spans="1:23" x14ac:dyDescent="0.3">
      <c r="A2348">
        <v>20</v>
      </c>
      <c r="B2348">
        <f>(原始数据!B2348-原始数据!$AA$13)/(原始数据!$Z$13-原始数据!$AA$13)</f>
        <v>0.66187056504966602</v>
      </c>
      <c r="C2348">
        <f>(原始数据!C2348-原始数据!$AA$13)/(原始数据!$Z$13-原始数据!$AA$13)</f>
        <v>0.69172667925676934</v>
      </c>
      <c r="D2348">
        <f>(原始数据!D2348-原始数据!$AA$13)/(原始数据!$Z$13-原始数据!$AA$13)</f>
        <v>0.72158279346387255</v>
      </c>
      <c r="E2348">
        <f>(原始数据!E2348-原始数据!$AA$13)/(原始数据!$Z$13-原始数据!$AA$13)</f>
        <v>0.74784177142476649</v>
      </c>
      <c r="F2348">
        <f>(原始数据!F2348-原始数据!$AA$16)/(原始数据!$Z$16-原始数据!$AA$16)</f>
        <v>0.45511954793343579</v>
      </c>
      <c r="G2348">
        <f>(原始数据!G2348-原始数据!$AA$16)/(原始数据!$Z$16-原始数据!$AA$16)</f>
        <v>0.44429411874397784</v>
      </c>
      <c r="H2348">
        <f>(原始数据!H2348-原始数据!$AA$16)/(原始数据!$Z$16-原始数据!$AA$16)</f>
        <v>0.42895807255069651</v>
      </c>
      <c r="I2348">
        <f>(原始数据!I2348-原始数据!$AA$16)/(原始数据!$Z$16-原始数据!$AA$16)</f>
        <v>0.41001354996092926</v>
      </c>
      <c r="J2348">
        <f>(原始数据!J2348-原始数据!$AA$19)/(原始数据!$Z$19-原始数据!$AA$19)</f>
        <v>0</v>
      </c>
      <c r="K2348">
        <f>(原始数据!K2348-原始数据!$AA$19)/(原始数据!$Z$19-原始数据!$AA$19)</f>
        <v>0</v>
      </c>
      <c r="L2348">
        <f>(原始数据!L2348-原始数据!$AA$19)/(原始数据!$Z$19-原始数据!$AA$19)</f>
        <v>8.928387640623961E-2</v>
      </c>
      <c r="M2348">
        <f>(原始数据!M2348-原始数据!$AA$19)/(原始数据!$Z$19-原始数据!$AA$19)</f>
        <v>0.13385445744823235</v>
      </c>
      <c r="N2348">
        <f>原始数据!N2348</f>
        <v>0.1</v>
      </c>
      <c r="O2348">
        <f>原始数据!O2348</f>
        <v>0.1</v>
      </c>
      <c r="P2348">
        <f>原始数据!P2348</f>
        <v>0.1</v>
      </c>
      <c r="Q2348">
        <f>原始数据!Q2348</f>
        <v>0.2</v>
      </c>
      <c r="R2348">
        <f>(原始数据!R2348-原始数据!$AA$25)/(原始数据!$Z$25-原始数据!$AA$25)</f>
        <v>0.31239011576642423</v>
      </c>
      <c r="S2348">
        <f>(原始数据!S2348-原始数据!$AA$25)/(原始数据!$Z$25-原始数据!$AA$25)</f>
        <v>0.33478739741020674</v>
      </c>
      <c r="T2348">
        <f>(原始数据!T2348-原始数据!$AA$25)/(原始数据!$Z$25-原始数据!$AA$25)</f>
        <v>0.34375195079613624</v>
      </c>
      <c r="U2348">
        <f>(原始数据!U2348-原始数据!$AA$25)/(原始数据!$Z$25-原始数据!$AA$25)</f>
        <v>0.48695729169253649</v>
      </c>
      <c r="V2348">
        <f>(原始数据!V2348-原始数据!$AA$25)/(原始数据!$Z$25-原始数据!$AA$25)</f>
        <v>0.50003399429280759</v>
      </c>
      <c r="W2348">
        <f>(原始数据!W2348-原始数据!$AA$25)/(原始数据!$Z$25-原始数据!$AA$25)</f>
        <v>0</v>
      </c>
    </row>
    <row r="2349" spans="1:23" x14ac:dyDescent="0.3">
      <c r="A2349">
        <v>21</v>
      </c>
      <c r="B2349">
        <f>(原始数据!B2349-原始数据!$AA$13)/(原始数据!$Z$13-原始数据!$AA$13)</f>
        <v>0.63525179799351716</v>
      </c>
      <c r="C2349">
        <f>(原始数据!C2349-原始数据!$AA$13)/(原始数据!$Z$13-原始数据!$AA$13)</f>
        <v>0.66187056504966602</v>
      </c>
      <c r="D2349">
        <f>(原始数据!D2349-原始数据!$AA$13)/(原始数据!$Z$13-原始数据!$AA$13)</f>
        <v>0.69172667925676934</v>
      </c>
      <c r="E2349">
        <f>(原始数据!E2349-原始数据!$AA$13)/(原始数据!$Z$13-原始数据!$AA$13)</f>
        <v>0.72158279346387255</v>
      </c>
      <c r="F2349">
        <f>(原始数据!F2349-原始数据!$AA$16)/(原始数据!$Z$16-原始数据!$AA$16)</f>
        <v>0.46143436011907035</v>
      </c>
      <c r="G2349">
        <f>(原始数据!G2349-原始数据!$AA$16)/(原始数据!$Z$16-原始数据!$AA$16)</f>
        <v>0.45511954793343579</v>
      </c>
      <c r="H2349">
        <f>(原始数据!H2349-原始数据!$AA$16)/(原始数据!$Z$16-原始数据!$AA$16)</f>
        <v>0.44429411874397784</v>
      </c>
      <c r="I2349">
        <f>(原始数据!I2349-原始数据!$AA$16)/(原始数据!$Z$16-原始数据!$AA$16)</f>
        <v>0.42895807255069651</v>
      </c>
      <c r="J2349">
        <f>(原始数据!J2349-原始数据!$AA$19)/(原始数据!$Z$19-原始数据!$AA$19)</f>
        <v>0</v>
      </c>
      <c r="K2349">
        <f>(原始数据!K2349-原始数据!$AA$19)/(原始数据!$Z$19-原始数据!$AA$19)</f>
        <v>0</v>
      </c>
      <c r="L2349">
        <f>(原始数据!L2349-原始数据!$AA$19)/(原始数据!$Z$19-原始数据!$AA$19)</f>
        <v>0</v>
      </c>
      <c r="M2349">
        <f>(原始数据!M2349-原始数据!$AA$19)/(原始数据!$Z$19-原始数据!$AA$19)</f>
        <v>8.928387640623961E-2</v>
      </c>
      <c r="N2349">
        <f>原始数据!N2349</f>
        <v>0</v>
      </c>
      <c r="O2349">
        <f>原始数据!O2349</f>
        <v>0.1</v>
      </c>
      <c r="P2349">
        <f>原始数据!P2349</f>
        <v>0.1</v>
      </c>
      <c r="Q2349">
        <f>原始数据!Q2349</f>
        <v>0.1</v>
      </c>
      <c r="R2349">
        <f>(原始数据!R2349-原始数据!$AA$25)/(原始数据!$Z$25-原始数据!$AA$25)</f>
        <v>0.50003399429280759</v>
      </c>
      <c r="S2349">
        <f>(原始数据!S2349-原始数据!$AA$25)/(原始数据!$Z$25-原始数据!$AA$25)</f>
        <v>0.31239011576642423</v>
      </c>
      <c r="T2349">
        <f>(原始数据!T2349-原始数据!$AA$25)/(原始数据!$Z$25-原始数据!$AA$25)</f>
        <v>0.33478739741020674</v>
      </c>
      <c r="U2349">
        <f>(原始数据!U2349-原始数据!$AA$25)/(原始数据!$Z$25-原始数据!$AA$25)</f>
        <v>0</v>
      </c>
      <c r="V2349">
        <f>(原始数据!V2349-原始数据!$AA$25)/(原始数据!$Z$25-原始数据!$AA$25)</f>
        <v>0</v>
      </c>
      <c r="W2349">
        <f>(原始数据!W2349-原始数据!$AA$25)/(原始数据!$Z$25-原始数据!$AA$25)</f>
        <v>0</v>
      </c>
    </row>
    <row r="2350" spans="1:23" x14ac:dyDescent="0.3">
      <c r="A2350">
        <v>22</v>
      </c>
      <c r="B2350">
        <f>(原始数据!B2350-原始数据!$AA$13)/(原始数据!$Z$13-原始数据!$AA$13)</f>
        <v>0.61223023579324487</v>
      </c>
      <c r="C2350">
        <f>(原始数据!C2350-原始数据!$AA$13)/(原始数据!$Z$13-原始数据!$AA$13)</f>
        <v>0.63525179799351716</v>
      </c>
      <c r="D2350">
        <f>(原始数据!D2350-原始数据!$AA$13)/(原始数据!$Z$13-原始数据!$AA$13)</f>
        <v>0.66187056504966602</v>
      </c>
      <c r="E2350">
        <f>(原始数据!E2350-原始数据!$AA$13)/(原始数据!$Z$13-原始数据!$AA$13)</f>
        <v>0.69172667925676934</v>
      </c>
      <c r="F2350">
        <f>(原始数据!F2350-原始数据!$AA$16)/(原始数据!$Z$16-原始数据!$AA$16)</f>
        <v>0.46323864133374509</v>
      </c>
      <c r="G2350">
        <f>(原始数据!G2350-原始数据!$AA$16)/(原始数据!$Z$16-原始数据!$AA$16)</f>
        <v>0.46143436011907035</v>
      </c>
      <c r="H2350">
        <f>(原始数据!H2350-原始数据!$AA$16)/(原始数据!$Z$16-原始数据!$AA$16)</f>
        <v>0.45511954793343579</v>
      </c>
      <c r="I2350">
        <f>(原始数据!I2350-原始数据!$AA$16)/(原始数据!$Z$16-原始数据!$AA$16)</f>
        <v>0.44429411874397784</v>
      </c>
      <c r="J2350">
        <f>(原始数据!J2350-原始数据!$AA$19)/(原始数据!$Z$19-原始数据!$AA$19)</f>
        <v>0</v>
      </c>
      <c r="K2350">
        <f>(原始数据!K2350-原始数据!$AA$19)/(原始数据!$Z$19-原始数据!$AA$19)</f>
        <v>0</v>
      </c>
      <c r="L2350">
        <f>(原始数据!L2350-原始数据!$AA$19)/(原始数据!$Z$19-原始数据!$AA$19)</f>
        <v>0</v>
      </c>
      <c r="M2350">
        <f>(原始数据!M2350-原始数据!$AA$19)/(原始数据!$Z$19-原始数据!$AA$19)</f>
        <v>0</v>
      </c>
      <c r="N2350">
        <f>原始数据!N2350</f>
        <v>0</v>
      </c>
      <c r="O2350">
        <f>原始数据!O2350</f>
        <v>0</v>
      </c>
      <c r="P2350">
        <f>原始数据!P2350</f>
        <v>0.1</v>
      </c>
      <c r="Q2350">
        <f>原始数据!Q2350</f>
        <v>0.1</v>
      </c>
      <c r="R2350">
        <f>(原始数据!R2350-原始数据!$AA$25)/(原始数据!$Z$25-原始数据!$AA$25)</f>
        <v>0</v>
      </c>
      <c r="S2350">
        <f>(原始数据!S2350-原始数据!$AA$25)/(原始数据!$Z$25-原始数据!$AA$25)</f>
        <v>0.50003399429280759</v>
      </c>
      <c r="T2350">
        <f>(原始数据!T2350-原始数据!$AA$25)/(原始数据!$Z$25-原始数据!$AA$25)</f>
        <v>0.31239011576642423</v>
      </c>
      <c r="U2350">
        <f>(原始数据!U2350-原始数据!$AA$25)/(原始数据!$Z$25-原始数据!$AA$25)</f>
        <v>0</v>
      </c>
      <c r="V2350">
        <f>(原始数据!V2350-原始数据!$AA$25)/(原始数据!$Z$25-原始数据!$AA$25)</f>
        <v>0</v>
      </c>
      <c r="W2350">
        <f>(原始数据!W2350-原始数据!$AA$25)/(原始数据!$Z$25-原始数据!$AA$25)</f>
        <v>0</v>
      </c>
    </row>
    <row r="2351" spans="1:23" x14ac:dyDescent="0.3">
      <c r="A2351">
        <v>23</v>
      </c>
      <c r="B2351">
        <f>(原始数据!B2351-原始数据!$AA$13)/(原始数据!$Z$13-原始数据!$AA$13)</f>
        <v>0.59136692789683132</v>
      </c>
      <c r="C2351">
        <f>(原始数据!C2351-原始数据!$AA$13)/(原始数据!$Z$13-原始数据!$AA$13)</f>
        <v>0.61223023579324487</v>
      </c>
      <c r="D2351">
        <f>(原始数据!D2351-原始数据!$AA$13)/(原始数据!$Z$13-原始数据!$AA$13)</f>
        <v>0.63525179799351716</v>
      </c>
      <c r="E2351">
        <f>(原始数据!E2351-原始数据!$AA$13)/(原始数据!$Z$13-原始数据!$AA$13)</f>
        <v>0.66187056504966602</v>
      </c>
      <c r="F2351">
        <f>(原始数据!F2351-原始数据!$AA$16)/(原始数据!$Z$16-原始数据!$AA$16)</f>
        <v>0.46143436011907035</v>
      </c>
      <c r="G2351">
        <f>(原始数据!G2351-原始数据!$AA$16)/(原始数据!$Z$16-原始数据!$AA$16)</f>
        <v>0.46323864133374509</v>
      </c>
      <c r="H2351">
        <f>(原始数据!H2351-原始数据!$AA$16)/(原始数据!$Z$16-原始数据!$AA$16)</f>
        <v>0.46143436011907035</v>
      </c>
      <c r="I2351">
        <f>(原始数据!I2351-原始数据!$AA$16)/(原始数据!$Z$16-原始数据!$AA$16)</f>
        <v>0.45511954793343579</v>
      </c>
      <c r="J2351">
        <f>(原始数据!J2351-原始数据!$AA$19)/(原始数据!$Z$19-原始数据!$AA$19)</f>
        <v>0</v>
      </c>
      <c r="K2351">
        <f>(原始数据!K2351-原始数据!$AA$19)/(原始数据!$Z$19-原始数据!$AA$19)</f>
        <v>0</v>
      </c>
      <c r="L2351">
        <f>(原始数据!L2351-原始数据!$AA$19)/(原始数据!$Z$19-原始数据!$AA$19)</f>
        <v>0</v>
      </c>
      <c r="M2351">
        <f>(原始数据!M2351-原始数据!$AA$19)/(原始数据!$Z$19-原始数据!$AA$19)</f>
        <v>0</v>
      </c>
      <c r="N2351">
        <f>原始数据!N2351</f>
        <v>0</v>
      </c>
      <c r="O2351">
        <f>原始数据!O2351</f>
        <v>0</v>
      </c>
      <c r="P2351">
        <f>原始数据!P2351</f>
        <v>0</v>
      </c>
      <c r="Q2351">
        <f>原始数据!Q2351</f>
        <v>0.1</v>
      </c>
      <c r="R2351">
        <f>(原始数据!R2351-原始数据!$AA$25)/(原始数据!$Z$25-原始数据!$AA$25)</f>
        <v>0</v>
      </c>
      <c r="S2351">
        <f>(原始数据!S2351-原始数据!$AA$25)/(原始数据!$Z$25-原始数据!$AA$25)</f>
        <v>0</v>
      </c>
      <c r="T2351">
        <f>(原始数据!T2351-原始数据!$AA$25)/(原始数据!$Z$25-原始数据!$AA$25)</f>
        <v>0.50003399429280759</v>
      </c>
      <c r="U2351">
        <f>(原始数据!U2351-原始数据!$AA$25)/(原始数据!$Z$25-原始数据!$AA$25)</f>
        <v>0</v>
      </c>
      <c r="V2351">
        <f>(原始数据!V2351-原始数据!$AA$25)/(原始数据!$Z$25-原始数据!$AA$25)</f>
        <v>0</v>
      </c>
      <c r="W2351">
        <f>(原始数据!W2351-原始数据!$AA$25)/(原始数据!$Z$25-原始数据!$AA$25)</f>
        <v>0</v>
      </c>
    </row>
    <row r="2352" spans="1:23" x14ac:dyDescent="0.3">
      <c r="A2352">
        <v>0</v>
      </c>
      <c r="B2352">
        <f>(原始数据!B2352-原始数据!$AA$13)/(原始数据!$Z$13-原始数据!$AA$13)</f>
        <v>0.57230215381868887</v>
      </c>
      <c r="C2352">
        <f>(原始数据!C2352-原始数据!$AA$13)/(原始数据!$Z$13-原始数据!$AA$13)</f>
        <v>0.59136692789683132</v>
      </c>
      <c r="D2352">
        <f>(原始数据!D2352-原始数据!$AA$13)/(原始数据!$Z$13-原始数据!$AA$13)</f>
        <v>0.61223023579324487</v>
      </c>
      <c r="E2352">
        <f>(原始数据!E2352-原始数据!$AA$13)/(原始数据!$Z$13-原始数据!$AA$13)</f>
        <v>0.63525179799351716</v>
      </c>
      <c r="F2352">
        <f>(原始数据!F2352-原始数据!$AA$16)/(原始数据!$Z$16-原始数据!$AA$16)</f>
        <v>0.45511954793343579</v>
      </c>
      <c r="G2352">
        <f>(原始数据!G2352-原始数据!$AA$16)/(原始数据!$Z$16-原始数据!$AA$16)</f>
        <v>0.46143436011907035</v>
      </c>
      <c r="H2352">
        <f>(原始数据!H2352-原始数据!$AA$16)/(原始数据!$Z$16-原始数据!$AA$16)</f>
        <v>0.46323864133374509</v>
      </c>
      <c r="I2352">
        <f>(原始数据!I2352-原始数据!$AA$16)/(原始数据!$Z$16-原始数据!$AA$16)</f>
        <v>0.46143436011907035</v>
      </c>
      <c r="J2352">
        <f>(原始数据!J2352-原始数据!$AA$19)/(原始数据!$Z$19-原始数据!$AA$19)</f>
        <v>0</v>
      </c>
      <c r="K2352">
        <f>(原始数据!K2352-原始数据!$AA$19)/(原始数据!$Z$19-原始数据!$AA$19)</f>
        <v>0</v>
      </c>
      <c r="L2352">
        <f>(原始数据!L2352-原始数据!$AA$19)/(原始数据!$Z$19-原始数据!$AA$19)</f>
        <v>0</v>
      </c>
      <c r="M2352">
        <f>(原始数据!M2352-原始数据!$AA$19)/(原始数据!$Z$19-原始数据!$AA$19)</f>
        <v>0</v>
      </c>
      <c r="N2352">
        <f>原始数据!N2352</f>
        <v>0</v>
      </c>
      <c r="O2352">
        <f>原始数据!O2352</f>
        <v>0</v>
      </c>
      <c r="P2352">
        <f>原始数据!P2352</f>
        <v>0</v>
      </c>
      <c r="Q2352">
        <f>原始数据!Q2352</f>
        <v>0</v>
      </c>
      <c r="R2352">
        <f>(原始数据!R2352-原始数据!$AA$25)/(原始数据!$Z$25-原始数据!$AA$25)</f>
        <v>0</v>
      </c>
      <c r="S2352">
        <f>(原始数据!S2352-原始数据!$AA$25)/(原始数据!$Z$25-原始数据!$AA$25)</f>
        <v>0</v>
      </c>
      <c r="T2352">
        <f>(原始数据!T2352-原始数据!$AA$25)/(原始数据!$Z$25-原始数据!$AA$25)</f>
        <v>0</v>
      </c>
      <c r="U2352">
        <f>(原始数据!U2352-原始数据!$AA$25)/(原始数据!$Z$25-原始数据!$AA$25)</f>
        <v>0</v>
      </c>
      <c r="V2352">
        <f>(原始数据!V2352-原始数据!$AA$25)/(原始数据!$Z$25-原始数据!$AA$25)</f>
        <v>0</v>
      </c>
      <c r="W2352">
        <f>(原始数据!W2352-原始数据!$AA$25)/(原始数据!$Z$25-原始数据!$AA$25)</f>
        <v>0</v>
      </c>
    </row>
    <row r="2353" spans="1:23" x14ac:dyDescent="0.3">
      <c r="A2353">
        <v>1</v>
      </c>
      <c r="B2353">
        <f>(原始数据!B2353-原始数据!$AA$13)/(原始数据!$Z$13-原始数据!$AA$13)</f>
        <v>0.55395688932138898</v>
      </c>
      <c r="C2353">
        <f>(原始数据!C2353-原始数据!$AA$13)/(原始数据!$Z$13-原始数据!$AA$13)</f>
        <v>0.57230215381868887</v>
      </c>
      <c r="D2353">
        <f>(原始数据!D2353-原始数据!$AA$13)/(原始数据!$Z$13-原始数据!$AA$13)</f>
        <v>0.59136692789683132</v>
      </c>
      <c r="E2353">
        <f>(原始数据!E2353-原始数据!$AA$13)/(原始数据!$Z$13-原始数据!$AA$13)</f>
        <v>0.61223023579324487</v>
      </c>
      <c r="F2353">
        <f>(原始数据!F2353-原始数据!$AA$16)/(原始数据!$Z$16-原始数据!$AA$16)</f>
        <v>0.44564724362212033</v>
      </c>
      <c r="G2353">
        <f>(原始数据!G2353-原始数据!$AA$16)/(原始数据!$Z$16-原始数据!$AA$16)</f>
        <v>0.45511954793343579</v>
      </c>
      <c r="H2353">
        <f>(原始数据!H2353-原始数据!$AA$16)/(原始数据!$Z$16-原始数据!$AA$16)</f>
        <v>0.46143436011907035</v>
      </c>
      <c r="I2353">
        <f>(原始数据!I2353-原始数据!$AA$16)/(原始数据!$Z$16-原始数据!$AA$16)</f>
        <v>0.46323864133374509</v>
      </c>
      <c r="J2353">
        <f>(原始数据!J2353-原始数据!$AA$19)/(原始数据!$Z$19-原始数据!$AA$19)</f>
        <v>0</v>
      </c>
      <c r="K2353">
        <f>(原始数据!K2353-原始数据!$AA$19)/(原始数据!$Z$19-原始数据!$AA$19)</f>
        <v>0</v>
      </c>
      <c r="L2353">
        <f>(原始数据!L2353-原始数据!$AA$19)/(原始数据!$Z$19-原始数据!$AA$19)</f>
        <v>0</v>
      </c>
      <c r="M2353">
        <f>(原始数据!M2353-原始数据!$AA$19)/(原始数据!$Z$19-原始数据!$AA$19)</f>
        <v>0</v>
      </c>
      <c r="N2353">
        <f>原始数据!N2353</f>
        <v>0</v>
      </c>
      <c r="O2353">
        <f>原始数据!O2353</f>
        <v>0</v>
      </c>
      <c r="P2353">
        <f>原始数据!P2353</f>
        <v>0</v>
      </c>
      <c r="Q2353">
        <f>原始数据!Q2353</f>
        <v>0</v>
      </c>
      <c r="R2353">
        <f>(原始数据!R2353-原始数据!$AA$25)/(原始数据!$Z$25-原始数据!$AA$25)</f>
        <v>0</v>
      </c>
      <c r="S2353">
        <f>(原始数据!S2353-原始数据!$AA$25)/(原始数据!$Z$25-原始数据!$AA$25)</f>
        <v>0</v>
      </c>
      <c r="T2353">
        <f>(原始数据!T2353-原始数据!$AA$25)/(原始数据!$Z$25-原始数据!$AA$25)</f>
        <v>0</v>
      </c>
      <c r="U2353">
        <f>(原始数据!U2353-原始数据!$AA$25)/(原始数据!$Z$25-原始数据!$AA$25)</f>
        <v>0</v>
      </c>
      <c r="V2353">
        <f>(原始数据!V2353-原始数据!$AA$25)/(原始数据!$Z$25-原始数据!$AA$25)</f>
        <v>0</v>
      </c>
      <c r="W2353">
        <f>(原始数据!W2353-原始数据!$AA$25)/(原始数据!$Z$25-原始数据!$AA$25)</f>
        <v>0</v>
      </c>
    </row>
    <row r="2354" spans="1:23" x14ac:dyDescent="0.3">
      <c r="A2354">
        <v>2</v>
      </c>
      <c r="B2354">
        <f>(原始数据!B2354-原始数据!$AA$13)/(原始数据!$Z$13-原始数据!$AA$13)</f>
        <v>0.53597127670000944</v>
      </c>
      <c r="C2354">
        <f>(原始数据!C2354-原始数据!$AA$13)/(原始数据!$Z$13-原始数据!$AA$13)</f>
        <v>0.55395688932138898</v>
      </c>
      <c r="D2354">
        <f>(原始数据!D2354-原始数据!$AA$13)/(原始数据!$Z$13-原始数据!$AA$13)</f>
        <v>0.57230215381868887</v>
      </c>
      <c r="E2354">
        <f>(原始数据!E2354-原始数据!$AA$13)/(原始数据!$Z$13-原始数据!$AA$13)</f>
        <v>0.59136692789683132</v>
      </c>
      <c r="F2354">
        <f>(原始数据!F2354-原始数据!$AA$16)/(原始数据!$Z$16-原始数据!$AA$16)</f>
        <v>0.43256654894718249</v>
      </c>
      <c r="G2354">
        <f>(原始数据!G2354-原始数据!$AA$16)/(原始数据!$Z$16-原始数据!$AA$16)</f>
        <v>0.44564724362212033</v>
      </c>
      <c r="H2354">
        <f>(原始数据!H2354-原始数据!$AA$16)/(原始数据!$Z$16-原始数据!$AA$16)</f>
        <v>0.45511954793343579</v>
      </c>
      <c r="I2354">
        <f>(原始数据!I2354-原始数据!$AA$16)/(原始数据!$Z$16-原始数据!$AA$16)</f>
        <v>0.46143436011907035</v>
      </c>
      <c r="J2354">
        <f>(原始数据!J2354-原始数据!$AA$19)/(原始数据!$Z$19-原始数据!$AA$19)</f>
        <v>0</v>
      </c>
      <c r="K2354">
        <f>(原始数据!K2354-原始数据!$AA$19)/(原始数据!$Z$19-原始数据!$AA$19)</f>
        <v>0</v>
      </c>
      <c r="L2354">
        <f>(原始数据!L2354-原始数据!$AA$19)/(原始数据!$Z$19-原始数据!$AA$19)</f>
        <v>0</v>
      </c>
      <c r="M2354">
        <f>(原始数据!M2354-原始数据!$AA$19)/(原始数据!$Z$19-原始数据!$AA$19)</f>
        <v>0</v>
      </c>
      <c r="N2354">
        <f>原始数据!N2354</f>
        <v>0</v>
      </c>
      <c r="O2354">
        <f>原始数据!O2354</f>
        <v>0</v>
      </c>
      <c r="P2354">
        <f>原始数据!P2354</f>
        <v>0</v>
      </c>
      <c r="Q2354">
        <f>原始数据!Q2354</f>
        <v>0</v>
      </c>
      <c r="R2354">
        <f>(原始数据!R2354-原始数据!$AA$25)/(原始数据!$Z$25-原始数据!$AA$25)</f>
        <v>0</v>
      </c>
      <c r="S2354">
        <f>(原始数据!S2354-原始数据!$AA$25)/(原始数据!$Z$25-原始数据!$AA$25)</f>
        <v>0</v>
      </c>
      <c r="T2354">
        <f>(原始数据!T2354-原始数据!$AA$25)/(原始数据!$Z$25-原始数据!$AA$25)</f>
        <v>0</v>
      </c>
      <c r="U2354">
        <f>(原始数据!U2354-原始数据!$AA$25)/(原始数据!$Z$25-原始数据!$AA$25)</f>
        <v>0</v>
      </c>
      <c r="V2354">
        <f>(原始数据!V2354-原始数据!$AA$25)/(原始数据!$Z$25-原始数据!$AA$25)</f>
        <v>0</v>
      </c>
      <c r="W2354">
        <f>(原始数据!W2354-原始数据!$AA$25)/(原始数据!$Z$25-原始数据!$AA$25)</f>
        <v>0</v>
      </c>
    </row>
    <row r="2355" spans="1:23" x14ac:dyDescent="0.3">
      <c r="A2355">
        <v>3</v>
      </c>
      <c r="B2355">
        <f>(原始数据!B2355-原始数据!$AA$13)/(原始数据!$Z$13-原始数据!$AA$13)</f>
        <v>0.51798566407863</v>
      </c>
      <c r="C2355">
        <f>(原始数据!C2355-原始数据!$AA$13)/(原始数据!$Z$13-原始数据!$AA$13)</f>
        <v>0.53597127670000944</v>
      </c>
      <c r="D2355">
        <f>(原始数据!D2355-原始数据!$AA$13)/(原始数据!$Z$13-原始数据!$AA$13)</f>
        <v>0.55395688932138898</v>
      </c>
      <c r="E2355">
        <f>(原始数据!E2355-原始数据!$AA$13)/(原始数据!$Z$13-原始数据!$AA$13)</f>
        <v>0.57230215381868887</v>
      </c>
      <c r="F2355">
        <f>(原始数据!F2355-原始数据!$AA$16)/(原始数据!$Z$16-原始数据!$AA$16)</f>
        <v>0.41542622153922643</v>
      </c>
      <c r="G2355">
        <f>(原始数据!G2355-原始数据!$AA$16)/(原始数据!$Z$16-原始数据!$AA$16)</f>
        <v>0.43256654894718249</v>
      </c>
      <c r="H2355">
        <f>(原始数据!H2355-原始数据!$AA$16)/(原始数据!$Z$16-原始数据!$AA$16)</f>
        <v>0.44564724362212033</v>
      </c>
      <c r="I2355">
        <f>(原始数据!I2355-原始数据!$AA$16)/(原始数据!$Z$16-原始数据!$AA$16)</f>
        <v>0.45511954793343579</v>
      </c>
      <c r="J2355">
        <f>(原始数据!J2355-原始数据!$AA$19)/(原始数据!$Z$19-原始数据!$AA$19)</f>
        <v>0</v>
      </c>
      <c r="K2355">
        <f>(原始数据!K2355-原始数据!$AA$19)/(原始数据!$Z$19-原始数据!$AA$19)</f>
        <v>0</v>
      </c>
      <c r="L2355">
        <f>(原始数据!L2355-原始数据!$AA$19)/(原始数据!$Z$19-原始数据!$AA$19)</f>
        <v>0</v>
      </c>
      <c r="M2355">
        <f>(原始数据!M2355-原始数据!$AA$19)/(原始数据!$Z$19-原始数据!$AA$19)</f>
        <v>0</v>
      </c>
      <c r="N2355">
        <f>原始数据!N2355</f>
        <v>0</v>
      </c>
      <c r="O2355">
        <f>原始数据!O2355</f>
        <v>0</v>
      </c>
      <c r="P2355">
        <f>原始数据!P2355</f>
        <v>0</v>
      </c>
      <c r="Q2355">
        <f>原始数据!Q2355</f>
        <v>0</v>
      </c>
      <c r="R2355">
        <f>(原始数据!R2355-原始数据!$AA$25)/(原始数据!$Z$25-原始数据!$AA$25)</f>
        <v>0</v>
      </c>
      <c r="S2355">
        <f>(原始数据!S2355-原始数据!$AA$25)/(原始数据!$Z$25-原始数据!$AA$25)</f>
        <v>0</v>
      </c>
      <c r="T2355">
        <f>(原始数据!T2355-原始数据!$AA$25)/(原始数据!$Z$25-原始数据!$AA$25)</f>
        <v>0</v>
      </c>
      <c r="U2355">
        <f>(原始数据!U2355-原始数据!$AA$25)/(原始数据!$Z$25-原始数据!$AA$25)</f>
        <v>0</v>
      </c>
      <c r="V2355">
        <f>(原始数据!V2355-原始数据!$AA$25)/(原始数据!$Z$25-原始数据!$AA$25)</f>
        <v>0</v>
      </c>
      <c r="W2355">
        <f>(原始数据!W2355-原始数据!$AA$25)/(原始数据!$Z$25-原始数据!$AA$25)</f>
        <v>0</v>
      </c>
    </row>
    <row r="2356" spans="1:23" x14ac:dyDescent="0.3">
      <c r="A2356">
        <v>4</v>
      </c>
      <c r="B2356">
        <f>(原始数据!B2356-原始数据!$AA$13)/(原始数据!$Z$13-原始数据!$AA$13)</f>
        <v>0.50179858527552146</v>
      </c>
      <c r="C2356">
        <f>(原始数据!C2356-原始数据!$AA$13)/(原始数据!$Z$13-原始数据!$AA$13)</f>
        <v>0.51798566407863</v>
      </c>
      <c r="D2356">
        <f>(原始数据!D2356-原始数据!$AA$13)/(原始数据!$Z$13-原始数据!$AA$13)</f>
        <v>0.53597127670000944</v>
      </c>
      <c r="E2356">
        <f>(原始数据!E2356-原始数据!$AA$13)/(原始数据!$Z$13-原始数据!$AA$13)</f>
        <v>0.55395688932138898</v>
      </c>
      <c r="F2356">
        <f>(原始数据!F2356-原始数据!$AA$16)/(原始数据!$Z$16-原始数据!$AA$16)</f>
        <v>0.39738383955679651</v>
      </c>
      <c r="G2356">
        <f>(原始数据!G2356-原始数据!$AA$16)/(原始数据!$Z$16-原始数据!$AA$16)</f>
        <v>0.41542622153922643</v>
      </c>
      <c r="H2356">
        <f>(原始数据!H2356-原始数据!$AA$16)/(原始数据!$Z$16-原始数据!$AA$16)</f>
        <v>0.43256654894718249</v>
      </c>
      <c r="I2356">
        <f>(原始数据!I2356-原始数据!$AA$16)/(原始数据!$Z$16-原始数据!$AA$16)</f>
        <v>0.44564724362212033</v>
      </c>
      <c r="J2356">
        <f>(原始数据!J2356-原始数据!$AA$19)/(原始数据!$Z$19-原始数据!$AA$19)</f>
        <v>0</v>
      </c>
      <c r="K2356">
        <f>(原始数据!K2356-原始数据!$AA$19)/(原始数据!$Z$19-原始数据!$AA$19)</f>
        <v>0</v>
      </c>
      <c r="L2356">
        <f>(原始数据!L2356-原始数据!$AA$19)/(原始数据!$Z$19-原始数据!$AA$19)</f>
        <v>0</v>
      </c>
      <c r="M2356">
        <f>(原始数据!M2356-原始数据!$AA$19)/(原始数据!$Z$19-原始数据!$AA$19)</f>
        <v>0</v>
      </c>
      <c r="N2356">
        <f>原始数据!N2356</f>
        <v>0</v>
      </c>
      <c r="O2356">
        <f>原始数据!O2356</f>
        <v>0</v>
      </c>
      <c r="P2356">
        <f>原始数据!P2356</f>
        <v>0</v>
      </c>
      <c r="Q2356">
        <f>原始数据!Q2356</f>
        <v>0</v>
      </c>
      <c r="R2356">
        <f>(原始数据!R2356-原始数据!$AA$25)/(原始数据!$Z$25-原始数据!$AA$25)</f>
        <v>0</v>
      </c>
      <c r="S2356">
        <f>(原始数据!S2356-原始数据!$AA$25)/(原始数据!$Z$25-原始数据!$AA$25)</f>
        <v>0</v>
      </c>
      <c r="T2356">
        <f>(原始数据!T2356-原始数据!$AA$25)/(原始数据!$Z$25-原始数据!$AA$25)</f>
        <v>0</v>
      </c>
      <c r="U2356">
        <f>(原始数据!U2356-原始数据!$AA$25)/(原始数据!$Z$25-原始数据!$AA$25)</f>
        <v>0</v>
      </c>
      <c r="V2356">
        <f>(原始数据!V2356-原始数据!$AA$25)/(原始数据!$Z$25-原始数据!$AA$25)</f>
        <v>0</v>
      </c>
      <c r="W2356">
        <f>(原始数据!W2356-原始数据!$AA$25)/(原始数据!$Z$25-原始数据!$AA$25)</f>
        <v>0</v>
      </c>
    </row>
    <row r="2357" spans="1:23" x14ac:dyDescent="0.3">
      <c r="A2357">
        <v>5</v>
      </c>
      <c r="B2357">
        <f>(原始数据!B2357-原始数据!$AA$13)/(原始数据!$Z$13-原始数据!$AA$13)</f>
        <v>0.48992808368979773</v>
      </c>
      <c r="C2357">
        <f>(原始数据!C2357-原始数据!$AA$13)/(原始数据!$Z$13-原始数据!$AA$13)</f>
        <v>0.50179858527552146</v>
      </c>
      <c r="D2357">
        <f>(原始数据!D2357-原始数据!$AA$13)/(原始数据!$Z$13-原始数据!$AA$13)</f>
        <v>0.51798566407863</v>
      </c>
      <c r="E2357">
        <f>(原始数据!E2357-原始数据!$AA$13)/(原始数据!$Z$13-原始数据!$AA$13)</f>
        <v>0.53597127670000944</v>
      </c>
      <c r="F2357">
        <f>(原始数据!F2357-原始数据!$AA$16)/(原始数据!$Z$16-原始数据!$AA$16)</f>
        <v>0.38069462546894095</v>
      </c>
      <c r="G2357">
        <f>(原始数据!G2357-原始数据!$AA$16)/(原始数据!$Z$16-原始数据!$AA$16)</f>
        <v>0.39738383955679651</v>
      </c>
      <c r="H2357">
        <f>(原始数据!H2357-原始数据!$AA$16)/(原始数据!$Z$16-原始数据!$AA$16)</f>
        <v>0.41542622153922643</v>
      </c>
      <c r="I2357">
        <f>(原始数据!I2357-原始数据!$AA$16)/(原始数据!$Z$16-原始数据!$AA$16)</f>
        <v>0.43256654894718249</v>
      </c>
      <c r="J2357">
        <f>(原始数据!J2357-原始数据!$AA$19)/(原始数据!$Z$19-原始数据!$AA$19)</f>
        <v>0</v>
      </c>
      <c r="K2357">
        <f>(原始数据!K2357-原始数据!$AA$19)/(原始数据!$Z$19-原始数据!$AA$19)</f>
        <v>0</v>
      </c>
      <c r="L2357">
        <f>(原始数据!L2357-原始数据!$AA$19)/(原始数据!$Z$19-原始数据!$AA$19)</f>
        <v>0</v>
      </c>
      <c r="M2357">
        <f>(原始数据!M2357-原始数据!$AA$19)/(原始数据!$Z$19-原始数据!$AA$19)</f>
        <v>0</v>
      </c>
      <c r="N2357">
        <f>原始数据!N2357</f>
        <v>0</v>
      </c>
      <c r="O2357">
        <f>原始数据!O2357</f>
        <v>0</v>
      </c>
      <c r="P2357">
        <f>原始数据!P2357</f>
        <v>0</v>
      </c>
      <c r="Q2357">
        <f>原始数据!Q2357</f>
        <v>0</v>
      </c>
      <c r="R2357">
        <f>(原始数据!R2357-原始数据!$AA$25)/(原始数据!$Z$25-原始数据!$AA$25)</f>
        <v>0</v>
      </c>
      <c r="S2357">
        <f>(原始数据!S2357-原始数据!$AA$25)/(原始数据!$Z$25-原始数据!$AA$25)</f>
        <v>0</v>
      </c>
      <c r="T2357">
        <f>(原始数据!T2357-原始数据!$AA$25)/(原始数据!$Z$25-原始数据!$AA$25)</f>
        <v>0</v>
      </c>
      <c r="U2357">
        <f>(原始数据!U2357-原始数据!$AA$25)/(原始数据!$Z$25-原始数据!$AA$25)</f>
        <v>0</v>
      </c>
      <c r="V2357">
        <f>(原始数据!V2357-原始数据!$AA$25)/(原始数据!$Z$25-原始数据!$AA$25)</f>
        <v>0</v>
      </c>
      <c r="W2357">
        <f>(原始数据!W2357-原始数据!$AA$25)/(原始数据!$Z$25-原始数据!$AA$25)</f>
        <v>0</v>
      </c>
    </row>
    <row r="2358" spans="1:23" x14ac:dyDescent="0.3">
      <c r="A2358">
        <v>6</v>
      </c>
      <c r="B2358">
        <f>(原始数据!B2358-原始数据!$AA$13)/(原始数据!$Z$13-原始数据!$AA$13)</f>
        <v>0.48561150647241302</v>
      </c>
      <c r="C2358">
        <f>(原始数据!C2358-原始数据!$AA$13)/(原始数据!$Z$13-原始数据!$AA$13)</f>
        <v>0.48992808368979773</v>
      </c>
      <c r="D2358">
        <f>(原始数据!D2358-原始数据!$AA$13)/(原始数据!$Z$13-原始数据!$AA$13)</f>
        <v>0.50179858527552146</v>
      </c>
      <c r="E2358">
        <f>(原始数据!E2358-原始数据!$AA$13)/(原始数据!$Z$13-原始数据!$AA$13)</f>
        <v>0.51798566407863</v>
      </c>
      <c r="F2358">
        <f>(原始数据!F2358-原始数据!$AA$16)/(原始数据!$Z$16-原始数据!$AA$16)</f>
        <v>0.36761388777757131</v>
      </c>
      <c r="G2358">
        <f>(原始数据!G2358-原始数据!$AA$16)/(原始数据!$Z$16-原始数据!$AA$16)</f>
        <v>0.38069462546894095</v>
      </c>
      <c r="H2358">
        <f>(原始数据!H2358-原始数据!$AA$16)/(原始数据!$Z$16-原始数据!$AA$16)</f>
        <v>0.39738383955679651</v>
      </c>
      <c r="I2358">
        <f>(原始数据!I2358-原始数据!$AA$16)/(原始数据!$Z$16-原始数据!$AA$16)</f>
        <v>0.41542622153922643</v>
      </c>
      <c r="J2358">
        <f>(原始数据!J2358-原始数据!$AA$19)/(原始数据!$Z$19-原始数据!$AA$19)</f>
        <v>0</v>
      </c>
      <c r="K2358">
        <f>(原始数据!K2358-原始数据!$AA$19)/(原始数据!$Z$19-原始数据!$AA$19)</f>
        <v>0</v>
      </c>
      <c r="L2358">
        <f>(原始数据!L2358-原始数据!$AA$19)/(原始数据!$Z$19-原始数据!$AA$19)</f>
        <v>0</v>
      </c>
      <c r="M2358">
        <f>(原始数据!M2358-原始数据!$AA$19)/(原始数据!$Z$19-原始数据!$AA$19)</f>
        <v>0</v>
      </c>
      <c r="N2358">
        <f>原始数据!N2358</f>
        <v>0</v>
      </c>
      <c r="O2358">
        <f>原始数据!O2358</f>
        <v>0</v>
      </c>
      <c r="P2358">
        <f>原始数据!P2358</f>
        <v>0</v>
      </c>
      <c r="Q2358">
        <f>原始数据!Q2358</f>
        <v>0</v>
      </c>
      <c r="R2358">
        <f>(原始数据!R2358-原始数据!$AA$25)/(原始数据!$Z$25-原始数据!$AA$25)</f>
        <v>0</v>
      </c>
      <c r="S2358">
        <f>(原始数据!S2358-原始数据!$AA$25)/(原始数据!$Z$25-原始数据!$AA$25)</f>
        <v>0</v>
      </c>
      <c r="T2358">
        <f>(原始数据!T2358-原始数据!$AA$25)/(原始数据!$Z$25-原始数据!$AA$25)</f>
        <v>0</v>
      </c>
      <c r="U2358">
        <f>(原始数据!U2358-原始数据!$AA$25)/(原始数据!$Z$25-原始数据!$AA$25)</f>
        <v>0</v>
      </c>
      <c r="V2358">
        <f>(原始数据!V2358-原始数据!$AA$25)/(原始数据!$Z$25-原始数据!$AA$25)</f>
        <v>0</v>
      </c>
      <c r="W2358">
        <f>(原始数据!W2358-原始数据!$AA$25)/(原始数据!$Z$25-原始数据!$AA$25)</f>
        <v>0</v>
      </c>
    </row>
    <row r="2359" spans="1:23" x14ac:dyDescent="0.3">
      <c r="A2359">
        <v>7</v>
      </c>
      <c r="B2359">
        <f>(原始数据!B2359-原始数据!$AA$13)/(原始数据!$Z$13-原始数据!$AA$13)</f>
        <v>0.51582734116510398</v>
      </c>
      <c r="C2359">
        <f>(原始数据!C2359-原始数据!$AA$13)/(原始数据!$Z$13-原始数据!$AA$13)</f>
        <v>0.48561150647241302</v>
      </c>
      <c r="D2359">
        <f>(原始数据!D2359-原始数据!$AA$13)/(原始数据!$Z$13-原始数据!$AA$13)</f>
        <v>0.48992808368979773</v>
      </c>
      <c r="E2359">
        <f>(原始数据!E2359-原始数据!$AA$13)/(原始数据!$Z$13-原始数据!$AA$13)</f>
        <v>0.50179858527552146</v>
      </c>
      <c r="F2359">
        <f>(原始数据!F2359-原始数据!$AA$16)/(原始数据!$Z$16-原始数据!$AA$16)</f>
        <v>0.39016688676382461</v>
      </c>
      <c r="G2359">
        <f>(原始数据!G2359-原始数据!$AA$16)/(原始数据!$Z$16-原始数据!$AA$16)</f>
        <v>0.36761388777757131</v>
      </c>
      <c r="H2359">
        <f>(原始数据!H2359-原始数据!$AA$16)/(原始数据!$Z$16-原始数据!$AA$16)</f>
        <v>0.38069462546894095</v>
      </c>
      <c r="I2359">
        <f>(原始数据!I2359-原始数据!$AA$16)/(原始数据!$Z$16-原始数据!$AA$16)</f>
        <v>0.39738383955679651</v>
      </c>
      <c r="J2359">
        <f>(原始数据!J2359-原始数据!$AA$19)/(原始数据!$Z$19-原始数据!$AA$19)</f>
        <v>7.0233156552657799E-2</v>
      </c>
      <c r="K2359">
        <f>(原始数据!K2359-原始数据!$AA$19)/(原始数据!$Z$19-原始数据!$AA$19)</f>
        <v>0</v>
      </c>
      <c r="L2359">
        <f>(原始数据!L2359-原始数据!$AA$19)/(原始数据!$Z$19-原始数据!$AA$19)</f>
        <v>0</v>
      </c>
      <c r="M2359">
        <f>(原始数据!M2359-原始数据!$AA$19)/(原始数据!$Z$19-原始数据!$AA$19)</f>
        <v>0</v>
      </c>
      <c r="N2359">
        <f>原始数据!N2359</f>
        <v>0</v>
      </c>
      <c r="O2359">
        <f>原始数据!O2359</f>
        <v>0</v>
      </c>
      <c r="P2359">
        <f>原始数据!P2359</f>
        <v>0</v>
      </c>
      <c r="Q2359">
        <f>原始数据!Q2359</f>
        <v>0</v>
      </c>
      <c r="R2359">
        <f>(原始数据!R2359-原始数据!$AA$25)/(原始数据!$Z$25-原始数据!$AA$25)</f>
        <v>0</v>
      </c>
      <c r="S2359">
        <f>(原始数据!S2359-原始数据!$AA$25)/(原始数据!$Z$25-原始数据!$AA$25)</f>
        <v>0</v>
      </c>
      <c r="T2359">
        <f>(原始数据!T2359-原始数据!$AA$25)/(原始数据!$Z$25-原始数据!$AA$25)</f>
        <v>0</v>
      </c>
      <c r="U2359">
        <f>(原始数据!U2359-原始数据!$AA$25)/(原始数据!$Z$25-原始数据!$AA$25)</f>
        <v>0</v>
      </c>
      <c r="V2359">
        <f>(原始数据!V2359-原始数据!$AA$25)/(原始数据!$Z$25-原始数据!$AA$25)</f>
        <v>0</v>
      </c>
      <c r="W2359">
        <f>(原始数据!W2359-原始数据!$AA$25)/(原始数据!$Z$25-原始数据!$AA$25)</f>
        <v>0.47532733243440972</v>
      </c>
    </row>
    <row r="2360" spans="1:23" x14ac:dyDescent="0.3">
      <c r="A2360">
        <v>8</v>
      </c>
      <c r="B2360">
        <f>(原始数据!B2360-原始数据!$AA$13)/(原始数据!$Z$13-原始数据!$AA$13)</f>
        <v>0.57194250194276852</v>
      </c>
      <c r="C2360">
        <f>(原始数据!C2360-原始数据!$AA$13)/(原始数据!$Z$13-原始数据!$AA$13)</f>
        <v>0.51582734116510398</v>
      </c>
      <c r="D2360">
        <f>(原始数据!D2360-原始数据!$AA$13)/(原始数据!$Z$13-原始数据!$AA$13)</f>
        <v>0.48561150647241302</v>
      </c>
      <c r="E2360">
        <f>(原始数据!E2360-原始数据!$AA$13)/(原始数据!$Z$13-原始数据!$AA$13)</f>
        <v>0.48992808368979773</v>
      </c>
      <c r="F2360">
        <f>(原始数据!F2360-原始数据!$AA$16)/(原始数据!$Z$16-原始数据!$AA$16)</f>
        <v>0.43843029082914842</v>
      </c>
      <c r="G2360">
        <f>(原始数据!G2360-原始数据!$AA$16)/(原始数据!$Z$16-原始数据!$AA$16)</f>
        <v>0.39016688676382461</v>
      </c>
      <c r="H2360">
        <f>(原始数据!H2360-原始数据!$AA$16)/(原始数据!$Z$16-原始数据!$AA$16)</f>
        <v>0.36761388777757131</v>
      </c>
      <c r="I2360">
        <f>(原始数据!I2360-原始数据!$AA$16)/(原始数据!$Z$16-原始数据!$AA$16)</f>
        <v>0.38069462546894095</v>
      </c>
      <c r="J2360">
        <f>(原始数据!J2360-原始数据!$AA$19)/(原始数据!$Z$19-原始数据!$AA$19)</f>
        <v>7.4870975849264831E-2</v>
      </c>
      <c r="K2360">
        <f>(原始数据!K2360-原始数据!$AA$19)/(原始数据!$Z$19-原始数据!$AA$19)</f>
        <v>7.0233156552657799E-2</v>
      </c>
      <c r="L2360">
        <f>(原始数据!L2360-原始数据!$AA$19)/(原始数据!$Z$19-原始数据!$AA$19)</f>
        <v>0</v>
      </c>
      <c r="M2360">
        <f>(原始数据!M2360-原始数据!$AA$19)/(原始数据!$Z$19-原始数据!$AA$19)</f>
        <v>0</v>
      </c>
      <c r="N2360">
        <f>原始数据!N2360</f>
        <v>1</v>
      </c>
      <c r="O2360">
        <f>原始数据!O2360</f>
        <v>0</v>
      </c>
      <c r="P2360">
        <f>原始数据!P2360</f>
        <v>0</v>
      </c>
      <c r="Q2360">
        <f>原始数据!Q2360</f>
        <v>0</v>
      </c>
      <c r="R2360">
        <f>(原始数据!R2360-原始数据!$AA$25)/(原始数据!$Z$25-原始数据!$AA$25)</f>
        <v>0</v>
      </c>
      <c r="S2360">
        <f>(原始数据!S2360-原始数据!$AA$25)/(原始数据!$Z$25-原始数据!$AA$25)</f>
        <v>0</v>
      </c>
      <c r="T2360">
        <f>(原始数据!T2360-原始数据!$AA$25)/(原始数据!$Z$25-原始数据!$AA$25)</f>
        <v>0</v>
      </c>
      <c r="U2360">
        <f>(原始数据!U2360-原始数据!$AA$25)/(原始数据!$Z$25-原始数据!$AA$25)</f>
        <v>0.41253390323930306</v>
      </c>
      <c r="V2360">
        <f>(原始数据!V2360-原始数据!$AA$25)/(原始数据!$Z$25-原始数据!$AA$25)</f>
        <v>0.47532733243440972</v>
      </c>
      <c r="W2360">
        <f>(原始数据!W2360-原始数据!$AA$25)/(原始数据!$Z$25-原始数据!$AA$25)</f>
        <v>0.45201874796618696</v>
      </c>
    </row>
    <row r="2361" spans="1:23" x14ac:dyDescent="0.3">
      <c r="A2361">
        <v>9</v>
      </c>
      <c r="B2361">
        <f>(原始数据!B2361-原始数据!$AA$13)/(原始数据!$Z$13-原始数据!$AA$13)</f>
        <v>0.61187051530765724</v>
      </c>
      <c r="C2361">
        <f>(原始数据!C2361-原始数据!$AA$13)/(原始数据!$Z$13-原始数据!$AA$13)</f>
        <v>0.57194250194276852</v>
      </c>
      <c r="D2361">
        <f>(原始数据!D2361-原始数据!$AA$13)/(原始数据!$Z$13-原始数据!$AA$13)</f>
        <v>0.51582734116510398</v>
      </c>
      <c r="E2361">
        <f>(原始数据!E2361-原始数据!$AA$13)/(原始数据!$Z$13-原始数据!$AA$13)</f>
        <v>0.48561150647241302</v>
      </c>
      <c r="F2361">
        <f>(原始数据!F2361-原始数据!$AA$16)/(原始数据!$Z$16-原始数据!$AA$16)</f>
        <v>0.45872802432992177</v>
      </c>
      <c r="G2361">
        <f>(原始数据!G2361-原始数据!$AA$16)/(原始数据!$Z$16-原始数据!$AA$16)</f>
        <v>0.43843029082914842</v>
      </c>
      <c r="H2361">
        <f>(原始数据!H2361-原始数据!$AA$16)/(原始数据!$Z$16-原始数据!$AA$16)</f>
        <v>0.39016688676382461</v>
      </c>
      <c r="I2361">
        <f>(原始数据!I2361-原始数据!$AA$16)/(原始数据!$Z$16-原始数据!$AA$16)</f>
        <v>0.36761388777757131</v>
      </c>
      <c r="J2361">
        <f>(原始数据!J2361-原始数据!$AA$19)/(原始数据!$Z$19-原始数据!$AA$19)</f>
        <v>0.248309372085531</v>
      </c>
      <c r="K2361">
        <f>(原始数据!K2361-原始数据!$AA$19)/(原始数据!$Z$19-原始数据!$AA$19)</f>
        <v>7.4870975849264831E-2</v>
      </c>
      <c r="L2361">
        <f>(原始数据!L2361-原始数据!$AA$19)/(原始数据!$Z$19-原始数据!$AA$19)</f>
        <v>7.0233156552657799E-2</v>
      </c>
      <c r="M2361">
        <f>(原始数据!M2361-原始数据!$AA$19)/(原始数据!$Z$19-原始数据!$AA$19)</f>
        <v>0</v>
      </c>
      <c r="N2361">
        <f>原始数据!N2361</f>
        <v>1</v>
      </c>
      <c r="O2361">
        <f>原始数据!O2361</f>
        <v>1</v>
      </c>
      <c r="P2361">
        <f>原始数据!P2361</f>
        <v>0</v>
      </c>
      <c r="Q2361">
        <f>原始数据!Q2361</f>
        <v>0</v>
      </c>
      <c r="R2361">
        <f>(原始数据!R2361-原始数据!$AA$25)/(原始数据!$Z$25-原始数据!$AA$25)</f>
        <v>0.47532733243440972</v>
      </c>
      <c r="S2361">
        <f>(原始数据!S2361-原始数据!$AA$25)/(原始数据!$Z$25-原始数据!$AA$25)</f>
        <v>0</v>
      </c>
      <c r="T2361">
        <f>(原始数据!T2361-原始数据!$AA$25)/(原始数据!$Z$25-原始数据!$AA$25)</f>
        <v>0</v>
      </c>
      <c r="U2361">
        <f>(原始数据!U2361-原始数据!$AA$25)/(原始数据!$Z$25-原始数据!$AA$25)</f>
        <v>0.32053306353315153</v>
      </c>
      <c r="V2361">
        <f>(原始数据!V2361-原始数据!$AA$25)/(原始数据!$Z$25-原始数据!$AA$25)</f>
        <v>0.45201874796618696</v>
      </c>
      <c r="W2361">
        <f>(原始数据!W2361-原始数据!$AA$25)/(原始数据!$Z$25-原始数据!$AA$25)</f>
        <v>0.45790657827445552</v>
      </c>
    </row>
    <row r="2362" spans="1:23" x14ac:dyDescent="0.3">
      <c r="A2362">
        <v>10</v>
      </c>
      <c r="B2362">
        <f>(原始数据!B2362-原始数据!$AA$13)/(原始数据!$Z$13-原始数据!$AA$13)</f>
        <v>0.63273382320407079</v>
      </c>
      <c r="C2362">
        <f>(原始数据!C2362-原始数据!$AA$13)/(原始数据!$Z$13-原始数据!$AA$13)</f>
        <v>0.61187051530765724</v>
      </c>
      <c r="D2362">
        <f>(原始数据!D2362-原始数据!$AA$13)/(原始数据!$Z$13-原始数据!$AA$13)</f>
        <v>0.57194250194276852</v>
      </c>
      <c r="E2362">
        <f>(原始数据!E2362-原始数据!$AA$13)/(原始数据!$Z$13-原始数据!$AA$13)</f>
        <v>0.51582734116510398</v>
      </c>
      <c r="F2362">
        <f>(原始数据!F2362-原始数据!$AA$16)/(原始数据!$Z$16-原始数据!$AA$16)</f>
        <v>0.44745152483679512</v>
      </c>
      <c r="G2362">
        <f>(原始数据!G2362-原始数据!$AA$16)/(原始数据!$Z$16-原始数据!$AA$16)</f>
        <v>0.45872802432992177</v>
      </c>
      <c r="H2362">
        <f>(原始数据!H2362-原始数据!$AA$16)/(原始数据!$Z$16-原始数据!$AA$16)</f>
        <v>0.43843029082914842</v>
      </c>
      <c r="I2362">
        <f>(原始数据!I2362-原始数据!$AA$16)/(原始数据!$Z$16-原始数据!$AA$16)</f>
        <v>0.39016688676382461</v>
      </c>
      <c r="J2362">
        <f>(原始数据!J2362-原始数据!$AA$19)/(原始数据!$Z$19-原始数据!$AA$19)</f>
        <v>0.1586053246335602</v>
      </c>
      <c r="K2362">
        <f>(原始数据!K2362-原始数据!$AA$19)/(原始数据!$Z$19-原始数据!$AA$19)</f>
        <v>0.248309372085531</v>
      </c>
      <c r="L2362">
        <f>(原始数据!L2362-原始数据!$AA$19)/(原始数据!$Z$19-原始数据!$AA$19)</f>
        <v>7.4870975849264831E-2</v>
      </c>
      <c r="M2362">
        <f>(原始数据!M2362-原始数据!$AA$19)/(原始数据!$Z$19-原始数据!$AA$19)</f>
        <v>7.0233156552657799E-2</v>
      </c>
      <c r="N2362">
        <f>原始数据!N2362</f>
        <v>1</v>
      </c>
      <c r="O2362">
        <f>原始数据!O2362</f>
        <v>1</v>
      </c>
      <c r="P2362">
        <f>原始数据!P2362</f>
        <v>1</v>
      </c>
      <c r="Q2362">
        <f>原始数据!Q2362</f>
        <v>0</v>
      </c>
      <c r="R2362">
        <f>(原始数据!R2362-原始数据!$AA$25)/(原始数据!$Z$25-原始数据!$AA$25)</f>
        <v>0.45201874796618696</v>
      </c>
      <c r="S2362">
        <f>(原始数据!S2362-原始数据!$AA$25)/(原始数据!$Z$25-原始数据!$AA$25)</f>
        <v>0.47532733243440972</v>
      </c>
      <c r="T2362">
        <f>(原始数据!T2362-原始数据!$AA$25)/(原始数据!$Z$25-原始数据!$AA$25)</f>
        <v>0</v>
      </c>
      <c r="U2362">
        <f>(原始数据!U2362-原始数据!$AA$25)/(原始数据!$Z$25-原始数据!$AA$25)</f>
        <v>0.32646657785907623</v>
      </c>
      <c r="V2362">
        <f>(原始数据!V2362-原始数据!$AA$25)/(原始数据!$Z$25-原始数据!$AA$25)</f>
        <v>0.45790657827445552</v>
      </c>
      <c r="W2362">
        <f>(原始数据!W2362-原始数据!$AA$25)/(原始数据!$Z$25-原始数据!$AA$25)</f>
        <v>0.45921127197435441</v>
      </c>
    </row>
    <row r="2363" spans="1:23" x14ac:dyDescent="0.3">
      <c r="A2363">
        <v>11</v>
      </c>
      <c r="B2363">
        <f>(原始数据!B2363-原始数据!$AA$13)/(原始数据!$Z$13-原始数据!$AA$13)</f>
        <v>0.64136690902917282</v>
      </c>
      <c r="C2363">
        <f>(原始数据!C2363-原始数据!$AA$13)/(原始数据!$Z$13-原始数据!$AA$13)</f>
        <v>0.63273382320407079</v>
      </c>
      <c r="D2363">
        <f>(原始数据!D2363-原始数据!$AA$13)/(原始数据!$Z$13-原始数据!$AA$13)</f>
        <v>0.61187051530765724</v>
      </c>
      <c r="E2363">
        <f>(原始数据!E2363-原始数据!$AA$13)/(原始数据!$Z$13-原始数据!$AA$13)</f>
        <v>0.57194250194276852</v>
      </c>
      <c r="F2363">
        <f>(原始数据!F2363-原始数据!$AA$16)/(原始数据!$Z$16-原始数据!$AA$16)</f>
        <v>0.41948576823938111</v>
      </c>
      <c r="G2363">
        <f>(原始数据!G2363-原始数据!$AA$16)/(原始数据!$Z$16-原始数据!$AA$16)</f>
        <v>0.44745152483679512</v>
      </c>
      <c r="H2363">
        <f>(原始数据!H2363-原始数据!$AA$16)/(原始数据!$Z$16-原始数据!$AA$16)</f>
        <v>0.45872802432992177</v>
      </c>
      <c r="I2363">
        <f>(原始数据!I2363-原始数据!$AA$16)/(原始数据!$Z$16-原始数据!$AA$16)</f>
        <v>0.43843029082914842</v>
      </c>
      <c r="J2363">
        <f>(原始数据!J2363-原始数据!$AA$19)/(原始数据!$Z$19-原始数据!$AA$19)</f>
        <v>0.39538756504192385</v>
      </c>
      <c r="K2363">
        <f>(原始数据!K2363-原始数据!$AA$19)/(原始数据!$Z$19-原始数据!$AA$19)</f>
        <v>0.1586053246335602</v>
      </c>
      <c r="L2363">
        <f>(原始数据!L2363-原始数据!$AA$19)/(原始数据!$Z$19-原始数据!$AA$19)</f>
        <v>0.248309372085531</v>
      </c>
      <c r="M2363">
        <f>(原始数据!M2363-原始数据!$AA$19)/(原始数据!$Z$19-原始数据!$AA$19)</f>
        <v>7.4870975849264831E-2</v>
      </c>
      <c r="N2363">
        <f>原始数据!N2363</f>
        <v>1</v>
      </c>
      <c r="O2363">
        <f>原始数据!O2363</f>
        <v>1</v>
      </c>
      <c r="P2363">
        <f>原始数据!P2363</f>
        <v>1</v>
      </c>
      <c r="Q2363">
        <f>原始数据!Q2363</f>
        <v>1</v>
      </c>
      <c r="R2363">
        <f>(原始数据!R2363-原始数据!$AA$25)/(原始数据!$Z$25-原始数据!$AA$25)</f>
        <v>0.45790657827445552</v>
      </c>
      <c r="S2363">
        <f>(原始数据!S2363-原始数据!$AA$25)/(原始数据!$Z$25-原始数据!$AA$25)</f>
        <v>0.45201874796618696</v>
      </c>
      <c r="T2363">
        <f>(原始数据!T2363-原始数据!$AA$25)/(原始数据!$Z$25-原始数据!$AA$25)</f>
        <v>0.47532733243440972</v>
      </c>
      <c r="U2363">
        <f>(原始数据!U2363-原始数据!$AA$25)/(原始数据!$Z$25-原始数据!$AA$25)</f>
        <v>0.32402486417957732</v>
      </c>
      <c r="V2363">
        <f>(原始数据!V2363-原始数据!$AA$25)/(原始数据!$Z$25-原始数据!$AA$25)</f>
        <v>0.45921127197435441</v>
      </c>
      <c r="W2363">
        <f>(原始数据!W2363-原始数据!$AA$25)/(原始数据!$Z$25-原始数据!$AA$25)</f>
        <v>0.34200079558503282</v>
      </c>
    </row>
    <row r="2364" spans="1:23" x14ac:dyDescent="0.3">
      <c r="A2364">
        <v>12</v>
      </c>
      <c r="B2364">
        <f>(原始数据!B2364-原始数据!$AA$13)/(原始数据!$Z$13-原始数据!$AA$13)</f>
        <v>0.64424460430420694</v>
      </c>
      <c r="C2364">
        <f>(原始数据!C2364-原始数据!$AA$13)/(原始数据!$Z$13-原始数据!$AA$13)</f>
        <v>0.64136690902917282</v>
      </c>
      <c r="D2364">
        <f>(原始数据!D2364-原始数据!$AA$13)/(原始数据!$Z$13-原始数据!$AA$13)</f>
        <v>0.63273382320407079</v>
      </c>
      <c r="E2364">
        <f>(原始数据!E2364-原始数据!$AA$13)/(原始数据!$Z$13-原始数据!$AA$13)</f>
        <v>0.61187051530765724</v>
      </c>
      <c r="F2364">
        <f>(原始数据!F2364-原始数据!$AA$16)/(原始数据!$Z$16-原始数据!$AA$16)</f>
        <v>0.39016688676382461</v>
      </c>
      <c r="G2364">
        <f>(原始数据!G2364-原始数据!$AA$16)/(原始数据!$Z$16-原始数据!$AA$16)</f>
        <v>0.41948576823938111</v>
      </c>
      <c r="H2364">
        <f>(原始数据!H2364-原始数据!$AA$16)/(原始数据!$Z$16-原始数据!$AA$16)</f>
        <v>0.44745152483679512</v>
      </c>
      <c r="I2364">
        <f>(原始数据!I2364-原始数据!$AA$16)/(原始数据!$Z$16-原始数据!$AA$16)</f>
        <v>0.45872802432992177</v>
      </c>
      <c r="J2364">
        <f>(原始数据!J2364-原始数据!$AA$19)/(原始数据!$Z$19-原始数据!$AA$19)</f>
        <v>0.2042382458076889</v>
      </c>
      <c r="K2364">
        <f>(原始数据!K2364-原始数据!$AA$19)/(原始数据!$Z$19-原始数据!$AA$19)</f>
        <v>0.39538756504192385</v>
      </c>
      <c r="L2364">
        <f>(原始数据!L2364-原始数据!$AA$19)/(原始数据!$Z$19-原始数据!$AA$19)</f>
        <v>0.1586053246335602</v>
      </c>
      <c r="M2364">
        <f>(原始数据!M2364-原始数据!$AA$19)/(原始数据!$Z$19-原始数据!$AA$19)</f>
        <v>0.248309372085531</v>
      </c>
      <c r="N2364">
        <f>原始数据!N2364</f>
        <v>0.3</v>
      </c>
      <c r="O2364">
        <f>原始数据!O2364</f>
        <v>1</v>
      </c>
      <c r="P2364">
        <f>原始数据!P2364</f>
        <v>1</v>
      </c>
      <c r="Q2364">
        <f>原始数据!Q2364</f>
        <v>1</v>
      </c>
      <c r="R2364">
        <f>(原始数据!R2364-原始数据!$AA$25)/(原始数据!$Z$25-原始数据!$AA$25)</f>
        <v>0.45921127197435441</v>
      </c>
      <c r="S2364">
        <f>(原始数据!S2364-原始数据!$AA$25)/(原始数据!$Z$25-原始数据!$AA$25)</f>
        <v>0.45790657827445552</v>
      </c>
      <c r="T2364">
        <f>(原始数据!T2364-原始数据!$AA$25)/(原始数据!$Z$25-原始数据!$AA$25)</f>
        <v>0.45201874796618696</v>
      </c>
      <c r="U2364">
        <f>(原始数据!U2364-原始数据!$AA$25)/(原始数据!$Z$25-原始数据!$AA$25)</f>
        <v>0.29111949355965644</v>
      </c>
      <c r="V2364">
        <f>(原始数据!V2364-原始数据!$AA$25)/(原始数据!$Z$25-原始数据!$AA$25)</f>
        <v>0.34200079558503282</v>
      </c>
      <c r="W2364">
        <f>(原始数据!W2364-原始数据!$AA$25)/(原始数据!$Z$25-原始数据!$AA$25)</f>
        <v>0.42344173776255967</v>
      </c>
    </row>
    <row r="2365" spans="1:23" x14ac:dyDescent="0.3">
      <c r="A2365">
        <v>13</v>
      </c>
      <c r="B2365">
        <f>(原始数据!B2365-原始数据!$AA$13)/(原始数据!$Z$13-原始数据!$AA$13)</f>
        <v>0.64892090200717922</v>
      </c>
      <c r="C2365">
        <f>(原始数据!C2365-原始数据!$AA$13)/(原始数据!$Z$13-原始数据!$AA$13)</f>
        <v>0.64424460430420694</v>
      </c>
      <c r="D2365">
        <f>(原始数据!D2365-原始数据!$AA$13)/(原始数据!$Z$13-原始数据!$AA$13)</f>
        <v>0.64136690902917282</v>
      </c>
      <c r="E2365">
        <f>(原始数据!E2365-原始数据!$AA$13)/(原始数据!$Z$13-原始数据!$AA$13)</f>
        <v>0.63273382320407079</v>
      </c>
      <c r="F2365">
        <f>(原始数据!F2365-原始数据!$AA$16)/(原始数据!$Z$16-原始数据!$AA$16)</f>
        <v>0.37347767267596899</v>
      </c>
      <c r="G2365">
        <f>(原始数据!G2365-原始数据!$AA$16)/(原始数据!$Z$16-原始数据!$AA$16)</f>
        <v>0.39016688676382461</v>
      </c>
      <c r="H2365">
        <f>(原始数据!H2365-原始数据!$AA$16)/(原始数据!$Z$16-原始数据!$AA$16)</f>
        <v>0.41948576823938111</v>
      </c>
      <c r="I2365">
        <f>(原始数据!I2365-原始数据!$AA$16)/(原始数据!$Z$16-原始数据!$AA$16)</f>
        <v>0.44745152483679512</v>
      </c>
      <c r="J2365">
        <f>(原始数据!J2365-原始数据!$AA$19)/(原始数据!$Z$19-原始数据!$AA$19)</f>
        <v>0.42368217492006061</v>
      </c>
      <c r="K2365">
        <f>(原始数据!K2365-原始数据!$AA$19)/(原始数据!$Z$19-原始数据!$AA$19)</f>
        <v>0.2042382458076889</v>
      </c>
      <c r="L2365">
        <f>(原始数据!L2365-原始数据!$AA$19)/(原始数据!$Z$19-原始数据!$AA$19)</f>
        <v>0.39538756504192385</v>
      </c>
      <c r="M2365">
        <f>(原始数据!M2365-原始数据!$AA$19)/(原始数据!$Z$19-原始数据!$AA$19)</f>
        <v>0.1586053246335602</v>
      </c>
      <c r="N2365">
        <f>原始数据!N2365</f>
        <v>1</v>
      </c>
      <c r="O2365">
        <f>原始数据!O2365</f>
        <v>0.3</v>
      </c>
      <c r="P2365">
        <f>原始数据!P2365</f>
        <v>1</v>
      </c>
      <c r="Q2365">
        <f>原始数据!Q2365</f>
        <v>1</v>
      </c>
      <c r="R2365">
        <f>(原始数据!R2365-原始数据!$AA$25)/(原始数据!$Z$25-原始数据!$AA$25)</f>
        <v>0.34200079558503282</v>
      </c>
      <c r="S2365">
        <f>(原始数据!S2365-原始数据!$AA$25)/(原始数据!$Z$25-原始数据!$AA$25)</f>
        <v>0.45921127197435441</v>
      </c>
      <c r="T2365">
        <f>(原始数据!T2365-原始数据!$AA$25)/(原始数据!$Z$25-原始数据!$AA$25)</f>
        <v>0.45790657827445552</v>
      </c>
      <c r="U2365">
        <f>(原始数据!U2365-原始数据!$AA$25)/(原始数据!$Z$25-原始数据!$AA$25)</f>
        <v>0.32048326918133258</v>
      </c>
      <c r="V2365">
        <f>(原始数据!V2365-原始数据!$AA$25)/(原始数据!$Z$25-原始数据!$AA$25)</f>
        <v>0.42344173776255967</v>
      </c>
      <c r="W2365">
        <f>(原始数据!W2365-原始数据!$AA$25)/(原始数据!$Z$25-原始数据!$AA$25)</f>
        <v>0.45002271750314776</v>
      </c>
    </row>
    <row r="2366" spans="1:23" x14ac:dyDescent="0.3">
      <c r="A2366">
        <v>14</v>
      </c>
      <c r="B2366">
        <f>(原始数据!B2366-原始数据!$AA$13)/(原始数据!$Z$13-原始数据!$AA$13)</f>
        <v>0.66187056504966602</v>
      </c>
      <c r="C2366">
        <f>(原始数据!C2366-原始数据!$AA$13)/(原始数据!$Z$13-原始数据!$AA$13)</f>
        <v>0.64892090200717922</v>
      </c>
      <c r="D2366">
        <f>(原始数据!D2366-原始数据!$AA$13)/(原始数据!$Z$13-原始数据!$AA$13)</f>
        <v>0.64424460430420694</v>
      </c>
      <c r="E2366">
        <f>(原始数据!E2366-原始数据!$AA$13)/(原始数据!$Z$13-原始数据!$AA$13)</f>
        <v>0.64136690902917282</v>
      </c>
      <c r="F2366">
        <f>(原始数据!F2366-原始数据!$AA$16)/(原始数据!$Z$16-原始数据!$AA$16)</f>
        <v>0.38204779336351524</v>
      </c>
      <c r="G2366">
        <f>(原始数据!G2366-原始数据!$AA$16)/(原始数据!$Z$16-原始数据!$AA$16)</f>
        <v>0.37347767267596899</v>
      </c>
      <c r="H2366">
        <f>(原始数据!H2366-原始数据!$AA$16)/(原始数据!$Z$16-原始数据!$AA$16)</f>
        <v>0.39016688676382461</v>
      </c>
      <c r="I2366">
        <f>(原始数据!I2366-原始数据!$AA$16)/(原始数据!$Z$16-原始数据!$AA$16)</f>
        <v>0.41948576823938111</v>
      </c>
      <c r="J2366">
        <f>(原始数据!J2366-原始数据!$AA$19)/(原始数据!$Z$19-原始数据!$AA$19)</f>
        <v>0.18335619181888801</v>
      </c>
      <c r="K2366">
        <f>(原始数据!K2366-原始数据!$AA$19)/(原始数据!$Z$19-原始数据!$AA$19)</f>
        <v>0.42368217492006061</v>
      </c>
      <c r="L2366">
        <f>(原始数据!L2366-原始数据!$AA$19)/(原始数据!$Z$19-原始数据!$AA$19)</f>
        <v>0.2042382458076889</v>
      </c>
      <c r="M2366">
        <f>(原始数据!M2366-原始数据!$AA$19)/(原始数据!$Z$19-原始数据!$AA$19)</f>
        <v>0.39538756504192385</v>
      </c>
      <c r="N2366">
        <f>原始数据!N2366</f>
        <v>1</v>
      </c>
      <c r="O2366">
        <f>原始数据!O2366</f>
        <v>1</v>
      </c>
      <c r="P2366">
        <f>原始数据!P2366</f>
        <v>0.3</v>
      </c>
      <c r="Q2366">
        <f>原始数据!Q2366</f>
        <v>1</v>
      </c>
      <c r="R2366">
        <f>(原始数据!R2366-原始数据!$AA$25)/(原始数据!$Z$25-原始数据!$AA$25)</f>
        <v>0.42344173776255967</v>
      </c>
      <c r="S2366">
        <f>(原始数据!S2366-原始数据!$AA$25)/(原始数据!$Z$25-原始数据!$AA$25)</f>
        <v>0.34200079558503282</v>
      </c>
      <c r="T2366">
        <f>(原始数据!T2366-原始数据!$AA$25)/(原始数据!$Z$25-原始数据!$AA$25)</f>
        <v>0.45921127197435441</v>
      </c>
      <c r="U2366">
        <f>(原始数据!U2366-原始数据!$AA$25)/(原始数据!$Z$25-原始数据!$AA$25)</f>
        <v>0.34638123297220091</v>
      </c>
      <c r="V2366">
        <f>(原始数据!V2366-原始数据!$AA$25)/(原始数据!$Z$25-原始数据!$AA$25)</f>
        <v>0.45002271750314776</v>
      </c>
      <c r="W2366">
        <f>(原始数据!W2366-原始数据!$AA$25)/(原始数据!$Z$25-原始数据!$AA$25)</f>
        <v>0.49041832309409683</v>
      </c>
    </row>
    <row r="2367" spans="1:23" x14ac:dyDescent="0.3">
      <c r="A2367">
        <v>15</v>
      </c>
      <c r="B2367">
        <f>(原始数据!B2367-原始数据!$AA$13)/(原始数据!$Z$13-原始数据!$AA$13)</f>
        <v>0.68453240676435056</v>
      </c>
      <c r="C2367">
        <f>(原始数据!C2367-原始数据!$AA$13)/(原始数据!$Z$13-原始数据!$AA$13)</f>
        <v>0.66187056504966602</v>
      </c>
      <c r="D2367">
        <f>(原始数据!D2367-原始数据!$AA$13)/(原始数据!$Z$13-原始数据!$AA$13)</f>
        <v>0.64892090200717922</v>
      </c>
      <c r="E2367">
        <f>(原始数据!E2367-原始数据!$AA$13)/(原始数据!$Z$13-原始数据!$AA$13)</f>
        <v>0.64424460430420694</v>
      </c>
      <c r="F2367">
        <f>(原始数据!F2367-原始数据!$AA$16)/(原始数据!$Z$16-原始数据!$AA$16)</f>
        <v>0.42354531493953579</v>
      </c>
      <c r="G2367">
        <f>(原始数据!G2367-原始数据!$AA$16)/(原始数据!$Z$16-原始数据!$AA$16)</f>
        <v>0.38204779336351524</v>
      </c>
      <c r="H2367">
        <f>(原始数据!H2367-原始数据!$AA$16)/(原始数据!$Z$16-原始数据!$AA$16)</f>
        <v>0.37347767267596899</v>
      </c>
      <c r="I2367">
        <f>(原始数据!I2367-原始数据!$AA$16)/(原始数据!$Z$16-原始数据!$AA$16)</f>
        <v>0.39016688676382461</v>
      </c>
      <c r="J2367">
        <f>(原始数据!J2367-原始数据!$AA$19)/(原始数据!$Z$19-原始数据!$AA$19)</f>
        <v>0.31526039560277064</v>
      </c>
      <c r="K2367">
        <f>(原始数据!K2367-原始数据!$AA$19)/(原始数据!$Z$19-原始数据!$AA$19)</f>
        <v>0.18335619181888801</v>
      </c>
      <c r="L2367">
        <f>(原始数据!L2367-原始数据!$AA$19)/(原始数据!$Z$19-原始数据!$AA$19)</f>
        <v>0.42368217492006061</v>
      </c>
      <c r="M2367">
        <f>(原始数据!M2367-原始数据!$AA$19)/(原始数据!$Z$19-原始数据!$AA$19)</f>
        <v>0.2042382458076889</v>
      </c>
      <c r="N2367">
        <f>原始数据!N2367</f>
        <v>1</v>
      </c>
      <c r="O2367">
        <f>原始数据!O2367</f>
        <v>1</v>
      </c>
      <c r="P2367">
        <f>原始数据!P2367</f>
        <v>1</v>
      </c>
      <c r="Q2367">
        <f>原始数据!Q2367</f>
        <v>0.3</v>
      </c>
      <c r="R2367">
        <f>(原始数据!R2367-原始数据!$AA$25)/(原始数据!$Z$25-原始数据!$AA$25)</f>
        <v>0.45002271750314776</v>
      </c>
      <c r="S2367">
        <f>(原始数据!S2367-原始数据!$AA$25)/(原始数据!$Z$25-原始数据!$AA$25)</f>
        <v>0.42344173776255967</v>
      </c>
      <c r="T2367">
        <f>(原始数据!T2367-原始数据!$AA$25)/(原始数据!$Z$25-原始数据!$AA$25)</f>
        <v>0.34200079558503282</v>
      </c>
      <c r="U2367">
        <f>(原始数据!U2367-原始数据!$AA$25)/(原始数据!$Z$25-原始数据!$AA$25)</f>
        <v>0.37170546873501492</v>
      </c>
      <c r="V2367">
        <f>(原始数据!V2367-原始数据!$AA$25)/(原始数据!$Z$25-原始数据!$AA$25)</f>
        <v>0.49041832309409683</v>
      </c>
      <c r="W2367">
        <f>(原始数据!W2367-原始数据!$AA$25)/(原始数据!$Z$25-原始数据!$AA$25)</f>
        <v>0.5270214978328126</v>
      </c>
    </row>
    <row r="2368" spans="1:23" x14ac:dyDescent="0.3">
      <c r="A2368">
        <v>16</v>
      </c>
      <c r="B2368">
        <f>(原始数据!B2368-原始数据!$AA$13)/(原始数据!$Z$13-原始数据!$AA$13)</f>
        <v>0.69784179029242499</v>
      </c>
      <c r="C2368">
        <f>(原始数据!C2368-原始数据!$AA$13)/(原始数据!$Z$13-原始数据!$AA$13)</f>
        <v>0.68453240676435056</v>
      </c>
      <c r="D2368">
        <f>(原始数据!D2368-原始数据!$AA$13)/(原始数据!$Z$13-原始数据!$AA$13)</f>
        <v>0.66187056504966602</v>
      </c>
      <c r="E2368">
        <f>(原始数据!E2368-原始数据!$AA$13)/(原始数据!$Z$13-原始数据!$AA$13)</f>
        <v>0.64892090200717922</v>
      </c>
      <c r="F2368">
        <f>(原始数据!F2368-原始数据!$AA$16)/(原始数据!$Z$16-原始数据!$AA$16)</f>
        <v>0.4713576487011909</v>
      </c>
      <c r="G2368">
        <f>(原始数据!G2368-原始数据!$AA$16)/(原始数据!$Z$16-原始数据!$AA$16)</f>
        <v>0.42354531493953579</v>
      </c>
      <c r="H2368">
        <f>(原始数据!H2368-原始数据!$AA$16)/(原始数据!$Z$16-原始数据!$AA$16)</f>
        <v>0.38204779336351524</v>
      </c>
      <c r="I2368">
        <f>(原始数据!I2368-原始数据!$AA$16)/(原始数据!$Z$16-原始数据!$AA$16)</f>
        <v>0.37347767267596899</v>
      </c>
      <c r="J2368">
        <f>(原始数据!J2368-原始数据!$AA$19)/(原始数据!$Z$19-原始数据!$AA$19)</f>
        <v>0.22862443692108006</v>
      </c>
      <c r="K2368">
        <f>(原始数据!K2368-原始数据!$AA$19)/(原始数据!$Z$19-原始数据!$AA$19)</f>
        <v>0.31526039560277064</v>
      </c>
      <c r="L2368">
        <f>(原始数据!L2368-原始数据!$AA$19)/(原始数据!$Z$19-原始数据!$AA$19)</f>
        <v>0.18335619181888801</v>
      </c>
      <c r="M2368">
        <f>(原始数据!M2368-原始数据!$AA$19)/(原始数据!$Z$19-原始数据!$AA$19)</f>
        <v>0.42368217492006061</v>
      </c>
      <c r="N2368">
        <f>原始数据!N2368</f>
        <v>1</v>
      </c>
      <c r="O2368">
        <f>原始数据!O2368</f>
        <v>1</v>
      </c>
      <c r="P2368">
        <f>原始数据!P2368</f>
        <v>1</v>
      </c>
      <c r="Q2368">
        <f>原始数据!Q2368</f>
        <v>1</v>
      </c>
      <c r="R2368">
        <f>(原始数据!R2368-原始数据!$AA$25)/(原始数据!$Z$25-原始数据!$AA$25)</f>
        <v>0.49041832309409683</v>
      </c>
      <c r="S2368">
        <f>(原始数据!S2368-原始数据!$AA$25)/(原始数据!$Z$25-原始数据!$AA$25)</f>
        <v>0.45002271750314776</v>
      </c>
      <c r="T2368">
        <f>(原始数据!T2368-原始数据!$AA$25)/(原始数据!$Z$25-原始数据!$AA$25)</f>
        <v>0.42344173776255967</v>
      </c>
      <c r="U2368">
        <f>(原始数据!U2368-原始数据!$AA$25)/(原始数据!$Z$25-原始数据!$AA$25)</f>
        <v>0.36650935554435893</v>
      </c>
      <c r="V2368">
        <f>(原始数据!V2368-原始数据!$AA$25)/(原始数据!$Z$25-原始数据!$AA$25)</f>
        <v>0.5270214978328126</v>
      </c>
      <c r="W2368">
        <f>(原始数据!W2368-原始数据!$AA$25)/(原始数据!$Z$25-原始数据!$AA$25)</f>
        <v>0.46344842356724275</v>
      </c>
    </row>
    <row r="2369" spans="1:23" x14ac:dyDescent="0.3">
      <c r="A2369">
        <v>17</v>
      </c>
      <c r="B2369">
        <f>(原始数据!B2369-原始数据!$AA$13)/(原始数据!$Z$13-原始数据!$AA$13)</f>
        <v>0.68705038155379694</v>
      </c>
      <c r="C2369">
        <f>(原始数据!C2369-原始数据!$AA$13)/(原始数据!$Z$13-原始数据!$AA$13)</f>
        <v>0.69784179029242499</v>
      </c>
      <c r="D2369">
        <f>(原始数据!D2369-原始数据!$AA$13)/(原始数据!$Z$13-原始数据!$AA$13)</f>
        <v>0.68453240676435056</v>
      </c>
      <c r="E2369">
        <f>(原始数据!E2369-原始数据!$AA$13)/(原始数据!$Z$13-原始数据!$AA$13)</f>
        <v>0.66187056504966602</v>
      </c>
      <c r="F2369">
        <f>(原始数据!F2369-原始数据!$AA$16)/(原始数据!$Z$16-原始数据!$AA$16)</f>
        <v>0.49842126469126752</v>
      </c>
      <c r="G2369">
        <f>(原始数据!G2369-原始数据!$AA$16)/(原始数据!$Z$16-原始数据!$AA$16)</f>
        <v>0.4713576487011909</v>
      </c>
      <c r="H2369">
        <f>(原始数据!H2369-原始数据!$AA$16)/(原始数据!$Z$16-原始数据!$AA$16)</f>
        <v>0.42354531493953579</v>
      </c>
      <c r="I2369">
        <f>(原始数据!I2369-原始数据!$AA$16)/(原始数据!$Z$16-原始数据!$AA$16)</f>
        <v>0.38204779336351524</v>
      </c>
      <c r="J2369">
        <f>(原始数据!J2369-原始数据!$AA$19)/(原始数据!$Z$19-原始数据!$AA$19)</f>
        <v>0.13716832090681413</v>
      </c>
      <c r="K2369">
        <f>(原始数据!K2369-原始数据!$AA$19)/(原始数据!$Z$19-原始数据!$AA$19)</f>
        <v>0.22862443692108006</v>
      </c>
      <c r="L2369">
        <f>(原始数据!L2369-原始数据!$AA$19)/(原始数据!$Z$19-原始数据!$AA$19)</f>
        <v>0.31526039560277064</v>
      </c>
      <c r="M2369">
        <f>(原始数据!M2369-原始数据!$AA$19)/(原始数据!$Z$19-原始数据!$AA$19)</f>
        <v>0.18335619181888801</v>
      </c>
      <c r="N2369">
        <f>原始数据!N2369</f>
        <v>0.5</v>
      </c>
      <c r="O2369">
        <f>原始数据!O2369</f>
        <v>1</v>
      </c>
      <c r="P2369">
        <f>原始数据!P2369</f>
        <v>1</v>
      </c>
      <c r="Q2369">
        <f>原始数据!Q2369</f>
        <v>1</v>
      </c>
      <c r="R2369">
        <f>(原始数据!R2369-原始数据!$AA$25)/(原始数据!$Z$25-原始数据!$AA$25)</f>
        <v>0.5270214978328126</v>
      </c>
      <c r="S2369">
        <f>(原始数据!S2369-原始数据!$AA$25)/(原始数据!$Z$25-原始数据!$AA$25)</f>
        <v>0.49041832309409683</v>
      </c>
      <c r="T2369">
        <f>(原始数据!T2369-原始数据!$AA$25)/(原始数据!$Z$25-原始数据!$AA$25)</f>
        <v>0.45002271750314776</v>
      </c>
      <c r="U2369">
        <f>(原始数据!U2369-原始数据!$AA$25)/(原始数据!$Z$25-原始数据!$AA$25)</f>
        <v>0.34375195079613624</v>
      </c>
      <c r="V2369">
        <f>(原始数据!V2369-原始数据!$AA$25)/(原始数据!$Z$25-原始数据!$AA$25)</f>
        <v>0.46344842356724275</v>
      </c>
      <c r="W2369">
        <f>(原始数据!W2369-原始数据!$AA$25)/(原始数据!$Z$25-原始数据!$AA$25)</f>
        <v>0.37762158976416627</v>
      </c>
    </row>
    <row r="2370" spans="1:23" x14ac:dyDescent="0.3">
      <c r="A2370">
        <v>18</v>
      </c>
      <c r="B2370">
        <f>(原始数据!B2370-原始数据!$AA$13)/(原始数据!$Z$13-原始数据!$AA$13)</f>
        <v>0.66043168310731537</v>
      </c>
      <c r="C2370">
        <f>(原始数据!C2370-原始数据!$AA$13)/(原始数据!$Z$13-原始数据!$AA$13)</f>
        <v>0.68705038155379694</v>
      </c>
      <c r="D2370">
        <f>(原始数据!D2370-原始数据!$AA$13)/(原始数据!$Z$13-原始数据!$AA$13)</f>
        <v>0.69784179029242499</v>
      </c>
      <c r="E2370">
        <f>(原始数据!E2370-原始数据!$AA$13)/(原始数据!$Z$13-原始数据!$AA$13)</f>
        <v>0.68453240676435056</v>
      </c>
      <c r="F2370">
        <f>(原始数据!F2370-原始数据!$AA$16)/(原始数据!$Z$16-原始数据!$AA$16)</f>
        <v>0.50699142839524558</v>
      </c>
      <c r="G2370">
        <f>(原始数据!G2370-原始数据!$AA$16)/(原始数据!$Z$16-原始数据!$AA$16)</f>
        <v>0.49842126469126752</v>
      </c>
      <c r="H2370">
        <f>(原始数据!H2370-原始数据!$AA$16)/(原始数据!$Z$16-原始数据!$AA$16)</f>
        <v>0.4713576487011909</v>
      </c>
      <c r="I2370">
        <f>(原始数据!I2370-原始数据!$AA$16)/(原始数据!$Z$16-原始数据!$AA$16)</f>
        <v>0.42354531493953579</v>
      </c>
      <c r="J2370">
        <f>(原始数据!J2370-原始数据!$AA$19)/(原始数据!$Z$19-原始数据!$AA$19)</f>
        <v>5.3132702460422739E-2</v>
      </c>
      <c r="K2370">
        <f>(原始数据!K2370-原始数据!$AA$19)/(原始数据!$Z$19-原始数据!$AA$19)</f>
        <v>0.13716832090681413</v>
      </c>
      <c r="L2370">
        <f>(原始数据!L2370-原始数据!$AA$19)/(原始数据!$Z$19-原始数据!$AA$19)</f>
        <v>0.22862443692108006</v>
      </c>
      <c r="M2370">
        <f>(原始数据!M2370-原始数据!$AA$19)/(原始数据!$Z$19-原始数据!$AA$19)</f>
        <v>0.31526039560277064</v>
      </c>
      <c r="N2370">
        <f>原始数据!N2370</f>
        <v>0.1</v>
      </c>
      <c r="O2370">
        <f>原始数据!O2370</f>
        <v>0.5</v>
      </c>
      <c r="P2370">
        <f>原始数据!P2370</f>
        <v>1</v>
      </c>
      <c r="Q2370">
        <f>原始数据!Q2370</f>
        <v>1</v>
      </c>
      <c r="R2370">
        <f>(原始数据!R2370-原始数据!$AA$25)/(原始数据!$Z$25-原始数据!$AA$25)</f>
        <v>0.46344842356724275</v>
      </c>
      <c r="S2370">
        <f>(原始数据!S2370-原始数据!$AA$25)/(原始数据!$Z$25-原始数据!$AA$25)</f>
        <v>0.5270214978328126</v>
      </c>
      <c r="T2370">
        <f>(原始数据!T2370-原始数据!$AA$25)/(原始数据!$Z$25-原始数据!$AA$25)</f>
        <v>0.49041832309409683</v>
      </c>
      <c r="U2370">
        <f>(原始数据!U2370-原始数据!$AA$25)/(原始数据!$Z$25-原始数据!$AA$25)</f>
        <v>0.33478739741020674</v>
      </c>
      <c r="V2370">
        <f>(原始数据!V2370-原始数据!$AA$25)/(原始数据!$Z$25-原始数据!$AA$25)</f>
        <v>0.37762158976416627</v>
      </c>
      <c r="W2370">
        <f>(原始数据!W2370-原始数据!$AA$25)/(原始数据!$Z$25-原始数据!$AA$25)</f>
        <v>0.335796859566179</v>
      </c>
    </row>
    <row r="2371" spans="1:23" x14ac:dyDescent="0.3">
      <c r="A2371">
        <v>19</v>
      </c>
      <c r="B2371">
        <f>(原始数据!B2371-原始数据!$AA$13)/(原始数据!$Z$13-原始数据!$AA$13)</f>
        <v>0.6273381531395904</v>
      </c>
      <c r="C2371">
        <f>(原始数据!C2371-原始数据!$AA$13)/(原始数据!$Z$13-原始数据!$AA$13)</f>
        <v>0.66043168310731537</v>
      </c>
      <c r="D2371">
        <f>(原始数据!D2371-原始数据!$AA$13)/(原始数据!$Z$13-原始数据!$AA$13)</f>
        <v>0.68705038155379694</v>
      </c>
      <c r="E2371">
        <f>(原始数据!E2371-原始数据!$AA$13)/(原始数据!$Z$13-原始数据!$AA$13)</f>
        <v>0.69784179029242499</v>
      </c>
      <c r="F2371">
        <f>(原始数据!F2371-原始数据!$AA$16)/(原始数据!$Z$16-原始数据!$AA$16)</f>
        <v>0.50293188169509084</v>
      </c>
      <c r="G2371">
        <f>(原始数据!G2371-原始数据!$AA$16)/(原始数据!$Z$16-原始数据!$AA$16)</f>
        <v>0.50699142839524558</v>
      </c>
      <c r="H2371">
        <f>(原始数据!H2371-原始数据!$AA$16)/(原始数据!$Z$16-原始数据!$AA$16)</f>
        <v>0.49842126469126752</v>
      </c>
      <c r="I2371">
        <f>(原始数据!I2371-原始数据!$AA$16)/(原始数据!$Z$16-原始数据!$AA$16)</f>
        <v>0.4713576487011909</v>
      </c>
      <c r="J2371">
        <f>(原始数据!J2371-原始数据!$AA$19)/(原始数据!$Z$19-原始数据!$AA$19)</f>
        <v>0</v>
      </c>
      <c r="K2371">
        <f>(原始数据!K2371-原始数据!$AA$19)/(原始数据!$Z$19-原始数据!$AA$19)</f>
        <v>5.3132702460422739E-2</v>
      </c>
      <c r="L2371">
        <f>(原始数据!L2371-原始数据!$AA$19)/(原始数据!$Z$19-原始数据!$AA$19)</f>
        <v>0.13716832090681413</v>
      </c>
      <c r="M2371">
        <f>(原始数据!M2371-原始数据!$AA$19)/(原始数据!$Z$19-原始数据!$AA$19)</f>
        <v>0.22862443692108006</v>
      </c>
      <c r="N2371">
        <f>原始数据!N2371</f>
        <v>0.1</v>
      </c>
      <c r="O2371">
        <f>原始数据!O2371</f>
        <v>0.1</v>
      </c>
      <c r="P2371">
        <f>原始数据!P2371</f>
        <v>0.5</v>
      </c>
      <c r="Q2371">
        <f>原始数据!Q2371</f>
        <v>1</v>
      </c>
      <c r="R2371">
        <f>(原始数据!R2371-原始数据!$AA$25)/(原始数据!$Z$25-原始数据!$AA$25)</f>
        <v>0.37762158976416627</v>
      </c>
      <c r="S2371">
        <f>(原始数据!S2371-原始数据!$AA$25)/(原始数据!$Z$25-原始数据!$AA$25)</f>
        <v>0.46344842356724275</v>
      </c>
      <c r="T2371">
        <f>(原始数据!T2371-原始数据!$AA$25)/(原始数据!$Z$25-原始数据!$AA$25)</f>
        <v>0.5270214978328126</v>
      </c>
      <c r="U2371">
        <f>(原始数据!U2371-原始数据!$AA$25)/(原始数据!$Z$25-原始数据!$AA$25)</f>
        <v>0.31239011576642423</v>
      </c>
      <c r="V2371">
        <f>(原始数据!V2371-原始数据!$AA$25)/(原始数据!$Z$25-原始数据!$AA$25)</f>
        <v>0.335796859566179</v>
      </c>
      <c r="W2371">
        <f>(原始数据!W2371-原始数据!$AA$25)/(原始数据!$Z$25-原始数据!$AA$25)</f>
        <v>0.51869184054416007</v>
      </c>
    </row>
    <row r="2372" spans="1:23" x14ac:dyDescent="0.3">
      <c r="A2372">
        <v>20</v>
      </c>
      <c r="B2372">
        <f>(原始数据!B2372-原始数据!$AA$13)/(原始数据!$Z$13-原始数据!$AA$13)</f>
        <v>0.59712231844689945</v>
      </c>
      <c r="C2372">
        <f>(原始数据!C2372-原始数据!$AA$13)/(原始数据!$Z$13-原始数据!$AA$13)</f>
        <v>0.6273381531395904</v>
      </c>
      <c r="D2372">
        <f>(原始数据!D2372-原始数据!$AA$13)/(原始数据!$Z$13-原始数据!$AA$13)</f>
        <v>0.66043168310731537</v>
      </c>
      <c r="E2372">
        <f>(原始数据!E2372-原始数据!$AA$13)/(原始数据!$Z$13-原始数据!$AA$13)</f>
        <v>0.68705038155379694</v>
      </c>
      <c r="F2372">
        <f>(原始数据!F2372-原始数据!$AA$16)/(原始数据!$Z$16-原始数据!$AA$16)</f>
        <v>0.49391064768744414</v>
      </c>
      <c r="G2372">
        <f>(原始数据!G2372-原始数据!$AA$16)/(原始数据!$Z$16-原始数据!$AA$16)</f>
        <v>0.50293188169509084</v>
      </c>
      <c r="H2372">
        <f>(原始数据!H2372-原始数据!$AA$16)/(原始数据!$Z$16-原始数据!$AA$16)</f>
        <v>0.50699142839524558</v>
      </c>
      <c r="I2372">
        <f>(原始数据!I2372-原始数据!$AA$16)/(原始数据!$Z$16-原始数据!$AA$16)</f>
        <v>0.49842126469126752</v>
      </c>
      <c r="J2372">
        <f>(原始数据!J2372-原始数据!$AA$19)/(原始数据!$Z$19-原始数据!$AA$19)</f>
        <v>0</v>
      </c>
      <c r="K2372">
        <f>(原始数据!K2372-原始数据!$AA$19)/(原始数据!$Z$19-原始数据!$AA$19)</f>
        <v>0</v>
      </c>
      <c r="L2372">
        <f>(原始数据!L2372-原始数据!$AA$19)/(原始数据!$Z$19-原始数据!$AA$19)</f>
        <v>5.3132702460422739E-2</v>
      </c>
      <c r="M2372">
        <f>(原始数据!M2372-原始数据!$AA$19)/(原始数据!$Z$19-原始数据!$AA$19)</f>
        <v>0.13716832090681413</v>
      </c>
      <c r="N2372">
        <f>原始数据!N2372</f>
        <v>0.1</v>
      </c>
      <c r="O2372">
        <f>原始数据!O2372</f>
        <v>0.1</v>
      </c>
      <c r="P2372">
        <f>原始数据!P2372</f>
        <v>0.1</v>
      </c>
      <c r="Q2372">
        <f>原始数据!Q2372</f>
        <v>0.5</v>
      </c>
      <c r="R2372">
        <f>(原始数据!R2372-原始数据!$AA$25)/(原始数据!$Z$25-原始数据!$AA$25)</f>
        <v>0.335796859566179</v>
      </c>
      <c r="S2372">
        <f>(原始数据!S2372-原始数据!$AA$25)/(原始数据!$Z$25-原始数据!$AA$25)</f>
        <v>0.37762158976416627</v>
      </c>
      <c r="T2372">
        <f>(原始数据!T2372-原始数据!$AA$25)/(原始数据!$Z$25-原始数据!$AA$25)</f>
        <v>0.46344842356724275</v>
      </c>
      <c r="U2372">
        <f>(原始数据!U2372-原始数据!$AA$25)/(原始数据!$Z$25-原始数据!$AA$25)</f>
        <v>0.50003399429280759</v>
      </c>
      <c r="V2372">
        <f>(原始数据!V2372-原始数据!$AA$25)/(原始数据!$Z$25-原始数据!$AA$25)</f>
        <v>0.51869184054416007</v>
      </c>
      <c r="W2372">
        <f>(原始数据!W2372-原始数据!$AA$25)/(原始数据!$Z$25-原始数据!$AA$25)</f>
        <v>0</v>
      </c>
    </row>
    <row r="2373" spans="1:23" x14ac:dyDescent="0.3">
      <c r="A2373">
        <v>21</v>
      </c>
      <c r="B2373">
        <f>(原始数据!B2373-原始数据!$AA$13)/(原始数据!$Z$13-原始数据!$AA$13)</f>
        <v>0.5762590105504859</v>
      </c>
      <c r="C2373">
        <f>(原始数据!C2373-原始数据!$AA$13)/(原始数据!$Z$13-原始数据!$AA$13)</f>
        <v>0.59712231844689945</v>
      </c>
      <c r="D2373">
        <f>(原始数据!D2373-原始数据!$AA$13)/(原始数据!$Z$13-原始数据!$AA$13)</f>
        <v>0.6273381531395904</v>
      </c>
      <c r="E2373">
        <f>(原始数据!E2373-原始数据!$AA$13)/(原始数据!$Z$13-原始数据!$AA$13)</f>
        <v>0.66043168310731537</v>
      </c>
      <c r="F2373">
        <f>(原始数据!F2373-原始数据!$AA$16)/(原始数据!$Z$16-原始数据!$AA$16)</f>
        <v>0.48714476519814087</v>
      </c>
      <c r="G2373">
        <f>(原始数据!G2373-原始数据!$AA$16)/(原始数据!$Z$16-原始数据!$AA$16)</f>
        <v>0.49391064768744414</v>
      </c>
      <c r="H2373">
        <f>(原始数据!H2373-原始数据!$AA$16)/(原始数据!$Z$16-原始数据!$AA$16)</f>
        <v>0.50293188169509084</v>
      </c>
      <c r="I2373">
        <f>(原始数据!I2373-原始数据!$AA$16)/(原始数据!$Z$16-原始数据!$AA$16)</f>
        <v>0.50699142839524558</v>
      </c>
      <c r="J2373">
        <f>(原始数据!J2373-原始数据!$AA$19)/(原始数据!$Z$19-原始数据!$AA$19)</f>
        <v>0</v>
      </c>
      <c r="K2373">
        <f>(原始数据!K2373-原始数据!$AA$19)/(原始数据!$Z$19-原始数据!$AA$19)</f>
        <v>0</v>
      </c>
      <c r="L2373">
        <f>(原始数据!L2373-原始数据!$AA$19)/(原始数据!$Z$19-原始数据!$AA$19)</f>
        <v>0</v>
      </c>
      <c r="M2373">
        <f>(原始数据!M2373-原始数据!$AA$19)/(原始数据!$Z$19-原始数据!$AA$19)</f>
        <v>5.3132702460422739E-2</v>
      </c>
      <c r="N2373">
        <f>原始数据!N2373</f>
        <v>0</v>
      </c>
      <c r="O2373">
        <f>原始数据!O2373</f>
        <v>0.1</v>
      </c>
      <c r="P2373">
        <f>原始数据!P2373</f>
        <v>0.1</v>
      </c>
      <c r="Q2373">
        <f>原始数据!Q2373</f>
        <v>0.1</v>
      </c>
      <c r="R2373">
        <f>(原始数据!R2373-原始数据!$AA$25)/(原始数据!$Z$25-原始数据!$AA$25)</f>
        <v>0.51869184054416007</v>
      </c>
      <c r="S2373">
        <f>(原始数据!S2373-原始数据!$AA$25)/(原始数据!$Z$25-原始数据!$AA$25)</f>
        <v>0.335796859566179</v>
      </c>
      <c r="T2373">
        <f>(原始数据!T2373-原始数据!$AA$25)/(原始数据!$Z$25-原始数据!$AA$25)</f>
        <v>0.37762158976416627</v>
      </c>
      <c r="U2373">
        <f>(原始数据!U2373-原始数据!$AA$25)/(原始数据!$Z$25-原始数据!$AA$25)</f>
        <v>0</v>
      </c>
      <c r="V2373">
        <f>(原始数据!V2373-原始数据!$AA$25)/(原始数据!$Z$25-原始数据!$AA$25)</f>
        <v>0</v>
      </c>
      <c r="W2373">
        <f>(原始数据!W2373-原始数据!$AA$25)/(原始数据!$Z$25-原始数据!$AA$25)</f>
        <v>0</v>
      </c>
    </row>
    <row r="2374" spans="1:23" x14ac:dyDescent="0.3">
      <c r="A2374">
        <v>22</v>
      </c>
      <c r="B2374">
        <f>(原始数据!B2374-原始数据!$AA$13)/(原始数据!$Z$13-原始数据!$AA$13)</f>
        <v>0.56438850896476211</v>
      </c>
      <c r="C2374">
        <f>(原始数据!C2374-原始数据!$AA$13)/(原始数据!$Z$13-原始数据!$AA$13)</f>
        <v>0.5762590105504859</v>
      </c>
      <c r="D2374">
        <f>(原始数据!D2374-原始数据!$AA$13)/(原始数据!$Z$13-原始数据!$AA$13)</f>
        <v>0.59712231844689945</v>
      </c>
      <c r="E2374">
        <f>(原始数据!E2374-原始数据!$AA$13)/(原始数据!$Z$13-原始数据!$AA$13)</f>
        <v>0.6273381531395904</v>
      </c>
      <c r="F2374">
        <f>(原始数据!F2374-原始数据!$AA$16)/(原始数据!$Z$16-原始数据!$AA$16)</f>
        <v>0.48353628880165489</v>
      </c>
      <c r="G2374">
        <f>(原始数据!G2374-原始数据!$AA$16)/(原始数据!$Z$16-原始数据!$AA$16)</f>
        <v>0.48714476519814087</v>
      </c>
      <c r="H2374">
        <f>(原始数据!H2374-原始数据!$AA$16)/(原始数据!$Z$16-原始数据!$AA$16)</f>
        <v>0.49391064768744414</v>
      </c>
      <c r="I2374">
        <f>(原始数据!I2374-原始数据!$AA$16)/(原始数据!$Z$16-原始数据!$AA$16)</f>
        <v>0.50293188169509084</v>
      </c>
      <c r="J2374">
        <f>(原始数据!J2374-原始数据!$AA$19)/(原始数据!$Z$19-原始数据!$AA$19)</f>
        <v>0</v>
      </c>
      <c r="K2374">
        <f>(原始数据!K2374-原始数据!$AA$19)/(原始数据!$Z$19-原始数据!$AA$19)</f>
        <v>0</v>
      </c>
      <c r="L2374">
        <f>(原始数据!L2374-原始数据!$AA$19)/(原始数据!$Z$19-原始数据!$AA$19)</f>
        <v>0</v>
      </c>
      <c r="M2374">
        <f>(原始数据!M2374-原始数据!$AA$19)/(原始数据!$Z$19-原始数据!$AA$19)</f>
        <v>0</v>
      </c>
      <c r="N2374">
        <f>原始数据!N2374</f>
        <v>0</v>
      </c>
      <c r="O2374">
        <f>原始数据!O2374</f>
        <v>0</v>
      </c>
      <c r="P2374">
        <f>原始数据!P2374</f>
        <v>0.1</v>
      </c>
      <c r="Q2374">
        <f>原始数据!Q2374</f>
        <v>0.1</v>
      </c>
      <c r="R2374">
        <f>(原始数据!R2374-原始数据!$AA$25)/(原始数据!$Z$25-原始数据!$AA$25)</f>
        <v>0</v>
      </c>
      <c r="S2374">
        <f>(原始数据!S2374-原始数据!$AA$25)/(原始数据!$Z$25-原始数据!$AA$25)</f>
        <v>0.51869184054416007</v>
      </c>
      <c r="T2374">
        <f>(原始数据!T2374-原始数据!$AA$25)/(原始数据!$Z$25-原始数据!$AA$25)</f>
        <v>0.335796859566179</v>
      </c>
      <c r="U2374">
        <f>(原始数据!U2374-原始数据!$AA$25)/(原始数据!$Z$25-原始数据!$AA$25)</f>
        <v>0</v>
      </c>
      <c r="V2374">
        <f>(原始数据!V2374-原始数据!$AA$25)/(原始数据!$Z$25-原始数据!$AA$25)</f>
        <v>0</v>
      </c>
      <c r="W2374">
        <f>(原始数据!W2374-原始数据!$AA$25)/(原始数据!$Z$25-原始数据!$AA$25)</f>
        <v>0</v>
      </c>
    </row>
    <row r="2375" spans="1:23" x14ac:dyDescent="0.3">
      <c r="A2375">
        <v>23</v>
      </c>
      <c r="B2375">
        <f>(原始数据!B2375-原始数据!$AA$13)/(原始数据!$Z$13-原始数据!$AA$13)</f>
        <v>0.55755395695793109</v>
      </c>
      <c r="C2375">
        <f>(原始数据!C2375-原始数据!$AA$13)/(原始数据!$Z$13-原始数据!$AA$13)</f>
        <v>0.56438850896476211</v>
      </c>
      <c r="D2375">
        <f>(原始数据!D2375-原始数据!$AA$13)/(原始数据!$Z$13-原始数据!$AA$13)</f>
        <v>0.5762590105504859</v>
      </c>
      <c r="E2375">
        <f>(原始数据!E2375-原始数据!$AA$13)/(原始数据!$Z$13-原始数据!$AA$13)</f>
        <v>0.59712231844689945</v>
      </c>
      <c r="F2375">
        <f>(原始数据!F2375-原始数据!$AA$16)/(原始数据!$Z$16-原始数据!$AA$16)</f>
        <v>0.4817320936198437</v>
      </c>
      <c r="G2375">
        <f>(原始数据!G2375-原始数据!$AA$16)/(原始数据!$Z$16-原始数据!$AA$16)</f>
        <v>0.48353628880165489</v>
      </c>
      <c r="H2375">
        <f>(原始数据!H2375-原始数据!$AA$16)/(原始数据!$Z$16-原始数据!$AA$16)</f>
        <v>0.48714476519814087</v>
      </c>
      <c r="I2375">
        <f>(原始数据!I2375-原始数据!$AA$16)/(原始数据!$Z$16-原始数据!$AA$16)</f>
        <v>0.49391064768744414</v>
      </c>
      <c r="J2375">
        <f>(原始数据!J2375-原始数据!$AA$19)/(原始数据!$Z$19-原始数据!$AA$19)</f>
        <v>0</v>
      </c>
      <c r="K2375">
        <f>(原始数据!K2375-原始数据!$AA$19)/(原始数据!$Z$19-原始数据!$AA$19)</f>
        <v>0</v>
      </c>
      <c r="L2375">
        <f>(原始数据!L2375-原始数据!$AA$19)/(原始数据!$Z$19-原始数据!$AA$19)</f>
        <v>0</v>
      </c>
      <c r="M2375">
        <f>(原始数据!M2375-原始数据!$AA$19)/(原始数据!$Z$19-原始数据!$AA$19)</f>
        <v>0</v>
      </c>
      <c r="N2375">
        <f>原始数据!N2375</f>
        <v>0</v>
      </c>
      <c r="O2375">
        <f>原始数据!O2375</f>
        <v>0</v>
      </c>
      <c r="P2375">
        <f>原始数据!P2375</f>
        <v>0</v>
      </c>
      <c r="Q2375">
        <f>原始数据!Q2375</f>
        <v>0.1</v>
      </c>
      <c r="R2375">
        <f>(原始数据!R2375-原始数据!$AA$25)/(原始数据!$Z$25-原始数据!$AA$25)</f>
        <v>0</v>
      </c>
      <c r="S2375">
        <f>(原始数据!S2375-原始数据!$AA$25)/(原始数据!$Z$25-原始数据!$AA$25)</f>
        <v>0</v>
      </c>
      <c r="T2375">
        <f>(原始数据!T2375-原始数据!$AA$25)/(原始数据!$Z$25-原始数据!$AA$25)</f>
        <v>0.51869184054416007</v>
      </c>
      <c r="U2375">
        <f>(原始数据!U2375-原始数据!$AA$25)/(原始数据!$Z$25-原始数据!$AA$25)</f>
        <v>0</v>
      </c>
      <c r="V2375">
        <f>(原始数据!V2375-原始数据!$AA$25)/(原始数据!$Z$25-原始数据!$AA$25)</f>
        <v>0</v>
      </c>
      <c r="W2375">
        <f>(原始数据!W2375-原始数据!$AA$25)/(原始数据!$Z$25-原始数据!$AA$25)</f>
        <v>0</v>
      </c>
    </row>
    <row r="2376" spans="1:23" x14ac:dyDescent="0.3">
      <c r="A2376">
        <v>0</v>
      </c>
      <c r="B2376">
        <f>(原始数据!B2376-原始数据!$AA$13)/(原始数据!$Z$13-原始数据!$AA$13)</f>
        <v>0.55359716883580135</v>
      </c>
      <c r="C2376">
        <f>(原始数据!C2376-原始数据!$AA$13)/(原始数据!$Z$13-原始数据!$AA$13)</f>
        <v>0.55755395695793109</v>
      </c>
      <c r="D2376">
        <f>(原始数据!D2376-原始数据!$AA$13)/(原始数据!$Z$13-原始数据!$AA$13)</f>
        <v>0.56438850896476211</v>
      </c>
      <c r="E2376">
        <f>(原始数据!E2376-原始数据!$AA$13)/(原始数据!$Z$13-原始数据!$AA$13)</f>
        <v>0.5762590105504859</v>
      </c>
      <c r="F2376">
        <f>(原始数据!F2376-原始数据!$AA$16)/(原始数据!$Z$16-原始数据!$AA$16)</f>
        <v>0.48082995301250631</v>
      </c>
      <c r="G2376">
        <f>(原始数据!G2376-原始数据!$AA$16)/(原始数据!$Z$16-原始数据!$AA$16)</f>
        <v>0.4817320936198437</v>
      </c>
      <c r="H2376">
        <f>(原始数据!H2376-原始数据!$AA$16)/(原始数据!$Z$16-原始数据!$AA$16)</f>
        <v>0.48353628880165489</v>
      </c>
      <c r="I2376">
        <f>(原始数据!I2376-原始数据!$AA$16)/(原始数据!$Z$16-原始数据!$AA$16)</f>
        <v>0.48714476519814087</v>
      </c>
      <c r="J2376">
        <f>(原始数据!J2376-原始数据!$AA$19)/(原始数据!$Z$19-原始数据!$AA$19)</f>
        <v>0</v>
      </c>
      <c r="K2376">
        <f>(原始数据!K2376-原始数据!$AA$19)/(原始数据!$Z$19-原始数据!$AA$19)</f>
        <v>0</v>
      </c>
      <c r="L2376">
        <f>(原始数据!L2376-原始数据!$AA$19)/(原始数据!$Z$19-原始数据!$AA$19)</f>
        <v>0</v>
      </c>
      <c r="M2376">
        <f>(原始数据!M2376-原始数据!$AA$19)/(原始数据!$Z$19-原始数据!$AA$19)</f>
        <v>0</v>
      </c>
      <c r="N2376">
        <f>原始数据!N2376</f>
        <v>0</v>
      </c>
      <c r="O2376">
        <f>原始数据!O2376</f>
        <v>0</v>
      </c>
      <c r="P2376">
        <f>原始数据!P2376</f>
        <v>0</v>
      </c>
      <c r="Q2376">
        <f>原始数据!Q2376</f>
        <v>0</v>
      </c>
      <c r="R2376">
        <f>(原始数据!R2376-原始数据!$AA$25)/(原始数据!$Z$25-原始数据!$AA$25)</f>
        <v>0</v>
      </c>
      <c r="S2376">
        <f>(原始数据!S2376-原始数据!$AA$25)/(原始数据!$Z$25-原始数据!$AA$25)</f>
        <v>0</v>
      </c>
      <c r="T2376">
        <f>(原始数据!T2376-原始数据!$AA$25)/(原始数据!$Z$25-原始数据!$AA$25)</f>
        <v>0</v>
      </c>
      <c r="U2376">
        <f>(原始数据!U2376-原始数据!$AA$25)/(原始数据!$Z$25-原始数据!$AA$25)</f>
        <v>0</v>
      </c>
      <c r="V2376">
        <f>(原始数据!V2376-原始数据!$AA$25)/(原始数据!$Z$25-原始数据!$AA$25)</f>
        <v>0</v>
      </c>
      <c r="W2376">
        <f>(原始数据!W2376-原始数据!$AA$25)/(原始数据!$Z$25-原始数据!$AA$25)</f>
        <v>0</v>
      </c>
    </row>
    <row r="2377" spans="1:23" x14ac:dyDescent="0.3">
      <c r="A2377">
        <v>1</v>
      </c>
      <c r="B2377">
        <f>(原始数据!B2377-原始数据!$AA$13)/(原始数据!$Z$13-原始数据!$AA$13)</f>
        <v>0.54856115064724131</v>
      </c>
      <c r="C2377">
        <f>(原始数据!C2377-原始数据!$AA$13)/(原始数据!$Z$13-原始数据!$AA$13)</f>
        <v>0.55359716883580135</v>
      </c>
      <c r="D2377">
        <f>(原始数据!D2377-原始数据!$AA$13)/(原始数据!$Z$13-原始数据!$AA$13)</f>
        <v>0.55755395695793109</v>
      </c>
      <c r="E2377">
        <f>(原始数据!E2377-原始数据!$AA$13)/(原始数据!$Z$13-原始数据!$AA$13)</f>
        <v>0.56438850896476211</v>
      </c>
      <c r="F2377">
        <f>(原始数据!F2377-原始数据!$AA$16)/(原始数据!$Z$16-原始数据!$AA$16)</f>
        <v>0.47947674210150026</v>
      </c>
      <c r="G2377">
        <f>(原始数据!G2377-原始数据!$AA$16)/(原始数据!$Z$16-原始数据!$AA$16)</f>
        <v>0.48082995301250631</v>
      </c>
      <c r="H2377">
        <f>(原始数据!H2377-原始数据!$AA$16)/(原始数据!$Z$16-原始数据!$AA$16)</f>
        <v>0.4817320936198437</v>
      </c>
      <c r="I2377">
        <f>(原始数据!I2377-原始数据!$AA$16)/(原始数据!$Z$16-原始数据!$AA$16)</f>
        <v>0.48353628880165489</v>
      </c>
      <c r="J2377">
        <f>(原始数据!J2377-原始数据!$AA$19)/(原始数据!$Z$19-原始数据!$AA$19)</f>
        <v>0</v>
      </c>
      <c r="K2377">
        <f>(原始数据!K2377-原始数据!$AA$19)/(原始数据!$Z$19-原始数据!$AA$19)</f>
        <v>0</v>
      </c>
      <c r="L2377">
        <f>(原始数据!L2377-原始数据!$AA$19)/(原始数据!$Z$19-原始数据!$AA$19)</f>
        <v>0</v>
      </c>
      <c r="M2377">
        <f>(原始数据!M2377-原始数据!$AA$19)/(原始数据!$Z$19-原始数据!$AA$19)</f>
        <v>0</v>
      </c>
      <c r="N2377">
        <f>原始数据!N2377</f>
        <v>0</v>
      </c>
      <c r="O2377">
        <f>原始数据!O2377</f>
        <v>0</v>
      </c>
      <c r="P2377">
        <f>原始数据!P2377</f>
        <v>0</v>
      </c>
      <c r="Q2377">
        <f>原始数据!Q2377</f>
        <v>0</v>
      </c>
      <c r="R2377">
        <f>(原始数据!R2377-原始数据!$AA$25)/(原始数据!$Z$25-原始数据!$AA$25)</f>
        <v>0</v>
      </c>
      <c r="S2377">
        <f>(原始数据!S2377-原始数据!$AA$25)/(原始数据!$Z$25-原始数据!$AA$25)</f>
        <v>0</v>
      </c>
      <c r="T2377">
        <f>(原始数据!T2377-原始数据!$AA$25)/(原始数据!$Z$25-原始数据!$AA$25)</f>
        <v>0</v>
      </c>
      <c r="U2377">
        <f>(原始数据!U2377-原始数据!$AA$25)/(原始数据!$Z$25-原始数据!$AA$25)</f>
        <v>0</v>
      </c>
      <c r="V2377">
        <f>(原始数据!V2377-原始数据!$AA$25)/(原始数据!$Z$25-原始数据!$AA$25)</f>
        <v>0</v>
      </c>
      <c r="W2377">
        <f>(原始数据!W2377-原始数据!$AA$25)/(原始数据!$Z$25-原始数据!$AA$25)</f>
        <v>0</v>
      </c>
    </row>
    <row r="2378" spans="1:23" x14ac:dyDescent="0.3">
      <c r="A2378">
        <v>2</v>
      </c>
      <c r="B2378">
        <f>(原始数据!B2378-原始数据!$AA$13)/(原始数据!$Z$13-原始数据!$AA$13)</f>
        <v>0.53956834433655154</v>
      </c>
      <c r="C2378">
        <f>(原始数据!C2378-原始数据!$AA$13)/(原始数据!$Z$13-原始数据!$AA$13)</f>
        <v>0.54856115064724131</v>
      </c>
      <c r="D2378">
        <f>(原始数据!D2378-原始数据!$AA$13)/(原始数据!$Z$13-原始数据!$AA$13)</f>
        <v>0.55359716883580135</v>
      </c>
      <c r="E2378">
        <f>(原始数据!E2378-原始数据!$AA$13)/(原始数据!$Z$13-原始数据!$AA$13)</f>
        <v>0.55755395695793109</v>
      </c>
      <c r="F2378">
        <f>(原始数据!F2378-原始数据!$AA$16)/(原始数据!$Z$16-原始数据!$AA$16)</f>
        <v>0.47631933600868293</v>
      </c>
      <c r="G2378">
        <f>(原始数据!G2378-原始数据!$AA$16)/(原始数据!$Z$16-原始数据!$AA$16)</f>
        <v>0.47947674210150026</v>
      </c>
      <c r="H2378">
        <f>(原始数据!H2378-原始数据!$AA$16)/(原始数据!$Z$16-原始数据!$AA$16)</f>
        <v>0.48082995301250631</v>
      </c>
      <c r="I2378">
        <f>(原始数据!I2378-原始数据!$AA$16)/(原始数据!$Z$16-原始数据!$AA$16)</f>
        <v>0.4817320936198437</v>
      </c>
      <c r="J2378">
        <f>(原始数据!J2378-原始数据!$AA$19)/(原始数据!$Z$19-原始数据!$AA$19)</f>
        <v>0</v>
      </c>
      <c r="K2378">
        <f>(原始数据!K2378-原始数据!$AA$19)/(原始数据!$Z$19-原始数据!$AA$19)</f>
        <v>0</v>
      </c>
      <c r="L2378">
        <f>(原始数据!L2378-原始数据!$AA$19)/(原始数据!$Z$19-原始数据!$AA$19)</f>
        <v>0</v>
      </c>
      <c r="M2378">
        <f>(原始数据!M2378-原始数据!$AA$19)/(原始数据!$Z$19-原始数据!$AA$19)</f>
        <v>0</v>
      </c>
      <c r="N2378">
        <f>原始数据!N2378</f>
        <v>0</v>
      </c>
      <c r="O2378">
        <f>原始数据!O2378</f>
        <v>0</v>
      </c>
      <c r="P2378">
        <f>原始数据!P2378</f>
        <v>0</v>
      </c>
      <c r="Q2378">
        <f>原始数据!Q2378</f>
        <v>0</v>
      </c>
      <c r="R2378">
        <f>(原始数据!R2378-原始数据!$AA$25)/(原始数据!$Z$25-原始数据!$AA$25)</f>
        <v>0</v>
      </c>
      <c r="S2378">
        <f>(原始数据!S2378-原始数据!$AA$25)/(原始数据!$Z$25-原始数据!$AA$25)</f>
        <v>0</v>
      </c>
      <c r="T2378">
        <f>(原始数据!T2378-原始数据!$AA$25)/(原始数据!$Z$25-原始数据!$AA$25)</f>
        <v>0</v>
      </c>
      <c r="U2378">
        <f>(原始数据!U2378-原始数据!$AA$25)/(原始数据!$Z$25-原始数据!$AA$25)</f>
        <v>0</v>
      </c>
      <c r="V2378">
        <f>(原始数据!V2378-原始数据!$AA$25)/(原始数据!$Z$25-原始数据!$AA$25)</f>
        <v>0</v>
      </c>
      <c r="W2378">
        <f>(原始数据!W2378-原始数据!$AA$25)/(原始数据!$Z$25-原始数据!$AA$25)</f>
        <v>0</v>
      </c>
    </row>
    <row r="2379" spans="1:23" x14ac:dyDescent="0.3">
      <c r="A2379">
        <v>3</v>
      </c>
      <c r="B2379">
        <f>(原始数据!B2379-原始数据!$AA$13)/(原始数据!$Z$13-原始数据!$AA$13)</f>
        <v>0.52517986796138139</v>
      </c>
      <c r="C2379">
        <f>(原始数据!C2379-原始数据!$AA$13)/(原始数据!$Z$13-原始数据!$AA$13)</f>
        <v>0.53956834433655154</v>
      </c>
      <c r="D2379">
        <f>(原始数据!D2379-原始数据!$AA$13)/(原始数据!$Z$13-原始数据!$AA$13)</f>
        <v>0.54856115064724131</v>
      </c>
      <c r="E2379">
        <f>(原始数据!E2379-原始数据!$AA$13)/(原始数据!$Z$13-原始数据!$AA$13)</f>
        <v>0.55359716883580135</v>
      </c>
      <c r="F2379">
        <f>(原始数据!F2379-原始数据!$AA$16)/(原始数据!$Z$16-原始数据!$AA$16)</f>
        <v>0.47000452382304836</v>
      </c>
      <c r="G2379">
        <f>(原始数据!G2379-原始数据!$AA$16)/(原始数据!$Z$16-原始数据!$AA$16)</f>
        <v>0.47631933600868293</v>
      </c>
      <c r="H2379">
        <f>(原始数据!H2379-原始数据!$AA$16)/(原始数据!$Z$16-原始数据!$AA$16)</f>
        <v>0.47947674210150026</v>
      </c>
      <c r="I2379">
        <f>(原始数据!I2379-原始数据!$AA$16)/(原始数据!$Z$16-原始数据!$AA$16)</f>
        <v>0.48082995301250631</v>
      </c>
      <c r="J2379">
        <f>(原始数据!J2379-原始数据!$AA$19)/(原始数据!$Z$19-原始数据!$AA$19)</f>
        <v>0</v>
      </c>
      <c r="K2379">
        <f>(原始数据!K2379-原始数据!$AA$19)/(原始数据!$Z$19-原始数据!$AA$19)</f>
        <v>0</v>
      </c>
      <c r="L2379">
        <f>(原始数据!L2379-原始数据!$AA$19)/(原始数据!$Z$19-原始数据!$AA$19)</f>
        <v>0</v>
      </c>
      <c r="M2379">
        <f>(原始数据!M2379-原始数据!$AA$19)/(原始数据!$Z$19-原始数据!$AA$19)</f>
        <v>0</v>
      </c>
      <c r="N2379">
        <f>原始数据!N2379</f>
        <v>0</v>
      </c>
      <c r="O2379">
        <f>原始数据!O2379</f>
        <v>0</v>
      </c>
      <c r="P2379">
        <f>原始数据!P2379</f>
        <v>0</v>
      </c>
      <c r="Q2379">
        <f>原始数据!Q2379</f>
        <v>0</v>
      </c>
      <c r="R2379">
        <f>(原始数据!R2379-原始数据!$AA$25)/(原始数据!$Z$25-原始数据!$AA$25)</f>
        <v>0</v>
      </c>
      <c r="S2379">
        <f>(原始数据!S2379-原始数据!$AA$25)/(原始数据!$Z$25-原始数据!$AA$25)</f>
        <v>0</v>
      </c>
      <c r="T2379">
        <f>(原始数据!T2379-原始数据!$AA$25)/(原始数据!$Z$25-原始数据!$AA$25)</f>
        <v>0</v>
      </c>
      <c r="U2379">
        <f>(原始数据!U2379-原始数据!$AA$25)/(原始数据!$Z$25-原始数据!$AA$25)</f>
        <v>0</v>
      </c>
      <c r="V2379">
        <f>(原始数据!V2379-原始数据!$AA$25)/(原始数据!$Z$25-原始数据!$AA$25)</f>
        <v>0</v>
      </c>
      <c r="W2379">
        <f>(原始数据!W2379-原始数据!$AA$25)/(原始数据!$Z$25-原始数据!$AA$25)</f>
        <v>0</v>
      </c>
    </row>
    <row r="2380" spans="1:23" x14ac:dyDescent="0.3">
      <c r="A2380">
        <v>4</v>
      </c>
      <c r="B2380">
        <f>(原始数据!B2380-原始数据!$AA$13)/(原始数据!$Z$13-原始数据!$AA$13)</f>
        <v>0.50827341679676485</v>
      </c>
      <c r="C2380">
        <f>(原始数据!C2380-原始数据!$AA$13)/(原始数据!$Z$13-原始数据!$AA$13)</f>
        <v>0.52517986796138139</v>
      </c>
      <c r="D2380">
        <f>(原始数据!D2380-原始数据!$AA$13)/(原始数据!$Z$13-原始数据!$AA$13)</f>
        <v>0.53956834433655154</v>
      </c>
      <c r="E2380">
        <f>(原始数据!E2380-原始数据!$AA$13)/(原始数据!$Z$13-原始数据!$AA$13)</f>
        <v>0.54856115064724131</v>
      </c>
      <c r="F2380">
        <f>(原始数据!F2380-原始数据!$AA$16)/(原始数据!$Z$16-原始数据!$AA$16)</f>
        <v>0.46233650072640775</v>
      </c>
      <c r="G2380">
        <f>(原始数据!G2380-原始数据!$AA$16)/(原始数据!$Z$16-原始数据!$AA$16)</f>
        <v>0.47000452382304836</v>
      </c>
      <c r="H2380">
        <f>(原始数据!H2380-原始数据!$AA$16)/(原始数据!$Z$16-原始数据!$AA$16)</f>
        <v>0.47631933600868293</v>
      </c>
      <c r="I2380">
        <f>(原始数据!I2380-原始数据!$AA$16)/(原始数据!$Z$16-原始数据!$AA$16)</f>
        <v>0.47947674210150026</v>
      </c>
      <c r="J2380">
        <f>(原始数据!J2380-原始数据!$AA$19)/(原始数据!$Z$19-原始数据!$AA$19)</f>
        <v>0</v>
      </c>
      <c r="K2380">
        <f>(原始数据!K2380-原始数据!$AA$19)/(原始数据!$Z$19-原始数据!$AA$19)</f>
        <v>0</v>
      </c>
      <c r="L2380">
        <f>(原始数据!L2380-原始数据!$AA$19)/(原始数据!$Z$19-原始数据!$AA$19)</f>
        <v>0</v>
      </c>
      <c r="M2380">
        <f>(原始数据!M2380-原始数据!$AA$19)/(原始数据!$Z$19-原始数据!$AA$19)</f>
        <v>0</v>
      </c>
      <c r="N2380">
        <f>原始数据!N2380</f>
        <v>0</v>
      </c>
      <c r="O2380">
        <f>原始数据!O2380</f>
        <v>0</v>
      </c>
      <c r="P2380">
        <f>原始数据!P2380</f>
        <v>0</v>
      </c>
      <c r="Q2380">
        <f>原始数据!Q2380</f>
        <v>0</v>
      </c>
      <c r="R2380">
        <f>(原始数据!R2380-原始数据!$AA$25)/(原始数据!$Z$25-原始数据!$AA$25)</f>
        <v>0</v>
      </c>
      <c r="S2380">
        <f>(原始数据!S2380-原始数据!$AA$25)/(原始数据!$Z$25-原始数据!$AA$25)</f>
        <v>0</v>
      </c>
      <c r="T2380">
        <f>(原始数据!T2380-原始数据!$AA$25)/(原始数据!$Z$25-原始数据!$AA$25)</f>
        <v>0</v>
      </c>
      <c r="U2380">
        <f>(原始数据!U2380-原始数据!$AA$25)/(原始数据!$Z$25-原始数据!$AA$25)</f>
        <v>0</v>
      </c>
      <c r="V2380">
        <f>(原始数据!V2380-原始数据!$AA$25)/(原始数据!$Z$25-原始数据!$AA$25)</f>
        <v>0</v>
      </c>
      <c r="W2380">
        <f>(原始数据!W2380-原始数据!$AA$25)/(原始数据!$Z$25-原始数据!$AA$25)</f>
        <v>0</v>
      </c>
    </row>
    <row r="2381" spans="1:23" x14ac:dyDescent="0.3">
      <c r="A2381">
        <v>5</v>
      </c>
      <c r="B2381">
        <f>(原始数据!B2381-原始数据!$AA$13)/(原始数据!$Z$13-原始数据!$AA$13)</f>
        <v>0.49496403326869043</v>
      </c>
      <c r="C2381">
        <f>(原始数据!C2381-原始数据!$AA$13)/(原始数据!$Z$13-原始数据!$AA$13)</f>
        <v>0.50827341679676485</v>
      </c>
      <c r="D2381">
        <f>(原始数据!D2381-原始数据!$AA$13)/(原始数据!$Z$13-原始数据!$AA$13)</f>
        <v>0.52517986796138139</v>
      </c>
      <c r="E2381">
        <f>(原始数据!E2381-原始数据!$AA$13)/(原始数据!$Z$13-原始数据!$AA$13)</f>
        <v>0.53956834433655154</v>
      </c>
      <c r="F2381">
        <f>(原始数据!F2381-原始数据!$AA$16)/(原始数据!$Z$16-原始数据!$AA$16)</f>
        <v>0.45602168854077318</v>
      </c>
      <c r="G2381">
        <f>(原始数据!G2381-原始数据!$AA$16)/(原始数据!$Z$16-原始数据!$AA$16)</f>
        <v>0.46233650072640775</v>
      </c>
      <c r="H2381">
        <f>(原始数据!H2381-原始数据!$AA$16)/(原始数据!$Z$16-原始数据!$AA$16)</f>
        <v>0.47000452382304836</v>
      </c>
      <c r="I2381">
        <f>(原始数据!I2381-原始数据!$AA$16)/(原始数据!$Z$16-原始数据!$AA$16)</f>
        <v>0.47631933600868293</v>
      </c>
      <c r="J2381">
        <f>(原始数据!J2381-原始数据!$AA$19)/(原始数据!$Z$19-原始数据!$AA$19)</f>
        <v>0</v>
      </c>
      <c r="K2381">
        <f>(原始数据!K2381-原始数据!$AA$19)/(原始数据!$Z$19-原始数据!$AA$19)</f>
        <v>0</v>
      </c>
      <c r="L2381">
        <f>(原始数据!L2381-原始数据!$AA$19)/(原始数据!$Z$19-原始数据!$AA$19)</f>
        <v>0</v>
      </c>
      <c r="M2381">
        <f>(原始数据!M2381-原始数据!$AA$19)/(原始数据!$Z$19-原始数据!$AA$19)</f>
        <v>0</v>
      </c>
      <c r="N2381">
        <f>原始数据!N2381</f>
        <v>0</v>
      </c>
      <c r="O2381">
        <f>原始数据!O2381</f>
        <v>0</v>
      </c>
      <c r="P2381">
        <f>原始数据!P2381</f>
        <v>0</v>
      </c>
      <c r="Q2381">
        <f>原始数据!Q2381</f>
        <v>0</v>
      </c>
      <c r="R2381">
        <f>(原始数据!R2381-原始数据!$AA$25)/(原始数据!$Z$25-原始数据!$AA$25)</f>
        <v>0</v>
      </c>
      <c r="S2381">
        <f>(原始数据!S2381-原始数据!$AA$25)/(原始数据!$Z$25-原始数据!$AA$25)</f>
        <v>0</v>
      </c>
      <c r="T2381">
        <f>(原始数据!T2381-原始数据!$AA$25)/(原始数据!$Z$25-原始数据!$AA$25)</f>
        <v>0</v>
      </c>
      <c r="U2381">
        <f>(原始数据!U2381-原始数据!$AA$25)/(原始数据!$Z$25-原始数据!$AA$25)</f>
        <v>0</v>
      </c>
      <c r="V2381">
        <f>(原始数据!V2381-原始数据!$AA$25)/(原始数据!$Z$25-原始数据!$AA$25)</f>
        <v>0</v>
      </c>
      <c r="W2381">
        <f>(原始数据!W2381-原始数据!$AA$25)/(原始数据!$Z$25-原始数据!$AA$25)</f>
        <v>0</v>
      </c>
    </row>
    <row r="2382" spans="1:23" x14ac:dyDescent="0.3">
      <c r="A2382">
        <v>6</v>
      </c>
      <c r="B2382">
        <f>(原始数据!B2382-原始数据!$AA$13)/(原始数据!$Z$13-原始数据!$AA$13)</f>
        <v>0.48920864271862241</v>
      </c>
      <c r="C2382">
        <f>(原始数据!C2382-原始数据!$AA$13)/(原始数据!$Z$13-原始数据!$AA$13)</f>
        <v>0.49496403326869043</v>
      </c>
      <c r="D2382">
        <f>(原始数据!D2382-原始数据!$AA$13)/(原始数据!$Z$13-原始数据!$AA$13)</f>
        <v>0.50827341679676485</v>
      </c>
      <c r="E2382">
        <f>(原始数据!E2382-原始数据!$AA$13)/(原始数据!$Z$13-原始数据!$AA$13)</f>
        <v>0.52517986796138139</v>
      </c>
      <c r="F2382">
        <f>(原始数据!F2382-原始数据!$AA$16)/(原始数据!$Z$16-原始数据!$AA$16)</f>
        <v>0.45376633702242969</v>
      </c>
      <c r="G2382">
        <f>(原始数据!G2382-原始数据!$AA$16)/(原始数据!$Z$16-原始数据!$AA$16)</f>
        <v>0.45602168854077318</v>
      </c>
      <c r="H2382">
        <f>(原始数据!H2382-原始数据!$AA$16)/(原始数据!$Z$16-原始数据!$AA$16)</f>
        <v>0.46233650072640775</v>
      </c>
      <c r="I2382">
        <f>(原始数据!I2382-原始数据!$AA$16)/(原始数据!$Z$16-原始数据!$AA$16)</f>
        <v>0.47000452382304836</v>
      </c>
      <c r="J2382">
        <f>(原始数据!J2382-原始数据!$AA$19)/(原始数据!$Z$19-原始数据!$AA$19)</f>
        <v>0</v>
      </c>
      <c r="K2382">
        <f>(原始数据!K2382-原始数据!$AA$19)/(原始数据!$Z$19-原始数据!$AA$19)</f>
        <v>0</v>
      </c>
      <c r="L2382">
        <f>(原始数据!L2382-原始数据!$AA$19)/(原始数据!$Z$19-原始数据!$AA$19)</f>
        <v>0</v>
      </c>
      <c r="M2382">
        <f>(原始数据!M2382-原始数据!$AA$19)/(原始数据!$Z$19-原始数据!$AA$19)</f>
        <v>0</v>
      </c>
      <c r="N2382">
        <f>原始数据!N2382</f>
        <v>0</v>
      </c>
      <c r="O2382">
        <f>原始数据!O2382</f>
        <v>0</v>
      </c>
      <c r="P2382">
        <f>原始数据!P2382</f>
        <v>0</v>
      </c>
      <c r="Q2382">
        <f>原始数据!Q2382</f>
        <v>0</v>
      </c>
      <c r="R2382">
        <f>(原始数据!R2382-原始数据!$AA$25)/(原始数据!$Z$25-原始数据!$AA$25)</f>
        <v>0</v>
      </c>
      <c r="S2382">
        <f>(原始数据!S2382-原始数据!$AA$25)/(原始数据!$Z$25-原始数据!$AA$25)</f>
        <v>0</v>
      </c>
      <c r="T2382">
        <f>(原始数据!T2382-原始数据!$AA$25)/(原始数据!$Z$25-原始数据!$AA$25)</f>
        <v>0</v>
      </c>
      <c r="U2382">
        <f>(原始数据!U2382-原始数据!$AA$25)/(原始数据!$Z$25-原始数据!$AA$25)</f>
        <v>0</v>
      </c>
      <c r="V2382">
        <f>(原始数据!V2382-原始数据!$AA$25)/(原始数据!$Z$25-原始数据!$AA$25)</f>
        <v>0</v>
      </c>
      <c r="W2382">
        <f>(原始数据!W2382-原始数据!$AA$25)/(原始数据!$Z$25-原始数据!$AA$25)</f>
        <v>0</v>
      </c>
    </row>
    <row r="2383" spans="1:23" x14ac:dyDescent="0.3">
      <c r="A2383">
        <v>7</v>
      </c>
      <c r="B2383">
        <f>(原始数据!B2383-原始数据!$AA$13)/(原始数据!$Z$13-原始数据!$AA$13)</f>
        <v>0.50683453485441421</v>
      </c>
      <c r="C2383">
        <f>(原始数据!C2383-原始数据!$AA$13)/(原始数据!$Z$13-原始数据!$AA$13)</f>
        <v>0.48920864271862241</v>
      </c>
      <c r="D2383">
        <f>(原始数据!D2383-原始数据!$AA$13)/(原始数据!$Z$13-原始数据!$AA$13)</f>
        <v>0.49496403326869043</v>
      </c>
      <c r="E2383">
        <f>(原始数据!E2383-原始数据!$AA$13)/(原始数据!$Z$13-原始数据!$AA$13)</f>
        <v>0.50827341679676485</v>
      </c>
      <c r="F2383">
        <f>(原始数据!F2383-原始数据!$AA$16)/(原始数据!$Z$16-原始数据!$AA$16)</f>
        <v>0.4718087190048596</v>
      </c>
      <c r="G2383">
        <f>(原始数据!G2383-原始数据!$AA$16)/(原始数据!$Z$16-原始数据!$AA$16)</f>
        <v>0.45376633702242969</v>
      </c>
      <c r="H2383">
        <f>(原始数据!H2383-原始数据!$AA$16)/(原始数据!$Z$16-原始数据!$AA$16)</f>
        <v>0.45602168854077318</v>
      </c>
      <c r="I2383">
        <f>(原始数据!I2383-原始数据!$AA$16)/(原始数据!$Z$16-原始数据!$AA$16)</f>
        <v>0.46233650072640775</v>
      </c>
      <c r="J2383">
        <f>(原始数据!J2383-原始数据!$AA$19)/(原始数据!$Z$19-原始数据!$AA$19)</f>
        <v>0.10693928023641984</v>
      </c>
      <c r="K2383">
        <f>(原始数据!K2383-原始数据!$AA$19)/(原始数据!$Z$19-原始数据!$AA$19)</f>
        <v>0</v>
      </c>
      <c r="L2383">
        <f>(原始数据!L2383-原始数据!$AA$19)/(原始数据!$Z$19-原始数据!$AA$19)</f>
        <v>0</v>
      </c>
      <c r="M2383">
        <f>(原始数据!M2383-原始数据!$AA$19)/(原始数据!$Z$19-原始数据!$AA$19)</f>
        <v>0</v>
      </c>
      <c r="N2383">
        <f>原始数据!N2383</f>
        <v>0</v>
      </c>
      <c r="O2383">
        <f>原始数据!O2383</f>
        <v>0</v>
      </c>
      <c r="P2383">
        <f>原始数据!P2383</f>
        <v>0</v>
      </c>
      <c r="Q2383">
        <f>原始数据!Q2383</f>
        <v>0</v>
      </c>
      <c r="R2383">
        <f>(原始数据!R2383-原始数据!$AA$25)/(原始数据!$Z$25-原始数据!$AA$25)</f>
        <v>0</v>
      </c>
      <c r="S2383">
        <f>(原始数据!S2383-原始数据!$AA$25)/(原始数据!$Z$25-原始数据!$AA$25)</f>
        <v>0</v>
      </c>
      <c r="T2383">
        <f>(原始数据!T2383-原始数据!$AA$25)/(原始数据!$Z$25-原始数据!$AA$25)</f>
        <v>0</v>
      </c>
      <c r="U2383">
        <f>(原始数据!U2383-原始数据!$AA$25)/(原始数据!$Z$25-原始数据!$AA$25)</f>
        <v>0</v>
      </c>
      <c r="V2383">
        <f>(原始数据!V2383-原始数据!$AA$25)/(原始数据!$Z$25-原始数据!$AA$25)</f>
        <v>0</v>
      </c>
      <c r="W2383">
        <f>(原始数据!W2383-原始数据!$AA$25)/(原始数据!$Z$25-原始数据!$AA$25)</f>
        <v>0.55478368923869892</v>
      </c>
    </row>
    <row r="2384" spans="1:23" x14ac:dyDescent="0.3">
      <c r="A2384">
        <v>8</v>
      </c>
      <c r="B2384">
        <f>(原始数据!B2384-原始数据!$AA$13)/(原始数据!$Z$13-原始数据!$AA$13)</f>
        <v>0.54316548058276093</v>
      </c>
      <c r="C2384">
        <f>(原始数据!C2384-原始数据!$AA$13)/(原始数据!$Z$13-原始数据!$AA$13)</f>
        <v>0.50683453485441421</v>
      </c>
      <c r="D2384">
        <f>(原始数据!D2384-原始数据!$AA$13)/(原始数据!$Z$13-原始数据!$AA$13)</f>
        <v>0.48920864271862241</v>
      </c>
      <c r="E2384">
        <f>(原始数据!E2384-原始数据!$AA$13)/(原始数据!$Z$13-原始数据!$AA$13)</f>
        <v>0.49496403326869043</v>
      </c>
      <c r="F2384">
        <f>(原始数据!F2384-原始数据!$AA$16)/(原始数据!$Z$16-原始数据!$AA$16)</f>
        <v>0.5015786707840848</v>
      </c>
      <c r="G2384">
        <f>(原始数据!G2384-原始数据!$AA$16)/(原始数据!$Z$16-原始数据!$AA$16)</f>
        <v>0.4718087190048596</v>
      </c>
      <c r="H2384">
        <f>(原始数据!H2384-原始数据!$AA$16)/(原始数据!$Z$16-原始数据!$AA$16)</f>
        <v>0.45376633702242969</v>
      </c>
      <c r="I2384">
        <f>(原始数据!I2384-原始数据!$AA$16)/(原始数据!$Z$16-原始数据!$AA$16)</f>
        <v>0.45602168854077318</v>
      </c>
      <c r="J2384">
        <f>(原始数据!J2384-原始数据!$AA$19)/(原始数据!$Z$19-原始数据!$AA$19)</f>
        <v>0.14137010394610816</v>
      </c>
      <c r="K2384">
        <f>(原始数据!K2384-原始数据!$AA$19)/(原始数据!$Z$19-原始数据!$AA$19)</f>
        <v>0.10693928023641984</v>
      </c>
      <c r="L2384">
        <f>(原始数据!L2384-原始数据!$AA$19)/(原始数据!$Z$19-原始数据!$AA$19)</f>
        <v>0</v>
      </c>
      <c r="M2384">
        <f>(原始数据!M2384-原始数据!$AA$19)/(原始数据!$Z$19-原始数据!$AA$19)</f>
        <v>0</v>
      </c>
      <c r="N2384">
        <f>原始数据!N2384</f>
        <v>1</v>
      </c>
      <c r="O2384">
        <f>原始数据!O2384</f>
        <v>0</v>
      </c>
      <c r="P2384">
        <f>原始数据!P2384</f>
        <v>0</v>
      </c>
      <c r="Q2384">
        <f>原始数据!Q2384</f>
        <v>0</v>
      </c>
      <c r="R2384">
        <f>(原始数据!R2384-原始数据!$AA$25)/(原始数据!$Z$25-原始数据!$AA$25)</f>
        <v>0</v>
      </c>
      <c r="S2384">
        <f>(原始数据!S2384-原始数据!$AA$25)/(原始数据!$Z$25-原始数据!$AA$25)</f>
        <v>0</v>
      </c>
      <c r="T2384">
        <f>(原始数据!T2384-原始数据!$AA$25)/(原始数据!$Z$25-原始数据!$AA$25)</f>
        <v>0</v>
      </c>
      <c r="U2384">
        <f>(原始数据!U2384-原始数据!$AA$25)/(原始数据!$Z$25-原始数据!$AA$25)</f>
        <v>0.47532733243440972</v>
      </c>
      <c r="V2384">
        <f>(原始数据!V2384-原始数据!$AA$25)/(原始数据!$Z$25-原始数据!$AA$25)</f>
        <v>0.55478368923869892</v>
      </c>
      <c r="W2384">
        <f>(原始数据!W2384-原始数据!$AA$25)/(原始数据!$Z$25-原始数据!$AA$25)</f>
        <v>0.48726669752621815</v>
      </c>
    </row>
    <row r="2385" spans="1:23" x14ac:dyDescent="0.3">
      <c r="A2385">
        <v>9</v>
      </c>
      <c r="B2385">
        <f>(原始数据!B2385-原始数据!$AA$13)/(原始数据!$Z$13-原始数据!$AA$13)</f>
        <v>0.57877698533993227</v>
      </c>
      <c r="C2385">
        <f>(原始数据!C2385-原始数据!$AA$13)/(原始数据!$Z$13-原始数据!$AA$13)</f>
        <v>0.54316548058276093</v>
      </c>
      <c r="D2385">
        <f>(原始数据!D2385-原始数据!$AA$13)/(原始数据!$Z$13-原始数据!$AA$13)</f>
        <v>0.50683453485441421</v>
      </c>
      <c r="E2385">
        <f>(原始数据!E2385-原始数据!$AA$13)/(原始数据!$Z$13-原始数据!$AA$13)</f>
        <v>0.48920864271862241</v>
      </c>
      <c r="F2385">
        <f>(原始数据!F2385-原始数据!$AA$16)/(原始数据!$Z$16-原始数据!$AA$16)</f>
        <v>0.51014883448806281</v>
      </c>
      <c r="G2385">
        <f>(原始数据!G2385-原始数据!$AA$16)/(原始数据!$Z$16-原始数据!$AA$16)</f>
        <v>0.5015786707840848</v>
      </c>
      <c r="H2385">
        <f>(原始数据!H2385-原始数据!$AA$16)/(原始数据!$Z$16-原始数据!$AA$16)</f>
        <v>0.4718087190048596</v>
      </c>
      <c r="I2385">
        <f>(原始数据!I2385-原始数据!$AA$16)/(原始数据!$Z$16-原始数据!$AA$16)</f>
        <v>0.45376633702242969</v>
      </c>
      <c r="J2385">
        <f>(原始数据!J2385-原始数据!$AA$19)/(原始数据!$Z$19-原始数据!$AA$19)</f>
        <v>0.38222726618609654</v>
      </c>
      <c r="K2385">
        <f>(原始数据!K2385-原始数据!$AA$19)/(原始数据!$Z$19-原始数据!$AA$19)</f>
        <v>0.14137010394610816</v>
      </c>
      <c r="L2385">
        <f>(原始数据!L2385-原始数据!$AA$19)/(原始数据!$Z$19-原始数据!$AA$19)</f>
        <v>0.10693928023641984</v>
      </c>
      <c r="M2385">
        <f>(原始数据!M2385-原始数据!$AA$19)/(原始数据!$Z$19-原始数据!$AA$19)</f>
        <v>0</v>
      </c>
      <c r="N2385">
        <f>原始数据!N2385</f>
        <v>1</v>
      </c>
      <c r="O2385">
        <f>原始数据!O2385</f>
        <v>1</v>
      </c>
      <c r="P2385">
        <f>原始数据!P2385</f>
        <v>0</v>
      </c>
      <c r="Q2385">
        <f>原始数据!Q2385</f>
        <v>0</v>
      </c>
      <c r="R2385">
        <f>(原始数据!R2385-原始数据!$AA$25)/(原始数据!$Z$25-原始数据!$AA$25)</f>
        <v>0.55478368923869892</v>
      </c>
      <c r="S2385">
        <f>(原始数据!S2385-原始数据!$AA$25)/(原始数据!$Z$25-原始数据!$AA$25)</f>
        <v>0</v>
      </c>
      <c r="T2385">
        <f>(原始数据!T2385-原始数据!$AA$25)/(原始数据!$Z$25-原始数据!$AA$25)</f>
        <v>0</v>
      </c>
      <c r="U2385">
        <f>(原始数据!U2385-原始数据!$AA$25)/(原始数据!$Z$25-原始数据!$AA$25)</f>
        <v>0.45201874796618696</v>
      </c>
      <c r="V2385">
        <f>(原始数据!V2385-原始数据!$AA$25)/(原始数据!$Z$25-原始数据!$AA$25)</f>
        <v>0.48726669752621815</v>
      </c>
      <c r="W2385">
        <f>(原始数据!W2385-原始数据!$AA$25)/(原始数据!$Z$25-原始数据!$AA$25)</f>
        <v>0.50632429409030655</v>
      </c>
    </row>
    <row r="2386" spans="1:23" x14ac:dyDescent="0.3">
      <c r="A2386">
        <v>10</v>
      </c>
      <c r="B2386">
        <f>(原始数据!B2386-原始数据!$AA$13)/(原始数据!$Z$13-原始数据!$AA$13)</f>
        <v>0.6115107948220696</v>
      </c>
      <c r="C2386">
        <f>(原始数据!C2386-原始数据!$AA$13)/(原始数据!$Z$13-原始数据!$AA$13)</f>
        <v>0.57877698533993227</v>
      </c>
      <c r="D2386">
        <f>(原始数据!D2386-原始数据!$AA$13)/(原始数据!$Z$13-原始数据!$AA$13)</f>
        <v>0.54316548058276093</v>
      </c>
      <c r="E2386">
        <f>(原始数据!E2386-原始数据!$AA$13)/(原始数据!$Z$13-原始数据!$AA$13)</f>
        <v>0.50683453485441421</v>
      </c>
      <c r="F2386">
        <f>(原始数据!F2386-原始数据!$AA$16)/(原始数据!$Z$16-原始数据!$AA$16)</f>
        <v>0.49706813981312503</v>
      </c>
      <c r="G2386">
        <f>(原始数据!G2386-原始数据!$AA$16)/(原始数据!$Z$16-原始数据!$AA$16)</f>
        <v>0.51014883448806281</v>
      </c>
      <c r="H2386">
        <f>(原始数据!H2386-原始数据!$AA$16)/(原始数据!$Z$16-原始数据!$AA$16)</f>
        <v>0.5015786707840848</v>
      </c>
      <c r="I2386">
        <f>(原始数据!I2386-原始数据!$AA$16)/(原始数据!$Z$16-原始数据!$AA$16)</f>
        <v>0.4718087190048596</v>
      </c>
      <c r="J2386">
        <f>(原始数据!J2386-原始数据!$AA$19)/(原始数据!$Z$19-原始数据!$AA$19)</f>
        <v>0.51195923641045127</v>
      </c>
      <c r="K2386">
        <f>(原始数据!K2386-原始数据!$AA$19)/(原始数据!$Z$19-原始数据!$AA$19)</f>
        <v>0.38222726618609654</v>
      </c>
      <c r="L2386">
        <f>(原始数据!L2386-原始数据!$AA$19)/(原始数据!$Z$19-原始数据!$AA$19)</f>
        <v>0.14137010394610816</v>
      </c>
      <c r="M2386">
        <f>(原始数据!M2386-原始数据!$AA$19)/(原始数据!$Z$19-原始数据!$AA$19)</f>
        <v>0.10693928023641984</v>
      </c>
      <c r="N2386">
        <f>原始数据!N2386</f>
        <v>1</v>
      </c>
      <c r="O2386">
        <f>原始数据!O2386</f>
        <v>1</v>
      </c>
      <c r="P2386">
        <f>原始数据!P2386</f>
        <v>1</v>
      </c>
      <c r="Q2386">
        <f>原始数据!Q2386</f>
        <v>0</v>
      </c>
      <c r="R2386">
        <f>(原始数据!R2386-原始数据!$AA$25)/(原始数据!$Z$25-原始数据!$AA$25)</f>
        <v>0.48726669752621815</v>
      </c>
      <c r="S2386">
        <f>(原始数据!S2386-原始数据!$AA$25)/(原始数据!$Z$25-原始数据!$AA$25)</f>
        <v>0.55478368923869892</v>
      </c>
      <c r="T2386">
        <f>(原始数据!T2386-原始数据!$AA$25)/(原始数据!$Z$25-原始数据!$AA$25)</f>
        <v>0</v>
      </c>
      <c r="U2386">
        <f>(原始数据!U2386-原始数据!$AA$25)/(原始数据!$Z$25-原始数据!$AA$25)</f>
        <v>0.45790657827445552</v>
      </c>
      <c r="V2386">
        <f>(原始数据!V2386-原始数据!$AA$25)/(原始数据!$Z$25-原始数据!$AA$25)</f>
        <v>0.50632429409030655</v>
      </c>
      <c r="W2386">
        <f>(原始数据!W2386-原始数据!$AA$25)/(原始数据!$Z$25-原始数据!$AA$25)</f>
        <v>0.51012794727886357</v>
      </c>
    </row>
    <row r="2387" spans="1:23" x14ac:dyDescent="0.3">
      <c r="A2387">
        <v>11</v>
      </c>
      <c r="B2387">
        <f>(原始数据!B2387-原始数据!$AA$13)/(原始数据!$Z$13-原始数据!$AA$13)</f>
        <v>0.64280579097152357</v>
      </c>
      <c r="C2387">
        <f>(原始数据!C2387-原始数据!$AA$13)/(原始数据!$Z$13-原始数据!$AA$13)</f>
        <v>0.6115107948220696</v>
      </c>
      <c r="D2387">
        <f>(原始数据!D2387-原始数据!$AA$13)/(原始数据!$Z$13-原始数据!$AA$13)</f>
        <v>0.57877698533993227</v>
      </c>
      <c r="E2387">
        <f>(原始数据!E2387-原始数据!$AA$13)/(原始数据!$Z$13-原始数据!$AA$13)</f>
        <v>0.54316548058276093</v>
      </c>
      <c r="F2387">
        <f>(原始数据!F2387-原始数据!$AA$16)/(原始数据!$Z$16-原始数据!$AA$16)</f>
        <v>0.47090666443038576</v>
      </c>
      <c r="G2387">
        <f>(原始数据!G2387-原始数据!$AA$16)/(原始数据!$Z$16-原始数据!$AA$16)</f>
        <v>0.49706813981312503</v>
      </c>
      <c r="H2387">
        <f>(原始数据!H2387-原始数据!$AA$16)/(原始数据!$Z$16-原始数据!$AA$16)</f>
        <v>0.51014883448806281</v>
      </c>
      <c r="I2387">
        <f>(原始数据!I2387-原始数据!$AA$16)/(原始数据!$Z$16-原始数据!$AA$16)</f>
        <v>0.5015786707840848</v>
      </c>
      <c r="J2387">
        <f>(原始数据!J2387-原始数据!$AA$19)/(原始数据!$Z$19-原始数据!$AA$19)</f>
        <v>0.35823746947080864</v>
      </c>
      <c r="K2387">
        <f>(原始数据!K2387-原始数据!$AA$19)/(原始数据!$Z$19-原始数据!$AA$19)</f>
        <v>0.51195923641045127</v>
      </c>
      <c r="L2387">
        <f>(原始数据!L2387-原始数据!$AA$19)/(原始数据!$Z$19-原始数据!$AA$19)</f>
        <v>0.38222726618609654</v>
      </c>
      <c r="M2387">
        <f>(原始数据!M2387-原始数据!$AA$19)/(原始数据!$Z$19-原始数据!$AA$19)</f>
        <v>0.14137010394610816</v>
      </c>
      <c r="N2387">
        <f>原始数据!N2387</f>
        <v>1</v>
      </c>
      <c r="O2387">
        <f>原始数据!O2387</f>
        <v>1</v>
      </c>
      <c r="P2387">
        <f>原始数据!P2387</f>
        <v>1</v>
      </c>
      <c r="Q2387">
        <f>原始数据!Q2387</f>
        <v>1</v>
      </c>
      <c r="R2387">
        <f>(原始数据!R2387-原始数据!$AA$25)/(原始数据!$Z$25-原始数据!$AA$25)</f>
        <v>0.50632429409030655</v>
      </c>
      <c r="S2387">
        <f>(原始数据!S2387-原始数据!$AA$25)/(原始数据!$Z$25-原始数据!$AA$25)</f>
        <v>0.48726669752621815</v>
      </c>
      <c r="T2387">
        <f>(原始数据!T2387-原始数据!$AA$25)/(原始数据!$Z$25-原始数据!$AA$25)</f>
        <v>0.55478368923869892</v>
      </c>
      <c r="U2387">
        <f>(原始数据!U2387-原始数据!$AA$25)/(原始数据!$Z$25-原始数据!$AA$25)</f>
        <v>0.45921127197435441</v>
      </c>
      <c r="V2387">
        <f>(原始数据!V2387-原始数据!$AA$25)/(原始数据!$Z$25-原始数据!$AA$25)</f>
        <v>0.51012794727886357</v>
      </c>
      <c r="W2387">
        <f>(原始数据!W2387-原始数据!$AA$25)/(原始数据!$Z$25-原始数据!$AA$25)</f>
        <v>0.40898899327284416</v>
      </c>
    </row>
    <row r="2388" spans="1:23" x14ac:dyDescent="0.3">
      <c r="A2388">
        <v>12</v>
      </c>
      <c r="B2388">
        <f>(原始数据!B2388-原始数据!$AA$13)/(原始数据!$Z$13-原始数据!$AA$13)</f>
        <v>0.67482015948248553</v>
      </c>
      <c r="C2388">
        <f>(原始数据!C2388-原始数据!$AA$13)/(原始数据!$Z$13-原始数据!$AA$13)</f>
        <v>0.64280579097152357</v>
      </c>
      <c r="D2388">
        <f>(原始数据!D2388-原始数据!$AA$13)/(原始数据!$Z$13-原始数据!$AA$13)</f>
        <v>0.6115107948220696</v>
      </c>
      <c r="E2388">
        <f>(原始数据!E2388-原始数据!$AA$13)/(原始数据!$Z$13-原始数据!$AA$13)</f>
        <v>0.57877698533993227</v>
      </c>
      <c r="F2388">
        <f>(原始数据!F2388-原始数据!$AA$16)/(原始数据!$Z$16-原始数据!$AA$16)</f>
        <v>0.4415876969219657</v>
      </c>
      <c r="G2388">
        <f>(原始数据!G2388-原始数据!$AA$16)/(原始数据!$Z$16-原始数据!$AA$16)</f>
        <v>0.47090666443038576</v>
      </c>
      <c r="H2388">
        <f>(原始数据!H2388-原始数据!$AA$16)/(原始数据!$Z$16-原始数据!$AA$16)</f>
        <v>0.49706813981312503</v>
      </c>
      <c r="I2388">
        <f>(原始数据!I2388-原始数据!$AA$16)/(原始数据!$Z$16-原始数据!$AA$16)</f>
        <v>0.51014883448806281</v>
      </c>
      <c r="J2388">
        <f>(原始数据!J2388-原始数据!$AA$19)/(原始数据!$Z$19-原始数据!$AA$19)</f>
        <v>0.38763409158278367</v>
      </c>
      <c r="K2388">
        <f>(原始数据!K2388-原始数据!$AA$19)/(原始数据!$Z$19-原始数据!$AA$19)</f>
        <v>0.35823746947080864</v>
      </c>
      <c r="L2388">
        <f>(原始数据!L2388-原始数据!$AA$19)/(原始数据!$Z$19-原始数据!$AA$19)</f>
        <v>0.51195923641045127</v>
      </c>
      <c r="M2388">
        <f>(原始数据!M2388-原始数据!$AA$19)/(原始数据!$Z$19-原始数据!$AA$19)</f>
        <v>0.38222726618609654</v>
      </c>
      <c r="N2388">
        <f>原始数据!N2388</f>
        <v>0.3</v>
      </c>
      <c r="O2388">
        <f>原始数据!O2388</f>
        <v>1</v>
      </c>
      <c r="P2388">
        <f>原始数据!P2388</f>
        <v>1</v>
      </c>
      <c r="Q2388">
        <f>原始数据!Q2388</f>
        <v>1</v>
      </c>
      <c r="R2388">
        <f>(原始数据!R2388-原始数据!$AA$25)/(原始数据!$Z$25-原始数据!$AA$25)</f>
        <v>0.51012794727886357</v>
      </c>
      <c r="S2388">
        <f>(原始数据!S2388-原始数据!$AA$25)/(原始数据!$Z$25-原始数据!$AA$25)</f>
        <v>0.50632429409030655</v>
      </c>
      <c r="T2388">
        <f>(原始数据!T2388-原始数据!$AA$25)/(原始数据!$Z$25-原始数据!$AA$25)</f>
        <v>0.48726669752621815</v>
      </c>
      <c r="U2388">
        <f>(原始数据!U2388-原始数据!$AA$25)/(原始数据!$Z$25-原始数据!$AA$25)</f>
        <v>0.34200079558503282</v>
      </c>
      <c r="V2388">
        <f>(原始数据!V2388-原始数据!$AA$25)/(原始数据!$Z$25-原始数据!$AA$25)</f>
        <v>0.40898899327284416</v>
      </c>
      <c r="W2388">
        <f>(原始数据!W2388-原始数据!$AA$25)/(原始数据!$Z$25-原始数据!$AA$25)</f>
        <v>0.49333531505829181</v>
      </c>
    </row>
    <row r="2389" spans="1:23" x14ac:dyDescent="0.3">
      <c r="A2389">
        <v>13</v>
      </c>
      <c r="B2389">
        <f>(原始数据!B2389-原始数据!$AA$13)/(原始数据!$Z$13-原始数据!$AA$13)</f>
        <v>0.70935257139256114</v>
      </c>
      <c r="C2389">
        <f>(原始数据!C2389-原始数据!$AA$13)/(原始数据!$Z$13-原始数据!$AA$13)</f>
        <v>0.67482015948248553</v>
      </c>
      <c r="D2389">
        <f>(原始数据!D2389-原始数据!$AA$13)/(原始数据!$Z$13-原始数据!$AA$13)</f>
        <v>0.64280579097152357</v>
      </c>
      <c r="E2389">
        <f>(原始数据!E2389-原始数据!$AA$13)/(原始数据!$Z$13-原始数据!$AA$13)</f>
        <v>0.6115107948220696</v>
      </c>
      <c r="F2389">
        <f>(原始数据!F2389-原始数据!$AA$16)/(原始数据!$Z$16-原始数据!$AA$16)</f>
        <v>0.42038790884671851</v>
      </c>
      <c r="G2389">
        <f>(原始数据!G2389-原始数据!$AA$16)/(原始数据!$Z$16-原始数据!$AA$16)</f>
        <v>0.4415876969219657</v>
      </c>
      <c r="H2389">
        <f>(原始数据!H2389-原始数据!$AA$16)/(原始数据!$Z$16-原始数据!$AA$16)</f>
        <v>0.47090666443038576</v>
      </c>
      <c r="I2389">
        <f>(原始数据!I2389-原始数据!$AA$16)/(原始数据!$Z$16-原始数据!$AA$16)</f>
        <v>0.49706813981312503</v>
      </c>
      <c r="J2389">
        <f>(原始数据!J2389-原始数据!$AA$19)/(原始数据!$Z$19-原始数据!$AA$19)</f>
        <v>0.38397138702135447</v>
      </c>
      <c r="K2389">
        <f>(原始数据!K2389-原始数据!$AA$19)/(原始数据!$Z$19-原始数据!$AA$19)</f>
        <v>0.38763409158278367</v>
      </c>
      <c r="L2389">
        <f>(原始数据!L2389-原始数据!$AA$19)/(原始数据!$Z$19-原始数据!$AA$19)</f>
        <v>0.35823746947080864</v>
      </c>
      <c r="M2389">
        <f>(原始数据!M2389-原始数据!$AA$19)/(原始数据!$Z$19-原始数据!$AA$19)</f>
        <v>0.51195923641045127</v>
      </c>
      <c r="N2389">
        <f>原始数据!N2389</f>
        <v>1</v>
      </c>
      <c r="O2389">
        <f>原始数据!O2389</f>
        <v>0.3</v>
      </c>
      <c r="P2389">
        <f>原始数据!P2389</f>
        <v>1</v>
      </c>
      <c r="Q2389">
        <f>原始数据!Q2389</f>
        <v>1</v>
      </c>
      <c r="R2389">
        <f>(原始数据!R2389-原始数据!$AA$25)/(原始数据!$Z$25-原始数据!$AA$25)</f>
        <v>0.40898899327284416</v>
      </c>
      <c r="S2389">
        <f>(原始数据!S2389-原始数据!$AA$25)/(原始数据!$Z$25-原始数据!$AA$25)</f>
        <v>0.51012794727886357</v>
      </c>
      <c r="T2389">
        <f>(原始数据!T2389-原始数据!$AA$25)/(原始数据!$Z$25-原始数据!$AA$25)</f>
        <v>0.50632429409030655</v>
      </c>
      <c r="U2389">
        <f>(原始数据!U2389-原始数据!$AA$25)/(原始数据!$Z$25-原始数据!$AA$25)</f>
        <v>0.42344173776255967</v>
      </c>
      <c r="V2389">
        <f>(原始数据!V2389-原始数据!$AA$25)/(原始数据!$Z$25-原始数据!$AA$25)</f>
        <v>0.49333531505829181</v>
      </c>
      <c r="W2389">
        <f>(原始数据!W2389-原始数据!$AA$25)/(原始数据!$Z$25-原始数据!$AA$25)</f>
        <v>0.52932697413387453</v>
      </c>
    </row>
    <row r="2390" spans="1:23" x14ac:dyDescent="0.3">
      <c r="A2390">
        <v>14</v>
      </c>
      <c r="B2390">
        <f>(原始数据!B2390-原始数据!$AA$13)/(原始数据!$Z$13-原始数据!$AA$13)</f>
        <v>0.74820149191035423</v>
      </c>
      <c r="C2390">
        <f>(原始数据!C2390-原始数据!$AA$13)/(原始数据!$Z$13-原始数据!$AA$13)</f>
        <v>0.70935257139256114</v>
      </c>
      <c r="D2390">
        <f>(原始数据!D2390-原始数据!$AA$13)/(原始数据!$Z$13-原始数据!$AA$13)</f>
        <v>0.67482015948248553</v>
      </c>
      <c r="E2390">
        <f>(原始数据!E2390-原始数据!$AA$13)/(原始数据!$Z$13-原始数据!$AA$13)</f>
        <v>0.64280579097152357</v>
      </c>
      <c r="F2390">
        <f>(原始数据!F2390-原始数据!$AA$16)/(原始数据!$Z$16-原始数据!$AA$16)</f>
        <v>0.4208389791503872</v>
      </c>
      <c r="G2390">
        <f>(原始数据!G2390-原始数据!$AA$16)/(原始数据!$Z$16-原始数据!$AA$16)</f>
        <v>0.42038790884671851</v>
      </c>
      <c r="H2390">
        <f>(原始数据!H2390-原始数据!$AA$16)/(原始数据!$Z$16-原始数据!$AA$16)</f>
        <v>0.4415876969219657</v>
      </c>
      <c r="I2390">
        <f>(原始数据!I2390-原始数据!$AA$16)/(原始数据!$Z$16-原始数据!$AA$16)</f>
        <v>0.47090666443038576</v>
      </c>
      <c r="J2390">
        <f>(原始数据!J2390-原始数据!$AA$19)/(原始数据!$Z$19-原始数据!$AA$19)</f>
        <v>0.34785986703174437</v>
      </c>
      <c r="K2390">
        <f>(原始数据!K2390-原始数据!$AA$19)/(原始数据!$Z$19-原始数据!$AA$19)</f>
        <v>0.38397138702135447</v>
      </c>
      <c r="L2390">
        <f>(原始数据!L2390-原始数据!$AA$19)/(原始数据!$Z$19-原始数据!$AA$19)</f>
        <v>0.38763409158278367</v>
      </c>
      <c r="M2390">
        <f>(原始数据!M2390-原始数据!$AA$19)/(原始数据!$Z$19-原始数据!$AA$19)</f>
        <v>0.35823746947080864</v>
      </c>
      <c r="N2390">
        <f>原始数据!N2390</f>
        <v>1</v>
      </c>
      <c r="O2390">
        <f>原始数据!O2390</f>
        <v>1</v>
      </c>
      <c r="P2390">
        <f>原始数据!P2390</f>
        <v>0.3</v>
      </c>
      <c r="Q2390">
        <f>原始数据!Q2390</f>
        <v>1</v>
      </c>
      <c r="R2390">
        <f>(原始数据!R2390-原始数据!$AA$25)/(原始数据!$Z$25-原始数据!$AA$25)</f>
        <v>0.49333531505829181</v>
      </c>
      <c r="S2390">
        <f>(原始数据!S2390-原始数据!$AA$25)/(原始数据!$Z$25-原始数据!$AA$25)</f>
        <v>0.40898899327284416</v>
      </c>
      <c r="T2390">
        <f>(原始数据!T2390-原始数据!$AA$25)/(原始数据!$Z$25-原始数据!$AA$25)</f>
        <v>0.51012794727886357</v>
      </c>
      <c r="U2390">
        <f>(原始数据!U2390-原始数据!$AA$25)/(原始数据!$Z$25-原始数据!$AA$25)</f>
        <v>0.45002271750314776</v>
      </c>
      <c r="V2390">
        <f>(原始数据!V2390-原始数据!$AA$25)/(原始数据!$Z$25-原始数据!$AA$25)</f>
        <v>0.52932697413387453</v>
      </c>
      <c r="W2390">
        <f>(原始数据!W2390-原始数据!$AA$25)/(原始数据!$Z$25-原始数据!$AA$25)</f>
        <v>0.54929695981477522</v>
      </c>
    </row>
    <row r="2391" spans="1:23" x14ac:dyDescent="0.3">
      <c r="A2391">
        <v>15</v>
      </c>
      <c r="B2391">
        <f>(原始数据!B2391-原始数据!$AA$13)/(原始数据!$Z$13-原始数据!$AA$13)</f>
        <v>0.77697851327036183</v>
      </c>
      <c r="C2391">
        <f>(原始数据!C2391-原始数据!$AA$13)/(原始数据!$Z$13-原始数据!$AA$13)</f>
        <v>0.74820149191035423</v>
      </c>
      <c r="D2391">
        <f>(原始数据!D2391-原始数据!$AA$13)/(原始数据!$Z$13-原始数据!$AA$13)</f>
        <v>0.70935257139256114</v>
      </c>
      <c r="E2391">
        <f>(原始数据!E2391-原始数据!$AA$13)/(原始数据!$Z$13-原始数据!$AA$13)</f>
        <v>0.67482015948248553</v>
      </c>
      <c r="F2391">
        <f>(原始数据!F2391-原始数据!$AA$16)/(原始数据!$Z$16-原始数据!$AA$16)</f>
        <v>0.43617502534366848</v>
      </c>
      <c r="G2391">
        <f>(原始数据!G2391-原始数据!$AA$16)/(原始数据!$Z$16-原始数据!$AA$16)</f>
        <v>0.4208389791503872</v>
      </c>
      <c r="H2391">
        <f>(原始数据!H2391-原始数据!$AA$16)/(原始数据!$Z$16-原始数据!$AA$16)</f>
        <v>0.42038790884671851</v>
      </c>
      <c r="I2391">
        <f>(原始数据!I2391-原始数据!$AA$16)/(原始数据!$Z$16-原始数据!$AA$16)</f>
        <v>0.4415876969219657</v>
      </c>
      <c r="J2391">
        <f>(原始数据!J2391-原始数据!$AA$19)/(原始数据!$Z$19-原始数据!$AA$19)</f>
        <v>0.28536433687214047</v>
      </c>
      <c r="K2391">
        <f>(原始数据!K2391-原始数据!$AA$19)/(原始数据!$Z$19-原始数据!$AA$19)</f>
        <v>0.34785986703174437</v>
      </c>
      <c r="L2391">
        <f>(原始数据!L2391-原始数据!$AA$19)/(原始数据!$Z$19-原始数据!$AA$19)</f>
        <v>0.38397138702135447</v>
      </c>
      <c r="M2391">
        <f>(原始数据!M2391-原始数据!$AA$19)/(原始数据!$Z$19-原始数据!$AA$19)</f>
        <v>0.38763409158278367</v>
      </c>
      <c r="N2391">
        <f>原始数据!N2391</f>
        <v>1</v>
      </c>
      <c r="O2391">
        <f>原始数据!O2391</f>
        <v>1</v>
      </c>
      <c r="P2391">
        <f>原始数据!P2391</f>
        <v>1</v>
      </c>
      <c r="Q2391">
        <f>原始数据!Q2391</f>
        <v>0.3</v>
      </c>
      <c r="R2391">
        <f>(原始数据!R2391-原始数据!$AA$25)/(原始数据!$Z$25-原始数据!$AA$25)</f>
        <v>0.52932697413387453</v>
      </c>
      <c r="S2391">
        <f>(原始数据!S2391-原始数据!$AA$25)/(原始数据!$Z$25-原始数据!$AA$25)</f>
        <v>0.49333531505829181</v>
      </c>
      <c r="T2391">
        <f>(原始数据!T2391-原始数据!$AA$25)/(原始数据!$Z$25-原始数据!$AA$25)</f>
        <v>0.40898899327284416</v>
      </c>
      <c r="U2391">
        <f>(原始数据!U2391-原始数据!$AA$25)/(原始数据!$Z$25-原始数据!$AA$25)</f>
        <v>0.49041832309409683</v>
      </c>
      <c r="V2391">
        <f>(原始数据!V2391-原始数据!$AA$25)/(原始数据!$Z$25-原始数据!$AA$25)</f>
        <v>0.54929695981477522</v>
      </c>
      <c r="W2391">
        <f>(原始数据!W2391-原始数据!$AA$25)/(原始数据!$Z$25-原始数据!$AA$25)</f>
        <v>0.54645380136574118</v>
      </c>
    </row>
    <row r="2392" spans="1:23" x14ac:dyDescent="0.3">
      <c r="A2392">
        <v>16</v>
      </c>
      <c r="B2392">
        <f>(原始数据!B2392-原始数据!$AA$13)/(原始数据!$Z$13-原始数据!$AA$13)</f>
        <v>0.76187052731434901</v>
      </c>
      <c r="C2392">
        <f>(原始数据!C2392-原始数据!$AA$13)/(原始数据!$Z$13-原始数据!$AA$13)</f>
        <v>0.77697851327036183</v>
      </c>
      <c r="D2392">
        <f>(原始数据!D2392-原始数据!$AA$13)/(原始数据!$Z$13-原始数据!$AA$13)</f>
        <v>0.74820149191035423</v>
      </c>
      <c r="E2392">
        <f>(原始数据!E2392-原始数据!$AA$13)/(原始数据!$Z$13-原始数据!$AA$13)</f>
        <v>0.70935257139256114</v>
      </c>
      <c r="F2392">
        <f>(原始数据!F2392-原始数据!$AA$16)/(原始数据!$Z$16-原始数据!$AA$16)</f>
        <v>0.42354531493953579</v>
      </c>
      <c r="G2392">
        <f>(原始数据!G2392-原始数据!$AA$16)/(原始数据!$Z$16-原始数据!$AA$16)</f>
        <v>0.43617502534366848</v>
      </c>
      <c r="H2392">
        <f>(原始数据!H2392-原始数据!$AA$16)/(原始数据!$Z$16-原始数据!$AA$16)</f>
        <v>0.4208389791503872</v>
      </c>
      <c r="I2392">
        <f>(原始数据!I2392-原始数据!$AA$16)/(原始数据!$Z$16-原始数据!$AA$16)</f>
        <v>0.42038790884671851</v>
      </c>
      <c r="J2392">
        <f>(原始数据!J2392-原始数据!$AA$19)/(原始数据!$Z$19-原始数据!$AA$19)</f>
        <v>0.35175246292439771</v>
      </c>
      <c r="K2392">
        <f>(原始数据!K2392-原始数据!$AA$19)/(原始数据!$Z$19-原始数据!$AA$19)</f>
        <v>0.28536433687214047</v>
      </c>
      <c r="L2392">
        <f>(原始数据!L2392-原始数据!$AA$19)/(原始数据!$Z$19-原始数据!$AA$19)</f>
        <v>0.34785986703174437</v>
      </c>
      <c r="M2392">
        <f>(原始数据!M2392-原始数据!$AA$19)/(原始数据!$Z$19-原始数据!$AA$19)</f>
        <v>0.38397138702135447</v>
      </c>
      <c r="N2392">
        <f>原始数据!N2392</f>
        <v>1</v>
      </c>
      <c r="O2392">
        <f>原始数据!O2392</f>
        <v>1</v>
      </c>
      <c r="P2392">
        <f>原始数据!P2392</f>
        <v>1</v>
      </c>
      <c r="Q2392">
        <f>原始数据!Q2392</f>
        <v>1</v>
      </c>
      <c r="R2392">
        <f>(原始数据!R2392-原始数据!$AA$25)/(原始数据!$Z$25-原始数据!$AA$25)</f>
        <v>0.54929695981477522</v>
      </c>
      <c r="S2392">
        <f>(原始数据!S2392-原始数据!$AA$25)/(原始数据!$Z$25-原始数据!$AA$25)</f>
        <v>0.52932697413387453</v>
      </c>
      <c r="T2392">
        <f>(原始数据!T2392-原始数据!$AA$25)/(原始数据!$Z$25-原始数据!$AA$25)</f>
        <v>0.49333531505829181</v>
      </c>
      <c r="U2392">
        <f>(原始数据!U2392-原始数据!$AA$25)/(原始数据!$Z$25-原始数据!$AA$25)</f>
        <v>0.5270214978328126</v>
      </c>
      <c r="V2392">
        <f>(原始数据!V2392-原始数据!$AA$25)/(原始数据!$Z$25-原始数据!$AA$25)</f>
        <v>0.54645380136574118</v>
      </c>
      <c r="W2392">
        <f>(原始数据!W2392-原始数据!$AA$25)/(原始数据!$Z$25-原始数据!$AA$25)</f>
        <v>0.47820758779480121</v>
      </c>
    </row>
    <row r="2393" spans="1:23" x14ac:dyDescent="0.3">
      <c r="A2393">
        <v>17</v>
      </c>
      <c r="B2393">
        <f>(原始数据!B2393-原始数据!$AA$13)/(原始数据!$Z$13-原始数据!$AA$13)</f>
        <v>0.72589930207159004</v>
      </c>
      <c r="C2393">
        <f>(原始数据!C2393-原始数据!$AA$13)/(原始数据!$Z$13-原始数据!$AA$13)</f>
        <v>0.76187052731434901</v>
      </c>
      <c r="D2393">
        <f>(原始数据!D2393-原始数据!$AA$13)/(原始数据!$Z$13-原始数据!$AA$13)</f>
        <v>0.77697851327036183</v>
      </c>
      <c r="E2393">
        <f>(原始数据!E2393-原始数据!$AA$13)/(原始数据!$Z$13-原始数据!$AA$13)</f>
        <v>0.74820149191035423</v>
      </c>
      <c r="F2393">
        <f>(原始数据!F2393-原始数据!$AA$16)/(原始数据!$Z$16-原始数据!$AA$16)</f>
        <v>0.40460079234976848</v>
      </c>
      <c r="G2393">
        <f>(原始数据!G2393-原始数据!$AA$16)/(原始数据!$Z$16-原始数据!$AA$16)</f>
        <v>0.42354531493953579</v>
      </c>
      <c r="H2393">
        <f>(原始数据!H2393-原始数据!$AA$16)/(原始数据!$Z$16-原始数据!$AA$16)</f>
        <v>0.43617502534366848</v>
      </c>
      <c r="I2393">
        <f>(原始数据!I2393-原始数据!$AA$16)/(原始数据!$Z$16-原始数据!$AA$16)</f>
        <v>0.4208389791503872</v>
      </c>
      <c r="J2393">
        <f>(原始数据!J2393-原始数据!$AA$19)/(原始数据!$Z$19-原始数据!$AA$19)</f>
        <v>0.4030696904126847</v>
      </c>
      <c r="K2393">
        <f>(原始数据!K2393-原始数据!$AA$19)/(原始数据!$Z$19-原始数据!$AA$19)</f>
        <v>0.35175246292439771</v>
      </c>
      <c r="L2393">
        <f>(原始数据!L2393-原始数据!$AA$19)/(原始数据!$Z$19-原始数据!$AA$19)</f>
        <v>0.28536433687214047</v>
      </c>
      <c r="M2393">
        <f>(原始数据!M2393-原始数据!$AA$19)/(原始数据!$Z$19-原始数据!$AA$19)</f>
        <v>0.34785986703174437</v>
      </c>
      <c r="N2393">
        <f>原始数据!N2393</f>
        <v>0.5</v>
      </c>
      <c r="O2393">
        <f>原始数据!O2393</f>
        <v>1</v>
      </c>
      <c r="P2393">
        <f>原始数据!P2393</f>
        <v>1</v>
      </c>
      <c r="Q2393">
        <f>原始数据!Q2393</f>
        <v>1</v>
      </c>
      <c r="R2393">
        <f>(原始数据!R2393-原始数据!$AA$25)/(原始数据!$Z$25-原始数据!$AA$25)</f>
        <v>0.54645380136574118</v>
      </c>
      <c r="S2393">
        <f>(原始数据!S2393-原始数据!$AA$25)/(原始数据!$Z$25-原始数据!$AA$25)</f>
        <v>0.54929695981477522</v>
      </c>
      <c r="T2393">
        <f>(原始数据!T2393-原始数据!$AA$25)/(原始数据!$Z$25-原始数据!$AA$25)</f>
        <v>0.52932697413387453</v>
      </c>
      <c r="U2393">
        <f>(原始数据!U2393-原始数据!$AA$25)/(原始数据!$Z$25-原始数据!$AA$25)</f>
        <v>0.46344842356724275</v>
      </c>
      <c r="V2393">
        <f>(原始数据!V2393-原始数据!$AA$25)/(原始数据!$Z$25-原始数据!$AA$25)</f>
        <v>0.47820758779480121</v>
      </c>
      <c r="W2393">
        <f>(原始数据!W2393-原始数据!$AA$25)/(原始数据!$Z$25-原始数据!$AA$25)</f>
        <v>0.36198496410247738</v>
      </c>
    </row>
    <row r="2394" spans="1:23" x14ac:dyDescent="0.3">
      <c r="A2394">
        <v>18</v>
      </c>
      <c r="B2394">
        <f>(原始数据!B2394-原始数据!$AA$13)/(原始数据!$Z$13-原始数据!$AA$13)</f>
        <v>0.68165471148931656</v>
      </c>
      <c r="C2394">
        <f>(原始数据!C2394-原始数据!$AA$13)/(原始数据!$Z$13-原始数据!$AA$13)</f>
        <v>0.72589930207159004</v>
      </c>
      <c r="D2394">
        <f>(原始数据!D2394-原始数据!$AA$13)/(原始数据!$Z$13-原始数据!$AA$13)</f>
        <v>0.76187052731434901</v>
      </c>
      <c r="E2394">
        <f>(原始数据!E2394-原始数据!$AA$13)/(原始数据!$Z$13-原始数据!$AA$13)</f>
        <v>0.77697851327036183</v>
      </c>
      <c r="F2394">
        <f>(原始数据!F2394-原始数据!$AA$16)/(原始数据!$Z$16-原始数据!$AA$16)</f>
        <v>0.38700948067100732</v>
      </c>
      <c r="G2394">
        <f>(原始数据!G2394-原始数据!$AA$16)/(原始数据!$Z$16-原始数据!$AA$16)</f>
        <v>0.40460079234976848</v>
      </c>
      <c r="H2394">
        <f>(原始数据!H2394-原始数据!$AA$16)/(原始数据!$Z$16-原始数据!$AA$16)</f>
        <v>0.42354531493953579</v>
      </c>
      <c r="I2394">
        <f>(原始数据!I2394-原始数据!$AA$16)/(原始数据!$Z$16-原始数据!$AA$16)</f>
        <v>0.43617502534366848</v>
      </c>
      <c r="J2394">
        <f>(原始数据!J2394-原始数据!$AA$19)/(原始数据!$Z$19-原始数据!$AA$19)</f>
        <v>8.0515628207216333E-2</v>
      </c>
      <c r="K2394">
        <f>(原始数据!K2394-原始数据!$AA$19)/(原始数据!$Z$19-原始数据!$AA$19)</f>
        <v>0.4030696904126847</v>
      </c>
      <c r="L2394">
        <f>(原始数据!L2394-原始数据!$AA$19)/(原始数据!$Z$19-原始数据!$AA$19)</f>
        <v>0.35175246292439771</v>
      </c>
      <c r="M2394">
        <f>(原始数据!M2394-原始数据!$AA$19)/(原始数据!$Z$19-原始数据!$AA$19)</f>
        <v>0.28536433687214047</v>
      </c>
      <c r="N2394">
        <f>原始数据!N2394</f>
        <v>0.1</v>
      </c>
      <c r="O2394">
        <f>原始数据!O2394</f>
        <v>0.5</v>
      </c>
      <c r="P2394">
        <f>原始数据!P2394</f>
        <v>1</v>
      </c>
      <c r="Q2394">
        <f>原始数据!Q2394</f>
        <v>1</v>
      </c>
      <c r="R2394">
        <f>(原始数据!R2394-原始数据!$AA$25)/(原始数据!$Z$25-原始数据!$AA$25)</f>
        <v>0.47820758779480121</v>
      </c>
      <c r="S2394">
        <f>(原始数据!S2394-原始数据!$AA$25)/(原始数据!$Z$25-原始数据!$AA$25)</f>
        <v>0.54645380136574118</v>
      </c>
      <c r="T2394">
        <f>(原始数据!T2394-原始数据!$AA$25)/(原始数据!$Z$25-原始数据!$AA$25)</f>
        <v>0.54929695981477522</v>
      </c>
      <c r="U2394">
        <f>(原始数据!U2394-原始数据!$AA$25)/(原始数据!$Z$25-原始数据!$AA$25)</f>
        <v>0.37762158976416627</v>
      </c>
      <c r="V2394">
        <f>(原始数据!V2394-原始数据!$AA$25)/(原始数据!$Z$25-原始数据!$AA$25)</f>
        <v>0.36198496410247738</v>
      </c>
      <c r="W2394">
        <f>(原始数据!W2394-原始数据!$AA$25)/(原始数据!$Z$25-原始数据!$AA$25)</f>
        <v>0.297421394660776</v>
      </c>
    </row>
    <row r="2395" spans="1:23" x14ac:dyDescent="0.3">
      <c r="A2395">
        <v>19</v>
      </c>
      <c r="B2395">
        <f>(原始数据!B2395-原始数据!$AA$13)/(原始数据!$Z$13-原始数据!$AA$13)</f>
        <v>0.64280579097152357</v>
      </c>
      <c r="C2395">
        <f>(原始数据!C2395-原始数据!$AA$13)/(原始数据!$Z$13-原始数据!$AA$13)</f>
        <v>0.68165471148931656</v>
      </c>
      <c r="D2395">
        <f>(原始数据!D2395-原始数据!$AA$13)/(原始数据!$Z$13-原始数据!$AA$13)</f>
        <v>0.72589930207159004</v>
      </c>
      <c r="E2395">
        <f>(原始数据!E2395-原始数据!$AA$13)/(原始数据!$Z$13-原始数据!$AA$13)</f>
        <v>0.76187052731434901</v>
      </c>
      <c r="F2395">
        <f>(原始数据!F2395-原始数据!$AA$16)/(原始数据!$Z$16-原始数据!$AA$16)</f>
        <v>0.37979252787803536</v>
      </c>
      <c r="G2395">
        <f>(原始数据!G2395-原始数据!$AA$16)/(原始数据!$Z$16-原始数据!$AA$16)</f>
        <v>0.38700948067100732</v>
      </c>
      <c r="H2395">
        <f>(原始数据!H2395-原始数据!$AA$16)/(原始数据!$Z$16-原始数据!$AA$16)</f>
        <v>0.40460079234976848</v>
      </c>
      <c r="I2395">
        <f>(原始数据!I2395-原始数据!$AA$16)/(原始数据!$Z$16-原始数据!$AA$16)</f>
        <v>0.42354531493953579</v>
      </c>
      <c r="J2395">
        <f>(原始数据!J2395-原始数据!$AA$19)/(原始数据!$Z$19-原始数据!$AA$19)</f>
        <v>0</v>
      </c>
      <c r="K2395">
        <f>(原始数据!K2395-原始数据!$AA$19)/(原始数据!$Z$19-原始数据!$AA$19)</f>
        <v>8.0515628207216333E-2</v>
      </c>
      <c r="L2395">
        <f>(原始数据!L2395-原始数据!$AA$19)/(原始数据!$Z$19-原始数据!$AA$19)</f>
        <v>0.4030696904126847</v>
      </c>
      <c r="M2395">
        <f>(原始数据!M2395-原始数据!$AA$19)/(原始数据!$Z$19-原始数据!$AA$19)</f>
        <v>0.35175246292439771</v>
      </c>
      <c r="N2395">
        <f>原始数据!N2395</f>
        <v>0.1</v>
      </c>
      <c r="O2395">
        <f>原始数据!O2395</f>
        <v>0.1</v>
      </c>
      <c r="P2395">
        <f>原始数据!P2395</f>
        <v>0.5</v>
      </c>
      <c r="Q2395">
        <f>原始数据!Q2395</f>
        <v>1</v>
      </c>
      <c r="R2395">
        <f>(原始数据!R2395-原始数据!$AA$25)/(原始数据!$Z$25-原始数据!$AA$25)</f>
        <v>0.36198496410247738</v>
      </c>
      <c r="S2395">
        <f>(原始数据!S2395-原始数据!$AA$25)/(原始数据!$Z$25-原始数据!$AA$25)</f>
        <v>0.47820758779480121</v>
      </c>
      <c r="T2395">
        <f>(原始数据!T2395-原始数据!$AA$25)/(原始数据!$Z$25-原始数据!$AA$25)</f>
        <v>0.54645380136574118</v>
      </c>
      <c r="U2395">
        <f>(原始数据!U2395-原始数据!$AA$25)/(原始数据!$Z$25-原始数据!$AA$25)</f>
        <v>0.335796859566179</v>
      </c>
      <c r="V2395">
        <f>(原始数据!V2395-原始数据!$AA$25)/(原始数据!$Z$25-原始数据!$AA$25)</f>
        <v>0.297421394660776</v>
      </c>
      <c r="W2395">
        <f>(原始数据!W2395-原始数据!$AA$25)/(原始数据!$Z$25-原始数据!$AA$25)</f>
        <v>0.4338801296902895</v>
      </c>
    </row>
    <row r="2396" spans="1:23" x14ac:dyDescent="0.3">
      <c r="A2396">
        <v>20</v>
      </c>
      <c r="B2396">
        <f>(原始数据!B2396-原始数据!$AA$13)/(原始数据!$Z$13-原始数据!$AA$13)</f>
        <v>0.62230220356069765</v>
      </c>
      <c r="C2396">
        <f>(原始数据!C2396-原始数据!$AA$13)/(原始数据!$Z$13-原始数据!$AA$13)</f>
        <v>0.64280579097152357</v>
      </c>
      <c r="D2396">
        <f>(原始数据!D2396-原始数据!$AA$13)/(原始数据!$Z$13-原始数据!$AA$13)</f>
        <v>0.68165471148931656</v>
      </c>
      <c r="E2396">
        <f>(原始数据!E2396-原始数据!$AA$13)/(原始数据!$Z$13-原始数据!$AA$13)</f>
        <v>0.72589930207159004</v>
      </c>
      <c r="F2396">
        <f>(原始数据!F2396-原始数据!$AA$16)/(原始数据!$Z$16-原始数据!$AA$16)</f>
        <v>0.39287322255297319</v>
      </c>
      <c r="G2396">
        <f>(原始数据!G2396-原始数据!$AA$16)/(原始数据!$Z$16-原始数据!$AA$16)</f>
        <v>0.37979252787803536</v>
      </c>
      <c r="H2396">
        <f>(原始数据!H2396-原始数据!$AA$16)/(原始数据!$Z$16-原始数据!$AA$16)</f>
        <v>0.38700948067100732</v>
      </c>
      <c r="I2396">
        <f>(原始数据!I2396-原始数据!$AA$16)/(原始数据!$Z$16-原始数据!$AA$16)</f>
        <v>0.40460079234976848</v>
      </c>
      <c r="J2396">
        <f>(原始数据!J2396-原始数据!$AA$19)/(原始数据!$Z$19-原始数据!$AA$19)</f>
        <v>0</v>
      </c>
      <c r="K2396">
        <f>(原始数据!K2396-原始数据!$AA$19)/(原始数据!$Z$19-原始数据!$AA$19)</f>
        <v>0</v>
      </c>
      <c r="L2396">
        <f>(原始数据!L2396-原始数据!$AA$19)/(原始数据!$Z$19-原始数据!$AA$19)</f>
        <v>8.0515628207216333E-2</v>
      </c>
      <c r="M2396">
        <f>(原始数据!M2396-原始数据!$AA$19)/(原始数据!$Z$19-原始数据!$AA$19)</f>
        <v>0.4030696904126847</v>
      </c>
      <c r="N2396">
        <f>原始数据!N2396</f>
        <v>0.1</v>
      </c>
      <c r="O2396">
        <f>原始数据!O2396</f>
        <v>0.1</v>
      </c>
      <c r="P2396">
        <f>原始数据!P2396</f>
        <v>0.1</v>
      </c>
      <c r="Q2396">
        <f>原始数据!Q2396</f>
        <v>0.5</v>
      </c>
      <c r="R2396">
        <f>(原始数据!R2396-原始数据!$AA$25)/(原始数据!$Z$25-原始数据!$AA$25)</f>
        <v>0.297421394660776</v>
      </c>
      <c r="S2396">
        <f>(原始数据!S2396-原始数据!$AA$25)/(原始数据!$Z$25-原始数据!$AA$25)</f>
        <v>0.36198496410247738</v>
      </c>
      <c r="T2396">
        <f>(原始数据!T2396-原始数据!$AA$25)/(原始数据!$Z$25-原始数据!$AA$25)</f>
        <v>0.47820758779480121</v>
      </c>
      <c r="U2396">
        <f>(原始数据!U2396-原始数据!$AA$25)/(原始数据!$Z$25-原始数据!$AA$25)</f>
        <v>0.51869184054416007</v>
      </c>
      <c r="V2396">
        <f>(原始数据!V2396-原始数据!$AA$25)/(原始数据!$Z$25-原始数据!$AA$25)</f>
        <v>0.4338801296902895</v>
      </c>
      <c r="W2396">
        <f>(原始数据!W2396-原始数据!$AA$25)/(原始数据!$Z$25-原始数据!$AA$25)</f>
        <v>0</v>
      </c>
    </row>
    <row r="2397" spans="1:23" x14ac:dyDescent="0.3">
      <c r="A2397">
        <v>21</v>
      </c>
      <c r="B2397">
        <f>(原始数据!B2397-原始数据!$AA$13)/(原始数据!$Z$13-原始数据!$AA$13)</f>
        <v>0.62230220356069765</v>
      </c>
      <c r="C2397">
        <f>(原始数据!C2397-原始数据!$AA$13)/(原始数据!$Z$13-原始数据!$AA$13)</f>
        <v>0.62230220356069765</v>
      </c>
      <c r="D2397">
        <f>(原始数据!D2397-原始数据!$AA$13)/(原始数据!$Z$13-原始数据!$AA$13)</f>
        <v>0.64280579097152357</v>
      </c>
      <c r="E2397">
        <f>(原始数据!E2397-原始数据!$AA$13)/(原始数据!$Z$13-原始数据!$AA$13)</f>
        <v>0.68165471148931656</v>
      </c>
      <c r="F2397">
        <f>(原始数据!F2397-原始数据!$AA$16)/(原始数据!$Z$16-原始数据!$AA$16)</f>
        <v>0.42580066645787923</v>
      </c>
      <c r="G2397">
        <f>(原始数据!G2397-原始数据!$AA$16)/(原始数据!$Z$16-原始数据!$AA$16)</f>
        <v>0.39287322255297319</v>
      </c>
      <c r="H2397">
        <f>(原始数据!H2397-原始数据!$AA$16)/(原始数据!$Z$16-原始数据!$AA$16)</f>
        <v>0.37979252787803536</v>
      </c>
      <c r="I2397">
        <f>(原始数据!I2397-原始数据!$AA$16)/(原始数据!$Z$16-原始数据!$AA$16)</f>
        <v>0.38700948067100732</v>
      </c>
      <c r="J2397">
        <f>(原始数据!J2397-原始数据!$AA$19)/(原始数据!$Z$19-原始数据!$AA$19)</f>
        <v>0</v>
      </c>
      <c r="K2397">
        <f>(原始数据!K2397-原始数据!$AA$19)/(原始数据!$Z$19-原始数据!$AA$19)</f>
        <v>0</v>
      </c>
      <c r="L2397">
        <f>(原始数据!L2397-原始数据!$AA$19)/(原始数据!$Z$19-原始数据!$AA$19)</f>
        <v>0</v>
      </c>
      <c r="M2397">
        <f>(原始数据!M2397-原始数据!$AA$19)/(原始数据!$Z$19-原始数据!$AA$19)</f>
        <v>8.0515628207216333E-2</v>
      </c>
      <c r="N2397">
        <f>原始数据!N2397</f>
        <v>0</v>
      </c>
      <c r="O2397">
        <f>原始数据!O2397</f>
        <v>0.1</v>
      </c>
      <c r="P2397">
        <f>原始数据!P2397</f>
        <v>0.1</v>
      </c>
      <c r="Q2397">
        <f>原始数据!Q2397</f>
        <v>0.1</v>
      </c>
      <c r="R2397">
        <f>(原始数据!R2397-原始数据!$AA$25)/(原始数据!$Z$25-原始数据!$AA$25)</f>
        <v>0.4338801296902895</v>
      </c>
      <c r="S2397">
        <f>(原始数据!S2397-原始数据!$AA$25)/(原始数据!$Z$25-原始数据!$AA$25)</f>
        <v>0.297421394660776</v>
      </c>
      <c r="T2397">
        <f>(原始数据!T2397-原始数据!$AA$25)/(原始数据!$Z$25-原始数据!$AA$25)</f>
        <v>0.36198496410247738</v>
      </c>
      <c r="U2397">
        <f>(原始数据!U2397-原始数据!$AA$25)/(原始数据!$Z$25-原始数据!$AA$25)</f>
        <v>0</v>
      </c>
      <c r="V2397">
        <f>(原始数据!V2397-原始数据!$AA$25)/(原始数据!$Z$25-原始数据!$AA$25)</f>
        <v>0</v>
      </c>
      <c r="W2397">
        <f>(原始数据!W2397-原始数据!$AA$25)/(原始数据!$Z$25-原始数据!$AA$25)</f>
        <v>0</v>
      </c>
    </row>
    <row r="2398" spans="1:23" x14ac:dyDescent="0.3">
      <c r="A2398">
        <v>22</v>
      </c>
      <c r="B2398">
        <f>(原始数据!B2398-原始数据!$AA$13)/(原始数据!$Z$13-原始数据!$AA$13)</f>
        <v>0.6115107948220696</v>
      </c>
      <c r="C2398">
        <f>(原始数据!C2398-原始数据!$AA$13)/(原始数据!$Z$13-原始数据!$AA$13)</f>
        <v>0.62230220356069765</v>
      </c>
      <c r="D2398">
        <f>(原始数据!D2398-原始数据!$AA$13)/(原始数据!$Z$13-原始数据!$AA$13)</f>
        <v>0.62230220356069765</v>
      </c>
      <c r="E2398">
        <f>(原始数据!E2398-原始数据!$AA$13)/(原始数据!$Z$13-原始数据!$AA$13)</f>
        <v>0.64280579097152357</v>
      </c>
      <c r="F2398">
        <f>(原始数据!F2398-原始数据!$AA$16)/(原始数据!$Z$16-原始数据!$AA$16)</f>
        <v>0.44023457204382316</v>
      </c>
      <c r="G2398">
        <f>(原始数据!G2398-原始数据!$AA$16)/(原始数据!$Z$16-原始数据!$AA$16)</f>
        <v>0.42580066645787923</v>
      </c>
      <c r="H2398">
        <f>(原始数据!H2398-原始数据!$AA$16)/(原始数据!$Z$16-原始数据!$AA$16)</f>
        <v>0.39287322255297319</v>
      </c>
      <c r="I2398">
        <f>(原始数据!I2398-原始数据!$AA$16)/(原始数据!$Z$16-原始数据!$AA$16)</f>
        <v>0.37979252787803536</v>
      </c>
      <c r="J2398">
        <f>(原始数据!J2398-原始数据!$AA$19)/(原始数据!$Z$19-原始数据!$AA$19)</f>
        <v>0</v>
      </c>
      <c r="K2398">
        <f>(原始数据!K2398-原始数据!$AA$19)/(原始数据!$Z$19-原始数据!$AA$19)</f>
        <v>0</v>
      </c>
      <c r="L2398">
        <f>(原始数据!L2398-原始数据!$AA$19)/(原始数据!$Z$19-原始数据!$AA$19)</f>
        <v>0</v>
      </c>
      <c r="M2398">
        <f>(原始数据!M2398-原始数据!$AA$19)/(原始数据!$Z$19-原始数据!$AA$19)</f>
        <v>0</v>
      </c>
      <c r="N2398">
        <f>原始数据!N2398</f>
        <v>0</v>
      </c>
      <c r="O2398">
        <f>原始数据!O2398</f>
        <v>0</v>
      </c>
      <c r="P2398">
        <f>原始数据!P2398</f>
        <v>0.1</v>
      </c>
      <c r="Q2398">
        <f>原始数据!Q2398</f>
        <v>0.1</v>
      </c>
      <c r="R2398">
        <f>(原始数据!R2398-原始数据!$AA$25)/(原始数据!$Z$25-原始数据!$AA$25)</f>
        <v>0</v>
      </c>
      <c r="S2398">
        <f>(原始数据!S2398-原始数据!$AA$25)/(原始数据!$Z$25-原始数据!$AA$25)</f>
        <v>0.4338801296902895</v>
      </c>
      <c r="T2398">
        <f>(原始数据!T2398-原始数据!$AA$25)/(原始数据!$Z$25-原始数据!$AA$25)</f>
        <v>0.297421394660776</v>
      </c>
      <c r="U2398">
        <f>(原始数据!U2398-原始数据!$AA$25)/(原始数据!$Z$25-原始数据!$AA$25)</f>
        <v>0</v>
      </c>
      <c r="V2398">
        <f>(原始数据!V2398-原始数据!$AA$25)/(原始数据!$Z$25-原始数据!$AA$25)</f>
        <v>0</v>
      </c>
      <c r="W2398">
        <f>(原始数据!W2398-原始数据!$AA$25)/(原始数据!$Z$25-原始数据!$AA$25)</f>
        <v>0</v>
      </c>
    </row>
    <row r="2399" spans="1:23" x14ac:dyDescent="0.3">
      <c r="A2399">
        <v>23</v>
      </c>
      <c r="B2399">
        <f>(原始数据!B2399-原始数据!$AA$13)/(原始数据!$Z$13-原始数据!$AA$13)</f>
        <v>0.58633097831793868</v>
      </c>
      <c r="C2399">
        <f>(原始数据!C2399-原始数据!$AA$13)/(原始数据!$Z$13-原始数据!$AA$13)</f>
        <v>0.6115107948220696</v>
      </c>
      <c r="D2399">
        <f>(原始数据!D2399-原始数据!$AA$13)/(原始数据!$Z$13-原始数据!$AA$13)</f>
        <v>0.62230220356069765</v>
      </c>
      <c r="E2399">
        <f>(原始数据!E2399-原始数据!$AA$13)/(原始数据!$Z$13-原始数据!$AA$13)</f>
        <v>0.62230220356069765</v>
      </c>
      <c r="F2399">
        <f>(原始数据!F2399-原始数据!$AA$16)/(原始数据!$Z$16-原始数据!$AA$16)</f>
        <v>0.43166440833984515</v>
      </c>
      <c r="G2399">
        <f>(原始数据!G2399-原始数据!$AA$16)/(原始数据!$Z$16-原始数据!$AA$16)</f>
        <v>0.44023457204382316</v>
      </c>
      <c r="H2399">
        <f>(原始数据!H2399-原始数据!$AA$16)/(原始数据!$Z$16-原始数据!$AA$16)</f>
        <v>0.42580066645787923</v>
      </c>
      <c r="I2399">
        <f>(原始数据!I2399-原始数据!$AA$16)/(原始数据!$Z$16-原始数据!$AA$16)</f>
        <v>0.39287322255297319</v>
      </c>
      <c r="J2399">
        <f>(原始数据!J2399-原始数据!$AA$19)/(原始数据!$Z$19-原始数据!$AA$19)</f>
        <v>0</v>
      </c>
      <c r="K2399">
        <f>(原始数据!K2399-原始数据!$AA$19)/(原始数据!$Z$19-原始数据!$AA$19)</f>
        <v>0</v>
      </c>
      <c r="L2399">
        <f>(原始数据!L2399-原始数据!$AA$19)/(原始数据!$Z$19-原始数据!$AA$19)</f>
        <v>0</v>
      </c>
      <c r="M2399">
        <f>(原始数据!M2399-原始数据!$AA$19)/(原始数据!$Z$19-原始数据!$AA$19)</f>
        <v>0</v>
      </c>
      <c r="N2399">
        <f>原始数据!N2399</f>
        <v>0</v>
      </c>
      <c r="O2399">
        <f>原始数据!O2399</f>
        <v>0</v>
      </c>
      <c r="P2399">
        <f>原始数据!P2399</f>
        <v>0</v>
      </c>
      <c r="Q2399">
        <f>原始数据!Q2399</f>
        <v>0.1</v>
      </c>
      <c r="R2399">
        <f>(原始数据!R2399-原始数据!$AA$25)/(原始数据!$Z$25-原始数据!$AA$25)</f>
        <v>0</v>
      </c>
      <c r="S2399">
        <f>(原始数据!S2399-原始数据!$AA$25)/(原始数据!$Z$25-原始数据!$AA$25)</f>
        <v>0</v>
      </c>
      <c r="T2399">
        <f>(原始数据!T2399-原始数据!$AA$25)/(原始数据!$Z$25-原始数据!$AA$25)</f>
        <v>0.4338801296902895</v>
      </c>
      <c r="U2399">
        <f>(原始数据!U2399-原始数据!$AA$25)/(原始数据!$Z$25-原始数据!$AA$25)</f>
        <v>0</v>
      </c>
      <c r="V2399">
        <f>(原始数据!V2399-原始数据!$AA$25)/(原始数据!$Z$25-原始数据!$AA$25)</f>
        <v>0</v>
      </c>
      <c r="W2399">
        <f>(原始数据!W2399-原始数据!$AA$25)/(原始数据!$Z$25-原始数据!$AA$25)</f>
        <v>0</v>
      </c>
    </row>
    <row r="2400" spans="1:23" x14ac:dyDescent="0.3">
      <c r="A2400">
        <v>0</v>
      </c>
      <c r="B2400">
        <f>(原始数据!B2400-原始数据!$AA$13)/(原始数据!$Z$13-原始数据!$AA$13)</f>
        <v>0.55431654119730933</v>
      </c>
      <c r="C2400">
        <f>(原始数据!C2400-原始数据!$AA$13)/(原始数据!$Z$13-原始数据!$AA$13)</f>
        <v>0.58633097831793868</v>
      </c>
      <c r="D2400">
        <f>(原始数据!D2400-原始数据!$AA$13)/(原始数据!$Z$13-原始数据!$AA$13)</f>
        <v>0.6115107948220696</v>
      </c>
      <c r="E2400">
        <f>(原始数据!E2400-原始数据!$AA$13)/(原始数据!$Z$13-原始数据!$AA$13)</f>
        <v>0.62230220356069765</v>
      </c>
      <c r="F2400">
        <f>(原始数据!F2400-原始数据!$AA$16)/(原始数据!$Z$16-原始数据!$AA$16)</f>
        <v>0.41046462026459796</v>
      </c>
      <c r="G2400">
        <f>(原始数据!G2400-原始数据!$AA$16)/(原始数据!$Z$16-原始数据!$AA$16)</f>
        <v>0.43166440833984515</v>
      </c>
      <c r="H2400">
        <f>(原始数据!H2400-原始数据!$AA$16)/(原始数据!$Z$16-原始数据!$AA$16)</f>
        <v>0.44023457204382316</v>
      </c>
      <c r="I2400">
        <f>(原始数据!I2400-原始数据!$AA$16)/(原始数据!$Z$16-原始数据!$AA$16)</f>
        <v>0.42580066645787923</v>
      </c>
      <c r="J2400">
        <f>(原始数据!J2400-原始数据!$AA$19)/(原始数据!$Z$19-原始数据!$AA$19)</f>
        <v>0</v>
      </c>
      <c r="K2400">
        <f>(原始数据!K2400-原始数据!$AA$19)/(原始数据!$Z$19-原始数据!$AA$19)</f>
        <v>0</v>
      </c>
      <c r="L2400">
        <f>(原始数据!L2400-原始数据!$AA$19)/(原始数据!$Z$19-原始数据!$AA$19)</f>
        <v>0</v>
      </c>
      <c r="M2400">
        <f>(原始数据!M2400-原始数据!$AA$19)/(原始数据!$Z$19-原始数据!$AA$19)</f>
        <v>0</v>
      </c>
      <c r="N2400">
        <f>原始数据!N2400</f>
        <v>0</v>
      </c>
      <c r="O2400">
        <f>原始数据!O2400</f>
        <v>0</v>
      </c>
      <c r="P2400">
        <f>原始数据!P2400</f>
        <v>0</v>
      </c>
      <c r="Q2400">
        <f>原始数据!Q2400</f>
        <v>0</v>
      </c>
      <c r="R2400">
        <f>(原始数据!R2400-原始数据!$AA$25)/(原始数据!$Z$25-原始数据!$AA$25)</f>
        <v>0</v>
      </c>
      <c r="S2400">
        <f>(原始数据!S2400-原始数据!$AA$25)/(原始数据!$Z$25-原始数据!$AA$25)</f>
        <v>0</v>
      </c>
      <c r="T2400">
        <f>(原始数据!T2400-原始数据!$AA$25)/(原始数据!$Z$25-原始数据!$AA$25)</f>
        <v>0</v>
      </c>
      <c r="U2400">
        <f>(原始数据!U2400-原始数据!$AA$25)/(原始数据!$Z$25-原始数据!$AA$25)</f>
        <v>0</v>
      </c>
      <c r="V2400">
        <f>(原始数据!V2400-原始数据!$AA$25)/(原始数据!$Z$25-原始数据!$AA$25)</f>
        <v>0</v>
      </c>
      <c r="W2400">
        <f>(原始数据!W2400-原始数据!$AA$25)/(原始数据!$Z$25-原始数据!$AA$25)</f>
        <v>0</v>
      </c>
    </row>
    <row r="2401" spans="1:23" x14ac:dyDescent="0.3">
      <c r="A2401">
        <v>1</v>
      </c>
      <c r="B2401">
        <f>(原始数据!B2401-原始数据!$AA$13)/(原始数据!$Z$13-原始数据!$AA$13)</f>
        <v>0.52194245220075974</v>
      </c>
      <c r="C2401">
        <f>(原始数据!C2401-原始数据!$AA$13)/(原始数据!$Z$13-原始数据!$AA$13)</f>
        <v>0.55431654119730933</v>
      </c>
      <c r="D2401">
        <f>(原始数据!D2401-原始数据!$AA$13)/(原始数据!$Z$13-原始数据!$AA$13)</f>
        <v>0.58633097831793868</v>
      </c>
      <c r="E2401">
        <f>(原始数据!E2401-原始数据!$AA$13)/(原始数据!$Z$13-原始数据!$AA$13)</f>
        <v>0.6115107948220696</v>
      </c>
      <c r="F2401">
        <f>(原始数据!F2401-原始数据!$AA$16)/(原始数据!$Z$16-原始数据!$AA$16)</f>
        <v>0.38475417216909563</v>
      </c>
      <c r="G2401">
        <f>(原始数据!G2401-原始数据!$AA$16)/(原始数据!$Z$16-原始数据!$AA$16)</f>
        <v>0.41046462026459796</v>
      </c>
      <c r="H2401">
        <f>(原始数据!H2401-原始数据!$AA$16)/(原始数据!$Z$16-原始数据!$AA$16)</f>
        <v>0.43166440833984515</v>
      </c>
      <c r="I2401">
        <f>(原始数据!I2401-原始数据!$AA$16)/(原始数据!$Z$16-原始数据!$AA$16)</f>
        <v>0.44023457204382316</v>
      </c>
      <c r="J2401">
        <f>(原始数据!J2401-原始数据!$AA$19)/(原始数据!$Z$19-原始数据!$AA$19)</f>
        <v>0</v>
      </c>
      <c r="K2401">
        <f>(原始数据!K2401-原始数据!$AA$19)/(原始数据!$Z$19-原始数据!$AA$19)</f>
        <v>0</v>
      </c>
      <c r="L2401">
        <f>(原始数据!L2401-原始数据!$AA$19)/(原始数据!$Z$19-原始数据!$AA$19)</f>
        <v>0</v>
      </c>
      <c r="M2401">
        <f>(原始数据!M2401-原始数据!$AA$19)/(原始数据!$Z$19-原始数据!$AA$19)</f>
        <v>0</v>
      </c>
      <c r="N2401">
        <f>原始数据!N2401</f>
        <v>0</v>
      </c>
      <c r="O2401">
        <f>原始数据!O2401</f>
        <v>0</v>
      </c>
      <c r="P2401">
        <f>原始数据!P2401</f>
        <v>0</v>
      </c>
      <c r="Q2401">
        <f>原始数据!Q2401</f>
        <v>0</v>
      </c>
      <c r="R2401">
        <f>(原始数据!R2401-原始数据!$AA$25)/(原始数据!$Z$25-原始数据!$AA$25)</f>
        <v>0</v>
      </c>
      <c r="S2401">
        <f>(原始数据!S2401-原始数据!$AA$25)/(原始数据!$Z$25-原始数据!$AA$25)</f>
        <v>0</v>
      </c>
      <c r="T2401">
        <f>(原始数据!T2401-原始数据!$AA$25)/(原始数据!$Z$25-原始数据!$AA$25)</f>
        <v>0</v>
      </c>
      <c r="U2401">
        <f>(原始数据!U2401-原始数据!$AA$25)/(原始数据!$Z$25-原始数据!$AA$25)</f>
        <v>0</v>
      </c>
      <c r="V2401">
        <f>(原始数据!V2401-原始数据!$AA$25)/(原始数据!$Z$25-原始数据!$AA$25)</f>
        <v>0</v>
      </c>
      <c r="W2401">
        <f>(原始数据!W2401-原始数据!$AA$25)/(原始数据!$Z$25-原始数据!$AA$25)</f>
        <v>0</v>
      </c>
    </row>
    <row r="2402" spans="1:23" x14ac:dyDescent="0.3">
      <c r="A2402">
        <v>2</v>
      </c>
      <c r="B2402">
        <f>(原始数据!B2402-原始数据!$AA$13)/(原始数据!$Z$13-原始数据!$AA$13)</f>
        <v>0.49640291521104113</v>
      </c>
      <c r="C2402">
        <f>(原始数据!C2402-原始数据!$AA$13)/(原始数据!$Z$13-原始数据!$AA$13)</f>
        <v>0.52194245220075974</v>
      </c>
      <c r="D2402">
        <f>(原始数据!D2402-原始数据!$AA$13)/(原始数据!$Z$13-原始数据!$AA$13)</f>
        <v>0.55431654119730933</v>
      </c>
      <c r="E2402">
        <f>(原始数据!E2402-原始数据!$AA$13)/(原始数据!$Z$13-原始数据!$AA$13)</f>
        <v>0.58633097831793868</v>
      </c>
      <c r="F2402">
        <f>(原始数据!F2402-原始数据!$AA$16)/(原始数据!$Z$16-原始数据!$AA$16)</f>
        <v>0.36445648168475403</v>
      </c>
      <c r="G2402">
        <f>(原始数据!G2402-原始数据!$AA$16)/(原始数据!$Z$16-原始数据!$AA$16)</f>
        <v>0.38475417216909563</v>
      </c>
      <c r="H2402">
        <f>(原始数据!H2402-原始数据!$AA$16)/(原始数据!$Z$16-原始数据!$AA$16)</f>
        <v>0.41046462026459796</v>
      </c>
      <c r="I2402">
        <f>(原始数据!I2402-原始数据!$AA$16)/(原始数据!$Z$16-原始数据!$AA$16)</f>
        <v>0.43166440833984515</v>
      </c>
      <c r="J2402">
        <f>(原始数据!J2402-原始数据!$AA$19)/(原始数据!$Z$19-原始数据!$AA$19)</f>
        <v>0</v>
      </c>
      <c r="K2402">
        <f>(原始数据!K2402-原始数据!$AA$19)/(原始数据!$Z$19-原始数据!$AA$19)</f>
        <v>0</v>
      </c>
      <c r="L2402">
        <f>(原始数据!L2402-原始数据!$AA$19)/(原始数据!$Z$19-原始数据!$AA$19)</f>
        <v>0</v>
      </c>
      <c r="M2402">
        <f>(原始数据!M2402-原始数据!$AA$19)/(原始数据!$Z$19-原始数据!$AA$19)</f>
        <v>0</v>
      </c>
      <c r="N2402">
        <f>原始数据!N2402</f>
        <v>0</v>
      </c>
      <c r="O2402">
        <f>原始数据!O2402</f>
        <v>0</v>
      </c>
      <c r="P2402">
        <f>原始数据!P2402</f>
        <v>0</v>
      </c>
      <c r="Q2402">
        <f>原始数据!Q2402</f>
        <v>0</v>
      </c>
      <c r="R2402">
        <f>(原始数据!R2402-原始数据!$AA$25)/(原始数据!$Z$25-原始数据!$AA$25)</f>
        <v>0</v>
      </c>
      <c r="S2402">
        <f>(原始数据!S2402-原始数据!$AA$25)/(原始数据!$Z$25-原始数据!$AA$25)</f>
        <v>0</v>
      </c>
      <c r="T2402">
        <f>(原始数据!T2402-原始数据!$AA$25)/(原始数据!$Z$25-原始数据!$AA$25)</f>
        <v>0</v>
      </c>
      <c r="U2402">
        <f>(原始数据!U2402-原始数据!$AA$25)/(原始数据!$Z$25-原始数据!$AA$25)</f>
        <v>0</v>
      </c>
      <c r="V2402">
        <f>(原始数据!V2402-原始数据!$AA$25)/(原始数据!$Z$25-原始数据!$AA$25)</f>
        <v>0</v>
      </c>
      <c r="W2402">
        <f>(原始数据!W2402-原始数据!$AA$25)/(原始数据!$Z$25-原始数据!$AA$25)</f>
        <v>0</v>
      </c>
    </row>
    <row r="2403" spans="1:23" x14ac:dyDescent="0.3">
      <c r="A2403">
        <v>3</v>
      </c>
      <c r="B2403">
        <f>(原始数据!B2403-原始数据!$AA$13)/(原始数据!$Z$13-原始数据!$AA$13)</f>
        <v>0.48273381119737901</v>
      </c>
      <c r="C2403">
        <f>(原始数据!C2403-原始数据!$AA$13)/(原始数据!$Z$13-原始数据!$AA$13)</f>
        <v>0.49640291521104113</v>
      </c>
      <c r="D2403">
        <f>(原始数据!D2403-原始数据!$AA$13)/(原始数据!$Z$13-原始数据!$AA$13)</f>
        <v>0.52194245220075974</v>
      </c>
      <c r="E2403">
        <f>(原始数据!E2403-原始数据!$AA$13)/(原始数据!$Z$13-原始数据!$AA$13)</f>
        <v>0.55431654119730933</v>
      </c>
      <c r="F2403">
        <f>(原始数据!F2403-原始数据!$AA$16)/(原始数据!$Z$16-原始数据!$AA$16)</f>
        <v>0.35543529069353907</v>
      </c>
      <c r="G2403">
        <f>(原始数据!G2403-原始数据!$AA$16)/(原始数据!$Z$16-原始数据!$AA$16)</f>
        <v>0.36445648168475403</v>
      </c>
      <c r="H2403">
        <f>(原始数据!H2403-原始数据!$AA$16)/(原始数据!$Z$16-原始数据!$AA$16)</f>
        <v>0.38475417216909563</v>
      </c>
      <c r="I2403">
        <f>(原始数据!I2403-原始数据!$AA$16)/(原始数据!$Z$16-原始数据!$AA$16)</f>
        <v>0.41046462026459796</v>
      </c>
      <c r="J2403">
        <f>(原始数据!J2403-原始数据!$AA$19)/(原始数据!$Z$19-原始数据!$AA$19)</f>
        <v>0</v>
      </c>
      <c r="K2403">
        <f>(原始数据!K2403-原始数据!$AA$19)/(原始数据!$Z$19-原始数据!$AA$19)</f>
        <v>0</v>
      </c>
      <c r="L2403">
        <f>(原始数据!L2403-原始数据!$AA$19)/(原始数据!$Z$19-原始数据!$AA$19)</f>
        <v>0</v>
      </c>
      <c r="M2403">
        <f>(原始数据!M2403-原始数据!$AA$19)/(原始数据!$Z$19-原始数据!$AA$19)</f>
        <v>0</v>
      </c>
      <c r="N2403">
        <f>原始数据!N2403</f>
        <v>0</v>
      </c>
      <c r="O2403">
        <f>原始数据!O2403</f>
        <v>0</v>
      </c>
      <c r="P2403">
        <f>原始数据!P2403</f>
        <v>0</v>
      </c>
      <c r="Q2403">
        <f>原始数据!Q2403</f>
        <v>0</v>
      </c>
      <c r="R2403">
        <f>(原始数据!R2403-原始数据!$AA$25)/(原始数据!$Z$25-原始数据!$AA$25)</f>
        <v>0</v>
      </c>
      <c r="S2403">
        <f>(原始数据!S2403-原始数据!$AA$25)/(原始数据!$Z$25-原始数据!$AA$25)</f>
        <v>0</v>
      </c>
      <c r="T2403">
        <f>(原始数据!T2403-原始数据!$AA$25)/(原始数据!$Z$25-原始数据!$AA$25)</f>
        <v>0</v>
      </c>
      <c r="U2403">
        <f>(原始数据!U2403-原始数据!$AA$25)/(原始数据!$Z$25-原始数据!$AA$25)</f>
        <v>0</v>
      </c>
      <c r="V2403">
        <f>(原始数据!V2403-原始数据!$AA$25)/(原始数据!$Z$25-原始数据!$AA$25)</f>
        <v>0</v>
      </c>
      <c r="W2403">
        <f>(原始数据!W2403-原始数据!$AA$25)/(原始数据!$Z$25-原始数据!$AA$25)</f>
        <v>0</v>
      </c>
    </row>
    <row r="2404" spans="1:23" x14ac:dyDescent="0.3">
      <c r="A2404">
        <v>4</v>
      </c>
      <c r="B2404">
        <f>(原始数据!B2404-原始数据!$AA$13)/(原始数据!$Z$13-原始数据!$AA$13)</f>
        <v>0.47985611592234495</v>
      </c>
      <c r="C2404">
        <f>(原始数据!C2404-原始数据!$AA$13)/(原始数据!$Z$13-原始数据!$AA$13)</f>
        <v>0.48273381119737901</v>
      </c>
      <c r="D2404">
        <f>(原始数据!D2404-原始数据!$AA$13)/(原始数据!$Z$13-原始数据!$AA$13)</f>
        <v>0.49640291521104113</v>
      </c>
      <c r="E2404">
        <f>(原始数据!E2404-原始数据!$AA$13)/(原始数据!$Z$13-原始数据!$AA$13)</f>
        <v>0.52194245220075974</v>
      </c>
      <c r="F2404">
        <f>(原始数据!F2404-原始数据!$AA$16)/(原始数据!$Z$16-原始数据!$AA$16)</f>
        <v>0.35633738828444467</v>
      </c>
      <c r="G2404">
        <f>(原始数据!G2404-原始数据!$AA$16)/(原始数据!$Z$16-原始数据!$AA$16)</f>
        <v>0.35543529069353907</v>
      </c>
      <c r="H2404">
        <f>(原始数据!H2404-原始数据!$AA$16)/(原始数据!$Z$16-原始数据!$AA$16)</f>
        <v>0.36445648168475403</v>
      </c>
      <c r="I2404">
        <f>(原始数据!I2404-原始数据!$AA$16)/(原始数据!$Z$16-原始数据!$AA$16)</f>
        <v>0.38475417216909563</v>
      </c>
      <c r="J2404">
        <f>(原始数据!J2404-原始数据!$AA$19)/(原始数据!$Z$19-原始数据!$AA$19)</f>
        <v>0</v>
      </c>
      <c r="K2404">
        <f>(原始数据!K2404-原始数据!$AA$19)/(原始数据!$Z$19-原始数据!$AA$19)</f>
        <v>0</v>
      </c>
      <c r="L2404">
        <f>(原始数据!L2404-原始数据!$AA$19)/(原始数据!$Z$19-原始数据!$AA$19)</f>
        <v>0</v>
      </c>
      <c r="M2404">
        <f>(原始数据!M2404-原始数据!$AA$19)/(原始数据!$Z$19-原始数据!$AA$19)</f>
        <v>0</v>
      </c>
      <c r="N2404">
        <f>原始数据!N2404</f>
        <v>0</v>
      </c>
      <c r="O2404">
        <f>原始数据!O2404</f>
        <v>0</v>
      </c>
      <c r="P2404">
        <f>原始数据!P2404</f>
        <v>0</v>
      </c>
      <c r="Q2404">
        <f>原始数据!Q2404</f>
        <v>0</v>
      </c>
      <c r="R2404">
        <f>(原始数据!R2404-原始数据!$AA$25)/(原始数据!$Z$25-原始数据!$AA$25)</f>
        <v>0</v>
      </c>
      <c r="S2404">
        <f>(原始数据!S2404-原始数据!$AA$25)/(原始数据!$Z$25-原始数据!$AA$25)</f>
        <v>0</v>
      </c>
      <c r="T2404">
        <f>(原始数据!T2404-原始数据!$AA$25)/(原始数据!$Z$25-原始数据!$AA$25)</f>
        <v>0</v>
      </c>
      <c r="U2404">
        <f>(原始数据!U2404-原始数据!$AA$25)/(原始数据!$Z$25-原始数据!$AA$25)</f>
        <v>0</v>
      </c>
      <c r="V2404">
        <f>(原始数据!V2404-原始数据!$AA$25)/(原始数据!$Z$25-原始数据!$AA$25)</f>
        <v>0</v>
      </c>
      <c r="W2404">
        <f>(原始数据!W2404-原始数据!$AA$25)/(原始数据!$Z$25-原始数据!$AA$25)</f>
        <v>0</v>
      </c>
    </row>
    <row r="2405" spans="1:23" x14ac:dyDescent="0.3">
      <c r="A2405">
        <v>5</v>
      </c>
      <c r="B2405">
        <f>(原始数据!B2405-原始数据!$AA$13)/(原始数据!$Z$13-原始数据!$AA$13)</f>
        <v>0.48525185459649267</v>
      </c>
      <c r="C2405">
        <f>(原始数据!C2405-原始数据!$AA$13)/(原始数据!$Z$13-原始数据!$AA$13)</f>
        <v>0.47985611592234495</v>
      </c>
      <c r="D2405">
        <f>(原始数据!D2405-原始数据!$AA$13)/(原始数据!$Z$13-原始数据!$AA$13)</f>
        <v>0.48273381119737901</v>
      </c>
      <c r="E2405">
        <f>(原始数据!E2405-原始数据!$AA$13)/(原始数据!$Z$13-原始数据!$AA$13)</f>
        <v>0.49640291521104113</v>
      </c>
      <c r="F2405">
        <f>(原始数据!F2405-原始数据!$AA$16)/(原始数据!$Z$16-原始数据!$AA$16)</f>
        <v>0.36445648168475403</v>
      </c>
      <c r="G2405">
        <f>(原始数据!G2405-原始数据!$AA$16)/(原始数据!$Z$16-原始数据!$AA$16)</f>
        <v>0.35633738828444467</v>
      </c>
      <c r="H2405">
        <f>(原始数据!H2405-原始数据!$AA$16)/(原始数据!$Z$16-原始数据!$AA$16)</f>
        <v>0.35543529069353907</v>
      </c>
      <c r="I2405">
        <f>(原始数据!I2405-原始数据!$AA$16)/(原始数据!$Z$16-原始数据!$AA$16)</f>
        <v>0.36445648168475403</v>
      </c>
      <c r="J2405">
        <f>(原始数据!J2405-原始数据!$AA$19)/(原始数据!$Z$19-原始数据!$AA$19)</f>
        <v>0</v>
      </c>
      <c r="K2405">
        <f>(原始数据!K2405-原始数据!$AA$19)/(原始数据!$Z$19-原始数据!$AA$19)</f>
        <v>0</v>
      </c>
      <c r="L2405">
        <f>(原始数据!L2405-原始数据!$AA$19)/(原始数据!$Z$19-原始数据!$AA$19)</f>
        <v>0</v>
      </c>
      <c r="M2405">
        <f>(原始数据!M2405-原始数据!$AA$19)/(原始数据!$Z$19-原始数据!$AA$19)</f>
        <v>0</v>
      </c>
      <c r="N2405">
        <f>原始数据!N2405</f>
        <v>0</v>
      </c>
      <c r="O2405">
        <f>原始数据!O2405</f>
        <v>0</v>
      </c>
      <c r="P2405">
        <f>原始数据!P2405</f>
        <v>0</v>
      </c>
      <c r="Q2405">
        <f>原始数据!Q2405</f>
        <v>0</v>
      </c>
      <c r="R2405">
        <f>(原始数据!R2405-原始数据!$AA$25)/(原始数据!$Z$25-原始数据!$AA$25)</f>
        <v>0</v>
      </c>
      <c r="S2405">
        <f>(原始数据!S2405-原始数据!$AA$25)/(原始数据!$Z$25-原始数据!$AA$25)</f>
        <v>0</v>
      </c>
      <c r="T2405">
        <f>(原始数据!T2405-原始数据!$AA$25)/(原始数据!$Z$25-原始数据!$AA$25)</f>
        <v>0</v>
      </c>
      <c r="U2405">
        <f>(原始数据!U2405-原始数据!$AA$25)/(原始数据!$Z$25-原始数据!$AA$25)</f>
        <v>0</v>
      </c>
      <c r="V2405">
        <f>(原始数据!V2405-原始数据!$AA$25)/(原始数据!$Z$25-原始数据!$AA$25)</f>
        <v>0</v>
      </c>
      <c r="W2405">
        <f>(原始数据!W2405-原始数据!$AA$25)/(原始数据!$Z$25-原始数据!$AA$25)</f>
        <v>0</v>
      </c>
    </row>
    <row r="2406" spans="1:23" x14ac:dyDescent="0.3">
      <c r="A2406">
        <v>6</v>
      </c>
      <c r="B2406">
        <f>(原始数据!B2406-原始数据!$AA$13)/(原始数据!$Z$13-原始数据!$AA$13)</f>
        <v>0.49640291521104113</v>
      </c>
      <c r="C2406">
        <f>(原始数据!C2406-原始数据!$AA$13)/(原始数据!$Z$13-原始数据!$AA$13)</f>
        <v>0.48525185459649267</v>
      </c>
      <c r="D2406">
        <f>(原始数据!D2406-原始数据!$AA$13)/(原始数据!$Z$13-原始数据!$AA$13)</f>
        <v>0.47985611592234495</v>
      </c>
      <c r="E2406">
        <f>(原始数据!E2406-原始数据!$AA$13)/(原始数据!$Z$13-原始数据!$AA$13)</f>
        <v>0.48273381119737901</v>
      </c>
      <c r="F2406">
        <f>(原始数据!F2406-原始数据!$AA$16)/(原始数据!$Z$16-原始数据!$AA$16)</f>
        <v>0.37618405148154938</v>
      </c>
      <c r="G2406">
        <f>(原始数据!G2406-原始数据!$AA$16)/(原始数据!$Z$16-原始数据!$AA$16)</f>
        <v>0.36445648168475403</v>
      </c>
      <c r="H2406">
        <f>(原始数据!H2406-原始数据!$AA$16)/(原始数据!$Z$16-原始数据!$AA$16)</f>
        <v>0.35633738828444467</v>
      </c>
      <c r="I2406">
        <f>(原始数据!I2406-原始数据!$AA$16)/(原始数据!$Z$16-原始数据!$AA$16)</f>
        <v>0.35543529069353907</v>
      </c>
      <c r="J2406">
        <f>(原始数据!J2406-原始数据!$AA$19)/(原始数据!$Z$19-原始数据!$AA$19)</f>
        <v>0</v>
      </c>
      <c r="K2406">
        <f>(原始数据!K2406-原始数据!$AA$19)/(原始数据!$Z$19-原始数据!$AA$19)</f>
        <v>0</v>
      </c>
      <c r="L2406">
        <f>(原始数据!L2406-原始数据!$AA$19)/(原始数据!$Z$19-原始数据!$AA$19)</f>
        <v>0</v>
      </c>
      <c r="M2406">
        <f>(原始数据!M2406-原始数据!$AA$19)/(原始数据!$Z$19-原始数据!$AA$19)</f>
        <v>0</v>
      </c>
      <c r="N2406">
        <f>原始数据!N2406</f>
        <v>0</v>
      </c>
      <c r="O2406">
        <f>原始数据!O2406</f>
        <v>0</v>
      </c>
      <c r="P2406">
        <f>原始数据!P2406</f>
        <v>0</v>
      </c>
      <c r="Q2406">
        <f>原始数据!Q2406</f>
        <v>0</v>
      </c>
      <c r="R2406">
        <f>(原始数据!R2406-原始数据!$AA$25)/(原始数据!$Z$25-原始数据!$AA$25)</f>
        <v>0</v>
      </c>
      <c r="S2406">
        <f>(原始数据!S2406-原始数据!$AA$25)/(原始数据!$Z$25-原始数据!$AA$25)</f>
        <v>0</v>
      </c>
      <c r="T2406">
        <f>(原始数据!T2406-原始数据!$AA$25)/(原始数据!$Z$25-原始数据!$AA$25)</f>
        <v>0</v>
      </c>
      <c r="U2406">
        <f>(原始数据!U2406-原始数据!$AA$25)/(原始数据!$Z$25-原始数据!$AA$25)</f>
        <v>0</v>
      </c>
      <c r="V2406">
        <f>(原始数据!V2406-原始数据!$AA$25)/(原始数据!$Z$25-原始数据!$AA$25)</f>
        <v>0</v>
      </c>
      <c r="W2406">
        <f>(原始数据!W2406-原始数据!$AA$25)/(原始数据!$Z$25-原始数据!$AA$25)</f>
        <v>0</v>
      </c>
    </row>
    <row r="2407" spans="1:23" x14ac:dyDescent="0.3">
      <c r="A2407">
        <v>7</v>
      </c>
      <c r="B2407">
        <f>(原始数据!B2407-原始数据!$AA$13)/(原始数据!$Z$13-原始数据!$AA$13)</f>
        <v>0.5104316711006236</v>
      </c>
      <c r="C2407">
        <f>(原始数据!C2407-原始数据!$AA$13)/(原始数据!$Z$13-原始数据!$AA$13)</f>
        <v>0.49640291521104113</v>
      </c>
      <c r="D2407">
        <f>(原始数据!D2407-原始数据!$AA$13)/(原始数据!$Z$13-原始数据!$AA$13)</f>
        <v>0.48525185459649267</v>
      </c>
      <c r="E2407">
        <f>(原始数据!E2407-原始数据!$AA$13)/(原始数据!$Z$13-原始数据!$AA$13)</f>
        <v>0.47985611592234495</v>
      </c>
      <c r="F2407">
        <f>(原始数据!F2407-原始数据!$AA$16)/(原始数据!$Z$16-原始数据!$AA$16)</f>
        <v>0.38881367585281851</v>
      </c>
      <c r="G2407">
        <f>(原始数据!G2407-原始数据!$AA$16)/(原始数据!$Z$16-原始数据!$AA$16)</f>
        <v>0.37618405148154938</v>
      </c>
      <c r="H2407">
        <f>(原始数据!H2407-原始数据!$AA$16)/(原始数据!$Z$16-原始数据!$AA$16)</f>
        <v>0.36445648168475403</v>
      </c>
      <c r="I2407">
        <f>(原始数据!I2407-原始数据!$AA$16)/(原始数据!$Z$16-原始数据!$AA$16)</f>
        <v>0.35633738828444467</v>
      </c>
      <c r="J2407">
        <f>(原始数据!J2407-原始数据!$AA$19)/(原始数据!$Z$19-原始数据!$AA$19)</f>
        <v>4.3492393843770474E-2</v>
      </c>
      <c r="K2407">
        <f>(原始数据!K2407-原始数据!$AA$19)/(原始数据!$Z$19-原始数据!$AA$19)</f>
        <v>0</v>
      </c>
      <c r="L2407">
        <f>(原始数据!L2407-原始数据!$AA$19)/(原始数据!$Z$19-原始数据!$AA$19)</f>
        <v>0</v>
      </c>
      <c r="M2407">
        <f>(原始数据!M2407-原始数据!$AA$19)/(原始数据!$Z$19-原始数据!$AA$19)</f>
        <v>0</v>
      </c>
      <c r="N2407">
        <f>原始数据!N2407</f>
        <v>0</v>
      </c>
      <c r="O2407">
        <f>原始数据!O2407</f>
        <v>0</v>
      </c>
      <c r="P2407">
        <f>原始数据!P2407</f>
        <v>0</v>
      </c>
      <c r="Q2407">
        <f>原始数据!Q2407</f>
        <v>0</v>
      </c>
      <c r="R2407">
        <f>(原始数据!R2407-原始数据!$AA$25)/(原始数据!$Z$25-原始数据!$AA$25)</f>
        <v>0</v>
      </c>
      <c r="S2407">
        <f>(原始数据!S2407-原始数据!$AA$25)/(原始数据!$Z$25-原始数据!$AA$25)</f>
        <v>0</v>
      </c>
      <c r="T2407">
        <f>(原始数据!T2407-原始数据!$AA$25)/(原始数据!$Z$25-原始数据!$AA$25)</f>
        <v>0</v>
      </c>
      <c r="U2407">
        <f>(原始数据!U2407-原始数据!$AA$25)/(原始数据!$Z$25-原始数据!$AA$25)</f>
        <v>0</v>
      </c>
      <c r="V2407">
        <f>(原始数据!V2407-原始数据!$AA$25)/(原始数据!$Z$25-原始数据!$AA$25)</f>
        <v>0</v>
      </c>
      <c r="W2407">
        <f>(原始数据!W2407-原始数据!$AA$25)/(原始数据!$Z$25-原始数据!$AA$25)</f>
        <v>0.46063493285652313</v>
      </c>
    </row>
    <row r="2408" spans="1:23" x14ac:dyDescent="0.3">
      <c r="A2408">
        <v>8</v>
      </c>
      <c r="B2408">
        <f>(原始数据!B2408-原始数据!$AA$13)/(原始数据!$Z$13-原始数据!$AA$13)</f>
        <v>0.52517986796138139</v>
      </c>
      <c r="C2408">
        <f>(原始数据!C2408-原始数据!$AA$13)/(原始数据!$Z$13-原始数据!$AA$13)</f>
        <v>0.5104316711006236</v>
      </c>
      <c r="D2408">
        <f>(原始数据!D2408-原始数据!$AA$13)/(原始数据!$Z$13-原始数据!$AA$13)</f>
        <v>0.49640291521104113</v>
      </c>
      <c r="E2408">
        <f>(原始数据!E2408-原始数据!$AA$13)/(原始数据!$Z$13-原始数据!$AA$13)</f>
        <v>0.48525185459649267</v>
      </c>
      <c r="F2408">
        <f>(原始数据!F2408-原始数据!$AA$16)/(原始数据!$Z$16-原始数据!$AA$16)</f>
        <v>0.39918812077147131</v>
      </c>
      <c r="G2408">
        <f>(原始数据!G2408-原始数据!$AA$16)/(原始数据!$Z$16-原始数据!$AA$16)</f>
        <v>0.38881367585281851</v>
      </c>
      <c r="H2408">
        <f>(原始数据!H2408-原始数据!$AA$16)/(原始数据!$Z$16-原始数据!$AA$16)</f>
        <v>0.37618405148154938</v>
      </c>
      <c r="I2408">
        <f>(原始数据!I2408-原始数据!$AA$16)/(原始数据!$Z$16-原始数据!$AA$16)</f>
        <v>0.36445648168475403</v>
      </c>
      <c r="J2408">
        <f>(原始数据!J2408-原始数据!$AA$19)/(原始数据!$Z$19-原始数据!$AA$19)</f>
        <v>9.8710134709255451E-2</v>
      </c>
      <c r="K2408">
        <f>(原始数据!K2408-原始数据!$AA$19)/(原始数据!$Z$19-原始数据!$AA$19)</f>
        <v>4.3492393843770474E-2</v>
      </c>
      <c r="L2408">
        <f>(原始数据!L2408-原始数据!$AA$19)/(原始数据!$Z$19-原始数据!$AA$19)</f>
        <v>0</v>
      </c>
      <c r="M2408">
        <f>(原始数据!M2408-原始数据!$AA$19)/(原始数据!$Z$19-原始数据!$AA$19)</f>
        <v>0</v>
      </c>
      <c r="N2408">
        <f>原始数据!N2408</f>
        <v>1</v>
      </c>
      <c r="O2408">
        <f>原始数据!O2408</f>
        <v>0</v>
      </c>
      <c r="P2408">
        <f>原始数据!P2408</f>
        <v>0</v>
      </c>
      <c r="Q2408">
        <f>原始数据!Q2408</f>
        <v>0</v>
      </c>
      <c r="R2408">
        <f>(原始数据!R2408-原始数据!$AA$25)/(原始数据!$Z$25-原始数据!$AA$25)</f>
        <v>0</v>
      </c>
      <c r="S2408">
        <f>(原始数据!S2408-原始数据!$AA$25)/(原始数据!$Z$25-原始数据!$AA$25)</f>
        <v>0</v>
      </c>
      <c r="T2408">
        <f>(原始数据!T2408-原始数据!$AA$25)/(原始数据!$Z$25-原始数据!$AA$25)</f>
        <v>0</v>
      </c>
      <c r="U2408">
        <f>(原始数据!U2408-原始数据!$AA$25)/(原始数据!$Z$25-原始数据!$AA$25)</f>
        <v>0.55478368923869892</v>
      </c>
      <c r="V2408">
        <f>(原始数据!V2408-原始数据!$AA$25)/(原始数据!$Z$25-原始数据!$AA$25)</f>
        <v>0.46063493285652313</v>
      </c>
      <c r="W2408">
        <f>(原始数据!W2408-原始数据!$AA$25)/(原始数据!$Z$25-原始数据!$AA$25)</f>
        <v>0.41215198705417355</v>
      </c>
    </row>
    <row r="2409" spans="1:23" x14ac:dyDescent="0.3">
      <c r="A2409">
        <v>9</v>
      </c>
      <c r="B2409">
        <f>(原始数据!B2409-原始数据!$AA$13)/(原始数据!$Z$13-原始数据!$AA$13)</f>
        <v>0.53812953100386818</v>
      </c>
      <c r="C2409">
        <f>(原始数据!C2409-原始数据!$AA$13)/(原始数据!$Z$13-原始数据!$AA$13)</f>
        <v>0.52517986796138139</v>
      </c>
      <c r="D2409">
        <f>(原始数据!D2409-原始数据!$AA$13)/(原始数据!$Z$13-原始数据!$AA$13)</f>
        <v>0.5104316711006236</v>
      </c>
      <c r="E2409">
        <f>(原始数据!E2409-原始数据!$AA$13)/(原始数据!$Z$13-原始数据!$AA$13)</f>
        <v>0.49640291521104113</v>
      </c>
      <c r="F2409">
        <f>(原始数据!F2409-原始数据!$AA$16)/(原始数据!$Z$16-原始数据!$AA$16)</f>
        <v>0.40460079234976848</v>
      </c>
      <c r="G2409">
        <f>(原始数据!G2409-原始数据!$AA$16)/(原始数据!$Z$16-原始数据!$AA$16)</f>
        <v>0.39918812077147131</v>
      </c>
      <c r="H2409">
        <f>(原始数据!H2409-原始数据!$AA$16)/(原始数据!$Z$16-原始数据!$AA$16)</f>
        <v>0.38881367585281851</v>
      </c>
      <c r="I2409">
        <f>(原始数据!I2409-原始数据!$AA$16)/(原始数据!$Z$16-原始数据!$AA$16)</f>
        <v>0.37618405148154938</v>
      </c>
      <c r="J2409">
        <f>(原始数据!J2409-原始数据!$AA$19)/(原始数据!$Z$19-原始数据!$AA$19)</f>
        <v>0.15721002070715562</v>
      </c>
      <c r="K2409">
        <f>(原始数据!K2409-原始数据!$AA$19)/(原始数据!$Z$19-原始数据!$AA$19)</f>
        <v>9.8710134709255451E-2</v>
      </c>
      <c r="L2409">
        <f>(原始数据!L2409-原始数据!$AA$19)/(原始数据!$Z$19-原始数据!$AA$19)</f>
        <v>4.3492393843770474E-2</v>
      </c>
      <c r="M2409">
        <f>(原始数据!M2409-原始数据!$AA$19)/(原始数据!$Z$19-原始数据!$AA$19)</f>
        <v>0</v>
      </c>
      <c r="N2409">
        <f>原始数据!N2409</f>
        <v>1</v>
      </c>
      <c r="O2409">
        <f>原始数据!O2409</f>
        <v>1</v>
      </c>
      <c r="P2409">
        <f>原始数据!P2409</f>
        <v>0</v>
      </c>
      <c r="Q2409">
        <f>原始数据!Q2409</f>
        <v>0</v>
      </c>
      <c r="R2409">
        <f>(原始数据!R2409-原始数据!$AA$25)/(原始数据!$Z$25-原始数据!$AA$25)</f>
        <v>0.46063493285652313</v>
      </c>
      <c r="S2409">
        <f>(原始数据!S2409-原始数据!$AA$25)/(原始数据!$Z$25-原始数据!$AA$25)</f>
        <v>0</v>
      </c>
      <c r="T2409">
        <f>(原始数据!T2409-原始数据!$AA$25)/(原始数据!$Z$25-原始数据!$AA$25)</f>
        <v>0</v>
      </c>
      <c r="U2409">
        <f>(原始数据!U2409-原始数据!$AA$25)/(原始数据!$Z$25-原始数据!$AA$25)</f>
        <v>0.48726669752621815</v>
      </c>
      <c r="V2409">
        <f>(原始数据!V2409-原始数据!$AA$25)/(原始数据!$Z$25-原始数据!$AA$25)</f>
        <v>0.41215198705417355</v>
      </c>
      <c r="W2409">
        <f>(原始数据!W2409-原始数据!$AA$25)/(原始数据!$Z$25-原始数据!$AA$25)</f>
        <v>0.42457390840163151</v>
      </c>
    </row>
    <row r="2410" spans="1:23" x14ac:dyDescent="0.3">
      <c r="A2410">
        <v>10</v>
      </c>
      <c r="B2410">
        <f>(原始数据!B2410-原始数据!$AA$13)/(原始数据!$Z$13-原始数据!$AA$13)</f>
        <v>0.54892087113282895</v>
      </c>
      <c r="C2410">
        <f>(原始数据!C2410-原始数据!$AA$13)/(原始数据!$Z$13-原始数据!$AA$13)</f>
        <v>0.53812953100386818</v>
      </c>
      <c r="D2410">
        <f>(原始数据!D2410-原始数据!$AA$13)/(原始数据!$Z$13-原始数据!$AA$13)</f>
        <v>0.52517986796138139</v>
      </c>
      <c r="E2410">
        <f>(原始数据!E2410-原始数据!$AA$13)/(原始数据!$Z$13-原始数据!$AA$13)</f>
        <v>0.5104316711006236</v>
      </c>
      <c r="F2410">
        <f>(原始数据!F2410-原始数据!$AA$16)/(原始数据!$Z$16-原始数据!$AA$16)</f>
        <v>0.40550293295710588</v>
      </c>
      <c r="G2410">
        <f>(原始数据!G2410-原始数据!$AA$16)/(原始数据!$Z$16-原始数据!$AA$16)</f>
        <v>0.40460079234976848</v>
      </c>
      <c r="H2410">
        <f>(原始数据!H2410-原始数据!$AA$16)/(原始数据!$Z$16-原始数据!$AA$16)</f>
        <v>0.39918812077147131</v>
      </c>
      <c r="I2410">
        <f>(原始数据!I2410-原始数据!$AA$16)/(原始数据!$Z$16-原始数据!$AA$16)</f>
        <v>0.38881367585281851</v>
      </c>
      <c r="J2410">
        <f>(原始数据!J2410-原始数据!$AA$19)/(原始数据!$Z$19-原始数据!$AA$19)</f>
        <v>0.2108580370948123</v>
      </c>
      <c r="K2410">
        <f>(原始数据!K2410-原始数据!$AA$19)/(原始数据!$Z$19-原始数据!$AA$19)</f>
        <v>0.15721002070715562</v>
      </c>
      <c r="L2410">
        <f>(原始数据!L2410-原始数据!$AA$19)/(原始数据!$Z$19-原始数据!$AA$19)</f>
        <v>9.8710134709255451E-2</v>
      </c>
      <c r="M2410">
        <f>(原始数据!M2410-原始数据!$AA$19)/(原始数据!$Z$19-原始数据!$AA$19)</f>
        <v>4.3492393843770474E-2</v>
      </c>
      <c r="N2410">
        <f>原始数据!N2410</f>
        <v>1</v>
      </c>
      <c r="O2410">
        <f>原始数据!O2410</f>
        <v>1</v>
      </c>
      <c r="P2410">
        <f>原始数据!P2410</f>
        <v>1</v>
      </c>
      <c r="Q2410">
        <f>原始数据!Q2410</f>
        <v>0</v>
      </c>
      <c r="R2410">
        <f>(原始数据!R2410-原始数据!$AA$25)/(原始数据!$Z$25-原始数据!$AA$25)</f>
        <v>0.41215198705417355</v>
      </c>
      <c r="S2410">
        <f>(原始数据!S2410-原始数据!$AA$25)/(原始数据!$Z$25-原始数据!$AA$25)</f>
        <v>0.46063493285652313</v>
      </c>
      <c r="T2410">
        <f>(原始数据!T2410-原始数据!$AA$25)/(原始数据!$Z$25-原始数据!$AA$25)</f>
        <v>0</v>
      </c>
      <c r="U2410">
        <f>(原始数据!U2410-原始数据!$AA$25)/(原始数据!$Z$25-原始数据!$AA$25)</f>
        <v>0.50632429409030655</v>
      </c>
      <c r="V2410">
        <f>(原始数据!V2410-原始数据!$AA$25)/(原始数据!$Z$25-原始数据!$AA$25)</f>
        <v>0.42457390840163151</v>
      </c>
      <c r="W2410">
        <f>(原始数据!W2410-原始数据!$AA$25)/(原始数据!$Z$25-原始数据!$AA$25)</f>
        <v>0.43501164146592058</v>
      </c>
    </row>
    <row r="2411" spans="1:23" x14ac:dyDescent="0.3">
      <c r="A2411">
        <v>11</v>
      </c>
      <c r="B2411">
        <f>(原始数据!B2411-原始数据!$AA$13)/(原始数据!$Z$13-原始数据!$AA$13)</f>
        <v>0.55719430508201073</v>
      </c>
      <c r="C2411">
        <f>(原始数据!C2411-原始数据!$AA$13)/(原始数据!$Z$13-原始数据!$AA$13)</f>
        <v>0.54892087113282895</v>
      </c>
      <c r="D2411">
        <f>(原始数据!D2411-原始数据!$AA$13)/(原始数据!$Z$13-原始数据!$AA$13)</f>
        <v>0.53812953100386818</v>
      </c>
      <c r="E2411">
        <f>(原始数据!E2411-原始数据!$AA$13)/(原始数据!$Z$13-原始数据!$AA$13)</f>
        <v>0.52517986796138139</v>
      </c>
      <c r="F2411">
        <f>(原始数据!F2411-原始数据!$AA$16)/(原始数据!$Z$16-原始数据!$AA$16)</f>
        <v>0.40460079234976848</v>
      </c>
      <c r="G2411">
        <f>(原始数据!G2411-原始数据!$AA$16)/(原始数据!$Z$16-原始数据!$AA$16)</f>
        <v>0.40550293295710588</v>
      </c>
      <c r="H2411">
        <f>(原始数据!H2411-原始数据!$AA$16)/(原始数据!$Z$16-原始数据!$AA$16)</f>
        <v>0.40460079234976848</v>
      </c>
      <c r="I2411">
        <f>(原始数据!I2411-原始数据!$AA$16)/(原始数据!$Z$16-原始数据!$AA$16)</f>
        <v>0.39918812077147131</v>
      </c>
      <c r="J2411">
        <f>(原始数据!J2411-原始数据!$AA$19)/(原始数据!$Z$19-原始数据!$AA$19)</f>
        <v>0.25135367815968479</v>
      </c>
      <c r="K2411">
        <f>(原始数据!K2411-原始数据!$AA$19)/(原始数据!$Z$19-原始数据!$AA$19)</f>
        <v>0.2108580370948123</v>
      </c>
      <c r="L2411">
        <f>(原始数据!L2411-原始数据!$AA$19)/(原始数据!$Z$19-原始数据!$AA$19)</f>
        <v>0.15721002070715562</v>
      </c>
      <c r="M2411">
        <f>(原始数据!M2411-原始数据!$AA$19)/(原始数据!$Z$19-原始数据!$AA$19)</f>
        <v>9.8710134709255451E-2</v>
      </c>
      <c r="N2411">
        <f>原始数据!N2411</f>
        <v>1</v>
      </c>
      <c r="O2411">
        <f>原始数据!O2411</f>
        <v>1</v>
      </c>
      <c r="P2411">
        <f>原始数据!P2411</f>
        <v>1</v>
      </c>
      <c r="Q2411">
        <f>原始数据!Q2411</f>
        <v>1</v>
      </c>
      <c r="R2411">
        <f>(原始数据!R2411-原始数据!$AA$25)/(原始数据!$Z$25-原始数据!$AA$25)</f>
        <v>0.42457390840163151</v>
      </c>
      <c r="S2411">
        <f>(原始数据!S2411-原始数据!$AA$25)/(原始数据!$Z$25-原始数据!$AA$25)</f>
        <v>0.41215198705417355</v>
      </c>
      <c r="T2411">
        <f>(原始数据!T2411-原始数据!$AA$25)/(原始数据!$Z$25-原始数据!$AA$25)</f>
        <v>0.46063493285652313</v>
      </c>
      <c r="U2411">
        <f>(原始数据!U2411-原始数据!$AA$25)/(原始数据!$Z$25-原始数据!$AA$25)</f>
        <v>0.51012794727886357</v>
      </c>
      <c r="V2411">
        <f>(原始数据!V2411-原始数据!$AA$25)/(原始数据!$Z$25-原始数据!$AA$25)</f>
        <v>0.43501164146592058</v>
      </c>
      <c r="W2411">
        <f>(原始数据!W2411-原始数据!$AA$25)/(原始数据!$Z$25-原始数据!$AA$25)</f>
        <v>0.34019867412760818</v>
      </c>
    </row>
    <row r="2412" spans="1:23" x14ac:dyDescent="0.3">
      <c r="A2412">
        <v>12</v>
      </c>
      <c r="B2412">
        <f>(原始数据!B2412-原始数据!$AA$13)/(原始数据!$Z$13-原始数据!$AA$13)</f>
        <v>0.5633093475079991</v>
      </c>
      <c r="C2412">
        <f>(原始数据!C2412-原始数据!$AA$13)/(原始数据!$Z$13-原始数据!$AA$13)</f>
        <v>0.55719430508201073</v>
      </c>
      <c r="D2412">
        <f>(原始数据!D2412-原始数据!$AA$13)/(原始数据!$Z$13-原始数据!$AA$13)</f>
        <v>0.54892087113282895</v>
      </c>
      <c r="E2412">
        <f>(原始数据!E2412-原始数据!$AA$13)/(原始数据!$Z$13-原始数据!$AA$13)</f>
        <v>0.53812953100386818</v>
      </c>
      <c r="F2412">
        <f>(原始数据!F2412-原始数据!$AA$16)/(原始数据!$Z$16-原始数据!$AA$16)</f>
        <v>0.40414972204609978</v>
      </c>
      <c r="G2412">
        <f>(原始数据!G2412-原始数据!$AA$16)/(原始数据!$Z$16-原始数据!$AA$16)</f>
        <v>0.40460079234976848</v>
      </c>
      <c r="H2412">
        <f>(原始数据!H2412-原始数据!$AA$16)/(原始数据!$Z$16-原始数据!$AA$16)</f>
        <v>0.40550293295710588</v>
      </c>
      <c r="I2412">
        <f>(原始数据!I2412-原始数据!$AA$16)/(原始数据!$Z$16-原始数据!$AA$16)</f>
        <v>0.40460079234976848</v>
      </c>
      <c r="J2412">
        <f>(原始数据!J2412-原始数据!$AA$19)/(原始数据!$Z$19-原始数据!$AA$19)</f>
        <v>0.27206134183955455</v>
      </c>
      <c r="K2412">
        <f>(原始数据!K2412-原始数据!$AA$19)/(原始数据!$Z$19-原始数据!$AA$19)</f>
        <v>0.25135367815968479</v>
      </c>
      <c r="L2412">
        <f>(原始数据!L2412-原始数据!$AA$19)/(原始数据!$Z$19-原始数据!$AA$19)</f>
        <v>0.2108580370948123</v>
      </c>
      <c r="M2412">
        <f>(原始数据!M2412-原始数据!$AA$19)/(原始数据!$Z$19-原始数据!$AA$19)</f>
        <v>0.15721002070715562</v>
      </c>
      <c r="N2412">
        <f>原始数据!N2412</f>
        <v>0.3</v>
      </c>
      <c r="O2412">
        <f>原始数据!O2412</f>
        <v>1</v>
      </c>
      <c r="P2412">
        <f>原始数据!P2412</f>
        <v>1</v>
      </c>
      <c r="Q2412">
        <f>原始数据!Q2412</f>
        <v>1</v>
      </c>
      <c r="R2412">
        <f>(原始数据!R2412-原始数据!$AA$25)/(原始数据!$Z$25-原始数据!$AA$25)</f>
        <v>0.43501164146592058</v>
      </c>
      <c r="S2412">
        <f>(原始数据!S2412-原始数据!$AA$25)/(原始数据!$Z$25-原始数据!$AA$25)</f>
        <v>0.42457390840163151</v>
      </c>
      <c r="T2412">
        <f>(原始数据!T2412-原始数据!$AA$25)/(原始数据!$Z$25-原始数据!$AA$25)</f>
        <v>0.41215198705417355</v>
      </c>
      <c r="U2412">
        <f>(原始数据!U2412-原始数据!$AA$25)/(原始数据!$Z$25-原始数据!$AA$25)</f>
        <v>0.40898899327284416</v>
      </c>
      <c r="V2412">
        <f>(原始数据!V2412-原始数据!$AA$25)/(原始数据!$Z$25-原始数据!$AA$25)</f>
        <v>0.34019867412760818</v>
      </c>
      <c r="W2412">
        <f>(原始数据!W2412-原始数据!$AA$25)/(原始数据!$Z$25-原始数据!$AA$25)</f>
        <v>0.42559499781482374</v>
      </c>
    </row>
    <row r="2413" spans="1:23" x14ac:dyDescent="0.3">
      <c r="A2413">
        <v>13</v>
      </c>
      <c r="B2413">
        <f>(原始数据!B2413-原始数据!$AA$13)/(原始数据!$Z$13-原始数据!$AA$13)</f>
        <v>0.56726620423979612</v>
      </c>
      <c r="C2413">
        <f>(原始数据!C2413-原始数据!$AA$13)/(原始数据!$Z$13-原始数据!$AA$13)</f>
        <v>0.5633093475079991</v>
      </c>
      <c r="D2413">
        <f>(原始数据!D2413-原始数据!$AA$13)/(原始数据!$Z$13-原始数据!$AA$13)</f>
        <v>0.55719430508201073</v>
      </c>
      <c r="E2413">
        <f>(原始数据!E2413-原始数据!$AA$13)/(原始数据!$Z$13-原始数据!$AA$13)</f>
        <v>0.54892087113282895</v>
      </c>
      <c r="F2413">
        <f>(原始数据!F2413-原始数据!$AA$16)/(原始数据!$Z$16-原始数据!$AA$16)</f>
        <v>0.40640507356444328</v>
      </c>
      <c r="G2413">
        <f>(原始数据!G2413-原始数据!$AA$16)/(原始数据!$Z$16-原始数据!$AA$16)</f>
        <v>0.40414972204609978</v>
      </c>
      <c r="H2413">
        <f>(原始数据!H2413-原始数据!$AA$16)/(原始数据!$Z$16-原始数据!$AA$16)</f>
        <v>0.40460079234976848</v>
      </c>
      <c r="I2413">
        <f>(原始数据!I2413-原始数据!$AA$16)/(原始数据!$Z$16-原始数据!$AA$16)</f>
        <v>0.40550293295710588</v>
      </c>
      <c r="J2413">
        <f>(原始数据!J2413-原始数据!$AA$19)/(原始数据!$Z$19-原始数据!$AA$19)</f>
        <v>0.26947684262184313</v>
      </c>
      <c r="K2413">
        <f>(原始数据!K2413-原始数据!$AA$19)/(原始数据!$Z$19-原始数据!$AA$19)</f>
        <v>0.27206134183955455</v>
      </c>
      <c r="L2413">
        <f>(原始数据!L2413-原始数据!$AA$19)/(原始数据!$Z$19-原始数据!$AA$19)</f>
        <v>0.25135367815968479</v>
      </c>
      <c r="M2413">
        <f>(原始数据!M2413-原始数据!$AA$19)/(原始数据!$Z$19-原始数据!$AA$19)</f>
        <v>0.2108580370948123</v>
      </c>
      <c r="N2413">
        <f>原始数据!N2413</f>
        <v>1</v>
      </c>
      <c r="O2413">
        <f>原始数据!O2413</f>
        <v>0.3</v>
      </c>
      <c r="P2413">
        <f>原始数据!P2413</f>
        <v>1</v>
      </c>
      <c r="Q2413">
        <f>原始数据!Q2413</f>
        <v>1</v>
      </c>
      <c r="R2413">
        <f>(原始数据!R2413-原始数据!$AA$25)/(原始数据!$Z$25-原始数据!$AA$25)</f>
        <v>0.34019867412760818</v>
      </c>
      <c r="S2413">
        <f>(原始数据!S2413-原始数据!$AA$25)/(原始数据!$Z$25-原始数据!$AA$25)</f>
        <v>0.43501164146592058</v>
      </c>
      <c r="T2413">
        <f>(原始数据!T2413-原始数据!$AA$25)/(原始数据!$Z$25-原始数据!$AA$25)</f>
        <v>0.42457390840163151</v>
      </c>
      <c r="U2413">
        <f>(原始数据!U2413-原始数据!$AA$25)/(原始数据!$Z$25-原始数据!$AA$25)</f>
        <v>0.49333531505829181</v>
      </c>
      <c r="V2413">
        <f>(原始数据!V2413-原始数据!$AA$25)/(原始数据!$Z$25-原始数据!$AA$25)</f>
        <v>0.42559499781482374</v>
      </c>
      <c r="W2413">
        <f>(原始数据!W2413-原始数据!$AA$25)/(原始数据!$Z$25-原始数据!$AA$25)</f>
        <v>0.45140642004489206</v>
      </c>
    </row>
    <row r="2414" spans="1:23" x14ac:dyDescent="0.3">
      <c r="A2414">
        <v>14</v>
      </c>
      <c r="B2414">
        <f>(原始数据!B2414-原始数据!$AA$13)/(原始数据!$Z$13-原始数据!$AA$13)</f>
        <v>0.56834536569655913</v>
      </c>
      <c r="C2414">
        <f>(原始数据!C2414-原始数据!$AA$13)/(原始数据!$Z$13-原始数据!$AA$13)</f>
        <v>0.56726620423979612</v>
      </c>
      <c r="D2414">
        <f>(原始数据!D2414-原始数据!$AA$13)/(原始数据!$Z$13-原始数据!$AA$13)</f>
        <v>0.5633093475079991</v>
      </c>
      <c r="E2414">
        <f>(原始数据!E2414-原始数据!$AA$13)/(原始数据!$Z$13-原始数据!$AA$13)</f>
        <v>0.55719430508201073</v>
      </c>
      <c r="F2414">
        <f>(原始数据!F2414-原始数据!$AA$16)/(原始数据!$Z$16-原始数据!$AA$16)</f>
        <v>0.41317095605374654</v>
      </c>
      <c r="G2414">
        <f>(原始数据!G2414-原始数据!$AA$16)/(原始数据!$Z$16-原始数据!$AA$16)</f>
        <v>0.40640507356444328</v>
      </c>
      <c r="H2414">
        <f>(原始数据!H2414-原始数据!$AA$16)/(原始数据!$Z$16-原始数据!$AA$16)</f>
        <v>0.40414972204609978</v>
      </c>
      <c r="I2414">
        <f>(原始数据!I2414-原始数据!$AA$16)/(原始数据!$Z$16-原始数据!$AA$16)</f>
        <v>0.40460079234976848</v>
      </c>
      <c r="J2414">
        <f>(原始数据!J2414-原始数据!$AA$19)/(原始数据!$Z$19-原始数据!$AA$19)</f>
        <v>0.24404416449090077</v>
      </c>
      <c r="K2414">
        <f>(原始数据!K2414-原始数据!$AA$19)/(原始数据!$Z$19-原始数据!$AA$19)</f>
        <v>0.26947684262184313</v>
      </c>
      <c r="L2414">
        <f>(原始数据!L2414-原始数据!$AA$19)/(原始数据!$Z$19-原始数据!$AA$19)</f>
        <v>0.27206134183955455</v>
      </c>
      <c r="M2414">
        <f>(原始数据!M2414-原始数据!$AA$19)/(原始数据!$Z$19-原始数据!$AA$19)</f>
        <v>0.25135367815968479</v>
      </c>
      <c r="N2414">
        <f>原始数据!N2414</f>
        <v>1</v>
      </c>
      <c r="O2414">
        <f>原始数据!O2414</f>
        <v>1</v>
      </c>
      <c r="P2414">
        <f>原始数据!P2414</f>
        <v>0.3</v>
      </c>
      <c r="Q2414">
        <f>原始数据!Q2414</f>
        <v>1</v>
      </c>
      <c r="R2414">
        <f>(原始数据!R2414-原始数据!$AA$25)/(原始数据!$Z$25-原始数据!$AA$25)</f>
        <v>0.42559499781482374</v>
      </c>
      <c r="S2414">
        <f>(原始数据!S2414-原始数据!$AA$25)/(原始数据!$Z$25-原始数据!$AA$25)</f>
        <v>0.34019867412760818</v>
      </c>
      <c r="T2414">
        <f>(原始数据!T2414-原始数据!$AA$25)/(原始数据!$Z$25-原始数据!$AA$25)</f>
        <v>0.43501164146592058</v>
      </c>
      <c r="U2414">
        <f>(原始数据!U2414-原始数据!$AA$25)/(原始数据!$Z$25-原始数据!$AA$25)</f>
        <v>0.52932697413387453</v>
      </c>
      <c r="V2414">
        <f>(原始数据!V2414-原始数据!$AA$25)/(原始数据!$Z$25-原始数据!$AA$25)</f>
        <v>0.45140642004489206</v>
      </c>
      <c r="W2414">
        <f>(原始数据!W2414-原始数据!$AA$25)/(原始数据!$Z$25-原始数据!$AA$25)</f>
        <v>0.44841949780787577</v>
      </c>
    </row>
    <row r="2415" spans="1:23" x14ac:dyDescent="0.3">
      <c r="A2415">
        <v>15</v>
      </c>
      <c r="B2415">
        <f>(原始数据!B2415-原始数据!$AA$13)/(原始数据!$Z$13-原始数据!$AA$13)</f>
        <v>0.55611514362524772</v>
      </c>
      <c r="C2415">
        <f>(原始数据!C2415-原始数据!$AA$13)/(原始数据!$Z$13-原始数据!$AA$13)</f>
        <v>0.56834536569655913</v>
      </c>
      <c r="D2415">
        <f>(原始数据!D2415-原始数据!$AA$13)/(原始数据!$Z$13-原始数据!$AA$13)</f>
        <v>0.56726620423979612</v>
      </c>
      <c r="E2415">
        <f>(原始数据!E2415-原始数据!$AA$13)/(原始数据!$Z$13-原始数据!$AA$13)</f>
        <v>0.5633093475079991</v>
      </c>
      <c r="F2415">
        <f>(原始数据!F2415-原始数据!$AA$16)/(原始数据!$Z$16-原始数据!$AA$16)</f>
        <v>0.41271988575007784</v>
      </c>
      <c r="G2415">
        <f>(原始数据!G2415-原始数据!$AA$16)/(原始数据!$Z$16-原始数据!$AA$16)</f>
        <v>0.41317095605374654</v>
      </c>
      <c r="H2415">
        <f>(原始数据!H2415-原始数据!$AA$16)/(原始数据!$Z$16-原始数据!$AA$16)</f>
        <v>0.40640507356444328</v>
      </c>
      <c r="I2415">
        <f>(原始数据!I2415-原始数据!$AA$16)/(原始数据!$Z$16-原始数据!$AA$16)</f>
        <v>0.40414972204609978</v>
      </c>
      <c r="J2415">
        <f>(原始数据!J2415-原始数据!$AA$19)/(原始数据!$Z$19-原始数据!$AA$19)</f>
        <v>0.20003647486539189</v>
      </c>
      <c r="K2415">
        <f>(原始数据!K2415-原始数据!$AA$19)/(原始数据!$Z$19-原始数据!$AA$19)</f>
        <v>0.24404416449090077</v>
      </c>
      <c r="L2415">
        <f>(原始数据!L2415-原始数据!$AA$19)/(原始数据!$Z$19-原始数据!$AA$19)</f>
        <v>0.26947684262184313</v>
      </c>
      <c r="M2415">
        <f>(原始数据!M2415-原始数据!$AA$19)/(原始数据!$Z$19-原始数据!$AA$19)</f>
        <v>0.27206134183955455</v>
      </c>
      <c r="N2415">
        <f>原始数据!N2415</f>
        <v>1</v>
      </c>
      <c r="O2415">
        <f>原始数据!O2415</f>
        <v>1</v>
      </c>
      <c r="P2415">
        <f>原始数据!P2415</f>
        <v>1</v>
      </c>
      <c r="Q2415">
        <f>原始数据!Q2415</f>
        <v>0.3</v>
      </c>
      <c r="R2415">
        <f>(原始数据!R2415-原始数据!$AA$25)/(原始数据!$Z$25-原始数据!$AA$25)</f>
        <v>0.45140642004489206</v>
      </c>
      <c r="S2415">
        <f>(原始数据!S2415-原始数据!$AA$25)/(原始数据!$Z$25-原始数据!$AA$25)</f>
        <v>0.42559499781482374</v>
      </c>
      <c r="T2415">
        <f>(原始数据!T2415-原始数据!$AA$25)/(原始数据!$Z$25-原始数据!$AA$25)</f>
        <v>0.34019867412760818</v>
      </c>
      <c r="U2415">
        <f>(原始数据!U2415-原始数据!$AA$25)/(原始数据!$Z$25-原始数据!$AA$25)</f>
        <v>0.54929695981477522</v>
      </c>
      <c r="V2415">
        <f>(原始数据!V2415-原始数据!$AA$25)/(原始数据!$Z$25-原始数据!$AA$25)</f>
        <v>0.44841949780787577</v>
      </c>
      <c r="W2415">
        <f>(原始数据!W2415-原始数据!$AA$25)/(原始数据!$Z$25-原始数据!$AA$25)</f>
        <v>0.42865500771425502</v>
      </c>
    </row>
    <row r="2416" spans="1:23" x14ac:dyDescent="0.3">
      <c r="A2416">
        <v>16</v>
      </c>
      <c r="B2416">
        <f>(原始数据!B2416-原始数据!$AA$13)/(原始数据!$Z$13-原始数据!$AA$13)</f>
        <v>0.52769784275082776</v>
      </c>
      <c r="C2416">
        <f>(原始数据!C2416-原始数据!$AA$13)/(原始数据!$Z$13-原始数据!$AA$13)</f>
        <v>0.55611514362524772</v>
      </c>
      <c r="D2416">
        <f>(原始数据!D2416-原始数据!$AA$13)/(原始数据!$Z$13-原始数据!$AA$13)</f>
        <v>0.56834536569655913</v>
      </c>
      <c r="E2416">
        <f>(原始数据!E2416-原始数据!$AA$13)/(原始数据!$Z$13-原始数据!$AA$13)</f>
        <v>0.56726620423979612</v>
      </c>
      <c r="F2416">
        <f>(原始数据!F2416-原始数据!$AA$16)/(原始数据!$Z$16-原始数据!$AA$16)</f>
        <v>0.39873705046780261</v>
      </c>
      <c r="G2416">
        <f>(原始数据!G2416-原始数据!$AA$16)/(原始数据!$Z$16-原始数据!$AA$16)</f>
        <v>0.41271988575007784</v>
      </c>
      <c r="H2416">
        <f>(原始数据!H2416-原始数据!$AA$16)/(原始数据!$Z$16-原始数据!$AA$16)</f>
        <v>0.41317095605374654</v>
      </c>
      <c r="I2416">
        <f>(原始数据!I2416-原始数据!$AA$16)/(原始数据!$Z$16-原始数据!$AA$16)</f>
        <v>0.40640507356444328</v>
      </c>
      <c r="J2416">
        <f>(原始数据!J2416-原始数据!$AA$19)/(原始数据!$Z$19-原始数据!$AA$19)</f>
        <v>0.14460467158927345</v>
      </c>
      <c r="K2416">
        <f>(原始数据!K2416-原始数据!$AA$19)/(原始数据!$Z$19-原始数据!$AA$19)</f>
        <v>0.20003647486539189</v>
      </c>
      <c r="L2416">
        <f>(原始数据!L2416-原始数据!$AA$19)/(原始数据!$Z$19-原始数据!$AA$19)</f>
        <v>0.24404416449090077</v>
      </c>
      <c r="M2416">
        <f>(原始数据!M2416-原始数据!$AA$19)/(原始数据!$Z$19-原始数据!$AA$19)</f>
        <v>0.26947684262184313</v>
      </c>
      <c r="N2416">
        <f>原始数据!N2416</f>
        <v>1</v>
      </c>
      <c r="O2416">
        <f>原始数据!O2416</f>
        <v>1</v>
      </c>
      <c r="P2416">
        <f>原始数据!P2416</f>
        <v>1</v>
      </c>
      <c r="Q2416">
        <f>原始数据!Q2416</f>
        <v>1</v>
      </c>
      <c r="R2416">
        <f>(原始数据!R2416-原始数据!$AA$25)/(原始数据!$Z$25-原始数据!$AA$25)</f>
        <v>0.44841949780787577</v>
      </c>
      <c r="S2416">
        <f>(原始数据!S2416-原始数据!$AA$25)/(原始数据!$Z$25-原始数据!$AA$25)</f>
        <v>0.45140642004489206</v>
      </c>
      <c r="T2416">
        <f>(原始数据!T2416-原始数据!$AA$25)/(原始数据!$Z$25-原始数据!$AA$25)</f>
        <v>0.42559499781482374</v>
      </c>
      <c r="U2416">
        <f>(原始数据!U2416-原始数据!$AA$25)/(原始数据!$Z$25-原始数据!$AA$25)</f>
        <v>0.54645380136574118</v>
      </c>
      <c r="V2416">
        <f>(原始数据!V2416-原始数据!$AA$25)/(原始数据!$Z$25-原始数据!$AA$25)</f>
        <v>0.42865500771425502</v>
      </c>
      <c r="W2416">
        <f>(原始数据!W2416-原始数据!$AA$25)/(原始数据!$Z$25-原始数据!$AA$25)</f>
        <v>0.33233779106217987</v>
      </c>
    </row>
    <row r="2417" spans="1:23" x14ac:dyDescent="0.3">
      <c r="A2417">
        <v>17</v>
      </c>
      <c r="B2417">
        <f>(原始数据!B2417-原始数据!$AA$13)/(原始数据!$Z$13-原始数据!$AA$13)</f>
        <v>0.4974820080581368</v>
      </c>
      <c r="C2417">
        <f>(原始数据!C2417-原始数据!$AA$13)/(原始数据!$Z$13-原始数据!$AA$13)</f>
        <v>0.52769784275082776</v>
      </c>
      <c r="D2417">
        <f>(原始数据!D2417-原始数据!$AA$13)/(原始数据!$Z$13-原始数据!$AA$13)</f>
        <v>0.55611514362524772</v>
      </c>
      <c r="E2417">
        <f>(原始数据!E2417-原始数据!$AA$13)/(原始数据!$Z$13-原始数据!$AA$13)</f>
        <v>0.56834536569655913</v>
      </c>
      <c r="F2417">
        <f>(原始数据!F2417-原始数据!$AA$16)/(原始数据!$Z$16-原始数据!$AA$16)</f>
        <v>0.38565626976000122</v>
      </c>
      <c r="G2417">
        <f>(原始数据!G2417-原始数据!$AA$16)/(原始数据!$Z$16-原始数据!$AA$16)</f>
        <v>0.39873705046780261</v>
      </c>
      <c r="H2417">
        <f>(原始数据!H2417-原始数据!$AA$16)/(原始数据!$Z$16-原始数据!$AA$16)</f>
        <v>0.41271988575007784</v>
      </c>
      <c r="I2417">
        <f>(原始数据!I2417-原始数据!$AA$16)/(原始数据!$Z$16-原始数据!$AA$16)</f>
        <v>0.41317095605374654</v>
      </c>
      <c r="J2417">
        <f>(原始数据!J2417-原始数据!$AA$19)/(原始数据!$Z$19-原始数据!$AA$19)</f>
        <v>8.6160286613666329E-2</v>
      </c>
      <c r="K2417">
        <f>(原始数据!K2417-原始数据!$AA$19)/(原始数据!$Z$19-原始数据!$AA$19)</f>
        <v>0.14460467158927345</v>
      </c>
      <c r="L2417">
        <f>(原始数据!L2417-原始数据!$AA$19)/(原始数据!$Z$19-原始数据!$AA$19)</f>
        <v>0.20003647486539189</v>
      </c>
      <c r="M2417">
        <f>(原始数据!M2417-原始数据!$AA$19)/(原始数据!$Z$19-原始数据!$AA$19)</f>
        <v>0.24404416449090077</v>
      </c>
      <c r="N2417">
        <f>原始数据!N2417</f>
        <v>0.5</v>
      </c>
      <c r="O2417">
        <f>原始数据!O2417</f>
        <v>1</v>
      </c>
      <c r="P2417">
        <f>原始数据!P2417</f>
        <v>1</v>
      </c>
      <c r="Q2417">
        <f>原始数据!Q2417</f>
        <v>1</v>
      </c>
      <c r="R2417">
        <f>(原始数据!R2417-原始数据!$AA$25)/(原始数据!$Z$25-原始数据!$AA$25)</f>
        <v>0.42865500771425502</v>
      </c>
      <c r="S2417">
        <f>(原始数据!S2417-原始数据!$AA$25)/(原始数据!$Z$25-原始数据!$AA$25)</f>
        <v>0.44841949780787577</v>
      </c>
      <c r="T2417">
        <f>(原始数据!T2417-原始数据!$AA$25)/(原始数据!$Z$25-原始数据!$AA$25)</f>
        <v>0.45140642004489206</v>
      </c>
      <c r="U2417">
        <f>(原始数据!U2417-原始数据!$AA$25)/(原始数据!$Z$25-原始数据!$AA$25)</f>
        <v>0.47820758779480121</v>
      </c>
      <c r="V2417">
        <f>(原始数据!V2417-原始数据!$AA$25)/(原始数据!$Z$25-原始数据!$AA$25)</f>
        <v>0.33233779106217987</v>
      </c>
      <c r="W2417">
        <f>(原始数据!W2417-原始数据!$AA$25)/(原始数据!$Z$25-原始数据!$AA$25)</f>
        <v>0.24341173030773994</v>
      </c>
    </row>
    <row r="2418" spans="1:23" x14ac:dyDescent="0.3">
      <c r="A2418">
        <v>18</v>
      </c>
      <c r="B2418">
        <f>(原始数据!B2418-原始数据!$AA$13)/(原始数据!$Z$13-原始数据!$AA$13)</f>
        <v>0.47841730258966159</v>
      </c>
      <c r="C2418">
        <f>(原始数据!C2418-原始数据!$AA$13)/(原始数据!$Z$13-原始数据!$AA$13)</f>
        <v>0.4974820080581368</v>
      </c>
      <c r="D2418">
        <f>(原始数据!D2418-原始数据!$AA$13)/(原始数据!$Z$13-原始数据!$AA$13)</f>
        <v>0.52769784275082776</v>
      </c>
      <c r="E2418">
        <f>(原始数据!E2418-原始数据!$AA$13)/(原始数据!$Z$13-原始数据!$AA$13)</f>
        <v>0.55611514362524772</v>
      </c>
      <c r="F2418">
        <f>(原始数据!F2418-原始数据!$AA$16)/(原始数据!$Z$16-原始数据!$AA$16)</f>
        <v>0.38746055097467597</v>
      </c>
      <c r="G2418">
        <f>(原始数据!G2418-原始数据!$AA$16)/(原始数据!$Z$16-原始数据!$AA$16)</f>
        <v>0.38565626976000122</v>
      </c>
      <c r="H2418">
        <f>(原始数据!H2418-原始数据!$AA$16)/(原始数据!$Z$16-原始数据!$AA$16)</f>
        <v>0.39873705046780261</v>
      </c>
      <c r="I2418">
        <f>(原始数据!I2418-原始数据!$AA$16)/(原始数据!$Z$16-原始数据!$AA$16)</f>
        <v>0.41271988575007784</v>
      </c>
      <c r="J2418">
        <f>(原始数据!J2418-原始数据!$AA$19)/(原始数据!$Z$19-原始数据!$AA$19)</f>
        <v>3.2583618314388954E-2</v>
      </c>
      <c r="K2418">
        <f>(原始数据!K2418-原始数据!$AA$19)/(原始数据!$Z$19-原始数据!$AA$19)</f>
        <v>8.6160286613666329E-2</v>
      </c>
      <c r="L2418">
        <f>(原始数据!L2418-原始数据!$AA$19)/(原始数据!$Z$19-原始数据!$AA$19)</f>
        <v>0.14460467158927345</v>
      </c>
      <c r="M2418">
        <f>(原始数据!M2418-原始数据!$AA$19)/(原始数据!$Z$19-原始数据!$AA$19)</f>
        <v>0.20003647486539189</v>
      </c>
      <c r="N2418">
        <f>原始数据!N2418</f>
        <v>0.1</v>
      </c>
      <c r="O2418">
        <f>原始数据!O2418</f>
        <v>0.5</v>
      </c>
      <c r="P2418">
        <f>原始数据!P2418</f>
        <v>1</v>
      </c>
      <c r="Q2418">
        <f>原始数据!Q2418</f>
        <v>1</v>
      </c>
      <c r="R2418">
        <f>(原始数据!R2418-原始数据!$AA$25)/(原始数据!$Z$25-原始数据!$AA$25)</f>
        <v>0.33233779106217987</v>
      </c>
      <c r="S2418">
        <f>(原始数据!S2418-原始数据!$AA$25)/(原始数据!$Z$25-原始数据!$AA$25)</f>
        <v>0.42865500771425502</v>
      </c>
      <c r="T2418">
        <f>(原始数据!T2418-原始数据!$AA$25)/(原始数据!$Z$25-原始数据!$AA$25)</f>
        <v>0.44841949780787577</v>
      </c>
      <c r="U2418">
        <f>(原始数据!U2418-原始数据!$AA$25)/(原始数据!$Z$25-原始数据!$AA$25)</f>
        <v>0.36198496410247738</v>
      </c>
      <c r="V2418">
        <f>(原始数据!V2418-原始数据!$AA$25)/(原始数据!$Z$25-原始数据!$AA$25)</f>
        <v>0.24341173030773994</v>
      </c>
      <c r="W2418">
        <f>(原始数据!W2418-原始数据!$AA$25)/(原始数据!$Z$25-原始数据!$AA$25)</f>
        <v>0.23360543247301299</v>
      </c>
    </row>
    <row r="2419" spans="1:23" x14ac:dyDescent="0.3">
      <c r="A2419">
        <v>19</v>
      </c>
      <c r="B2419">
        <f>(原始数据!B2419-原始数据!$AA$13)/(原始数据!$Z$13-原始数据!$AA$13)</f>
        <v>0.47949639543675732</v>
      </c>
      <c r="C2419">
        <f>(原始数据!C2419-原始数据!$AA$13)/(原始数据!$Z$13-原始数据!$AA$13)</f>
        <v>0.47841730258966159</v>
      </c>
      <c r="D2419">
        <f>(原始数据!D2419-原始数据!$AA$13)/(原始数据!$Z$13-原始数据!$AA$13)</f>
        <v>0.4974820080581368</v>
      </c>
      <c r="E2419">
        <f>(原始数据!E2419-原始数据!$AA$13)/(原始数据!$Z$13-原始数据!$AA$13)</f>
        <v>0.52769784275082776</v>
      </c>
      <c r="F2419">
        <f>(原始数据!F2419-原始数据!$AA$16)/(原始数据!$Z$16-原始数据!$AA$16)</f>
        <v>0.41271988575007784</v>
      </c>
      <c r="G2419">
        <f>(原始数据!G2419-原始数据!$AA$16)/(原始数据!$Z$16-原始数据!$AA$16)</f>
        <v>0.38746055097467597</v>
      </c>
      <c r="H2419">
        <f>(原始数据!H2419-原始数据!$AA$16)/(原始数据!$Z$16-原始数据!$AA$16)</f>
        <v>0.38565626976000122</v>
      </c>
      <c r="I2419">
        <f>(原始数据!I2419-原始数据!$AA$16)/(原始数据!$Z$16-原始数据!$AA$16)</f>
        <v>0.39873705046780261</v>
      </c>
      <c r="J2419">
        <f>(原始数据!J2419-原始数据!$AA$19)/(原始数据!$Z$19-原始数据!$AA$19)</f>
        <v>0</v>
      </c>
      <c r="K2419">
        <f>(原始数据!K2419-原始数据!$AA$19)/(原始数据!$Z$19-原始数据!$AA$19)</f>
        <v>3.2583618314388954E-2</v>
      </c>
      <c r="L2419">
        <f>(原始数据!L2419-原始数据!$AA$19)/(原始数据!$Z$19-原始数据!$AA$19)</f>
        <v>8.6160286613666329E-2</v>
      </c>
      <c r="M2419">
        <f>(原始数据!M2419-原始数据!$AA$19)/(原始数据!$Z$19-原始数据!$AA$19)</f>
        <v>0.14460467158927345</v>
      </c>
      <c r="N2419">
        <f>原始数据!N2419</f>
        <v>0.1</v>
      </c>
      <c r="O2419">
        <f>原始数据!O2419</f>
        <v>0.1</v>
      </c>
      <c r="P2419">
        <f>原始数据!P2419</f>
        <v>0.5</v>
      </c>
      <c r="Q2419">
        <f>原始数据!Q2419</f>
        <v>1</v>
      </c>
      <c r="R2419">
        <f>(原始数据!R2419-原始数据!$AA$25)/(原始数据!$Z$25-原始数据!$AA$25)</f>
        <v>0.24341173030773994</v>
      </c>
      <c r="S2419">
        <f>(原始数据!S2419-原始数据!$AA$25)/(原始数据!$Z$25-原始数据!$AA$25)</f>
        <v>0.33233779106217987</v>
      </c>
      <c r="T2419">
        <f>(原始数据!T2419-原始数据!$AA$25)/(原始数据!$Z$25-原始数据!$AA$25)</f>
        <v>0.42865500771425502</v>
      </c>
      <c r="U2419">
        <f>(原始数据!U2419-原始数据!$AA$25)/(原始数据!$Z$25-原始数据!$AA$25)</f>
        <v>0.297421394660776</v>
      </c>
      <c r="V2419">
        <f>(原始数据!V2419-原始数据!$AA$25)/(原始数据!$Z$25-原始数据!$AA$25)</f>
        <v>0.23360543247301299</v>
      </c>
      <c r="W2419">
        <f>(原始数据!W2419-原始数据!$AA$25)/(原始数据!$Z$25-原始数据!$AA$25)</f>
        <v>0.39187666969533147</v>
      </c>
    </row>
    <row r="2420" spans="1:23" x14ac:dyDescent="0.3">
      <c r="A2420">
        <v>20</v>
      </c>
      <c r="B2420">
        <f>(原始数据!B2420-原始数据!$AA$13)/(原始数据!$Z$13-原始数据!$AA$13)</f>
        <v>0.48920864271862241</v>
      </c>
      <c r="C2420">
        <f>(原始数据!C2420-原始数据!$AA$13)/(原始数据!$Z$13-原始数据!$AA$13)</f>
        <v>0.47949639543675732</v>
      </c>
      <c r="D2420">
        <f>(原始数据!D2420-原始数据!$AA$13)/(原始数据!$Z$13-原始数据!$AA$13)</f>
        <v>0.47841730258966159</v>
      </c>
      <c r="E2420">
        <f>(原始数据!E2420-原始数据!$AA$13)/(原始数据!$Z$13-原始数据!$AA$13)</f>
        <v>0.4974820080581368</v>
      </c>
      <c r="F2420">
        <f>(原始数据!F2420-原始数据!$AA$16)/(原始数据!$Z$16-原始数据!$AA$16)</f>
        <v>0.44654938422945772</v>
      </c>
      <c r="G2420">
        <f>(原始数据!G2420-原始数据!$AA$16)/(原始数据!$Z$16-原始数据!$AA$16)</f>
        <v>0.41271988575007784</v>
      </c>
      <c r="H2420">
        <f>(原始数据!H2420-原始数据!$AA$16)/(原始数据!$Z$16-原始数据!$AA$16)</f>
        <v>0.38746055097467597</v>
      </c>
      <c r="I2420">
        <f>(原始数据!I2420-原始数据!$AA$16)/(原始数据!$Z$16-原始数据!$AA$16)</f>
        <v>0.38565626976000122</v>
      </c>
      <c r="J2420">
        <f>(原始数据!J2420-原始数据!$AA$19)/(原始数据!$Z$19-原始数据!$AA$19)</f>
        <v>0</v>
      </c>
      <c r="K2420">
        <f>(原始数据!K2420-原始数据!$AA$19)/(原始数据!$Z$19-原始数据!$AA$19)</f>
        <v>0</v>
      </c>
      <c r="L2420">
        <f>(原始数据!L2420-原始数据!$AA$19)/(原始数据!$Z$19-原始数据!$AA$19)</f>
        <v>3.2583618314388954E-2</v>
      </c>
      <c r="M2420">
        <f>(原始数据!M2420-原始数据!$AA$19)/(原始数据!$Z$19-原始数据!$AA$19)</f>
        <v>8.6160286613666329E-2</v>
      </c>
      <c r="N2420">
        <f>原始数据!N2420</f>
        <v>0.1</v>
      </c>
      <c r="O2420">
        <f>原始数据!O2420</f>
        <v>0.1</v>
      </c>
      <c r="P2420">
        <f>原始数据!P2420</f>
        <v>0.1</v>
      </c>
      <c r="Q2420">
        <f>原始数据!Q2420</f>
        <v>0.5</v>
      </c>
      <c r="R2420">
        <f>(原始数据!R2420-原始数据!$AA$25)/(原始数据!$Z$25-原始数据!$AA$25)</f>
        <v>0.23360543247301299</v>
      </c>
      <c r="S2420">
        <f>(原始数据!S2420-原始数据!$AA$25)/(原始数据!$Z$25-原始数据!$AA$25)</f>
        <v>0.24341173030773994</v>
      </c>
      <c r="T2420">
        <f>(原始数据!T2420-原始数据!$AA$25)/(原始数据!$Z$25-原始数据!$AA$25)</f>
        <v>0.33233779106217987</v>
      </c>
      <c r="U2420">
        <f>(原始数据!U2420-原始数据!$AA$25)/(原始数据!$Z$25-原始数据!$AA$25)</f>
        <v>0.4338801296902895</v>
      </c>
      <c r="V2420">
        <f>(原始数据!V2420-原始数据!$AA$25)/(原始数据!$Z$25-原始数据!$AA$25)</f>
        <v>0.39187666969533147</v>
      </c>
      <c r="W2420">
        <f>(原始数据!W2420-原始数据!$AA$25)/(原始数据!$Z$25-原始数据!$AA$25)</f>
        <v>0</v>
      </c>
    </row>
    <row r="2421" spans="1:23" x14ac:dyDescent="0.3">
      <c r="A2421">
        <v>21</v>
      </c>
      <c r="B2421">
        <f>(原始数据!B2421-原始数据!$AA$13)/(原始数据!$Z$13-原始数据!$AA$13)</f>
        <v>0.49496403326869043</v>
      </c>
      <c r="C2421">
        <f>(原始数据!C2421-原始数据!$AA$13)/(原始数据!$Z$13-原始数据!$AA$13)</f>
        <v>0.48920864271862241</v>
      </c>
      <c r="D2421">
        <f>(原始数据!D2421-原始数据!$AA$13)/(原始数据!$Z$13-原始数据!$AA$13)</f>
        <v>0.47949639543675732</v>
      </c>
      <c r="E2421">
        <f>(原始数据!E2421-原始数据!$AA$13)/(原始数据!$Z$13-原始数据!$AA$13)</f>
        <v>0.47841730258966159</v>
      </c>
      <c r="F2421">
        <f>(原始数据!F2421-原始数据!$AA$16)/(原始数据!$Z$16-原始数据!$AA$16)</f>
        <v>0.47045559412671706</v>
      </c>
      <c r="G2421">
        <f>(原始数据!G2421-原始数据!$AA$16)/(原始数据!$Z$16-原始数据!$AA$16)</f>
        <v>0.44654938422945772</v>
      </c>
      <c r="H2421">
        <f>(原始数据!H2421-原始数据!$AA$16)/(原始数据!$Z$16-原始数据!$AA$16)</f>
        <v>0.41271988575007784</v>
      </c>
      <c r="I2421">
        <f>(原始数据!I2421-原始数据!$AA$16)/(原始数据!$Z$16-原始数据!$AA$16)</f>
        <v>0.38746055097467597</v>
      </c>
      <c r="J2421">
        <f>(原始数据!J2421-原始数据!$AA$19)/(原始数据!$Z$19-原始数据!$AA$19)</f>
        <v>0</v>
      </c>
      <c r="K2421">
        <f>(原始数据!K2421-原始数据!$AA$19)/(原始数据!$Z$19-原始数据!$AA$19)</f>
        <v>0</v>
      </c>
      <c r="L2421">
        <f>(原始数据!L2421-原始数据!$AA$19)/(原始数据!$Z$19-原始数据!$AA$19)</f>
        <v>0</v>
      </c>
      <c r="M2421">
        <f>(原始数据!M2421-原始数据!$AA$19)/(原始数据!$Z$19-原始数据!$AA$19)</f>
        <v>3.2583618314388954E-2</v>
      </c>
      <c r="N2421">
        <f>原始数据!N2421</f>
        <v>0</v>
      </c>
      <c r="O2421">
        <f>原始数据!O2421</f>
        <v>0.1</v>
      </c>
      <c r="P2421">
        <f>原始数据!P2421</f>
        <v>0.1</v>
      </c>
      <c r="Q2421">
        <f>原始数据!Q2421</f>
        <v>0.1</v>
      </c>
      <c r="R2421">
        <f>(原始数据!R2421-原始数据!$AA$25)/(原始数据!$Z$25-原始数据!$AA$25)</f>
        <v>0.39187666969533147</v>
      </c>
      <c r="S2421">
        <f>(原始数据!S2421-原始数据!$AA$25)/(原始数据!$Z$25-原始数据!$AA$25)</f>
        <v>0.23360543247301299</v>
      </c>
      <c r="T2421">
        <f>(原始数据!T2421-原始数据!$AA$25)/(原始数据!$Z$25-原始数据!$AA$25)</f>
        <v>0.24341173030773994</v>
      </c>
      <c r="U2421">
        <f>(原始数据!U2421-原始数据!$AA$25)/(原始数据!$Z$25-原始数据!$AA$25)</f>
        <v>0</v>
      </c>
      <c r="V2421">
        <f>(原始数据!V2421-原始数据!$AA$25)/(原始数据!$Z$25-原始数据!$AA$25)</f>
        <v>0</v>
      </c>
      <c r="W2421">
        <f>(原始数据!W2421-原始数据!$AA$25)/(原始数据!$Z$25-原始数据!$AA$25)</f>
        <v>0</v>
      </c>
    </row>
    <row r="2422" spans="1:23" x14ac:dyDescent="0.3">
      <c r="A2422">
        <v>22</v>
      </c>
      <c r="B2422">
        <f>(原始数据!B2422-原始数据!$AA$13)/(原始数据!$Z$13-原始数据!$AA$13)</f>
        <v>0.4946043127831028</v>
      </c>
      <c r="C2422">
        <f>(原始数据!C2422-原始数据!$AA$13)/(原始数据!$Z$13-原始数据!$AA$13)</f>
        <v>0.49496403326869043</v>
      </c>
      <c r="D2422">
        <f>(原始数据!D2422-原始数据!$AA$13)/(原始数据!$Z$13-原始数据!$AA$13)</f>
        <v>0.48920864271862241</v>
      </c>
      <c r="E2422">
        <f>(原始数据!E2422-原始数据!$AA$13)/(原始数据!$Z$13-原始数据!$AA$13)</f>
        <v>0.47949639543675732</v>
      </c>
      <c r="F2422">
        <f>(原始数据!F2422-原始数据!$AA$16)/(原始数据!$Z$16-原始数据!$AA$16)</f>
        <v>0.48128102331617501</v>
      </c>
      <c r="G2422">
        <f>(原始数据!G2422-原始数据!$AA$16)/(原始数据!$Z$16-原始数据!$AA$16)</f>
        <v>0.47045559412671706</v>
      </c>
      <c r="H2422">
        <f>(原始数据!H2422-原始数据!$AA$16)/(原始数据!$Z$16-原始数据!$AA$16)</f>
        <v>0.44654938422945772</v>
      </c>
      <c r="I2422">
        <f>(原始数据!I2422-原始数据!$AA$16)/(原始数据!$Z$16-原始数据!$AA$16)</f>
        <v>0.41271988575007784</v>
      </c>
      <c r="J2422">
        <f>(原始数据!J2422-原始数据!$AA$19)/(原始数据!$Z$19-原始数据!$AA$19)</f>
        <v>0</v>
      </c>
      <c r="K2422">
        <f>(原始数据!K2422-原始数据!$AA$19)/(原始数据!$Z$19-原始数据!$AA$19)</f>
        <v>0</v>
      </c>
      <c r="L2422">
        <f>(原始数据!L2422-原始数据!$AA$19)/(原始数据!$Z$19-原始数据!$AA$19)</f>
        <v>0</v>
      </c>
      <c r="M2422">
        <f>(原始数据!M2422-原始数据!$AA$19)/(原始数据!$Z$19-原始数据!$AA$19)</f>
        <v>0</v>
      </c>
      <c r="N2422">
        <f>原始数据!N2422</f>
        <v>0</v>
      </c>
      <c r="O2422">
        <f>原始数据!O2422</f>
        <v>0</v>
      </c>
      <c r="P2422">
        <f>原始数据!P2422</f>
        <v>0.1</v>
      </c>
      <c r="Q2422">
        <f>原始数据!Q2422</f>
        <v>0.1</v>
      </c>
      <c r="R2422">
        <f>(原始数据!R2422-原始数据!$AA$25)/(原始数据!$Z$25-原始数据!$AA$25)</f>
        <v>0</v>
      </c>
      <c r="S2422">
        <f>(原始数据!S2422-原始数据!$AA$25)/(原始数据!$Z$25-原始数据!$AA$25)</f>
        <v>0.39187666969533147</v>
      </c>
      <c r="T2422">
        <f>(原始数据!T2422-原始数据!$AA$25)/(原始数据!$Z$25-原始数据!$AA$25)</f>
        <v>0.23360543247301299</v>
      </c>
      <c r="U2422">
        <f>(原始数据!U2422-原始数据!$AA$25)/(原始数据!$Z$25-原始数据!$AA$25)</f>
        <v>0</v>
      </c>
      <c r="V2422">
        <f>(原始数据!V2422-原始数据!$AA$25)/(原始数据!$Z$25-原始数据!$AA$25)</f>
        <v>0</v>
      </c>
      <c r="W2422">
        <f>(原始数据!W2422-原始数据!$AA$25)/(原始数据!$Z$25-原始数据!$AA$25)</f>
        <v>0</v>
      </c>
    </row>
    <row r="2423" spans="1:23" x14ac:dyDescent="0.3">
      <c r="A2423">
        <v>23</v>
      </c>
      <c r="B2423">
        <f>(原始数据!B2423-原始数据!$AA$13)/(原始数据!$Z$13-原始数据!$AA$13)</f>
        <v>0.49064752466097306</v>
      </c>
      <c r="C2423">
        <f>(原始数据!C2423-原始数据!$AA$13)/(原始数据!$Z$13-原始数据!$AA$13)</f>
        <v>0.4946043127831028</v>
      </c>
      <c r="D2423">
        <f>(原始数据!D2423-原始数据!$AA$13)/(原始数据!$Z$13-原始数据!$AA$13)</f>
        <v>0.49496403326869043</v>
      </c>
      <c r="E2423">
        <f>(原始数据!E2423-原始数据!$AA$13)/(原始数据!$Z$13-原始数据!$AA$13)</f>
        <v>0.48920864271862241</v>
      </c>
      <c r="F2423">
        <f>(原始数据!F2423-原始数据!$AA$16)/(原始数据!$Z$16-原始数据!$AA$16)</f>
        <v>0.48308521849798619</v>
      </c>
      <c r="G2423">
        <f>(原始数据!G2423-原始数据!$AA$16)/(原始数据!$Z$16-原始数据!$AA$16)</f>
        <v>0.48128102331617501</v>
      </c>
      <c r="H2423">
        <f>(原始数据!H2423-原始数据!$AA$16)/(原始数据!$Z$16-原始数据!$AA$16)</f>
        <v>0.47045559412671706</v>
      </c>
      <c r="I2423">
        <f>(原始数据!I2423-原始数据!$AA$16)/(原始数据!$Z$16-原始数据!$AA$16)</f>
        <v>0.44654938422945772</v>
      </c>
      <c r="J2423">
        <f>(原始数据!J2423-原始数据!$AA$19)/(原始数据!$Z$19-原始数据!$AA$19)</f>
        <v>0</v>
      </c>
      <c r="K2423">
        <f>(原始数据!K2423-原始数据!$AA$19)/(原始数据!$Z$19-原始数据!$AA$19)</f>
        <v>0</v>
      </c>
      <c r="L2423">
        <f>(原始数据!L2423-原始数据!$AA$19)/(原始数据!$Z$19-原始数据!$AA$19)</f>
        <v>0</v>
      </c>
      <c r="M2423">
        <f>(原始数据!M2423-原始数据!$AA$19)/(原始数据!$Z$19-原始数据!$AA$19)</f>
        <v>0</v>
      </c>
      <c r="N2423">
        <f>原始数据!N2423</f>
        <v>0</v>
      </c>
      <c r="O2423">
        <f>原始数据!O2423</f>
        <v>0</v>
      </c>
      <c r="P2423">
        <f>原始数据!P2423</f>
        <v>0</v>
      </c>
      <c r="Q2423">
        <f>原始数据!Q2423</f>
        <v>0.1</v>
      </c>
      <c r="R2423">
        <f>(原始数据!R2423-原始数据!$AA$25)/(原始数据!$Z$25-原始数据!$AA$25)</f>
        <v>0</v>
      </c>
      <c r="S2423">
        <f>(原始数据!S2423-原始数据!$AA$25)/(原始数据!$Z$25-原始数据!$AA$25)</f>
        <v>0</v>
      </c>
      <c r="T2423">
        <f>(原始数据!T2423-原始数据!$AA$25)/(原始数据!$Z$25-原始数据!$AA$25)</f>
        <v>0.39187666969533147</v>
      </c>
      <c r="U2423">
        <f>(原始数据!U2423-原始数据!$AA$25)/(原始数据!$Z$25-原始数据!$AA$25)</f>
        <v>0</v>
      </c>
      <c r="V2423">
        <f>(原始数据!V2423-原始数据!$AA$25)/(原始数据!$Z$25-原始数据!$AA$25)</f>
        <v>0</v>
      </c>
      <c r="W2423">
        <f>(原始数据!W2423-原始数据!$AA$25)/(原始数据!$Z$25-原始数据!$AA$25)</f>
        <v>0</v>
      </c>
    </row>
    <row r="2424" spans="1:23" x14ac:dyDescent="0.3">
      <c r="A2424">
        <v>0</v>
      </c>
      <c r="B2424">
        <f>(原始数据!B2424-原始数据!$AA$13)/(原始数据!$Z$13-原始数据!$AA$13)</f>
        <v>0.48345325216855434</v>
      </c>
      <c r="C2424">
        <f>(原始数据!C2424-原始数据!$AA$13)/(原始数据!$Z$13-原始数据!$AA$13)</f>
        <v>0.49064752466097306</v>
      </c>
      <c r="D2424">
        <f>(原始数据!D2424-原始数据!$AA$13)/(原始数据!$Z$13-原始数据!$AA$13)</f>
        <v>0.4946043127831028</v>
      </c>
      <c r="E2424">
        <f>(原始数据!E2424-原始数据!$AA$13)/(原始数据!$Z$13-原始数据!$AA$13)</f>
        <v>0.49496403326869043</v>
      </c>
      <c r="F2424">
        <f>(原始数据!F2424-原始数据!$AA$16)/(原始数据!$Z$16-原始数据!$AA$16)</f>
        <v>0.48128102331617501</v>
      </c>
      <c r="G2424">
        <f>(原始数据!G2424-原始数据!$AA$16)/(原始数据!$Z$16-原始数据!$AA$16)</f>
        <v>0.48308521849798619</v>
      </c>
      <c r="H2424">
        <f>(原始数据!H2424-原始数据!$AA$16)/(原始数据!$Z$16-原始数据!$AA$16)</f>
        <v>0.48128102331617501</v>
      </c>
      <c r="I2424">
        <f>(原始数据!I2424-原始数据!$AA$16)/(原始数据!$Z$16-原始数据!$AA$16)</f>
        <v>0.47045559412671706</v>
      </c>
      <c r="J2424">
        <f>(原始数据!J2424-原始数据!$AA$19)/(原始数据!$Z$19-原始数据!$AA$19)</f>
        <v>0</v>
      </c>
      <c r="K2424">
        <f>(原始数据!K2424-原始数据!$AA$19)/(原始数据!$Z$19-原始数据!$AA$19)</f>
        <v>0</v>
      </c>
      <c r="L2424">
        <f>(原始数据!L2424-原始数据!$AA$19)/(原始数据!$Z$19-原始数据!$AA$19)</f>
        <v>0</v>
      </c>
      <c r="M2424">
        <f>(原始数据!M2424-原始数据!$AA$19)/(原始数据!$Z$19-原始数据!$AA$19)</f>
        <v>0</v>
      </c>
      <c r="N2424">
        <f>原始数据!N2424</f>
        <v>0</v>
      </c>
      <c r="O2424">
        <f>原始数据!O2424</f>
        <v>0</v>
      </c>
      <c r="P2424">
        <f>原始数据!P2424</f>
        <v>0</v>
      </c>
      <c r="Q2424">
        <f>原始数据!Q2424</f>
        <v>0</v>
      </c>
      <c r="R2424">
        <f>(原始数据!R2424-原始数据!$AA$25)/(原始数据!$Z$25-原始数据!$AA$25)</f>
        <v>0</v>
      </c>
      <c r="S2424">
        <f>(原始数据!S2424-原始数据!$AA$25)/(原始数据!$Z$25-原始数据!$AA$25)</f>
        <v>0</v>
      </c>
      <c r="T2424">
        <f>(原始数据!T2424-原始数据!$AA$25)/(原始数据!$Z$25-原始数据!$AA$25)</f>
        <v>0</v>
      </c>
      <c r="U2424">
        <f>(原始数据!U2424-原始数据!$AA$25)/(原始数据!$Z$25-原始数据!$AA$25)</f>
        <v>0</v>
      </c>
      <c r="V2424">
        <f>(原始数据!V2424-原始数据!$AA$25)/(原始数据!$Z$25-原始数据!$AA$25)</f>
        <v>0</v>
      </c>
      <c r="W2424">
        <f>(原始数据!W2424-原始数据!$AA$25)/(原始数据!$Z$25-原始数据!$AA$25)</f>
        <v>0</v>
      </c>
    </row>
    <row r="2425" spans="1:23" x14ac:dyDescent="0.3">
      <c r="A2425">
        <v>1</v>
      </c>
      <c r="B2425">
        <f>(原始数据!B2425-原始数据!$AA$13)/(原始数据!$Z$13-原始数据!$AA$13)</f>
        <v>0.47553960731462758</v>
      </c>
      <c r="C2425">
        <f>(原始数据!C2425-原始数据!$AA$13)/(原始数据!$Z$13-原始数据!$AA$13)</f>
        <v>0.48345325216855434</v>
      </c>
      <c r="D2425">
        <f>(原始数据!D2425-原始数据!$AA$13)/(原始数据!$Z$13-原始数据!$AA$13)</f>
        <v>0.49064752466097306</v>
      </c>
      <c r="E2425">
        <f>(原始数据!E2425-原始数据!$AA$13)/(原始数据!$Z$13-原始数据!$AA$13)</f>
        <v>0.4946043127831028</v>
      </c>
      <c r="F2425">
        <f>(原始数据!F2425-原始数据!$AA$16)/(原始数据!$Z$16-原始数据!$AA$16)</f>
        <v>0.47316192991586564</v>
      </c>
      <c r="G2425">
        <f>(原始数据!G2425-原始数据!$AA$16)/(原始数据!$Z$16-原始数据!$AA$16)</f>
        <v>0.48128102331617501</v>
      </c>
      <c r="H2425">
        <f>(原始数据!H2425-原始数据!$AA$16)/(原始数据!$Z$16-原始数据!$AA$16)</f>
        <v>0.48308521849798619</v>
      </c>
      <c r="I2425">
        <f>(原始数据!I2425-原始数据!$AA$16)/(原始数据!$Z$16-原始数据!$AA$16)</f>
        <v>0.48128102331617501</v>
      </c>
      <c r="J2425">
        <f>(原始数据!J2425-原始数据!$AA$19)/(原始数据!$Z$19-原始数据!$AA$19)</f>
        <v>0</v>
      </c>
      <c r="K2425">
        <f>(原始数据!K2425-原始数据!$AA$19)/(原始数据!$Z$19-原始数据!$AA$19)</f>
        <v>0</v>
      </c>
      <c r="L2425">
        <f>(原始数据!L2425-原始数据!$AA$19)/(原始数据!$Z$19-原始数据!$AA$19)</f>
        <v>0</v>
      </c>
      <c r="M2425">
        <f>(原始数据!M2425-原始数据!$AA$19)/(原始数据!$Z$19-原始数据!$AA$19)</f>
        <v>0</v>
      </c>
      <c r="N2425">
        <f>原始数据!N2425</f>
        <v>0</v>
      </c>
      <c r="O2425">
        <f>原始数据!O2425</f>
        <v>0</v>
      </c>
      <c r="P2425">
        <f>原始数据!P2425</f>
        <v>0</v>
      </c>
      <c r="Q2425">
        <f>原始数据!Q2425</f>
        <v>0</v>
      </c>
      <c r="R2425">
        <f>(原始数据!R2425-原始数据!$AA$25)/(原始数据!$Z$25-原始数据!$AA$25)</f>
        <v>0</v>
      </c>
      <c r="S2425">
        <f>(原始数据!S2425-原始数据!$AA$25)/(原始数据!$Z$25-原始数据!$AA$25)</f>
        <v>0</v>
      </c>
      <c r="T2425">
        <f>(原始数据!T2425-原始数据!$AA$25)/(原始数据!$Z$25-原始数据!$AA$25)</f>
        <v>0</v>
      </c>
      <c r="U2425">
        <f>(原始数据!U2425-原始数据!$AA$25)/(原始数据!$Z$25-原始数据!$AA$25)</f>
        <v>0</v>
      </c>
      <c r="V2425">
        <f>(原始数据!V2425-原始数据!$AA$25)/(原始数据!$Z$25-原始数据!$AA$25)</f>
        <v>0</v>
      </c>
      <c r="W2425">
        <f>(原始数据!W2425-原始数据!$AA$25)/(原始数据!$Z$25-原始数据!$AA$25)</f>
        <v>0</v>
      </c>
    </row>
    <row r="2426" spans="1:23" x14ac:dyDescent="0.3">
      <c r="A2426">
        <v>2</v>
      </c>
      <c r="B2426">
        <f>(原始数据!B2426-原始数据!$AA$13)/(原始数据!$Z$13-原始数据!$AA$13)</f>
        <v>0.46762589385103354</v>
      </c>
      <c r="C2426">
        <f>(原始数据!C2426-原始数据!$AA$13)/(原始数据!$Z$13-原始数据!$AA$13)</f>
        <v>0.47553960731462758</v>
      </c>
      <c r="D2426">
        <f>(原始数据!D2426-原始数据!$AA$13)/(原始数据!$Z$13-原始数据!$AA$13)</f>
        <v>0.48345325216855434</v>
      </c>
      <c r="E2426">
        <f>(原始数据!E2426-原始数据!$AA$13)/(原始数据!$Z$13-原始数据!$AA$13)</f>
        <v>0.49064752466097306</v>
      </c>
      <c r="F2426">
        <f>(原始数据!F2426-原始数据!$AA$16)/(原始数据!$Z$16-原始数据!$AA$16)</f>
        <v>0.46549390681922503</v>
      </c>
      <c r="G2426">
        <f>(原始数据!G2426-原始数据!$AA$16)/(原始数据!$Z$16-原始数据!$AA$16)</f>
        <v>0.47316192991586564</v>
      </c>
      <c r="H2426">
        <f>(原始数据!H2426-原始数据!$AA$16)/(原始数据!$Z$16-原始数据!$AA$16)</f>
        <v>0.48128102331617501</v>
      </c>
      <c r="I2426">
        <f>(原始数据!I2426-原始数据!$AA$16)/(原始数据!$Z$16-原始数据!$AA$16)</f>
        <v>0.48308521849798619</v>
      </c>
      <c r="J2426">
        <f>(原始数据!J2426-原始数据!$AA$19)/(原始数据!$Z$19-原始数据!$AA$19)</f>
        <v>0</v>
      </c>
      <c r="K2426">
        <f>(原始数据!K2426-原始数据!$AA$19)/(原始数据!$Z$19-原始数据!$AA$19)</f>
        <v>0</v>
      </c>
      <c r="L2426">
        <f>(原始数据!L2426-原始数据!$AA$19)/(原始数据!$Z$19-原始数据!$AA$19)</f>
        <v>0</v>
      </c>
      <c r="M2426">
        <f>(原始数据!M2426-原始数据!$AA$19)/(原始数据!$Z$19-原始数据!$AA$19)</f>
        <v>0</v>
      </c>
      <c r="N2426">
        <f>原始数据!N2426</f>
        <v>0</v>
      </c>
      <c r="O2426">
        <f>原始数据!O2426</f>
        <v>0</v>
      </c>
      <c r="P2426">
        <f>原始数据!P2426</f>
        <v>0</v>
      </c>
      <c r="Q2426">
        <f>原始数据!Q2426</f>
        <v>0</v>
      </c>
      <c r="R2426">
        <f>(原始数据!R2426-原始数据!$AA$25)/(原始数据!$Z$25-原始数据!$AA$25)</f>
        <v>0</v>
      </c>
      <c r="S2426">
        <f>(原始数据!S2426-原始数据!$AA$25)/(原始数据!$Z$25-原始数据!$AA$25)</f>
        <v>0</v>
      </c>
      <c r="T2426">
        <f>(原始数据!T2426-原始数据!$AA$25)/(原始数据!$Z$25-原始数据!$AA$25)</f>
        <v>0</v>
      </c>
      <c r="U2426">
        <f>(原始数据!U2426-原始数据!$AA$25)/(原始数据!$Z$25-原始数据!$AA$25)</f>
        <v>0</v>
      </c>
      <c r="V2426">
        <f>(原始数据!V2426-原始数据!$AA$25)/(原始数据!$Z$25-原始数据!$AA$25)</f>
        <v>0</v>
      </c>
      <c r="W2426">
        <f>(原始数据!W2426-原始数据!$AA$25)/(原始数据!$Z$25-原始数据!$AA$25)</f>
        <v>0</v>
      </c>
    </row>
    <row r="2427" spans="1:23" x14ac:dyDescent="0.3">
      <c r="A2427">
        <v>3</v>
      </c>
      <c r="B2427">
        <f>(原始数据!B2427-原始数据!$AA$13)/(原始数据!$Z$13-原始数据!$AA$13)</f>
        <v>0.46151078281537777</v>
      </c>
      <c r="C2427">
        <f>(原始数据!C2427-原始数据!$AA$13)/(原始数据!$Z$13-原始数据!$AA$13)</f>
        <v>0.46762589385103354</v>
      </c>
      <c r="D2427">
        <f>(原始数据!D2427-原始数据!$AA$13)/(原始数据!$Z$13-原始数据!$AA$13)</f>
        <v>0.47553960731462758</v>
      </c>
      <c r="E2427">
        <f>(原始数据!E2427-原始数据!$AA$13)/(原始数据!$Z$13-原始数据!$AA$13)</f>
        <v>0.48345325216855434</v>
      </c>
      <c r="F2427">
        <f>(原始数据!F2427-原始数据!$AA$16)/(原始数据!$Z$16-原始数据!$AA$16)</f>
        <v>0.46008114920806426</v>
      </c>
      <c r="G2427">
        <f>(原始数据!G2427-原始数据!$AA$16)/(原始数据!$Z$16-原始数据!$AA$16)</f>
        <v>0.46549390681922503</v>
      </c>
      <c r="H2427">
        <f>(原始数据!H2427-原始数据!$AA$16)/(原始数据!$Z$16-原始数据!$AA$16)</f>
        <v>0.47316192991586564</v>
      </c>
      <c r="I2427">
        <f>(原始数据!I2427-原始数据!$AA$16)/(原始数据!$Z$16-原始数据!$AA$16)</f>
        <v>0.48128102331617501</v>
      </c>
      <c r="J2427">
        <f>(原始数据!J2427-原始数据!$AA$19)/(原始数据!$Z$19-原始数据!$AA$19)</f>
        <v>0</v>
      </c>
      <c r="K2427">
        <f>(原始数据!K2427-原始数据!$AA$19)/(原始数据!$Z$19-原始数据!$AA$19)</f>
        <v>0</v>
      </c>
      <c r="L2427">
        <f>(原始数据!L2427-原始数据!$AA$19)/(原始数据!$Z$19-原始数据!$AA$19)</f>
        <v>0</v>
      </c>
      <c r="M2427">
        <f>(原始数据!M2427-原始数据!$AA$19)/(原始数据!$Z$19-原始数据!$AA$19)</f>
        <v>0</v>
      </c>
      <c r="N2427">
        <f>原始数据!N2427</f>
        <v>0</v>
      </c>
      <c r="O2427">
        <f>原始数据!O2427</f>
        <v>0</v>
      </c>
      <c r="P2427">
        <f>原始数据!P2427</f>
        <v>0</v>
      </c>
      <c r="Q2427">
        <f>原始数据!Q2427</f>
        <v>0</v>
      </c>
      <c r="R2427">
        <f>(原始数据!R2427-原始数据!$AA$25)/(原始数据!$Z$25-原始数据!$AA$25)</f>
        <v>0</v>
      </c>
      <c r="S2427">
        <f>(原始数据!S2427-原始数据!$AA$25)/(原始数据!$Z$25-原始数据!$AA$25)</f>
        <v>0</v>
      </c>
      <c r="T2427">
        <f>(原始数据!T2427-原始数据!$AA$25)/(原始数据!$Z$25-原始数据!$AA$25)</f>
        <v>0</v>
      </c>
      <c r="U2427">
        <f>(原始数据!U2427-原始数据!$AA$25)/(原始数据!$Z$25-原始数据!$AA$25)</f>
        <v>0</v>
      </c>
      <c r="V2427">
        <f>(原始数据!V2427-原始数据!$AA$25)/(原始数据!$Z$25-原始数据!$AA$25)</f>
        <v>0</v>
      </c>
      <c r="W2427">
        <f>(原始数据!W2427-原始数据!$AA$25)/(原始数据!$Z$25-原始数据!$AA$25)</f>
        <v>0</v>
      </c>
    </row>
    <row r="2428" spans="1:23" x14ac:dyDescent="0.3">
      <c r="A2428">
        <v>4</v>
      </c>
      <c r="B2428">
        <f>(原始数据!B2428-原始数据!$AA$13)/(原始数据!$Z$13-原始数据!$AA$13)</f>
        <v>0.45683455372207271</v>
      </c>
      <c r="C2428">
        <f>(原始数据!C2428-原始数据!$AA$13)/(原始数据!$Z$13-原始数据!$AA$13)</f>
        <v>0.46151078281537777</v>
      </c>
      <c r="D2428">
        <f>(原始数据!D2428-原始数据!$AA$13)/(原始数据!$Z$13-原始数据!$AA$13)</f>
        <v>0.46762589385103354</v>
      </c>
      <c r="E2428">
        <f>(原始数据!E2428-原始数据!$AA$13)/(原始数据!$Z$13-原始数据!$AA$13)</f>
        <v>0.47553960731462758</v>
      </c>
      <c r="F2428">
        <f>(原始数据!F2428-原始数据!$AA$16)/(原始数据!$Z$16-原始数据!$AA$16)</f>
        <v>0.45692374311524697</v>
      </c>
      <c r="G2428">
        <f>(原始数据!G2428-原始数据!$AA$16)/(原始数据!$Z$16-原始数据!$AA$16)</f>
        <v>0.46008114920806426</v>
      </c>
      <c r="H2428">
        <f>(原始数据!H2428-原始数据!$AA$16)/(原始数据!$Z$16-原始数据!$AA$16)</f>
        <v>0.46549390681922503</v>
      </c>
      <c r="I2428">
        <f>(原始数据!I2428-原始数据!$AA$16)/(原始数据!$Z$16-原始数据!$AA$16)</f>
        <v>0.47316192991586564</v>
      </c>
      <c r="J2428">
        <f>(原始数据!J2428-原始数据!$AA$19)/(原始数据!$Z$19-原始数据!$AA$19)</f>
        <v>0</v>
      </c>
      <c r="K2428">
        <f>(原始数据!K2428-原始数据!$AA$19)/(原始数据!$Z$19-原始数据!$AA$19)</f>
        <v>0</v>
      </c>
      <c r="L2428">
        <f>(原始数据!L2428-原始数据!$AA$19)/(原始数据!$Z$19-原始数据!$AA$19)</f>
        <v>0</v>
      </c>
      <c r="M2428">
        <f>(原始数据!M2428-原始数据!$AA$19)/(原始数据!$Z$19-原始数据!$AA$19)</f>
        <v>0</v>
      </c>
      <c r="N2428">
        <f>原始数据!N2428</f>
        <v>0</v>
      </c>
      <c r="O2428">
        <f>原始数据!O2428</f>
        <v>0</v>
      </c>
      <c r="P2428">
        <f>原始数据!P2428</f>
        <v>0</v>
      </c>
      <c r="Q2428">
        <f>原始数据!Q2428</f>
        <v>0</v>
      </c>
      <c r="R2428">
        <f>(原始数据!R2428-原始数据!$AA$25)/(原始数据!$Z$25-原始数据!$AA$25)</f>
        <v>0</v>
      </c>
      <c r="S2428">
        <f>(原始数据!S2428-原始数据!$AA$25)/(原始数据!$Z$25-原始数据!$AA$25)</f>
        <v>0</v>
      </c>
      <c r="T2428">
        <f>(原始数据!T2428-原始数据!$AA$25)/(原始数据!$Z$25-原始数据!$AA$25)</f>
        <v>0</v>
      </c>
      <c r="U2428">
        <f>(原始数据!U2428-原始数据!$AA$25)/(原始数据!$Z$25-原始数据!$AA$25)</f>
        <v>0</v>
      </c>
      <c r="V2428">
        <f>(原始数据!V2428-原始数据!$AA$25)/(原始数据!$Z$25-原始数据!$AA$25)</f>
        <v>0</v>
      </c>
      <c r="W2428">
        <f>(原始数据!W2428-原始数据!$AA$25)/(原始数据!$Z$25-原始数据!$AA$25)</f>
        <v>0</v>
      </c>
    </row>
    <row r="2429" spans="1:23" x14ac:dyDescent="0.3">
      <c r="A2429">
        <v>5</v>
      </c>
      <c r="B2429">
        <f>(原始数据!B2429-原始数据!$AA$13)/(原始数据!$Z$13-原始数据!$AA$13)</f>
        <v>0.45431657893262639</v>
      </c>
      <c r="C2429">
        <f>(原始数据!C2429-原始数据!$AA$13)/(原始数据!$Z$13-原始数据!$AA$13)</f>
        <v>0.45683455372207271</v>
      </c>
      <c r="D2429">
        <f>(原始数据!D2429-原始数据!$AA$13)/(原始数据!$Z$13-原始数据!$AA$13)</f>
        <v>0.46151078281537777</v>
      </c>
      <c r="E2429">
        <f>(原始数据!E2429-原始数据!$AA$13)/(原始数据!$Z$13-原始数据!$AA$13)</f>
        <v>0.46762589385103354</v>
      </c>
      <c r="F2429">
        <f>(原始数据!F2429-原始数据!$AA$16)/(原始数据!$Z$16-原始数据!$AA$16)</f>
        <v>0.45421740732609839</v>
      </c>
      <c r="G2429">
        <f>(原始数据!G2429-原始数据!$AA$16)/(原始数据!$Z$16-原始数据!$AA$16)</f>
        <v>0.45692374311524697</v>
      </c>
      <c r="H2429">
        <f>(原始数据!H2429-原始数据!$AA$16)/(原始数据!$Z$16-原始数据!$AA$16)</f>
        <v>0.46008114920806426</v>
      </c>
      <c r="I2429">
        <f>(原始数据!I2429-原始数据!$AA$16)/(原始数据!$Z$16-原始数据!$AA$16)</f>
        <v>0.46549390681922503</v>
      </c>
      <c r="J2429">
        <f>(原始数据!J2429-原始数据!$AA$19)/(原始数据!$Z$19-原始数据!$AA$19)</f>
        <v>0</v>
      </c>
      <c r="K2429">
        <f>(原始数据!K2429-原始数据!$AA$19)/(原始数据!$Z$19-原始数据!$AA$19)</f>
        <v>0</v>
      </c>
      <c r="L2429">
        <f>(原始数据!L2429-原始数据!$AA$19)/(原始数据!$Z$19-原始数据!$AA$19)</f>
        <v>0</v>
      </c>
      <c r="M2429">
        <f>(原始数据!M2429-原始数据!$AA$19)/(原始数据!$Z$19-原始数据!$AA$19)</f>
        <v>0</v>
      </c>
      <c r="N2429">
        <f>原始数据!N2429</f>
        <v>0</v>
      </c>
      <c r="O2429">
        <f>原始数据!O2429</f>
        <v>0</v>
      </c>
      <c r="P2429">
        <f>原始数据!P2429</f>
        <v>0</v>
      </c>
      <c r="Q2429">
        <f>原始数据!Q2429</f>
        <v>0</v>
      </c>
      <c r="R2429">
        <f>(原始数据!R2429-原始数据!$AA$25)/(原始数据!$Z$25-原始数据!$AA$25)</f>
        <v>0</v>
      </c>
      <c r="S2429">
        <f>(原始数据!S2429-原始数据!$AA$25)/(原始数据!$Z$25-原始数据!$AA$25)</f>
        <v>0</v>
      </c>
      <c r="T2429">
        <f>(原始数据!T2429-原始数据!$AA$25)/(原始数据!$Z$25-原始数据!$AA$25)</f>
        <v>0</v>
      </c>
      <c r="U2429">
        <f>(原始数据!U2429-原始数据!$AA$25)/(原始数据!$Z$25-原始数据!$AA$25)</f>
        <v>0</v>
      </c>
      <c r="V2429">
        <f>(原始数据!V2429-原始数据!$AA$25)/(原始数据!$Z$25-原始数据!$AA$25)</f>
        <v>0</v>
      </c>
      <c r="W2429">
        <f>(原始数据!W2429-原始数据!$AA$25)/(原始数据!$Z$25-原始数据!$AA$25)</f>
        <v>0</v>
      </c>
    </row>
    <row r="2430" spans="1:23" x14ac:dyDescent="0.3">
      <c r="A2430">
        <v>6</v>
      </c>
      <c r="B2430">
        <f>(原始数据!B2430-原始数据!$AA$13)/(原始数据!$Z$13-原始数据!$AA$13)</f>
        <v>0.45323741747586338</v>
      </c>
      <c r="C2430">
        <f>(原始数据!C2430-原始数据!$AA$13)/(原始数据!$Z$13-原始数据!$AA$13)</f>
        <v>0.45431657893262639</v>
      </c>
      <c r="D2430">
        <f>(原始数据!D2430-原始数据!$AA$13)/(原始数据!$Z$13-原始数据!$AA$13)</f>
        <v>0.45683455372207271</v>
      </c>
      <c r="E2430">
        <f>(原始数据!E2430-原始数据!$AA$13)/(原始数据!$Z$13-原始数据!$AA$13)</f>
        <v>0.46151078281537777</v>
      </c>
      <c r="F2430">
        <f>(原始数据!F2430-原始数据!$AA$16)/(原始数据!$Z$16-原始数据!$AA$16)</f>
        <v>0.4519621418406185</v>
      </c>
      <c r="G2430">
        <f>(原始数据!G2430-原始数据!$AA$16)/(原始数据!$Z$16-原始数据!$AA$16)</f>
        <v>0.45421740732609839</v>
      </c>
      <c r="H2430">
        <f>(原始数据!H2430-原始数据!$AA$16)/(原始数据!$Z$16-原始数据!$AA$16)</f>
        <v>0.45692374311524697</v>
      </c>
      <c r="I2430">
        <f>(原始数据!I2430-原始数据!$AA$16)/(原始数据!$Z$16-原始数据!$AA$16)</f>
        <v>0.46008114920806426</v>
      </c>
      <c r="J2430">
        <f>(原始数据!J2430-原始数据!$AA$19)/(原始数据!$Z$19-原始数据!$AA$19)</f>
        <v>0</v>
      </c>
      <c r="K2430">
        <f>(原始数据!K2430-原始数据!$AA$19)/(原始数据!$Z$19-原始数据!$AA$19)</f>
        <v>0</v>
      </c>
      <c r="L2430">
        <f>(原始数据!L2430-原始数据!$AA$19)/(原始数据!$Z$19-原始数据!$AA$19)</f>
        <v>0</v>
      </c>
      <c r="M2430">
        <f>(原始数据!M2430-原始数据!$AA$19)/(原始数据!$Z$19-原始数据!$AA$19)</f>
        <v>0</v>
      </c>
      <c r="N2430">
        <f>原始数据!N2430</f>
        <v>0</v>
      </c>
      <c r="O2430">
        <f>原始数据!O2430</f>
        <v>0</v>
      </c>
      <c r="P2430">
        <f>原始数据!P2430</f>
        <v>0</v>
      </c>
      <c r="Q2430">
        <f>原始数据!Q2430</f>
        <v>0</v>
      </c>
      <c r="R2430">
        <f>(原始数据!R2430-原始数据!$AA$25)/(原始数据!$Z$25-原始数据!$AA$25)</f>
        <v>0</v>
      </c>
      <c r="S2430">
        <f>(原始数据!S2430-原始数据!$AA$25)/(原始数据!$Z$25-原始数据!$AA$25)</f>
        <v>0</v>
      </c>
      <c r="T2430">
        <f>(原始数据!T2430-原始数据!$AA$25)/(原始数据!$Z$25-原始数据!$AA$25)</f>
        <v>0</v>
      </c>
      <c r="U2430">
        <f>(原始数据!U2430-原始数据!$AA$25)/(原始数据!$Z$25-原始数据!$AA$25)</f>
        <v>0</v>
      </c>
      <c r="V2430">
        <f>(原始数据!V2430-原始数据!$AA$25)/(原始数据!$Z$25-原始数据!$AA$25)</f>
        <v>0</v>
      </c>
      <c r="W2430">
        <f>(原始数据!W2430-原始数据!$AA$25)/(原始数据!$Z$25-原始数据!$AA$25)</f>
        <v>0</v>
      </c>
    </row>
    <row r="2431" spans="1:23" x14ac:dyDescent="0.3">
      <c r="A2431">
        <v>7</v>
      </c>
      <c r="B2431">
        <f>(原始数据!B2431-原始数据!$AA$13)/(原始数据!$Z$13-原始数据!$AA$13)</f>
        <v>0.47050358912606755</v>
      </c>
      <c r="C2431">
        <f>(原始数据!C2431-原始数据!$AA$13)/(原始数据!$Z$13-原始数据!$AA$13)</f>
        <v>0.45323741747586338</v>
      </c>
      <c r="D2431">
        <f>(原始数据!D2431-原始数据!$AA$13)/(原始数据!$Z$13-原始数据!$AA$13)</f>
        <v>0.45431657893262639</v>
      </c>
      <c r="E2431">
        <f>(原始数据!E2431-原始数据!$AA$13)/(原始数据!$Z$13-原始数据!$AA$13)</f>
        <v>0.45683455372207271</v>
      </c>
      <c r="F2431">
        <f>(原始数据!F2431-原始数据!$AA$16)/(原始数据!$Z$16-原始数据!$AA$16)</f>
        <v>0.47045559412671706</v>
      </c>
      <c r="G2431">
        <f>(原始数据!G2431-原始数据!$AA$16)/(原始数据!$Z$16-原始数据!$AA$16)</f>
        <v>0.4519621418406185</v>
      </c>
      <c r="H2431">
        <f>(原始数据!H2431-原始数据!$AA$16)/(原始数据!$Z$16-原始数据!$AA$16)</f>
        <v>0.45421740732609839</v>
      </c>
      <c r="I2431">
        <f>(原始数据!I2431-原始数据!$AA$16)/(原始数据!$Z$16-原始数据!$AA$16)</f>
        <v>0.45692374311524697</v>
      </c>
      <c r="J2431">
        <f>(原始数据!J2431-原始数据!$AA$19)/(原始数据!$Z$19-原始数据!$AA$19)</f>
        <v>4.081276686580259E-2</v>
      </c>
      <c r="K2431">
        <f>(原始数据!K2431-原始数据!$AA$19)/(原始数据!$Z$19-原始数据!$AA$19)</f>
        <v>0</v>
      </c>
      <c r="L2431">
        <f>(原始数据!L2431-原始数据!$AA$19)/(原始数据!$Z$19-原始数据!$AA$19)</f>
        <v>0</v>
      </c>
      <c r="M2431">
        <f>(原始数据!M2431-原始数据!$AA$19)/(原始数据!$Z$19-原始数据!$AA$19)</f>
        <v>0</v>
      </c>
      <c r="N2431">
        <f>原始数据!N2431</f>
        <v>0</v>
      </c>
      <c r="O2431">
        <f>原始数据!O2431</f>
        <v>0</v>
      </c>
      <c r="P2431">
        <f>原始数据!P2431</f>
        <v>0</v>
      </c>
      <c r="Q2431">
        <f>原始数据!Q2431</f>
        <v>0</v>
      </c>
      <c r="R2431">
        <f>(原始数据!R2431-原始数据!$AA$25)/(原始数据!$Z$25-原始数据!$AA$25)</f>
        <v>0</v>
      </c>
      <c r="S2431">
        <f>(原始数据!S2431-原始数据!$AA$25)/(原始数据!$Z$25-原始数据!$AA$25)</f>
        <v>0</v>
      </c>
      <c r="T2431">
        <f>(原始数据!T2431-原始数据!$AA$25)/(原始数据!$Z$25-原始数据!$AA$25)</f>
        <v>0</v>
      </c>
      <c r="U2431">
        <f>(原始数据!U2431-原始数据!$AA$25)/(原始数据!$Z$25-原始数据!$AA$25)</f>
        <v>0</v>
      </c>
      <c r="V2431">
        <f>(原始数据!V2431-原始数据!$AA$25)/(原始数据!$Z$25-原始数据!$AA$25)</f>
        <v>0</v>
      </c>
      <c r="W2431">
        <f>(原始数据!W2431-原始数据!$AA$25)/(原始数据!$Z$25-原始数据!$AA$25)</f>
        <v>0.51602371017050597</v>
      </c>
    </row>
    <row r="2432" spans="1:23" x14ac:dyDescent="0.3">
      <c r="A2432">
        <v>8</v>
      </c>
      <c r="B2432">
        <f>(原始数据!B2432-原始数据!$AA$13)/(原始数据!$Z$13-原始数据!$AA$13)</f>
        <v>0.50359711909379257</v>
      </c>
      <c r="C2432">
        <f>(原始数据!C2432-原始数据!$AA$13)/(原始数据!$Z$13-原始数据!$AA$13)</f>
        <v>0.47050358912606755</v>
      </c>
      <c r="D2432">
        <f>(原始数据!D2432-原始数据!$AA$13)/(原始数据!$Z$13-原始数据!$AA$13)</f>
        <v>0.45323741747586338</v>
      </c>
      <c r="E2432">
        <f>(原始数据!E2432-原始数据!$AA$13)/(原始数据!$Z$13-原始数据!$AA$13)</f>
        <v>0.45431657893262639</v>
      </c>
      <c r="F2432">
        <f>(原始数据!F2432-原始数据!$AA$16)/(原始数据!$Z$16-原始数据!$AA$16)</f>
        <v>0.50699142839524558</v>
      </c>
      <c r="G2432">
        <f>(原始数据!G2432-原始数据!$AA$16)/(原始数据!$Z$16-原始数据!$AA$16)</f>
        <v>0.47045559412671706</v>
      </c>
      <c r="H2432">
        <f>(原始数据!H2432-原始数据!$AA$16)/(原始数据!$Z$16-原始数据!$AA$16)</f>
        <v>0.4519621418406185</v>
      </c>
      <c r="I2432">
        <f>(原始数据!I2432-原始数据!$AA$16)/(原始数据!$Z$16-原始数据!$AA$16)</f>
        <v>0.45421740732609839</v>
      </c>
      <c r="J2432">
        <f>(原始数据!J2432-原始数据!$AA$19)/(原始数据!$Z$19-原始数据!$AA$19)</f>
        <v>9.3422228841698984E-2</v>
      </c>
      <c r="K2432">
        <f>(原始数据!K2432-原始数据!$AA$19)/(原始数据!$Z$19-原始数据!$AA$19)</f>
        <v>4.081276686580259E-2</v>
      </c>
      <c r="L2432">
        <f>(原始数据!L2432-原始数据!$AA$19)/(原始数据!$Z$19-原始数据!$AA$19)</f>
        <v>0</v>
      </c>
      <c r="M2432">
        <f>(原始数据!M2432-原始数据!$AA$19)/(原始数据!$Z$19-原始数据!$AA$19)</f>
        <v>0</v>
      </c>
      <c r="N2432">
        <f>原始数据!N2432</f>
        <v>1</v>
      </c>
      <c r="O2432">
        <f>原始数据!O2432</f>
        <v>0</v>
      </c>
      <c r="P2432">
        <f>原始数据!P2432</f>
        <v>0</v>
      </c>
      <c r="Q2432">
        <f>原始数据!Q2432</f>
        <v>0</v>
      </c>
      <c r="R2432">
        <f>(原始数据!R2432-原始数据!$AA$25)/(原始数据!$Z$25-原始数据!$AA$25)</f>
        <v>0</v>
      </c>
      <c r="S2432">
        <f>(原始数据!S2432-原始数据!$AA$25)/(原始数据!$Z$25-原始数据!$AA$25)</f>
        <v>0</v>
      </c>
      <c r="T2432">
        <f>(原始数据!T2432-原始数据!$AA$25)/(原始数据!$Z$25-原始数据!$AA$25)</f>
        <v>0</v>
      </c>
      <c r="U2432">
        <f>(原始数据!U2432-原始数据!$AA$25)/(原始数据!$Z$25-原始数据!$AA$25)</f>
        <v>0.46063493285652313</v>
      </c>
      <c r="V2432">
        <f>(原始数据!V2432-原始数据!$AA$25)/(原始数据!$Z$25-原始数据!$AA$25)</f>
        <v>0.51602371017050597</v>
      </c>
      <c r="W2432">
        <f>(原始数据!W2432-原始数据!$AA$25)/(原始数据!$Z$25-原始数据!$AA$25)</f>
        <v>0.45116102464702873</v>
      </c>
    </row>
    <row r="2433" spans="1:23" x14ac:dyDescent="0.3">
      <c r="A2433">
        <v>9</v>
      </c>
      <c r="B2433">
        <f>(原始数据!B2433-原始数据!$AA$13)/(原始数据!$Z$13-原始数据!$AA$13)</f>
        <v>0.52949644517876604</v>
      </c>
      <c r="C2433">
        <f>(原始数据!C2433-原始数据!$AA$13)/(原始数据!$Z$13-原始数据!$AA$13)</f>
        <v>0.50359711909379257</v>
      </c>
      <c r="D2433">
        <f>(原始数据!D2433-原始数据!$AA$13)/(原始数据!$Z$13-原始数据!$AA$13)</f>
        <v>0.47050358912606755</v>
      </c>
      <c r="E2433">
        <f>(原始数据!E2433-原始数据!$AA$13)/(原始数据!$Z$13-原始数据!$AA$13)</f>
        <v>0.45323741747586338</v>
      </c>
      <c r="F2433">
        <f>(原始数据!F2433-原始数据!$AA$16)/(原始数据!$Z$16-原始数据!$AA$16)</f>
        <v>0.52774014616682408</v>
      </c>
      <c r="G2433">
        <f>(原始数据!G2433-原始数据!$AA$16)/(原始数据!$Z$16-原始数据!$AA$16)</f>
        <v>0.50699142839524558</v>
      </c>
      <c r="H2433">
        <f>(原始数据!H2433-原始数据!$AA$16)/(原始数据!$Z$16-原始数据!$AA$16)</f>
        <v>0.47045559412671706</v>
      </c>
      <c r="I2433">
        <f>(原始数据!I2433-原始数据!$AA$16)/(原始数据!$Z$16-原始数据!$AA$16)</f>
        <v>0.4519621418406185</v>
      </c>
      <c r="J2433">
        <f>(原始数据!J2433-原始数据!$AA$19)/(原始数据!$Z$19-原始数据!$AA$19)</f>
        <v>0.14921078465671095</v>
      </c>
      <c r="K2433">
        <f>(原始数据!K2433-原始数据!$AA$19)/(原始数据!$Z$19-原始数据!$AA$19)</f>
        <v>9.3422228841698984E-2</v>
      </c>
      <c r="L2433">
        <f>(原始数据!L2433-原始数据!$AA$19)/(原始数据!$Z$19-原始数据!$AA$19)</f>
        <v>4.081276686580259E-2</v>
      </c>
      <c r="M2433">
        <f>(原始数据!M2433-原始数据!$AA$19)/(原始数据!$Z$19-原始数据!$AA$19)</f>
        <v>0</v>
      </c>
      <c r="N2433">
        <f>原始数据!N2433</f>
        <v>1</v>
      </c>
      <c r="O2433">
        <f>原始数据!O2433</f>
        <v>1</v>
      </c>
      <c r="P2433">
        <f>原始数据!P2433</f>
        <v>0</v>
      </c>
      <c r="Q2433">
        <f>原始数据!Q2433</f>
        <v>0</v>
      </c>
      <c r="R2433">
        <f>(原始数据!R2433-原始数据!$AA$25)/(原始数据!$Z$25-原始数据!$AA$25)</f>
        <v>0.51602371017050597</v>
      </c>
      <c r="S2433">
        <f>(原始数据!S2433-原始数据!$AA$25)/(原始数据!$Z$25-原始数据!$AA$25)</f>
        <v>0</v>
      </c>
      <c r="T2433">
        <f>(原始数据!T2433-原始数据!$AA$25)/(原始数据!$Z$25-原始数据!$AA$25)</f>
        <v>0</v>
      </c>
      <c r="U2433">
        <f>(原始数据!U2433-原始数据!$AA$25)/(原始数据!$Z$25-原始数据!$AA$25)</f>
        <v>0.41215198705417355</v>
      </c>
      <c r="V2433">
        <f>(原始数据!V2433-原始数据!$AA$25)/(原始数据!$Z$25-原始数据!$AA$25)</f>
        <v>0.45116102464702873</v>
      </c>
      <c r="W2433">
        <f>(原始数据!W2433-原始数据!$AA$25)/(原始数据!$Z$25-原始数据!$AA$25)</f>
        <v>0.47043049100237749</v>
      </c>
    </row>
    <row r="2434" spans="1:23" x14ac:dyDescent="0.3">
      <c r="A2434">
        <v>10</v>
      </c>
      <c r="B2434">
        <f>(原始数据!B2434-原始数据!$AA$13)/(原始数据!$Z$13-原始数据!$AA$13)</f>
        <v>0.54640289634338257</v>
      </c>
      <c r="C2434">
        <f>(原始数据!C2434-原始数据!$AA$13)/(原始数据!$Z$13-原始数据!$AA$13)</f>
        <v>0.52949644517876604</v>
      </c>
      <c r="D2434">
        <f>(原始数据!D2434-原始数据!$AA$13)/(原始数据!$Z$13-原始数据!$AA$13)</f>
        <v>0.50359711909379257</v>
      </c>
      <c r="E2434">
        <f>(原始数据!E2434-原始数据!$AA$13)/(原始数据!$Z$13-原始数据!$AA$13)</f>
        <v>0.47050358912606755</v>
      </c>
      <c r="F2434">
        <f>(原始数据!F2434-原始数据!$AA$16)/(原始数据!$Z$16-原始数据!$AA$16)</f>
        <v>0.53044656798883616</v>
      </c>
      <c r="G2434">
        <f>(原始数据!G2434-原始数据!$AA$16)/(原始数据!$Z$16-原始数据!$AA$16)</f>
        <v>0.52774014616682408</v>
      </c>
      <c r="H2434">
        <f>(原始数据!H2434-原始数据!$AA$16)/(原始数据!$Z$16-原始数据!$AA$16)</f>
        <v>0.50699142839524558</v>
      </c>
      <c r="I2434">
        <f>(原始数据!I2434-原始数据!$AA$16)/(原始数据!$Z$16-原始数据!$AA$16)</f>
        <v>0.47045559412671706</v>
      </c>
      <c r="J2434">
        <f>(原始数据!J2434-原始数据!$AA$19)/(原始数据!$Z$19-原始数据!$AA$19)</f>
        <v>0.20040907447037171</v>
      </c>
      <c r="K2434">
        <f>(原始数据!K2434-原始数据!$AA$19)/(原始数据!$Z$19-原始数据!$AA$19)</f>
        <v>0.14921078465671095</v>
      </c>
      <c r="L2434">
        <f>(原始数据!L2434-原始数据!$AA$19)/(原始数据!$Z$19-原始数据!$AA$19)</f>
        <v>9.3422228841698984E-2</v>
      </c>
      <c r="M2434">
        <f>(原始数据!M2434-原始数据!$AA$19)/(原始数据!$Z$19-原始数据!$AA$19)</f>
        <v>4.081276686580259E-2</v>
      </c>
      <c r="N2434">
        <f>原始数据!N2434</f>
        <v>1</v>
      </c>
      <c r="O2434">
        <f>原始数据!O2434</f>
        <v>1</v>
      </c>
      <c r="P2434">
        <f>原始数据!P2434</f>
        <v>1</v>
      </c>
      <c r="Q2434">
        <f>原始数据!Q2434</f>
        <v>0</v>
      </c>
      <c r="R2434">
        <f>(原始数据!R2434-原始数据!$AA$25)/(原始数据!$Z$25-原始数据!$AA$25)</f>
        <v>0.45116102464702873</v>
      </c>
      <c r="S2434">
        <f>(原始数据!S2434-原始数据!$AA$25)/(原始数据!$Z$25-原始数据!$AA$25)</f>
        <v>0.51602371017050597</v>
      </c>
      <c r="T2434">
        <f>(原始数据!T2434-原始数据!$AA$25)/(原始数据!$Z$25-原始数据!$AA$25)</f>
        <v>0</v>
      </c>
      <c r="U2434">
        <f>(原始数据!U2434-原始数据!$AA$25)/(原始数据!$Z$25-原始数据!$AA$25)</f>
        <v>0.42457390840163151</v>
      </c>
      <c r="V2434">
        <f>(原始数据!V2434-原始数据!$AA$25)/(原始数据!$Z$25-原始数据!$AA$25)</f>
        <v>0.47043049100237749</v>
      </c>
      <c r="W2434">
        <f>(原始数据!W2434-原始数据!$AA$25)/(原始数据!$Z$25-原始数据!$AA$25)</f>
        <v>0.47978176057975236</v>
      </c>
    </row>
    <row r="2435" spans="1:23" x14ac:dyDescent="0.3">
      <c r="A2435">
        <v>11</v>
      </c>
      <c r="B2435">
        <f>(原始数据!B2435-原始数据!$AA$13)/(原始数据!$Z$13-原始数据!$AA$13)</f>
        <v>0.55791367744351872</v>
      </c>
      <c r="C2435">
        <f>(原始数据!C2435-原始数据!$AA$13)/(原始数据!$Z$13-原始数据!$AA$13)</f>
        <v>0.54640289634338257</v>
      </c>
      <c r="D2435">
        <f>(原始数据!D2435-原始数据!$AA$13)/(原始数据!$Z$13-原始数据!$AA$13)</f>
        <v>0.52949644517876604</v>
      </c>
      <c r="E2435">
        <f>(原始数据!E2435-原始数据!$AA$13)/(原始数据!$Z$13-原始数据!$AA$13)</f>
        <v>0.50359711909379257</v>
      </c>
      <c r="F2435">
        <f>(原始数据!F2435-原始数据!$AA$16)/(原始数据!$Z$16-原始数据!$AA$16)</f>
        <v>0.52187640428485815</v>
      </c>
      <c r="G2435">
        <f>(原始数据!G2435-原始数据!$AA$16)/(原始数据!$Z$16-原始数据!$AA$16)</f>
        <v>0.53044656798883616</v>
      </c>
      <c r="H2435">
        <f>(原始数据!H2435-原始数据!$AA$16)/(原始数据!$Z$16-原始数据!$AA$16)</f>
        <v>0.52774014616682408</v>
      </c>
      <c r="I2435">
        <f>(原始数据!I2435-原始数据!$AA$16)/(原始数据!$Z$16-原始数据!$AA$16)</f>
        <v>0.50699142839524558</v>
      </c>
      <c r="J2435">
        <f>(原始数据!J2435-原始数据!$AA$19)/(原始数据!$Z$19-原始数据!$AA$19)</f>
        <v>0.23906545181848349</v>
      </c>
      <c r="K2435">
        <f>(原始数据!K2435-原始数据!$AA$19)/(原始数据!$Z$19-原始数据!$AA$19)</f>
        <v>0.20040907447037171</v>
      </c>
      <c r="L2435">
        <f>(原始数据!L2435-原始数据!$AA$19)/(原始数据!$Z$19-原始数据!$AA$19)</f>
        <v>0.14921078465671095</v>
      </c>
      <c r="M2435">
        <f>(原始数据!M2435-原始数据!$AA$19)/(原始数据!$Z$19-原始数据!$AA$19)</f>
        <v>9.3422228841698984E-2</v>
      </c>
      <c r="N2435">
        <f>原始数据!N2435</f>
        <v>1</v>
      </c>
      <c r="O2435">
        <f>原始数据!O2435</f>
        <v>1</v>
      </c>
      <c r="P2435">
        <f>原始数据!P2435</f>
        <v>1</v>
      </c>
      <c r="Q2435">
        <f>原始数据!Q2435</f>
        <v>1</v>
      </c>
      <c r="R2435">
        <f>(原始数据!R2435-原始数据!$AA$25)/(原始数据!$Z$25-原始数据!$AA$25)</f>
        <v>0.47043049100237749</v>
      </c>
      <c r="S2435">
        <f>(原始数据!S2435-原始数据!$AA$25)/(原始数据!$Z$25-原始数据!$AA$25)</f>
        <v>0.45116102464702873</v>
      </c>
      <c r="T2435">
        <f>(原始数据!T2435-原始数据!$AA$25)/(原始数据!$Z$25-原始数据!$AA$25)</f>
        <v>0.51602371017050597</v>
      </c>
      <c r="U2435">
        <f>(原始数据!U2435-原始数据!$AA$25)/(原始数据!$Z$25-原始数据!$AA$25)</f>
        <v>0.43501164146592058</v>
      </c>
      <c r="V2435">
        <f>(原始数据!V2435-原始数据!$AA$25)/(原始数据!$Z$25-原始数据!$AA$25)</f>
        <v>0.47978176057975236</v>
      </c>
      <c r="W2435">
        <f>(原始数据!W2435-原始数据!$AA$25)/(原始数据!$Z$25-原始数据!$AA$25)</f>
        <v>0.38079520881479356</v>
      </c>
    </row>
    <row r="2436" spans="1:23" x14ac:dyDescent="0.3">
      <c r="A2436">
        <v>12</v>
      </c>
      <c r="B2436">
        <f>(原始数据!B2436-原始数据!$AA$13)/(原始数据!$Z$13-原始数据!$AA$13)</f>
        <v>0.56726620423979612</v>
      </c>
      <c r="C2436">
        <f>(原始数据!C2436-原始数据!$AA$13)/(原始数据!$Z$13-原始数据!$AA$13)</f>
        <v>0.55791367744351872</v>
      </c>
      <c r="D2436">
        <f>(原始数据!D2436-原始数据!$AA$13)/(原始数据!$Z$13-原始数据!$AA$13)</f>
        <v>0.54640289634338257</v>
      </c>
      <c r="E2436">
        <f>(原始数据!E2436-原始数据!$AA$13)/(原始数据!$Z$13-原始数据!$AA$13)</f>
        <v>0.52949644517876604</v>
      </c>
      <c r="F2436">
        <f>(原始数据!F2436-原始数据!$AA$16)/(原始数据!$Z$16-原始数据!$AA$16)</f>
        <v>0.50969776418439416</v>
      </c>
      <c r="G2436">
        <f>(原始数据!G2436-原始数据!$AA$16)/(原始数据!$Z$16-原始数据!$AA$16)</f>
        <v>0.52187640428485815</v>
      </c>
      <c r="H2436">
        <f>(原始数据!H2436-原始数据!$AA$16)/(原始数据!$Z$16-原始数据!$AA$16)</f>
        <v>0.53044656798883616</v>
      </c>
      <c r="I2436">
        <f>(原始数据!I2436-原始数据!$AA$16)/(原始数据!$Z$16-原始数据!$AA$16)</f>
        <v>0.52774014616682408</v>
      </c>
      <c r="J2436">
        <f>(原始数据!J2436-原始数据!$AA$19)/(原始数据!$Z$19-原始数据!$AA$19)</f>
        <v>0.25883760633139402</v>
      </c>
      <c r="K2436">
        <f>(原始数据!K2436-原始数据!$AA$19)/(原始数据!$Z$19-原始数据!$AA$19)</f>
        <v>0.23906545181848349</v>
      </c>
      <c r="L2436">
        <f>(原始数据!L2436-原始数据!$AA$19)/(原始数据!$Z$19-原始数据!$AA$19)</f>
        <v>0.20040907447037171</v>
      </c>
      <c r="M2436">
        <f>(原始数据!M2436-原始数据!$AA$19)/(原始数据!$Z$19-原始数据!$AA$19)</f>
        <v>0.14921078465671095</v>
      </c>
      <c r="N2436">
        <f>原始数据!N2436</f>
        <v>0.3</v>
      </c>
      <c r="O2436">
        <f>原始数据!O2436</f>
        <v>1</v>
      </c>
      <c r="P2436">
        <f>原始数据!P2436</f>
        <v>1</v>
      </c>
      <c r="Q2436">
        <f>原始数据!Q2436</f>
        <v>1</v>
      </c>
      <c r="R2436">
        <f>(原始数据!R2436-原始数据!$AA$25)/(原始数据!$Z$25-原始数据!$AA$25)</f>
        <v>0.47978176057975236</v>
      </c>
      <c r="S2436">
        <f>(原始数据!S2436-原始数据!$AA$25)/(原始数据!$Z$25-原始数据!$AA$25)</f>
        <v>0.47043049100237749</v>
      </c>
      <c r="T2436">
        <f>(原始数据!T2436-原始数据!$AA$25)/(原始数据!$Z$25-原始数据!$AA$25)</f>
        <v>0.45116102464702873</v>
      </c>
      <c r="U2436">
        <f>(原始数据!U2436-原始数据!$AA$25)/(原始数据!$Z$25-原始数据!$AA$25)</f>
        <v>0.34019867412760818</v>
      </c>
      <c r="V2436">
        <f>(原始数据!V2436-原始数据!$AA$25)/(原始数据!$Z$25-原始数据!$AA$25)</f>
        <v>0.38079520881479356</v>
      </c>
      <c r="W2436">
        <f>(原始数据!W2436-原始数据!$AA$25)/(原始数据!$Z$25-原始数据!$AA$25)</f>
        <v>0.463422483123764</v>
      </c>
    </row>
    <row r="2437" spans="1:23" x14ac:dyDescent="0.3">
      <c r="A2437">
        <v>13</v>
      </c>
      <c r="B2437">
        <f>(原始数据!B2437-原始数据!$AA$13)/(原始数据!$Z$13-原始数据!$AA$13)</f>
        <v>0.57805761297842417</v>
      </c>
      <c r="C2437">
        <f>(原始数据!C2437-原始数据!$AA$13)/(原始数据!$Z$13-原始数据!$AA$13)</f>
        <v>0.56726620423979612</v>
      </c>
      <c r="D2437">
        <f>(原始数据!D2437-原始数据!$AA$13)/(原始数据!$Z$13-原始数据!$AA$13)</f>
        <v>0.55791367744351872</v>
      </c>
      <c r="E2437">
        <f>(原始数据!E2437-原始数据!$AA$13)/(原始数据!$Z$13-原始数据!$AA$13)</f>
        <v>0.54640289634338257</v>
      </c>
      <c r="F2437">
        <f>(原始数据!F2437-原始数据!$AA$16)/(原始数据!$Z$16-原始数据!$AA$16)</f>
        <v>0.50112768651327966</v>
      </c>
      <c r="G2437">
        <f>(原始数据!G2437-原始数据!$AA$16)/(原始数据!$Z$16-原始数据!$AA$16)</f>
        <v>0.50969776418439416</v>
      </c>
      <c r="H2437">
        <f>(原始数据!H2437-原始数据!$AA$16)/(原始数据!$Z$16-原始数据!$AA$16)</f>
        <v>0.52187640428485815</v>
      </c>
      <c r="I2437">
        <f>(原始数据!I2437-原始数据!$AA$16)/(原始数据!$Z$16-原始数据!$AA$16)</f>
        <v>0.53044656798883616</v>
      </c>
      <c r="J2437">
        <f>(原始数据!J2437-原始数据!$AA$19)/(原始数据!$Z$19-原始数据!$AA$19)</f>
        <v>0.25636410915826868</v>
      </c>
      <c r="K2437">
        <f>(原始数据!K2437-原始数据!$AA$19)/(原始数据!$Z$19-原始数据!$AA$19)</f>
        <v>0.25883760633139402</v>
      </c>
      <c r="L2437">
        <f>(原始数据!L2437-原始数据!$AA$19)/(原始数据!$Z$19-原始数据!$AA$19)</f>
        <v>0.23906545181848349</v>
      </c>
      <c r="M2437">
        <f>(原始数据!M2437-原始数据!$AA$19)/(原始数据!$Z$19-原始数据!$AA$19)</f>
        <v>0.20040907447037171</v>
      </c>
      <c r="N2437">
        <f>原始数据!N2437</f>
        <v>1</v>
      </c>
      <c r="O2437">
        <f>原始数据!O2437</f>
        <v>0.3</v>
      </c>
      <c r="P2437">
        <f>原始数据!P2437</f>
        <v>1</v>
      </c>
      <c r="Q2437">
        <f>原始数据!Q2437</f>
        <v>1</v>
      </c>
      <c r="R2437">
        <f>(原始数据!R2437-原始数据!$AA$25)/(原始数据!$Z$25-原始数据!$AA$25)</f>
        <v>0.38079520881479356</v>
      </c>
      <c r="S2437">
        <f>(原始数据!S2437-原始数据!$AA$25)/(原始数据!$Z$25-原始数据!$AA$25)</f>
        <v>0.47978176057975236</v>
      </c>
      <c r="T2437">
        <f>(原始数据!T2437-原始数据!$AA$25)/(原始数据!$Z$25-原始数据!$AA$25)</f>
        <v>0.47043049100237749</v>
      </c>
      <c r="U2437">
        <f>(原始数据!U2437-原始数据!$AA$25)/(原始数据!$Z$25-原始数据!$AA$25)</f>
        <v>0.42559499781482374</v>
      </c>
      <c r="V2437">
        <f>(原始数据!V2437-原始数据!$AA$25)/(原始数据!$Z$25-原始数据!$AA$25)</f>
        <v>0.463422483123764</v>
      </c>
      <c r="W2437">
        <f>(原始数据!W2437-原始数据!$AA$25)/(原始数据!$Z$25-原始数据!$AA$25)</f>
        <v>0.49224928956073899</v>
      </c>
    </row>
    <row r="2438" spans="1:23" x14ac:dyDescent="0.3">
      <c r="A2438">
        <v>14</v>
      </c>
      <c r="B2438">
        <f>(原始数据!B2438-原始数据!$AA$13)/(原始数据!$Z$13-原始数据!$AA$13)</f>
        <v>0.59352518220069006</v>
      </c>
      <c r="C2438">
        <f>(原始数据!C2438-原始数据!$AA$13)/(原始数据!$Z$13-原始数据!$AA$13)</f>
        <v>0.57805761297842417</v>
      </c>
      <c r="D2438">
        <f>(原始数据!D2438-原始数据!$AA$13)/(原始数据!$Z$13-原始数据!$AA$13)</f>
        <v>0.56726620423979612</v>
      </c>
      <c r="E2438">
        <f>(原始数据!E2438-原始数据!$AA$13)/(原始数据!$Z$13-原始数据!$AA$13)</f>
        <v>0.55791367744351872</v>
      </c>
      <c r="F2438">
        <f>(原始数据!F2438-原始数据!$AA$16)/(原始数据!$Z$16-原始数据!$AA$16)</f>
        <v>0.50293188169509084</v>
      </c>
      <c r="G2438">
        <f>(原始数据!G2438-原始数据!$AA$16)/(原始数据!$Z$16-原始数据!$AA$16)</f>
        <v>0.50112768651327966</v>
      </c>
      <c r="H2438">
        <f>(原始数据!H2438-原始数据!$AA$16)/(原始数据!$Z$16-原始数据!$AA$16)</f>
        <v>0.50969776418439416</v>
      </c>
      <c r="I2438">
        <f>(原始数据!I2438-原始数据!$AA$16)/(原始数据!$Z$16-原始数据!$AA$16)</f>
        <v>0.52187640428485815</v>
      </c>
      <c r="J2438">
        <f>(原始数据!J2438-原始数据!$AA$19)/(原始数据!$Z$19-原始数据!$AA$19)</f>
        <v>0.23207307302337729</v>
      </c>
      <c r="K2438">
        <f>(原始数据!K2438-原始数据!$AA$19)/(原始数据!$Z$19-原始数据!$AA$19)</f>
        <v>0.25636410915826868</v>
      </c>
      <c r="L2438">
        <f>(原始数据!L2438-原始数据!$AA$19)/(原始数据!$Z$19-原始数据!$AA$19)</f>
        <v>0.25883760633139402</v>
      </c>
      <c r="M2438">
        <f>(原始数据!M2438-原始数据!$AA$19)/(原始数据!$Z$19-原始数据!$AA$19)</f>
        <v>0.23906545181848349</v>
      </c>
      <c r="N2438">
        <f>原始数据!N2438</f>
        <v>1</v>
      </c>
      <c r="O2438">
        <f>原始数据!O2438</f>
        <v>1</v>
      </c>
      <c r="P2438">
        <f>原始数据!P2438</f>
        <v>0.3</v>
      </c>
      <c r="Q2438">
        <f>原始数据!Q2438</f>
        <v>1</v>
      </c>
      <c r="R2438">
        <f>(原始数据!R2438-原始数据!$AA$25)/(原始数据!$Z$25-原始数据!$AA$25)</f>
        <v>0.463422483123764</v>
      </c>
      <c r="S2438">
        <f>(原始数据!S2438-原始数据!$AA$25)/(原始数据!$Z$25-原始数据!$AA$25)</f>
        <v>0.38079520881479356</v>
      </c>
      <c r="T2438">
        <f>(原始数据!T2438-原始数据!$AA$25)/(原始数据!$Z$25-原始数据!$AA$25)</f>
        <v>0.47978176057975236</v>
      </c>
      <c r="U2438">
        <f>(原始数据!U2438-原始数据!$AA$25)/(原始数据!$Z$25-原始数据!$AA$25)</f>
        <v>0.45140642004489206</v>
      </c>
      <c r="V2438">
        <f>(原始数据!V2438-原始数据!$AA$25)/(原始数据!$Z$25-原始数据!$AA$25)</f>
        <v>0.49224928956073899</v>
      </c>
      <c r="W2438">
        <f>(原始数据!W2438-原始数据!$AA$25)/(原始数据!$Z$25-原始数据!$AA$25)</f>
        <v>0.51171079071385461</v>
      </c>
    </row>
    <row r="2439" spans="1:23" x14ac:dyDescent="0.3">
      <c r="A2439">
        <v>15</v>
      </c>
      <c r="B2439">
        <f>(原始数据!B2439-原始数据!$AA$13)/(原始数据!$Z$13-原始数据!$AA$13)</f>
        <v>0.61510793106827888</v>
      </c>
      <c r="C2439">
        <f>(原始数据!C2439-原始数据!$AA$13)/(原始数据!$Z$13-原始数据!$AA$13)</f>
        <v>0.59352518220069006</v>
      </c>
      <c r="D2439">
        <f>(原始数据!D2439-原始数据!$AA$13)/(原始数据!$Z$13-原始数据!$AA$13)</f>
        <v>0.57805761297842417</v>
      </c>
      <c r="E2439">
        <f>(原始数据!E2439-原始数据!$AA$13)/(原始数据!$Z$13-原始数据!$AA$13)</f>
        <v>0.56726620423979612</v>
      </c>
      <c r="F2439">
        <f>(原始数据!F2439-原始数据!$AA$16)/(原始数据!$Z$16-原始数据!$AA$16)</f>
        <v>0.52007212307018336</v>
      </c>
      <c r="G2439">
        <f>(原始数据!G2439-原始数据!$AA$16)/(原始数据!$Z$16-原始数据!$AA$16)</f>
        <v>0.50293188169509084</v>
      </c>
      <c r="H2439">
        <f>(原始数据!H2439-原始数据!$AA$16)/(原始数据!$Z$16-原始数据!$AA$16)</f>
        <v>0.50112768651327966</v>
      </c>
      <c r="I2439">
        <f>(原始数据!I2439-原始数据!$AA$16)/(原始数据!$Z$16-原始数据!$AA$16)</f>
        <v>0.50969776418439416</v>
      </c>
      <c r="J2439">
        <f>(原始数据!J2439-原始数据!$AA$19)/(原始数据!$Z$19-原始数据!$AA$19)</f>
        <v>0.19006319035747402</v>
      </c>
      <c r="K2439">
        <f>(原始数据!K2439-原始数据!$AA$19)/(原始数据!$Z$19-原始数据!$AA$19)</f>
        <v>0.23207307302337729</v>
      </c>
      <c r="L2439">
        <f>(原始数据!L2439-原始数据!$AA$19)/(原始数据!$Z$19-原始数据!$AA$19)</f>
        <v>0.25636410915826868</v>
      </c>
      <c r="M2439">
        <f>(原始数据!M2439-原始数据!$AA$19)/(原始数据!$Z$19-原始数据!$AA$19)</f>
        <v>0.25883760633139402</v>
      </c>
      <c r="N2439">
        <f>原始数据!N2439</f>
        <v>1</v>
      </c>
      <c r="O2439">
        <f>原始数据!O2439</f>
        <v>1</v>
      </c>
      <c r="P2439">
        <f>原始数据!P2439</f>
        <v>1</v>
      </c>
      <c r="Q2439">
        <f>原始数据!Q2439</f>
        <v>0.3</v>
      </c>
      <c r="R2439">
        <f>(原始数据!R2439-原始数据!$AA$25)/(原始数据!$Z$25-原始数据!$AA$25)</f>
        <v>0.49224928956073899</v>
      </c>
      <c r="S2439">
        <f>(原始数据!S2439-原始数据!$AA$25)/(原始数据!$Z$25-原始数据!$AA$25)</f>
        <v>0.463422483123764</v>
      </c>
      <c r="T2439">
        <f>(原始数据!T2439-原始数据!$AA$25)/(原始数据!$Z$25-原始数据!$AA$25)</f>
        <v>0.38079520881479356</v>
      </c>
      <c r="U2439">
        <f>(原始数据!U2439-原始数据!$AA$25)/(原始数据!$Z$25-原始数据!$AA$25)</f>
        <v>0.44841949780787577</v>
      </c>
      <c r="V2439">
        <f>(原始数据!V2439-原始数据!$AA$25)/(原始数据!$Z$25-原始数据!$AA$25)</f>
        <v>0.51171079071385461</v>
      </c>
      <c r="W2439">
        <f>(原始数据!W2439-原始数据!$AA$25)/(原始数据!$Z$25-原始数据!$AA$25)</f>
        <v>0.5300721112763761</v>
      </c>
    </row>
    <row r="2440" spans="1:23" x14ac:dyDescent="0.3">
      <c r="A2440">
        <v>16</v>
      </c>
      <c r="B2440">
        <f>(原始数据!B2440-原始数据!$AA$13)/(原始数据!$Z$13-原始数据!$AA$13)</f>
        <v>0.63489214611759681</v>
      </c>
      <c r="C2440">
        <f>(原始数据!C2440-原始数据!$AA$13)/(原始数据!$Z$13-原始数据!$AA$13)</f>
        <v>0.61510793106827888</v>
      </c>
      <c r="D2440">
        <f>(原始数据!D2440-原始数据!$AA$13)/(原始数据!$Z$13-原始数据!$AA$13)</f>
        <v>0.59352518220069006</v>
      </c>
      <c r="E2440">
        <f>(原始数据!E2440-原始数据!$AA$13)/(原始数据!$Z$13-原始数据!$AA$13)</f>
        <v>0.57805761297842417</v>
      </c>
      <c r="F2440">
        <f>(原始数据!F2440-原始数据!$AA$16)/(原始数据!$Z$16-原始数据!$AA$16)</f>
        <v>0.5421741377856315</v>
      </c>
      <c r="G2440">
        <f>(原始数据!G2440-原始数据!$AA$16)/(原始数据!$Z$16-原始数据!$AA$16)</f>
        <v>0.52007212307018336</v>
      </c>
      <c r="H2440">
        <f>(原始数据!H2440-原始数据!$AA$16)/(原始数据!$Z$16-原始数据!$AA$16)</f>
        <v>0.50293188169509084</v>
      </c>
      <c r="I2440">
        <f>(原始数据!I2440-原始数据!$AA$16)/(原始数据!$Z$16-原始数据!$AA$16)</f>
        <v>0.50112768651327966</v>
      </c>
      <c r="J2440">
        <f>(原始数据!J2440-原始数据!$AA$19)/(原始数据!$Z$19-原始数据!$AA$19)</f>
        <v>0.13716832090681413</v>
      </c>
      <c r="K2440">
        <f>(原始数据!K2440-原始数据!$AA$19)/(原始数据!$Z$19-原始数据!$AA$19)</f>
        <v>0.19006319035747402</v>
      </c>
      <c r="L2440">
        <f>(原始数据!L2440-原始数据!$AA$19)/(原始数据!$Z$19-原始数据!$AA$19)</f>
        <v>0.23207307302337729</v>
      </c>
      <c r="M2440">
        <f>(原始数据!M2440-原始数据!$AA$19)/(原始数据!$Z$19-原始数据!$AA$19)</f>
        <v>0.25636410915826868</v>
      </c>
      <c r="N2440">
        <f>原始数据!N2440</f>
        <v>1</v>
      </c>
      <c r="O2440">
        <f>原始数据!O2440</f>
        <v>1</v>
      </c>
      <c r="P2440">
        <f>原始数据!P2440</f>
        <v>1</v>
      </c>
      <c r="Q2440">
        <f>原始数据!Q2440</f>
        <v>1</v>
      </c>
      <c r="R2440">
        <f>(原始数据!R2440-原始数据!$AA$25)/(原始数据!$Z$25-原始数据!$AA$25)</f>
        <v>0.51171079071385461</v>
      </c>
      <c r="S2440">
        <f>(原始数据!S2440-原始数据!$AA$25)/(原始数据!$Z$25-原始数据!$AA$25)</f>
        <v>0.49224928956073899</v>
      </c>
      <c r="T2440">
        <f>(原始数据!T2440-原始数据!$AA$25)/(原始数据!$Z$25-原始数据!$AA$25)</f>
        <v>0.463422483123764</v>
      </c>
      <c r="U2440">
        <f>(原始数据!U2440-原始数据!$AA$25)/(原始数据!$Z$25-原始数据!$AA$25)</f>
        <v>0.42865500771425502</v>
      </c>
      <c r="V2440">
        <f>(原始数据!V2440-原始数据!$AA$25)/(原始数据!$Z$25-原始数据!$AA$25)</f>
        <v>0.5300721112763761</v>
      </c>
      <c r="W2440">
        <f>(原始数据!W2440-原始数据!$AA$25)/(原始数据!$Z$25-原始数据!$AA$25)</f>
        <v>0.46243581095755237</v>
      </c>
    </row>
    <row r="2441" spans="1:23" x14ac:dyDescent="0.3">
      <c r="A2441">
        <v>17</v>
      </c>
      <c r="B2441">
        <f>(原始数据!B2441-原始数据!$AA$13)/(原始数据!$Z$13-原始数据!$AA$13)</f>
        <v>0.64388495242828647</v>
      </c>
      <c r="C2441">
        <f>(原始数据!C2441-原始数据!$AA$13)/(原始数据!$Z$13-原始数据!$AA$13)</f>
        <v>0.63489214611759681</v>
      </c>
      <c r="D2441">
        <f>(原始数据!D2441-原始数据!$AA$13)/(原始数据!$Z$13-原始数据!$AA$13)</f>
        <v>0.61510793106827888</v>
      </c>
      <c r="E2441">
        <f>(原始数据!E2441-原始数据!$AA$13)/(原始数据!$Z$13-原始数据!$AA$13)</f>
        <v>0.59352518220069006</v>
      </c>
      <c r="F2441">
        <f>(原始数据!F2441-原始数据!$AA$16)/(原始数据!$Z$16-原始数据!$AA$16)</f>
        <v>0.55345063727875821</v>
      </c>
      <c r="G2441">
        <f>(原始数据!G2441-原始数据!$AA$16)/(原始数据!$Z$16-原始数据!$AA$16)</f>
        <v>0.5421741377856315</v>
      </c>
      <c r="H2441">
        <f>(原始数据!H2441-原始数据!$AA$16)/(原始数据!$Z$16-原始数据!$AA$16)</f>
        <v>0.52007212307018336</v>
      </c>
      <c r="I2441">
        <f>(原始数据!I2441-原始数据!$AA$16)/(原始数据!$Z$16-原始数据!$AA$16)</f>
        <v>0.50293188169509084</v>
      </c>
      <c r="J2441">
        <f>(原始数据!J2441-原始数据!$AA$19)/(原始数据!$Z$19-原始数据!$AA$19)</f>
        <v>8.145111922867998E-2</v>
      </c>
      <c r="K2441">
        <f>(原始数据!K2441-原始数据!$AA$19)/(原始数据!$Z$19-原始数据!$AA$19)</f>
        <v>0.13716832090681413</v>
      </c>
      <c r="L2441">
        <f>(原始数据!L2441-原始数据!$AA$19)/(原始数据!$Z$19-原始数据!$AA$19)</f>
        <v>0.19006319035747402</v>
      </c>
      <c r="M2441">
        <f>(原始数据!M2441-原始数据!$AA$19)/(原始数据!$Z$19-原始数据!$AA$19)</f>
        <v>0.23207307302337729</v>
      </c>
      <c r="N2441">
        <f>原始数据!N2441</f>
        <v>0.5</v>
      </c>
      <c r="O2441">
        <f>原始数据!O2441</f>
        <v>1</v>
      </c>
      <c r="P2441">
        <f>原始数据!P2441</f>
        <v>1</v>
      </c>
      <c r="Q2441">
        <f>原始数据!Q2441</f>
        <v>1</v>
      </c>
      <c r="R2441">
        <f>(原始数据!R2441-原始数据!$AA$25)/(原始数据!$Z$25-原始数据!$AA$25)</f>
        <v>0.5300721112763761</v>
      </c>
      <c r="S2441">
        <f>(原始数据!S2441-原始数据!$AA$25)/(原始数据!$Z$25-原始数据!$AA$25)</f>
        <v>0.51171079071385461</v>
      </c>
      <c r="T2441">
        <f>(原始数据!T2441-原始数据!$AA$25)/(原始数据!$Z$25-原始数据!$AA$25)</f>
        <v>0.49224928956073899</v>
      </c>
      <c r="U2441">
        <f>(原始数据!U2441-原始数据!$AA$25)/(原始数据!$Z$25-原始数据!$AA$25)</f>
        <v>0.33233779106217987</v>
      </c>
      <c r="V2441">
        <f>(原始数据!V2441-原始数据!$AA$25)/(原始数据!$Z$25-原始数据!$AA$25)</f>
        <v>0.46243581095755237</v>
      </c>
      <c r="W2441">
        <f>(原始数据!W2441-原始数据!$AA$25)/(原始数据!$Z$25-原始数据!$AA$25)</f>
        <v>0.3741769493582241</v>
      </c>
    </row>
    <row r="2442" spans="1:23" x14ac:dyDescent="0.3">
      <c r="A2442">
        <v>18</v>
      </c>
      <c r="B2442">
        <f>(原始数据!B2442-原始数据!$AA$13)/(原始数据!$Z$13-原始数据!$AA$13)</f>
        <v>0.63669067993586781</v>
      </c>
      <c r="C2442">
        <f>(原始数据!C2442-原始数据!$AA$13)/(原始数据!$Z$13-原始数据!$AA$13)</f>
        <v>0.64388495242828647</v>
      </c>
      <c r="D2442">
        <f>(原始数据!D2442-原始数据!$AA$13)/(原始数据!$Z$13-原始数据!$AA$13)</f>
        <v>0.63489214611759681</v>
      </c>
      <c r="E2442">
        <f>(原始数据!E2442-原始数据!$AA$13)/(原始数据!$Z$13-原始数据!$AA$13)</f>
        <v>0.61510793106827888</v>
      </c>
      <c r="F2442">
        <f>(原始数据!F2442-原始数据!$AA$16)/(原始数据!$Z$16-原始数据!$AA$16)</f>
        <v>0.54668466875659127</v>
      </c>
      <c r="G2442">
        <f>(原始数据!G2442-原始数据!$AA$16)/(原始数据!$Z$16-原始数据!$AA$16)</f>
        <v>0.55345063727875821</v>
      </c>
      <c r="H2442">
        <f>(原始数据!H2442-原始数据!$AA$16)/(原始数据!$Z$16-原始数据!$AA$16)</f>
        <v>0.5421741377856315</v>
      </c>
      <c r="I2442">
        <f>(原始数据!I2442-原始数据!$AA$16)/(原始数据!$Z$16-原始数据!$AA$16)</f>
        <v>0.52007212307018336</v>
      </c>
      <c r="J2442">
        <f>(原始数据!J2442-原始数据!$AA$19)/(原始数据!$Z$19-原始数据!$AA$19)</f>
        <v>3.0419305263655019E-2</v>
      </c>
      <c r="K2442">
        <f>(原始数据!K2442-原始数据!$AA$19)/(原始数据!$Z$19-原始数据!$AA$19)</f>
        <v>8.145111922867998E-2</v>
      </c>
      <c r="L2442">
        <f>(原始数据!L2442-原始数据!$AA$19)/(原始数据!$Z$19-原始数据!$AA$19)</f>
        <v>0.13716832090681413</v>
      </c>
      <c r="M2442">
        <f>(原始数据!M2442-原始数据!$AA$19)/(原始数据!$Z$19-原始数据!$AA$19)</f>
        <v>0.19006319035747402</v>
      </c>
      <c r="N2442">
        <f>原始数据!N2442</f>
        <v>0.1</v>
      </c>
      <c r="O2442">
        <f>原始数据!O2442</f>
        <v>0.5</v>
      </c>
      <c r="P2442">
        <f>原始数据!P2442</f>
        <v>1</v>
      </c>
      <c r="Q2442">
        <f>原始数据!Q2442</f>
        <v>1</v>
      </c>
      <c r="R2442">
        <f>(原始数据!R2442-原始数据!$AA$25)/(原始数据!$Z$25-原始数据!$AA$25)</f>
        <v>0.46243581095755237</v>
      </c>
      <c r="S2442">
        <f>(原始数据!S2442-原始数据!$AA$25)/(原始数据!$Z$25-原始数据!$AA$25)</f>
        <v>0.5300721112763761</v>
      </c>
      <c r="T2442">
        <f>(原始数据!T2442-原始数据!$AA$25)/(原始数据!$Z$25-原始数据!$AA$25)</f>
        <v>0.51171079071385461</v>
      </c>
      <c r="U2442">
        <f>(原始数据!U2442-原始数据!$AA$25)/(原始数据!$Z$25-原始数据!$AA$25)</f>
        <v>0.24341173030773994</v>
      </c>
      <c r="V2442">
        <f>(原始数据!V2442-原始数据!$AA$25)/(原始数据!$Z$25-原始数据!$AA$25)</f>
        <v>0.3741769493582241</v>
      </c>
      <c r="W2442">
        <f>(原始数据!W2442-原始数据!$AA$25)/(原始数据!$Z$25-原始数据!$AA$25)</f>
        <v>0.33449453641434024</v>
      </c>
    </row>
    <row r="2443" spans="1:23" x14ac:dyDescent="0.3">
      <c r="A2443">
        <v>19</v>
      </c>
      <c r="B2443">
        <f>(原始数据!B2443-原始数据!$AA$13)/(原始数据!$Z$13-原始数据!$AA$13)</f>
        <v>0.61870506731448827</v>
      </c>
      <c r="C2443">
        <f>(原始数据!C2443-原始数据!$AA$13)/(原始数据!$Z$13-原始数据!$AA$13)</f>
        <v>0.63669067993586781</v>
      </c>
      <c r="D2443">
        <f>(原始数据!D2443-原始数据!$AA$13)/(原始数据!$Z$13-原始数据!$AA$13)</f>
        <v>0.64388495242828647</v>
      </c>
      <c r="E2443">
        <f>(原始数据!E2443-原始数据!$AA$13)/(原始数据!$Z$13-原始数据!$AA$13)</f>
        <v>0.63489214611759681</v>
      </c>
      <c r="F2443">
        <f>(原始数据!F2443-原始数据!$AA$16)/(原始数据!$Z$16-原始数据!$AA$16)</f>
        <v>0.52864228677416147</v>
      </c>
      <c r="G2443">
        <f>(原始数据!G2443-原始数据!$AA$16)/(原始数据!$Z$16-原始数据!$AA$16)</f>
        <v>0.54668466875659127</v>
      </c>
      <c r="H2443">
        <f>(原始数据!H2443-原始数据!$AA$16)/(原始数据!$Z$16-原始数据!$AA$16)</f>
        <v>0.55345063727875821</v>
      </c>
      <c r="I2443">
        <f>(原始数据!I2443-原始数据!$AA$16)/(原始数据!$Z$16-原始数据!$AA$16)</f>
        <v>0.5421741377856315</v>
      </c>
      <c r="J2443">
        <f>(原始数据!J2443-原始数据!$AA$19)/(原始数据!$Z$19-原始数据!$AA$19)</f>
        <v>0</v>
      </c>
      <c r="K2443">
        <f>(原始数据!K2443-原始数据!$AA$19)/(原始数据!$Z$19-原始数据!$AA$19)</f>
        <v>3.0419305263655019E-2</v>
      </c>
      <c r="L2443">
        <f>(原始数据!L2443-原始数据!$AA$19)/(原始数据!$Z$19-原始数据!$AA$19)</f>
        <v>8.145111922867998E-2</v>
      </c>
      <c r="M2443">
        <f>(原始数据!M2443-原始数据!$AA$19)/(原始数据!$Z$19-原始数据!$AA$19)</f>
        <v>0.13716832090681413</v>
      </c>
      <c r="N2443">
        <f>原始数据!N2443</f>
        <v>0.1</v>
      </c>
      <c r="O2443">
        <f>原始数据!O2443</f>
        <v>0.1</v>
      </c>
      <c r="P2443">
        <f>原始数据!P2443</f>
        <v>0.5</v>
      </c>
      <c r="Q2443">
        <f>原始数据!Q2443</f>
        <v>1</v>
      </c>
      <c r="R2443">
        <f>(原始数据!R2443-原始数据!$AA$25)/(原始数据!$Z$25-原始数据!$AA$25)</f>
        <v>0.3741769493582241</v>
      </c>
      <c r="S2443">
        <f>(原始数据!S2443-原始数据!$AA$25)/(原始数据!$Z$25-原始数据!$AA$25)</f>
        <v>0.46243581095755237</v>
      </c>
      <c r="T2443">
        <f>(原始数据!T2443-原始数据!$AA$25)/(原始数据!$Z$25-原始数据!$AA$25)</f>
        <v>0.5300721112763761</v>
      </c>
      <c r="U2443">
        <f>(原始数据!U2443-原始数据!$AA$25)/(原始数据!$Z$25-原始数据!$AA$25)</f>
        <v>0.23360543247301299</v>
      </c>
      <c r="V2443">
        <f>(原始数据!V2443-原始数据!$AA$25)/(原始数据!$Z$25-原始数据!$AA$25)</f>
        <v>0.33449453641434024</v>
      </c>
      <c r="W2443">
        <f>(原始数据!W2443-原始数据!$AA$25)/(原始数据!$Z$25-原始数据!$AA$25)</f>
        <v>0.52433692706220647</v>
      </c>
    </row>
    <row r="2444" spans="1:23" x14ac:dyDescent="0.3">
      <c r="A2444">
        <v>20</v>
      </c>
      <c r="B2444">
        <f>(原始数据!B2444-原始数据!$AA$13)/(原始数据!$Z$13-原始数据!$AA$13)</f>
        <v>0.59712231844689945</v>
      </c>
      <c r="C2444">
        <f>(原始数据!C2444-原始数据!$AA$13)/(原始数据!$Z$13-原始数据!$AA$13)</f>
        <v>0.61870506731448827</v>
      </c>
      <c r="D2444">
        <f>(原始数据!D2444-原始数据!$AA$13)/(原始数据!$Z$13-原始数据!$AA$13)</f>
        <v>0.63669067993586781</v>
      </c>
      <c r="E2444">
        <f>(原始数据!E2444-原始数据!$AA$13)/(原始数据!$Z$13-原始数据!$AA$13)</f>
        <v>0.64388495242828647</v>
      </c>
      <c r="F2444">
        <f>(原始数据!F2444-原始数据!$AA$16)/(原始数据!$Z$16-原始数据!$AA$16)</f>
        <v>0.50834463930625162</v>
      </c>
      <c r="G2444">
        <f>(原始数据!G2444-原始数据!$AA$16)/(原始数据!$Z$16-原始数据!$AA$16)</f>
        <v>0.52864228677416147</v>
      </c>
      <c r="H2444">
        <f>(原始数据!H2444-原始数据!$AA$16)/(原始数据!$Z$16-原始数据!$AA$16)</f>
        <v>0.54668466875659127</v>
      </c>
      <c r="I2444">
        <f>(原始数据!I2444-原始数据!$AA$16)/(原始数据!$Z$16-原始数据!$AA$16)</f>
        <v>0.55345063727875821</v>
      </c>
      <c r="J2444">
        <f>(原始数据!J2444-原始数据!$AA$19)/(原始数据!$Z$19-原始数据!$AA$19)</f>
        <v>0</v>
      </c>
      <c r="K2444">
        <f>(原始数据!K2444-原始数据!$AA$19)/(原始数据!$Z$19-原始数据!$AA$19)</f>
        <v>0</v>
      </c>
      <c r="L2444">
        <f>(原始数据!L2444-原始数据!$AA$19)/(原始数据!$Z$19-原始数据!$AA$19)</f>
        <v>3.0419305263655019E-2</v>
      </c>
      <c r="M2444">
        <f>(原始数据!M2444-原始数据!$AA$19)/(原始数据!$Z$19-原始数据!$AA$19)</f>
        <v>8.145111922867998E-2</v>
      </c>
      <c r="N2444">
        <f>原始数据!N2444</f>
        <v>0.1</v>
      </c>
      <c r="O2444">
        <f>原始数据!O2444</f>
        <v>0.1</v>
      </c>
      <c r="P2444">
        <f>原始数据!P2444</f>
        <v>0.1</v>
      </c>
      <c r="Q2444">
        <f>原始数据!Q2444</f>
        <v>0.5</v>
      </c>
      <c r="R2444">
        <f>(原始数据!R2444-原始数据!$AA$25)/(原始数据!$Z$25-原始数据!$AA$25)</f>
        <v>0.33449453641434024</v>
      </c>
      <c r="S2444">
        <f>(原始数据!S2444-原始数据!$AA$25)/(原始数据!$Z$25-原始数据!$AA$25)</f>
        <v>0.3741769493582241</v>
      </c>
      <c r="T2444">
        <f>(原始数据!T2444-原始数据!$AA$25)/(原始数据!$Z$25-原始数据!$AA$25)</f>
        <v>0.46243581095755237</v>
      </c>
      <c r="U2444">
        <f>(原始数据!U2444-原始数据!$AA$25)/(原始数据!$Z$25-原始数据!$AA$25)</f>
        <v>0.39187666969533147</v>
      </c>
      <c r="V2444">
        <f>(原始数据!V2444-原始数据!$AA$25)/(原始数据!$Z$25-原始数据!$AA$25)</f>
        <v>0.52433692706220647</v>
      </c>
      <c r="W2444">
        <f>(原始数据!W2444-原始数据!$AA$25)/(原始数据!$Z$25-原始数据!$AA$25)</f>
        <v>0</v>
      </c>
    </row>
    <row r="2445" spans="1:23" x14ac:dyDescent="0.3">
      <c r="A2445">
        <v>21</v>
      </c>
      <c r="B2445">
        <f>(原始数据!B2445-原始数据!$AA$13)/(原始数据!$Z$13-原始数据!$AA$13)</f>
        <v>0.57697845152166127</v>
      </c>
      <c r="C2445">
        <f>(原始数据!C2445-原始数据!$AA$13)/(原始数据!$Z$13-原始数据!$AA$13)</f>
        <v>0.59712231844689945</v>
      </c>
      <c r="D2445">
        <f>(原始数据!D2445-原始数据!$AA$13)/(原始数据!$Z$13-原始数据!$AA$13)</f>
        <v>0.61870506731448827</v>
      </c>
      <c r="E2445">
        <f>(原始数据!E2445-原始数据!$AA$13)/(原始数据!$Z$13-原始数据!$AA$13)</f>
        <v>0.63669067993586781</v>
      </c>
      <c r="F2445">
        <f>(原始数据!F2445-原始数据!$AA$16)/(原始数据!$Z$16-原始数据!$AA$16)</f>
        <v>0.49210645250563295</v>
      </c>
      <c r="G2445">
        <f>(原始数据!G2445-原始数据!$AA$16)/(原始数据!$Z$16-原始数据!$AA$16)</f>
        <v>0.50834463930625162</v>
      </c>
      <c r="H2445">
        <f>(原始数据!H2445-原始数据!$AA$16)/(原始数据!$Z$16-原始数据!$AA$16)</f>
        <v>0.52864228677416147</v>
      </c>
      <c r="I2445">
        <f>(原始数据!I2445-原始数据!$AA$16)/(原始数据!$Z$16-原始数据!$AA$16)</f>
        <v>0.54668466875659127</v>
      </c>
      <c r="J2445">
        <f>(原始数据!J2445-原始数据!$AA$19)/(原始数据!$Z$19-原始数据!$AA$19)</f>
        <v>0</v>
      </c>
      <c r="K2445">
        <f>(原始数据!K2445-原始数据!$AA$19)/(原始数据!$Z$19-原始数据!$AA$19)</f>
        <v>0</v>
      </c>
      <c r="L2445">
        <f>(原始数据!L2445-原始数据!$AA$19)/(原始数据!$Z$19-原始数据!$AA$19)</f>
        <v>0</v>
      </c>
      <c r="M2445">
        <f>(原始数据!M2445-原始数据!$AA$19)/(原始数据!$Z$19-原始数据!$AA$19)</f>
        <v>3.0419305263655019E-2</v>
      </c>
      <c r="N2445">
        <f>原始数据!N2445</f>
        <v>0</v>
      </c>
      <c r="O2445">
        <f>原始数据!O2445</f>
        <v>0.1</v>
      </c>
      <c r="P2445">
        <f>原始数据!P2445</f>
        <v>0.1</v>
      </c>
      <c r="Q2445">
        <f>原始数据!Q2445</f>
        <v>0.1</v>
      </c>
      <c r="R2445">
        <f>(原始数据!R2445-原始数据!$AA$25)/(原始数据!$Z$25-原始数据!$AA$25)</f>
        <v>0.52433692706220647</v>
      </c>
      <c r="S2445">
        <f>(原始数据!S2445-原始数据!$AA$25)/(原始数据!$Z$25-原始数据!$AA$25)</f>
        <v>0.33449453641434024</v>
      </c>
      <c r="T2445">
        <f>(原始数据!T2445-原始数据!$AA$25)/(原始数据!$Z$25-原始数据!$AA$25)</f>
        <v>0.3741769493582241</v>
      </c>
      <c r="U2445">
        <f>(原始数据!U2445-原始数据!$AA$25)/(原始数据!$Z$25-原始数据!$AA$25)</f>
        <v>0</v>
      </c>
      <c r="V2445">
        <f>(原始数据!V2445-原始数据!$AA$25)/(原始数据!$Z$25-原始数据!$AA$25)</f>
        <v>0</v>
      </c>
      <c r="W2445">
        <f>(原始数据!W2445-原始数据!$AA$25)/(原始数据!$Z$25-原始数据!$AA$25)</f>
        <v>0</v>
      </c>
    </row>
    <row r="2446" spans="1:23" x14ac:dyDescent="0.3">
      <c r="A2446">
        <v>22</v>
      </c>
      <c r="B2446">
        <f>(原始数据!B2446-原始数据!$AA$13)/(原始数据!$Z$13-原始数据!$AA$13)</f>
        <v>0.55899283890028173</v>
      </c>
      <c r="C2446">
        <f>(原始数据!C2446-原始数据!$AA$13)/(原始数据!$Z$13-原始数据!$AA$13)</f>
        <v>0.57697845152166127</v>
      </c>
      <c r="D2446">
        <f>(原始数据!D2446-原始数据!$AA$13)/(原始数据!$Z$13-原始数据!$AA$13)</f>
        <v>0.59712231844689945</v>
      </c>
      <c r="E2446">
        <f>(原始数据!E2446-原始数据!$AA$13)/(原始数据!$Z$13-原始数据!$AA$13)</f>
        <v>0.61870506731448827</v>
      </c>
      <c r="F2446">
        <f>(原始数据!F2446-原始数据!$AA$16)/(原始数据!$Z$16-原始数据!$AA$16)</f>
        <v>0.48082995301250631</v>
      </c>
      <c r="G2446">
        <f>(原始数据!G2446-原始数据!$AA$16)/(原始数据!$Z$16-原始数据!$AA$16)</f>
        <v>0.49210645250563295</v>
      </c>
      <c r="H2446">
        <f>(原始数据!H2446-原始数据!$AA$16)/(原始数据!$Z$16-原始数据!$AA$16)</f>
        <v>0.50834463930625162</v>
      </c>
      <c r="I2446">
        <f>(原始数据!I2446-原始数据!$AA$16)/(原始数据!$Z$16-原始数据!$AA$16)</f>
        <v>0.52864228677416147</v>
      </c>
      <c r="J2446">
        <f>(原始数据!J2446-原始数据!$AA$19)/(原始数据!$Z$19-原始数据!$AA$19)</f>
        <v>0</v>
      </c>
      <c r="K2446">
        <f>(原始数据!K2446-原始数据!$AA$19)/(原始数据!$Z$19-原始数据!$AA$19)</f>
        <v>0</v>
      </c>
      <c r="L2446">
        <f>(原始数据!L2446-原始数据!$AA$19)/(原始数据!$Z$19-原始数据!$AA$19)</f>
        <v>0</v>
      </c>
      <c r="M2446">
        <f>(原始数据!M2446-原始数据!$AA$19)/(原始数据!$Z$19-原始数据!$AA$19)</f>
        <v>0</v>
      </c>
      <c r="N2446">
        <f>原始数据!N2446</f>
        <v>0</v>
      </c>
      <c r="O2446">
        <f>原始数据!O2446</f>
        <v>0</v>
      </c>
      <c r="P2446">
        <f>原始数据!P2446</f>
        <v>0.1</v>
      </c>
      <c r="Q2446">
        <f>原始数据!Q2446</f>
        <v>0.1</v>
      </c>
      <c r="R2446">
        <f>(原始数据!R2446-原始数据!$AA$25)/(原始数据!$Z$25-原始数据!$AA$25)</f>
        <v>0</v>
      </c>
      <c r="S2446">
        <f>(原始数据!S2446-原始数据!$AA$25)/(原始数据!$Z$25-原始数据!$AA$25)</f>
        <v>0.52433692706220647</v>
      </c>
      <c r="T2446">
        <f>(原始数据!T2446-原始数据!$AA$25)/(原始数据!$Z$25-原始数据!$AA$25)</f>
        <v>0.33449453641434024</v>
      </c>
      <c r="U2446">
        <f>(原始数据!U2446-原始数据!$AA$25)/(原始数据!$Z$25-原始数据!$AA$25)</f>
        <v>0</v>
      </c>
      <c r="V2446">
        <f>(原始数据!V2446-原始数据!$AA$25)/(原始数据!$Z$25-原始数据!$AA$25)</f>
        <v>0</v>
      </c>
      <c r="W2446">
        <f>(原始数据!W2446-原始数据!$AA$25)/(原始数据!$Z$25-原始数据!$AA$25)</f>
        <v>0</v>
      </c>
    </row>
    <row r="2447" spans="1:23" x14ac:dyDescent="0.3">
      <c r="A2447">
        <v>23</v>
      </c>
      <c r="B2447">
        <f>(原始数据!B2447-原始数据!$AA$13)/(原始数据!$Z$13-原始数据!$AA$13)</f>
        <v>0.54244603961158555</v>
      </c>
      <c r="C2447">
        <f>(原始数据!C2447-原始数据!$AA$13)/(原始数据!$Z$13-原始数据!$AA$13)</f>
        <v>0.55899283890028173</v>
      </c>
      <c r="D2447">
        <f>(原始数据!D2447-原始数据!$AA$13)/(原始数据!$Z$13-原始数据!$AA$13)</f>
        <v>0.57697845152166127</v>
      </c>
      <c r="E2447">
        <f>(原始数据!E2447-原始数据!$AA$13)/(原始数据!$Z$13-原始数据!$AA$13)</f>
        <v>0.59712231844689945</v>
      </c>
      <c r="F2447">
        <f>(原始数据!F2447-原始数据!$AA$16)/(原始数据!$Z$16-原始数据!$AA$16)</f>
        <v>0.4718087190048596</v>
      </c>
      <c r="G2447">
        <f>(原始数据!G2447-原始数据!$AA$16)/(原始数据!$Z$16-原始数据!$AA$16)</f>
        <v>0.48082995301250631</v>
      </c>
      <c r="H2447">
        <f>(原始数据!H2447-原始数据!$AA$16)/(原始数据!$Z$16-原始数据!$AA$16)</f>
        <v>0.49210645250563295</v>
      </c>
      <c r="I2447">
        <f>(原始数据!I2447-原始数据!$AA$16)/(原始数据!$Z$16-原始数据!$AA$16)</f>
        <v>0.50834463930625162</v>
      </c>
      <c r="J2447">
        <f>(原始数据!J2447-原始数据!$AA$19)/(原始数据!$Z$19-原始数据!$AA$19)</f>
        <v>0</v>
      </c>
      <c r="K2447">
        <f>(原始数据!K2447-原始数据!$AA$19)/(原始数据!$Z$19-原始数据!$AA$19)</f>
        <v>0</v>
      </c>
      <c r="L2447">
        <f>(原始数据!L2447-原始数据!$AA$19)/(原始数据!$Z$19-原始数据!$AA$19)</f>
        <v>0</v>
      </c>
      <c r="M2447">
        <f>(原始数据!M2447-原始数据!$AA$19)/(原始数据!$Z$19-原始数据!$AA$19)</f>
        <v>0</v>
      </c>
      <c r="N2447">
        <f>原始数据!N2447</f>
        <v>0</v>
      </c>
      <c r="O2447">
        <f>原始数据!O2447</f>
        <v>0</v>
      </c>
      <c r="P2447">
        <f>原始数据!P2447</f>
        <v>0</v>
      </c>
      <c r="Q2447">
        <f>原始数据!Q2447</f>
        <v>0.1</v>
      </c>
      <c r="R2447">
        <f>(原始数据!R2447-原始数据!$AA$25)/(原始数据!$Z$25-原始数据!$AA$25)</f>
        <v>0</v>
      </c>
      <c r="S2447">
        <f>(原始数据!S2447-原始数据!$AA$25)/(原始数据!$Z$25-原始数据!$AA$25)</f>
        <v>0</v>
      </c>
      <c r="T2447">
        <f>(原始数据!T2447-原始数据!$AA$25)/(原始数据!$Z$25-原始数据!$AA$25)</f>
        <v>0.52433692706220647</v>
      </c>
      <c r="U2447">
        <f>(原始数据!U2447-原始数据!$AA$25)/(原始数据!$Z$25-原始数据!$AA$25)</f>
        <v>0</v>
      </c>
      <c r="V2447">
        <f>(原始数据!V2447-原始数据!$AA$25)/(原始数据!$Z$25-原始数据!$AA$25)</f>
        <v>0</v>
      </c>
      <c r="W2447">
        <f>(原始数据!W2447-原始数据!$AA$25)/(原始数据!$Z$25-原始数据!$AA$25)</f>
        <v>0</v>
      </c>
    </row>
    <row r="2448" spans="1:23" x14ac:dyDescent="0.3">
      <c r="A2448">
        <v>0</v>
      </c>
      <c r="B2448">
        <f>(原始数据!B2448-原始数据!$AA$13)/(原始数据!$Z$13-原始数据!$AA$13)</f>
        <v>0.52661874990373203</v>
      </c>
      <c r="C2448">
        <f>(原始数据!C2448-原始数据!$AA$13)/(原始数据!$Z$13-原始数据!$AA$13)</f>
        <v>0.54244603961158555</v>
      </c>
      <c r="D2448">
        <f>(原始数据!D2448-原始数据!$AA$13)/(原始数据!$Z$13-原始数据!$AA$13)</f>
        <v>0.55899283890028173</v>
      </c>
      <c r="E2448">
        <f>(原始数据!E2448-原始数据!$AA$13)/(原始数据!$Z$13-原始数据!$AA$13)</f>
        <v>0.57697845152166127</v>
      </c>
      <c r="F2448">
        <f>(原始数据!F2448-原始数据!$AA$16)/(原始数据!$Z$16-原始数据!$AA$16)</f>
        <v>0.46504283651555633</v>
      </c>
      <c r="G2448">
        <f>(原始数据!G2448-原始数据!$AA$16)/(原始数据!$Z$16-原始数据!$AA$16)</f>
        <v>0.4718087190048596</v>
      </c>
      <c r="H2448">
        <f>(原始数据!H2448-原始数据!$AA$16)/(原始数据!$Z$16-原始数据!$AA$16)</f>
        <v>0.48082995301250631</v>
      </c>
      <c r="I2448">
        <f>(原始数据!I2448-原始数据!$AA$16)/(原始数据!$Z$16-原始数据!$AA$16)</f>
        <v>0.49210645250563295</v>
      </c>
      <c r="J2448">
        <f>(原始数据!J2448-原始数据!$AA$19)/(原始数据!$Z$19-原始数据!$AA$19)</f>
        <v>0</v>
      </c>
      <c r="K2448">
        <f>(原始数据!K2448-原始数据!$AA$19)/(原始数据!$Z$19-原始数据!$AA$19)</f>
        <v>0</v>
      </c>
      <c r="L2448">
        <f>(原始数据!L2448-原始数据!$AA$19)/(原始数据!$Z$19-原始数据!$AA$19)</f>
        <v>0</v>
      </c>
      <c r="M2448">
        <f>(原始数据!M2448-原始数据!$AA$19)/(原始数据!$Z$19-原始数据!$AA$19)</f>
        <v>0</v>
      </c>
      <c r="N2448">
        <f>原始数据!N2448</f>
        <v>0</v>
      </c>
      <c r="O2448">
        <f>原始数据!O2448</f>
        <v>0</v>
      </c>
      <c r="P2448">
        <f>原始数据!P2448</f>
        <v>0</v>
      </c>
      <c r="Q2448">
        <f>原始数据!Q2448</f>
        <v>0</v>
      </c>
      <c r="R2448">
        <f>(原始数据!R2448-原始数据!$AA$25)/(原始数据!$Z$25-原始数据!$AA$25)</f>
        <v>0</v>
      </c>
      <c r="S2448">
        <f>(原始数据!S2448-原始数据!$AA$25)/(原始数据!$Z$25-原始数据!$AA$25)</f>
        <v>0</v>
      </c>
      <c r="T2448">
        <f>(原始数据!T2448-原始数据!$AA$25)/(原始数据!$Z$25-原始数据!$AA$25)</f>
        <v>0</v>
      </c>
      <c r="U2448">
        <f>(原始数据!U2448-原始数据!$AA$25)/(原始数据!$Z$25-原始数据!$AA$25)</f>
        <v>0</v>
      </c>
      <c r="V2448">
        <f>(原始数据!V2448-原始数据!$AA$25)/(原始数据!$Z$25-原始数据!$AA$25)</f>
        <v>0</v>
      </c>
      <c r="W2448">
        <f>(原始数据!W2448-原始数据!$AA$25)/(原始数据!$Z$25-原始数据!$AA$25)</f>
        <v>0</v>
      </c>
    </row>
    <row r="2449" spans="1:23" x14ac:dyDescent="0.3">
      <c r="A2449">
        <v>1</v>
      </c>
      <c r="B2449">
        <f>(原始数据!B2449-原始数据!$AA$13)/(原始数据!$Z$13-原始数据!$AA$13)</f>
        <v>0.51151083255738661</v>
      </c>
      <c r="C2449">
        <f>(原始数据!C2449-原始数据!$AA$13)/(原始数据!$Z$13-原始数据!$AA$13)</f>
        <v>0.52661874990373203</v>
      </c>
      <c r="D2449">
        <f>(原始数据!D2449-原始数据!$AA$13)/(原始数据!$Z$13-原始数据!$AA$13)</f>
        <v>0.54244603961158555</v>
      </c>
      <c r="E2449">
        <f>(原始数据!E2449-原始数据!$AA$13)/(原始数据!$Z$13-原始数据!$AA$13)</f>
        <v>0.55899283890028173</v>
      </c>
      <c r="F2449">
        <f>(原始数据!F2449-原始数据!$AA$16)/(原始数据!$Z$16-原始数据!$AA$16)</f>
        <v>0.45827695402625307</v>
      </c>
      <c r="G2449">
        <f>(原始数据!G2449-原始数据!$AA$16)/(原始数据!$Z$16-原始数据!$AA$16)</f>
        <v>0.46504283651555633</v>
      </c>
      <c r="H2449">
        <f>(原始数据!H2449-原始数据!$AA$16)/(原始数据!$Z$16-原始数据!$AA$16)</f>
        <v>0.4718087190048596</v>
      </c>
      <c r="I2449">
        <f>(原始数据!I2449-原始数据!$AA$16)/(原始数据!$Z$16-原始数据!$AA$16)</f>
        <v>0.48082995301250631</v>
      </c>
      <c r="J2449">
        <f>(原始数据!J2449-原始数据!$AA$19)/(原始数据!$Z$19-原始数据!$AA$19)</f>
        <v>0</v>
      </c>
      <c r="K2449">
        <f>(原始数据!K2449-原始数据!$AA$19)/(原始数据!$Z$19-原始数据!$AA$19)</f>
        <v>0</v>
      </c>
      <c r="L2449">
        <f>(原始数据!L2449-原始数据!$AA$19)/(原始数据!$Z$19-原始数据!$AA$19)</f>
        <v>0</v>
      </c>
      <c r="M2449">
        <f>(原始数据!M2449-原始数据!$AA$19)/(原始数据!$Z$19-原始数据!$AA$19)</f>
        <v>0</v>
      </c>
      <c r="N2449">
        <f>原始数据!N2449</f>
        <v>0</v>
      </c>
      <c r="O2449">
        <f>原始数据!O2449</f>
        <v>0</v>
      </c>
      <c r="P2449">
        <f>原始数据!P2449</f>
        <v>0</v>
      </c>
      <c r="Q2449">
        <f>原始数据!Q2449</f>
        <v>0</v>
      </c>
      <c r="R2449">
        <f>(原始数据!R2449-原始数据!$AA$25)/(原始数据!$Z$25-原始数据!$AA$25)</f>
        <v>0</v>
      </c>
      <c r="S2449">
        <f>(原始数据!S2449-原始数据!$AA$25)/(原始数据!$Z$25-原始数据!$AA$25)</f>
        <v>0</v>
      </c>
      <c r="T2449">
        <f>(原始数据!T2449-原始数据!$AA$25)/(原始数据!$Z$25-原始数据!$AA$25)</f>
        <v>0</v>
      </c>
      <c r="U2449">
        <f>(原始数据!U2449-原始数据!$AA$25)/(原始数据!$Z$25-原始数据!$AA$25)</f>
        <v>0</v>
      </c>
      <c r="V2449">
        <f>(原始数据!V2449-原始数据!$AA$25)/(原始数据!$Z$25-原始数据!$AA$25)</f>
        <v>0</v>
      </c>
      <c r="W2449">
        <f>(原始数据!W2449-原始数据!$AA$25)/(原始数据!$Z$25-原始数据!$AA$25)</f>
        <v>0</v>
      </c>
    </row>
    <row r="2450" spans="1:23" x14ac:dyDescent="0.3">
      <c r="A2450">
        <v>2</v>
      </c>
      <c r="B2450">
        <f>(原始数据!B2450-原始数据!$AA$13)/(原始数据!$Z$13-原始数据!$AA$13)</f>
        <v>0.49640291521104113</v>
      </c>
      <c r="C2450">
        <f>(原始数据!C2450-原始数据!$AA$13)/(原始数据!$Z$13-原始数据!$AA$13)</f>
        <v>0.51151083255738661</v>
      </c>
      <c r="D2450">
        <f>(原始数据!D2450-原始数据!$AA$13)/(原始数据!$Z$13-原始数据!$AA$13)</f>
        <v>0.52661874990373203</v>
      </c>
      <c r="E2450">
        <f>(原始数据!E2450-原始数据!$AA$13)/(原始数据!$Z$13-原始数据!$AA$13)</f>
        <v>0.54244603961158555</v>
      </c>
      <c r="F2450">
        <f>(原始数据!F2450-原始数据!$AA$16)/(原始数据!$Z$16-原始数据!$AA$16)</f>
        <v>0.45015786062594371</v>
      </c>
      <c r="G2450">
        <f>(原始数据!G2450-原始数据!$AA$16)/(原始数据!$Z$16-原始数据!$AA$16)</f>
        <v>0.45827695402625307</v>
      </c>
      <c r="H2450">
        <f>(原始数据!H2450-原始数据!$AA$16)/(原始数据!$Z$16-原始数据!$AA$16)</f>
        <v>0.46504283651555633</v>
      </c>
      <c r="I2450">
        <f>(原始数据!I2450-原始数据!$AA$16)/(原始数据!$Z$16-原始数据!$AA$16)</f>
        <v>0.4718087190048596</v>
      </c>
      <c r="J2450">
        <f>(原始数据!J2450-原始数据!$AA$19)/(原始数据!$Z$19-原始数据!$AA$19)</f>
        <v>0</v>
      </c>
      <c r="K2450">
        <f>(原始数据!K2450-原始数据!$AA$19)/(原始数据!$Z$19-原始数据!$AA$19)</f>
        <v>0</v>
      </c>
      <c r="L2450">
        <f>(原始数据!L2450-原始数据!$AA$19)/(原始数据!$Z$19-原始数据!$AA$19)</f>
        <v>0</v>
      </c>
      <c r="M2450">
        <f>(原始数据!M2450-原始数据!$AA$19)/(原始数据!$Z$19-原始数据!$AA$19)</f>
        <v>0</v>
      </c>
      <c r="N2450">
        <f>原始数据!N2450</f>
        <v>0</v>
      </c>
      <c r="O2450">
        <f>原始数据!O2450</f>
        <v>0</v>
      </c>
      <c r="P2450">
        <f>原始数据!P2450</f>
        <v>0</v>
      </c>
      <c r="Q2450">
        <f>原始数据!Q2450</f>
        <v>0</v>
      </c>
      <c r="R2450">
        <f>(原始数据!R2450-原始数据!$AA$25)/(原始数据!$Z$25-原始数据!$AA$25)</f>
        <v>0</v>
      </c>
      <c r="S2450">
        <f>(原始数据!S2450-原始数据!$AA$25)/(原始数据!$Z$25-原始数据!$AA$25)</f>
        <v>0</v>
      </c>
      <c r="T2450">
        <f>(原始数据!T2450-原始数据!$AA$25)/(原始数据!$Z$25-原始数据!$AA$25)</f>
        <v>0</v>
      </c>
      <c r="U2450">
        <f>(原始数据!U2450-原始数据!$AA$25)/(原始数据!$Z$25-原始数据!$AA$25)</f>
        <v>0</v>
      </c>
      <c r="V2450">
        <f>(原始数据!V2450-原始数据!$AA$25)/(原始数据!$Z$25-原始数据!$AA$25)</f>
        <v>0</v>
      </c>
      <c r="W2450">
        <f>(原始数据!W2450-原始数据!$AA$25)/(原始数据!$Z$25-原始数据!$AA$25)</f>
        <v>0</v>
      </c>
    </row>
    <row r="2451" spans="1:23" x14ac:dyDescent="0.3">
      <c r="A2451">
        <v>3</v>
      </c>
      <c r="B2451">
        <f>(原始数据!B2451-原始数据!$AA$13)/(原始数据!$Z$13-原始数据!$AA$13)</f>
        <v>0.48093527737910796</v>
      </c>
      <c r="C2451">
        <f>(原始数据!C2451-原始数据!$AA$13)/(原始数据!$Z$13-原始数据!$AA$13)</f>
        <v>0.49640291521104113</v>
      </c>
      <c r="D2451">
        <f>(原始数据!D2451-原始数据!$AA$13)/(原始数据!$Z$13-原始数据!$AA$13)</f>
        <v>0.51151083255738661</v>
      </c>
      <c r="E2451">
        <f>(原始数据!E2451-原始数据!$AA$13)/(原始数据!$Z$13-原始数据!$AA$13)</f>
        <v>0.52661874990373203</v>
      </c>
      <c r="F2451">
        <f>(原始数据!F2451-原始数据!$AA$16)/(原始数据!$Z$16-原始数据!$AA$16)</f>
        <v>0.44068564234749186</v>
      </c>
      <c r="G2451">
        <f>(原始数据!G2451-原始数据!$AA$16)/(原始数据!$Z$16-原始数据!$AA$16)</f>
        <v>0.45015786062594371</v>
      </c>
      <c r="H2451">
        <f>(原始数据!H2451-原始数据!$AA$16)/(原始数据!$Z$16-原始数据!$AA$16)</f>
        <v>0.45827695402625307</v>
      </c>
      <c r="I2451">
        <f>(原始数据!I2451-原始数据!$AA$16)/(原始数据!$Z$16-原始数据!$AA$16)</f>
        <v>0.46504283651555633</v>
      </c>
      <c r="J2451">
        <f>(原始数据!J2451-原始数据!$AA$19)/(原始数据!$Z$19-原始数据!$AA$19)</f>
        <v>0</v>
      </c>
      <c r="K2451">
        <f>(原始数据!K2451-原始数据!$AA$19)/(原始数据!$Z$19-原始数据!$AA$19)</f>
        <v>0</v>
      </c>
      <c r="L2451">
        <f>(原始数据!L2451-原始数据!$AA$19)/(原始数据!$Z$19-原始数据!$AA$19)</f>
        <v>0</v>
      </c>
      <c r="M2451">
        <f>(原始数据!M2451-原始数据!$AA$19)/(原始数据!$Z$19-原始数据!$AA$19)</f>
        <v>0</v>
      </c>
      <c r="N2451">
        <f>原始数据!N2451</f>
        <v>0</v>
      </c>
      <c r="O2451">
        <f>原始数据!O2451</f>
        <v>0</v>
      </c>
      <c r="P2451">
        <f>原始数据!P2451</f>
        <v>0</v>
      </c>
      <c r="Q2451">
        <f>原始数据!Q2451</f>
        <v>0</v>
      </c>
      <c r="R2451">
        <f>(原始数据!R2451-原始数据!$AA$25)/(原始数据!$Z$25-原始数据!$AA$25)</f>
        <v>0</v>
      </c>
      <c r="S2451">
        <f>(原始数据!S2451-原始数据!$AA$25)/(原始数据!$Z$25-原始数据!$AA$25)</f>
        <v>0</v>
      </c>
      <c r="T2451">
        <f>(原始数据!T2451-原始数据!$AA$25)/(原始数据!$Z$25-原始数据!$AA$25)</f>
        <v>0</v>
      </c>
      <c r="U2451">
        <f>(原始数据!U2451-原始数据!$AA$25)/(原始数据!$Z$25-原始数据!$AA$25)</f>
        <v>0</v>
      </c>
      <c r="V2451">
        <f>(原始数据!V2451-原始数据!$AA$25)/(原始数据!$Z$25-原始数据!$AA$25)</f>
        <v>0</v>
      </c>
      <c r="W2451">
        <f>(原始数据!W2451-原始数据!$AA$25)/(原始数据!$Z$25-原始数据!$AA$25)</f>
        <v>0</v>
      </c>
    </row>
    <row r="2452" spans="1:23" x14ac:dyDescent="0.3">
      <c r="A2452">
        <v>4</v>
      </c>
      <c r="B2452">
        <f>(原始数据!B2452-原始数据!$AA$13)/(原始数据!$Z$13-原始数据!$AA$13)</f>
        <v>0.46690652148952549</v>
      </c>
      <c r="C2452">
        <f>(原始数据!C2452-原始数据!$AA$13)/(原始数据!$Z$13-原始数据!$AA$13)</f>
        <v>0.48093527737910796</v>
      </c>
      <c r="D2452">
        <f>(原始数据!D2452-原始数据!$AA$13)/(原始数据!$Z$13-原始数据!$AA$13)</f>
        <v>0.49640291521104113</v>
      </c>
      <c r="E2452">
        <f>(原始数据!E2452-原始数据!$AA$13)/(原始数据!$Z$13-原始数据!$AA$13)</f>
        <v>0.51151083255738661</v>
      </c>
      <c r="F2452">
        <f>(原始数据!F2452-原始数据!$AA$16)/(原始数据!$Z$16-原始数据!$AA$16)</f>
        <v>0.43031119742883905</v>
      </c>
      <c r="G2452">
        <f>(原始数据!G2452-原始数据!$AA$16)/(原始数据!$Z$16-原始数据!$AA$16)</f>
        <v>0.44068564234749186</v>
      </c>
      <c r="H2452">
        <f>(原始数据!H2452-原始数据!$AA$16)/(原始数据!$Z$16-原始数据!$AA$16)</f>
        <v>0.45015786062594371</v>
      </c>
      <c r="I2452">
        <f>(原始数据!I2452-原始数据!$AA$16)/(原始数据!$Z$16-原始数据!$AA$16)</f>
        <v>0.45827695402625307</v>
      </c>
      <c r="J2452">
        <f>(原始数据!J2452-原始数据!$AA$19)/(原始数据!$Z$19-原始数据!$AA$19)</f>
        <v>0</v>
      </c>
      <c r="K2452">
        <f>(原始数据!K2452-原始数据!$AA$19)/(原始数据!$Z$19-原始数据!$AA$19)</f>
        <v>0</v>
      </c>
      <c r="L2452">
        <f>(原始数据!L2452-原始数据!$AA$19)/(原始数据!$Z$19-原始数据!$AA$19)</f>
        <v>0</v>
      </c>
      <c r="M2452">
        <f>(原始数据!M2452-原始数据!$AA$19)/(原始数据!$Z$19-原始数据!$AA$19)</f>
        <v>0</v>
      </c>
      <c r="N2452">
        <f>原始数据!N2452</f>
        <v>0</v>
      </c>
      <c r="O2452">
        <f>原始数据!O2452</f>
        <v>0</v>
      </c>
      <c r="P2452">
        <f>原始数据!P2452</f>
        <v>0</v>
      </c>
      <c r="Q2452">
        <f>原始数据!Q2452</f>
        <v>0</v>
      </c>
      <c r="R2452">
        <f>(原始数据!R2452-原始数据!$AA$25)/(原始数据!$Z$25-原始数据!$AA$25)</f>
        <v>0</v>
      </c>
      <c r="S2452">
        <f>(原始数据!S2452-原始数据!$AA$25)/(原始数据!$Z$25-原始数据!$AA$25)</f>
        <v>0</v>
      </c>
      <c r="T2452">
        <f>(原始数据!T2452-原始数据!$AA$25)/(原始数据!$Z$25-原始数据!$AA$25)</f>
        <v>0</v>
      </c>
      <c r="U2452">
        <f>(原始数据!U2452-原始数据!$AA$25)/(原始数据!$Z$25-原始数据!$AA$25)</f>
        <v>0</v>
      </c>
      <c r="V2452">
        <f>(原始数据!V2452-原始数据!$AA$25)/(原始数据!$Z$25-原始数据!$AA$25)</f>
        <v>0</v>
      </c>
      <c r="W2452">
        <f>(原始数据!W2452-原始数据!$AA$25)/(原始数据!$Z$25-原始数据!$AA$25)</f>
        <v>0</v>
      </c>
    </row>
    <row r="2453" spans="1:23" x14ac:dyDescent="0.3">
      <c r="A2453">
        <v>5</v>
      </c>
      <c r="B2453">
        <f>(原始数据!B2453-原始数据!$AA$13)/(原始数据!$Z$13-原始数据!$AA$13)</f>
        <v>0.4571942742076604</v>
      </c>
      <c r="C2453">
        <f>(原始数据!C2453-原始数据!$AA$13)/(原始数据!$Z$13-原始数据!$AA$13)</f>
        <v>0.46690652148952549</v>
      </c>
      <c r="D2453">
        <f>(原始数据!D2453-原始数据!$AA$13)/(原始数据!$Z$13-原始数据!$AA$13)</f>
        <v>0.48093527737910796</v>
      </c>
      <c r="E2453">
        <f>(原始数据!E2453-原始数据!$AA$13)/(原始数据!$Z$13-原始数据!$AA$13)</f>
        <v>0.49640291521104113</v>
      </c>
      <c r="F2453">
        <f>(原始数据!F2453-原始数据!$AA$16)/(原始数据!$Z$16-原始数据!$AA$16)</f>
        <v>0.4212900494540559</v>
      </c>
      <c r="G2453">
        <f>(原始数据!G2453-原始数据!$AA$16)/(原始数据!$Z$16-原始数据!$AA$16)</f>
        <v>0.43031119742883905</v>
      </c>
      <c r="H2453">
        <f>(原始数据!H2453-原始数据!$AA$16)/(原始数据!$Z$16-原始数据!$AA$16)</f>
        <v>0.44068564234749186</v>
      </c>
      <c r="I2453">
        <f>(原始数据!I2453-原始数据!$AA$16)/(原始数据!$Z$16-原始数据!$AA$16)</f>
        <v>0.45015786062594371</v>
      </c>
      <c r="J2453">
        <f>(原始数据!J2453-原始数据!$AA$19)/(原始数据!$Z$19-原始数据!$AA$19)</f>
        <v>0</v>
      </c>
      <c r="K2453">
        <f>(原始数据!K2453-原始数据!$AA$19)/(原始数据!$Z$19-原始数据!$AA$19)</f>
        <v>0</v>
      </c>
      <c r="L2453">
        <f>(原始数据!L2453-原始数据!$AA$19)/(原始数据!$Z$19-原始数据!$AA$19)</f>
        <v>0</v>
      </c>
      <c r="M2453">
        <f>(原始数据!M2453-原始数据!$AA$19)/(原始数据!$Z$19-原始数据!$AA$19)</f>
        <v>0</v>
      </c>
      <c r="N2453">
        <f>原始数据!N2453</f>
        <v>0</v>
      </c>
      <c r="O2453">
        <f>原始数据!O2453</f>
        <v>0</v>
      </c>
      <c r="P2453">
        <f>原始数据!P2453</f>
        <v>0</v>
      </c>
      <c r="Q2453">
        <f>原始数据!Q2453</f>
        <v>0</v>
      </c>
      <c r="R2453">
        <f>(原始数据!R2453-原始数据!$AA$25)/(原始数据!$Z$25-原始数据!$AA$25)</f>
        <v>0</v>
      </c>
      <c r="S2453">
        <f>(原始数据!S2453-原始数据!$AA$25)/(原始数据!$Z$25-原始数据!$AA$25)</f>
        <v>0</v>
      </c>
      <c r="T2453">
        <f>(原始数据!T2453-原始数据!$AA$25)/(原始数据!$Z$25-原始数据!$AA$25)</f>
        <v>0</v>
      </c>
      <c r="U2453">
        <f>(原始数据!U2453-原始数据!$AA$25)/(原始数据!$Z$25-原始数据!$AA$25)</f>
        <v>0</v>
      </c>
      <c r="V2453">
        <f>(原始数据!V2453-原始数据!$AA$25)/(原始数据!$Z$25-原始数据!$AA$25)</f>
        <v>0</v>
      </c>
      <c r="W2453">
        <f>(原始数据!W2453-原始数据!$AA$25)/(原始数据!$Z$25-原始数据!$AA$25)</f>
        <v>0</v>
      </c>
    </row>
    <row r="2454" spans="1:23" x14ac:dyDescent="0.3">
      <c r="A2454">
        <v>6</v>
      </c>
      <c r="B2454">
        <f>(原始数据!B2454-原始数据!$AA$13)/(原始数据!$Z$13-原始数据!$AA$13)</f>
        <v>0.45323741747586338</v>
      </c>
      <c r="C2454">
        <f>(原始数据!C2454-原始数据!$AA$13)/(原始数据!$Z$13-原始数据!$AA$13)</f>
        <v>0.4571942742076604</v>
      </c>
      <c r="D2454">
        <f>(原始数据!D2454-原始数据!$AA$13)/(原始数据!$Z$13-原始数据!$AA$13)</f>
        <v>0.46690652148952549</v>
      </c>
      <c r="E2454">
        <f>(原始数据!E2454-原始数据!$AA$13)/(原始数据!$Z$13-原始数据!$AA$13)</f>
        <v>0.48093527737910796</v>
      </c>
      <c r="F2454">
        <f>(原始数据!F2454-原始数据!$AA$16)/(原始数据!$Z$16-原始数据!$AA$16)</f>
        <v>0.41407309666108394</v>
      </c>
      <c r="G2454">
        <f>(原始数据!G2454-原始数据!$AA$16)/(原始数据!$Z$16-原始数据!$AA$16)</f>
        <v>0.4212900494540559</v>
      </c>
      <c r="H2454">
        <f>(原始数据!H2454-原始数据!$AA$16)/(原始数据!$Z$16-原始数据!$AA$16)</f>
        <v>0.43031119742883905</v>
      </c>
      <c r="I2454">
        <f>(原始数据!I2454-原始数据!$AA$16)/(原始数据!$Z$16-原始数据!$AA$16)</f>
        <v>0.44068564234749186</v>
      </c>
      <c r="J2454">
        <f>(原始数据!J2454-原始数据!$AA$19)/(原始数据!$Z$19-原始数据!$AA$19)</f>
        <v>0</v>
      </c>
      <c r="K2454">
        <f>(原始数据!K2454-原始数据!$AA$19)/(原始数据!$Z$19-原始数据!$AA$19)</f>
        <v>0</v>
      </c>
      <c r="L2454">
        <f>(原始数据!L2454-原始数据!$AA$19)/(原始数据!$Z$19-原始数据!$AA$19)</f>
        <v>0</v>
      </c>
      <c r="M2454">
        <f>(原始数据!M2454-原始数据!$AA$19)/(原始数据!$Z$19-原始数据!$AA$19)</f>
        <v>0</v>
      </c>
      <c r="N2454">
        <f>原始数据!N2454</f>
        <v>0</v>
      </c>
      <c r="O2454">
        <f>原始数据!O2454</f>
        <v>0</v>
      </c>
      <c r="P2454">
        <f>原始数据!P2454</f>
        <v>0</v>
      </c>
      <c r="Q2454">
        <f>原始数据!Q2454</f>
        <v>0</v>
      </c>
      <c r="R2454">
        <f>(原始数据!R2454-原始数据!$AA$25)/(原始数据!$Z$25-原始数据!$AA$25)</f>
        <v>0</v>
      </c>
      <c r="S2454">
        <f>(原始数据!S2454-原始数据!$AA$25)/(原始数据!$Z$25-原始数据!$AA$25)</f>
        <v>0</v>
      </c>
      <c r="T2454">
        <f>(原始数据!T2454-原始数据!$AA$25)/(原始数据!$Z$25-原始数据!$AA$25)</f>
        <v>0</v>
      </c>
      <c r="U2454">
        <f>(原始数据!U2454-原始数据!$AA$25)/(原始数据!$Z$25-原始数据!$AA$25)</f>
        <v>0</v>
      </c>
      <c r="V2454">
        <f>(原始数据!V2454-原始数据!$AA$25)/(原始数据!$Z$25-原始数据!$AA$25)</f>
        <v>0</v>
      </c>
      <c r="W2454">
        <f>(原始数据!W2454-原始数据!$AA$25)/(原始数据!$Z$25-原始数据!$AA$25)</f>
        <v>0</v>
      </c>
    </row>
    <row r="2455" spans="1:23" x14ac:dyDescent="0.3">
      <c r="A2455">
        <v>7</v>
      </c>
      <c r="B2455">
        <f>(原始数据!B2455-原始数据!$AA$13)/(原始数据!$Z$13-原始数据!$AA$13)</f>
        <v>0.4730216325251812</v>
      </c>
      <c r="C2455">
        <f>(原始数据!C2455-原始数据!$AA$13)/(原始数据!$Z$13-原始数据!$AA$13)</f>
        <v>0.45323741747586338</v>
      </c>
      <c r="D2455">
        <f>(原始数据!D2455-原始数据!$AA$13)/(原始数据!$Z$13-原始数据!$AA$13)</f>
        <v>0.4571942742076604</v>
      </c>
      <c r="E2455">
        <f>(原始数据!E2455-原始数据!$AA$13)/(原始数据!$Z$13-原始数据!$AA$13)</f>
        <v>0.46690652148952549</v>
      </c>
      <c r="F2455">
        <f>(原始数据!F2455-原始数据!$AA$16)/(原始数据!$Z$16-原始数据!$AA$16)</f>
        <v>0.42986012712517035</v>
      </c>
      <c r="G2455">
        <f>(原始数据!G2455-原始数据!$AA$16)/(原始数据!$Z$16-原始数据!$AA$16)</f>
        <v>0.41407309666108394</v>
      </c>
      <c r="H2455">
        <f>(原始数据!H2455-原始数据!$AA$16)/(原始数据!$Z$16-原始数据!$AA$16)</f>
        <v>0.4212900494540559</v>
      </c>
      <c r="I2455">
        <f>(原始数据!I2455-原始数据!$AA$16)/(原始数据!$Z$16-原始数据!$AA$16)</f>
        <v>0.43031119742883905</v>
      </c>
      <c r="J2455">
        <f>(原始数据!J2455-原始数据!$AA$19)/(原始数据!$Z$19-原始数据!$AA$19)</f>
        <v>0.1070899120432186</v>
      </c>
      <c r="K2455">
        <f>(原始数据!K2455-原始数据!$AA$19)/(原始数据!$Z$19-原始数据!$AA$19)</f>
        <v>0</v>
      </c>
      <c r="L2455">
        <f>(原始数据!L2455-原始数据!$AA$19)/(原始数据!$Z$19-原始数据!$AA$19)</f>
        <v>0</v>
      </c>
      <c r="M2455">
        <f>(原始数据!M2455-原始数据!$AA$19)/(原始数据!$Z$19-原始数据!$AA$19)</f>
        <v>0</v>
      </c>
      <c r="N2455">
        <f>原始数据!N2455</f>
        <v>0</v>
      </c>
      <c r="O2455">
        <f>原始数据!O2455</f>
        <v>0</v>
      </c>
      <c r="P2455">
        <f>原始数据!P2455</f>
        <v>0</v>
      </c>
      <c r="Q2455">
        <f>原始数据!Q2455</f>
        <v>0</v>
      </c>
      <c r="R2455">
        <f>(原始数据!R2455-原始数据!$AA$25)/(原始数据!$Z$25-原始数据!$AA$25)</f>
        <v>0</v>
      </c>
      <c r="S2455">
        <f>(原始数据!S2455-原始数据!$AA$25)/(原始数据!$Z$25-原始数据!$AA$25)</f>
        <v>0</v>
      </c>
      <c r="T2455">
        <f>(原始数据!T2455-原始数据!$AA$25)/(原始数据!$Z$25-原始数据!$AA$25)</f>
        <v>0</v>
      </c>
      <c r="U2455">
        <f>(原始数据!U2455-原始数据!$AA$25)/(原始数据!$Z$25-原始数据!$AA$25)</f>
        <v>0</v>
      </c>
      <c r="V2455">
        <f>(原始数据!V2455-原始数据!$AA$25)/(原始数据!$Z$25-原始数据!$AA$25)</f>
        <v>0</v>
      </c>
      <c r="W2455">
        <f>(原始数据!W2455-原始数据!$AA$25)/(原始数据!$Z$25-原始数据!$AA$25)</f>
        <v>0.47910423041546152</v>
      </c>
    </row>
    <row r="2456" spans="1:23" x14ac:dyDescent="0.3">
      <c r="A2456">
        <v>8</v>
      </c>
      <c r="B2456">
        <f>(原始数据!B2456-原始数据!$AA$13)/(原始数据!$Z$13-原始数据!$AA$13)</f>
        <v>0.51079139158621123</v>
      </c>
      <c r="C2456">
        <f>(原始数据!C2456-原始数据!$AA$13)/(原始数据!$Z$13-原始数据!$AA$13)</f>
        <v>0.4730216325251812</v>
      </c>
      <c r="D2456">
        <f>(原始数据!D2456-原始数据!$AA$13)/(原始数据!$Z$13-原始数据!$AA$13)</f>
        <v>0.45323741747586338</v>
      </c>
      <c r="E2456">
        <f>(原始数据!E2456-原始数据!$AA$13)/(原始数据!$Z$13-原始数据!$AA$13)</f>
        <v>0.4571942742076604</v>
      </c>
      <c r="F2456">
        <f>(原始数据!F2456-原始数据!$AA$16)/(原始数据!$Z$16-原始数据!$AA$16)</f>
        <v>0.46008114920806426</v>
      </c>
      <c r="G2456">
        <f>(原始数据!G2456-原始数据!$AA$16)/(原始数据!$Z$16-原始数据!$AA$16)</f>
        <v>0.42986012712517035</v>
      </c>
      <c r="H2456">
        <f>(原始数据!H2456-原始数据!$AA$16)/(原始数据!$Z$16-原始数据!$AA$16)</f>
        <v>0.41407309666108394</v>
      </c>
      <c r="I2456">
        <f>(原始数据!I2456-原始数据!$AA$16)/(原始数据!$Z$16-原始数据!$AA$16)</f>
        <v>0.4212900494540559</v>
      </c>
      <c r="J2456">
        <f>(原始数据!J2456-原始数据!$AA$19)/(原始数据!$Z$19-原始数据!$AA$19)</f>
        <v>0.14527062337180469</v>
      </c>
      <c r="K2456">
        <f>(原始数据!K2456-原始数据!$AA$19)/(原始数据!$Z$19-原始数据!$AA$19)</f>
        <v>0.1070899120432186</v>
      </c>
      <c r="L2456">
        <f>(原始数据!L2456-原始数据!$AA$19)/(原始数据!$Z$19-原始数据!$AA$19)</f>
        <v>0</v>
      </c>
      <c r="M2456">
        <f>(原始数据!M2456-原始数据!$AA$19)/(原始数据!$Z$19-原始数据!$AA$19)</f>
        <v>0</v>
      </c>
      <c r="N2456">
        <f>原始数据!N2456</f>
        <v>1</v>
      </c>
      <c r="O2456">
        <f>原始数据!O2456</f>
        <v>0</v>
      </c>
      <c r="P2456">
        <f>原始数据!P2456</f>
        <v>0</v>
      </c>
      <c r="Q2456">
        <f>原始数据!Q2456</f>
        <v>0</v>
      </c>
      <c r="R2456">
        <f>(原始数据!R2456-原始数据!$AA$25)/(原始数据!$Z$25-原始数据!$AA$25)</f>
        <v>0</v>
      </c>
      <c r="S2456">
        <f>(原始数据!S2456-原始数据!$AA$25)/(原始数据!$Z$25-原始数据!$AA$25)</f>
        <v>0</v>
      </c>
      <c r="T2456">
        <f>(原始数据!T2456-原始数据!$AA$25)/(原始数据!$Z$25-原始数据!$AA$25)</f>
        <v>0</v>
      </c>
      <c r="U2456">
        <f>(原始数据!U2456-原始数据!$AA$25)/(原始数据!$Z$25-原始数据!$AA$25)</f>
        <v>0.51602371017050597</v>
      </c>
      <c r="V2456">
        <f>(原始数据!V2456-原始数据!$AA$25)/(原始数据!$Z$25-原始数据!$AA$25)</f>
        <v>0.47910423041546152</v>
      </c>
      <c r="W2456">
        <f>(原始数据!W2456-原始数据!$AA$25)/(原始数据!$Z$25-原始数据!$AA$25)</f>
        <v>0.43495707375497267</v>
      </c>
    </row>
    <row r="2457" spans="1:23" x14ac:dyDescent="0.3">
      <c r="A2457">
        <v>9</v>
      </c>
      <c r="B2457">
        <f>(原始数据!B2457-原始数据!$AA$13)/(原始数据!$Z$13-原始数据!$AA$13)</f>
        <v>0.54028778530772692</v>
      </c>
      <c r="C2457">
        <f>(原始数据!C2457-原始数据!$AA$13)/(原始数据!$Z$13-原始数据!$AA$13)</f>
        <v>0.51079139158621123</v>
      </c>
      <c r="D2457">
        <f>(原始数据!D2457-原始数据!$AA$13)/(原始数据!$Z$13-原始数据!$AA$13)</f>
        <v>0.4730216325251812</v>
      </c>
      <c r="E2457">
        <f>(原始数据!E2457-原始数据!$AA$13)/(原始数据!$Z$13-原始数据!$AA$13)</f>
        <v>0.45323741747586338</v>
      </c>
      <c r="F2457">
        <f>(原始数据!F2457-原始数据!$AA$16)/(原始数据!$Z$16-原始数据!$AA$16)</f>
        <v>0.46820024260837362</v>
      </c>
      <c r="G2457">
        <f>(原始数据!G2457-原始数据!$AA$16)/(原始数据!$Z$16-原始数据!$AA$16)</f>
        <v>0.46008114920806426</v>
      </c>
      <c r="H2457">
        <f>(原始数据!H2457-原始数据!$AA$16)/(原始数据!$Z$16-原始数据!$AA$16)</f>
        <v>0.42986012712517035</v>
      </c>
      <c r="I2457">
        <f>(原始数据!I2457-原始数据!$AA$16)/(原始数据!$Z$16-原始数据!$AA$16)</f>
        <v>0.41407309666108394</v>
      </c>
      <c r="J2457">
        <f>(原始数据!J2457-原始数据!$AA$19)/(原始数据!$Z$19-原始数据!$AA$19)</f>
        <v>0.39616448257805009</v>
      </c>
      <c r="K2457">
        <f>(原始数据!K2457-原始数据!$AA$19)/(原始数据!$Z$19-原始数据!$AA$19)</f>
        <v>0.14527062337180469</v>
      </c>
      <c r="L2457">
        <f>(原始数据!L2457-原始数据!$AA$19)/(原始数据!$Z$19-原始数据!$AA$19)</f>
        <v>0.1070899120432186</v>
      </c>
      <c r="M2457">
        <f>(原始数据!M2457-原始数据!$AA$19)/(原始数据!$Z$19-原始数据!$AA$19)</f>
        <v>0</v>
      </c>
      <c r="N2457">
        <f>原始数据!N2457</f>
        <v>1</v>
      </c>
      <c r="O2457">
        <f>原始数据!O2457</f>
        <v>1</v>
      </c>
      <c r="P2457">
        <f>原始数据!P2457</f>
        <v>0</v>
      </c>
      <c r="Q2457">
        <f>原始数据!Q2457</f>
        <v>0</v>
      </c>
      <c r="R2457">
        <f>(原始数据!R2457-原始数据!$AA$25)/(原始数据!$Z$25-原始数据!$AA$25)</f>
        <v>0.47910423041546152</v>
      </c>
      <c r="S2457">
        <f>(原始数据!S2457-原始数据!$AA$25)/(原始数据!$Z$25-原始数据!$AA$25)</f>
        <v>0</v>
      </c>
      <c r="T2457">
        <f>(原始数据!T2457-原始数据!$AA$25)/(原始数据!$Z$25-原始数据!$AA$25)</f>
        <v>0</v>
      </c>
      <c r="U2457">
        <f>(原始数据!U2457-原始数据!$AA$25)/(原始数据!$Z$25-原始数据!$AA$25)</f>
        <v>0.45116102464702873</v>
      </c>
      <c r="V2457">
        <f>(原始数据!V2457-原始数据!$AA$25)/(原始数据!$Z$25-原始数据!$AA$25)</f>
        <v>0.43495707375497267</v>
      </c>
      <c r="W2457">
        <f>(原始数据!W2457-原始数据!$AA$25)/(原始数据!$Z$25-原始数据!$AA$25)</f>
        <v>0.44764219037362402</v>
      </c>
    </row>
    <row r="2458" spans="1:23" x14ac:dyDescent="0.3">
      <c r="A2458">
        <v>10</v>
      </c>
      <c r="B2458">
        <f>(原始数据!B2458-原始数据!$AA$13)/(原始数据!$Z$13-原始数据!$AA$13)</f>
        <v>0.56115109320414036</v>
      </c>
      <c r="C2458">
        <f>(原始数据!C2458-原始数据!$AA$13)/(原始数据!$Z$13-原始数据!$AA$13)</f>
        <v>0.54028778530772692</v>
      </c>
      <c r="D2458">
        <f>(原始数据!D2458-原始数据!$AA$13)/(原始数据!$Z$13-原始数据!$AA$13)</f>
        <v>0.51079139158621123</v>
      </c>
      <c r="E2458">
        <f>(原始数据!E2458-原始数据!$AA$13)/(原始数据!$Z$13-原始数据!$AA$13)</f>
        <v>0.4730216325251812</v>
      </c>
      <c r="F2458">
        <f>(原始数据!F2458-原始数据!$AA$16)/(原始数据!$Z$16-原始数据!$AA$16)</f>
        <v>0.45466847762976709</v>
      </c>
      <c r="G2458">
        <f>(原始数据!G2458-原始数据!$AA$16)/(原始数据!$Z$16-原始数据!$AA$16)</f>
        <v>0.46820024260837362</v>
      </c>
      <c r="H2458">
        <f>(原始数据!H2458-原始数据!$AA$16)/(原始数据!$Z$16-原始数据!$AA$16)</f>
        <v>0.46008114920806426</v>
      </c>
      <c r="I2458">
        <f>(原始数据!I2458-原始数据!$AA$16)/(原始数据!$Z$16-原始数据!$AA$16)</f>
        <v>0.42986012712517035</v>
      </c>
      <c r="J2458">
        <f>(原始数据!J2458-原始数据!$AA$19)/(原始数据!$Z$19-原始数据!$AA$19)</f>
        <v>0.31298509562869692</v>
      </c>
      <c r="K2458">
        <f>(原始数据!K2458-原始数据!$AA$19)/(原始数据!$Z$19-原始数据!$AA$19)</f>
        <v>0.39616448257805009</v>
      </c>
      <c r="L2458">
        <f>(原始数据!L2458-原始数据!$AA$19)/(原始数据!$Z$19-原始数据!$AA$19)</f>
        <v>0.14527062337180469</v>
      </c>
      <c r="M2458">
        <f>(原始数据!M2458-原始数据!$AA$19)/(原始数据!$Z$19-原始数据!$AA$19)</f>
        <v>0.1070899120432186</v>
      </c>
      <c r="N2458">
        <f>原始数据!N2458</f>
        <v>1</v>
      </c>
      <c r="O2458">
        <f>原始数据!O2458</f>
        <v>1</v>
      </c>
      <c r="P2458">
        <f>原始数据!P2458</f>
        <v>1</v>
      </c>
      <c r="Q2458">
        <f>原始数据!Q2458</f>
        <v>0</v>
      </c>
      <c r="R2458">
        <f>(原始数据!R2458-原始数据!$AA$25)/(原始数据!$Z$25-原始数据!$AA$25)</f>
        <v>0.43495707375497267</v>
      </c>
      <c r="S2458">
        <f>(原始数据!S2458-原始数据!$AA$25)/(原始数据!$Z$25-原始数据!$AA$25)</f>
        <v>0.47910423041546152</v>
      </c>
      <c r="T2458">
        <f>(原始数据!T2458-原始数据!$AA$25)/(原始数据!$Z$25-原始数据!$AA$25)</f>
        <v>0</v>
      </c>
      <c r="U2458">
        <f>(原始数据!U2458-原始数据!$AA$25)/(原始数据!$Z$25-原始数据!$AA$25)</f>
        <v>0.47043049100237749</v>
      </c>
      <c r="V2458">
        <f>(原始数据!V2458-原始数据!$AA$25)/(原始数据!$Z$25-原始数据!$AA$25)</f>
        <v>0.44764219037362402</v>
      </c>
      <c r="W2458">
        <f>(原始数据!W2458-原始数据!$AA$25)/(原始数据!$Z$25-原始数据!$AA$25)</f>
        <v>0.45453750110157037</v>
      </c>
    </row>
    <row r="2459" spans="1:23" x14ac:dyDescent="0.3">
      <c r="A2459">
        <v>11</v>
      </c>
      <c r="B2459">
        <f>(原始数据!B2459-原始数据!$AA$13)/(原始数据!$Z$13-原始数据!$AA$13)</f>
        <v>0.57949642631110754</v>
      </c>
      <c r="C2459">
        <f>(原始数据!C2459-原始数据!$AA$13)/(原始数据!$Z$13-原始数据!$AA$13)</f>
        <v>0.56115109320414036</v>
      </c>
      <c r="D2459">
        <f>(原始数据!D2459-原始数据!$AA$13)/(原始数据!$Z$13-原始数据!$AA$13)</f>
        <v>0.54028778530772692</v>
      </c>
      <c r="E2459">
        <f>(原始数据!E2459-原始数据!$AA$13)/(原始数据!$Z$13-原始数据!$AA$13)</f>
        <v>0.51079139158621123</v>
      </c>
      <c r="F2459">
        <f>(原始数据!F2459-原始数据!$AA$16)/(原始数据!$Z$16-原始数据!$AA$16)</f>
        <v>0.43301761925085119</v>
      </c>
      <c r="G2459">
        <f>(原始数据!G2459-原始数据!$AA$16)/(原始数据!$Z$16-原始数据!$AA$16)</f>
        <v>0.45466847762976709</v>
      </c>
      <c r="H2459">
        <f>(原始数据!H2459-原始数据!$AA$16)/(原始数据!$Z$16-原始数据!$AA$16)</f>
        <v>0.46820024260837362</v>
      </c>
      <c r="I2459">
        <f>(原始数据!I2459-原始数据!$AA$16)/(原始数据!$Z$16-原始数据!$AA$16)</f>
        <v>0.46008114920806426</v>
      </c>
      <c r="J2459">
        <f>(原始数据!J2459-原始数据!$AA$19)/(原始数据!$Z$19-原始数据!$AA$19)</f>
        <v>0.63608618403906725</v>
      </c>
      <c r="K2459">
        <f>(原始数据!K2459-原始数据!$AA$19)/(原始数据!$Z$19-原始数据!$AA$19)</f>
        <v>0.31298509562869692</v>
      </c>
      <c r="L2459">
        <f>(原始数据!L2459-原始数据!$AA$19)/(原始数据!$Z$19-原始数据!$AA$19)</f>
        <v>0.39616448257805009</v>
      </c>
      <c r="M2459">
        <f>(原始数据!M2459-原始数据!$AA$19)/(原始数据!$Z$19-原始数据!$AA$19)</f>
        <v>0.14527062337180469</v>
      </c>
      <c r="N2459">
        <f>原始数据!N2459</f>
        <v>1</v>
      </c>
      <c r="O2459">
        <f>原始数据!O2459</f>
        <v>1</v>
      </c>
      <c r="P2459">
        <f>原始数据!P2459</f>
        <v>1</v>
      </c>
      <c r="Q2459">
        <f>原始数据!Q2459</f>
        <v>1</v>
      </c>
      <c r="R2459">
        <f>(原始数据!R2459-原始数据!$AA$25)/(原始数据!$Z$25-原始数据!$AA$25)</f>
        <v>0.44764219037362402</v>
      </c>
      <c r="S2459">
        <f>(原始数据!S2459-原始数据!$AA$25)/(原始数据!$Z$25-原始数据!$AA$25)</f>
        <v>0.43495707375497267</v>
      </c>
      <c r="T2459">
        <f>(原始数据!T2459-原始数据!$AA$25)/(原始数据!$Z$25-原始数据!$AA$25)</f>
        <v>0.47910423041546152</v>
      </c>
      <c r="U2459">
        <f>(原始数据!U2459-原始数据!$AA$25)/(原始数据!$Z$25-原始数据!$AA$25)</f>
        <v>0.47978176057975236</v>
      </c>
      <c r="V2459">
        <f>(原始数据!V2459-原始数据!$AA$25)/(原始数据!$Z$25-原始数据!$AA$25)</f>
        <v>0.45453750110157037</v>
      </c>
      <c r="W2459">
        <f>(原始数据!W2459-原始数据!$AA$25)/(原始数据!$Z$25-原始数据!$AA$25)</f>
        <v>0.36015325697380923</v>
      </c>
    </row>
    <row r="2460" spans="1:23" x14ac:dyDescent="0.3">
      <c r="A2460">
        <v>12</v>
      </c>
      <c r="B2460">
        <f>(原始数据!B2460-原始数据!$AA$13)/(原始数据!$Z$13-原始数据!$AA$13)</f>
        <v>0.60215833663545948</v>
      </c>
      <c r="C2460">
        <f>(原始数据!C2460-原始数据!$AA$13)/(原始数据!$Z$13-原始数据!$AA$13)</f>
        <v>0.57949642631110754</v>
      </c>
      <c r="D2460">
        <f>(原始数据!D2460-原始数据!$AA$13)/(原始数据!$Z$13-原始数据!$AA$13)</f>
        <v>0.56115109320414036</v>
      </c>
      <c r="E2460">
        <f>(原始数据!E2460-原始数据!$AA$13)/(原始数据!$Z$13-原始数据!$AA$13)</f>
        <v>0.54028778530772692</v>
      </c>
      <c r="F2460">
        <f>(原始数据!F2460-原始数据!$AA$16)/(原始数据!$Z$16-原始数据!$AA$16)</f>
        <v>0.41632836214656382</v>
      </c>
      <c r="G2460">
        <f>(原始数据!G2460-原始数据!$AA$16)/(原始数据!$Z$16-原始数据!$AA$16)</f>
        <v>0.43301761925085119</v>
      </c>
      <c r="H2460">
        <f>(原始数据!H2460-原始数据!$AA$16)/(原始数据!$Z$16-原始数据!$AA$16)</f>
        <v>0.45466847762976709</v>
      </c>
      <c r="I2460">
        <f>(原始数据!I2460-原始数据!$AA$16)/(原始数据!$Z$16-原始数据!$AA$16)</f>
        <v>0.46820024260837362</v>
      </c>
      <c r="J2460">
        <f>(原始数据!J2460-原始数据!$AA$19)/(原始数据!$Z$19-原始数据!$AA$19)</f>
        <v>0.40465526800509777</v>
      </c>
      <c r="K2460">
        <f>(原始数据!K2460-原始数据!$AA$19)/(原始数据!$Z$19-原始数据!$AA$19)</f>
        <v>0.63608618403906725</v>
      </c>
      <c r="L2460">
        <f>(原始数据!L2460-原始数据!$AA$19)/(原始数据!$Z$19-原始数据!$AA$19)</f>
        <v>0.31298509562869692</v>
      </c>
      <c r="M2460">
        <f>(原始数据!M2460-原始数据!$AA$19)/(原始数据!$Z$19-原始数据!$AA$19)</f>
        <v>0.39616448257805009</v>
      </c>
      <c r="N2460">
        <f>原始数据!N2460</f>
        <v>0.3</v>
      </c>
      <c r="O2460">
        <f>原始数据!O2460</f>
        <v>1</v>
      </c>
      <c r="P2460">
        <f>原始数据!P2460</f>
        <v>1</v>
      </c>
      <c r="Q2460">
        <f>原始数据!Q2460</f>
        <v>1</v>
      </c>
      <c r="R2460">
        <f>(原始数据!R2460-原始数据!$AA$25)/(原始数据!$Z$25-原始数据!$AA$25)</f>
        <v>0.45453750110157037</v>
      </c>
      <c r="S2460">
        <f>(原始数据!S2460-原始数据!$AA$25)/(原始数据!$Z$25-原始数据!$AA$25)</f>
        <v>0.44764219037362402</v>
      </c>
      <c r="T2460">
        <f>(原始数据!T2460-原始数据!$AA$25)/(原始数据!$Z$25-原始数据!$AA$25)</f>
        <v>0.43495707375497267</v>
      </c>
      <c r="U2460">
        <f>(原始数据!U2460-原始数据!$AA$25)/(原始数据!$Z$25-原始数据!$AA$25)</f>
        <v>0.38079520881479356</v>
      </c>
      <c r="V2460">
        <f>(原始数据!V2460-原始数据!$AA$25)/(原始数据!$Z$25-原始数据!$AA$25)</f>
        <v>0.36015325697380923</v>
      </c>
      <c r="W2460">
        <f>(原始数据!W2460-原始数据!$AA$25)/(原始数据!$Z$25-原始数据!$AA$25)</f>
        <v>0.4567431032988975</v>
      </c>
    </row>
    <row r="2461" spans="1:23" x14ac:dyDescent="0.3">
      <c r="A2461">
        <v>13</v>
      </c>
      <c r="B2461">
        <f>(原始数据!B2461-原始数据!$AA$13)/(原始数据!$Z$13-原始数据!$AA$13)</f>
        <v>0.63453242563200907</v>
      </c>
      <c r="C2461">
        <f>(原始数据!C2461-原始数据!$AA$13)/(原始数据!$Z$13-原始数据!$AA$13)</f>
        <v>0.60215833663545948</v>
      </c>
      <c r="D2461">
        <f>(原始数据!D2461-原始数据!$AA$13)/(原始数据!$Z$13-原始数据!$AA$13)</f>
        <v>0.57949642631110754</v>
      </c>
      <c r="E2461">
        <f>(原始数据!E2461-原始数据!$AA$13)/(原始数据!$Z$13-原始数据!$AA$13)</f>
        <v>0.56115109320414036</v>
      </c>
      <c r="F2461">
        <f>(原始数据!F2461-原始数据!$AA$16)/(原始数据!$Z$16-原始数据!$AA$16)</f>
        <v>0.41632836214656382</v>
      </c>
      <c r="G2461">
        <f>(原始数据!G2461-原始数据!$AA$16)/(原始数据!$Z$16-原始数据!$AA$16)</f>
        <v>0.41632836214656382</v>
      </c>
      <c r="H2461">
        <f>(原始数据!H2461-原始数据!$AA$16)/(原始数据!$Z$16-原始数据!$AA$16)</f>
        <v>0.43301761925085119</v>
      </c>
      <c r="I2461">
        <f>(原始数据!I2461-原始数据!$AA$16)/(原始数据!$Z$16-原始数据!$AA$16)</f>
        <v>0.45466847762976709</v>
      </c>
      <c r="J2461">
        <f>(原始数据!J2461-原始数据!$AA$19)/(原始数据!$Z$19-原始数据!$AA$19)</f>
        <v>0.40077058354849054</v>
      </c>
      <c r="K2461">
        <f>(原始数据!K2461-原始数据!$AA$19)/(原始数据!$Z$19-原始数据!$AA$19)</f>
        <v>0.40465526800509777</v>
      </c>
      <c r="L2461">
        <f>(原始数据!L2461-原始数据!$AA$19)/(原始数据!$Z$19-原始数据!$AA$19)</f>
        <v>0.63608618403906725</v>
      </c>
      <c r="M2461">
        <f>(原始数据!M2461-原始数据!$AA$19)/(原始数据!$Z$19-原始数据!$AA$19)</f>
        <v>0.31298509562869692</v>
      </c>
      <c r="N2461">
        <f>原始数据!N2461</f>
        <v>1</v>
      </c>
      <c r="O2461">
        <f>原始数据!O2461</f>
        <v>0.3</v>
      </c>
      <c r="P2461">
        <f>原始数据!P2461</f>
        <v>1</v>
      </c>
      <c r="Q2461">
        <f>原始数据!Q2461</f>
        <v>1</v>
      </c>
      <c r="R2461">
        <f>(原始数据!R2461-原始数据!$AA$25)/(原始数据!$Z$25-原始数据!$AA$25)</f>
        <v>0.36015325697380923</v>
      </c>
      <c r="S2461">
        <f>(原始数据!S2461-原始数据!$AA$25)/(原始数据!$Z$25-原始数据!$AA$25)</f>
        <v>0.45453750110157037</v>
      </c>
      <c r="T2461">
        <f>(原始数据!T2461-原始数据!$AA$25)/(原始数据!$Z$25-原始数据!$AA$25)</f>
        <v>0.44764219037362402</v>
      </c>
      <c r="U2461">
        <f>(原始数据!U2461-原始数据!$AA$25)/(原始数据!$Z$25-原始数据!$AA$25)</f>
        <v>0.463422483123764</v>
      </c>
      <c r="V2461">
        <f>(原始数据!V2461-原始数据!$AA$25)/(原始数据!$Z$25-原始数据!$AA$25)</f>
        <v>0.4567431032988975</v>
      </c>
      <c r="W2461">
        <f>(原始数据!W2461-原始数据!$AA$25)/(原始数据!$Z$25-原始数据!$AA$25)</f>
        <v>0.51519819643147735</v>
      </c>
    </row>
    <row r="2462" spans="1:23" x14ac:dyDescent="0.3">
      <c r="A2462">
        <v>14</v>
      </c>
      <c r="B2462">
        <f>(原始数据!B2462-原始数据!$AA$13)/(原始数据!$Z$13-原始数据!$AA$13)</f>
        <v>0.68345324530758755</v>
      </c>
      <c r="C2462">
        <f>(原始数据!C2462-原始数据!$AA$13)/(原始数据!$Z$13-原始数据!$AA$13)</f>
        <v>0.63453242563200907</v>
      </c>
      <c r="D2462">
        <f>(原始数据!D2462-原始数据!$AA$13)/(原始数据!$Z$13-原始数据!$AA$13)</f>
        <v>0.60215833663545948</v>
      </c>
      <c r="E2462">
        <f>(原始数据!E2462-原始数据!$AA$13)/(原始数据!$Z$13-原始数据!$AA$13)</f>
        <v>0.57949642631110754</v>
      </c>
      <c r="F2462">
        <f>(原始数据!F2462-原始数据!$AA$16)/(原始数据!$Z$16-原始数据!$AA$16)</f>
        <v>0.44880464971493761</v>
      </c>
      <c r="G2462">
        <f>(原始数据!G2462-原始数据!$AA$16)/(原始数据!$Z$16-原始数据!$AA$16)</f>
        <v>0.41632836214656382</v>
      </c>
      <c r="H2462">
        <f>(原始数据!H2462-原始数据!$AA$16)/(原始数据!$Z$16-原始数据!$AA$16)</f>
        <v>0.41632836214656382</v>
      </c>
      <c r="I2462">
        <f>(原始数据!I2462-原始数据!$AA$16)/(原始数据!$Z$16-原始数据!$AA$16)</f>
        <v>0.43301761925085119</v>
      </c>
      <c r="J2462">
        <f>(原始数据!J2462-原始数据!$AA$19)/(原始数据!$Z$19-原始数据!$AA$19)</f>
        <v>0.36266124450227777</v>
      </c>
      <c r="K2462">
        <f>(原始数据!K2462-原始数据!$AA$19)/(原始数据!$Z$19-原始数据!$AA$19)</f>
        <v>0.40077058354849054</v>
      </c>
      <c r="L2462">
        <f>(原始数据!L2462-原始数据!$AA$19)/(原始数据!$Z$19-原始数据!$AA$19)</f>
        <v>0.40465526800509777</v>
      </c>
      <c r="M2462">
        <f>(原始数据!M2462-原始数据!$AA$19)/(原始数据!$Z$19-原始数据!$AA$19)</f>
        <v>0.63608618403906725</v>
      </c>
      <c r="N2462">
        <f>原始数据!N2462</f>
        <v>1</v>
      </c>
      <c r="O2462">
        <f>原始数据!O2462</f>
        <v>1</v>
      </c>
      <c r="P2462">
        <f>原始数据!P2462</f>
        <v>0.3</v>
      </c>
      <c r="Q2462">
        <f>原始数据!Q2462</f>
        <v>1</v>
      </c>
      <c r="R2462">
        <f>(原始数据!R2462-原始数据!$AA$25)/(原始数据!$Z$25-原始数据!$AA$25)</f>
        <v>0.4567431032988975</v>
      </c>
      <c r="S2462">
        <f>(原始数据!S2462-原始数据!$AA$25)/(原始数据!$Z$25-原始数据!$AA$25)</f>
        <v>0.36015325697380923</v>
      </c>
      <c r="T2462">
        <f>(原始数据!T2462-原始数据!$AA$25)/(原始数据!$Z$25-原始数据!$AA$25)</f>
        <v>0.45453750110157037</v>
      </c>
      <c r="U2462">
        <f>(原始数据!U2462-原始数据!$AA$25)/(原始数据!$Z$25-原始数据!$AA$25)</f>
        <v>0.49224928956073899</v>
      </c>
      <c r="V2462">
        <f>(原始数据!V2462-原始数据!$AA$25)/(原始数据!$Z$25-原始数据!$AA$25)</f>
        <v>0.51519819643147735</v>
      </c>
      <c r="W2462">
        <f>(原始数据!W2462-原始数据!$AA$25)/(原始数据!$Z$25-原始数据!$AA$25)</f>
        <v>0.56746882679922006</v>
      </c>
    </row>
    <row r="2463" spans="1:23" x14ac:dyDescent="0.3">
      <c r="A2463">
        <v>15</v>
      </c>
      <c r="B2463">
        <f>(原始数据!B2463-原始数据!$AA$13)/(原始数据!$Z$13-原始数据!$AA$13)</f>
        <v>0.7266187430427653</v>
      </c>
      <c r="C2463">
        <f>(原始数据!C2463-原始数据!$AA$13)/(原始数据!$Z$13-原始数据!$AA$13)</f>
        <v>0.68345324530758755</v>
      </c>
      <c r="D2463">
        <f>(原始数据!D2463-原始数据!$AA$13)/(原始数据!$Z$13-原始数据!$AA$13)</f>
        <v>0.63453242563200907</v>
      </c>
      <c r="E2463">
        <f>(原始数据!E2463-原始数据!$AA$13)/(原始数据!$Z$13-原始数据!$AA$13)</f>
        <v>0.60215833663545948</v>
      </c>
      <c r="F2463">
        <f>(原始数据!F2463-原始数据!$AA$16)/(原始数据!$Z$16-原始数据!$AA$16)</f>
        <v>0.49255752280930165</v>
      </c>
      <c r="G2463">
        <f>(原始数据!G2463-原始数据!$AA$16)/(原始数据!$Z$16-原始数据!$AA$16)</f>
        <v>0.44880464971493761</v>
      </c>
      <c r="H2463">
        <f>(原始数据!H2463-原始数据!$AA$16)/(原始数据!$Z$16-原始数据!$AA$16)</f>
        <v>0.41632836214656382</v>
      </c>
      <c r="I2463">
        <f>(原始数据!I2463-原始数据!$AA$16)/(原始数据!$Z$16-原始数据!$AA$16)</f>
        <v>0.41632836214656382</v>
      </c>
      <c r="J2463">
        <f>(原始数据!J2463-原始数据!$AA$19)/(原始数据!$Z$19-原始数据!$AA$19)</f>
        <v>0.50519672475257527</v>
      </c>
      <c r="K2463">
        <f>(原始数据!K2463-原始数据!$AA$19)/(原始数据!$Z$19-原始数据!$AA$19)</f>
        <v>0.36266124450227777</v>
      </c>
      <c r="L2463">
        <f>(原始数据!L2463-原始数据!$AA$19)/(原始数据!$Z$19-原始数据!$AA$19)</f>
        <v>0.40077058354849054</v>
      </c>
      <c r="M2463">
        <f>(原始数据!M2463-原始数据!$AA$19)/(原始数据!$Z$19-原始数据!$AA$19)</f>
        <v>0.40465526800509777</v>
      </c>
      <c r="N2463">
        <f>原始数据!N2463</f>
        <v>1</v>
      </c>
      <c r="O2463">
        <f>原始数据!O2463</f>
        <v>1</v>
      </c>
      <c r="P2463">
        <f>原始数据!P2463</f>
        <v>1</v>
      </c>
      <c r="Q2463">
        <f>原始数据!Q2463</f>
        <v>0.3</v>
      </c>
      <c r="R2463">
        <f>(原始数据!R2463-原始数据!$AA$25)/(原始数据!$Z$25-原始数据!$AA$25)</f>
        <v>0.51519819643147735</v>
      </c>
      <c r="S2463">
        <f>(原始数据!S2463-原始数据!$AA$25)/(原始数据!$Z$25-原始数据!$AA$25)</f>
        <v>0.4567431032988975</v>
      </c>
      <c r="T2463">
        <f>(原始数据!T2463-原始数据!$AA$25)/(原始数据!$Z$25-原始数据!$AA$25)</f>
        <v>0.36015325697380923</v>
      </c>
      <c r="U2463">
        <f>(原始数据!U2463-原始数据!$AA$25)/(原始数据!$Z$25-原始数据!$AA$25)</f>
        <v>0.51171079071385461</v>
      </c>
      <c r="V2463">
        <f>(原始数据!V2463-原始数据!$AA$25)/(原始数据!$Z$25-原始数据!$AA$25)</f>
        <v>0.56746882679922006</v>
      </c>
      <c r="W2463">
        <f>(原始数据!W2463-原始数据!$AA$25)/(原始数据!$Z$25-原始数据!$AA$25)</f>
        <v>0.55712833721764188</v>
      </c>
    </row>
    <row r="2464" spans="1:23" x14ac:dyDescent="0.3">
      <c r="A2464">
        <v>16</v>
      </c>
      <c r="B2464">
        <f>(原始数据!B2464-原始数据!$AA$13)/(原始数据!$Z$13-原始数据!$AA$13)</f>
        <v>0.72122307297828492</v>
      </c>
      <c r="C2464">
        <f>(原始数据!C2464-原始数据!$AA$13)/(原始数据!$Z$13-原始数据!$AA$13)</f>
        <v>0.7266187430427653</v>
      </c>
      <c r="D2464">
        <f>(原始数据!D2464-原始数据!$AA$13)/(原始数据!$Z$13-原始数据!$AA$13)</f>
        <v>0.68345324530758755</v>
      </c>
      <c r="E2464">
        <f>(原始数据!E2464-原始数据!$AA$13)/(原始数据!$Z$13-原始数据!$AA$13)</f>
        <v>0.63453242563200907</v>
      </c>
      <c r="F2464">
        <f>(原始数据!F2464-原始数据!$AA$16)/(原始数据!$Z$16-原始数据!$AA$16)</f>
        <v>0.48894904641281567</v>
      </c>
      <c r="G2464">
        <f>(原始数据!G2464-原始数据!$AA$16)/(原始数据!$Z$16-原始数据!$AA$16)</f>
        <v>0.49255752280930165</v>
      </c>
      <c r="H2464">
        <f>(原始数据!H2464-原始数据!$AA$16)/(原始数据!$Z$16-原始数据!$AA$16)</f>
        <v>0.44880464971493761</v>
      </c>
      <c r="I2464">
        <f>(原始数据!I2464-原始数据!$AA$16)/(原始数据!$Z$16-原始数据!$AA$16)</f>
        <v>0.41632836214656382</v>
      </c>
      <c r="J2464">
        <f>(原始数据!J2464-原始数据!$AA$19)/(原始数据!$Z$19-原始数据!$AA$19)</f>
        <v>0.21381514801450052</v>
      </c>
      <c r="K2464">
        <f>(原始数据!K2464-原始数据!$AA$19)/(原始数据!$Z$19-原始数据!$AA$19)</f>
        <v>0.50519672475257527</v>
      </c>
      <c r="L2464">
        <f>(原始数据!L2464-原始数据!$AA$19)/(原始数据!$Z$19-原始数据!$AA$19)</f>
        <v>0.36266124450227777</v>
      </c>
      <c r="M2464">
        <f>(原始数据!M2464-原始数据!$AA$19)/(原始数据!$Z$19-原始数据!$AA$19)</f>
        <v>0.40077058354849054</v>
      </c>
      <c r="N2464">
        <f>原始数据!N2464</f>
        <v>1</v>
      </c>
      <c r="O2464">
        <f>原始数据!O2464</f>
        <v>1</v>
      </c>
      <c r="P2464">
        <f>原始数据!P2464</f>
        <v>1</v>
      </c>
      <c r="Q2464">
        <f>原始数据!Q2464</f>
        <v>1</v>
      </c>
      <c r="R2464">
        <f>(原始数据!R2464-原始数据!$AA$25)/(原始数据!$Z$25-原始数据!$AA$25)</f>
        <v>0.56746882679922006</v>
      </c>
      <c r="S2464">
        <f>(原始数据!S2464-原始数据!$AA$25)/(原始数据!$Z$25-原始数据!$AA$25)</f>
        <v>0.51519819643147735</v>
      </c>
      <c r="T2464">
        <f>(原始数据!T2464-原始数据!$AA$25)/(原始数据!$Z$25-原始数据!$AA$25)</f>
        <v>0.4567431032988975</v>
      </c>
      <c r="U2464">
        <f>(原始数据!U2464-原始数据!$AA$25)/(原始数据!$Z$25-原始数据!$AA$25)</f>
        <v>0.5300721112763761</v>
      </c>
      <c r="V2464">
        <f>(原始数据!V2464-原始数据!$AA$25)/(原始数据!$Z$25-原始数据!$AA$25)</f>
        <v>0.55712833721764188</v>
      </c>
      <c r="W2464">
        <f>(原始数据!W2464-原始数据!$AA$25)/(原始数据!$Z$25-原始数据!$AA$25)</f>
        <v>0.48349202860136292</v>
      </c>
    </row>
    <row r="2465" spans="1:23" x14ac:dyDescent="0.3">
      <c r="A2465">
        <v>17</v>
      </c>
      <c r="B2465">
        <f>(原始数据!B2465-原始数据!$AA$13)/(原始数据!$Z$13-原始数据!$AA$13)</f>
        <v>0.70647487611752713</v>
      </c>
      <c r="C2465">
        <f>(原始数据!C2465-原始数据!$AA$13)/(原始数据!$Z$13-原始数据!$AA$13)</f>
        <v>0.72122307297828492</v>
      </c>
      <c r="D2465">
        <f>(原始数据!D2465-原始数据!$AA$13)/(原始数据!$Z$13-原始数据!$AA$13)</f>
        <v>0.7266187430427653</v>
      </c>
      <c r="E2465">
        <f>(原始数据!E2465-原始数据!$AA$13)/(原始数据!$Z$13-原始数据!$AA$13)</f>
        <v>0.68345324530758755</v>
      </c>
      <c r="F2465">
        <f>(原始数据!F2465-原始数据!$AA$16)/(原始数据!$Z$16-原始数据!$AA$16)</f>
        <v>0.48714476519814087</v>
      </c>
      <c r="G2465">
        <f>(原始数据!G2465-原始数据!$AA$16)/(原始数据!$Z$16-原始数据!$AA$16)</f>
        <v>0.48894904641281567</v>
      </c>
      <c r="H2465">
        <f>(原始数据!H2465-原始数据!$AA$16)/(原始数据!$Z$16-原始数据!$AA$16)</f>
        <v>0.49255752280930165</v>
      </c>
      <c r="I2465">
        <f>(原始数据!I2465-原始数据!$AA$16)/(原始数据!$Z$16-原始数据!$AA$16)</f>
        <v>0.44880464971493761</v>
      </c>
      <c r="J2465">
        <f>(原始数据!J2465-原始数据!$AA$19)/(原始数据!$Z$19-原始数据!$AA$19)</f>
        <v>0.21536900728074701</v>
      </c>
      <c r="K2465">
        <f>(原始数据!K2465-原始数据!$AA$19)/(原始数据!$Z$19-原始数据!$AA$19)</f>
        <v>0.21381514801450052</v>
      </c>
      <c r="L2465">
        <f>(原始数据!L2465-原始数据!$AA$19)/(原始数据!$Z$19-原始数据!$AA$19)</f>
        <v>0.50519672475257527</v>
      </c>
      <c r="M2465">
        <f>(原始数据!M2465-原始数据!$AA$19)/(原始数据!$Z$19-原始数据!$AA$19)</f>
        <v>0.36266124450227777</v>
      </c>
      <c r="N2465">
        <f>原始数据!N2465</f>
        <v>0.5</v>
      </c>
      <c r="O2465">
        <f>原始数据!O2465</f>
        <v>1</v>
      </c>
      <c r="P2465">
        <f>原始数据!P2465</f>
        <v>1</v>
      </c>
      <c r="Q2465">
        <f>原始数据!Q2465</f>
        <v>1</v>
      </c>
      <c r="R2465">
        <f>(原始数据!R2465-原始数据!$AA$25)/(原始数据!$Z$25-原始数据!$AA$25)</f>
        <v>0.55712833721764188</v>
      </c>
      <c r="S2465">
        <f>(原始数据!S2465-原始数据!$AA$25)/(原始数据!$Z$25-原始数据!$AA$25)</f>
        <v>0.56746882679922006</v>
      </c>
      <c r="T2465">
        <f>(原始数据!T2465-原始数据!$AA$25)/(原始数据!$Z$25-原始数据!$AA$25)</f>
        <v>0.51519819643147735</v>
      </c>
      <c r="U2465">
        <f>(原始数据!U2465-原始数据!$AA$25)/(原始数据!$Z$25-原始数据!$AA$25)</f>
        <v>0.46243581095755237</v>
      </c>
      <c r="V2465">
        <f>(原始数据!V2465-原始数据!$AA$25)/(原始数据!$Z$25-原始数据!$AA$25)</f>
        <v>0.48349202860136292</v>
      </c>
      <c r="W2465">
        <f>(原始数据!W2465-原始数据!$AA$25)/(原始数据!$Z$25-原始数据!$AA$25)</f>
        <v>0.42340684887603375</v>
      </c>
    </row>
    <row r="2466" spans="1:23" x14ac:dyDescent="0.3">
      <c r="A2466">
        <v>18</v>
      </c>
      <c r="B2466">
        <f>(原始数据!B2466-原始数据!$AA$13)/(原始数据!$Z$13-原始数据!$AA$13)</f>
        <v>0.68633094058262167</v>
      </c>
      <c r="C2466">
        <f>(原始数据!C2466-原始数据!$AA$13)/(原始数据!$Z$13-原始数据!$AA$13)</f>
        <v>0.70647487611752713</v>
      </c>
      <c r="D2466">
        <f>(原始数据!D2466-原始数据!$AA$13)/(原始数据!$Z$13-原始数据!$AA$13)</f>
        <v>0.72122307297828492</v>
      </c>
      <c r="E2466">
        <f>(原始数据!E2466-原始数据!$AA$13)/(原始数据!$Z$13-原始数据!$AA$13)</f>
        <v>0.7266187430427653</v>
      </c>
      <c r="F2466">
        <f>(原始数据!F2466-原始数据!$AA$16)/(原始数据!$Z$16-原始数据!$AA$16)</f>
        <v>0.48624262459080353</v>
      </c>
      <c r="G2466">
        <f>(原始数据!G2466-原始数据!$AA$16)/(原始数据!$Z$16-原始数据!$AA$16)</f>
        <v>0.48714476519814087</v>
      </c>
      <c r="H2466">
        <f>(原始数据!H2466-原始数据!$AA$16)/(原始数据!$Z$16-原始数据!$AA$16)</f>
        <v>0.48894904641281567</v>
      </c>
      <c r="I2466">
        <f>(原始数据!I2466-原始数据!$AA$16)/(原始数据!$Z$16-原始数据!$AA$16)</f>
        <v>0.49255752280930165</v>
      </c>
      <c r="J2466">
        <f>(原始数据!J2466-原始数据!$AA$19)/(原始数据!$Z$19-原始数据!$AA$19)</f>
        <v>0.16495557063325264</v>
      </c>
      <c r="K2466">
        <f>(原始数据!K2466-原始数据!$AA$19)/(原始数据!$Z$19-原始数据!$AA$19)</f>
        <v>0.21536900728074701</v>
      </c>
      <c r="L2466">
        <f>(原始数据!L2466-原始数据!$AA$19)/(原始数据!$Z$19-原始数据!$AA$19)</f>
        <v>0.21381514801450052</v>
      </c>
      <c r="M2466">
        <f>(原始数据!M2466-原始数据!$AA$19)/(原始数据!$Z$19-原始数据!$AA$19)</f>
        <v>0.50519672475257527</v>
      </c>
      <c r="N2466">
        <f>原始数据!N2466</f>
        <v>0.1</v>
      </c>
      <c r="O2466">
        <f>原始数据!O2466</f>
        <v>0.5</v>
      </c>
      <c r="P2466">
        <f>原始数据!P2466</f>
        <v>1</v>
      </c>
      <c r="Q2466">
        <f>原始数据!Q2466</f>
        <v>1</v>
      </c>
      <c r="R2466">
        <f>(原始数据!R2466-原始数据!$AA$25)/(原始数据!$Z$25-原始数据!$AA$25)</f>
        <v>0.48349202860136292</v>
      </c>
      <c r="S2466">
        <f>(原始数据!S2466-原始数据!$AA$25)/(原始数据!$Z$25-原始数据!$AA$25)</f>
        <v>0.55712833721764188</v>
      </c>
      <c r="T2466">
        <f>(原始数据!T2466-原始数据!$AA$25)/(原始数据!$Z$25-原始数据!$AA$25)</f>
        <v>0.56746882679922006</v>
      </c>
      <c r="U2466">
        <f>(原始数据!U2466-原始数据!$AA$25)/(原始数据!$Z$25-原始数据!$AA$25)</f>
        <v>0.3741769493582241</v>
      </c>
      <c r="V2466">
        <f>(原始数据!V2466-原始数据!$AA$25)/(原始数据!$Z$25-原始数据!$AA$25)</f>
        <v>0.42340684887603375</v>
      </c>
      <c r="W2466">
        <f>(原始数据!W2466-原始数据!$AA$25)/(原始数据!$Z$25-原始数据!$AA$25)</f>
        <v>0.36825295888454135</v>
      </c>
    </row>
    <row r="2467" spans="1:23" x14ac:dyDescent="0.3">
      <c r="A2467">
        <v>19</v>
      </c>
      <c r="B2467">
        <f>(原始数据!B2467-原始数据!$AA$13)/(原始数据!$Z$13-原始数据!$AA$13)</f>
        <v>0.66294965789676175</v>
      </c>
      <c r="C2467">
        <f>(原始数据!C2467-原始数据!$AA$13)/(原始数据!$Z$13-原始数据!$AA$13)</f>
        <v>0.68633094058262167</v>
      </c>
      <c r="D2467">
        <f>(原始数据!D2467-原始数据!$AA$13)/(原始数据!$Z$13-原始数据!$AA$13)</f>
        <v>0.70647487611752713</v>
      </c>
      <c r="E2467">
        <f>(原始数据!E2467-原始数据!$AA$13)/(原始数据!$Z$13-原始数据!$AA$13)</f>
        <v>0.72122307297828492</v>
      </c>
      <c r="F2467">
        <f>(原始数据!F2467-原始数据!$AA$16)/(原始数据!$Z$16-原始数据!$AA$16)</f>
        <v>0.48669369489447217</v>
      </c>
      <c r="G2467">
        <f>(原始数据!G2467-原始数据!$AA$16)/(原始数据!$Z$16-原始数据!$AA$16)</f>
        <v>0.48624262459080353</v>
      </c>
      <c r="H2467">
        <f>(原始数据!H2467-原始数据!$AA$16)/(原始数据!$Z$16-原始数据!$AA$16)</f>
        <v>0.48714476519814087</v>
      </c>
      <c r="I2467">
        <f>(原始数据!I2467-原始数据!$AA$16)/(原始数据!$Z$16-原始数据!$AA$16)</f>
        <v>0.48894904641281567</v>
      </c>
      <c r="J2467">
        <f>(原始数据!J2467-原始数据!$AA$19)/(原始数据!$Z$19-原始数据!$AA$19)</f>
        <v>0</v>
      </c>
      <c r="K2467">
        <f>(原始数据!K2467-原始数据!$AA$19)/(原始数据!$Z$19-原始数据!$AA$19)</f>
        <v>0.16495557063325264</v>
      </c>
      <c r="L2467">
        <f>(原始数据!L2467-原始数据!$AA$19)/(原始数据!$Z$19-原始数据!$AA$19)</f>
        <v>0.21536900728074701</v>
      </c>
      <c r="M2467">
        <f>(原始数据!M2467-原始数据!$AA$19)/(原始数据!$Z$19-原始数据!$AA$19)</f>
        <v>0.21381514801450052</v>
      </c>
      <c r="N2467">
        <f>原始数据!N2467</f>
        <v>0.1</v>
      </c>
      <c r="O2467">
        <f>原始数据!O2467</f>
        <v>0.1</v>
      </c>
      <c r="P2467">
        <f>原始数据!P2467</f>
        <v>0.5</v>
      </c>
      <c r="Q2467">
        <f>原始数据!Q2467</f>
        <v>1</v>
      </c>
      <c r="R2467">
        <f>(原始数据!R2467-原始数据!$AA$25)/(原始数据!$Z$25-原始数据!$AA$25)</f>
        <v>0.42340684887603375</v>
      </c>
      <c r="S2467">
        <f>(原始数据!S2467-原始数据!$AA$25)/(原始数据!$Z$25-原始数据!$AA$25)</f>
        <v>0.48349202860136292</v>
      </c>
      <c r="T2467">
        <f>(原始数据!T2467-原始数据!$AA$25)/(原始数据!$Z$25-原始数据!$AA$25)</f>
        <v>0.55712833721764188</v>
      </c>
      <c r="U2467">
        <f>(原始数据!U2467-原始数据!$AA$25)/(原始数据!$Z$25-原始数据!$AA$25)</f>
        <v>0.33449453641434024</v>
      </c>
      <c r="V2467">
        <f>(原始数据!V2467-原始数据!$AA$25)/(原始数据!$Z$25-原始数据!$AA$25)</f>
        <v>0.36825295888454135</v>
      </c>
      <c r="W2467">
        <f>(原始数据!W2467-原始数据!$AA$25)/(原始数据!$Z$25-原始数据!$AA$25)</f>
        <v>0.55510986082902269</v>
      </c>
    </row>
    <row r="2468" spans="1:23" x14ac:dyDescent="0.3">
      <c r="A2468">
        <v>20</v>
      </c>
      <c r="B2468">
        <f>(原始数据!B2468-原始数据!$AA$13)/(原始数据!$Z$13-原始数据!$AA$13)</f>
        <v>0.6402878161820772</v>
      </c>
      <c r="C2468">
        <f>(原始数据!C2468-原始数据!$AA$13)/(原始数据!$Z$13-原始数据!$AA$13)</f>
        <v>0.66294965789676175</v>
      </c>
      <c r="D2468">
        <f>(原始数据!D2468-原始数据!$AA$13)/(原始数据!$Z$13-原始数据!$AA$13)</f>
        <v>0.68633094058262167</v>
      </c>
      <c r="E2468">
        <f>(原始数据!E2468-原始数据!$AA$13)/(原始数据!$Z$13-原始数据!$AA$13)</f>
        <v>0.70647487611752713</v>
      </c>
      <c r="F2468">
        <f>(原始数据!F2468-原始数据!$AA$16)/(原始数据!$Z$16-原始数据!$AA$16)</f>
        <v>0.48894904641281567</v>
      </c>
      <c r="G2468">
        <f>(原始数据!G2468-原始数据!$AA$16)/(原始数据!$Z$16-原始数据!$AA$16)</f>
        <v>0.48669369489447217</v>
      </c>
      <c r="H2468">
        <f>(原始数据!H2468-原始数据!$AA$16)/(原始数据!$Z$16-原始数据!$AA$16)</f>
        <v>0.48624262459080353</v>
      </c>
      <c r="I2468">
        <f>(原始数据!I2468-原始数据!$AA$16)/(原始数据!$Z$16-原始数据!$AA$16)</f>
        <v>0.48714476519814087</v>
      </c>
      <c r="J2468">
        <f>(原始数据!J2468-原始数据!$AA$19)/(原始数据!$Z$19-原始数据!$AA$19)</f>
        <v>0</v>
      </c>
      <c r="K2468">
        <f>(原始数据!K2468-原始数据!$AA$19)/(原始数据!$Z$19-原始数据!$AA$19)</f>
        <v>0</v>
      </c>
      <c r="L2468">
        <f>(原始数据!L2468-原始数据!$AA$19)/(原始数据!$Z$19-原始数据!$AA$19)</f>
        <v>0.16495557063325264</v>
      </c>
      <c r="M2468">
        <f>(原始数据!M2468-原始数据!$AA$19)/(原始数据!$Z$19-原始数据!$AA$19)</f>
        <v>0.21536900728074701</v>
      </c>
      <c r="N2468">
        <f>原始数据!N2468</f>
        <v>0.1</v>
      </c>
      <c r="O2468">
        <f>原始数据!O2468</f>
        <v>0.1</v>
      </c>
      <c r="P2468">
        <f>原始数据!P2468</f>
        <v>0.1</v>
      </c>
      <c r="Q2468">
        <f>原始数据!Q2468</f>
        <v>0.5</v>
      </c>
      <c r="R2468">
        <f>(原始数据!R2468-原始数据!$AA$25)/(原始数据!$Z$25-原始数据!$AA$25)</f>
        <v>0.36825295888454135</v>
      </c>
      <c r="S2468">
        <f>(原始数据!S2468-原始数据!$AA$25)/(原始数据!$Z$25-原始数据!$AA$25)</f>
        <v>0.42340684887603375</v>
      </c>
      <c r="T2468">
        <f>(原始数据!T2468-原始数据!$AA$25)/(原始数据!$Z$25-原始数据!$AA$25)</f>
        <v>0.48349202860136292</v>
      </c>
      <c r="U2468">
        <f>(原始数据!U2468-原始数据!$AA$25)/(原始数据!$Z$25-原始数据!$AA$25)</f>
        <v>0.52433692706220647</v>
      </c>
      <c r="V2468">
        <f>(原始数据!V2468-原始数据!$AA$25)/(原始数据!$Z$25-原始数据!$AA$25)</f>
        <v>0.55510986082902269</v>
      </c>
      <c r="W2468">
        <f>(原始数据!W2468-原始数据!$AA$25)/(原始数据!$Z$25-原始数据!$AA$25)</f>
        <v>0</v>
      </c>
    </row>
    <row r="2469" spans="1:23" x14ac:dyDescent="0.3">
      <c r="A2469">
        <v>21</v>
      </c>
      <c r="B2469">
        <f>(原始数据!B2469-原始数据!$AA$13)/(原始数据!$Z$13-原始数据!$AA$13)</f>
        <v>0.62014394925683891</v>
      </c>
      <c r="C2469">
        <f>(原始数据!C2469-原始数据!$AA$13)/(原始数据!$Z$13-原始数据!$AA$13)</f>
        <v>0.6402878161820772</v>
      </c>
      <c r="D2469">
        <f>(原始数据!D2469-原始数据!$AA$13)/(原始数据!$Z$13-原始数据!$AA$13)</f>
        <v>0.66294965789676175</v>
      </c>
      <c r="E2469">
        <f>(原始数据!E2469-原始数据!$AA$13)/(原始数据!$Z$13-原始数据!$AA$13)</f>
        <v>0.68633094058262167</v>
      </c>
      <c r="F2469">
        <f>(原始数据!F2469-原始数据!$AA$16)/(原始数据!$Z$16-原始数据!$AA$16)</f>
        <v>0.49255752280930165</v>
      </c>
      <c r="G2469">
        <f>(原始数据!G2469-原始数据!$AA$16)/(原始数据!$Z$16-原始数据!$AA$16)</f>
        <v>0.48894904641281567</v>
      </c>
      <c r="H2469">
        <f>(原始数据!H2469-原始数据!$AA$16)/(原始数据!$Z$16-原始数据!$AA$16)</f>
        <v>0.48669369489447217</v>
      </c>
      <c r="I2469">
        <f>(原始数据!I2469-原始数据!$AA$16)/(原始数据!$Z$16-原始数据!$AA$16)</f>
        <v>0.48624262459080353</v>
      </c>
      <c r="J2469">
        <f>(原始数据!J2469-原始数据!$AA$19)/(原始数据!$Z$19-原始数据!$AA$19)</f>
        <v>0</v>
      </c>
      <c r="K2469">
        <f>(原始数据!K2469-原始数据!$AA$19)/(原始数据!$Z$19-原始数据!$AA$19)</f>
        <v>0</v>
      </c>
      <c r="L2469">
        <f>(原始数据!L2469-原始数据!$AA$19)/(原始数据!$Z$19-原始数据!$AA$19)</f>
        <v>0</v>
      </c>
      <c r="M2469">
        <f>(原始数据!M2469-原始数据!$AA$19)/(原始数据!$Z$19-原始数据!$AA$19)</f>
        <v>0.16495557063325264</v>
      </c>
      <c r="N2469">
        <f>原始数据!N2469</f>
        <v>0</v>
      </c>
      <c r="O2469">
        <f>原始数据!O2469</f>
        <v>0.1</v>
      </c>
      <c r="P2469">
        <f>原始数据!P2469</f>
        <v>0.1</v>
      </c>
      <c r="Q2469">
        <f>原始数据!Q2469</f>
        <v>0.1</v>
      </c>
      <c r="R2469">
        <f>(原始数据!R2469-原始数据!$AA$25)/(原始数据!$Z$25-原始数据!$AA$25)</f>
        <v>0.55510986082902269</v>
      </c>
      <c r="S2469">
        <f>(原始数据!S2469-原始数据!$AA$25)/(原始数据!$Z$25-原始数据!$AA$25)</f>
        <v>0.36825295888454135</v>
      </c>
      <c r="T2469">
        <f>(原始数据!T2469-原始数据!$AA$25)/(原始数据!$Z$25-原始数据!$AA$25)</f>
        <v>0.42340684887603375</v>
      </c>
      <c r="U2469">
        <f>(原始数据!U2469-原始数据!$AA$25)/(原始数据!$Z$25-原始数据!$AA$25)</f>
        <v>0</v>
      </c>
      <c r="V2469">
        <f>(原始数据!V2469-原始数据!$AA$25)/(原始数据!$Z$25-原始数据!$AA$25)</f>
        <v>0</v>
      </c>
      <c r="W2469">
        <f>(原始数据!W2469-原始数据!$AA$25)/(原始数据!$Z$25-原始数据!$AA$25)</f>
        <v>0</v>
      </c>
    </row>
    <row r="2470" spans="1:23" x14ac:dyDescent="0.3">
      <c r="A2470">
        <v>22</v>
      </c>
      <c r="B2470">
        <f>(原始数据!B2470-原始数据!$AA$13)/(原始数据!$Z$13-原始数据!$AA$13)</f>
        <v>0.60251798851137983</v>
      </c>
      <c r="C2470">
        <f>(原始数据!C2470-原始数据!$AA$13)/(原始数据!$Z$13-原始数据!$AA$13)</f>
        <v>0.62014394925683891</v>
      </c>
      <c r="D2470">
        <f>(原始数据!D2470-原始数据!$AA$13)/(原始数据!$Z$13-原始数据!$AA$13)</f>
        <v>0.6402878161820772</v>
      </c>
      <c r="E2470">
        <f>(原始数据!E2470-原始数据!$AA$13)/(原始数据!$Z$13-原始数据!$AA$13)</f>
        <v>0.66294965789676175</v>
      </c>
      <c r="F2470">
        <f>(原始数据!F2470-原始数据!$AA$16)/(原始数据!$Z$16-原始数据!$AA$16)</f>
        <v>0.49706813981312503</v>
      </c>
      <c r="G2470">
        <f>(原始数据!G2470-原始数据!$AA$16)/(原始数据!$Z$16-原始数据!$AA$16)</f>
        <v>0.49255752280930165</v>
      </c>
      <c r="H2470">
        <f>(原始数据!H2470-原始数据!$AA$16)/(原始数据!$Z$16-原始数据!$AA$16)</f>
        <v>0.48894904641281567</v>
      </c>
      <c r="I2470">
        <f>(原始数据!I2470-原始数据!$AA$16)/(原始数据!$Z$16-原始数据!$AA$16)</f>
        <v>0.48669369489447217</v>
      </c>
      <c r="J2470">
        <f>(原始数据!J2470-原始数据!$AA$19)/(原始数据!$Z$19-原始数据!$AA$19)</f>
        <v>0</v>
      </c>
      <c r="K2470">
        <f>(原始数据!K2470-原始数据!$AA$19)/(原始数据!$Z$19-原始数据!$AA$19)</f>
        <v>0</v>
      </c>
      <c r="L2470">
        <f>(原始数据!L2470-原始数据!$AA$19)/(原始数据!$Z$19-原始数据!$AA$19)</f>
        <v>0</v>
      </c>
      <c r="M2470">
        <f>(原始数据!M2470-原始数据!$AA$19)/(原始数据!$Z$19-原始数据!$AA$19)</f>
        <v>0</v>
      </c>
      <c r="N2470">
        <f>原始数据!N2470</f>
        <v>0</v>
      </c>
      <c r="O2470">
        <f>原始数据!O2470</f>
        <v>0</v>
      </c>
      <c r="P2470">
        <f>原始数据!P2470</f>
        <v>0.1</v>
      </c>
      <c r="Q2470">
        <f>原始数据!Q2470</f>
        <v>0.1</v>
      </c>
      <c r="R2470">
        <f>(原始数据!R2470-原始数据!$AA$25)/(原始数据!$Z$25-原始数据!$AA$25)</f>
        <v>0</v>
      </c>
      <c r="S2470">
        <f>(原始数据!S2470-原始数据!$AA$25)/(原始数据!$Z$25-原始数据!$AA$25)</f>
        <v>0.55510986082902269</v>
      </c>
      <c r="T2470">
        <f>(原始数据!T2470-原始数据!$AA$25)/(原始数据!$Z$25-原始数据!$AA$25)</f>
        <v>0.36825295888454135</v>
      </c>
      <c r="U2470">
        <f>(原始数据!U2470-原始数据!$AA$25)/(原始数据!$Z$25-原始数据!$AA$25)</f>
        <v>0</v>
      </c>
      <c r="V2470">
        <f>(原始数据!V2470-原始数据!$AA$25)/(原始数据!$Z$25-原始数据!$AA$25)</f>
        <v>0</v>
      </c>
      <c r="W2470">
        <f>(原始数据!W2470-原始数据!$AA$25)/(原始数据!$Z$25-原始数据!$AA$25)</f>
        <v>0</v>
      </c>
    </row>
    <row r="2471" spans="1:23" x14ac:dyDescent="0.3">
      <c r="A2471">
        <v>23</v>
      </c>
      <c r="B2471">
        <f>(原始数据!B2471-原始数据!$AA$13)/(原始数据!$Z$13-原始数据!$AA$13)</f>
        <v>0.58633097831793868</v>
      </c>
      <c r="C2471">
        <f>(原始数据!C2471-原始数据!$AA$13)/(原始数据!$Z$13-原始数据!$AA$13)</f>
        <v>0.60251798851137983</v>
      </c>
      <c r="D2471">
        <f>(原始数据!D2471-原始数据!$AA$13)/(原始数据!$Z$13-原始数据!$AA$13)</f>
        <v>0.62014394925683891</v>
      </c>
      <c r="E2471">
        <f>(原始数据!E2471-原始数据!$AA$13)/(原始数据!$Z$13-原始数据!$AA$13)</f>
        <v>0.6402878161820772</v>
      </c>
      <c r="F2471">
        <f>(原始数据!F2471-原始数据!$AA$16)/(原始数据!$Z$16-原始数据!$AA$16)</f>
        <v>0.50067661620961101</v>
      </c>
      <c r="G2471">
        <f>(原始数据!G2471-原始数据!$AA$16)/(原始数据!$Z$16-原始数据!$AA$16)</f>
        <v>0.49706813981312503</v>
      </c>
      <c r="H2471">
        <f>(原始数据!H2471-原始数据!$AA$16)/(原始数据!$Z$16-原始数据!$AA$16)</f>
        <v>0.49255752280930165</v>
      </c>
      <c r="I2471">
        <f>(原始数据!I2471-原始数据!$AA$16)/(原始数据!$Z$16-原始数据!$AA$16)</f>
        <v>0.48894904641281567</v>
      </c>
      <c r="J2471">
        <f>(原始数据!J2471-原始数据!$AA$19)/(原始数据!$Z$19-原始数据!$AA$19)</f>
        <v>0</v>
      </c>
      <c r="K2471">
        <f>(原始数据!K2471-原始数据!$AA$19)/(原始数据!$Z$19-原始数据!$AA$19)</f>
        <v>0</v>
      </c>
      <c r="L2471">
        <f>(原始数据!L2471-原始数据!$AA$19)/(原始数据!$Z$19-原始数据!$AA$19)</f>
        <v>0</v>
      </c>
      <c r="M2471">
        <f>(原始数据!M2471-原始数据!$AA$19)/(原始数据!$Z$19-原始数据!$AA$19)</f>
        <v>0</v>
      </c>
      <c r="N2471">
        <f>原始数据!N2471</f>
        <v>0</v>
      </c>
      <c r="O2471">
        <f>原始数据!O2471</f>
        <v>0</v>
      </c>
      <c r="P2471">
        <f>原始数据!P2471</f>
        <v>0</v>
      </c>
      <c r="Q2471">
        <f>原始数据!Q2471</f>
        <v>0.1</v>
      </c>
      <c r="R2471">
        <f>(原始数据!R2471-原始数据!$AA$25)/(原始数据!$Z$25-原始数据!$AA$25)</f>
        <v>0</v>
      </c>
      <c r="S2471">
        <f>(原始数据!S2471-原始数据!$AA$25)/(原始数据!$Z$25-原始数据!$AA$25)</f>
        <v>0</v>
      </c>
      <c r="T2471">
        <f>(原始数据!T2471-原始数据!$AA$25)/(原始数据!$Z$25-原始数据!$AA$25)</f>
        <v>0.55510986082902269</v>
      </c>
      <c r="U2471">
        <f>(原始数据!U2471-原始数据!$AA$25)/(原始数据!$Z$25-原始数据!$AA$25)</f>
        <v>0</v>
      </c>
      <c r="V2471">
        <f>(原始数据!V2471-原始数据!$AA$25)/(原始数据!$Z$25-原始数据!$AA$25)</f>
        <v>0</v>
      </c>
      <c r="W2471">
        <f>(原始数据!W2471-原始数据!$AA$25)/(原始数据!$Z$25-原始数据!$AA$25)</f>
        <v>0</v>
      </c>
    </row>
    <row r="2472" spans="1:23" x14ac:dyDescent="0.3">
      <c r="A2472">
        <v>0</v>
      </c>
      <c r="B2472">
        <f>(原始数据!B2472-原始数据!$AA$13)/(原始数据!$Z$13-原始数据!$AA$13)</f>
        <v>0.57050362000041788</v>
      </c>
      <c r="C2472">
        <f>(原始数据!C2472-原始数据!$AA$13)/(原始数据!$Z$13-原始数据!$AA$13)</f>
        <v>0.58633097831793868</v>
      </c>
      <c r="D2472">
        <f>(原始数据!D2472-原始数据!$AA$13)/(原始数据!$Z$13-原始数据!$AA$13)</f>
        <v>0.60251798851137983</v>
      </c>
      <c r="E2472">
        <f>(原始数据!E2472-原始数据!$AA$13)/(原始数据!$Z$13-原始数据!$AA$13)</f>
        <v>0.62014394925683891</v>
      </c>
      <c r="F2472">
        <f>(原始数据!F2472-原始数据!$AA$16)/(原始数据!$Z$16-原始数据!$AA$16)</f>
        <v>0.49932340529860492</v>
      </c>
      <c r="G2472">
        <f>(原始数据!G2472-原始数据!$AA$16)/(原始数据!$Z$16-原始数据!$AA$16)</f>
        <v>0.50067661620961101</v>
      </c>
      <c r="H2472">
        <f>(原始数据!H2472-原始数据!$AA$16)/(原始数据!$Z$16-原始数据!$AA$16)</f>
        <v>0.49706813981312503</v>
      </c>
      <c r="I2472">
        <f>(原始数据!I2472-原始数据!$AA$16)/(原始数据!$Z$16-原始数据!$AA$16)</f>
        <v>0.49255752280930165</v>
      </c>
      <c r="J2472">
        <f>(原始数据!J2472-原始数据!$AA$19)/(原始数据!$Z$19-原始数据!$AA$19)</f>
        <v>0</v>
      </c>
      <c r="K2472">
        <f>(原始数据!K2472-原始数据!$AA$19)/(原始数据!$Z$19-原始数据!$AA$19)</f>
        <v>0</v>
      </c>
      <c r="L2472">
        <f>(原始数据!L2472-原始数据!$AA$19)/(原始数据!$Z$19-原始数据!$AA$19)</f>
        <v>0</v>
      </c>
      <c r="M2472">
        <f>(原始数据!M2472-原始数据!$AA$19)/(原始数据!$Z$19-原始数据!$AA$19)</f>
        <v>0</v>
      </c>
      <c r="N2472">
        <f>原始数据!N2472</f>
        <v>0</v>
      </c>
      <c r="O2472">
        <f>原始数据!O2472</f>
        <v>0</v>
      </c>
      <c r="P2472">
        <f>原始数据!P2472</f>
        <v>0</v>
      </c>
      <c r="Q2472">
        <f>原始数据!Q2472</f>
        <v>0</v>
      </c>
      <c r="R2472">
        <f>(原始数据!R2472-原始数据!$AA$25)/(原始数据!$Z$25-原始数据!$AA$25)</f>
        <v>0</v>
      </c>
      <c r="S2472">
        <f>(原始数据!S2472-原始数据!$AA$25)/(原始数据!$Z$25-原始数据!$AA$25)</f>
        <v>0</v>
      </c>
      <c r="T2472">
        <f>(原始数据!T2472-原始数据!$AA$25)/(原始数据!$Z$25-原始数据!$AA$25)</f>
        <v>0</v>
      </c>
      <c r="U2472">
        <f>(原始数据!U2472-原始数据!$AA$25)/(原始数据!$Z$25-原始数据!$AA$25)</f>
        <v>0</v>
      </c>
      <c r="V2472">
        <f>(原始数据!V2472-原始数据!$AA$25)/(原始数据!$Z$25-原始数据!$AA$25)</f>
        <v>0</v>
      </c>
      <c r="W2472">
        <f>(原始数据!W2472-原始数据!$AA$25)/(原始数据!$Z$25-原始数据!$AA$25)</f>
        <v>0</v>
      </c>
    </row>
    <row r="2473" spans="1:23" x14ac:dyDescent="0.3">
      <c r="A2473">
        <v>1</v>
      </c>
      <c r="B2473">
        <f>(原始数据!B2473-原始数据!$AA$13)/(原始数据!$Z$13-原始数据!$AA$13)</f>
        <v>0.55395688932138898</v>
      </c>
      <c r="C2473">
        <f>(原始数据!C2473-原始数据!$AA$13)/(原始数据!$Z$13-原始数据!$AA$13)</f>
        <v>0.57050362000041788</v>
      </c>
      <c r="D2473">
        <f>(原始数据!D2473-原始数据!$AA$13)/(原始数据!$Z$13-原始数据!$AA$13)</f>
        <v>0.58633097831793868</v>
      </c>
      <c r="E2473">
        <f>(原始数据!E2473-原始数据!$AA$13)/(原始数据!$Z$13-原始数据!$AA$13)</f>
        <v>0.60251798851137983</v>
      </c>
      <c r="F2473">
        <f>(原始数据!F2473-原始数据!$AA$16)/(原始数据!$Z$16-原始数据!$AA$16)</f>
        <v>0.49481278829478154</v>
      </c>
      <c r="G2473">
        <f>(原始数据!G2473-原始数据!$AA$16)/(原始数据!$Z$16-原始数据!$AA$16)</f>
        <v>0.49932340529860492</v>
      </c>
      <c r="H2473">
        <f>(原始数据!H2473-原始数据!$AA$16)/(原始数据!$Z$16-原始数据!$AA$16)</f>
        <v>0.50067661620961101</v>
      </c>
      <c r="I2473">
        <f>(原始数据!I2473-原始数据!$AA$16)/(原始数据!$Z$16-原始数据!$AA$16)</f>
        <v>0.49706813981312503</v>
      </c>
      <c r="J2473">
        <f>(原始数据!J2473-原始数据!$AA$19)/(原始数据!$Z$19-原始数据!$AA$19)</f>
        <v>0</v>
      </c>
      <c r="K2473">
        <f>(原始数据!K2473-原始数据!$AA$19)/(原始数据!$Z$19-原始数据!$AA$19)</f>
        <v>0</v>
      </c>
      <c r="L2473">
        <f>(原始数据!L2473-原始数据!$AA$19)/(原始数据!$Z$19-原始数据!$AA$19)</f>
        <v>0</v>
      </c>
      <c r="M2473">
        <f>(原始数据!M2473-原始数据!$AA$19)/(原始数据!$Z$19-原始数据!$AA$19)</f>
        <v>0</v>
      </c>
      <c r="N2473">
        <f>原始数据!N2473</f>
        <v>0</v>
      </c>
      <c r="O2473">
        <f>原始数据!O2473</f>
        <v>0</v>
      </c>
      <c r="P2473">
        <f>原始数据!P2473</f>
        <v>0</v>
      </c>
      <c r="Q2473">
        <f>原始数据!Q2473</f>
        <v>0</v>
      </c>
      <c r="R2473">
        <f>(原始数据!R2473-原始数据!$AA$25)/(原始数据!$Z$25-原始数据!$AA$25)</f>
        <v>0</v>
      </c>
      <c r="S2473">
        <f>(原始数据!S2473-原始数据!$AA$25)/(原始数据!$Z$25-原始数据!$AA$25)</f>
        <v>0</v>
      </c>
      <c r="T2473">
        <f>(原始数据!T2473-原始数据!$AA$25)/(原始数据!$Z$25-原始数据!$AA$25)</f>
        <v>0</v>
      </c>
      <c r="U2473">
        <f>(原始数据!U2473-原始数据!$AA$25)/(原始数据!$Z$25-原始数据!$AA$25)</f>
        <v>0</v>
      </c>
      <c r="V2473">
        <f>(原始数据!V2473-原始数据!$AA$25)/(原始数据!$Z$25-原始数据!$AA$25)</f>
        <v>0</v>
      </c>
      <c r="W2473">
        <f>(原始数据!W2473-原始数据!$AA$25)/(原始数据!$Z$25-原始数据!$AA$25)</f>
        <v>0</v>
      </c>
    </row>
    <row r="2474" spans="1:23" x14ac:dyDescent="0.3">
      <c r="A2474">
        <v>2</v>
      </c>
      <c r="B2474">
        <f>(原始数据!B2474-原始数据!$AA$13)/(原始数据!$Z$13-原始数据!$AA$13)</f>
        <v>0.53597127670000944</v>
      </c>
      <c r="C2474">
        <f>(原始数据!C2474-原始数据!$AA$13)/(原始数据!$Z$13-原始数据!$AA$13)</f>
        <v>0.55395688932138898</v>
      </c>
      <c r="D2474">
        <f>(原始数据!D2474-原始数据!$AA$13)/(原始数据!$Z$13-原始数据!$AA$13)</f>
        <v>0.57050362000041788</v>
      </c>
      <c r="E2474">
        <f>(原始数据!E2474-原始数据!$AA$13)/(原始数据!$Z$13-原始数据!$AA$13)</f>
        <v>0.58633097831793868</v>
      </c>
      <c r="F2474">
        <f>(原始数据!F2474-原始数据!$AA$16)/(原始数据!$Z$16-原始数据!$AA$16)</f>
        <v>0.48398735910532359</v>
      </c>
      <c r="G2474">
        <f>(原始数据!G2474-原始数据!$AA$16)/(原始数据!$Z$16-原始数据!$AA$16)</f>
        <v>0.49481278829478154</v>
      </c>
      <c r="H2474">
        <f>(原始数据!H2474-原始数据!$AA$16)/(原始数据!$Z$16-原始数据!$AA$16)</f>
        <v>0.49932340529860492</v>
      </c>
      <c r="I2474">
        <f>(原始数据!I2474-原始数据!$AA$16)/(原始数据!$Z$16-原始数据!$AA$16)</f>
        <v>0.50067661620961101</v>
      </c>
      <c r="J2474">
        <f>(原始数据!J2474-原始数据!$AA$19)/(原始数据!$Z$19-原始数据!$AA$19)</f>
        <v>0</v>
      </c>
      <c r="K2474">
        <f>(原始数据!K2474-原始数据!$AA$19)/(原始数据!$Z$19-原始数据!$AA$19)</f>
        <v>0</v>
      </c>
      <c r="L2474">
        <f>(原始数据!L2474-原始数据!$AA$19)/(原始数据!$Z$19-原始数据!$AA$19)</f>
        <v>0</v>
      </c>
      <c r="M2474">
        <f>(原始数据!M2474-原始数据!$AA$19)/(原始数据!$Z$19-原始数据!$AA$19)</f>
        <v>0</v>
      </c>
      <c r="N2474">
        <f>原始数据!N2474</f>
        <v>0</v>
      </c>
      <c r="O2474">
        <f>原始数据!O2474</f>
        <v>0</v>
      </c>
      <c r="P2474">
        <f>原始数据!P2474</f>
        <v>0</v>
      </c>
      <c r="Q2474">
        <f>原始数据!Q2474</f>
        <v>0</v>
      </c>
      <c r="R2474">
        <f>(原始数据!R2474-原始数据!$AA$25)/(原始数据!$Z$25-原始数据!$AA$25)</f>
        <v>0</v>
      </c>
      <c r="S2474">
        <f>(原始数据!S2474-原始数据!$AA$25)/(原始数据!$Z$25-原始数据!$AA$25)</f>
        <v>0</v>
      </c>
      <c r="T2474">
        <f>(原始数据!T2474-原始数据!$AA$25)/(原始数据!$Z$25-原始数据!$AA$25)</f>
        <v>0</v>
      </c>
      <c r="U2474">
        <f>(原始数据!U2474-原始数据!$AA$25)/(原始数据!$Z$25-原始数据!$AA$25)</f>
        <v>0</v>
      </c>
      <c r="V2474">
        <f>(原始数据!V2474-原始数据!$AA$25)/(原始数据!$Z$25-原始数据!$AA$25)</f>
        <v>0</v>
      </c>
      <c r="W2474">
        <f>(原始数据!W2474-原始数据!$AA$25)/(原始数据!$Z$25-原始数据!$AA$25)</f>
        <v>0</v>
      </c>
    </row>
    <row r="2475" spans="1:23" x14ac:dyDescent="0.3">
      <c r="A2475">
        <v>3</v>
      </c>
      <c r="B2475">
        <f>(原始数据!B2475-原始数据!$AA$13)/(原始数据!$Z$13-原始数据!$AA$13)</f>
        <v>0.51618706165069161</v>
      </c>
      <c r="C2475">
        <f>(原始数据!C2475-原始数据!$AA$13)/(原始数据!$Z$13-原始数据!$AA$13)</f>
        <v>0.53597127670000944</v>
      </c>
      <c r="D2475">
        <f>(原始数据!D2475-原始数据!$AA$13)/(原始数据!$Z$13-原始数据!$AA$13)</f>
        <v>0.55395688932138898</v>
      </c>
      <c r="E2475">
        <f>(原始数据!E2475-原始数据!$AA$13)/(原始数据!$Z$13-原始数据!$AA$13)</f>
        <v>0.57050362000041788</v>
      </c>
      <c r="F2475">
        <f>(原始数据!F2475-原始数据!$AA$16)/(原始数据!$Z$16-原始数据!$AA$16)</f>
        <v>0.46549390681922503</v>
      </c>
      <c r="G2475">
        <f>(原始数据!G2475-原始数据!$AA$16)/(原始数据!$Z$16-原始数据!$AA$16)</f>
        <v>0.48398735910532359</v>
      </c>
      <c r="H2475">
        <f>(原始数据!H2475-原始数据!$AA$16)/(原始数据!$Z$16-原始数据!$AA$16)</f>
        <v>0.49481278829478154</v>
      </c>
      <c r="I2475">
        <f>(原始数据!I2475-原始数据!$AA$16)/(原始数据!$Z$16-原始数据!$AA$16)</f>
        <v>0.49932340529860492</v>
      </c>
      <c r="J2475">
        <f>(原始数据!J2475-原始数据!$AA$19)/(原始数据!$Z$19-原始数据!$AA$19)</f>
        <v>0</v>
      </c>
      <c r="K2475">
        <f>(原始数据!K2475-原始数据!$AA$19)/(原始数据!$Z$19-原始数据!$AA$19)</f>
        <v>0</v>
      </c>
      <c r="L2475">
        <f>(原始数据!L2475-原始数据!$AA$19)/(原始数据!$Z$19-原始数据!$AA$19)</f>
        <v>0</v>
      </c>
      <c r="M2475">
        <f>(原始数据!M2475-原始数据!$AA$19)/(原始数据!$Z$19-原始数据!$AA$19)</f>
        <v>0</v>
      </c>
      <c r="N2475">
        <f>原始数据!N2475</f>
        <v>0</v>
      </c>
      <c r="O2475">
        <f>原始数据!O2475</f>
        <v>0</v>
      </c>
      <c r="P2475">
        <f>原始数据!P2475</f>
        <v>0</v>
      </c>
      <c r="Q2475">
        <f>原始数据!Q2475</f>
        <v>0</v>
      </c>
      <c r="R2475">
        <f>(原始数据!R2475-原始数据!$AA$25)/(原始数据!$Z$25-原始数据!$AA$25)</f>
        <v>0</v>
      </c>
      <c r="S2475">
        <f>(原始数据!S2475-原始数据!$AA$25)/(原始数据!$Z$25-原始数据!$AA$25)</f>
        <v>0</v>
      </c>
      <c r="T2475">
        <f>(原始数据!T2475-原始数据!$AA$25)/(原始数据!$Z$25-原始数据!$AA$25)</f>
        <v>0</v>
      </c>
      <c r="U2475">
        <f>(原始数据!U2475-原始数据!$AA$25)/(原始数据!$Z$25-原始数据!$AA$25)</f>
        <v>0</v>
      </c>
      <c r="V2475">
        <f>(原始数据!V2475-原始数据!$AA$25)/(原始数据!$Z$25-原始数据!$AA$25)</f>
        <v>0</v>
      </c>
      <c r="W2475">
        <f>(原始数据!W2475-原始数据!$AA$25)/(原始数据!$Z$25-原始数据!$AA$25)</f>
        <v>0</v>
      </c>
    </row>
    <row r="2476" spans="1:23" x14ac:dyDescent="0.3">
      <c r="A2476">
        <v>4</v>
      </c>
      <c r="B2476">
        <f>(原始数据!B2476-原始数据!$AA$13)/(原始数据!$Z$13-原始数据!$AA$13)</f>
        <v>0.49784172854372449</v>
      </c>
      <c r="C2476">
        <f>(原始数据!C2476-原始数据!$AA$13)/(原始数据!$Z$13-原始数据!$AA$13)</f>
        <v>0.51618706165069161</v>
      </c>
      <c r="D2476">
        <f>(原始数据!D2476-原始数据!$AA$13)/(原始数据!$Z$13-原始数据!$AA$13)</f>
        <v>0.53597127670000944</v>
      </c>
      <c r="E2476">
        <f>(原始数据!E2476-原始数据!$AA$13)/(原始数据!$Z$13-原始数据!$AA$13)</f>
        <v>0.55395688932138898</v>
      </c>
      <c r="F2476">
        <f>(原始数据!F2476-原始数据!$AA$16)/(原始数据!$Z$16-原始数据!$AA$16)</f>
        <v>0.44384304844030914</v>
      </c>
      <c r="G2476">
        <f>(原始数据!G2476-原始数据!$AA$16)/(原始数据!$Z$16-原始数据!$AA$16)</f>
        <v>0.46549390681922503</v>
      </c>
      <c r="H2476">
        <f>(原始数据!H2476-原始数据!$AA$16)/(原始数据!$Z$16-原始数据!$AA$16)</f>
        <v>0.48398735910532359</v>
      </c>
      <c r="I2476">
        <f>(原始数据!I2476-原始数据!$AA$16)/(原始数据!$Z$16-原始数据!$AA$16)</f>
        <v>0.49481278829478154</v>
      </c>
      <c r="J2476">
        <f>(原始数据!J2476-原始数据!$AA$19)/(原始数据!$Z$19-原始数据!$AA$19)</f>
        <v>0</v>
      </c>
      <c r="K2476">
        <f>(原始数据!K2476-原始数据!$AA$19)/(原始数据!$Z$19-原始数据!$AA$19)</f>
        <v>0</v>
      </c>
      <c r="L2476">
        <f>(原始数据!L2476-原始数据!$AA$19)/(原始数据!$Z$19-原始数据!$AA$19)</f>
        <v>0</v>
      </c>
      <c r="M2476">
        <f>(原始数据!M2476-原始数据!$AA$19)/(原始数据!$Z$19-原始数据!$AA$19)</f>
        <v>0</v>
      </c>
      <c r="N2476">
        <f>原始数据!N2476</f>
        <v>0</v>
      </c>
      <c r="O2476">
        <f>原始数据!O2476</f>
        <v>0</v>
      </c>
      <c r="P2476">
        <f>原始数据!P2476</f>
        <v>0</v>
      </c>
      <c r="Q2476">
        <f>原始数据!Q2476</f>
        <v>0</v>
      </c>
      <c r="R2476">
        <f>(原始数据!R2476-原始数据!$AA$25)/(原始数据!$Z$25-原始数据!$AA$25)</f>
        <v>0</v>
      </c>
      <c r="S2476">
        <f>(原始数据!S2476-原始数据!$AA$25)/(原始数据!$Z$25-原始数据!$AA$25)</f>
        <v>0</v>
      </c>
      <c r="T2476">
        <f>(原始数据!T2476-原始数据!$AA$25)/(原始数据!$Z$25-原始数据!$AA$25)</f>
        <v>0</v>
      </c>
      <c r="U2476">
        <f>(原始数据!U2476-原始数据!$AA$25)/(原始数据!$Z$25-原始数据!$AA$25)</f>
        <v>0</v>
      </c>
      <c r="V2476">
        <f>(原始数据!V2476-原始数据!$AA$25)/(原始数据!$Z$25-原始数据!$AA$25)</f>
        <v>0</v>
      </c>
      <c r="W2476">
        <f>(原始数据!W2476-原始数据!$AA$25)/(原始数据!$Z$25-原始数据!$AA$25)</f>
        <v>0</v>
      </c>
    </row>
    <row r="2477" spans="1:23" x14ac:dyDescent="0.3">
      <c r="A2477">
        <v>5</v>
      </c>
      <c r="B2477">
        <f>(原始数据!B2477-原始数据!$AA$13)/(原始数据!$Z$13-原始数据!$AA$13)</f>
        <v>0.48381297265414197</v>
      </c>
      <c r="C2477">
        <f>(原始数据!C2477-原始数据!$AA$13)/(原始数据!$Z$13-原始数据!$AA$13)</f>
        <v>0.49784172854372449</v>
      </c>
      <c r="D2477">
        <f>(原始数据!D2477-原始数据!$AA$13)/(原始数据!$Z$13-原始数据!$AA$13)</f>
        <v>0.51618706165069161</v>
      </c>
      <c r="E2477">
        <f>(原始数据!E2477-原始数据!$AA$13)/(原始数据!$Z$13-原始数据!$AA$13)</f>
        <v>0.53597127670000944</v>
      </c>
      <c r="F2477">
        <f>(原始数据!F2477-原始数据!$AA$16)/(原始数据!$Z$16-原始数据!$AA$16)</f>
        <v>0.42264317433219839</v>
      </c>
      <c r="G2477">
        <f>(原始数据!G2477-原始数据!$AA$16)/(原始数据!$Z$16-原始数据!$AA$16)</f>
        <v>0.44384304844030914</v>
      </c>
      <c r="H2477">
        <f>(原始数据!H2477-原始数据!$AA$16)/(原始数据!$Z$16-原始数据!$AA$16)</f>
        <v>0.46549390681922503</v>
      </c>
      <c r="I2477">
        <f>(原始数据!I2477-原始数据!$AA$16)/(原始数据!$Z$16-原始数据!$AA$16)</f>
        <v>0.48398735910532359</v>
      </c>
      <c r="J2477">
        <f>(原始数据!J2477-原始数据!$AA$19)/(原始数据!$Z$19-原始数据!$AA$19)</f>
        <v>0</v>
      </c>
      <c r="K2477">
        <f>(原始数据!K2477-原始数据!$AA$19)/(原始数据!$Z$19-原始数据!$AA$19)</f>
        <v>0</v>
      </c>
      <c r="L2477">
        <f>(原始数据!L2477-原始数据!$AA$19)/(原始数据!$Z$19-原始数据!$AA$19)</f>
        <v>0</v>
      </c>
      <c r="M2477">
        <f>(原始数据!M2477-原始数据!$AA$19)/(原始数据!$Z$19-原始数据!$AA$19)</f>
        <v>0</v>
      </c>
      <c r="N2477">
        <f>原始数据!N2477</f>
        <v>0</v>
      </c>
      <c r="O2477">
        <f>原始数据!O2477</f>
        <v>0</v>
      </c>
      <c r="P2477">
        <f>原始数据!P2477</f>
        <v>0</v>
      </c>
      <c r="Q2477">
        <f>原始数据!Q2477</f>
        <v>0</v>
      </c>
      <c r="R2477">
        <f>(原始数据!R2477-原始数据!$AA$25)/(原始数据!$Z$25-原始数据!$AA$25)</f>
        <v>0</v>
      </c>
      <c r="S2477">
        <f>(原始数据!S2477-原始数据!$AA$25)/(原始数据!$Z$25-原始数据!$AA$25)</f>
        <v>0</v>
      </c>
      <c r="T2477">
        <f>(原始数据!T2477-原始数据!$AA$25)/(原始数据!$Z$25-原始数据!$AA$25)</f>
        <v>0</v>
      </c>
      <c r="U2477">
        <f>(原始数据!U2477-原始数据!$AA$25)/(原始数据!$Z$25-原始数据!$AA$25)</f>
        <v>0</v>
      </c>
      <c r="V2477">
        <f>(原始数据!V2477-原始数据!$AA$25)/(原始数据!$Z$25-原始数据!$AA$25)</f>
        <v>0</v>
      </c>
      <c r="W2477">
        <f>(原始数据!W2477-原始数据!$AA$25)/(原始数据!$Z$25-原始数据!$AA$25)</f>
        <v>0</v>
      </c>
    </row>
    <row r="2478" spans="1:23" x14ac:dyDescent="0.3">
      <c r="A2478">
        <v>6</v>
      </c>
      <c r="B2478">
        <f>(原始数据!B2478-原始数据!$AA$13)/(原始数据!$Z$13-原始数据!$AA$13)</f>
        <v>0.47841730258966159</v>
      </c>
      <c r="C2478">
        <f>(原始数据!C2478-原始数据!$AA$13)/(原始数据!$Z$13-原始数据!$AA$13)</f>
        <v>0.48381297265414197</v>
      </c>
      <c r="D2478">
        <f>(原始数据!D2478-原始数据!$AA$13)/(原始数据!$Z$13-原始数据!$AA$13)</f>
        <v>0.49784172854372449</v>
      </c>
      <c r="E2478">
        <f>(原始数据!E2478-原始数据!$AA$13)/(原始数据!$Z$13-原始数据!$AA$13)</f>
        <v>0.51618706165069161</v>
      </c>
      <c r="F2478">
        <f>(原始数据!F2478-原始数据!$AA$16)/(原始数据!$Z$16-原始数据!$AA$16)</f>
        <v>0.40595400326077458</v>
      </c>
      <c r="G2478">
        <f>(原始数据!G2478-原始数据!$AA$16)/(原始数据!$Z$16-原始数据!$AA$16)</f>
        <v>0.42264317433219839</v>
      </c>
      <c r="H2478">
        <f>(原始数据!H2478-原始数据!$AA$16)/(原始数据!$Z$16-原始数据!$AA$16)</f>
        <v>0.44384304844030914</v>
      </c>
      <c r="I2478">
        <f>(原始数据!I2478-原始数据!$AA$16)/(原始数据!$Z$16-原始数据!$AA$16)</f>
        <v>0.46549390681922503</v>
      </c>
      <c r="J2478">
        <f>(原始数据!J2478-原始数据!$AA$19)/(原始数据!$Z$19-原始数据!$AA$19)</f>
        <v>0</v>
      </c>
      <c r="K2478">
        <f>(原始数据!K2478-原始数据!$AA$19)/(原始数据!$Z$19-原始数据!$AA$19)</f>
        <v>0</v>
      </c>
      <c r="L2478">
        <f>(原始数据!L2478-原始数据!$AA$19)/(原始数据!$Z$19-原始数据!$AA$19)</f>
        <v>0</v>
      </c>
      <c r="M2478">
        <f>(原始数据!M2478-原始数据!$AA$19)/(原始数据!$Z$19-原始数据!$AA$19)</f>
        <v>0</v>
      </c>
      <c r="N2478">
        <f>原始数据!N2478</f>
        <v>0</v>
      </c>
      <c r="O2478">
        <f>原始数据!O2478</f>
        <v>0</v>
      </c>
      <c r="P2478">
        <f>原始数据!P2478</f>
        <v>0</v>
      </c>
      <c r="Q2478">
        <f>原始数据!Q2478</f>
        <v>0</v>
      </c>
      <c r="R2478">
        <f>(原始数据!R2478-原始数据!$AA$25)/(原始数据!$Z$25-原始数据!$AA$25)</f>
        <v>0</v>
      </c>
      <c r="S2478">
        <f>(原始数据!S2478-原始数据!$AA$25)/(原始数据!$Z$25-原始数据!$AA$25)</f>
        <v>0</v>
      </c>
      <c r="T2478">
        <f>(原始数据!T2478-原始数据!$AA$25)/(原始数据!$Z$25-原始数据!$AA$25)</f>
        <v>0</v>
      </c>
      <c r="U2478">
        <f>(原始数据!U2478-原始数据!$AA$25)/(原始数据!$Z$25-原始数据!$AA$25)</f>
        <v>0</v>
      </c>
      <c r="V2478">
        <f>(原始数据!V2478-原始数据!$AA$25)/(原始数据!$Z$25-原始数据!$AA$25)</f>
        <v>0</v>
      </c>
      <c r="W2478">
        <f>(原始数据!W2478-原始数据!$AA$25)/(原始数据!$Z$25-原始数据!$AA$25)</f>
        <v>0</v>
      </c>
    </row>
    <row r="2479" spans="1:23" x14ac:dyDescent="0.3">
      <c r="A2479">
        <v>7</v>
      </c>
      <c r="B2479">
        <f>(原始数据!B2479-原始数据!$AA$13)/(原始数据!$Z$13-原始数据!$AA$13)</f>
        <v>0.50107914430434619</v>
      </c>
      <c r="C2479">
        <f>(原始数据!C2479-原始数据!$AA$13)/(原始数据!$Z$13-原始数据!$AA$13)</f>
        <v>0.47841730258966159</v>
      </c>
      <c r="D2479">
        <f>(原始数据!D2479-原始数据!$AA$13)/(原始数据!$Z$13-原始数据!$AA$13)</f>
        <v>0.48381297265414197</v>
      </c>
      <c r="E2479">
        <f>(原始数据!E2479-原始数据!$AA$13)/(原始数据!$Z$13-原始数据!$AA$13)</f>
        <v>0.49784172854372449</v>
      </c>
      <c r="F2479">
        <f>(原始数据!F2479-原始数据!$AA$16)/(原始数据!$Z$16-原始数据!$AA$16)</f>
        <v>0.41723050275390122</v>
      </c>
      <c r="G2479">
        <f>(原始数据!G2479-原始数据!$AA$16)/(原始数据!$Z$16-原始数据!$AA$16)</f>
        <v>0.40595400326077458</v>
      </c>
      <c r="H2479">
        <f>(原始数据!H2479-原始数据!$AA$16)/(原始数据!$Z$16-原始数据!$AA$16)</f>
        <v>0.42264317433219839</v>
      </c>
      <c r="I2479">
        <f>(原始数据!I2479-原始数据!$AA$16)/(原始数据!$Z$16-原始数据!$AA$16)</f>
        <v>0.44384304844030914</v>
      </c>
      <c r="J2479">
        <f>(原始数据!J2479-原始数据!$AA$19)/(原始数据!$Z$19-原始数据!$AA$19)</f>
        <v>6.1203292647745218E-2</v>
      </c>
      <c r="K2479">
        <f>(原始数据!K2479-原始数据!$AA$19)/(原始数据!$Z$19-原始数据!$AA$19)</f>
        <v>0</v>
      </c>
      <c r="L2479">
        <f>(原始数据!L2479-原始数据!$AA$19)/(原始数据!$Z$19-原始数据!$AA$19)</f>
        <v>0</v>
      </c>
      <c r="M2479">
        <f>(原始数据!M2479-原始数据!$AA$19)/(原始数据!$Z$19-原始数据!$AA$19)</f>
        <v>0</v>
      </c>
      <c r="N2479">
        <f>原始数据!N2479</f>
        <v>0</v>
      </c>
      <c r="O2479">
        <f>原始数据!O2479</f>
        <v>0</v>
      </c>
      <c r="P2479">
        <f>原始数据!P2479</f>
        <v>0</v>
      </c>
      <c r="Q2479">
        <f>原始数据!Q2479</f>
        <v>0</v>
      </c>
      <c r="R2479">
        <f>(原始数据!R2479-原始数据!$AA$25)/(原始数据!$Z$25-原始数据!$AA$25)</f>
        <v>0</v>
      </c>
      <c r="S2479">
        <f>(原始数据!S2479-原始数据!$AA$25)/(原始数据!$Z$25-原始数据!$AA$25)</f>
        <v>0</v>
      </c>
      <c r="T2479">
        <f>(原始数据!T2479-原始数据!$AA$25)/(原始数据!$Z$25-原始数据!$AA$25)</f>
        <v>0</v>
      </c>
      <c r="U2479">
        <f>(原始数据!U2479-原始数据!$AA$25)/(原始数据!$Z$25-原始数据!$AA$25)</f>
        <v>0</v>
      </c>
      <c r="V2479">
        <f>(原始数据!V2479-原始数据!$AA$25)/(原始数据!$Z$25-原始数据!$AA$25)</f>
        <v>0</v>
      </c>
      <c r="W2479">
        <f>(原始数据!W2479-原始数据!$AA$25)/(原始数据!$Z$25-原始数据!$AA$25)</f>
        <v>0.41702511991802144</v>
      </c>
    </row>
    <row r="2480" spans="1:23" x14ac:dyDescent="0.3">
      <c r="A2480">
        <v>8</v>
      </c>
      <c r="B2480">
        <f>(原始数据!B2480-原始数据!$AA$13)/(原始数据!$Z$13-原始数据!$AA$13)</f>
        <v>0.54676261682897032</v>
      </c>
      <c r="C2480">
        <f>(原始数据!C2480-原始数据!$AA$13)/(原始数据!$Z$13-原始数据!$AA$13)</f>
        <v>0.50107914430434619</v>
      </c>
      <c r="D2480">
        <f>(原始数据!D2480-原始数据!$AA$13)/(原始数据!$Z$13-原始数据!$AA$13)</f>
        <v>0.47841730258966159</v>
      </c>
      <c r="E2480">
        <f>(原始数据!E2480-原始数据!$AA$13)/(原始数据!$Z$13-原始数据!$AA$13)</f>
        <v>0.48381297265414197</v>
      </c>
      <c r="F2480">
        <f>(原始数据!F2480-原始数据!$AA$16)/(原始数据!$Z$16-原始数据!$AA$16)</f>
        <v>0.44835366544413252</v>
      </c>
      <c r="G2480">
        <f>(原始数据!G2480-原始数据!$AA$16)/(原始数据!$Z$16-原始数据!$AA$16)</f>
        <v>0.41723050275390122</v>
      </c>
      <c r="H2480">
        <f>(原始数据!H2480-原始数据!$AA$16)/(原始数据!$Z$16-原始数据!$AA$16)</f>
        <v>0.40595400326077458</v>
      </c>
      <c r="I2480">
        <f>(原始数据!I2480-原始数据!$AA$16)/(原始数据!$Z$16-原始数据!$AA$16)</f>
        <v>0.42264317433219839</v>
      </c>
      <c r="J2480">
        <f>(原始数据!J2480-原始数据!$AA$19)/(原始数据!$Z$19-原始数据!$AA$19)</f>
        <v>0.2607641014936114</v>
      </c>
      <c r="K2480">
        <f>(原始数据!K2480-原始数据!$AA$19)/(原始数据!$Z$19-原始数据!$AA$19)</f>
        <v>6.1203292647745218E-2</v>
      </c>
      <c r="L2480">
        <f>(原始数据!L2480-原始数据!$AA$19)/(原始数据!$Z$19-原始数据!$AA$19)</f>
        <v>0</v>
      </c>
      <c r="M2480">
        <f>(原始数据!M2480-原始数据!$AA$19)/(原始数据!$Z$19-原始数据!$AA$19)</f>
        <v>0</v>
      </c>
      <c r="N2480">
        <f>原始数据!N2480</f>
        <v>0.3</v>
      </c>
      <c r="O2480">
        <f>原始数据!O2480</f>
        <v>0</v>
      </c>
      <c r="P2480">
        <f>原始数据!P2480</f>
        <v>0</v>
      </c>
      <c r="Q2480">
        <f>原始数据!Q2480</f>
        <v>0</v>
      </c>
      <c r="R2480">
        <f>(原始数据!R2480-原始数据!$AA$25)/(原始数据!$Z$25-原始数据!$AA$25)</f>
        <v>0</v>
      </c>
      <c r="S2480">
        <f>(原始数据!S2480-原始数据!$AA$25)/(原始数据!$Z$25-原始数据!$AA$25)</f>
        <v>0</v>
      </c>
      <c r="T2480">
        <f>(原始数据!T2480-原始数据!$AA$25)/(原始数据!$Z$25-原始数据!$AA$25)</f>
        <v>0</v>
      </c>
      <c r="U2480">
        <f>(原始数据!U2480-原始数据!$AA$25)/(原始数据!$Z$25-原始数据!$AA$25)</f>
        <v>0.47910423041546152</v>
      </c>
      <c r="V2480">
        <f>(原始数据!V2480-原始数据!$AA$25)/(原始数据!$Z$25-原始数据!$AA$25)</f>
        <v>0.41702511991802144</v>
      </c>
      <c r="W2480">
        <f>(原始数据!W2480-原始数据!$AA$25)/(原始数据!$Z$25-原始数据!$AA$25)</f>
        <v>0.33779066240494449</v>
      </c>
    </row>
    <row r="2481" spans="1:23" x14ac:dyDescent="0.3">
      <c r="A2481">
        <v>9</v>
      </c>
      <c r="B2481">
        <f>(原始数据!B2481-原始数据!$AA$13)/(原始数据!$Z$13-原始数据!$AA$13)</f>
        <v>0.58705041928911394</v>
      </c>
      <c r="C2481">
        <f>(原始数据!C2481-原始数据!$AA$13)/(原始数据!$Z$13-原始数据!$AA$13)</f>
        <v>0.54676261682897032</v>
      </c>
      <c r="D2481">
        <f>(原始数据!D2481-原始数据!$AA$13)/(原始数据!$Z$13-原始数据!$AA$13)</f>
        <v>0.50107914430434619</v>
      </c>
      <c r="E2481">
        <f>(原始数据!E2481-原始数据!$AA$13)/(原始数据!$Z$13-原始数据!$AA$13)</f>
        <v>0.47841730258966159</v>
      </c>
      <c r="F2481">
        <f>(原始数据!F2481-原始数据!$AA$16)/(原始数据!$Z$16-原始数据!$AA$16)</f>
        <v>0.46188543042273905</v>
      </c>
      <c r="G2481">
        <f>(原始数据!G2481-原始数据!$AA$16)/(原始数据!$Z$16-原始数据!$AA$16)</f>
        <v>0.44835366544413252</v>
      </c>
      <c r="H2481">
        <f>(原始数据!H2481-原始数据!$AA$16)/(原始数据!$Z$16-原始数据!$AA$16)</f>
        <v>0.41723050275390122</v>
      </c>
      <c r="I2481">
        <f>(原始数据!I2481-原始数据!$AA$16)/(原始数据!$Z$16-原始数据!$AA$16)</f>
        <v>0.40595400326077458</v>
      </c>
      <c r="J2481">
        <f>(原始数据!J2481-原始数据!$AA$19)/(原始数据!$Z$19-原始数据!$AA$19)</f>
        <v>0.22915559186590179</v>
      </c>
      <c r="K2481">
        <f>(原始数据!K2481-原始数据!$AA$19)/(原始数据!$Z$19-原始数据!$AA$19)</f>
        <v>0.2607641014936114</v>
      </c>
      <c r="L2481">
        <f>(原始数据!L2481-原始数据!$AA$19)/(原始数据!$Z$19-原始数据!$AA$19)</f>
        <v>6.1203292647745218E-2</v>
      </c>
      <c r="M2481">
        <f>(原始数据!M2481-原始数据!$AA$19)/(原始数据!$Z$19-原始数据!$AA$19)</f>
        <v>0</v>
      </c>
      <c r="N2481">
        <f>原始数据!N2481</f>
        <v>0.3</v>
      </c>
      <c r="O2481">
        <f>原始数据!O2481</f>
        <v>0.3</v>
      </c>
      <c r="P2481">
        <f>原始数据!P2481</f>
        <v>0</v>
      </c>
      <c r="Q2481">
        <f>原始数据!Q2481</f>
        <v>0</v>
      </c>
      <c r="R2481">
        <f>(原始数据!R2481-原始数据!$AA$25)/(原始数据!$Z$25-原始数据!$AA$25)</f>
        <v>0.41702511991802144</v>
      </c>
      <c r="S2481">
        <f>(原始数据!S2481-原始数据!$AA$25)/(原始数据!$Z$25-原始数据!$AA$25)</f>
        <v>0</v>
      </c>
      <c r="T2481">
        <f>(原始数据!T2481-原始数据!$AA$25)/(原始数据!$Z$25-原始数据!$AA$25)</f>
        <v>0</v>
      </c>
      <c r="U2481">
        <f>(原始数据!U2481-原始数据!$AA$25)/(原始数据!$Z$25-原始数据!$AA$25)</f>
        <v>0.43495707375497267</v>
      </c>
      <c r="V2481">
        <f>(原始数据!V2481-原始数据!$AA$25)/(原始数据!$Z$25-原始数据!$AA$25)</f>
        <v>0.33779066240494449</v>
      </c>
      <c r="W2481">
        <f>(原始数据!W2481-原始数据!$AA$25)/(原始数据!$Z$25-原始数据!$AA$25)</f>
        <v>0.35363949829752001</v>
      </c>
    </row>
    <row r="2482" spans="1:23" x14ac:dyDescent="0.3">
      <c r="A2482">
        <v>10</v>
      </c>
      <c r="B2482">
        <f>(原始数据!B2482-原始数据!$AA$13)/(原始数据!$Z$13-原始数据!$AA$13)</f>
        <v>0.62014394925683891</v>
      </c>
      <c r="C2482">
        <f>(原始数据!C2482-原始数据!$AA$13)/(原始数据!$Z$13-原始数据!$AA$13)</f>
        <v>0.58705041928911394</v>
      </c>
      <c r="D2482">
        <f>(原始数据!D2482-原始数据!$AA$13)/(原始数据!$Z$13-原始数据!$AA$13)</f>
        <v>0.54676261682897032</v>
      </c>
      <c r="E2482">
        <f>(原始数据!E2482-原始数据!$AA$13)/(原始数据!$Z$13-原始数据!$AA$13)</f>
        <v>0.50107914430434619</v>
      </c>
      <c r="F2482">
        <f>(原始数据!F2482-原始数据!$AA$16)/(原始数据!$Z$16-原始数据!$AA$16)</f>
        <v>0.45602168854077318</v>
      </c>
      <c r="G2482">
        <f>(原始数据!G2482-原始数据!$AA$16)/(原始数据!$Z$16-原始数据!$AA$16)</f>
        <v>0.46188543042273905</v>
      </c>
      <c r="H2482">
        <f>(原始数据!H2482-原始数据!$AA$16)/(原始数据!$Z$16-原始数据!$AA$16)</f>
        <v>0.44835366544413252</v>
      </c>
      <c r="I2482">
        <f>(原始数据!I2482-原始数据!$AA$16)/(原始数据!$Z$16-原始数据!$AA$16)</f>
        <v>0.41723050275390122</v>
      </c>
      <c r="J2482">
        <f>(原始数据!J2482-原始数据!$AA$19)/(原始数据!$Z$19-原始数据!$AA$19)</f>
        <v>0.56428329696008273</v>
      </c>
      <c r="K2482">
        <f>(原始数据!K2482-原始数据!$AA$19)/(原始数据!$Z$19-原始数据!$AA$19)</f>
        <v>0.22915559186590179</v>
      </c>
      <c r="L2482">
        <f>(原始数据!L2482-原始数据!$AA$19)/(原始数据!$Z$19-原始数据!$AA$19)</f>
        <v>0.2607641014936114</v>
      </c>
      <c r="M2482">
        <f>(原始数据!M2482-原始数据!$AA$19)/(原始数据!$Z$19-原始数据!$AA$19)</f>
        <v>6.1203292647745218E-2</v>
      </c>
      <c r="N2482">
        <f>原始数据!N2482</f>
        <v>0.3</v>
      </c>
      <c r="O2482">
        <f>原始数据!O2482</f>
        <v>0.3</v>
      </c>
      <c r="P2482">
        <f>原始数据!P2482</f>
        <v>0.3</v>
      </c>
      <c r="Q2482">
        <f>原始数据!Q2482</f>
        <v>0</v>
      </c>
      <c r="R2482">
        <f>(原始数据!R2482-原始数据!$AA$25)/(原始数据!$Z$25-原始数据!$AA$25)</f>
        <v>0.33779066240494449</v>
      </c>
      <c r="S2482">
        <f>(原始数据!S2482-原始数据!$AA$25)/(原始数据!$Z$25-原始数据!$AA$25)</f>
        <v>0.41702511991802144</v>
      </c>
      <c r="T2482">
        <f>(原始数据!T2482-原始数据!$AA$25)/(原始数据!$Z$25-原始数据!$AA$25)</f>
        <v>0</v>
      </c>
      <c r="U2482">
        <f>(原始数据!U2482-原始数据!$AA$25)/(原始数据!$Z$25-原始数据!$AA$25)</f>
        <v>0.44764219037362402</v>
      </c>
      <c r="V2482">
        <f>(原始数据!V2482-原始数据!$AA$25)/(原始数据!$Z$25-原始数据!$AA$25)</f>
        <v>0.35363949829752001</v>
      </c>
      <c r="W2482">
        <f>(原始数据!W2482-原始数据!$AA$25)/(原始数据!$Z$25-原始数据!$AA$25)</f>
        <v>0.36105129321325508</v>
      </c>
    </row>
    <row r="2483" spans="1:23" x14ac:dyDescent="0.3">
      <c r="A2483">
        <v>11</v>
      </c>
      <c r="B2483">
        <f>(原始数据!B2483-原始数据!$AA$13)/(原始数据!$Z$13-原始数据!$AA$13)</f>
        <v>0.65071943582545033</v>
      </c>
      <c r="C2483">
        <f>(原始数据!C2483-原始数据!$AA$13)/(原始数据!$Z$13-原始数据!$AA$13)</f>
        <v>0.62014394925683891</v>
      </c>
      <c r="D2483">
        <f>(原始数据!D2483-原始数据!$AA$13)/(原始数据!$Z$13-原始数据!$AA$13)</f>
        <v>0.58705041928911394</v>
      </c>
      <c r="E2483">
        <f>(原始数据!E2483-原始数据!$AA$13)/(原始数据!$Z$13-原始数据!$AA$13)</f>
        <v>0.54676261682897032</v>
      </c>
      <c r="F2483">
        <f>(原始数据!F2483-原始数据!$AA$16)/(原始数据!$Z$16-原始数据!$AA$16)</f>
        <v>0.44068564234749186</v>
      </c>
      <c r="G2483">
        <f>(原始数据!G2483-原始数据!$AA$16)/(原始数据!$Z$16-原始数据!$AA$16)</f>
        <v>0.45602168854077318</v>
      </c>
      <c r="H2483">
        <f>(原始数据!H2483-原始数据!$AA$16)/(原始数据!$Z$16-原始数据!$AA$16)</f>
        <v>0.46188543042273905</v>
      </c>
      <c r="I2483">
        <f>(原始数据!I2483-原始数据!$AA$16)/(原始数据!$Z$16-原始数据!$AA$16)</f>
        <v>0.44835366544413252</v>
      </c>
      <c r="J2483">
        <f>(原始数据!J2483-原始数据!$AA$19)/(原始数据!$Z$19-原始数据!$AA$19)</f>
        <v>0.6741162393668606</v>
      </c>
      <c r="K2483">
        <f>(原始数据!K2483-原始数据!$AA$19)/(原始数据!$Z$19-原始数据!$AA$19)</f>
        <v>0.56428329696008273</v>
      </c>
      <c r="L2483">
        <f>(原始数据!L2483-原始数据!$AA$19)/(原始数据!$Z$19-原始数据!$AA$19)</f>
        <v>0.22915559186590179</v>
      </c>
      <c r="M2483">
        <f>(原始数据!M2483-原始数据!$AA$19)/(原始数据!$Z$19-原始数据!$AA$19)</f>
        <v>0.2607641014936114</v>
      </c>
      <c r="N2483">
        <f>原始数据!N2483</f>
        <v>0.3</v>
      </c>
      <c r="O2483">
        <f>原始数据!O2483</f>
        <v>0.3</v>
      </c>
      <c r="P2483">
        <f>原始数据!P2483</f>
        <v>0.3</v>
      </c>
      <c r="Q2483">
        <f>原始数据!Q2483</f>
        <v>0.3</v>
      </c>
      <c r="R2483">
        <f>(原始数据!R2483-原始数据!$AA$25)/(原始数据!$Z$25-原始数据!$AA$25)</f>
        <v>0.35363949829752001</v>
      </c>
      <c r="S2483">
        <f>(原始数据!S2483-原始数据!$AA$25)/(原始数据!$Z$25-原始数据!$AA$25)</f>
        <v>0.33779066240494449</v>
      </c>
      <c r="T2483">
        <f>(原始数据!T2483-原始数据!$AA$25)/(原始数据!$Z$25-原始数据!$AA$25)</f>
        <v>0.41702511991802144</v>
      </c>
      <c r="U2483">
        <f>(原始数据!U2483-原始数据!$AA$25)/(原始数据!$Z$25-原始数据!$AA$25)</f>
        <v>0.45453750110157037</v>
      </c>
      <c r="V2483">
        <f>(原始数据!V2483-原始数据!$AA$25)/(原始数据!$Z$25-原始数据!$AA$25)</f>
        <v>0.36105129321325508</v>
      </c>
      <c r="W2483">
        <f>(原始数据!W2483-原始数据!$AA$25)/(原始数据!$Z$25-原始数据!$AA$25)</f>
        <v>0.33670293260612383</v>
      </c>
    </row>
    <row r="2484" spans="1:23" x14ac:dyDescent="0.3">
      <c r="A2484">
        <v>12</v>
      </c>
      <c r="B2484">
        <f>(原始数据!B2484-原始数据!$AA$13)/(原始数据!$Z$13-原始数据!$AA$13)</f>
        <v>0.68273387294607957</v>
      </c>
      <c r="C2484">
        <f>(原始数据!C2484-原始数据!$AA$13)/(原始数据!$Z$13-原始数据!$AA$13)</f>
        <v>0.65071943582545033</v>
      </c>
      <c r="D2484">
        <f>(原始数据!D2484-原始数据!$AA$13)/(原始数据!$Z$13-原始数据!$AA$13)</f>
        <v>0.62014394925683891</v>
      </c>
      <c r="E2484">
        <f>(原始数据!E2484-原始数据!$AA$13)/(原始数据!$Z$13-原始数据!$AA$13)</f>
        <v>0.58705041928911394</v>
      </c>
      <c r="F2484">
        <f>(原始数据!F2484-原始数据!$AA$16)/(原始数据!$Z$16-原始数据!$AA$16)</f>
        <v>0.42715379133602177</v>
      </c>
      <c r="G2484">
        <f>(原始数据!G2484-原始数据!$AA$16)/(原始数据!$Z$16-原始数据!$AA$16)</f>
        <v>0.44068564234749186</v>
      </c>
      <c r="H2484">
        <f>(原始数据!H2484-原始数据!$AA$16)/(原始数据!$Z$16-原始数据!$AA$16)</f>
        <v>0.45602168854077318</v>
      </c>
      <c r="I2484">
        <f>(原始数据!I2484-原始数据!$AA$16)/(原始数据!$Z$16-原始数据!$AA$16)</f>
        <v>0.46188543042273905</v>
      </c>
      <c r="J2484">
        <f>(原始数据!J2484-原始数据!$AA$19)/(原始数据!$Z$19-原始数据!$AA$19)</f>
        <v>0.73030117748297885</v>
      </c>
      <c r="K2484">
        <f>(原始数据!K2484-原始数据!$AA$19)/(原始数据!$Z$19-原始数据!$AA$19)</f>
        <v>0.6741162393668606</v>
      </c>
      <c r="L2484">
        <f>(原始数据!L2484-原始数据!$AA$19)/(原始数据!$Z$19-原始数据!$AA$19)</f>
        <v>0.56428329696008273</v>
      </c>
      <c r="M2484">
        <f>(原始数据!M2484-原始数据!$AA$19)/(原始数据!$Z$19-原始数据!$AA$19)</f>
        <v>0.22915559186590179</v>
      </c>
      <c r="N2484">
        <f>原始数据!N2484</f>
        <v>0.1</v>
      </c>
      <c r="O2484">
        <f>原始数据!O2484</f>
        <v>0.3</v>
      </c>
      <c r="P2484">
        <f>原始数据!P2484</f>
        <v>0.3</v>
      </c>
      <c r="Q2484">
        <f>原始数据!Q2484</f>
        <v>0.3</v>
      </c>
      <c r="R2484">
        <f>(原始数据!R2484-原始数据!$AA$25)/(原始数据!$Z$25-原始数据!$AA$25)</f>
        <v>0.36105129321325508</v>
      </c>
      <c r="S2484">
        <f>(原始数据!S2484-原始数据!$AA$25)/(原始数据!$Z$25-原始数据!$AA$25)</f>
        <v>0.35363949829752001</v>
      </c>
      <c r="T2484">
        <f>(原始数据!T2484-原始数据!$AA$25)/(原始数据!$Z$25-原始数据!$AA$25)</f>
        <v>0.33779066240494449</v>
      </c>
      <c r="U2484">
        <f>(原始数据!U2484-原始数据!$AA$25)/(原始数据!$Z$25-原始数据!$AA$25)</f>
        <v>0.36015325697380923</v>
      </c>
      <c r="V2484">
        <f>(原始数据!V2484-原始数据!$AA$25)/(原始数据!$Z$25-原始数据!$AA$25)</f>
        <v>0.33670293260612383</v>
      </c>
      <c r="W2484">
        <f>(原始数据!W2484-原始数据!$AA$25)/(原始数据!$Z$25-原始数据!$AA$25)</f>
        <v>0.36462919761010981</v>
      </c>
    </row>
    <row r="2485" spans="1:23" x14ac:dyDescent="0.3">
      <c r="A2485">
        <v>13</v>
      </c>
      <c r="B2485">
        <f>(原始数据!B2485-原始数据!$AA$13)/(原始数据!$Z$13-原始数据!$AA$13)</f>
        <v>0.72086335249269728</v>
      </c>
      <c r="C2485">
        <f>(原始数据!C2485-原始数据!$AA$13)/(原始数据!$Z$13-原始数据!$AA$13)</f>
        <v>0.68273387294607957</v>
      </c>
      <c r="D2485">
        <f>(原始数据!D2485-原始数据!$AA$13)/(原始数据!$Z$13-原始数据!$AA$13)</f>
        <v>0.65071943582545033</v>
      </c>
      <c r="E2485">
        <f>(原始数据!E2485-原始数据!$AA$13)/(原始数据!$Z$13-原始数据!$AA$13)</f>
        <v>0.62014394925683891</v>
      </c>
      <c r="F2485">
        <f>(原始数据!F2485-原始数据!$AA$16)/(原始数据!$Z$16-原始数据!$AA$16)</f>
        <v>0.42580066645787923</v>
      </c>
      <c r="G2485">
        <f>(原始数据!G2485-原始数据!$AA$16)/(原始数据!$Z$16-原始数据!$AA$16)</f>
        <v>0.42715379133602177</v>
      </c>
      <c r="H2485">
        <f>(原始数据!H2485-原始数据!$AA$16)/(原始数据!$Z$16-原始数据!$AA$16)</f>
        <v>0.44068564234749186</v>
      </c>
      <c r="I2485">
        <f>(原始数据!I2485-原始数据!$AA$16)/(原始数据!$Z$16-原始数据!$AA$16)</f>
        <v>0.45602168854077318</v>
      </c>
      <c r="J2485">
        <f>(原始数据!J2485-原始数据!$AA$19)/(原始数据!$Z$19-原始数据!$AA$19)</f>
        <v>0.39560954493710193</v>
      </c>
      <c r="K2485">
        <f>(原始数据!K2485-原始数据!$AA$19)/(原始数据!$Z$19-原始数据!$AA$19)</f>
        <v>0.73030117748297885</v>
      </c>
      <c r="L2485">
        <f>(原始数据!L2485-原始数据!$AA$19)/(原始数据!$Z$19-原始数据!$AA$19)</f>
        <v>0.6741162393668606</v>
      </c>
      <c r="M2485">
        <f>(原始数据!M2485-原始数据!$AA$19)/(原始数据!$Z$19-原始数据!$AA$19)</f>
        <v>0.56428329696008273</v>
      </c>
      <c r="N2485">
        <f>原始数据!N2485</f>
        <v>0.3</v>
      </c>
      <c r="O2485">
        <f>原始数据!O2485</f>
        <v>0.1</v>
      </c>
      <c r="P2485">
        <f>原始数据!P2485</f>
        <v>0.3</v>
      </c>
      <c r="Q2485">
        <f>原始数据!Q2485</f>
        <v>0.3</v>
      </c>
      <c r="R2485">
        <f>(原始数据!R2485-原始数据!$AA$25)/(原始数据!$Z$25-原始数据!$AA$25)</f>
        <v>0.33670293260612383</v>
      </c>
      <c r="S2485">
        <f>(原始数据!S2485-原始数据!$AA$25)/(原始数据!$Z$25-原始数据!$AA$25)</f>
        <v>0.36105129321325508</v>
      </c>
      <c r="T2485">
        <f>(原始数据!T2485-原始数据!$AA$25)/(原始数据!$Z$25-原始数据!$AA$25)</f>
        <v>0.35363949829752001</v>
      </c>
      <c r="U2485">
        <f>(原始数据!U2485-原始数据!$AA$25)/(原始数据!$Z$25-原始数据!$AA$25)</f>
        <v>0.4567431032988975</v>
      </c>
      <c r="V2485">
        <f>(原始数据!V2485-原始数据!$AA$25)/(原始数据!$Z$25-原始数据!$AA$25)</f>
        <v>0.36462919761010981</v>
      </c>
      <c r="W2485">
        <f>(原始数据!W2485-原始数据!$AA$25)/(原始数据!$Z$25-原始数据!$AA$25)</f>
        <v>0.41304327133052682</v>
      </c>
    </row>
    <row r="2486" spans="1:23" x14ac:dyDescent="0.3">
      <c r="A2486">
        <v>14</v>
      </c>
      <c r="B2486">
        <f>(原始数据!B2486-原始数据!$AA$13)/(原始数据!$Z$13-原始数据!$AA$13)</f>
        <v>0.76978424077794305</v>
      </c>
      <c r="C2486">
        <f>(原始数据!C2486-原始数据!$AA$13)/(原始数据!$Z$13-原始数据!$AA$13)</f>
        <v>0.72086335249269728</v>
      </c>
      <c r="D2486">
        <f>(原始数据!D2486-原始数据!$AA$13)/(原始数据!$Z$13-原始数据!$AA$13)</f>
        <v>0.68273387294607957</v>
      </c>
      <c r="E2486">
        <f>(原始数据!E2486-原始数据!$AA$13)/(原始数据!$Z$13-原始数据!$AA$13)</f>
        <v>0.65071943582545033</v>
      </c>
      <c r="F2486">
        <f>(原始数据!F2486-原始数据!$AA$16)/(原始数据!$Z$16-原始数据!$AA$16)</f>
        <v>0.45015786062594371</v>
      </c>
      <c r="G2486">
        <f>(原始数据!G2486-原始数据!$AA$16)/(原始数据!$Z$16-原始数据!$AA$16)</f>
        <v>0.42580066645787923</v>
      </c>
      <c r="H2486">
        <f>(原始数据!H2486-原始数据!$AA$16)/(原始数据!$Z$16-原始数据!$AA$16)</f>
        <v>0.42715379133602177</v>
      </c>
      <c r="I2486">
        <f>(原始数据!I2486-原始数据!$AA$16)/(原始数据!$Z$16-原始数据!$AA$16)</f>
        <v>0.44068564234749186</v>
      </c>
      <c r="J2486">
        <f>(原始数据!J2486-原始数据!$AA$19)/(原始数据!$Z$19-原始数据!$AA$19)</f>
        <v>0.65421725993727176</v>
      </c>
      <c r="K2486">
        <f>(原始数据!K2486-原始数据!$AA$19)/(原始数据!$Z$19-原始数据!$AA$19)</f>
        <v>0.39560954493710193</v>
      </c>
      <c r="L2486">
        <f>(原始数据!L2486-原始数据!$AA$19)/(原始数据!$Z$19-原始数据!$AA$19)</f>
        <v>0.73030117748297885</v>
      </c>
      <c r="M2486">
        <f>(原始数据!M2486-原始数据!$AA$19)/(原始数据!$Z$19-原始数据!$AA$19)</f>
        <v>0.6741162393668606</v>
      </c>
      <c r="N2486">
        <f>原始数据!N2486</f>
        <v>0.3</v>
      </c>
      <c r="O2486">
        <f>原始数据!O2486</f>
        <v>0.3</v>
      </c>
      <c r="P2486">
        <f>原始数据!P2486</f>
        <v>0.1</v>
      </c>
      <c r="Q2486">
        <f>原始数据!Q2486</f>
        <v>0.3</v>
      </c>
      <c r="R2486">
        <f>(原始数据!R2486-原始数据!$AA$25)/(原始数据!$Z$25-原始数据!$AA$25)</f>
        <v>0.36462919761010981</v>
      </c>
      <c r="S2486">
        <f>(原始数据!S2486-原始数据!$AA$25)/(原始数据!$Z$25-原始数据!$AA$25)</f>
        <v>0.33670293260612383</v>
      </c>
      <c r="T2486">
        <f>(原始数据!T2486-原始数据!$AA$25)/(原始数据!$Z$25-原始数据!$AA$25)</f>
        <v>0.36105129321325508</v>
      </c>
      <c r="U2486">
        <f>(原始数据!U2486-原始数据!$AA$25)/(原始数据!$Z$25-原始数据!$AA$25)</f>
        <v>0.51519819643147735</v>
      </c>
      <c r="V2486">
        <f>(原始数据!V2486-原始数据!$AA$25)/(原始数据!$Z$25-原始数据!$AA$25)</f>
        <v>0.41304327133052682</v>
      </c>
      <c r="W2486">
        <f>(原始数据!W2486-原始数据!$AA$25)/(原始数据!$Z$25-原始数据!$AA$25)</f>
        <v>0.45571702721483887</v>
      </c>
    </row>
    <row r="2487" spans="1:23" x14ac:dyDescent="0.3">
      <c r="A2487">
        <v>15</v>
      </c>
      <c r="B2487">
        <f>(原始数据!B2487-原始数据!$AA$13)/(原始数据!$Z$13-原始数据!$AA$13)</f>
        <v>0.80935253365724413</v>
      </c>
      <c r="C2487">
        <f>(原始数据!C2487-原始数据!$AA$13)/(原始数据!$Z$13-原始数据!$AA$13)</f>
        <v>0.76978424077794305</v>
      </c>
      <c r="D2487">
        <f>(原始数据!D2487-原始数据!$AA$13)/(原始数据!$Z$13-原始数据!$AA$13)</f>
        <v>0.72086335249269728</v>
      </c>
      <c r="E2487">
        <f>(原始数据!E2487-原始数据!$AA$13)/(原始数据!$Z$13-原始数据!$AA$13)</f>
        <v>0.68273387294607957</v>
      </c>
      <c r="F2487">
        <f>(原始数据!F2487-原始数据!$AA$16)/(原始数据!$Z$16-原始数据!$AA$16)</f>
        <v>0.48263414819431755</v>
      </c>
      <c r="G2487">
        <f>(原始数据!G2487-原始数据!$AA$16)/(原始数据!$Z$16-原始数据!$AA$16)</f>
        <v>0.45015786062594371</v>
      </c>
      <c r="H2487">
        <f>(原始数据!H2487-原始数据!$AA$16)/(原始数据!$Z$16-原始数据!$AA$16)</f>
        <v>0.42580066645787923</v>
      </c>
      <c r="I2487">
        <f>(原始数据!I2487-原始数据!$AA$16)/(原始数据!$Z$16-原始数据!$AA$16)</f>
        <v>0.42715379133602177</v>
      </c>
      <c r="J2487">
        <f>(原始数据!J2487-原始数据!$AA$19)/(原始数据!$Z$19-原始数据!$AA$19)</f>
        <v>0.53487080358802741</v>
      </c>
      <c r="K2487">
        <f>(原始数据!K2487-原始数据!$AA$19)/(原始数据!$Z$19-原始数据!$AA$19)</f>
        <v>0.65421725993727176</v>
      </c>
      <c r="L2487">
        <f>(原始数据!L2487-原始数据!$AA$19)/(原始数据!$Z$19-原始数据!$AA$19)</f>
        <v>0.39560954493710193</v>
      </c>
      <c r="M2487">
        <f>(原始数据!M2487-原始数据!$AA$19)/(原始数据!$Z$19-原始数据!$AA$19)</f>
        <v>0.73030117748297885</v>
      </c>
      <c r="N2487">
        <f>原始数据!N2487</f>
        <v>0.3</v>
      </c>
      <c r="O2487">
        <f>原始数据!O2487</f>
        <v>0.3</v>
      </c>
      <c r="P2487">
        <f>原始数据!P2487</f>
        <v>0.3</v>
      </c>
      <c r="Q2487">
        <f>原始数据!Q2487</f>
        <v>0.1</v>
      </c>
      <c r="R2487">
        <f>(原始数据!R2487-原始数据!$AA$25)/(原始数据!$Z$25-原始数据!$AA$25)</f>
        <v>0.41304327133052682</v>
      </c>
      <c r="S2487">
        <f>(原始数据!S2487-原始数据!$AA$25)/(原始数据!$Z$25-原始数据!$AA$25)</f>
        <v>0.36462919761010981</v>
      </c>
      <c r="T2487">
        <f>(原始数据!T2487-原始数据!$AA$25)/(原始数据!$Z$25-原始数据!$AA$25)</f>
        <v>0.33670293260612383</v>
      </c>
      <c r="U2487">
        <f>(原始数据!U2487-原始数据!$AA$25)/(原始数据!$Z$25-原始数据!$AA$25)</f>
        <v>0.56746882679922006</v>
      </c>
      <c r="V2487">
        <f>(原始数据!V2487-原始数据!$AA$25)/(原始数据!$Z$25-原始数据!$AA$25)</f>
        <v>0.45571702721483887</v>
      </c>
      <c r="W2487">
        <f>(原始数据!W2487-原始数据!$AA$25)/(原始数据!$Z$25-原始数据!$AA$25)</f>
        <v>0.45346044856874118</v>
      </c>
    </row>
    <row r="2488" spans="1:23" x14ac:dyDescent="0.3">
      <c r="A2488">
        <v>16</v>
      </c>
      <c r="B2488">
        <f>(原始数据!B2488-原始数据!$AA$13)/(原始数据!$Z$13-原始数据!$AA$13)</f>
        <v>0.80395693220243103</v>
      </c>
      <c r="C2488">
        <f>(原始数据!C2488-原始数据!$AA$13)/(原始数据!$Z$13-原始数据!$AA$13)</f>
        <v>0.80935253365724413</v>
      </c>
      <c r="D2488">
        <f>(原始数据!D2488-原始数据!$AA$13)/(原始数据!$Z$13-原始数据!$AA$13)</f>
        <v>0.76978424077794305</v>
      </c>
      <c r="E2488">
        <f>(原始数据!E2488-原始数据!$AA$13)/(原始数据!$Z$13-原始数据!$AA$13)</f>
        <v>0.72086335249269728</v>
      </c>
      <c r="F2488">
        <f>(原始数据!F2488-原始数据!$AA$16)/(原始数据!$Z$16-原始数据!$AA$16)</f>
        <v>0.47677040631235162</v>
      </c>
      <c r="G2488">
        <f>(原始数据!G2488-原始数据!$AA$16)/(原始数据!$Z$16-原始数据!$AA$16)</f>
        <v>0.48263414819431755</v>
      </c>
      <c r="H2488">
        <f>(原始数据!H2488-原始数据!$AA$16)/(原始数据!$Z$16-原始数据!$AA$16)</f>
        <v>0.45015786062594371</v>
      </c>
      <c r="I2488">
        <f>(原始数据!I2488-原始数据!$AA$16)/(原始数据!$Z$16-原始数据!$AA$16)</f>
        <v>0.42580066645787923</v>
      </c>
      <c r="J2488">
        <f>(原始数据!J2488-原始数据!$AA$19)/(原始数据!$Z$19-原始数据!$AA$19)</f>
        <v>0.3847403931214346</v>
      </c>
      <c r="K2488">
        <f>(原始数据!K2488-原始数据!$AA$19)/(原始数据!$Z$19-原始数据!$AA$19)</f>
        <v>0.53487080358802741</v>
      </c>
      <c r="L2488">
        <f>(原始数据!L2488-原始数据!$AA$19)/(原始数据!$Z$19-原始数据!$AA$19)</f>
        <v>0.65421725993727176</v>
      </c>
      <c r="M2488">
        <f>(原始数据!M2488-原始数据!$AA$19)/(原始数据!$Z$19-原始数据!$AA$19)</f>
        <v>0.39560954493710193</v>
      </c>
      <c r="N2488">
        <f>原始数据!N2488</f>
        <v>0.3</v>
      </c>
      <c r="O2488">
        <f>原始数据!O2488</f>
        <v>0.3</v>
      </c>
      <c r="P2488">
        <f>原始数据!P2488</f>
        <v>0.3</v>
      </c>
      <c r="Q2488">
        <f>原始数据!Q2488</f>
        <v>0.3</v>
      </c>
      <c r="R2488">
        <f>(原始数据!R2488-原始数据!$AA$25)/(原始数据!$Z$25-原始数据!$AA$25)</f>
        <v>0.45571702721483887</v>
      </c>
      <c r="S2488">
        <f>(原始数据!S2488-原始数据!$AA$25)/(原始数据!$Z$25-原始数据!$AA$25)</f>
        <v>0.41304327133052682</v>
      </c>
      <c r="T2488">
        <f>(原始数据!T2488-原始数据!$AA$25)/(原始数据!$Z$25-原始数据!$AA$25)</f>
        <v>0.36462919761010981</v>
      </c>
      <c r="U2488">
        <f>(原始数据!U2488-原始数据!$AA$25)/(原始数据!$Z$25-原始数据!$AA$25)</f>
        <v>0.55712833721764188</v>
      </c>
      <c r="V2488">
        <f>(原始数据!V2488-原始数据!$AA$25)/(原始数据!$Z$25-原始数据!$AA$25)</f>
        <v>0.45346044856874118</v>
      </c>
      <c r="W2488">
        <f>(原始数据!W2488-原始数据!$AA$25)/(原始数据!$Z$25-原始数据!$AA$25)</f>
        <v>0.43388784480040038</v>
      </c>
    </row>
    <row r="2489" spans="1:23" x14ac:dyDescent="0.3">
      <c r="A2489">
        <v>17</v>
      </c>
      <c r="B2489">
        <f>(原始数据!B2489-原始数据!$AA$13)/(原始数据!$Z$13-原始数据!$AA$13)</f>
        <v>0.79028782818876897</v>
      </c>
      <c r="C2489">
        <f>(原始数据!C2489-原始数据!$AA$13)/(原始数据!$Z$13-原始数据!$AA$13)</f>
        <v>0.80395693220243103</v>
      </c>
      <c r="D2489">
        <f>(原始数据!D2489-原始数据!$AA$13)/(原始数据!$Z$13-原始数据!$AA$13)</f>
        <v>0.80935253365724413</v>
      </c>
      <c r="E2489">
        <f>(原始数据!E2489-原始数据!$AA$13)/(原始数据!$Z$13-原始数据!$AA$13)</f>
        <v>0.76978424077794305</v>
      </c>
      <c r="F2489">
        <f>(原始数据!F2489-原始数据!$AA$16)/(原始数据!$Z$16-原始数据!$AA$16)</f>
        <v>0.47586826570501428</v>
      </c>
      <c r="G2489">
        <f>(原始数据!G2489-原始数据!$AA$16)/(原始数据!$Z$16-原始数据!$AA$16)</f>
        <v>0.47677040631235162</v>
      </c>
      <c r="H2489">
        <f>(原始数据!H2489-原始数据!$AA$16)/(原始数据!$Z$16-原始数据!$AA$16)</f>
        <v>0.48263414819431755</v>
      </c>
      <c r="I2489">
        <f>(原始数据!I2489-原始数据!$AA$16)/(原始数据!$Z$16-原始数据!$AA$16)</f>
        <v>0.45015786062594371</v>
      </c>
      <c r="J2489">
        <f>(原始数据!J2489-原始数据!$AA$19)/(原始数据!$Z$19-原始数据!$AA$19)</f>
        <v>0.22680894380344876</v>
      </c>
      <c r="K2489">
        <f>(原始数据!K2489-原始数据!$AA$19)/(原始数据!$Z$19-原始数据!$AA$19)</f>
        <v>0.3847403931214346</v>
      </c>
      <c r="L2489">
        <f>(原始数据!L2489-原始数据!$AA$19)/(原始数据!$Z$19-原始数据!$AA$19)</f>
        <v>0.53487080358802741</v>
      </c>
      <c r="M2489">
        <f>(原始数据!M2489-原始数据!$AA$19)/(原始数据!$Z$19-原始数据!$AA$19)</f>
        <v>0.65421725993727176</v>
      </c>
      <c r="N2489">
        <f>原始数据!N2489</f>
        <v>0.2</v>
      </c>
      <c r="O2489">
        <f>原始数据!O2489</f>
        <v>0.3</v>
      </c>
      <c r="P2489">
        <f>原始数据!P2489</f>
        <v>0.3</v>
      </c>
      <c r="Q2489">
        <f>原始数据!Q2489</f>
        <v>0.3</v>
      </c>
      <c r="R2489">
        <f>(原始数据!R2489-原始数据!$AA$25)/(原始数据!$Z$25-原始数据!$AA$25)</f>
        <v>0.45346044856874118</v>
      </c>
      <c r="S2489">
        <f>(原始数据!S2489-原始数据!$AA$25)/(原始数据!$Z$25-原始数据!$AA$25)</f>
        <v>0.45571702721483887</v>
      </c>
      <c r="T2489">
        <f>(原始数据!T2489-原始数据!$AA$25)/(原始数据!$Z$25-原始数据!$AA$25)</f>
        <v>0.41304327133052682</v>
      </c>
      <c r="U2489">
        <f>(原始数据!U2489-原始数据!$AA$25)/(原始数据!$Z$25-原始数据!$AA$25)</f>
        <v>0.48349202860136292</v>
      </c>
      <c r="V2489">
        <f>(原始数据!V2489-原始数据!$AA$25)/(原始数据!$Z$25-原始数据!$AA$25)</f>
        <v>0.43388784480040038</v>
      </c>
      <c r="W2489">
        <f>(原始数据!W2489-原始数据!$AA$25)/(原始数据!$Z$25-原始数据!$AA$25)</f>
        <v>0.40447460985207379</v>
      </c>
    </row>
    <row r="2490" spans="1:23" x14ac:dyDescent="0.3">
      <c r="A2490">
        <v>18</v>
      </c>
      <c r="B2490">
        <f>(原始数据!B2490-原始数据!$AA$13)/(原始数据!$Z$13-原始数据!$AA$13)</f>
        <v>0.77158277459621405</v>
      </c>
      <c r="C2490">
        <f>(原始数据!C2490-原始数据!$AA$13)/(原始数据!$Z$13-原始数据!$AA$13)</f>
        <v>0.79028782818876897</v>
      </c>
      <c r="D2490">
        <f>(原始数据!D2490-原始数据!$AA$13)/(原始数据!$Z$13-原始数据!$AA$13)</f>
        <v>0.80395693220243103</v>
      </c>
      <c r="E2490">
        <f>(原始数据!E2490-原始数据!$AA$13)/(原始数据!$Z$13-原始数据!$AA$13)</f>
        <v>0.80935253365724413</v>
      </c>
      <c r="F2490">
        <f>(原始数据!F2490-原始数据!$AA$16)/(原始数据!$Z$16-原始数据!$AA$16)</f>
        <v>0.47902567179783156</v>
      </c>
      <c r="G2490">
        <f>(原始数据!G2490-原始数据!$AA$16)/(原始数据!$Z$16-原始数据!$AA$16)</f>
        <v>0.47586826570501428</v>
      </c>
      <c r="H2490">
        <f>(原始数据!H2490-原始数据!$AA$16)/(原始数据!$Z$16-原始数据!$AA$16)</f>
        <v>0.47677040631235162</v>
      </c>
      <c r="I2490">
        <f>(原始数据!I2490-原始数据!$AA$16)/(原始数据!$Z$16-原始数据!$AA$16)</f>
        <v>0.48263414819431755</v>
      </c>
      <c r="J2490">
        <f>(原始数据!J2490-原始数据!$AA$19)/(原始数据!$Z$19-原始数据!$AA$19)</f>
        <v>8.2497600197732668E-2</v>
      </c>
      <c r="K2490">
        <f>(原始数据!K2490-原始数据!$AA$19)/(原始数据!$Z$19-原始数据!$AA$19)</f>
        <v>0.22680894380344876</v>
      </c>
      <c r="L2490">
        <f>(原始数据!L2490-原始数据!$AA$19)/(原始数据!$Z$19-原始数据!$AA$19)</f>
        <v>0.3847403931214346</v>
      </c>
      <c r="M2490">
        <f>(原始数据!M2490-原始数据!$AA$19)/(原始数据!$Z$19-原始数据!$AA$19)</f>
        <v>0.53487080358802741</v>
      </c>
      <c r="N2490">
        <f>原始数据!N2490</f>
        <v>0.1</v>
      </c>
      <c r="O2490">
        <f>原始数据!O2490</f>
        <v>0.2</v>
      </c>
      <c r="P2490">
        <f>原始数据!P2490</f>
        <v>0.3</v>
      </c>
      <c r="Q2490">
        <f>原始数据!Q2490</f>
        <v>0.3</v>
      </c>
      <c r="R2490">
        <f>(原始数据!R2490-原始数据!$AA$25)/(原始数据!$Z$25-原始数据!$AA$25)</f>
        <v>0.43388784480040038</v>
      </c>
      <c r="S2490">
        <f>(原始数据!S2490-原始数据!$AA$25)/(原始数据!$Z$25-原始数据!$AA$25)</f>
        <v>0.45346044856874118</v>
      </c>
      <c r="T2490">
        <f>(原始数据!T2490-原始数据!$AA$25)/(原始数据!$Z$25-原始数据!$AA$25)</f>
        <v>0.45571702721483887</v>
      </c>
      <c r="U2490">
        <f>(原始数据!U2490-原始数据!$AA$25)/(原始数据!$Z$25-原始数据!$AA$25)</f>
        <v>0.42340684887603375</v>
      </c>
      <c r="V2490">
        <f>(原始数据!V2490-原始数据!$AA$25)/(原始数据!$Z$25-原始数据!$AA$25)</f>
        <v>0.40447460985207379</v>
      </c>
      <c r="W2490">
        <f>(原始数据!W2490-原始数据!$AA$25)/(原始数据!$Z$25-原始数据!$AA$25)</f>
        <v>0.37116631287008023</v>
      </c>
    </row>
    <row r="2491" spans="1:23" x14ac:dyDescent="0.3">
      <c r="A2491">
        <v>19</v>
      </c>
      <c r="B2491">
        <f>(原始数据!B2491-原始数据!$AA$13)/(原始数据!$Z$13-原始数据!$AA$13)</f>
        <v>0.75035974621421286</v>
      </c>
      <c r="C2491">
        <f>(原始数据!C2491-原始数据!$AA$13)/(原始数据!$Z$13-原始数据!$AA$13)</f>
        <v>0.77158277459621405</v>
      </c>
      <c r="D2491">
        <f>(原始数据!D2491-原始数据!$AA$13)/(原始数据!$Z$13-原始数据!$AA$13)</f>
        <v>0.79028782818876897</v>
      </c>
      <c r="E2491">
        <f>(原始数据!E2491-原始数据!$AA$13)/(原始数据!$Z$13-原始数据!$AA$13)</f>
        <v>0.80395693220243103</v>
      </c>
      <c r="F2491">
        <f>(原始数据!F2491-原始数据!$AA$16)/(原始数据!$Z$16-原始数据!$AA$16)</f>
        <v>0.48579164031999839</v>
      </c>
      <c r="G2491">
        <f>(原始数据!G2491-原始数据!$AA$16)/(原始数据!$Z$16-原始数据!$AA$16)</f>
        <v>0.47902567179783156</v>
      </c>
      <c r="H2491">
        <f>(原始数据!H2491-原始数据!$AA$16)/(原始数据!$Z$16-原始数据!$AA$16)</f>
        <v>0.47586826570501428</v>
      </c>
      <c r="I2491">
        <f>(原始数据!I2491-原始数据!$AA$16)/(原始数据!$Z$16-原始数据!$AA$16)</f>
        <v>0.47677040631235162</v>
      </c>
      <c r="J2491">
        <f>(原始数据!J2491-原始数据!$AA$19)/(原始数据!$Z$19-原始数据!$AA$19)</f>
        <v>0</v>
      </c>
      <c r="K2491">
        <f>(原始数据!K2491-原始数据!$AA$19)/(原始数据!$Z$19-原始数据!$AA$19)</f>
        <v>8.2497600197732668E-2</v>
      </c>
      <c r="L2491">
        <f>(原始数据!L2491-原始数据!$AA$19)/(原始数据!$Z$19-原始数据!$AA$19)</f>
        <v>0.22680894380344876</v>
      </c>
      <c r="M2491">
        <f>(原始数据!M2491-原始数据!$AA$19)/(原始数据!$Z$19-原始数据!$AA$19)</f>
        <v>0.3847403931214346</v>
      </c>
      <c r="N2491">
        <f>原始数据!N2491</f>
        <v>0.1</v>
      </c>
      <c r="O2491">
        <f>原始数据!O2491</f>
        <v>0.1</v>
      </c>
      <c r="P2491">
        <f>原始数据!P2491</f>
        <v>0.2</v>
      </c>
      <c r="Q2491">
        <f>原始数据!Q2491</f>
        <v>0.3</v>
      </c>
      <c r="R2491">
        <f>(原始数据!R2491-原始数据!$AA$25)/(原始数据!$Z$25-原始数据!$AA$25)</f>
        <v>0.40447460985207379</v>
      </c>
      <c r="S2491">
        <f>(原始数据!S2491-原始数据!$AA$25)/(原始数据!$Z$25-原始数据!$AA$25)</f>
        <v>0.43388784480040038</v>
      </c>
      <c r="T2491">
        <f>(原始数据!T2491-原始数据!$AA$25)/(原始数据!$Z$25-原始数据!$AA$25)</f>
        <v>0.45346044856874118</v>
      </c>
      <c r="U2491">
        <f>(原始数据!U2491-原始数据!$AA$25)/(原始数据!$Z$25-原始数据!$AA$25)</f>
        <v>0.36825295888454135</v>
      </c>
      <c r="V2491">
        <f>(原始数据!V2491-原始数据!$AA$25)/(原始数据!$Z$25-原始数据!$AA$25)</f>
        <v>0.37116631287008023</v>
      </c>
      <c r="W2491">
        <f>(原始数据!W2491-原始数据!$AA$25)/(原始数据!$Z$25-原始数据!$AA$25)</f>
        <v>0.60736361567429753</v>
      </c>
    </row>
    <row r="2492" spans="1:23" x14ac:dyDescent="0.3">
      <c r="A2492">
        <v>20</v>
      </c>
      <c r="B2492">
        <f>(原始数据!B2492-原始数据!$AA$13)/(原始数据!$Z$13-原始数据!$AA$13)</f>
        <v>0.73021587928897469</v>
      </c>
      <c r="C2492">
        <f>(原始数据!C2492-原始数据!$AA$13)/(原始数据!$Z$13-原始数据!$AA$13)</f>
        <v>0.75035974621421286</v>
      </c>
      <c r="D2492">
        <f>(原始数据!D2492-原始数据!$AA$13)/(原始数据!$Z$13-原始数据!$AA$13)</f>
        <v>0.77158277459621405</v>
      </c>
      <c r="E2492">
        <f>(原始数据!E2492-原始数据!$AA$13)/(原始数据!$Z$13-原始数据!$AA$13)</f>
        <v>0.79028782818876897</v>
      </c>
      <c r="F2492">
        <f>(原始数据!F2492-原始数据!$AA$16)/(原始数据!$Z$16-原始数据!$AA$16)</f>
        <v>0.49616599920578763</v>
      </c>
      <c r="G2492">
        <f>(原始数据!G2492-原始数据!$AA$16)/(原始数据!$Z$16-原始数据!$AA$16)</f>
        <v>0.48579164031999839</v>
      </c>
      <c r="H2492">
        <f>(原始数据!H2492-原始数据!$AA$16)/(原始数据!$Z$16-原始数据!$AA$16)</f>
        <v>0.47902567179783156</v>
      </c>
      <c r="I2492">
        <f>(原始数据!I2492-原始数据!$AA$16)/(原始数据!$Z$16-原始数据!$AA$16)</f>
        <v>0.47586826570501428</v>
      </c>
      <c r="J2492">
        <f>(原始数据!J2492-原始数据!$AA$19)/(原始数据!$Z$19-原始数据!$AA$19)</f>
        <v>0</v>
      </c>
      <c r="K2492">
        <f>(原始数据!K2492-原始数据!$AA$19)/(原始数据!$Z$19-原始数据!$AA$19)</f>
        <v>0</v>
      </c>
      <c r="L2492">
        <f>(原始数据!L2492-原始数据!$AA$19)/(原始数据!$Z$19-原始数据!$AA$19)</f>
        <v>8.2497600197732668E-2</v>
      </c>
      <c r="M2492">
        <f>(原始数据!M2492-原始数据!$AA$19)/(原始数据!$Z$19-原始数据!$AA$19)</f>
        <v>0.22680894380344876</v>
      </c>
      <c r="N2492">
        <f>原始数据!N2492</f>
        <v>0.1</v>
      </c>
      <c r="O2492">
        <f>原始数据!O2492</f>
        <v>0.1</v>
      </c>
      <c r="P2492">
        <f>原始数据!P2492</f>
        <v>0.1</v>
      </c>
      <c r="Q2492">
        <f>原始数据!Q2492</f>
        <v>0.2</v>
      </c>
      <c r="R2492">
        <f>(原始数据!R2492-原始数据!$AA$25)/(原始数据!$Z$25-原始数据!$AA$25)</f>
        <v>0.37116631287008023</v>
      </c>
      <c r="S2492">
        <f>(原始数据!S2492-原始数据!$AA$25)/(原始数据!$Z$25-原始数据!$AA$25)</f>
        <v>0.40447460985207379</v>
      </c>
      <c r="T2492">
        <f>(原始数据!T2492-原始数据!$AA$25)/(原始数据!$Z$25-原始数据!$AA$25)</f>
        <v>0.43388784480040038</v>
      </c>
      <c r="U2492">
        <f>(原始数据!U2492-原始数据!$AA$25)/(原始数据!$Z$25-原始数据!$AA$25)</f>
        <v>0.55510986082902269</v>
      </c>
      <c r="V2492">
        <f>(原始数据!V2492-原始数据!$AA$25)/(原始数据!$Z$25-原始数据!$AA$25)</f>
        <v>0.60736361567429753</v>
      </c>
      <c r="W2492">
        <f>(原始数据!W2492-原始数据!$AA$25)/(原始数据!$Z$25-原始数据!$AA$25)</f>
        <v>0</v>
      </c>
    </row>
    <row r="2493" spans="1:23" x14ac:dyDescent="0.3">
      <c r="A2493">
        <v>21</v>
      </c>
      <c r="B2493">
        <f>(原始数据!B2493-原始数据!$AA$13)/(原始数据!$Z$13-原始数据!$AA$13)</f>
        <v>0.71330935951469088</v>
      </c>
      <c r="C2493">
        <f>(原始数据!C2493-原始数据!$AA$13)/(原始数据!$Z$13-原始数据!$AA$13)</f>
        <v>0.73021587928897469</v>
      </c>
      <c r="D2493">
        <f>(原始数据!D2493-原始数据!$AA$13)/(原始数据!$Z$13-原始数据!$AA$13)</f>
        <v>0.75035974621421286</v>
      </c>
      <c r="E2493">
        <f>(原始数据!E2493-原始数据!$AA$13)/(原始数据!$Z$13-原始数据!$AA$13)</f>
        <v>0.77158277459621405</v>
      </c>
      <c r="F2493">
        <f>(原始数据!F2493-原始数据!$AA$16)/(原始数据!$Z$16-原始数据!$AA$16)</f>
        <v>0.51059990479173156</v>
      </c>
      <c r="G2493">
        <f>(原始数据!G2493-原始数据!$AA$16)/(原始数据!$Z$16-原始数据!$AA$16)</f>
        <v>0.49616599920578763</v>
      </c>
      <c r="H2493">
        <f>(原始数据!H2493-原始数据!$AA$16)/(原始数据!$Z$16-原始数据!$AA$16)</f>
        <v>0.48579164031999839</v>
      </c>
      <c r="I2493">
        <f>(原始数据!I2493-原始数据!$AA$16)/(原始数据!$Z$16-原始数据!$AA$16)</f>
        <v>0.47902567179783156</v>
      </c>
      <c r="J2493">
        <f>(原始数据!J2493-原始数据!$AA$19)/(原始数据!$Z$19-原始数据!$AA$19)</f>
        <v>0</v>
      </c>
      <c r="K2493">
        <f>(原始数据!K2493-原始数据!$AA$19)/(原始数据!$Z$19-原始数据!$AA$19)</f>
        <v>0</v>
      </c>
      <c r="L2493">
        <f>(原始数据!L2493-原始数据!$AA$19)/(原始数据!$Z$19-原始数据!$AA$19)</f>
        <v>0</v>
      </c>
      <c r="M2493">
        <f>(原始数据!M2493-原始数据!$AA$19)/(原始数据!$Z$19-原始数据!$AA$19)</f>
        <v>8.2497600197732668E-2</v>
      </c>
      <c r="N2493">
        <f>原始数据!N2493</f>
        <v>0</v>
      </c>
      <c r="O2493">
        <f>原始数据!O2493</f>
        <v>0.1</v>
      </c>
      <c r="P2493">
        <f>原始数据!P2493</f>
        <v>0.1</v>
      </c>
      <c r="Q2493">
        <f>原始数据!Q2493</f>
        <v>0.1</v>
      </c>
      <c r="R2493">
        <f>(原始数据!R2493-原始数据!$AA$25)/(原始数据!$Z$25-原始数据!$AA$25)</f>
        <v>0.60736361567429753</v>
      </c>
      <c r="S2493">
        <f>(原始数据!S2493-原始数据!$AA$25)/(原始数据!$Z$25-原始数据!$AA$25)</f>
        <v>0.37116631287008023</v>
      </c>
      <c r="T2493">
        <f>(原始数据!T2493-原始数据!$AA$25)/(原始数据!$Z$25-原始数据!$AA$25)</f>
        <v>0.40447460985207379</v>
      </c>
      <c r="U2493">
        <f>(原始数据!U2493-原始数据!$AA$25)/(原始数据!$Z$25-原始数据!$AA$25)</f>
        <v>0</v>
      </c>
      <c r="V2493">
        <f>(原始数据!V2493-原始数据!$AA$25)/(原始数据!$Z$25-原始数据!$AA$25)</f>
        <v>0</v>
      </c>
      <c r="W2493">
        <f>(原始数据!W2493-原始数据!$AA$25)/(原始数据!$Z$25-原始数据!$AA$25)</f>
        <v>0</v>
      </c>
    </row>
    <row r="2494" spans="1:23" x14ac:dyDescent="0.3">
      <c r="A2494">
        <v>22</v>
      </c>
      <c r="B2494">
        <f>(原始数据!B2494-原始数据!$AA$13)/(原始数据!$Z$13-原始数据!$AA$13)</f>
        <v>0.69928060362510835</v>
      </c>
      <c r="C2494">
        <f>(原始数据!C2494-原始数据!$AA$13)/(原始数据!$Z$13-原始数据!$AA$13)</f>
        <v>0.71330935951469088</v>
      </c>
      <c r="D2494">
        <f>(原始数据!D2494-原始数据!$AA$13)/(原始数据!$Z$13-原始数据!$AA$13)</f>
        <v>0.73021587928897469</v>
      </c>
      <c r="E2494">
        <f>(原始数据!E2494-原始数据!$AA$13)/(原始数据!$Z$13-原始数据!$AA$13)</f>
        <v>0.75035974621421286</v>
      </c>
      <c r="F2494">
        <f>(原始数据!F2494-原始数据!$AA$16)/(原始数据!$Z$16-原始数据!$AA$16)</f>
        <v>0.52683809159235018</v>
      </c>
      <c r="G2494">
        <f>(原始数据!G2494-原始数据!$AA$16)/(原始数据!$Z$16-原始数据!$AA$16)</f>
        <v>0.51059990479173156</v>
      </c>
      <c r="H2494">
        <f>(原始数据!H2494-原始数据!$AA$16)/(原始数据!$Z$16-原始数据!$AA$16)</f>
        <v>0.49616599920578763</v>
      </c>
      <c r="I2494">
        <f>(原始数据!I2494-原始数据!$AA$16)/(原始数据!$Z$16-原始数据!$AA$16)</f>
        <v>0.48579164031999839</v>
      </c>
      <c r="J2494">
        <f>(原始数据!J2494-原始数据!$AA$19)/(原始数据!$Z$19-原始数据!$AA$19)</f>
        <v>0</v>
      </c>
      <c r="K2494">
        <f>(原始数据!K2494-原始数据!$AA$19)/(原始数据!$Z$19-原始数据!$AA$19)</f>
        <v>0</v>
      </c>
      <c r="L2494">
        <f>(原始数据!L2494-原始数据!$AA$19)/(原始数据!$Z$19-原始数据!$AA$19)</f>
        <v>0</v>
      </c>
      <c r="M2494">
        <f>(原始数据!M2494-原始数据!$AA$19)/(原始数据!$Z$19-原始数据!$AA$19)</f>
        <v>0</v>
      </c>
      <c r="N2494">
        <f>原始数据!N2494</f>
        <v>0</v>
      </c>
      <c r="O2494">
        <f>原始数据!O2494</f>
        <v>0</v>
      </c>
      <c r="P2494">
        <f>原始数据!P2494</f>
        <v>0.1</v>
      </c>
      <c r="Q2494">
        <f>原始数据!Q2494</f>
        <v>0.1</v>
      </c>
      <c r="R2494">
        <f>(原始数据!R2494-原始数据!$AA$25)/(原始数据!$Z$25-原始数据!$AA$25)</f>
        <v>0</v>
      </c>
      <c r="S2494">
        <f>(原始数据!S2494-原始数据!$AA$25)/(原始数据!$Z$25-原始数据!$AA$25)</f>
        <v>0.60736361567429753</v>
      </c>
      <c r="T2494">
        <f>(原始数据!T2494-原始数据!$AA$25)/(原始数据!$Z$25-原始数据!$AA$25)</f>
        <v>0.37116631287008023</v>
      </c>
      <c r="U2494">
        <f>(原始数据!U2494-原始数据!$AA$25)/(原始数据!$Z$25-原始数据!$AA$25)</f>
        <v>0</v>
      </c>
      <c r="V2494">
        <f>(原始数据!V2494-原始数据!$AA$25)/(原始数据!$Z$25-原始数据!$AA$25)</f>
        <v>0</v>
      </c>
      <c r="W2494">
        <f>(原始数据!W2494-原始数据!$AA$25)/(原始数据!$Z$25-原始数据!$AA$25)</f>
        <v>0</v>
      </c>
    </row>
    <row r="2495" spans="1:23" x14ac:dyDescent="0.3">
      <c r="A2495">
        <v>23</v>
      </c>
      <c r="B2495">
        <f>(原始数据!B2495-原始数据!$AA$13)/(原始数据!$Z$13-原始数据!$AA$13)</f>
        <v>0.68597128870670121</v>
      </c>
      <c r="C2495">
        <f>(原始数据!C2495-原始数据!$AA$13)/(原始数据!$Z$13-原始数据!$AA$13)</f>
        <v>0.69928060362510835</v>
      </c>
      <c r="D2495">
        <f>(原始数据!D2495-原始数据!$AA$13)/(原始数据!$Z$13-原始数据!$AA$13)</f>
        <v>0.71330935951469088</v>
      </c>
      <c r="E2495">
        <f>(原始数据!E2495-原始数据!$AA$13)/(原始数据!$Z$13-原始数据!$AA$13)</f>
        <v>0.73021587928897469</v>
      </c>
      <c r="F2495">
        <f>(原始数据!F2495-原始数据!$AA$16)/(原始数据!$Z$16-原始数据!$AA$16)</f>
        <v>0.54352726266377405</v>
      </c>
      <c r="G2495">
        <f>(原始数据!G2495-原始数据!$AA$16)/(原始数据!$Z$16-原始数据!$AA$16)</f>
        <v>0.52683809159235018</v>
      </c>
      <c r="H2495">
        <f>(原始数据!H2495-原始数据!$AA$16)/(原始数据!$Z$16-原始数据!$AA$16)</f>
        <v>0.51059990479173156</v>
      </c>
      <c r="I2495">
        <f>(原始数据!I2495-原始数据!$AA$16)/(原始数据!$Z$16-原始数据!$AA$16)</f>
        <v>0.49616599920578763</v>
      </c>
      <c r="J2495">
        <f>(原始数据!J2495-原始数据!$AA$19)/(原始数据!$Z$19-原始数据!$AA$19)</f>
        <v>0</v>
      </c>
      <c r="K2495">
        <f>(原始数据!K2495-原始数据!$AA$19)/(原始数据!$Z$19-原始数据!$AA$19)</f>
        <v>0</v>
      </c>
      <c r="L2495">
        <f>(原始数据!L2495-原始数据!$AA$19)/(原始数据!$Z$19-原始数据!$AA$19)</f>
        <v>0</v>
      </c>
      <c r="M2495">
        <f>(原始数据!M2495-原始数据!$AA$19)/(原始数据!$Z$19-原始数据!$AA$19)</f>
        <v>0</v>
      </c>
      <c r="N2495">
        <f>原始数据!N2495</f>
        <v>0</v>
      </c>
      <c r="O2495">
        <f>原始数据!O2495</f>
        <v>0</v>
      </c>
      <c r="P2495">
        <f>原始数据!P2495</f>
        <v>0</v>
      </c>
      <c r="Q2495">
        <f>原始数据!Q2495</f>
        <v>0.1</v>
      </c>
      <c r="R2495">
        <f>(原始数据!R2495-原始数据!$AA$25)/(原始数据!$Z$25-原始数据!$AA$25)</f>
        <v>0</v>
      </c>
      <c r="S2495">
        <f>(原始数据!S2495-原始数据!$AA$25)/(原始数据!$Z$25-原始数据!$AA$25)</f>
        <v>0</v>
      </c>
      <c r="T2495">
        <f>(原始数据!T2495-原始数据!$AA$25)/(原始数据!$Z$25-原始数据!$AA$25)</f>
        <v>0.60736361567429753</v>
      </c>
      <c r="U2495">
        <f>(原始数据!U2495-原始数据!$AA$25)/(原始数据!$Z$25-原始数据!$AA$25)</f>
        <v>0</v>
      </c>
      <c r="V2495">
        <f>(原始数据!V2495-原始数据!$AA$25)/(原始数据!$Z$25-原始数据!$AA$25)</f>
        <v>0</v>
      </c>
      <c r="W2495">
        <f>(原始数据!W2495-原始数据!$AA$25)/(原始数据!$Z$25-原始数据!$AA$25)</f>
        <v>0</v>
      </c>
    </row>
    <row r="2496" spans="1:23" x14ac:dyDescent="0.3">
      <c r="A2496">
        <v>0</v>
      </c>
      <c r="B2496">
        <f>(原始数据!B2496-原始数据!$AA$13)/(原始数据!$Z$13-原始数据!$AA$13)</f>
        <v>0.67302162566421453</v>
      </c>
      <c r="C2496">
        <f>(原始数据!C2496-原始数据!$AA$13)/(原始数据!$Z$13-原始数据!$AA$13)</f>
        <v>0.68597128870670121</v>
      </c>
      <c r="D2496">
        <f>(原始数据!D2496-原始数据!$AA$13)/(原始数据!$Z$13-原始数据!$AA$13)</f>
        <v>0.69928060362510835</v>
      </c>
      <c r="E2496">
        <f>(原始数据!E2496-原始数据!$AA$13)/(原始数据!$Z$13-原始数据!$AA$13)</f>
        <v>0.71330935951469088</v>
      </c>
      <c r="F2496">
        <f>(原始数据!F2496-原始数据!$AA$16)/(原始数据!$Z$16-原始数据!$AA$16)</f>
        <v>0.55886330885705537</v>
      </c>
      <c r="G2496">
        <f>(原始数据!G2496-原始数据!$AA$16)/(原始数据!$Z$16-原始数据!$AA$16)</f>
        <v>0.54352726266377405</v>
      </c>
      <c r="H2496">
        <f>(原始数据!H2496-原始数据!$AA$16)/(原始数据!$Z$16-原始数据!$AA$16)</f>
        <v>0.52683809159235018</v>
      </c>
      <c r="I2496">
        <f>(原始数据!I2496-原始数据!$AA$16)/(原始数据!$Z$16-原始数据!$AA$16)</f>
        <v>0.51059990479173156</v>
      </c>
      <c r="J2496">
        <f>(原始数据!J2496-原始数据!$AA$19)/(原始数据!$Z$19-原始数据!$AA$19)</f>
        <v>0</v>
      </c>
      <c r="K2496">
        <f>(原始数据!K2496-原始数据!$AA$19)/(原始数据!$Z$19-原始数据!$AA$19)</f>
        <v>0</v>
      </c>
      <c r="L2496">
        <f>(原始数据!L2496-原始数据!$AA$19)/(原始数据!$Z$19-原始数据!$AA$19)</f>
        <v>0</v>
      </c>
      <c r="M2496">
        <f>(原始数据!M2496-原始数据!$AA$19)/(原始数据!$Z$19-原始数据!$AA$19)</f>
        <v>0</v>
      </c>
      <c r="N2496">
        <f>原始数据!N2496</f>
        <v>0</v>
      </c>
      <c r="O2496">
        <f>原始数据!O2496</f>
        <v>0</v>
      </c>
      <c r="P2496">
        <f>原始数据!P2496</f>
        <v>0</v>
      </c>
      <c r="Q2496">
        <f>原始数据!Q2496</f>
        <v>0</v>
      </c>
      <c r="R2496">
        <f>(原始数据!R2496-原始数据!$AA$25)/(原始数据!$Z$25-原始数据!$AA$25)</f>
        <v>0</v>
      </c>
      <c r="S2496">
        <f>(原始数据!S2496-原始数据!$AA$25)/(原始数据!$Z$25-原始数据!$AA$25)</f>
        <v>0</v>
      </c>
      <c r="T2496">
        <f>(原始数据!T2496-原始数据!$AA$25)/(原始数据!$Z$25-原始数据!$AA$25)</f>
        <v>0</v>
      </c>
      <c r="U2496">
        <f>(原始数据!U2496-原始数据!$AA$25)/(原始数据!$Z$25-原始数据!$AA$25)</f>
        <v>0</v>
      </c>
      <c r="V2496">
        <f>(原始数据!V2496-原始数据!$AA$25)/(原始数据!$Z$25-原始数据!$AA$25)</f>
        <v>0</v>
      </c>
      <c r="W2496">
        <f>(原始数据!W2496-原始数据!$AA$25)/(原始数据!$Z$25-原始数据!$AA$25)</f>
        <v>0</v>
      </c>
    </row>
    <row r="2497" spans="1:23" x14ac:dyDescent="0.3">
      <c r="A2497">
        <v>1</v>
      </c>
      <c r="B2497">
        <f>(原始数据!B2497-原始数据!$AA$13)/(原始数据!$Z$13-原始数据!$AA$13)</f>
        <v>0.65827342880345663</v>
      </c>
      <c r="C2497">
        <f>(原始数据!C2497-原始数据!$AA$13)/(原始数据!$Z$13-原始数据!$AA$13)</f>
        <v>0.67302162566421453</v>
      </c>
      <c r="D2497">
        <f>(原始数据!D2497-原始数据!$AA$13)/(原始数据!$Z$13-原始数据!$AA$13)</f>
        <v>0.68597128870670121</v>
      </c>
      <c r="E2497">
        <f>(原始数据!E2497-原始数据!$AA$13)/(原始数据!$Z$13-原始数据!$AA$13)</f>
        <v>0.69928060362510835</v>
      </c>
      <c r="F2497">
        <f>(原始数据!F2497-原始数据!$AA$16)/(原始数据!$Z$16-原始数据!$AA$16)</f>
        <v>0.56878668347203942</v>
      </c>
      <c r="G2497">
        <f>(原始数据!G2497-原始数据!$AA$16)/(原始数据!$Z$16-原始数据!$AA$16)</f>
        <v>0.55886330885705537</v>
      </c>
      <c r="H2497">
        <f>(原始数据!H2497-原始数据!$AA$16)/(原始数据!$Z$16-原始数据!$AA$16)</f>
        <v>0.54352726266377405</v>
      </c>
      <c r="I2497">
        <f>(原始数据!I2497-原始数据!$AA$16)/(原始数据!$Z$16-原始数据!$AA$16)</f>
        <v>0.52683809159235018</v>
      </c>
      <c r="J2497">
        <f>(原始数据!J2497-原始数据!$AA$19)/(原始数据!$Z$19-原始数据!$AA$19)</f>
        <v>0</v>
      </c>
      <c r="K2497">
        <f>(原始数据!K2497-原始数据!$AA$19)/(原始数据!$Z$19-原始数据!$AA$19)</f>
        <v>0</v>
      </c>
      <c r="L2497">
        <f>(原始数据!L2497-原始数据!$AA$19)/(原始数据!$Z$19-原始数据!$AA$19)</f>
        <v>0</v>
      </c>
      <c r="M2497">
        <f>(原始数据!M2497-原始数据!$AA$19)/(原始数据!$Z$19-原始数据!$AA$19)</f>
        <v>0</v>
      </c>
      <c r="N2497">
        <f>原始数据!N2497</f>
        <v>0</v>
      </c>
      <c r="O2497">
        <f>原始数据!O2497</f>
        <v>0</v>
      </c>
      <c r="P2497">
        <f>原始数据!P2497</f>
        <v>0</v>
      </c>
      <c r="Q2497">
        <f>原始数据!Q2497</f>
        <v>0</v>
      </c>
      <c r="R2497">
        <f>(原始数据!R2497-原始数据!$AA$25)/(原始数据!$Z$25-原始数据!$AA$25)</f>
        <v>0</v>
      </c>
      <c r="S2497">
        <f>(原始数据!S2497-原始数据!$AA$25)/(原始数据!$Z$25-原始数据!$AA$25)</f>
        <v>0</v>
      </c>
      <c r="T2497">
        <f>(原始数据!T2497-原始数据!$AA$25)/(原始数据!$Z$25-原始数据!$AA$25)</f>
        <v>0</v>
      </c>
      <c r="U2497">
        <f>(原始数据!U2497-原始数据!$AA$25)/(原始数据!$Z$25-原始数据!$AA$25)</f>
        <v>0</v>
      </c>
      <c r="V2497">
        <f>(原始数据!V2497-原始数据!$AA$25)/(原始数据!$Z$25-原始数据!$AA$25)</f>
        <v>0</v>
      </c>
      <c r="W2497">
        <f>(原始数据!W2497-原始数据!$AA$25)/(原始数据!$Z$25-原始数据!$AA$25)</f>
        <v>0</v>
      </c>
    </row>
    <row r="2498" spans="1:23" x14ac:dyDescent="0.3">
      <c r="A2498">
        <v>2</v>
      </c>
      <c r="B2498">
        <f>(原始数据!B2498-原始数据!$AA$13)/(原始数据!$Z$13-原始数据!$AA$13)</f>
        <v>0.6402878161820772</v>
      </c>
      <c r="C2498">
        <f>(原始数据!C2498-原始数据!$AA$13)/(原始数据!$Z$13-原始数据!$AA$13)</f>
        <v>0.65827342880345663</v>
      </c>
      <c r="D2498">
        <f>(原始数据!D2498-原始数据!$AA$13)/(原始数据!$Z$13-原始数据!$AA$13)</f>
        <v>0.67302162566421453</v>
      </c>
      <c r="E2498">
        <f>(原始数据!E2498-原始数据!$AA$13)/(原始数据!$Z$13-原始数据!$AA$13)</f>
        <v>0.68597128870670121</v>
      </c>
      <c r="F2498">
        <f>(原始数据!F2498-原始数据!$AA$16)/(原始数据!$Z$16-原始数据!$AA$16)</f>
        <v>0.57104194895751936</v>
      </c>
      <c r="G2498">
        <f>(原始数据!G2498-原始数据!$AA$16)/(原始数据!$Z$16-原始数据!$AA$16)</f>
        <v>0.56878668347203942</v>
      </c>
      <c r="H2498">
        <f>(原始数据!H2498-原始数据!$AA$16)/(原始数据!$Z$16-原始数据!$AA$16)</f>
        <v>0.55886330885705537</v>
      </c>
      <c r="I2498">
        <f>(原始数据!I2498-原始数据!$AA$16)/(原始数据!$Z$16-原始数据!$AA$16)</f>
        <v>0.54352726266377405</v>
      </c>
      <c r="J2498">
        <f>(原始数据!J2498-原始数据!$AA$19)/(原始数据!$Z$19-原始数据!$AA$19)</f>
        <v>0</v>
      </c>
      <c r="K2498">
        <f>(原始数据!K2498-原始数据!$AA$19)/(原始数据!$Z$19-原始数据!$AA$19)</f>
        <v>0</v>
      </c>
      <c r="L2498">
        <f>(原始数据!L2498-原始数据!$AA$19)/(原始数据!$Z$19-原始数据!$AA$19)</f>
        <v>0</v>
      </c>
      <c r="M2498">
        <f>(原始数据!M2498-原始数据!$AA$19)/(原始数据!$Z$19-原始数据!$AA$19)</f>
        <v>0</v>
      </c>
      <c r="N2498">
        <f>原始数据!N2498</f>
        <v>0</v>
      </c>
      <c r="O2498">
        <f>原始数据!O2498</f>
        <v>0</v>
      </c>
      <c r="P2498">
        <f>原始数据!P2498</f>
        <v>0</v>
      </c>
      <c r="Q2498">
        <f>原始数据!Q2498</f>
        <v>0</v>
      </c>
      <c r="R2498">
        <f>(原始数据!R2498-原始数据!$AA$25)/(原始数据!$Z$25-原始数据!$AA$25)</f>
        <v>0</v>
      </c>
      <c r="S2498">
        <f>(原始数据!S2498-原始数据!$AA$25)/(原始数据!$Z$25-原始数据!$AA$25)</f>
        <v>0</v>
      </c>
      <c r="T2498">
        <f>(原始数据!T2498-原始数据!$AA$25)/(原始数据!$Z$25-原始数据!$AA$25)</f>
        <v>0</v>
      </c>
      <c r="U2498">
        <f>(原始数据!U2498-原始数据!$AA$25)/(原始数据!$Z$25-原始数据!$AA$25)</f>
        <v>0</v>
      </c>
      <c r="V2498">
        <f>(原始数据!V2498-原始数据!$AA$25)/(原始数据!$Z$25-原始数据!$AA$25)</f>
        <v>0</v>
      </c>
      <c r="W2498">
        <f>(原始数据!W2498-原始数据!$AA$25)/(原始数据!$Z$25-原始数据!$AA$25)</f>
        <v>0</v>
      </c>
    </row>
    <row r="2499" spans="1:23" x14ac:dyDescent="0.3">
      <c r="A2499">
        <v>3</v>
      </c>
      <c r="B2499">
        <f>(原始数据!B2499-原始数据!$AA$13)/(原始数据!$Z$13-原始数据!$AA$13)</f>
        <v>0.61906478780007601</v>
      </c>
      <c r="C2499">
        <f>(原始数据!C2499-原始数据!$AA$13)/(原始数据!$Z$13-原始数据!$AA$13)</f>
        <v>0.6402878161820772</v>
      </c>
      <c r="D2499">
        <f>(原始数据!D2499-原始数据!$AA$13)/(原始数据!$Z$13-原始数据!$AA$13)</f>
        <v>0.65827342880345663</v>
      </c>
      <c r="E2499">
        <f>(原始数据!E2499-原始数据!$AA$13)/(原始数据!$Z$13-原始数据!$AA$13)</f>
        <v>0.67302162566421453</v>
      </c>
      <c r="F2499">
        <f>(原始数据!F2499-原始数据!$AA$16)/(原始数据!$Z$16-原始数据!$AA$16)</f>
        <v>0.5647271367718848</v>
      </c>
      <c r="G2499">
        <f>(原始数据!G2499-原始数据!$AA$16)/(原始数据!$Z$16-原始数据!$AA$16)</f>
        <v>0.57104194895751936</v>
      </c>
      <c r="H2499">
        <f>(原始数据!H2499-原始数据!$AA$16)/(原始数据!$Z$16-原始数据!$AA$16)</f>
        <v>0.56878668347203942</v>
      </c>
      <c r="I2499">
        <f>(原始数据!I2499-原始数据!$AA$16)/(原始数据!$Z$16-原始数据!$AA$16)</f>
        <v>0.55886330885705537</v>
      </c>
      <c r="J2499">
        <f>(原始数据!J2499-原始数据!$AA$19)/(原始数据!$Z$19-原始数据!$AA$19)</f>
        <v>0</v>
      </c>
      <c r="K2499">
        <f>(原始数据!K2499-原始数据!$AA$19)/(原始数据!$Z$19-原始数据!$AA$19)</f>
        <v>0</v>
      </c>
      <c r="L2499">
        <f>(原始数据!L2499-原始数据!$AA$19)/(原始数据!$Z$19-原始数据!$AA$19)</f>
        <v>0</v>
      </c>
      <c r="M2499">
        <f>(原始数据!M2499-原始数据!$AA$19)/(原始数据!$Z$19-原始数据!$AA$19)</f>
        <v>0</v>
      </c>
      <c r="N2499">
        <f>原始数据!N2499</f>
        <v>0</v>
      </c>
      <c r="O2499">
        <f>原始数据!O2499</f>
        <v>0</v>
      </c>
      <c r="P2499">
        <f>原始数据!P2499</f>
        <v>0</v>
      </c>
      <c r="Q2499">
        <f>原始数据!Q2499</f>
        <v>0</v>
      </c>
      <c r="R2499">
        <f>(原始数据!R2499-原始数据!$AA$25)/(原始数据!$Z$25-原始数据!$AA$25)</f>
        <v>0</v>
      </c>
      <c r="S2499">
        <f>(原始数据!S2499-原始数据!$AA$25)/(原始数据!$Z$25-原始数据!$AA$25)</f>
        <v>0</v>
      </c>
      <c r="T2499">
        <f>(原始数据!T2499-原始数据!$AA$25)/(原始数据!$Z$25-原始数据!$AA$25)</f>
        <v>0</v>
      </c>
      <c r="U2499">
        <f>(原始数据!U2499-原始数据!$AA$25)/(原始数据!$Z$25-原始数据!$AA$25)</f>
        <v>0</v>
      </c>
      <c r="V2499">
        <f>(原始数据!V2499-原始数据!$AA$25)/(原始数据!$Z$25-原始数据!$AA$25)</f>
        <v>0</v>
      </c>
      <c r="W2499">
        <f>(原始数据!W2499-原始数据!$AA$25)/(原始数据!$Z$25-原始数据!$AA$25)</f>
        <v>0</v>
      </c>
    </row>
    <row r="2500" spans="1:23" x14ac:dyDescent="0.3">
      <c r="A2500">
        <v>4</v>
      </c>
      <c r="B2500">
        <f>(原始数据!B2500-原始数据!$AA$13)/(原始数据!$Z$13-原始数据!$AA$13)</f>
        <v>0.59784175941807471</v>
      </c>
      <c r="C2500">
        <f>(原始数据!C2500-原始数据!$AA$13)/(原始数据!$Z$13-原始数据!$AA$13)</f>
        <v>0.61906478780007601</v>
      </c>
      <c r="D2500">
        <f>(原始数据!D2500-原始数据!$AA$13)/(原始数据!$Z$13-原始数据!$AA$13)</f>
        <v>0.6402878161820772</v>
      </c>
      <c r="E2500">
        <f>(原始数据!E2500-原始数据!$AA$13)/(原始数据!$Z$13-原始数据!$AA$13)</f>
        <v>0.65827342880345663</v>
      </c>
      <c r="F2500">
        <f>(原始数据!F2500-原始数据!$AA$16)/(原始数据!$Z$16-原始数据!$AA$16)</f>
        <v>0.55345063727875821</v>
      </c>
      <c r="G2500">
        <f>(原始数据!G2500-原始数据!$AA$16)/(原始数据!$Z$16-原始数据!$AA$16)</f>
        <v>0.5647271367718848</v>
      </c>
      <c r="H2500">
        <f>(原始数据!H2500-原始数据!$AA$16)/(原始数据!$Z$16-原始数据!$AA$16)</f>
        <v>0.57104194895751936</v>
      </c>
      <c r="I2500">
        <f>(原始数据!I2500-原始数据!$AA$16)/(原始数据!$Z$16-原始数据!$AA$16)</f>
        <v>0.56878668347203942</v>
      </c>
      <c r="J2500">
        <f>(原始数据!J2500-原始数据!$AA$19)/(原始数据!$Z$19-原始数据!$AA$19)</f>
        <v>0</v>
      </c>
      <c r="K2500">
        <f>(原始数据!K2500-原始数据!$AA$19)/(原始数据!$Z$19-原始数据!$AA$19)</f>
        <v>0</v>
      </c>
      <c r="L2500">
        <f>(原始数据!L2500-原始数据!$AA$19)/(原始数据!$Z$19-原始数据!$AA$19)</f>
        <v>0</v>
      </c>
      <c r="M2500">
        <f>(原始数据!M2500-原始数据!$AA$19)/(原始数据!$Z$19-原始数据!$AA$19)</f>
        <v>0</v>
      </c>
      <c r="N2500">
        <f>原始数据!N2500</f>
        <v>0</v>
      </c>
      <c r="O2500">
        <f>原始数据!O2500</f>
        <v>0</v>
      </c>
      <c r="P2500">
        <f>原始数据!P2500</f>
        <v>0</v>
      </c>
      <c r="Q2500">
        <f>原始数据!Q2500</f>
        <v>0</v>
      </c>
      <c r="R2500">
        <f>(原始数据!R2500-原始数据!$AA$25)/(原始数据!$Z$25-原始数据!$AA$25)</f>
        <v>0</v>
      </c>
      <c r="S2500">
        <f>(原始数据!S2500-原始数据!$AA$25)/(原始数据!$Z$25-原始数据!$AA$25)</f>
        <v>0</v>
      </c>
      <c r="T2500">
        <f>(原始数据!T2500-原始数据!$AA$25)/(原始数据!$Z$25-原始数据!$AA$25)</f>
        <v>0</v>
      </c>
      <c r="U2500">
        <f>(原始数据!U2500-原始数据!$AA$25)/(原始数据!$Z$25-原始数据!$AA$25)</f>
        <v>0</v>
      </c>
      <c r="V2500">
        <f>(原始数据!V2500-原始数据!$AA$25)/(原始数据!$Z$25-原始数据!$AA$25)</f>
        <v>0</v>
      </c>
      <c r="W2500">
        <f>(原始数据!W2500-原始数据!$AA$25)/(原始数据!$Z$25-原始数据!$AA$25)</f>
        <v>0</v>
      </c>
    </row>
    <row r="2501" spans="1:23" x14ac:dyDescent="0.3">
      <c r="A2501">
        <v>5</v>
      </c>
      <c r="B2501">
        <f>(原始数据!B2501-原始数据!$AA$13)/(原始数据!$Z$13-原始数据!$AA$13)</f>
        <v>0.58201440110055391</v>
      </c>
      <c r="C2501">
        <f>(原始数据!C2501-原始数据!$AA$13)/(原始数据!$Z$13-原始数据!$AA$13)</f>
        <v>0.59784175941807471</v>
      </c>
      <c r="D2501">
        <f>(原始数据!D2501-原始数据!$AA$13)/(原始数据!$Z$13-原始数据!$AA$13)</f>
        <v>0.61906478780007601</v>
      </c>
      <c r="E2501">
        <f>(原始数据!E2501-原始数据!$AA$13)/(原始数据!$Z$13-原始数据!$AA$13)</f>
        <v>0.6402878161820772</v>
      </c>
      <c r="F2501">
        <f>(原始数据!F2501-原始数据!$AA$16)/(原始数据!$Z$16-原始数据!$AA$16)</f>
        <v>0.5421741377856315</v>
      </c>
      <c r="G2501">
        <f>(原始数据!G2501-原始数据!$AA$16)/(原始数据!$Z$16-原始数据!$AA$16)</f>
        <v>0.55345063727875821</v>
      </c>
      <c r="H2501">
        <f>(原始数据!H2501-原始数据!$AA$16)/(原始数据!$Z$16-原始数据!$AA$16)</f>
        <v>0.5647271367718848</v>
      </c>
      <c r="I2501">
        <f>(原始数据!I2501-原始数据!$AA$16)/(原始数据!$Z$16-原始数据!$AA$16)</f>
        <v>0.57104194895751936</v>
      </c>
      <c r="J2501">
        <f>(原始数据!J2501-原始数据!$AA$19)/(原始数据!$Z$19-原始数据!$AA$19)</f>
        <v>0</v>
      </c>
      <c r="K2501">
        <f>(原始数据!K2501-原始数据!$AA$19)/(原始数据!$Z$19-原始数据!$AA$19)</f>
        <v>0</v>
      </c>
      <c r="L2501">
        <f>(原始数据!L2501-原始数据!$AA$19)/(原始数据!$Z$19-原始数据!$AA$19)</f>
        <v>0</v>
      </c>
      <c r="M2501">
        <f>(原始数据!M2501-原始数据!$AA$19)/(原始数据!$Z$19-原始数据!$AA$19)</f>
        <v>0</v>
      </c>
      <c r="N2501">
        <f>原始数据!N2501</f>
        <v>0</v>
      </c>
      <c r="O2501">
        <f>原始数据!O2501</f>
        <v>0</v>
      </c>
      <c r="P2501">
        <f>原始数据!P2501</f>
        <v>0</v>
      </c>
      <c r="Q2501">
        <f>原始数据!Q2501</f>
        <v>0</v>
      </c>
      <c r="R2501">
        <f>(原始数据!R2501-原始数据!$AA$25)/(原始数据!$Z$25-原始数据!$AA$25)</f>
        <v>0</v>
      </c>
      <c r="S2501">
        <f>(原始数据!S2501-原始数据!$AA$25)/(原始数据!$Z$25-原始数据!$AA$25)</f>
        <v>0</v>
      </c>
      <c r="T2501">
        <f>(原始数据!T2501-原始数据!$AA$25)/(原始数据!$Z$25-原始数据!$AA$25)</f>
        <v>0</v>
      </c>
      <c r="U2501">
        <f>(原始数据!U2501-原始数据!$AA$25)/(原始数据!$Z$25-原始数据!$AA$25)</f>
        <v>0</v>
      </c>
      <c r="V2501">
        <f>(原始数据!V2501-原始数据!$AA$25)/(原始数据!$Z$25-原始数据!$AA$25)</f>
        <v>0</v>
      </c>
      <c r="W2501">
        <f>(原始数据!W2501-原始数据!$AA$25)/(原始数据!$Z$25-原始数据!$AA$25)</f>
        <v>0</v>
      </c>
    </row>
    <row r="2502" spans="1:23" x14ac:dyDescent="0.3">
      <c r="A2502">
        <v>6</v>
      </c>
      <c r="B2502">
        <f>(原始数据!B2502-原始数据!$AA$13)/(原始数据!$Z$13-原始数据!$AA$13)</f>
        <v>0.57553956957931052</v>
      </c>
      <c r="C2502">
        <f>(原始数据!C2502-原始数据!$AA$13)/(原始数据!$Z$13-原始数据!$AA$13)</f>
        <v>0.58201440110055391</v>
      </c>
      <c r="D2502">
        <f>(原始数据!D2502-原始数据!$AA$13)/(原始数据!$Z$13-原始数据!$AA$13)</f>
        <v>0.59784175941807471</v>
      </c>
      <c r="E2502">
        <f>(原始数据!E2502-原始数据!$AA$13)/(原始数据!$Z$13-原始数据!$AA$13)</f>
        <v>0.61906478780007601</v>
      </c>
      <c r="F2502">
        <f>(原始数据!F2502-原始数据!$AA$16)/(原始数据!$Z$16-原始数据!$AA$16)</f>
        <v>0.53495718499265954</v>
      </c>
      <c r="G2502">
        <f>(原始数据!G2502-原始数据!$AA$16)/(原始数据!$Z$16-原始数据!$AA$16)</f>
        <v>0.5421741377856315</v>
      </c>
      <c r="H2502">
        <f>(原始数据!H2502-原始数据!$AA$16)/(原始数据!$Z$16-原始数据!$AA$16)</f>
        <v>0.55345063727875821</v>
      </c>
      <c r="I2502">
        <f>(原始数据!I2502-原始数据!$AA$16)/(原始数据!$Z$16-原始数据!$AA$16)</f>
        <v>0.5647271367718848</v>
      </c>
      <c r="J2502">
        <f>(原始数据!J2502-原始数据!$AA$19)/(原始数据!$Z$19-原始数据!$AA$19)</f>
        <v>0</v>
      </c>
      <c r="K2502">
        <f>(原始数据!K2502-原始数据!$AA$19)/(原始数据!$Z$19-原始数据!$AA$19)</f>
        <v>0</v>
      </c>
      <c r="L2502">
        <f>(原始数据!L2502-原始数据!$AA$19)/(原始数据!$Z$19-原始数据!$AA$19)</f>
        <v>0</v>
      </c>
      <c r="M2502">
        <f>(原始数据!M2502-原始数据!$AA$19)/(原始数据!$Z$19-原始数据!$AA$19)</f>
        <v>0</v>
      </c>
      <c r="N2502">
        <f>原始数据!N2502</f>
        <v>0</v>
      </c>
      <c r="O2502">
        <f>原始数据!O2502</f>
        <v>0</v>
      </c>
      <c r="P2502">
        <f>原始数据!P2502</f>
        <v>0</v>
      </c>
      <c r="Q2502">
        <f>原始数据!Q2502</f>
        <v>0</v>
      </c>
      <c r="R2502">
        <f>(原始数据!R2502-原始数据!$AA$25)/(原始数据!$Z$25-原始数据!$AA$25)</f>
        <v>0</v>
      </c>
      <c r="S2502">
        <f>(原始数据!S2502-原始数据!$AA$25)/(原始数据!$Z$25-原始数据!$AA$25)</f>
        <v>0</v>
      </c>
      <c r="T2502">
        <f>(原始数据!T2502-原始数据!$AA$25)/(原始数据!$Z$25-原始数据!$AA$25)</f>
        <v>0</v>
      </c>
      <c r="U2502">
        <f>(原始数据!U2502-原始数据!$AA$25)/(原始数据!$Z$25-原始数据!$AA$25)</f>
        <v>0</v>
      </c>
      <c r="V2502">
        <f>(原始数据!V2502-原始数据!$AA$25)/(原始数据!$Z$25-原始数据!$AA$25)</f>
        <v>0</v>
      </c>
      <c r="W2502">
        <f>(原始数据!W2502-原始数据!$AA$25)/(原始数据!$Z$25-原始数据!$AA$25)</f>
        <v>0.37388311038151478</v>
      </c>
    </row>
    <row r="2503" spans="1:23" x14ac:dyDescent="0.3">
      <c r="A2503">
        <v>7</v>
      </c>
      <c r="B2503">
        <f>(原始数据!B2503-原始数据!$AA$13)/(原始数据!$Z$13-原始数据!$AA$13)</f>
        <v>0.5856115373467633</v>
      </c>
      <c r="C2503">
        <f>(原始数据!C2503-原始数据!$AA$13)/(原始数据!$Z$13-原始数据!$AA$13)</f>
        <v>0.57553956957931052</v>
      </c>
      <c r="D2503">
        <f>(原始数据!D2503-原始数据!$AA$13)/(原始数据!$Z$13-原始数据!$AA$13)</f>
        <v>0.58201440110055391</v>
      </c>
      <c r="E2503">
        <f>(原始数据!E2503-原始数据!$AA$13)/(原始数据!$Z$13-原始数据!$AA$13)</f>
        <v>0.59784175941807471</v>
      </c>
      <c r="F2503">
        <f>(原始数据!F2503-原始数据!$AA$16)/(原始数据!$Z$16-原始数据!$AA$16)</f>
        <v>0.53901664565995067</v>
      </c>
      <c r="G2503">
        <f>(原始数据!G2503-原始数据!$AA$16)/(原始数据!$Z$16-原始数据!$AA$16)</f>
        <v>0.53495718499265954</v>
      </c>
      <c r="H2503">
        <f>(原始数据!H2503-原始数据!$AA$16)/(原始数据!$Z$16-原始数据!$AA$16)</f>
        <v>0.5421741377856315</v>
      </c>
      <c r="I2503">
        <f>(原始数据!I2503-原始数据!$AA$16)/(原始数据!$Z$16-原始数据!$AA$16)</f>
        <v>0.55345063727875821</v>
      </c>
      <c r="J2503">
        <f>(原始数据!J2503-原始数据!$AA$19)/(原始数据!$Z$19-原始数据!$AA$19)</f>
        <v>6.0838610527310037E-2</v>
      </c>
      <c r="K2503">
        <f>(原始数据!K2503-原始数据!$AA$19)/(原始数据!$Z$19-原始数据!$AA$19)</f>
        <v>0</v>
      </c>
      <c r="L2503">
        <f>(原始数据!L2503-原始数据!$AA$19)/(原始数据!$Z$19-原始数据!$AA$19)</f>
        <v>0</v>
      </c>
      <c r="M2503">
        <f>(原始数据!M2503-原始数据!$AA$19)/(原始数据!$Z$19-原始数据!$AA$19)</f>
        <v>0</v>
      </c>
      <c r="N2503">
        <f>原始数据!N2503</f>
        <v>0</v>
      </c>
      <c r="O2503">
        <f>原始数据!O2503</f>
        <v>0</v>
      </c>
      <c r="P2503">
        <f>原始数据!P2503</f>
        <v>0</v>
      </c>
      <c r="Q2503">
        <f>原始数据!Q2503</f>
        <v>0</v>
      </c>
      <c r="R2503">
        <f>(原始数据!R2503-原始数据!$AA$25)/(原始数据!$Z$25-原始数据!$AA$25)</f>
        <v>0</v>
      </c>
      <c r="S2503">
        <f>(原始数据!S2503-原始数据!$AA$25)/(原始数据!$Z$25-原始数据!$AA$25)</f>
        <v>0</v>
      </c>
      <c r="T2503">
        <f>(原始数据!T2503-原始数据!$AA$25)/(原始数据!$Z$25-原始数据!$AA$25)</f>
        <v>0</v>
      </c>
      <c r="U2503">
        <f>(原始数据!U2503-原始数据!$AA$25)/(原始数据!$Z$25-原始数据!$AA$25)</f>
        <v>0</v>
      </c>
      <c r="V2503">
        <f>(原始数据!V2503-原始数据!$AA$25)/(原始数据!$Z$25-原始数据!$AA$25)</f>
        <v>0.37388311038151478</v>
      </c>
      <c r="W2503">
        <f>(原始数据!W2503-原始数据!$AA$25)/(原始数据!$Z$25-原始数据!$AA$25)</f>
        <v>0.47199872314269875</v>
      </c>
    </row>
    <row r="2504" spans="1:23" x14ac:dyDescent="0.3">
      <c r="A2504">
        <v>8</v>
      </c>
      <c r="B2504">
        <f>(原始数据!B2504-原始数据!$AA$13)/(原始数据!$Z$13-原始数据!$AA$13)</f>
        <v>0.6079137271855275</v>
      </c>
      <c r="C2504">
        <f>(原始数据!C2504-原始数据!$AA$13)/(原始数据!$Z$13-原始数据!$AA$13)</f>
        <v>0.5856115373467633</v>
      </c>
      <c r="D2504">
        <f>(原始数据!D2504-原始数据!$AA$13)/(原始数据!$Z$13-原始数据!$AA$13)</f>
        <v>0.57553956957931052</v>
      </c>
      <c r="E2504">
        <f>(原始数据!E2504-原始数据!$AA$13)/(原始数据!$Z$13-原始数据!$AA$13)</f>
        <v>0.58201440110055391</v>
      </c>
      <c r="F2504">
        <f>(原始数据!F2504-原始数据!$AA$16)/(原始数据!$Z$16-原始数据!$AA$16)</f>
        <v>0.54578261418211749</v>
      </c>
      <c r="G2504">
        <f>(原始数据!G2504-原始数据!$AA$16)/(原始数据!$Z$16-原始数据!$AA$16)</f>
        <v>0.53901664565995067</v>
      </c>
      <c r="H2504">
        <f>(原始数据!H2504-原始数据!$AA$16)/(原始数据!$Z$16-原始数据!$AA$16)</f>
        <v>0.53495718499265954</v>
      </c>
      <c r="I2504">
        <f>(原始数据!I2504-原始数据!$AA$16)/(原始数据!$Z$16-原始数据!$AA$16)</f>
        <v>0.5421741377856315</v>
      </c>
      <c r="J2504">
        <f>(原始数据!J2504-原始数据!$AA$19)/(原始数据!$Z$19-原始数据!$AA$19)</f>
        <v>0.14310630124832299</v>
      </c>
      <c r="K2504">
        <f>(原始数据!K2504-原始数据!$AA$19)/(原始数据!$Z$19-原始数据!$AA$19)</f>
        <v>6.0838610527310037E-2</v>
      </c>
      <c r="L2504">
        <f>(原始数据!L2504-原始数据!$AA$19)/(原始数据!$Z$19-原始数据!$AA$19)</f>
        <v>0</v>
      </c>
      <c r="M2504">
        <f>(原始数据!M2504-原始数据!$AA$19)/(原始数据!$Z$19-原始数据!$AA$19)</f>
        <v>0</v>
      </c>
      <c r="N2504">
        <f>原始数据!N2504</f>
        <v>0.3</v>
      </c>
      <c r="O2504">
        <f>原始数据!O2504</f>
        <v>0</v>
      </c>
      <c r="P2504">
        <f>原始数据!P2504</f>
        <v>0</v>
      </c>
      <c r="Q2504">
        <f>原始数据!Q2504</f>
        <v>0</v>
      </c>
      <c r="R2504">
        <f>(原始数据!R2504-原始数据!$AA$25)/(原始数据!$Z$25-原始数据!$AA$25)</f>
        <v>0.37388311038151478</v>
      </c>
      <c r="S2504">
        <f>(原始数据!S2504-原始数据!$AA$25)/(原始数据!$Z$25-原始数据!$AA$25)</f>
        <v>0</v>
      </c>
      <c r="T2504">
        <f>(原始数据!T2504-原始数据!$AA$25)/(原始数据!$Z$25-原始数据!$AA$25)</f>
        <v>0</v>
      </c>
      <c r="U2504">
        <f>(原始数据!U2504-原始数据!$AA$25)/(原始数据!$Z$25-原始数据!$AA$25)</f>
        <v>0.41702511991802144</v>
      </c>
      <c r="V2504">
        <f>(原始数据!V2504-原始数据!$AA$25)/(原始数据!$Z$25-原始数据!$AA$25)</f>
        <v>0.47199872314269875</v>
      </c>
      <c r="W2504">
        <f>(原始数据!W2504-原始数据!$AA$25)/(原始数据!$Z$25-原始数据!$AA$25)</f>
        <v>0.4089520181644129</v>
      </c>
    </row>
    <row r="2505" spans="1:23" x14ac:dyDescent="0.3">
      <c r="A2505">
        <v>9</v>
      </c>
      <c r="B2505">
        <f>(原始数据!B2505-原始数据!$AA$13)/(原始数据!$Z$13-原始数据!$AA$13)</f>
        <v>0.63345326417524606</v>
      </c>
      <c r="C2505">
        <f>(原始数据!C2505-原始数据!$AA$13)/(原始数据!$Z$13-原始数据!$AA$13)</f>
        <v>0.6079137271855275</v>
      </c>
      <c r="D2505">
        <f>(原始数据!D2505-原始数据!$AA$13)/(原始数据!$Z$13-原始数据!$AA$13)</f>
        <v>0.5856115373467633</v>
      </c>
      <c r="E2505">
        <f>(原始数据!E2505-原始数据!$AA$13)/(原始数据!$Z$13-原始数据!$AA$13)</f>
        <v>0.57553956957931052</v>
      </c>
      <c r="F2505">
        <f>(原始数据!F2505-原始数据!$AA$16)/(原始数据!$Z$16-原始数据!$AA$16)</f>
        <v>0.53856566138914552</v>
      </c>
      <c r="G2505">
        <f>(原始数据!G2505-原始数据!$AA$16)/(原始数据!$Z$16-原始数据!$AA$16)</f>
        <v>0.54578261418211749</v>
      </c>
      <c r="H2505">
        <f>(原始数据!H2505-原始数据!$AA$16)/(原始数据!$Z$16-原始数据!$AA$16)</f>
        <v>0.53901664565995067</v>
      </c>
      <c r="I2505">
        <f>(原始数据!I2505-原始数据!$AA$16)/(原始数据!$Z$16-原始数据!$AA$16)</f>
        <v>0.53495718499265954</v>
      </c>
      <c r="J2505">
        <f>(原始数据!J2505-原始数据!$AA$19)/(原始数据!$Z$19-原始数据!$AA$19)</f>
        <v>0.23061434454163657</v>
      </c>
      <c r="K2505">
        <f>(原始数据!K2505-原始数据!$AA$19)/(原始数据!$Z$19-原始数据!$AA$19)</f>
        <v>0.14310630124832299</v>
      </c>
      <c r="L2505">
        <f>(原始数据!L2505-原始数据!$AA$19)/(原始数据!$Z$19-原始数据!$AA$19)</f>
        <v>6.0838610527310037E-2</v>
      </c>
      <c r="M2505">
        <f>(原始数据!M2505-原始数据!$AA$19)/(原始数据!$Z$19-原始数据!$AA$19)</f>
        <v>0</v>
      </c>
      <c r="N2505">
        <f>原始数据!N2505</f>
        <v>0.3</v>
      </c>
      <c r="O2505">
        <f>原始数据!O2505</f>
        <v>0.3</v>
      </c>
      <c r="P2505">
        <f>原始数据!P2505</f>
        <v>0</v>
      </c>
      <c r="Q2505">
        <f>原始数据!Q2505</f>
        <v>0</v>
      </c>
      <c r="R2505">
        <f>(原始数据!R2505-原始数据!$AA$25)/(原始数据!$Z$25-原始数据!$AA$25)</f>
        <v>0.47199872314269875</v>
      </c>
      <c r="S2505">
        <f>(原始数据!S2505-原始数据!$AA$25)/(原始数据!$Z$25-原始数据!$AA$25)</f>
        <v>0.37388311038151478</v>
      </c>
      <c r="T2505">
        <f>(原始数据!T2505-原始数据!$AA$25)/(原始数据!$Z$25-原始数据!$AA$25)</f>
        <v>0</v>
      </c>
      <c r="U2505">
        <f>(原始数据!U2505-原始数据!$AA$25)/(原始数据!$Z$25-原始数据!$AA$25)</f>
        <v>0.33779066240494449</v>
      </c>
      <c r="V2505">
        <f>(原始数据!V2505-原始数据!$AA$25)/(原始数据!$Z$25-原始数据!$AA$25)</f>
        <v>0.4089520181644129</v>
      </c>
      <c r="W2505">
        <f>(原始数据!W2505-原始数据!$AA$25)/(原始数据!$Z$25-原始数据!$AA$25)</f>
        <v>0.39987216318412955</v>
      </c>
    </row>
    <row r="2506" spans="1:23" x14ac:dyDescent="0.3">
      <c r="A2506">
        <v>10</v>
      </c>
      <c r="B2506">
        <f>(原始数据!B2506-原始数据!$AA$13)/(原始数据!$Z$13-原始数据!$AA$13)</f>
        <v>0.660791403592903</v>
      </c>
      <c r="C2506">
        <f>(原始数据!C2506-原始数据!$AA$13)/(原始数据!$Z$13-原始数据!$AA$13)</f>
        <v>0.63345326417524606</v>
      </c>
      <c r="D2506">
        <f>(原始数据!D2506-原始数据!$AA$13)/(原始数据!$Z$13-原始数据!$AA$13)</f>
        <v>0.6079137271855275</v>
      </c>
      <c r="E2506">
        <f>(原始数据!E2506-原始数据!$AA$13)/(原始数据!$Z$13-原始数据!$AA$13)</f>
        <v>0.5856115373467633</v>
      </c>
      <c r="F2506">
        <f>(原始数据!F2506-原始数据!$AA$16)/(原始数据!$Z$16-原始数据!$AA$16)</f>
        <v>0.52097426367752075</v>
      </c>
      <c r="G2506">
        <f>(原始数据!G2506-原始数据!$AA$16)/(原始数据!$Z$16-原始数据!$AA$16)</f>
        <v>0.53856566138914552</v>
      </c>
      <c r="H2506">
        <f>(原始数据!H2506-原始数据!$AA$16)/(原始数据!$Z$16-原始数据!$AA$16)</f>
        <v>0.54578261418211749</v>
      </c>
      <c r="I2506">
        <f>(原始数据!I2506-原始数据!$AA$16)/(原始数据!$Z$16-原始数据!$AA$16)</f>
        <v>0.53901664565995067</v>
      </c>
      <c r="J2506">
        <f>(原始数据!J2506-原始数据!$AA$19)/(原始数据!$Z$19-原始数据!$AA$19)</f>
        <v>0.15947739714818618</v>
      </c>
      <c r="K2506">
        <f>(原始数据!K2506-原始数据!$AA$19)/(原始数据!$Z$19-原始数据!$AA$19)</f>
        <v>0.23061434454163657</v>
      </c>
      <c r="L2506">
        <f>(原始数据!L2506-原始数据!$AA$19)/(原始数据!$Z$19-原始数据!$AA$19)</f>
        <v>0.14310630124832299</v>
      </c>
      <c r="M2506">
        <f>(原始数据!M2506-原始数据!$AA$19)/(原始数据!$Z$19-原始数据!$AA$19)</f>
        <v>6.0838610527310037E-2</v>
      </c>
      <c r="N2506">
        <f>原始数据!N2506</f>
        <v>0.3</v>
      </c>
      <c r="O2506">
        <f>原始数据!O2506</f>
        <v>0.3</v>
      </c>
      <c r="P2506">
        <f>原始数据!P2506</f>
        <v>0.3</v>
      </c>
      <c r="Q2506">
        <f>原始数据!Q2506</f>
        <v>0</v>
      </c>
      <c r="R2506">
        <f>(原始数据!R2506-原始数据!$AA$25)/(原始数据!$Z$25-原始数据!$AA$25)</f>
        <v>0.4089520181644129</v>
      </c>
      <c r="S2506">
        <f>(原始数据!S2506-原始数据!$AA$25)/(原始数据!$Z$25-原始数据!$AA$25)</f>
        <v>0.47199872314269875</v>
      </c>
      <c r="T2506">
        <f>(原始数据!T2506-原始数据!$AA$25)/(原始数据!$Z$25-原始数据!$AA$25)</f>
        <v>0.37388311038151478</v>
      </c>
      <c r="U2506">
        <f>(原始数据!U2506-原始数据!$AA$25)/(原始数据!$Z$25-原始数据!$AA$25)</f>
        <v>0.35363949829752001</v>
      </c>
      <c r="V2506">
        <f>(原始数据!V2506-原始数据!$AA$25)/(原始数据!$Z$25-原始数据!$AA$25)</f>
        <v>0.39987216318412955</v>
      </c>
      <c r="W2506">
        <f>(原始数据!W2506-原始数据!$AA$25)/(原始数据!$Z$25-原始数据!$AA$25)</f>
        <v>0.4037205408678789</v>
      </c>
    </row>
    <row r="2507" spans="1:23" x14ac:dyDescent="0.3">
      <c r="A2507">
        <v>11</v>
      </c>
      <c r="B2507">
        <f>(原始数据!B2507-原始数据!$AA$13)/(原始数据!$Z$13-原始数据!$AA$13)</f>
        <v>0.69028779731441869</v>
      </c>
      <c r="C2507">
        <f>(原始数据!C2507-原始数据!$AA$13)/(原始数据!$Z$13-原始数据!$AA$13)</f>
        <v>0.660791403592903</v>
      </c>
      <c r="D2507">
        <f>(原始数据!D2507-原始数据!$AA$13)/(原始数据!$Z$13-原始数据!$AA$13)</f>
        <v>0.63345326417524606</v>
      </c>
      <c r="E2507">
        <f>(原始数据!E2507-原始数据!$AA$13)/(原始数据!$Z$13-原始数据!$AA$13)</f>
        <v>0.6079137271855275</v>
      </c>
      <c r="F2507">
        <f>(原始数据!F2507-原始数据!$AA$16)/(原始数据!$Z$16-原始数据!$AA$16)</f>
        <v>0.50112768651327966</v>
      </c>
      <c r="G2507">
        <f>(原始数据!G2507-原始数据!$AA$16)/(原始数据!$Z$16-原始数据!$AA$16)</f>
        <v>0.52097426367752075</v>
      </c>
      <c r="H2507">
        <f>(原始数据!H2507-原始数据!$AA$16)/(原始数据!$Z$16-原始数据!$AA$16)</f>
        <v>0.53856566138914552</v>
      </c>
      <c r="I2507">
        <f>(原始数据!I2507-原始数据!$AA$16)/(原始数据!$Z$16-原始数据!$AA$16)</f>
        <v>0.54578261418211749</v>
      </c>
      <c r="J2507">
        <f>(原始数据!J2507-原始数据!$AA$19)/(原始数据!$Z$19-原始数据!$AA$19)</f>
        <v>0.37187344644315867</v>
      </c>
      <c r="K2507">
        <f>(原始数据!K2507-原始数据!$AA$19)/(原始数据!$Z$19-原始数据!$AA$19)</f>
        <v>0.15947739714818618</v>
      </c>
      <c r="L2507">
        <f>(原始数据!L2507-原始数据!$AA$19)/(原始数据!$Z$19-原始数据!$AA$19)</f>
        <v>0.23061434454163657</v>
      </c>
      <c r="M2507">
        <f>(原始数据!M2507-原始数据!$AA$19)/(原始数据!$Z$19-原始数据!$AA$19)</f>
        <v>0.14310630124832299</v>
      </c>
      <c r="N2507">
        <f>原始数据!N2507</f>
        <v>0.3</v>
      </c>
      <c r="O2507">
        <f>原始数据!O2507</f>
        <v>0.3</v>
      </c>
      <c r="P2507">
        <f>原始数据!P2507</f>
        <v>0.3</v>
      </c>
      <c r="Q2507">
        <f>原始数据!Q2507</f>
        <v>0.3</v>
      </c>
      <c r="R2507">
        <f>(原始数据!R2507-原始数据!$AA$25)/(原始数据!$Z$25-原始数据!$AA$25)</f>
        <v>0.39987216318412955</v>
      </c>
      <c r="S2507">
        <f>(原始数据!S2507-原始数据!$AA$25)/(原始数据!$Z$25-原始数据!$AA$25)</f>
        <v>0.4089520181644129</v>
      </c>
      <c r="T2507">
        <f>(原始数据!T2507-原始数据!$AA$25)/(原始数据!$Z$25-原始数据!$AA$25)</f>
        <v>0.47199872314269875</v>
      </c>
      <c r="U2507">
        <f>(原始数据!U2507-原始数据!$AA$25)/(原始数据!$Z$25-原始数据!$AA$25)</f>
        <v>0.36105129321325508</v>
      </c>
      <c r="V2507">
        <f>(原始数据!V2507-原始数据!$AA$25)/(原始数据!$Z$25-原始数据!$AA$25)</f>
        <v>0.4037205408678789</v>
      </c>
      <c r="W2507">
        <f>(原始数据!W2507-原始数据!$AA$25)/(原始数据!$Z$25-原始数据!$AA$25)</f>
        <v>0.38424142115864729</v>
      </c>
    </row>
    <row r="2508" spans="1:23" x14ac:dyDescent="0.3">
      <c r="A2508">
        <v>12</v>
      </c>
      <c r="B2508">
        <f>(原始数据!B2508-原始数据!$AA$13)/(原始数据!$Z$13-原始数据!$AA$13)</f>
        <v>0.72266188631096828</v>
      </c>
      <c r="C2508">
        <f>(原始数据!C2508-原始数据!$AA$13)/(原始数据!$Z$13-原始数据!$AA$13)</f>
        <v>0.69028779731441869</v>
      </c>
      <c r="D2508">
        <f>(原始数据!D2508-原始数据!$AA$13)/(原始数据!$Z$13-原始数据!$AA$13)</f>
        <v>0.660791403592903</v>
      </c>
      <c r="E2508">
        <f>(原始数据!E2508-原始数据!$AA$13)/(原始数据!$Z$13-原始数据!$AA$13)</f>
        <v>0.63345326417524606</v>
      </c>
      <c r="F2508">
        <f>(原始数据!F2508-原始数据!$AA$16)/(原始数据!$Z$16-原始数据!$AA$16)</f>
        <v>0.49030217129095816</v>
      </c>
      <c r="G2508">
        <f>(原始数据!G2508-原始数据!$AA$16)/(原始数据!$Z$16-原始数据!$AA$16)</f>
        <v>0.50112768651327966</v>
      </c>
      <c r="H2508">
        <f>(原始数据!H2508-原始数据!$AA$16)/(原始数据!$Z$16-原始数据!$AA$16)</f>
        <v>0.52097426367752075</v>
      </c>
      <c r="I2508">
        <f>(原始数据!I2508-原始数据!$AA$16)/(原始数据!$Z$16-原始数据!$AA$16)</f>
        <v>0.53856566138914552</v>
      </c>
      <c r="J2508">
        <f>(原始数据!J2508-原始数据!$AA$19)/(原始数据!$Z$19-原始数据!$AA$19)</f>
        <v>0.40299040669426522</v>
      </c>
      <c r="K2508">
        <f>(原始数据!K2508-原始数据!$AA$19)/(原始数据!$Z$19-原始数据!$AA$19)</f>
        <v>0.37187344644315867</v>
      </c>
      <c r="L2508">
        <f>(原始数据!L2508-原始数据!$AA$19)/(原始数据!$Z$19-原始数据!$AA$19)</f>
        <v>0.15947739714818618</v>
      </c>
      <c r="M2508">
        <f>(原始数据!M2508-原始数据!$AA$19)/(原始数据!$Z$19-原始数据!$AA$19)</f>
        <v>0.23061434454163657</v>
      </c>
      <c r="N2508">
        <f>原始数据!N2508</f>
        <v>0.1</v>
      </c>
      <c r="O2508">
        <f>原始数据!O2508</f>
        <v>0.3</v>
      </c>
      <c r="P2508">
        <f>原始数据!P2508</f>
        <v>0.3</v>
      </c>
      <c r="Q2508">
        <f>原始数据!Q2508</f>
        <v>0.3</v>
      </c>
      <c r="R2508">
        <f>(原始数据!R2508-原始数据!$AA$25)/(原始数据!$Z$25-原始数据!$AA$25)</f>
        <v>0.4037205408678789</v>
      </c>
      <c r="S2508">
        <f>(原始数据!S2508-原始数据!$AA$25)/(原始数据!$Z$25-原始数据!$AA$25)</f>
        <v>0.39987216318412955</v>
      </c>
      <c r="T2508">
        <f>(原始数据!T2508-原始数据!$AA$25)/(原始数据!$Z$25-原始数据!$AA$25)</f>
        <v>0.4089520181644129</v>
      </c>
      <c r="U2508">
        <f>(原始数据!U2508-原始数据!$AA$25)/(原始数据!$Z$25-原始数据!$AA$25)</f>
        <v>0.33670293260612383</v>
      </c>
      <c r="V2508">
        <f>(原始数据!V2508-原始数据!$AA$25)/(原始数据!$Z$25-原始数据!$AA$25)</f>
        <v>0.38424142115864729</v>
      </c>
      <c r="W2508">
        <f>(原始数据!W2508-原始数据!$AA$25)/(原始数据!$Z$25-原始数据!$AA$25)</f>
        <v>0.42725415619755114</v>
      </c>
    </row>
    <row r="2509" spans="1:23" x14ac:dyDescent="0.3">
      <c r="A2509">
        <v>13</v>
      </c>
      <c r="B2509">
        <f>(原始数据!B2509-原始数据!$AA$13)/(原始数据!$Z$13-原始数据!$AA$13)</f>
        <v>0.75863311155372737</v>
      </c>
      <c r="C2509">
        <f>(原始数据!C2509-原始数据!$AA$13)/(原始数据!$Z$13-原始数据!$AA$13)</f>
        <v>0.72266188631096828</v>
      </c>
      <c r="D2509">
        <f>(原始数据!D2509-原始数据!$AA$13)/(原始数据!$Z$13-原始数据!$AA$13)</f>
        <v>0.69028779731441869</v>
      </c>
      <c r="E2509">
        <f>(原始数据!E2509-原始数据!$AA$13)/(原始数据!$Z$13-原始数据!$AA$13)</f>
        <v>0.660791403592903</v>
      </c>
      <c r="F2509">
        <f>(原始数据!F2509-原始数据!$AA$16)/(原始数据!$Z$16-原始数据!$AA$16)</f>
        <v>0.50067661620961101</v>
      </c>
      <c r="G2509">
        <f>(原始数据!G2509-原始数据!$AA$16)/(原始数据!$Z$16-原始数据!$AA$16)</f>
        <v>0.49030217129095816</v>
      </c>
      <c r="H2509">
        <f>(原始数据!H2509-原始数据!$AA$16)/(原始数据!$Z$16-原始数据!$AA$16)</f>
        <v>0.50112768651327966</v>
      </c>
      <c r="I2509">
        <f>(原始数据!I2509-原始数据!$AA$16)/(原始数据!$Z$16-原始数据!$AA$16)</f>
        <v>0.52097426367752075</v>
      </c>
      <c r="J2509">
        <f>(原始数据!J2509-原始数据!$AA$19)/(原始数据!$Z$19-原始数据!$AA$19)</f>
        <v>0.39908987517157168</v>
      </c>
      <c r="K2509">
        <f>(原始数据!K2509-原始数据!$AA$19)/(原始数据!$Z$19-原始数据!$AA$19)</f>
        <v>0.40299040669426522</v>
      </c>
      <c r="L2509">
        <f>(原始数据!L2509-原始数据!$AA$19)/(原始数据!$Z$19-原始数据!$AA$19)</f>
        <v>0.37187344644315867</v>
      </c>
      <c r="M2509">
        <f>(原始数据!M2509-原始数据!$AA$19)/(原始数据!$Z$19-原始数据!$AA$19)</f>
        <v>0.15947739714818618</v>
      </c>
      <c r="N2509">
        <f>原始数据!N2509</f>
        <v>0.3</v>
      </c>
      <c r="O2509">
        <f>原始数据!O2509</f>
        <v>0.1</v>
      </c>
      <c r="P2509">
        <f>原始数据!P2509</f>
        <v>0.3</v>
      </c>
      <c r="Q2509">
        <f>原始数据!Q2509</f>
        <v>0.3</v>
      </c>
      <c r="R2509">
        <f>(原始数据!R2509-原始数据!$AA$25)/(原始数据!$Z$25-原始数据!$AA$25)</f>
        <v>0.38424142115864729</v>
      </c>
      <c r="S2509">
        <f>(原始数据!S2509-原始数据!$AA$25)/(原始数据!$Z$25-原始数据!$AA$25)</f>
        <v>0.4037205408678789</v>
      </c>
      <c r="T2509">
        <f>(原始数据!T2509-原始数据!$AA$25)/(原始数据!$Z$25-原始数据!$AA$25)</f>
        <v>0.39987216318412955</v>
      </c>
      <c r="U2509">
        <f>(原始数据!U2509-原始数据!$AA$25)/(原始数据!$Z$25-原始数据!$AA$25)</f>
        <v>0.36462919761010981</v>
      </c>
      <c r="V2509">
        <f>(原始数据!V2509-原始数据!$AA$25)/(原始数据!$Z$25-原始数据!$AA$25)</f>
        <v>0.42725415619755114</v>
      </c>
      <c r="W2509">
        <f>(原始数据!W2509-原始数据!$AA$25)/(原始数据!$Z$25-原始数据!$AA$25)</f>
        <v>0.46563843275263411</v>
      </c>
    </row>
    <row r="2510" spans="1:23" x14ac:dyDescent="0.3">
      <c r="A2510">
        <v>14</v>
      </c>
      <c r="B2510">
        <f>(原始数据!B2510-原始数据!$AA$13)/(原始数据!$Z$13-原始数据!$AA$13)</f>
        <v>0.79856119352828336</v>
      </c>
      <c r="C2510">
        <f>(原始数据!C2510-原始数据!$AA$13)/(原始数据!$Z$13-原始数据!$AA$13)</f>
        <v>0.75863311155372737</v>
      </c>
      <c r="D2510">
        <f>(原始数据!D2510-原始数据!$AA$13)/(原始数据!$Z$13-原始数据!$AA$13)</f>
        <v>0.72266188631096828</v>
      </c>
      <c r="E2510">
        <f>(原始数据!E2510-原始数据!$AA$13)/(原始数据!$Z$13-原始数据!$AA$13)</f>
        <v>0.69028779731441869</v>
      </c>
      <c r="F2510">
        <f>(原始数据!F2510-原始数据!$AA$16)/(原始数据!$Z$16-原始数据!$AA$16)</f>
        <v>0.54894002027493483</v>
      </c>
      <c r="G2510">
        <f>(原始数据!G2510-原始数据!$AA$16)/(原始数据!$Z$16-原始数据!$AA$16)</f>
        <v>0.50067661620961101</v>
      </c>
      <c r="H2510">
        <f>(原始数据!H2510-原始数据!$AA$16)/(原始数据!$Z$16-原始数据!$AA$16)</f>
        <v>0.49030217129095816</v>
      </c>
      <c r="I2510">
        <f>(原始数据!I2510-原始数据!$AA$16)/(原始数据!$Z$16-原始数据!$AA$16)</f>
        <v>0.50112768651327966</v>
      </c>
      <c r="J2510">
        <f>(原始数据!J2510-原始数据!$AA$19)/(原始数据!$Z$19-原始数据!$AA$19)</f>
        <v>0.18500519396663725</v>
      </c>
      <c r="K2510">
        <f>(原始数据!K2510-原始数据!$AA$19)/(原始数据!$Z$19-原始数据!$AA$19)</f>
        <v>0.39908987517157168</v>
      </c>
      <c r="L2510">
        <f>(原始数据!L2510-原始数据!$AA$19)/(原始数据!$Z$19-原始数据!$AA$19)</f>
        <v>0.40299040669426522</v>
      </c>
      <c r="M2510">
        <f>(原始数据!M2510-原始数据!$AA$19)/(原始数据!$Z$19-原始数据!$AA$19)</f>
        <v>0.37187344644315867</v>
      </c>
      <c r="N2510">
        <f>原始数据!N2510</f>
        <v>0.3</v>
      </c>
      <c r="O2510">
        <f>原始数据!O2510</f>
        <v>0.3</v>
      </c>
      <c r="P2510">
        <f>原始数据!P2510</f>
        <v>0.1</v>
      </c>
      <c r="Q2510">
        <f>原始数据!Q2510</f>
        <v>0.3</v>
      </c>
      <c r="R2510">
        <f>(原始数据!R2510-原始数据!$AA$25)/(原始数据!$Z$25-原始数据!$AA$25)</f>
        <v>0.42725415619755114</v>
      </c>
      <c r="S2510">
        <f>(原始数据!S2510-原始数据!$AA$25)/(原始数据!$Z$25-原始数据!$AA$25)</f>
        <v>0.38424142115864729</v>
      </c>
      <c r="T2510">
        <f>(原始数据!T2510-原始数据!$AA$25)/(原始数据!$Z$25-原始数据!$AA$25)</f>
        <v>0.4037205408678789</v>
      </c>
      <c r="U2510">
        <f>(原始数据!U2510-原始数据!$AA$25)/(原始数据!$Z$25-原始数据!$AA$25)</f>
        <v>0.41304327133052682</v>
      </c>
      <c r="V2510">
        <f>(原始数据!V2510-原始数据!$AA$25)/(原始数据!$Z$25-原始数据!$AA$25)</f>
        <v>0.46563843275263411</v>
      </c>
      <c r="W2510">
        <f>(原始数据!W2510-原始数据!$AA$25)/(原始数据!$Z$25-原始数据!$AA$25)</f>
        <v>0.52347836544179183</v>
      </c>
    </row>
    <row r="2511" spans="1:23" x14ac:dyDescent="0.3">
      <c r="A2511">
        <v>15</v>
      </c>
      <c r="B2511">
        <f>(原始数据!B2511-原始数据!$AA$13)/(原始数据!$Z$13-原始数据!$AA$13)</f>
        <v>0.82733814627862368</v>
      </c>
      <c r="C2511">
        <f>(原始数据!C2511-原始数据!$AA$13)/(原始数据!$Z$13-原始数据!$AA$13)</f>
        <v>0.79856119352828336</v>
      </c>
      <c r="D2511">
        <f>(原始数据!D2511-原始数据!$AA$13)/(原始数据!$Z$13-原始数据!$AA$13)</f>
        <v>0.75863311155372737</v>
      </c>
      <c r="E2511">
        <f>(原始数据!E2511-原始数据!$AA$13)/(原始数据!$Z$13-原始数据!$AA$13)</f>
        <v>0.72266188631096828</v>
      </c>
      <c r="F2511">
        <f>(原始数据!F2511-原始数据!$AA$16)/(原始数据!$Z$16-原始数据!$AA$16)</f>
        <v>0.62697337611948378</v>
      </c>
      <c r="G2511">
        <f>(原始数据!G2511-原始数据!$AA$16)/(原始数据!$Z$16-原始数据!$AA$16)</f>
        <v>0.54894002027493483</v>
      </c>
      <c r="H2511">
        <f>(原始数据!H2511-原始数据!$AA$16)/(原始数据!$Z$16-原始数据!$AA$16)</f>
        <v>0.50067661620961101</v>
      </c>
      <c r="I2511">
        <f>(原始数据!I2511-原始数据!$AA$16)/(原始数据!$Z$16-原始数据!$AA$16)</f>
        <v>0.49030217129095816</v>
      </c>
      <c r="J2511">
        <f>(原始数据!J2511-原始数据!$AA$19)/(原始数据!$Z$19-原始数据!$AA$19)</f>
        <v>0.2947588647519927</v>
      </c>
      <c r="K2511">
        <f>(原始数据!K2511-原始数据!$AA$19)/(原始数据!$Z$19-原始数据!$AA$19)</f>
        <v>0.18500519396663725</v>
      </c>
      <c r="L2511">
        <f>(原始数据!L2511-原始数据!$AA$19)/(原始数据!$Z$19-原始数据!$AA$19)</f>
        <v>0.39908987517157168</v>
      </c>
      <c r="M2511">
        <f>(原始数据!M2511-原始数据!$AA$19)/(原始数据!$Z$19-原始数据!$AA$19)</f>
        <v>0.40299040669426522</v>
      </c>
      <c r="N2511">
        <f>原始数据!N2511</f>
        <v>0.3</v>
      </c>
      <c r="O2511">
        <f>原始数据!O2511</f>
        <v>0.3</v>
      </c>
      <c r="P2511">
        <f>原始数据!P2511</f>
        <v>0.3</v>
      </c>
      <c r="Q2511">
        <f>原始数据!Q2511</f>
        <v>0.1</v>
      </c>
      <c r="R2511">
        <f>(原始数据!R2511-原始数据!$AA$25)/(原始数据!$Z$25-原始数据!$AA$25)</f>
        <v>0.46563843275263411</v>
      </c>
      <c r="S2511">
        <f>(原始数据!S2511-原始数据!$AA$25)/(原始数据!$Z$25-原始数据!$AA$25)</f>
        <v>0.42725415619755114</v>
      </c>
      <c r="T2511">
        <f>(原始数据!T2511-原始数据!$AA$25)/(原始数据!$Z$25-原始数据!$AA$25)</f>
        <v>0.38424142115864729</v>
      </c>
      <c r="U2511">
        <f>(原始数据!U2511-原始数据!$AA$25)/(原始数据!$Z$25-原始数据!$AA$25)</f>
        <v>0.45571702721483887</v>
      </c>
      <c r="V2511">
        <f>(原始数据!V2511-原始数据!$AA$25)/(原始数据!$Z$25-原始数据!$AA$25)</f>
        <v>0.52347836544179183</v>
      </c>
      <c r="W2511">
        <f>(原始数据!W2511-原始数据!$AA$25)/(原始数据!$Z$25-原始数据!$AA$25)</f>
        <v>0.54521383486847641</v>
      </c>
    </row>
    <row r="2512" spans="1:23" x14ac:dyDescent="0.3">
      <c r="A2512">
        <v>16</v>
      </c>
      <c r="B2512">
        <f>(原始数据!B2512-原始数据!$AA$13)/(原始数据!$Z$13-原始数据!$AA$13)</f>
        <v>0.81223029754194542</v>
      </c>
      <c r="C2512">
        <f>(原始数据!C2512-原始数据!$AA$13)/(原始数据!$Z$13-原始数据!$AA$13)</f>
        <v>0.82733814627862368</v>
      </c>
      <c r="D2512">
        <f>(原始数据!D2512-原始数据!$AA$13)/(原始数据!$Z$13-原始数据!$AA$13)</f>
        <v>0.79856119352828336</v>
      </c>
      <c r="E2512">
        <f>(原始数据!E2512-原始数据!$AA$13)/(原始数据!$Z$13-原始数据!$AA$13)</f>
        <v>0.75863311155372737</v>
      </c>
      <c r="F2512">
        <f>(原始数据!F2512-原始数据!$AA$16)/(原始数据!$Z$16-原始数据!$AA$16)</f>
        <v>0.67298151469932777</v>
      </c>
      <c r="G2512">
        <f>(原始数据!G2512-原始数据!$AA$16)/(原始数据!$Z$16-原始数据!$AA$16)</f>
        <v>0.62697337611948378</v>
      </c>
      <c r="H2512">
        <f>(原始数据!H2512-原始数据!$AA$16)/(原始数据!$Z$16-原始数据!$AA$16)</f>
        <v>0.54894002027493483</v>
      </c>
      <c r="I2512">
        <f>(原始数据!I2512-原始数据!$AA$16)/(原始数据!$Z$16-原始数据!$AA$16)</f>
        <v>0.50067661620961101</v>
      </c>
      <c r="J2512">
        <f>(原始数据!J2512-原始数据!$AA$19)/(原始数据!$Z$19-原始数据!$AA$19)</f>
        <v>0.21166667295710512</v>
      </c>
      <c r="K2512">
        <f>(原始数据!K2512-原始数据!$AA$19)/(原始数据!$Z$19-原始数据!$AA$19)</f>
        <v>0.2947588647519927</v>
      </c>
      <c r="L2512">
        <f>(原始数据!L2512-原始数据!$AA$19)/(原始数据!$Z$19-原始数据!$AA$19)</f>
        <v>0.18500519396663725</v>
      </c>
      <c r="M2512">
        <f>(原始数据!M2512-原始数据!$AA$19)/(原始数据!$Z$19-原始数据!$AA$19)</f>
        <v>0.39908987517157168</v>
      </c>
      <c r="N2512">
        <f>原始数据!N2512</f>
        <v>0.3</v>
      </c>
      <c r="O2512">
        <f>原始数据!O2512</f>
        <v>0.3</v>
      </c>
      <c r="P2512">
        <f>原始数据!P2512</f>
        <v>0.3</v>
      </c>
      <c r="Q2512">
        <f>原始数据!Q2512</f>
        <v>0.3</v>
      </c>
      <c r="R2512">
        <f>(原始数据!R2512-原始数据!$AA$25)/(原始数据!$Z$25-原始数据!$AA$25)</f>
        <v>0.52347836544179183</v>
      </c>
      <c r="S2512">
        <f>(原始数据!S2512-原始数据!$AA$25)/(原始数据!$Z$25-原始数据!$AA$25)</f>
        <v>0.46563843275263411</v>
      </c>
      <c r="T2512">
        <f>(原始数据!T2512-原始数据!$AA$25)/(原始数据!$Z$25-原始数据!$AA$25)</f>
        <v>0.42725415619755114</v>
      </c>
      <c r="U2512">
        <f>(原始数据!U2512-原始数据!$AA$25)/(原始数据!$Z$25-原始数据!$AA$25)</f>
        <v>0.45346044856874118</v>
      </c>
      <c r="V2512">
        <f>(原始数据!V2512-原始数据!$AA$25)/(原始数据!$Z$25-原始数据!$AA$25)</f>
        <v>0.54521383486847641</v>
      </c>
      <c r="W2512">
        <f>(原始数据!W2512-原始数据!$AA$25)/(原始数据!$Z$25-原始数据!$AA$25)</f>
        <v>0.51839545129071585</v>
      </c>
    </row>
    <row r="2513" spans="1:23" x14ac:dyDescent="0.3">
      <c r="A2513">
        <v>17</v>
      </c>
      <c r="B2513">
        <f>(原始数据!B2513-原始数据!$AA$13)/(原始数据!$Z$13-原始数据!$AA$13)</f>
        <v>0.77410074938566042</v>
      </c>
      <c r="C2513">
        <f>(原始数据!C2513-原始数据!$AA$13)/(原始数据!$Z$13-原始数据!$AA$13)</f>
        <v>0.81223029754194542</v>
      </c>
      <c r="D2513">
        <f>(原始数据!D2513-原始数据!$AA$13)/(原始数据!$Z$13-原始数据!$AA$13)</f>
        <v>0.82733814627862368</v>
      </c>
      <c r="E2513">
        <f>(原始数据!E2513-原始数据!$AA$13)/(原始数据!$Z$13-原始数据!$AA$13)</f>
        <v>0.79856119352828336</v>
      </c>
      <c r="F2513">
        <f>(原始数据!F2513-原始数据!$AA$16)/(原始数据!$Z$16-原始数据!$AA$16)</f>
        <v>0.69643665429291834</v>
      </c>
      <c r="G2513">
        <f>(原始数据!G2513-原始数据!$AA$16)/(原始数据!$Z$16-原始数据!$AA$16)</f>
        <v>0.67298151469932777</v>
      </c>
      <c r="H2513">
        <f>(原始数据!H2513-原始数据!$AA$16)/(原始数据!$Z$16-原始数据!$AA$16)</f>
        <v>0.62697337611948378</v>
      </c>
      <c r="I2513">
        <f>(原始数据!I2513-原始数据!$AA$16)/(原始数据!$Z$16-原始数据!$AA$16)</f>
        <v>0.54894002027493483</v>
      </c>
      <c r="J2513">
        <f>(原始数据!J2513-原始数据!$AA$19)/(原始数据!$Z$19-原始数据!$AA$19)</f>
        <v>6.3740220424705243E-2</v>
      </c>
      <c r="K2513">
        <f>(原始数据!K2513-原始数据!$AA$19)/(原始数据!$Z$19-原始数据!$AA$19)</f>
        <v>0.21166667295710512</v>
      </c>
      <c r="L2513">
        <f>(原始数据!L2513-原始数据!$AA$19)/(原始数据!$Z$19-原始数据!$AA$19)</f>
        <v>0.2947588647519927</v>
      </c>
      <c r="M2513">
        <f>(原始数据!M2513-原始数据!$AA$19)/(原始数据!$Z$19-原始数据!$AA$19)</f>
        <v>0.18500519396663725</v>
      </c>
      <c r="N2513">
        <f>原始数据!N2513</f>
        <v>0.2</v>
      </c>
      <c r="O2513">
        <f>原始数据!O2513</f>
        <v>0.3</v>
      </c>
      <c r="P2513">
        <f>原始数据!P2513</f>
        <v>0.3</v>
      </c>
      <c r="Q2513">
        <f>原始数据!Q2513</f>
        <v>0.3</v>
      </c>
      <c r="R2513">
        <f>(原始数据!R2513-原始数据!$AA$25)/(原始数据!$Z$25-原始数据!$AA$25)</f>
        <v>0.54521383486847641</v>
      </c>
      <c r="S2513">
        <f>(原始数据!S2513-原始数据!$AA$25)/(原始数据!$Z$25-原始数据!$AA$25)</f>
        <v>0.52347836544179183</v>
      </c>
      <c r="T2513">
        <f>(原始数据!T2513-原始数据!$AA$25)/(原始数据!$Z$25-原始数据!$AA$25)</f>
        <v>0.46563843275263411</v>
      </c>
      <c r="U2513">
        <f>(原始数据!U2513-原始数据!$AA$25)/(原始数据!$Z$25-原始数据!$AA$25)</f>
        <v>0.43388784480040038</v>
      </c>
      <c r="V2513">
        <f>(原始数据!V2513-原始数据!$AA$25)/(原始数据!$Z$25-原始数据!$AA$25)</f>
        <v>0.51839545129071585</v>
      </c>
      <c r="W2513">
        <f>(原始数据!W2513-原始数据!$AA$25)/(原始数据!$Z$25-原始数据!$AA$25)</f>
        <v>0.47769985583189967</v>
      </c>
    </row>
    <row r="2514" spans="1:23" x14ac:dyDescent="0.3">
      <c r="A2514">
        <v>18</v>
      </c>
      <c r="B2514">
        <f>(原始数据!B2514-原始数据!$AA$13)/(原始数据!$Z$13-原始数据!$AA$13)</f>
        <v>0.72338132728214366</v>
      </c>
      <c r="C2514">
        <f>(原始数据!C2514-原始数据!$AA$13)/(原始数据!$Z$13-原始数据!$AA$13)</f>
        <v>0.77410074938566042</v>
      </c>
      <c r="D2514">
        <f>(原始数据!D2514-原始数据!$AA$13)/(原始数据!$Z$13-原始数据!$AA$13)</f>
        <v>0.81223029754194542</v>
      </c>
      <c r="E2514">
        <f>(原始数据!E2514-原始数据!$AA$13)/(原始数据!$Z$13-原始数据!$AA$13)</f>
        <v>0.82733814627862368</v>
      </c>
      <c r="F2514">
        <f>(原始数据!F2514-原始数据!$AA$16)/(原始数据!$Z$16-原始数据!$AA$16)</f>
        <v>0.69643665429291834</v>
      </c>
      <c r="G2514">
        <f>(原始数据!G2514-原始数据!$AA$16)/(原始数据!$Z$16-原始数据!$AA$16)</f>
        <v>0.69643665429291834</v>
      </c>
      <c r="H2514">
        <f>(原始数据!H2514-原始数据!$AA$16)/(原始数据!$Z$16-原始数据!$AA$16)</f>
        <v>0.67298151469932777</v>
      </c>
      <c r="I2514">
        <f>(原始数据!I2514-原始数据!$AA$16)/(原始数据!$Z$16-原始数据!$AA$16)</f>
        <v>0.62697337611948378</v>
      </c>
      <c r="J2514">
        <f>(原始数据!J2514-原始数据!$AA$19)/(原始数据!$Z$19-原始数据!$AA$19)</f>
        <v>4.4594369786617682E-2</v>
      </c>
      <c r="K2514">
        <f>(原始数据!K2514-原始数据!$AA$19)/(原始数据!$Z$19-原始数据!$AA$19)</f>
        <v>6.3740220424705243E-2</v>
      </c>
      <c r="L2514">
        <f>(原始数据!L2514-原始数据!$AA$19)/(原始数据!$Z$19-原始数据!$AA$19)</f>
        <v>0.21166667295710512</v>
      </c>
      <c r="M2514">
        <f>(原始数据!M2514-原始数据!$AA$19)/(原始数据!$Z$19-原始数据!$AA$19)</f>
        <v>0.2947588647519927</v>
      </c>
      <c r="N2514">
        <f>原始数据!N2514</f>
        <v>0.1</v>
      </c>
      <c r="O2514">
        <f>原始数据!O2514</f>
        <v>0.2</v>
      </c>
      <c r="P2514">
        <f>原始数据!P2514</f>
        <v>0.3</v>
      </c>
      <c r="Q2514">
        <f>原始数据!Q2514</f>
        <v>0.3</v>
      </c>
      <c r="R2514">
        <f>(原始数据!R2514-原始数据!$AA$25)/(原始数据!$Z$25-原始数据!$AA$25)</f>
        <v>0.51839545129071585</v>
      </c>
      <c r="S2514">
        <f>(原始数据!S2514-原始数据!$AA$25)/(原始数据!$Z$25-原始数据!$AA$25)</f>
        <v>0.54521383486847641</v>
      </c>
      <c r="T2514">
        <f>(原始数据!T2514-原始数据!$AA$25)/(原始数据!$Z$25-原始数据!$AA$25)</f>
        <v>0.52347836544179183</v>
      </c>
      <c r="U2514">
        <f>(原始数据!U2514-原始数据!$AA$25)/(原始数据!$Z$25-原始数据!$AA$25)</f>
        <v>0.40447460985207379</v>
      </c>
      <c r="V2514">
        <f>(原始数据!V2514-原始数据!$AA$25)/(原始数据!$Z$25-原始数据!$AA$25)</f>
        <v>0.47769985583189967</v>
      </c>
      <c r="W2514">
        <f>(原始数据!W2514-原始数据!$AA$25)/(原始数据!$Z$25-原始数据!$AA$25)</f>
        <v>0.43619106119180595</v>
      </c>
    </row>
    <row r="2515" spans="1:23" x14ac:dyDescent="0.3">
      <c r="A2515">
        <v>19</v>
      </c>
      <c r="B2515">
        <f>(原始数据!B2515-原始数据!$AA$13)/(原始数据!$Z$13-原始数据!$AA$13)</f>
        <v>0.67050365087476815</v>
      </c>
      <c r="C2515">
        <f>(原始数据!C2515-原始数据!$AA$13)/(原始数据!$Z$13-原始数据!$AA$13)</f>
        <v>0.72338132728214366</v>
      </c>
      <c r="D2515">
        <f>(原始数据!D2515-原始数据!$AA$13)/(原始数据!$Z$13-原始数据!$AA$13)</f>
        <v>0.77410074938566042</v>
      </c>
      <c r="E2515">
        <f>(原始数据!E2515-原始数据!$AA$13)/(原始数据!$Z$13-原始数据!$AA$13)</f>
        <v>0.81223029754194542</v>
      </c>
      <c r="F2515">
        <f>(原始数据!F2515-原始数据!$AA$16)/(原始数据!$Z$16-原始数据!$AA$16)</f>
        <v>0.67884525658129358</v>
      </c>
      <c r="G2515">
        <f>(原始数据!G2515-原始数据!$AA$16)/(原始数据!$Z$16-原始数据!$AA$16)</f>
        <v>0.69643665429291834</v>
      </c>
      <c r="H2515">
        <f>(原始数据!H2515-原始数据!$AA$16)/(原始数据!$Z$16-原始数据!$AA$16)</f>
        <v>0.69643665429291834</v>
      </c>
      <c r="I2515">
        <f>(原始数据!I2515-原始数据!$AA$16)/(原始数据!$Z$16-原始数据!$AA$16)</f>
        <v>0.67298151469932777</v>
      </c>
      <c r="J2515">
        <f>(原始数据!J2515-原始数据!$AA$19)/(原始数据!$Z$19-原始数据!$AA$19)</f>
        <v>0</v>
      </c>
      <c r="K2515">
        <f>(原始数据!K2515-原始数据!$AA$19)/(原始数据!$Z$19-原始数据!$AA$19)</f>
        <v>4.4594369786617682E-2</v>
      </c>
      <c r="L2515">
        <f>(原始数据!L2515-原始数据!$AA$19)/(原始数据!$Z$19-原始数据!$AA$19)</f>
        <v>6.3740220424705243E-2</v>
      </c>
      <c r="M2515">
        <f>(原始数据!M2515-原始数据!$AA$19)/(原始数据!$Z$19-原始数据!$AA$19)</f>
        <v>0.21166667295710512</v>
      </c>
      <c r="N2515">
        <f>原始数据!N2515</f>
        <v>0.1</v>
      </c>
      <c r="O2515">
        <f>原始数据!O2515</f>
        <v>0.1</v>
      </c>
      <c r="P2515">
        <f>原始数据!P2515</f>
        <v>0.2</v>
      </c>
      <c r="Q2515">
        <f>原始数据!Q2515</f>
        <v>0.3</v>
      </c>
      <c r="R2515">
        <f>(原始数据!R2515-原始数据!$AA$25)/(原始数据!$Z$25-原始数据!$AA$25)</f>
        <v>0.47769985583189967</v>
      </c>
      <c r="S2515">
        <f>(原始数据!S2515-原始数据!$AA$25)/(原始数据!$Z$25-原始数据!$AA$25)</f>
        <v>0.51839545129071585</v>
      </c>
      <c r="T2515">
        <f>(原始数据!T2515-原始数据!$AA$25)/(原始数据!$Z$25-原始数据!$AA$25)</f>
        <v>0.54521383486847641</v>
      </c>
      <c r="U2515">
        <f>(原始数据!U2515-原始数据!$AA$25)/(原始数据!$Z$25-原始数据!$AA$25)</f>
        <v>0.37116631287008023</v>
      </c>
      <c r="V2515">
        <f>(原始数据!V2515-原始数据!$AA$25)/(原始数据!$Z$25-原始数据!$AA$25)</f>
        <v>0.43619106119180595</v>
      </c>
      <c r="W2515">
        <f>(原始数据!W2515-原始数据!$AA$25)/(原始数据!$Z$25-原始数据!$AA$25)</f>
        <v>0.71741117889721184</v>
      </c>
    </row>
    <row r="2516" spans="1:23" x14ac:dyDescent="0.3">
      <c r="A2516">
        <v>20</v>
      </c>
      <c r="B2516">
        <f>(原始数据!B2516-原始数据!$AA$13)/(原始数据!$Z$13-原始数据!$AA$13)</f>
        <v>0.62589933980690704</v>
      </c>
      <c r="C2516">
        <f>(原始数据!C2516-原始数据!$AA$13)/(原始数据!$Z$13-原始数据!$AA$13)</f>
        <v>0.67050365087476815</v>
      </c>
      <c r="D2516">
        <f>(原始数据!D2516-原始数据!$AA$13)/(原始数据!$Z$13-原始数据!$AA$13)</f>
        <v>0.72338132728214366</v>
      </c>
      <c r="E2516">
        <f>(原始数据!E2516-原始数据!$AA$13)/(原始数据!$Z$13-原始数据!$AA$13)</f>
        <v>0.77410074938566042</v>
      </c>
      <c r="F2516">
        <f>(原始数据!F2516-原始数据!$AA$16)/(原始数据!$Z$16-原始数据!$AA$16)</f>
        <v>0.65403699210956046</v>
      </c>
      <c r="G2516">
        <f>(原始数据!G2516-原始数据!$AA$16)/(原始数据!$Z$16-原始数据!$AA$16)</f>
        <v>0.67884525658129358</v>
      </c>
      <c r="H2516">
        <f>(原始数据!H2516-原始数据!$AA$16)/(原始数据!$Z$16-原始数据!$AA$16)</f>
        <v>0.69643665429291834</v>
      </c>
      <c r="I2516">
        <f>(原始数据!I2516-原始数据!$AA$16)/(原始数据!$Z$16-原始数据!$AA$16)</f>
        <v>0.69643665429291834</v>
      </c>
      <c r="J2516">
        <f>(原始数据!J2516-原始数据!$AA$19)/(原始数据!$Z$19-原始数据!$AA$19)</f>
        <v>0</v>
      </c>
      <c r="K2516">
        <f>(原始数据!K2516-原始数据!$AA$19)/(原始数据!$Z$19-原始数据!$AA$19)</f>
        <v>0</v>
      </c>
      <c r="L2516">
        <f>(原始数据!L2516-原始数据!$AA$19)/(原始数据!$Z$19-原始数据!$AA$19)</f>
        <v>4.4594369786617682E-2</v>
      </c>
      <c r="M2516">
        <f>(原始数据!M2516-原始数据!$AA$19)/(原始数据!$Z$19-原始数据!$AA$19)</f>
        <v>6.3740220424705243E-2</v>
      </c>
      <c r="N2516">
        <f>原始数据!N2516</f>
        <v>0.1</v>
      </c>
      <c r="O2516">
        <f>原始数据!O2516</f>
        <v>0.1</v>
      </c>
      <c r="P2516">
        <f>原始数据!P2516</f>
        <v>0.1</v>
      </c>
      <c r="Q2516">
        <f>原始数据!Q2516</f>
        <v>0.2</v>
      </c>
      <c r="R2516">
        <f>(原始数据!R2516-原始数据!$AA$25)/(原始数据!$Z$25-原始数据!$AA$25)</f>
        <v>0.43619106119180595</v>
      </c>
      <c r="S2516">
        <f>(原始数据!S2516-原始数据!$AA$25)/(原始数据!$Z$25-原始数据!$AA$25)</f>
        <v>0.47769985583189967</v>
      </c>
      <c r="T2516">
        <f>(原始数据!T2516-原始数据!$AA$25)/(原始数据!$Z$25-原始数据!$AA$25)</f>
        <v>0.51839545129071585</v>
      </c>
      <c r="U2516">
        <f>(原始数据!U2516-原始数据!$AA$25)/(原始数据!$Z$25-原始数据!$AA$25)</f>
        <v>0.60736361567429753</v>
      </c>
      <c r="V2516">
        <f>(原始数据!V2516-原始数据!$AA$25)/(原始数据!$Z$25-原始数据!$AA$25)</f>
        <v>0.71741117889721184</v>
      </c>
      <c r="W2516">
        <f>(原始数据!W2516-原始数据!$AA$25)/(原始数据!$Z$25-原始数据!$AA$25)</f>
        <v>0</v>
      </c>
    </row>
    <row r="2517" spans="1:23" x14ac:dyDescent="0.3">
      <c r="A2517">
        <v>21</v>
      </c>
      <c r="B2517">
        <f>(原始数据!B2517-原始数据!$AA$13)/(原始数据!$Z$13-原始数据!$AA$13)</f>
        <v>0.59748203893248708</v>
      </c>
      <c r="C2517">
        <f>(原始数据!C2517-原始数据!$AA$13)/(原始数据!$Z$13-原始数据!$AA$13)</f>
        <v>0.62589933980690704</v>
      </c>
      <c r="D2517">
        <f>(原始数据!D2517-原始数据!$AA$13)/(原始数据!$Z$13-原始数据!$AA$13)</f>
        <v>0.67050365087476815</v>
      </c>
      <c r="E2517">
        <f>(原始数据!E2517-原始数据!$AA$13)/(原始数据!$Z$13-原始数据!$AA$13)</f>
        <v>0.72338132728214366</v>
      </c>
      <c r="F2517">
        <f>(原始数据!F2517-原始数据!$AA$16)/(原始数据!$Z$16-原始数据!$AA$16)</f>
        <v>0.63058185251596977</v>
      </c>
      <c r="G2517">
        <f>(原始数据!G2517-原始数据!$AA$16)/(原始数据!$Z$16-原始数据!$AA$16)</f>
        <v>0.65403699210956046</v>
      </c>
      <c r="H2517">
        <f>(原始数据!H2517-原始数据!$AA$16)/(原始数据!$Z$16-原始数据!$AA$16)</f>
        <v>0.67884525658129358</v>
      </c>
      <c r="I2517">
        <f>(原始数据!I2517-原始数据!$AA$16)/(原始数据!$Z$16-原始数据!$AA$16)</f>
        <v>0.69643665429291834</v>
      </c>
      <c r="J2517">
        <f>(原始数据!J2517-原始数据!$AA$19)/(原始数据!$Z$19-原始数据!$AA$19)</f>
        <v>0</v>
      </c>
      <c r="K2517">
        <f>(原始数据!K2517-原始数据!$AA$19)/(原始数据!$Z$19-原始数据!$AA$19)</f>
        <v>0</v>
      </c>
      <c r="L2517">
        <f>(原始数据!L2517-原始数据!$AA$19)/(原始数据!$Z$19-原始数据!$AA$19)</f>
        <v>0</v>
      </c>
      <c r="M2517">
        <f>(原始数据!M2517-原始数据!$AA$19)/(原始数据!$Z$19-原始数据!$AA$19)</f>
        <v>4.4594369786617682E-2</v>
      </c>
      <c r="N2517">
        <f>原始数据!N2517</f>
        <v>0</v>
      </c>
      <c r="O2517">
        <f>原始数据!O2517</f>
        <v>0.1</v>
      </c>
      <c r="P2517">
        <f>原始数据!P2517</f>
        <v>0.1</v>
      </c>
      <c r="Q2517">
        <f>原始数据!Q2517</f>
        <v>0.1</v>
      </c>
      <c r="R2517">
        <f>(原始数据!R2517-原始数据!$AA$25)/(原始数据!$Z$25-原始数据!$AA$25)</f>
        <v>0.71741117889721184</v>
      </c>
      <c r="S2517">
        <f>(原始数据!S2517-原始数据!$AA$25)/(原始数据!$Z$25-原始数据!$AA$25)</f>
        <v>0.43619106119180595</v>
      </c>
      <c r="T2517">
        <f>(原始数据!T2517-原始数据!$AA$25)/(原始数据!$Z$25-原始数据!$AA$25)</f>
        <v>0.47769985583189967</v>
      </c>
      <c r="U2517">
        <f>(原始数据!U2517-原始数据!$AA$25)/(原始数据!$Z$25-原始数据!$AA$25)</f>
        <v>0</v>
      </c>
      <c r="V2517">
        <f>(原始数据!V2517-原始数据!$AA$25)/(原始数据!$Z$25-原始数据!$AA$25)</f>
        <v>0</v>
      </c>
      <c r="W2517">
        <f>(原始数据!W2517-原始数据!$AA$25)/(原始数据!$Z$25-原始数据!$AA$25)</f>
        <v>0</v>
      </c>
    </row>
    <row r="2518" spans="1:23" x14ac:dyDescent="0.3">
      <c r="A2518">
        <v>22</v>
      </c>
      <c r="B2518">
        <f>(原始数据!B2518-原始数据!$AA$13)/(原始数据!$Z$13-原始数据!$AA$13)</f>
        <v>0.5838130035284923</v>
      </c>
      <c r="C2518">
        <f>(原始数据!C2518-原始数据!$AA$13)/(原始数据!$Z$13-原始数据!$AA$13)</f>
        <v>0.59748203893248708</v>
      </c>
      <c r="D2518">
        <f>(原始数据!D2518-原始数据!$AA$13)/(原始数据!$Z$13-原始数据!$AA$13)</f>
        <v>0.62589933980690704</v>
      </c>
      <c r="E2518">
        <f>(原始数据!E2518-原始数据!$AA$13)/(原始数据!$Z$13-原始数据!$AA$13)</f>
        <v>0.67050365087476815</v>
      </c>
      <c r="F2518">
        <f>(原始数据!F2518-原始数据!$AA$16)/(原始数据!$Z$16-原始数据!$AA$16)</f>
        <v>0.61208840022987121</v>
      </c>
      <c r="G2518">
        <f>(原始数据!G2518-原始数据!$AA$16)/(原始数据!$Z$16-原始数据!$AA$16)</f>
        <v>0.63058185251596977</v>
      </c>
      <c r="H2518">
        <f>(原始数据!H2518-原始数据!$AA$16)/(原始数据!$Z$16-原始数据!$AA$16)</f>
        <v>0.65403699210956046</v>
      </c>
      <c r="I2518">
        <f>(原始数据!I2518-原始数据!$AA$16)/(原始数据!$Z$16-原始数据!$AA$16)</f>
        <v>0.67884525658129358</v>
      </c>
      <c r="J2518">
        <f>(原始数据!J2518-原始数据!$AA$19)/(原始数据!$Z$19-原始数据!$AA$19)</f>
        <v>0</v>
      </c>
      <c r="K2518">
        <f>(原始数据!K2518-原始数据!$AA$19)/(原始数据!$Z$19-原始数据!$AA$19)</f>
        <v>0</v>
      </c>
      <c r="L2518">
        <f>(原始数据!L2518-原始数据!$AA$19)/(原始数据!$Z$19-原始数据!$AA$19)</f>
        <v>0</v>
      </c>
      <c r="M2518">
        <f>(原始数据!M2518-原始数据!$AA$19)/(原始数据!$Z$19-原始数据!$AA$19)</f>
        <v>0</v>
      </c>
      <c r="N2518">
        <f>原始数据!N2518</f>
        <v>0</v>
      </c>
      <c r="O2518">
        <f>原始数据!O2518</f>
        <v>0</v>
      </c>
      <c r="P2518">
        <f>原始数据!P2518</f>
        <v>0.1</v>
      </c>
      <c r="Q2518">
        <f>原始数据!Q2518</f>
        <v>0.1</v>
      </c>
      <c r="R2518">
        <f>(原始数据!R2518-原始数据!$AA$25)/(原始数据!$Z$25-原始数据!$AA$25)</f>
        <v>0</v>
      </c>
      <c r="S2518">
        <f>(原始数据!S2518-原始数据!$AA$25)/(原始数据!$Z$25-原始数据!$AA$25)</f>
        <v>0.71741117889721184</v>
      </c>
      <c r="T2518">
        <f>(原始数据!T2518-原始数据!$AA$25)/(原始数据!$Z$25-原始数据!$AA$25)</f>
        <v>0.43619106119180595</v>
      </c>
      <c r="U2518">
        <f>(原始数据!U2518-原始数据!$AA$25)/(原始数据!$Z$25-原始数据!$AA$25)</f>
        <v>0</v>
      </c>
      <c r="V2518">
        <f>(原始数据!V2518-原始数据!$AA$25)/(原始数据!$Z$25-原始数据!$AA$25)</f>
        <v>0</v>
      </c>
      <c r="W2518">
        <f>(原始数据!W2518-原始数据!$AA$25)/(原始数据!$Z$25-原始数据!$AA$25)</f>
        <v>0</v>
      </c>
    </row>
    <row r="2519" spans="1:23" x14ac:dyDescent="0.3">
      <c r="A2519">
        <v>23</v>
      </c>
      <c r="B2519">
        <f>(原始数据!B2519-原始数据!$AA$13)/(原始数据!$Z$13-原始数据!$AA$13)</f>
        <v>0.58021586728228292</v>
      </c>
      <c r="C2519">
        <f>(原始数据!C2519-原始数据!$AA$13)/(原始数据!$Z$13-原始数据!$AA$13)</f>
        <v>0.5838130035284923</v>
      </c>
      <c r="D2519">
        <f>(原始数据!D2519-原始数据!$AA$13)/(原始数据!$Z$13-原始数据!$AA$13)</f>
        <v>0.59748203893248708</v>
      </c>
      <c r="E2519">
        <f>(原始数据!E2519-原始数据!$AA$13)/(原始数据!$Z$13-原始数据!$AA$13)</f>
        <v>0.62589933980690704</v>
      </c>
      <c r="F2519">
        <f>(原始数据!F2519-原始数据!$AA$16)/(原始数据!$Z$16-原始数据!$AA$16)</f>
        <v>0.59855663525126468</v>
      </c>
      <c r="G2519">
        <f>(原始数据!G2519-原始数据!$AA$16)/(原始数据!$Z$16-原始数据!$AA$16)</f>
        <v>0.61208840022987121</v>
      </c>
      <c r="H2519">
        <f>(原始数据!H2519-原始数据!$AA$16)/(原始数据!$Z$16-原始数据!$AA$16)</f>
        <v>0.63058185251596977</v>
      </c>
      <c r="I2519">
        <f>(原始数据!I2519-原始数据!$AA$16)/(原始数据!$Z$16-原始数据!$AA$16)</f>
        <v>0.65403699210956046</v>
      </c>
      <c r="J2519">
        <f>(原始数据!J2519-原始数据!$AA$19)/(原始数据!$Z$19-原始数据!$AA$19)</f>
        <v>0</v>
      </c>
      <c r="K2519">
        <f>(原始数据!K2519-原始数据!$AA$19)/(原始数据!$Z$19-原始数据!$AA$19)</f>
        <v>0</v>
      </c>
      <c r="L2519">
        <f>(原始数据!L2519-原始数据!$AA$19)/(原始数据!$Z$19-原始数据!$AA$19)</f>
        <v>0</v>
      </c>
      <c r="M2519">
        <f>(原始数据!M2519-原始数据!$AA$19)/(原始数据!$Z$19-原始数据!$AA$19)</f>
        <v>0</v>
      </c>
      <c r="N2519">
        <f>原始数据!N2519</f>
        <v>0</v>
      </c>
      <c r="O2519">
        <f>原始数据!O2519</f>
        <v>0</v>
      </c>
      <c r="P2519">
        <f>原始数据!P2519</f>
        <v>0</v>
      </c>
      <c r="Q2519">
        <f>原始数据!Q2519</f>
        <v>0.1</v>
      </c>
      <c r="R2519">
        <f>(原始数据!R2519-原始数据!$AA$25)/(原始数据!$Z$25-原始数据!$AA$25)</f>
        <v>0</v>
      </c>
      <c r="S2519">
        <f>(原始数据!S2519-原始数据!$AA$25)/(原始数据!$Z$25-原始数据!$AA$25)</f>
        <v>0</v>
      </c>
      <c r="T2519">
        <f>(原始数据!T2519-原始数据!$AA$25)/(原始数据!$Z$25-原始数据!$AA$25)</f>
        <v>0.71741117889721184</v>
      </c>
      <c r="U2519">
        <f>(原始数据!U2519-原始数据!$AA$25)/(原始数据!$Z$25-原始数据!$AA$25)</f>
        <v>0</v>
      </c>
      <c r="V2519">
        <f>(原始数据!V2519-原始数据!$AA$25)/(原始数据!$Z$25-原始数据!$AA$25)</f>
        <v>0</v>
      </c>
      <c r="W2519">
        <f>(原始数据!W2519-原始数据!$AA$25)/(原始数据!$Z$25-原始数据!$AA$25)</f>
        <v>0</v>
      </c>
    </row>
    <row r="2520" spans="1:23" x14ac:dyDescent="0.3">
      <c r="A2520">
        <v>0</v>
      </c>
      <c r="B2520">
        <f>(原始数据!B2520-原始数据!$AA$13)/(原始数据!$Z$13-原始数据!$AA$13)</f>
        <v>0.58201440110055391</v>
      </c>
      <c r="C2520">
        <f>(原始数据!C2520-原始数据!$AA$13)/(原始数据!$Z$13-原始数据!$AA$13)</f>
        <v>0.58021586728228292</v>
      </c>
      <c r="D2520">
        <f>(原始数据!D2520-原始数据!$AA$13)/(原始数据!$Z$13-原始数据!$AA$13)</f>
        <v>0.5838130035284923</v>
      </c>
      <c r="E2520">
        <f>(原始数据!E2520-原始数据!$AA$13)/(原始数据!$Z$13-原始数据!$AA$13)</f>
        <v>0.59748203893248708</v>
      </c>
      <c r="F2520">
        <f>(原始数据!F2520-原始数据!$AA$16)/(原始数据!$Z$16-原始数据!$AA$16)</f>
        <v>0.58457371393612589</v>
      </c>
      <c r="G2520">
        <f>(原始数据!G2520-原始数据!$AA$16)/(原始数据!$Z$16-原始数据!$AA$16)</f>
        <v>0.59855663525126468</v>
      </c>
      <c r="H2520">
        <f>(原始数据!H2520-原始数据!$AA$16)/(原始数据!$Z$16-原始数据!$AA$16)</f>
        <v>0.61208840022987121</v>
      </c>
      <c r="I2520">
        <f>(原始数据!I2520-原始数据!$AA$16)/(原始数据!$Z$16-原始数据!$AA$16)</f>
        <v>0.63058185251596977</v>
      </c>
      <c r="J2520">
        <f>(原始数据!J2520-原始数据!$AA$19)/(原始数据!$Z$19-原始数据!$AA$19)</f>
        <v>0</v>
      </c>
      <c r="K2520">
        <f>(原始数据!K2520-原始数据!$AA$19)/(原始数据!$Z$19-原始数据!$AA$19)</f>
        <v>0</v>
      </c>
      <c r="L2520">
        <f>(原始数据!L2520-原始数据!$AA$19)/(原始数据!$Z$19-原始数据!$AA$19)</f>
        <v>0</v>
      </c>
      <c r="M2520">
        <f>(原始数据!M2520-原始数据!$AA$19)/(原始数据!$Z$19-原始数据!$AA$19)</f>
        <v>0</v>
      </c>
      <c r="N2520">
        <f>原始数据!N2520</f>
        <v>0</v>
      </c>
      <c r="O2520">
        <f>原始数据!O2520</f>
        <v>0</v>
      </c>
      <c r="P2520">
        <f>原始数据!P2520</f>
        <v>0</v>
      </c>
      <c r="Q2520">
        <f>原始数据!Q2520</f>
        <v>0</v>
      </c>
      <c r="R2520">
        <f>(原始数据!R2520-原始数据!$AA$25)/(原始数据!$Z$25-原始数据!$AA$25)</f>
        <v>0</v>
      </c>
      <c r="S2520">
        <f>(原始数据!S2520-原始数据!$AA$25)/(原始数据!$Z$25-原始数据!$AA$25)</f>
        <v>0</v>
      </c>
      <c r="T2520">
        <f>(原始数据!T2520-原始数据!$AA$25)/(原始数据!$Z$25-原始数据!$AA$25)</f>
        <v>0</v>
      </c>
      <c r="U2520">
        <f>(原始数据!U2520-原始数据!$AA$25)/(原始数据!$Z$25-原始数据!$AA$25)</f>
        <v>0</v>
      </c>
      <c r="V2520">
        <f>(原始数据!V2520-原始数据!$AA$25)/(原始数据!$Z$25-原始数据!$AA$25)</f>
        <v>0</v>
      </c>
      <c r="W2520">
        <f>(原始数据!W2520-原始数据!$AA$25)/(原始数据!$Z$25-原始数据!$AA$25)</f>
        <v>0</v>
      </c>
    </row>
    <row r="2521" spans="1:23" x14ac:dyDescent="0.3">
      <c r="A2521">
        <v>1</v>
      </c>
      <c r="B2521">
        <f>(原始数据!B2521-原始数据!$AA$13)/(原始数据!$Z$13-原始数据!$AA$13)</f>
        <v>0.5856115373467633</v>
      </c>
      <c r="C2521">
        <f>(原始数据!C2521-原始数据!$AA$13)/(原始数据!$Z$13-原始数据!$AA$13)</f>
        <v>0.58201440110055391</v>
      </c>
      <c r="D2521">
        <f>(原始数据!D2521-原始数据!$AA$13)/(原始数据!$Z$13-原始数据!$AA$13)</f>
        <v>0.58021586728228292</v>
      </c>
      <c r="E2521">
        <f>(原始数据!E2521-原始数据!$AA$13)/(原始数据!$Z$13-原始数据!$AA$13)</f>
        <v>0.5838130035284923</v>
      </c>
      <c r="F2521">
        <f>(原始数据!F2521-原始数据!$AA$16)/(原始数据!$Z$16-原始数据!$AA$16)</f>
        <v>0.57825890175049133</v>
      </c>
      <c r="G2521">
        <f>(原始数据!G2521-原始数据!$AA$16)/(原始数据!$Z$16-原始数据!$AA$16)</f>
        <v>0.58457371393612589</v>
      </c>
      <c r="H2521">
        <f>(原始数据!H2521-原始数据!$AA$16)/(原始数据!$Z$16-原始数据!$AA$16)</f>
        <v>0.59855663525126468</v>
      </c>
      <c r="I2521">
        <f>(原始数据!I2521-原始数据!$AA$16)/(原始数据!$Z$16-原始数据!$AA$16)</f>
        <v>0.61208840022987121</v>
      </c>
      <c r="J2521">
        <f>(原始数据!J2521-原始数据!$AA$19)/(原始数据!$Z$19-原始数据!$AA$19)</f>
        <v>0</v>
      </c>
      <c r="K2521">
        <f>(原始数据!K2521-原始数据!$AA$19)/(原始数据!$Z$19-原始数据!$AA$19)</f>
        <v>0</v>
      </c>
      <c r="L2521">
        <f>(原始数据!L2521-原始数据!$AA$19)/(原始数据!$Z$19-原始数据!$AA$19)</f>
        <v>0</v>
      </c>
      <c r="M2521">
        <f>(原始数据!M2521-原始数据!$AA$19)/(原始数据!$Z$19-原始数据!$AA$19)</f>
        <v>0</v>
      </c>
      <c r="N2521">
        <f>原始数据!N2521</f>
        <v>0</v>
      </c>
      <c r="O2521">
        <f>原始数据!O2521</f>
        <v>0</v>
      </c>
      <c r="P2521">
        <f>原始数据!P2521</f>
        <v>0</v>
      </c>
      <c r="Q2521">
        <f>原始数据!Q2521</f>
        <v>0</v>
      </c>
      <c r="R2521">
        <f>(原始数据!R2521-原始数据!$AA$25)/(原始数据!$Z$25-原始数据!$AA$25)</f>
        <v>0</v>
      </c>
      <c r="S2521">
        <f>(原始数据!S2521-原始数据!$AA$25)/(原始数据!$Z$25-原始数据!$AA$25)</f>
        <v>0</v>
      </c>
      <c r="T2521">
        <f>(原始数据!T2521-原始数据!$AA$25)/(原始数据!$Z$25-原始数据!$AA$25)</f>
        <v>0</v>
      </c>
      <c r="U2521">
        <f>(原始数据!U2521-原始数据!$AA$25)/(原始数据!$Z$25-原始数据!$AA$25)</f>
        <v>0</v>
      </c>
      <c r="V2521">
        <f>(原始数据!V2521-原始数据!$AA$25)/(原始数据!$Z$25-原始数据!$AA$25)</f>
        <v>0</v>
      </c>
      <c r="W2521">
        <f>(原始数据!W2521-原始数据!$AA$25)/(原始数据!$Z$25-原始数据!$AA$25)</f>
        <v>0</v>
      </c>
    </row>
    <row r="2522" spans="1:23" x14ac:dyDescent="0.3">
      <c r="A2522">
        <v>2</v>
      </c>
      <c r="B2522">
        <f>(原始数据!B2522-原始数据!$AA$13)/(原始数据!$Z$13-原始数据!$AA$13)</f>
        <v>0.58633097831793868</v>
      </c>
      <c r="C2522">
        <f>(原始数据!C2522-原始数据!$AA$13)/(原始数据!$Z$13-原始数据!$AA$13)</f>
        <v>0.5856115373467633</v>
      </c>
      <c r="D2522">
        <f>(原始数据!D2522-原始数据!$AA$13)/(原始数据!$Z$13-原始数据!$AA$13)</f>
        <v>0.58201440110055391</v>
      </c>
      <c r="E2522">
        <f>(原始数据!E2522-原始数据!$AA$13)/(原始数据!$Z$13-原始数据!$AA$13)</f>
        <v>0.58021586728228292</v>
      </c>
      <c r="F2522">
        <f>(原始数据!F2522-原始数据!$AA$16)/(原始数据!$Z$16-原始数据!$AA$16)</f>
        <v>0.57555256596134274</v>
      </c>
      <c r="G2522">
        <f>(原始数据!G2522-原始数据!$AA$16)/(原始数据!$Z$16-原始数据!$AA$16)</f>
        <v>0.57825890175049133</v>
      </c>
      <c r="H2522">
        <f>(原始数据!H2522-原始数据!$AA$16)/(原始数据!$Z$16-原始数据!$AA$16)</f>
        <v>0.58457371393612589</v>
      </c>
      <c r="I2522">
        <f>(原始数据!I2522-原始数据!$AA$16)/(原始数据!$Z$16-原始数据!$AA$16)</f>
        <v>0.59855663525126468</v>
      </c>
      <c r="J2522">
        <f>(原始数据!J2522-原始数据!$AA$19)/(原始数据!$Z$19-原始数据!$AA$19)</f>
        <v>0</v>
      </c>
      <c r="K2522">
        <f>(原始数据!K2522-原始数据!$AA$19)/(原始数据!$Z$19-原始数据!$AA$19)</f>
        <v>0</v>
      </c>
      <c r="L2522">
        <f>(原始数据!L2522-原始数据!$AA$19)/(原始数据!$Z$19-原始数据!$AA$19)</f>
        <v>0</v>
      </c>
      <c r="M2522">
        <f>(原始数据!M2522-原始数据!$AA$19)/(原始数据!$Z$19-原始数据!$AA$19)</f>
        <v>0</v>
      </c>
      <c r="N2522">
        <f>原始数据!N2522</f>
        <v>0</v>
      </c>
      <c r="O2522">
        <f>原始数据!O2522</f>
        <v>0</v>
      </c>
      <c r="P2522">
        <f>原始数据!P2522</f>
        <v>0</v>
      </c>
      <c r="Q2522">
        <f>原始数据!Q2522</f>
        <v>0</v>
      </c>
      <c r="R2522">
        <f>(原始数据!R2522-原始数据!$AA$25)/(原始数据!$Z$25-原始数据!$AA$25)</f>
        <v>0</v>
      </c>
      <c r="S2522">
        <f>(原始数据!S2522-原始数据!$AA$25)/(原始数据!$Z$25-原始数据!$AA$25)</f>
        <v>0</v>
      </c>
      <c r="T2522">
        <f>(原始数据!T2522-原始数据!$AA$25)/(原始数据!$Z$25-原始数据!$AA$25)</f>
        <v>0</v>
      </c>
      <c r="U2522">
        <f>(原始数据!U2522-原始数据!$AA$25)/(原始数据!$Z$25-原始数据!$AA$25)</f>
        <v>0</v>
      </c>
      <c r="V2522">
        <f>(原始数据!V2522-原始数据!$AA$25)/(原始数据!$Z$25-原始数据!$AA$25)</f>
        <v>0</v>
      </c>
      <c r="W2522">
        <f>(原始数据!W2522-原始数据!$AA$25)/(原始数据!$Z$25-原始数据!$AA$25)</f>
        <v>0</v>
      </c>
    </row>
    <row r="2523" spans="1:23" x14ac:dyDescent="0.3">
      <c r="A2523">
        <v>3</v>
      </c>
      <c r="B2523">
        <f>(原始数据!B2523-原始数据!$AA$13)/(原始数据!$Z$13-原始数据!$AA$13)</f>
        <v>0.58129496012937865</v>
      </c>
      <c r="C2523">
        <f>(原始数据!C2523-原始数据!$AA$13)/(原始数据!$Z$13-原始数据!$AA$13)</f>
        <v>0.58633097831793868</v>
      </c>
      <c r="D2523">
        <f>(原始数据!D2523-原始数据!$AA$13)/(原始数据!$Z$13-原始数据!$AA$13)</f>
        <v>0.5856115373467633</v>
      </c>
      <c r="E2523">
        <f>(原始数据!E2523-原始数据!$AA$13)/(原始数据!$Z$13-原始数据!$AA$13)</f>
        <v>0.58201440110055391</v>
      </c>
      <c r="F2523">
        <f>(原始数据!F2523-原始数据!$AA$16)/(原始数据!$Z$16-原始数据!$AA$16)</f>
        <v>0.57600363626501139</v>
      </c>
      <c r="G2523">
        <f>(原始数据!G2523-原始数据!$AA$16)/(原始数据!$Z$16-原始数据!$AA$16)</f>
        <v>0.57555256596134274</v>
      </c>
      <c r="H2523">
        <f>(原始数据!H2523-原始数据!$AA$16)/(原始数据!$Z$16-原始数据!$AA$16)</f>
        <v>0.57825890175049133</v>
      </c>
      <c r="I2523">
        <f>(原始数据!I2523-原始数据!$AA$16)/(原始数据!$Z$16-原始数据!$AA$16)</f>
        <v>0.58457371393612589</v>
      </c>
      <c r="J2523">
        <f>(原始数据!J2523-原始数据!$AA$19)/(原始数据!$Z$19-原始数据!$AA$19)</f>
        <v>0</v>
      </c>
      <c r="K2523">
        <f>(原始数据!K2523-原始数据!$AA$19)/(原始数据!$Z$19-原始数据!$AA$19)</f>
        <v>0</v>
      </c>
      <c r="L2523">
        <f>(原始数据!L2523-原始数据!$AA$19)/(原始数据!$Z$19-原始数据!$AA$19)</f>
        <v>0</v>
      </c>
      <c r="M2523">
        <f>(原始数据!M2523-原始数据!$AA$19)/(原始数据!$Z$19-原始数据!$AA$19)</f>
        <v>0</v>
      </c>
      <c r="N2523">
        <f>原始数据!N2523</f>
        <v>0</v>
      </c>
      <c r="O2523">
        <f>原始数据!O2523</f>
        <v>0</v>
      </c>
      <c r="P2523">
        <f>原始数据!P2523</f>
        <v>0</v>
      </c>
      <c r="Q2523">
        <f>原始数据!Q2523</f>
        <v>0</v>
      </c>
      <c r="R2523">
        <f>(原始数据!R2523-原始数据!$AA$25)/(原始数据!$Z$25-原始数据!$AA$25)</f>
        <v>0</v>
      </c>
      <c r="S2523">
        <f>(原始数据!S2523-原始数据!$AA$25)/(原始数据!$Z$25-原始数据!$AA$25)</f>
        <v>0</v>
      </c>
      <c r="T2523">
        <f>(原始数据!T2523-原始数据!$AA$25)/(原始数据!$Z$25-原始数据!$AA$25)</f>
        <v>0</v>
      </c>
      <c r="U2523">
        <f>(原始数据!U2523-原始数据!$AA$25)/(原始数据!$Z$25-原始数据!$AA$25)</f>
        <v>0</v>
      </c>
      <c r="V2523">
        <f>(原始数据!V2523-原始数据!$AA$25)/(原始数据!$Z$25-原始数据!$AA$25)</f>
        <v>0</v>
      </c>
      <c r="W2523">
        <f>(原始数据!W2523-原始数据!$AA$25)/(原始数据!$Z$25-原始数据!$AA$25)</f>
        <v>0</v>
      </c>
    </row>
    <row r="2524" spans="1:23" x14ac:dyDescent="0.3">
      <c r="A2524">
        <v>4</v>
      </c>
      <c r="B2524">
        <f>(原始数据!B2524-原始数据!$AA$13)/(原始数据!$Z$13-原始数据!$AA$13)</f>
        <v>0.57266187430427651</v>
      </c>
      <c r="C2524">
        <f>(原始数据!C2524-原始数据!$AA$13)/(原始数据!$Z$13-原始数据!$AA$13)</f>
        <v>0.58129496012937865</v>
      </c>
      <c r="D2524">
        <f>(原始数据!D2524-原始数据!$AA$13)/(原始数据!$Z$13-原始数据!$AA$13)</f>
        <v>0.58633097831793868</v>
      </c>
      <c r="E2524">
        <f>(原始数据!E2524-原始数据!$AA$13)/(原始数据!$Z$13-原始数据!$AA$13)</f>
        <v>0.5856115373467633</v>
      </c>
      <c r="F2524">
        <f>(原始数据!F2524-原始数据!$AA$16)/(原始数据!$Z$16-原始数据!$AA$16)</f>
        <v>0.57825890175049133</v>
      </c>
      <c r="G2524">
        <f>(原始数据!G2524-原始数据!$AA$16)/(原始数据!$Z$16-原始数据!$AA$16)</f>
        <v>0.57600363626501139</v>
      </c>
      <c r="H2524">
        <f>(原始数据!H2524-原始数据!$AA$16)/(原始数据!$Z$16-原始数据!$AA$16)</f>
        <v>0.57555256596134274</v>
      </c>
      <c r="I2524">
        <f>(原始数据!I2524-原始数据!$AA$16)/(原始数据!$Z$16-原始数据!$AA$16)</f>
        <v>0.57825890175049133</v>
      </c>
      <c r="J2524">
        <f>(原始数据!J2524-原始数据!$AA$19)/(原始数据!$Z$19-原始数据!$AA$19)</f>
        <v>0</v>
      </c>
      <c r="K2524">
        <f>(原始数据!K2524-原始数据!$AA$19)/(原始数据!$Z$19-原始数据!$AA$19)</f>
        <v>0</v>
      </c>
      <c r="L2524">
        <f>(原始数据!L2524-原始数据!$AA$19)/(原始数据!$Z$19-原始数据!$AA$19)</f>
        <v>0</v>
      </c>
      <c r="M2524">
        <f>(原始数据!M2524-原始数据!$AA$19)/(原始数据!$Z$19-原始数据!$AA$19)</f>
        <v>0</v>
      </c>
      <c r="N2524">
        <f>原始数据!N2524</f>
        <v>0</v>
      </c>
      <c r="O2524">
        <f>原始数据!O2524</f>
        <v>0</v>
      </c>
      <c r="P2524">
        <f>原始数据!P2524</f>
        <v>0</v>
      </c>
      <c r="Q2524">
        <f>原始数据!Q2524</f>
        <v>0</v>
      </c>
      <c r="R2524">
        <f>(原始数据!R2524-原始数据!$AA$25)/(原始数据!$Z$25-原始数据!$AA$25)</f>
        <v>0</v>
      </c>
      <c r="S2524">
        <f>(原始数据!S2524-原始数据!$AA$25)/(原始数据!$Z$25-原始数据!$AA$25)</f>
        <v>0</v>
      </c>
      <c r="T2524">
        <f>(原始数据!T2524-原始数据!$AA$25)/(原始数据!$Z$25-原始数据!$AA$25)</f>
        <v>0</v>
      </c>
      <c r="U2524">
        <f>(原始数据!U2524-原始数据!$AA$25)/(原始数据!$Z$25-原始数据!$AA$25)</f>
        <v>0</v>
      </c>
      <c r="V2524">
        <f>(原始数据!V2524-原始数据!$AA$25)/(原始数据!$Z$25-原始数据!$AA$25)</f>
        <v>0</v>
      </c>
      <c r="W2524">
        <f>(原始数据!W2524-原始数据!$AA$25)/(原始数据!$Z$25-原始数据!$AA$25)</f>
        <v>0</v>
      </c>
    </row>
    <row r="2525" spans="1:23" x14ac:dyDescent="0.3">
      <c r="A2525">
        <v>5</v>
      </c>
      <c r="B2525">
        <f>(原始数据!B2525-原始数据!$AA$13)/(原始数据!$Z$13-原始数据!$AA$13)</f>
        <v>0.56474822945034975</v>
      </c>
      <c r="C2525">
        <f>(原始数据!C2525-原始数据!$AA$13)/(原始数据!$Z$13-原始数据!$AA$13)</f>
        <v>0.57266187430427651</v>
      </c>
      <c r="D2525">
        <f>(原始数据!D2525-原始数据!$AA$13)/(原始数据!$Z$13-原始数据!$AA$13)</f>
        <v>0.58129496012937865</v>
      </c>
      <c r="E2525">
        <f>(原始数据!E2525-原始数据!$AA$13)/(原始数据!$Z$13-原始数据!$AA$13)</f>
        <v>0.58633097831793868</v>
      </c>
      <c r="F2525">
        <f>(原始数据!F2525-原始数据!$AA$16)/(原始数据!$Z$16-原始数据!$AA$16)</f>
        <v>0.58096523753963991</v>
      </c>
      <c r="G2525">
        <f>(原始数据!G2525-原始数据!$AA$16)/(原始数据!$Z$16-原始数据!$AA$16)</f>
        <v>0.57825890175049133</v>
      </c>
      <c r="H2525">
        <f>(原始数据!H2525-原始数据!$AA$16)/(原始数据!$Z$16-原始数据!$AA$16)</f>
        <v>0.57600363626501139</v>
      </c>
      <c r="I2525">
        <f>(原始数据!I2525-原始数据!$AA$16)/(原始数据!$Z$16-原始数据!$AA$16)</f>
        <v>0.57555256596134274</v>
      </c>
      <c r="J2525">
        <f>(原始数据!J2525-原始数据!$AA$19)/(原始数据!$Z$19-原始数据!$AA$19)</f>
        <v>0</v>
      </c>
      <c r="K2525">
        <f>(原始数据!K2525-原始数据!$AA$19)/(原始数据!$Z$19-原始数据!$AA$19)</f>
        <v>0</v>
      </c>
      <c r="L2525">
        <f>(原始数据!L2525-原始数据!$AA$19)/(原始数据!$Z$19-原始数据!$AA$19)</f>
        <v>0</v>
      </c>
      <c r="M2525">
        <f>(原始数据!M2525-原始数据!$AA$19)/(原始数据!$Z$19-原始数据!$AA$19)</f>
        <v>0</v>
      </c>
      <c r="N2525">
        <f>原始数据!N2525</f>
        <v>0</v>
      </c>
      <c r="O2525">
        <f>原始数据!O2525</f>
        <v>0</v>
      </c>
      <c r="P2525">
        <f>原始数据!P2525</f>
        <v>0</v>
      </c>
      <c r="Q2525">
        <f>原始数据!Q2525</f>
        <v>0</v>
      </c>
      <c r="R2525">
        <f>(原始数据!R2525-原始数据!$AA$25)/(原始数据!$Z$25-原始数据!$AA$25)</f>
        <v>0</v>
      </c>
      <c r="S2525">
        <f>(原始数据!S2525-原始数据!$AA$25)/(原始数据!$Z$25-原始数据!$AA$25)</f>
        <v>0</v>
      </c>
      <c r="T2525">
        <f>(原始数据!T2525-原始数据!$AA$25)/(原始数据!$Z$25-原始数据!$AA$25)</f>
        <v>0</v>
      </c>
      <c r="U2525">
        <f>(原始数据!U2525-原始数据!$AA$25)/(原始数据!$Z$25-原始数据!$AA$25)</f>
        <v>0</v>
      </c>
      <c r="V2525">
        <f>(原始数据!V2525-原始数据!$AA$25)/(原始数据!$Z$25-原始数据!$AA$25)</f>
        <v>0</v>
      </c>
      <c r="W2525">
        <f>(原始数据!W2525-原始数据!$AA$25)/(原始数据!$Z$25-原始数据!$AA$25)</f>
        <v>0</v>
      </c>
    </row>
    <row r="2526" spans="1:23" x14ac:dyDescent="0.3">
      <c r="A2526">
        <v>6</v>
      </c>
      <c r="B2526">
        <f>(原始数据!B2526-原始数据!$AA$13)/(原始数据!$Z$13-原始数据!$AA$13)</f>
        <v>0.56115109320414036</v>
      </c>
      <c r="C2526">
        <f>(原始数据!C2526-原始数据!$AA$13)/(原始数据!$Z$13-原始数据!$AA$13)</f>
        <v>0.56474822945034975</v>
      </c>
      <c r="D2526">
        <f>(原始数据!D2526-原始数据!$AA$13)/(原始数据!$Z$13-原始数据!$AA$13)</f>
        <v>0.57266187430427651</v>
      </c>
      <c r="E2526">
        <f>(原始数据!E2526-原始数据!$AA$13)/(原始数据!$Z$13-原始数据!$AA$13)</f>
        <v>0.58129496012937865</v>
      </c>
      <c r="F2526">
        <f>(原始数据!F2526-原始数据!$AA$16)/(原始数据!$Z$16-原始数据!$AA$16)</f>
        <v>0.58322058905798335</v>
      </c>
      <c r="G2526">
        <f>(原始数据!G2526-原始数据!$AA$16)/(原始数据!$Z$16-原始数据!$AA$16)</f>
        <v>0.58096523753963991</v>
      </c>
      <c r="H2526">
        <f>(原始数据!H2526-原始数据!$AA$16)/(原始数据!$Z$16-原始数据!$AA$16)</f>
        <v>0.57825890175049133</v>
      </c>
      <c r="I2526">
        <f>(原始数据!I2526-原始数据!$AA$16)/(原始数据!$Z$16-原始数据!$AA$16)</f>
        <v>0.57600363626501139</v>
      </c>
      <c r="J2526">
        <f>(原始数据!J2526-原始数据!$AA$19)/(原始数据!$Z$19-原始数据!$AA$19)</f>
        <v>0</v>
      </c>
      <c r="K2526">
        <f>(原始数据!K2526-原始数据!$AA$19)/(原始数据!$Z$19-原始数据!$AA$19)</f>
        <v>0</v>
      </c>
      <c r="L2526">
        <f>(原始数据!L2526-原始数据!$AA$19)/(原始数据!$Z$19-原始数据!$AA$19)</f>
        <v>0</v>
      </c>
      <c r="M2526">
        <f>(原始数据!M2526-原始数据!$AA$19)/(原始数据!$Z$19-原始数据!$AA$19)</f>
        <v>0</v>
      </c>
      <c r="N2526">
        <f>原始数据!N2526</f>
        <v>0</v>
      </c>
      <c r="O2526">
        <f>原始数据!O2526</f>
        <v>0</v>
      </c>
      <c r="P2526">
        <f>原始数据!P2526</f>
        <v>0</v>
      </c>
      <c r="Q2526">
        <f>原始数据!Q2526</f>
        <v>0</v>
      </c>
      <c r="R2526">
        <f>(原始数据!R2526-原始数据!$AA$25)/(原始数据!$Z$25-原始数据!$AA$25)</f>
        <v>0</v>
      </c>
      <c r="S2526">
        <f>(原始数据!S2526-原始数据!$AA$25)/(原始数据!$Z$25-原始数据!$AA$25)</f>
        <v>0</v>
      </c>
      <c r="T2526">
        <f>(原始数据!T2526-原始数据!$AA$25)/(原始数据!$Z$25-原始数据!$AA$25)</f>
        <v>0</v>
      </c>
      <c r="U2526">
        <f>(原始数据!U2526-原始数据!$AA$25)/(原始数据!$Z$25-原始数据!$AA$25)</f>
        <v>0</v>
      </c>
      <c r="V2526">
        <f>(原始数据!V2526-原始数据!$AA$25)/(原始数据!$Z$25-原始数据!$AA$25)</f>
        <v>0</v>
      </c>
      <c r="W2526">
        <f>(原始数据!W2526-原始数据!$AA$25)/(原始数据!$Z$25-原始数据!$AA$25)</f>
        <v>0.27858937304821757</v>
      </c>
    </row>
    <row r="2527" spans="1:23" x14ac:dyDescent="0.3">
      <c r="A2527">
        <v>7</v>
      </c>
      <c r="B2527">
        <f>(原始数据!B2527-原始数据!$AA$13)/(原始数据!$Z$13-原始数据!$AA$13)</f>
        <v>0.58021586728228292</v>
      </c>
      <c r="C2527">
        <f>(原始数据!C2527-原始数据!$AA$13)/(原始数据!$Z$13-原始数据!$AA$13)</f>
        <v>0.56115109320414036</v>
      </c>
      <c r="D2527">
        <f>(原始数据!D2527-原始数据!$AA$13)/(原始数据!$Z$13-原始数据!$AA$13)</f>
        <v>0.56474822945034975</v>
      </c>
      <c r="E2527">
        <f>(原始数据!E2527-原始数据!$AA$13)/(原始数据!$Z$13-原始数据!$AA$13)</f>
        <v>0.57266187430427651</v>
      </c>
      <c r="F2527">
        <f>(原始数据!F2527-原始数据!$AA$16)/(原始数据!$Z$16-原始数据!$AA$16)</f>
        <v>0.60622465834790529</v>
      </c>
      <c r="G2527">
        <f>(原始数据!G2527-原始数据!$AA$16)/(原始数据!$Z$16-原始数据!$AA$16)</f>
        <v>0.58322058905798335</v>
      </c>
      <c r="H2527">
        <f>(原始数据!H2527-原始数据!$AA$16)/(原始数据!$Z$16-原始数据!$AA$16)</f>
        <v>0.58096523753963991</v>
      </c>
      <c r="I2527">
        <f>(原始数据!I2527-原始数据!$AA$16)/(原始数据!$Z$16-原始数据!$AA$16)</f>
        <v>0.57825890175049133</v>
      </c>
      <c r="J2527">
        <f>(原始数据!J2527-原始数据!$AA$19)/(原始数据!$Z$19-原始数据!$AA$19)</f>
        <v>9.5792671697275456E-2</v>
      </c>
      <c r="K2527">
        <f>(原始数据!K2527-原始数据!$AA$19)/(原始数据!$Z$19-原始数据!$AA$19)</f>
        <v>0</v>
      </c>
      <c r="L2527">
        <f>(原始数据!L2527-原始数据!$AA$19)/(原始数据!$Z$19-原始数据!$AA$19)</f>
        <v>0</v>
      </c>
      <c r="M2527">
        <f>(原始数据!M2527-原始数据!$AA$19)/(原始数据!$Z$19-原始数据!$AA$19)</f>
        <v>0</v>
      </c>
      <c r="N2527">
        <f>原始数据!N2527</f>
        <v>0</v>
      </c>
      <c r="O2527">
        <f>原始数据!O2527</f>
        <v>0</v>
      </c>
      <c r="P2527">
        <f>原始数据!P2527</f>
        <v>0</v>
      </c>
      <c r="Q2527">
        <f>原始数据!Q2527</f>
        <v>0</v>
      </c>
      <c r="R2527">
        <f>(原始数据!R2527-原始数据!$AA$25)/(原始数据!$Z$25-原始数据!$AA$25)</f>
        <v>0</v>
      </c>
      <c r="S2527">
        <f>(原始数据!S2527-原始数据!$AA$25)/(原始数据!$Z$25-原始数据!$AA$25)</f>
        <v>0</v>
      </c>
      <c r="T2527">
        <f>(原始数据!T2527-原始数据!$AA$25)/(原始数据!$Z$25-原始数据!$AA$25)</f>
        <v>0</v>
      </c>
      <c r="U2527">
        <f>(原始数据!U2527-原始数据!$AA$25)/(原始数据!$Z$25-原始数据!$AA$25)</f>
        <v>0.37388311038151478</v>
      </c>
      <c r="V2527">
        <f>(原始数据!V2527-原始数据!$AA$25)/(原始数据!$Z$25-原始数据!$AA$25)</f>
        <v>0.27858937304821757</v>
      </c>
      <c r="W2527">
        <f>(原始数据!W2527-原始数据!$AA$25)/(原始数据!$Z$25-原始数据!$AA$25)</f>
        <v>0.6835663887776996</v>
      </c>
    </row>
    <row r="2528" spans="1:23" x14ac:dyDescent="0.3">
      <c r="A2528">
        <v>8</v>
      </c>
      <c r="B2528">
        <f>(原始数据!B2528-原始数据!$AA$13)/(原始数据!$Z$13-原始数据!$AA$13)</f>
        <v>0.62230220356069765</v>
      </c>
      <c r="C2528">
        <f>(原始数据!C2528-原始数据!$AA$13)/(原始数据!$Z$13-原始数据!$AA$13)</f>
        <v>0.58021586728228292</v>
      </c>
      <c r="D2528">
        <f>(原始数据!D2528-原始数据!$AA$13)/(原始数据!$Z$13-原始数据!$AA$13)</f>
        <v>0.56115109320414036</v>
      </c>
      <c r="E2528">
        <f>(原始数据!E2528-原始数据!$AA$13)/(原始数据!$Z$13-原始数据!$AA$13)</f>
        <v>0.56474822945034975</v>
      </c>
      <c r="F2528">
        <f>(原始数据!F2528-原始数据!$AA$16)/(原始数据!$Z$16-原始数据!$AA$16)</f>
        <v>0.6441136174945763</v>
      </c>
      <c r="G2528">
        <f>(原始数据!G2528-原始数据!$AA$16)/(原始数据!$Z$16-原始数据!$AA$16)</f>
        <v>0.60622465834790529</v>
      </c>
      <c r="H2528">
        <f>(原始数据!H2528-原始数据!$AA$16)/(原始数据!$Z$16-原始数据!$AA$16)</f>
        <v>0.58322058905798335</v>
      </c>
      <c r="I2528">
        <f>(原始数据!I2528-原始数据!$AA$16)/(原始数据!$Z$16-原始数据!$AA$16)</f>
        <v>0.58096523753963991</v>
      </c>
      <c r="J2528">
        <f>(原始数据!J2528-原始数据!$AA$19)/(原始数据!$Z$19-原始数据!$AA$19)</f>
        <v>0.43297368477335502</v>
      </c>
      <c r="K2528">
        <f>(原始数据!K2528-原始数据!$AA$19)/(原始数据!$Z$19-原始数据!$AA$19)</f>
        <v>9.5792671697275456E-2</v>
      </c>
      <c r="L2528">
        <f>(原始数据!L2528-原始数据!$AA$19)/(原始数据!$Z$19-原始数据!$AA$19)</f>
        <v>0</v>
      </c>
      <c r="M2528">
        <f>(原始数据!M2528-原始数据!$AA$19)/(原始数据!$Z$19-原始数据!$AA$19)</f>
        <v>0</v>
      </c>
      <c r="N2528">
        <f>原始数据!N2528</f>
        <v>1</v>
      </c>
      <c r="O2528">
        <f>原始数据!O2528</f>
        <v>0</v>
      </c>
      <c r="P2528">
        <f>原始数据!P2528</f>
        <v>0</v>
      </c>
      <c r="Q2528">
        <f>原始数据!Q2528</f>
        <v>0</v>
      </c>
      <c r="R2528">
        <f>(原始数据!R2528-原始数据!$AA$25)/(原始数据!$Z$25-原始数据!$AA$25)</f>
        <v>0.27858937304821757</v>
      </c>
      <c r="S2528">
        <f>(原始数据!S2528-原始数据!$AA$25)/(原始数据!$Z$25-原始数据!$AA$25)</f>
        <v>0</v>
      </c>
      <c r="T2528">
        <f>(原始数据!T2528-原始数据!$AA$25)/(原始数据!$Z$25-原始数据!$AA$25)</f>
        <v>0</v>
      </c>
      <c r="U2528">
        <f>(原始数据!U2528-原始数据!$AA$25)/(原始数据!$Z$25-原始数据!$AA$25)</f>
        <v>0.47199872314269875</v>
      </c>
      <c r="V2528">
        <f>(原始数据!V2528-原始数据!$AA$25)/(原始数据!$Z$25-原始数据!$AA$25)</f>
        <v>0.6835663887776996</v>
      </c>
      <c r="W2528">
        <f>(原始数据!W2528-原始数据!$AA$25)/(原始数据!$Z$25-原始数据!$AA$25)</f>
        <v>0.61884989486717346</v>
      </c>
    </row>
    <row r="2529" spans="1:23" x14ac:dyDescent="0.3">
      <c r="A2529">
        <v>9</v>
      </c>
      <c r="B2529">
        <f>(原始数据!B2529-原始数据!$AA$13)/(原始数据!$Z$13-原始数据!$AA$13)</f>
        <v>0.6672662351141464</v>
      </c>
      <c r="C2529">
        <f>(原始数据!C2529-原始数据!$AA$13)/(原始数据!$Z$13-原始数据!$AA$13)</f>
        <v>0.62230220356069765</v>
      </c>
      <c r="D2529">
        <f>(原始数据!D2529-原始数据!$AA$13)/(原始数据!$Z$13-原始数据!$AA$13)</f>
        <v>0.58021586728228292</v>
      </c>
      <c r="E2529">
        <f>(原始数据!E2529-原始数据!$AA$13)/(原始数据!$Z$13-原始数据!$AA$13)</f>
        <v>0.56115109320414036</v>
      </c>
      <c r="F2529">
        <f>(原始数据!F2529-原始数据!$AA$16)/(原始数据!$Z$16-原始数据!$AA$16)</f>
        <v>0.65584118729137164</v>
      </c>
      <c r="G2529">
        <f>(原始数据!G2529-原始数据!$AA$16)/(原始数据!$Z$16-原始数据!$AA$16)</f>
        <v>0.6441136174945763</v>
      </c>
      <c r="H2529">
        <f>(原始数据!H2529-原始数据!$AA$16)/(原始数据!$Z$16-原始数据!$AA$16)</f>
        <v>0.60622465834790529</v>
      </c>
      <c r="I2529">
        <f>(原始数据!I2529-原始数据!$AA$16)/(原始数据!$Z$16-原始数据!$AA$16)</f>
        <v>0.58322058905798335</v>
      </c>
      <c r="J2529">
        <f>(原始数据!J2529-原始数据!$AA$19)/(原始数据!$Z$19-原始数据!$AA$19)</f>
        <v>0.36769543400299404</v>
      </c>
      <c r="K2529">
        <f>(原始数据!K2529-原始数据!$AA$19)/(原始数据!$Z$19-原始数据!$AA$19)</f>
        <v>0.43297368477335502</v>
      </c>
      <c r="L2529">
        <f>(原始数据!L2529-原始数据!$AA$19)/(原始数据!$Z$19-原始数据!$AA$19)</f>
        <v>9.5792671697275456E-2</v>
      </c>
      <c r="M2529">
        <f>(原始数据!M2529-原始数据!$AA$19)/(原始数据!$Z$19-原始数据!$AA$19)</f>
        <v>0</v>
      </c>
      <c r="N2529">
        <f>原始数据!N2529</f>
        <v>1</v>
      </c>
      <c r="O2529">
        <f>原始数据!O2529</f>
        <v>1</v>
      </c>
      <c r="P2529">
        <f>原始数据!P2529</f>
        <v>0</v>
      </c>
      <c r="Q2529">
        <f>原始数据!Q2529</f>
        <v>0</v>
      </c>
      <c r="R2529">
        <f>(原始数据!R2529-原始数据!$AA$25)/(原始数据!$Z$25-原始数据!$AA$25)</f>
        <v>0.6835663887776996</v>
      </c>
      <c r="S2529">
        <f>(原始数据!S2529-原始数据!$AA$25)/(原始数据!$Z$25-原始数据!$AA$25)</f>
        <v>0.27858937304821757</v>
      </c>
      <c r="T2529">
        <f>(原始数据!T2529-原始数据!$AA$25)/(原始数据!$Z$25-原始数据!$AA$25)</f>
        <v>0</v>
      </c>
      <c r="U2529">
        <f>(原始数据!U2529-原始数据!$AA$25)/(原始数据!$Z$25-原始数据!$AA$25)</f>
        <v>0.4089520181644129</v>
      </c>
      <c r="V2529">
        <f>(原始数据!V2529-原始数据!$AA$25)/(原始数据!$Z$25-原始数据!$AA$25)</f>
        <v>0.61884989486717346</v>
      </c>
      <c r="W2529">
        <f>(原始数据!W2529-原始数据!$AA$25)/(原始数据!$Z$25-原始数据!$AA$25)</f>
        <v>0.62903602783347068</v>
      </c>
    </row>
    <row r="2530" spans="1:23" x14ac:dyDescent="0.3">
      <c r="A2530">
        <v>10</v>
      </c>
      <c r="B2530">
        <f>(原始数据!B2530-原始数据!$AA$13)/(原始数据!$Z$13-原始数据!$AA$13)</f>
        <v>0.7107913847252445</v>
      </c>
      <c r="C2530">
        <f>(原始数据!C2530-原始数据!$AA$13)/(原始数据!$Z$13-原始数据!$AA$13)</f>
        <v>0.6672662351141464</v>
      </c>
      <c r="D2530">
        <f>(原始数据!D2530-原始数据!$AA$13)/(原始数据!$Z$13-原始数据!$AA$13)</f>
        <v>0.62230220356069765</v>
      </c>
      <c r="E2530">
        <f>(原始数据!E2530-原始数据!$AA$13)/(原始数据!$Z$13-原始数据!$AA$13)</f>
        <v>0.58021586728228292</v>
      </c>
      <c r="F2530">
        <f>(原始数据!F2530-原始数据!$AA$16)/(原始数据!$Z$16-原始数据!$AA$16)</f>
        <v>0.63779880530894173</v>
      </c>
      <c r="G2530">
        <f>(原始数据!G2530-原始数据!$AA$16)/(原始数据!$Z$16-原始数据!$AA$16)</f>
        <v>0.65584118729137164</v>
      </c>
      <c r="H2530">
        <f>(原始数据!H2530-原始数据!$AA$16)/(原始数据!$Z$16-原始数据!$AA$16)</f>
        <v>0.6441136174945763</v>
      </c>
      <c r="I2530">
        <f>(原始数据!I2530-原始数据!$AA$16)/(原始数据!$Z$16-原始数据!$AA$16)</f>
        <v>0.60622465834790529</v>
      </c>
      <c r="J2530">
        <f>(原始数据!J2530-原始数据!$AA$19)/(原始数据!$Z$19-原始数据!$AA$19)</f>
        <v>0.49667424519335501</v>
      </c>
      <c r="K2530">
        <f>(原始数据!K2530-原始数据!$AA$19)/(原始数据!$Z$19-原始数据!$AA$19)</f>
        <v>0.36769543400299404</v>
      </c>
      <c r="L2530">
        <f>(原始数据!L2530-原始数据!$AA$19)/(原始数据!$Z$19-原始数据!$AA$19)</f>
        <v>0.43297368477335502</v>
      </c>
      <c r="M2530">
        <f>(原始数据!M2530-原始数据!$AA$19)/(原始数据!$Z$19-原始数据!$AA$19)</f>
        <v>9.5792671697275456E-2</v>
      </c>
      <c r="N2530">
        <f>原始数据!N2530</f>
        <v>1</v>
      </c>
      <c r="O2530">
        <f>原始数据!O2530</f>
        <v>1</v>
      </c>
      <c r="P2530">
        <f>原始数据!P2530</f>
        <v>1</v>
      </c>
      <c r="Q2530">
        <f>原始数据!Q2530</f>
        <v>0</v>
      </c>
      <c r="R2530">
        <f>(原始数据!R2530-原始数据!$AA$25)/(原始数据!$Z$25-原始数据!$AA$25)</f>
        <v>0.61884989486717346</v>
      </c>
      <c r="S2530">
        <f>(原始数据!S2530-原始数据!$AA$25)/(原始数据!$Z$25-原始数据!$AA$25)</f>
        <v>0.6835663887776996</v>
      </c>
      <c r="T2530">
        <f>(原始数据!T2530-原始数据!$AA$25)/(原始数据!$Z$25-原始数据!$AA$25)</f>
        <v>0.27858937304821757</v>
      </c>
      <c r="U2530">
        <f>(原始数据!U2530-原始数据!$AA$25)/(原始数据!$Z$25-原始数据!$AA$25)</f>
        <v>0.39987216318412955</v>
      </c>
      <c r="V2530">
        <f>(原始数据!V2530-原始数据!$AA$25)/(原始数据!$Z$25-原始数据!$AA$25)</f>
        <v>0.62903602783347068</v>
      </c>
      <c r="W2530">
        <f>(原始数据!W2530-原始数据!$AA$25)/(原始数据!$Z$25-原始数据!$AA$25)</f>
        <v>0.62721956226920617</v>
      </c>
    </row>
    <row r="2531" spans="1:23" x14ac:dyDescent="0.3">
      <c r="A2531">
        <v>11</v>
      </c>
      <c r="B2531">
        <f>(原始数据!B2531-原始数据!$AA$13)/(原始数据!$Z$13-原始数据!$AA$13)</f>
        <v>0.75359716197483462</v>
      </c>
      <c r="C2531">
        <f>(原始数据!C2531-原始数据!$AA$13)/(原始数据!$Z$13-原始数据!$AA$13)</f>
        <v>0.7107913847252445</v>
      </c>
      <c r="D2531">
        <f>(原始数据!D2531-原始数据!$AA$13)/(原始数据!$Z$13-原始数据!$AA$13)</f>
        <v>0.6672662351141464</v>
      </c>
      <c r="E2531">
        <f>(原始数据!E2531-原始数据!$AA$13)/(原始数据!$Z$13-原始数据!$AA$13)</f>
        <v>0.62230220356069765</v>
      </c>
      <c r="F2531">
        <f>(原始数据!F2531-原始数据!$AA$16)/(原始数据!$Z$16-原始数据!$AA$16)</f>
        <v>0.59855663525126468</v>
      </c>
      <c r="G2531">
        <f>(原始数据!G2531-原始数据!$AA$16)/(原始数据!$Z$16-原始数据!$AA$16)</f>
        <v>0.63779880530894173</v>
      </c>
      <c r="H2531">
        <f>(原始数据!H2531-原始数据!$AA$16)/(原始数据!$Z$16-原始数据!$AA$16)</f>
        <v>0.65584118729137164</v>
      </c>
      <c r="I2531">
        <f>(原始数据!I2531-原始数据!$AA$16)/(原始数据!$Z$16-原始数据!$AA$16)</f>
        <v>0.6441136174945763</v>
      </c>
      <c r="J2531">
        <f>(原始数据!J2531-原始数据!$AA$19)/(原始数据!$Z$19-原始数据!$AA$19)</f>
        <v>0.34904905022605415</v>
      </c>
      <c r="K2531">
        <f>(原始数据!K2531-原始数据!$AA$19)/(原始数据!$Z$19-原始数据!$AA$19)</f>
        <v>0.49667424519335501</v>
      </c>
      <c r="L2531">
        <f>(原始数据!L2531-原始数据!$AA$19)/(原始数据!$Z$19-原始数据!$AA$19)</f>
        <v>0.36769543400299404</v>
      </c>
      <c r="M2531">
        <f>(原始数据!M2531-原始数据!$AA$19)/(原始数据!$Z$19-原始数据!$AA$19)</f>
        <v>0.43297368477335502</v>
      </c>
      <c r="N2531">
        <f>原始数据!N2531</f>
        <v>1</v>
      </c>
      <c r="O2531">
        <f>原始数据!O2531</f>
        <v>1</v>
      </c>
      <c r="P2531">
        <f>原始数据!P2531</f>
        <v>1</v>
      </c>
      <c r="Q2531">
        <f>原始数据!Q2531</f>
        <v>1</v>
      </c>
      <c r="R2531">
        <f>(原始数据!R2531-原始数据!$AA$25)/(原始数据!$Z$25-原始数据!$AA$25)</f>
        <v>0.62903602783347068</v>
      </c>
      <c r="S2531">
        <f>(原始数据!S2531-原始数据!$AA$25)/(原始数据!$Z$25-原始数据!$AA$25)</f>
        <v>0.61884989486717346</v>
      </c>
      <c r="T2531">
        <f>(原始数据!T2531-原始数据!$AA$25)/(原始数据!$Z$25-原始数据!$AA$25)</f>
        <v>0.6835663887776996</v>
      </c>
      <c r="U2531">
        <f>(原始数据!U2531-原始数据!$AA$25)/(原始数据!$Z$25-原始数据!$AA$25)</f>
        <v>0.4037205408678789</v>
      </c>
      <c r="V2531">
        <f>(原始数据!V2531-原始数据!$AA$25)/(原始数据!$Z$25-原始数据!$AA$25)</f>
        <v>0.62721956226920617</v>
      </c>
      <c r="W2531">
        <f>(原始数据!W2531-原始数据!$AA$25)/(原始数据!$Z$25-原始数据!$AA$25)</f>
        <v>0.51761471780237012</v>
      </c>
    </row>
    <row r="2532" spans="1:23" x14ac:dyDescent="0.3">
      <c r="A2532">
        <v>12</v>
      </c>
      <c r="B2532">
        <f>(原始数据!B2532-原始数据!$AA$13)/(原始数据!$Z$13-原始数据!$AA$13)</f>
        <v>0.79496412589174126</v>
      </c>
      <c r="C2532">
        <f>(原始数据!C2532-原始数据!$AA$13)/(原始数据!$Z$13-原始数据!$AA$13)</f>
        <v>0.75359716197483462</v>
      </c>
      <c r="D2532">
        <f>(原始数据!D2532-原始数据!$AA$13)/(原始数据!$Z$13-原始数据!$AA$13)</f>
        <v>0.7107913847252445</v>
      </c>
      <c r="E2532">
        <f>(原始数据!E2532-原始数据!$AA$13)/(原始数据!$Z$13-原始数据!$AA$13)</f>
        <v>0.6672662351141464</v>
      </c>
      <c r="F2532">
        <f>(原始数据!F2532-原始数据!$AA$16)/(原始数据!$Z$16-原始数据!$AA$16)</f>
        <v>0.54939109057860347</v>
      </c>
      <c r="G2532">
        <f>(原始数据!G2532-原始数据!$AA$16)/(原始数据!$Z$16-原始数据!$AA$16)</f>
        <v>0.59855663525126468</v>
      </c>
      <c r="H2532">
        <f>(原始数据!H2532-原始数据!$AA$16)/(原始数据!$Z$16-原始数据!$AA$16)</f>
        <v>0.63779880530894173</v>
      </c>
      <c r="I2532">
        <f>(原始数据!I2532-原始数据!$AA$16)/(原始数据!$Z$16-原始数据!$AA$16)</f>
        <v>0.65584118729137164</v>
      </c>
      <c r="J2532">
        <f>(原始数据!J2532-原始数据!$AA$19)/(原始数据!$Z$19-原始数据!$AA$19)</f>
        <v>0.64414089691781096</v>
      </c>
      <c r="K2532">
        <f>(原始数据!K2532-原始数据!$AA$19)/(原始数据!$Z$19-原始数据!$AA$19)</f>
        <v>0.34904905022605415</v>
      </c>
      <c r="L2532">
        <f>(原始数据!L2532-原始数据!$AA$19)/(原始数据!$Z$19-原始数据!$AA$19)</f>
        <v>0.49667424519335501</v>
      </c>
      <c r="M2532">
        <f>(原始数据!M2532-原始数据!$AA$19)/(原始数据!$Z$19-原始数据!$AA$19)</f>
        <v>0.36769543400299404</v>
      </c>
      <c r="N2532">
        <f>原始数据!N2532</f>
        <v>0.3</v>
      </c>
      <c r="O2532">
        <f>原始数据!O2532</f>
        <v>1</v>
      </c>
      <c r="P2532">
        <f>原始数据!P2532</f>
        <v>1</v>
      </c>
      <c r="Q2532">
        <f>原始数据!Q2532</f>
        <v>1</v>
      </c>
      <c r="R2532">
        <f>(原始数据!R2532-原始数据!$AA$25)/(原始数据!$Z$25-原始数据!$AA$25)</f>
        <v>0.62721956226920617</v>
      </c>
      <c r="S2532">
        <f>(原始数据!S2532-原始数据!$AA$25)/(原始数据!$Z$25-原始数据!$AA$25)</f>
        <v>0.62903602783347068</v>
      </c>
      <c r="T2532">
        <f>(原始数据!T2532-原始数据!$AA$25)/(原始数据!$Z$25-原始数据!$AA$25)</f>
        <v>0.61884989486717346</v>
      </c>
      <c r="U2532">
        <f>(原始数据!U2532-原始数据!$AA$25)/(原始数据!$Z$25-原始数据!$AA$25)</f>
        <v>0.38424142115864729</v>
      </c>
      <c r="V2532">
        <f>(原始数据!V2532-原始数据!$AA$25)/(原始数据!$Z$25-原始数据!$AA$25)</f>
        <v>0.51761471780237012</v>
      </c>
      <c r="W2532">
        <f>(原始数据!W2532-原始数据!$AA$25)/(原始数据!$Z$25-原始数据!$AA$25)</f>
        <v>0.59372671626818385</v>
      </c>
    </row>
    <row r="2533" spans="1:23" x14ac:dyDescent="0.3">
      <c r="A2533">
        <v>13</v>
      </c>
      <c r="B2533">
        <f>(原始数据!B2533-原始数据!$AA$13)/(原始数据!$Z$13-原始数据!$AA$13)</f>
        <v>0.83525185974221772</v>
      </c>
      <c r="C2533">
        <f>(原始数据!C2533-原始数据!$AA$13)/(原始数据!$Z$13-原始数据!$AA$13)</f>
        <v>0.79496412589174126</v>
      </c>
      <c r="D2533">
        <f>(原始数据!D2533-原始数据!$AA$13)/(原始数据!$Z$13-原始数据!$AA$13)</f>
        <v>0.75359716197483462</v>
      </c>
      <c r="E2533">
        <f>(原始数据!E2533-原始数据!$AA$13)/(原始数据!$Z$13-原始数据!$AA$13)</f>
        <v>0.7107913847252445</v>
      </c>
      <c r="F2533">
        <f>(原始数据!F2533-原始数据!$AA$16)/(原始数据!$Z$16-原始数据!$AA$16)</f>
        <v>0.50608928778790818</v>
      </c>
      <c r="G2533">
        <f>(原始数据!G2533-原始数据!$AA$16)/(原始数据!$Z$16-原始数据!$AA$16)</f>
        <v>0.54939109057860347</v>
      </c>
      <c r="H2533">
        <f>(原始数据!H2533-原始数据!$AA$16)/(原始数据!$Z$16-原始数据!$AA$16)</f>
        <v>0.59855663525126468</v>
      </c>
      <c r="I2533">
        <f>(原始数据!I2533-原始数据!$AA$16)/(原始数据!$Z$16-原始数据!$AA$16)</f>
        <v>0.63779880530894173</v>
      </c>
      <c r="J2533">
        <f>(原始数据!J2533-原始数据!$AA$19)/(原始数据!$Z$19-原始数据!$AA$19)</f>
        <v>0.63787784607258413</v>
      </c>
      <c r="K2533">
        <f>(原始数据!K2533-原始数据!$AA$19)/(原始数据!$Z$19-原始数据!$AA$19)</f>
        <v>0.64414089691781096</v>
      </c>
      <c r="L2533">
        <f>(原始数据!L2533-原始数据!$AA$19)/(原始数据!$Z$19-原始数据!$AA$19)</f>
        <v>0.34904905022605415</v>
      </c>
      <c r="M2533">
        <f>(原始数据!M2533-原始数据!$AA$19)/(原始数据!$Z$19-原始数据!$AA$19)</f>
        <v>0.49667424519335501</v>
      </c>
      <c r="N2533">
        <f>原始数据!N2533</f>
        <v>1</v>
      </c>
      <c r="O2533">
        <f>原始数据!O2533</f>
        <v>0.3</v>
      </c>
      <c r="P2533">
        <f>原始数据!P2533</f>
        <v>1</v>
      </c>
      <c r="Q2533">
        <f>原始数据!Q2533</f>
        <v>1</v>
      </c>
      <c r="R2533">
        <f>(原始数据!R2533-原始数据!$AA$25)/(原始数据!$Z$25-原始数据!$AA$25)</f>
        <v>0.51761471780237012</v>
      </c>
      <c r="S2533">
        <f>(原始数据!S2533-原始数据!$AA$25)/(原始数据!$Z$25-原始数据!$AA$25)</f>
        <v>0.62721956226920617</v>
      </c>
      <c r="T2533">
        <f>(原始数据!T2533-原始数据!$AA$25)/(原始数据!$Z$25-原始数据!$AA$25)</f>
        <v>0.62903602783347068</v>
      </c>
      <c r="U2533">
        <f>(原始数据!U2533-原始数据!$AA$25)/(原始数据!$Z$25-原始数据!$AA$25)</f>
        <v>0.42725415619755114</v>
      </c>
      <c r="V2533">
        <f>(原始数据!V2533-原始数据!$AA$25)/(原始数据!$Z$25-原始数据!$AA$25)</f>
        <v>0.59372671626818385</v>
      </c>
      <c r="W2533">
        <f>(原始数据!W2533-原始数据!$AA$25)/(原始数据!$Z$25-原始数据!$AA$25)</f>
        <v>0.61730431990578072</v>
      </c>
    </row>
    <row r="2534" spans="1:23" x14ac:dyDescent="0.3">
      <c r="A2534">
        <v>14</v>
      </c>
      <c r="B2534">
        <f>(原始数据!B2534-原始数据!$AA$13)/(原始数据!$Z$13-原始数据!$AA$13)</f>
        <v>0.87410071165034342</v>
      </c>
      <c r="C2534">
        <f>(原始数据!C2534-原始数据!$AA$13)/(原始数据!$Z$13-原始数据!$AA$13)</f>
        <v>0.83525185974221772</v>
      </c>
      <c r="D2534">
        <f>(原始数据!D2534-原始数据!$AA$13)/(原始数据!$Z$13-原始数据!$AA$13)</f>
        <v>0.79496412589174126</v>
      </c>
      <c r="E2534">
        <f>(原始数据!E2534-原始数据!$AA$13)/(原始数据!$Z$13-原始数据!$AA$13)</f>
        <v>0.75359716197483462</v>
      </c>
      <c r="F2534">
        <f>(原始数据!F2534-原始数据!$AA$16)/(原始数据!$Z$16-原始数据!$AA$16)</f>
        <v>0.48804690580547827</v>
      </c>
      <c r="G2534">
        <f>(原始数据!G2534-原始数据!$AA$16)/(原始数据!$Z$16-原始数据!$AA$16)</f>
        <v>0.50608928778790818</v>
      </c>
      <c r="H2534">
        <f>(原始数据!H2534-原始数据!$AA$16)/(原始数据!$Z$16-原始数据!$AA$16)</f>
        <v>0.54939109057860347</v>
      </c>
      <c r="I2534">
        <f>(原始数据!I2534-原始数据!$AA$16)/(原始数据!$Z$16-原始数据!$AA$16)</f>
        <v>0.59855663525126468</v>
      </c>
      <c r="J2534">
        <f>(原始数据!J2534-原始数据!$AA$19)/(原始数据!$Z$19-原始数据!$AA$19)</f>
        <v>0.33864766509086347</v>
      </c>
      <c r="K2534">
        <f>(原始数据!K2534-原始数据!$AA$19)/(原始数据!$Z$19-原始数据!$AA$19)</f>
        <v>0.63787784607258413</v>
      </c>
      <c r="L2534">
        <f>(原始数据!L2534-原始数据!$AA$19)/(原始数据!$Z$19-原始数据!$AA$19)</f>
        <v>0.64414089691781096</v>
      </c>
      <c r="M2534">
        <f>(原始数据!M2534-原始数据!$AA$19)/(原始数据!$Z$19-原始数据!$AA$19)</f>
        <v>0.34904905022605415</v>
      </c>
      <c r="N2534">
        <f>原始数据!N2534</f>
        <v>1</v>
      </c>
      <c r="O2534">
        <f>原始数据!O2534</f>
        <v>1</v>
      </c>
      <c r="P2534">
        <f>原始数据!P2534</f>
        <v>0.3</v>
      </c>
      <c r="Q2534">
        <f>原始数据!Q2534</f>
        <v>1</v>
      </c>
      <c r="R2534">
        <f>(原始数据!R2534-原始数据!$AA$25)/(原始数据!$Z$25-原始数据!$AA$25)</f>
        <v>0.59372671626818385</v>
      </c>
      <c r="S2534">
        <f>(原始数据!S2534-原始数据!$AA$25)/(原始数据!$Z$25-原始数据!$AA$25)</f>
        <v>0.51761471780237012</v>
      </c>
      <c r="T2534">
        <f>(原始数据!T2534-原始数据!$AA$25)/(原始数据!$Z$25-原始数据!$AA$25)</f>
        <v>0.62721956226920617</v>
      </c>
      <c r="U2534">
        <f>(原始数据!U2534-原始数据!$AA$25)/(原始数据!$Z$25-原始数据!$AA$25)</f>
        <v>0.46563843275263411</v>
      </c>
      <c r="V2534">
        <f>(原始数据!V2534-原始数据!$AA$25)/(原始数据!$Z$25-原始数据!$AA$25)</f>
        <v>0.61730431990578072</v>
      </c>
      <c r="W2534">
        <f>(原始数据!W2534-原始数据!$AA$25)/(原始数据!$Z$25-原始数据!$AA$25)</f>
        <v>0.63129499958041135</v>
      </c>
    </row>
    <row r="2535" spans="1:23" x14ac:dyDescent="0.3">
      <c r="A2535">
        <v>15</v>
      </c>
      <c r="B2535">
        <f>(原始数据!B2535-原始数据!$AA$13)/(原始数据!$Z$13-原始数据!$AA$13)</f>
        <v>0.89928059676414163</v>
      </c>
      <c r="C2535">
        <f>(原始数据!C2535-原始数据!$AA$13)/(原始数据!$Z$13-原始数据!$AA$13)</f>
        <v>0.87410071165034342</v>
      </c>
      <c r="D2535">
        <f>(原始数据!D2535-原始数据!$AA$13)/(原始数据!$Z$13-原始数据!$AA$13)</f>
        <v>0.83525185974221772</v>
      </c>
      <c r="E2535">
        <f>(原始数据!E2535-原始数据!$AA$13)/(原始数据!$Z$13-原始数据!$AA$13)</f>
        <v>0.79496412589174126</v>
      </c>
      <c r="F2535">
        <f>(原始数据!F2535-原始数据!$AA$16)/(原始数据!$Z$16-原始数据!$AA$16)</f>
        <v>0.49751912408393012</v>
      </c>
      <c r="G2535">
        <f>(原始数据!G2535-原始数据!$AA$16)/(原始数据!$Z$16-原始数据!$AA$16)</f>
        <v>0.48804690580547827</v>
      </c>
      <c r="H2535">
        <f>(原始数据!H2535-原始数据!$AA$16)/(原始数据!$Z$16-原始数据!$AA$16)</f>
        <v>0.50608928778790818</v>
      </c>
      <c r="I2535">
        <f>(原始数据!I2535-原始数据!$AA$16)/(原始数据!$Z$16-原始数据!$AA$16)</f>
        <v>0.54939109057860347</v>
      </c>
      <c r="J2535">
        <f>(原始数据!J2535-原始数据!$AA$19)/(原始数据!$Z$19-原始数据!$AA$19)</f>
        <v>0.27638202626248376</v>
      </c>
      <c r="K2535">
        <f>(原始数据!K2535-原始数据!$AA$19)/(原始数据!$Z$19-原始数据!$AA$19)</f>
        <v>0.33864766509086347</v>
      </c>
      <c r="L2535">
        <f>(原始数据!L2535-原始数据!$AA$19)/(原始数据!$Z$19-原始数据!$AA$19)</f>
        <v>0.63787784607258413</v>
      </c>
      <c r="M2535">
        <f>(原始数据!M2535-原始数据!$AA$19)/(原始数据!$Z$19-原始数据!$AA$19)</f>
        <v>0.64414089691781096</v>
      </c>
      <c r="N2535">
        <f>原始数据!N2535</f>
        <v>1</v>
      </c>
      <c r="O2535">
        <f>原始数据!O2535</f>
        <v>1</v>
      </c>
      <c r="P2535">
        <f>原始数据!P2535</f>
        <v>1</v>
      </c>
      <c r="Q2535">
        <f>原始数据!Q2535</f>
        <v>0.3</v>
      </c>
      <c r="R2535">
        <f>(原始数据!R2535-原始数据!$AA$25)/(原始数据!$Z$25-原始数据!$AA$25)</f>
        <v>0.61730431990578072</v>
      </c>
      <c r="S2535">
        <f>(原始数据!S2535-原始数据!$AA$25)/(原始数据!$Z$25-原始数据!$AA$25)</f>
        <v>0.59372671626818385</v>
      </c>
      <c r="T2535">
        <f>(原始数据!T2535-原始数据!$AA$25)/(原始数据!$Z$25-原始数据!$AA$25)</f>
        <v>0.51761471780237012</v>
      </c>
      <c r="U2535">
        <f>(原始数据!U2535-原始数据!$AA$25)/(原始数据!$Z$25-原始数据!$AA$25)</f>
        <v>0.52347836544179183</v>
      </c>
      <c r="V2535">
        <f>(原始数据!V2535-原始数据!$AA$25)/(原始数据!$Z$25-原始数据!$AA$25)</f>
        <v>0.63129499958041135</v>
      </c>
      <c r="W2535">
        <f>(原始数据!W2535-原始数据!$AA$25)/(原始数据!$Z$25-原始数据!$AA$25)</f>
        <v>0.63080009504970547</v>
      </c>
    </row>
    <row r="2536" spans="1:23" x14ac:dyDescent="0.3">
      <c r="A2536">
        <v>16</v>
      </c>
      <c r="B2536">
        <f>(原始数据!B2536-原始数据!$AA$13)/(原始数据!$Z$13-原始数据!$AA$13)</f>
        <v>0.89136702051988226</v>
      </c>
      <c r="C2536">
        <f>(原始数据!C2536-原始数据!$AA$13)/(原始数据!$Z$13-原始数据!$AA$13)</f>
        <v>0.89928059676414163</v>
      </c>
      <c r="D2536">
        <f>(原始数据!D2536-原始数据!$AA$13)/(原始数据!$Z$13-原始数据!$AA$13)</f>
        <v>0.87410071165034342</v>
      </c>
      <c r="E2536">
        <f>(原始数据!E2536-原始数据!$AA$13)/(原始数据!$Z$13-原始数据!$AA$13)</f>
        <v>0.83525185974221772</v>
      </c>
      <c r="F2536">
        <f>(原始数据!F2536-原始数据!$AA$16)/(原始数据!$Z$16-原始数据!$AA$16)</f>
        <v>0.50654035809157683</v>
      </c>
      <c r="G2536">
        <f>(原始数据!G2536-原始数据!$AA$16)/(原始数据!$Z$16-原始数据!$AA$16)</f>
        <v>0.49751912408393012</v>
      </c>
      <c r="H2536">
        <f>(原始数据!H2536-原始数据!$AA$16)/(原始数据!$Z$16-原始数据!$AA$16)</f>
        <v>0.48804690580547827</v>
      </c>
      <c r="I2536">
        <f>(原始数据!I2536-原始数据!$AA$16)/(原始数据!$Z$16-原始数据!$AA$16)</f>
        <v>0.50608928778790818</v>
      </c>
      <c r="J2536">
        <f>(原始数据!J2536-原始数据!$AA$19)/(原始数据!$Z$19-原始数据!$AA$19)</f>
        <v>0.19812585096325483</v>
      </c>
      <c r="K2536">
        <f>(原始数据!K2536-原始数据!$AA$19)/(原始数据!$Z$19-原始数据!$AA$19)</f>
        <v>0.27638202626248376</v>
      </c>
      <c r="L2536">
        <f>(原始数据!L2536-原始数据!$AA$19)/(原始数据!$Z$19-原始数据!$AA$19)</f>
        <v>0.33864766509086347</v>
      </c>
      <c r="M2536">
        <f>(原始数据!M2536-原始数据!$AA$19)/(原始数据!$Z$19-原始数据!$AA$19)</f>
        <v>0.63787784607258413</v>
      </c>
      <c r="N2536">
        <f>原始数据!N2536</f>
        <v>1</v>
      </c>
      <c r="O2536">
        <f>原始数据!O2536</f>
        <v>1</v>
      </c>
      <c r="P2536">
        <f>原始数据!P2536</f>
        <v>1</v>
      </c>
      <c r="Q2536">
        <f>原始数据!Q2536</f>
        <v>1</v>
      </c>
      <c r="R2536">
        <f>(原始数据!R2536-原始数据!$AA$25)/(原始数据!$Z$25-原始数据!$AA$25)</f>
        <v>0.63129499958041135</v>
      </c>
      <c r="S2536">
        <f>(原始数据!S2536-原始数据!$AA$25)/(原始数据!$Z$25-原始数据!$AA$25)</f>
        <v>0.61730431990578072</v>
      </c>
      <c r="T2536">
        <f>(原始数据!T2536-原始数据!$AA$25)/(原始数据!$Z$25-原始数据!$AA$25)</f>
        <v>0.59372671626818385</v>
      </c>
      <c r="U2536">
        <f>(原始数据!U2536-原始数据!$AA$25)/(原始数据!$Z$25-原始数据!$AA$25)</f>
        <v>0.54521383486847641</v>
      </c>
      <c r="V2536">
        <f>(原始数据!V2536-原始数据!$AA$25)/(原始数据!$Z$25-原始数据!$AA$25)</f>
        <v>0.63080009504970547</v>
      </c>
      <c r="W2536">
        <f>(原始数据!W2536-原始数据!$AA$25)/(原始数据!$Z$25-原始数据!$AA$25)</f>
        <v>0.55707248829384182</v>
      </c>
    </row>
    <row r="2537" spans="1:23" x14ac:dyDescent="0.3">
      <c r="A2537">
        <v>17</v>
      </c>
      <c r="B2537">
        <f>(原始数据!B2537-原始数据!$AA$13)/(原始数据!$Z$13-原始数据!$AA$13)</f>
        <v>0.87014399213788096</v>
      </c>
      <c r="C2537">
        <f>(原始数据!C2537-原始数据!$AA$13)/(原始数据!$Z$13-原始数据!$AA$13)</f>
        <v>0.89136702051988226</v>
      </c>
      <c r="D2537">
        <f>(原始数据!D2537-原始数据!$AA$13)/(原始数据!$Z$13-原始数据!$AA$13)</f>
        <v>0.89928059676414163</v>
      </c>
      <c r="E2537">
        <f>(原始数据!E2537-原始数据!$AA$13)/(原始数据!$Z$13-原始数据!$AA$13)</f>
        <v>0.87410071165034342</v>
      </c>
      <c r="F2537">
        <f>(原始数据!F2537-原始数据!$AA$16)/(原始数据!$Z$16-原始数据!$AA$16)</f>
        <v>0.52999549768516752</v>
      </c>
      <c r="G2537">
        <f>(原始数据!G2537-原始数据!$AA$16)/(原始数据!$Z$16-原始数据!$AA$16)</f>
        <v>0.50654035809157683</v>
      </c>
      <c r="H2537">
        <f>(原始数据!H2537-原始数据!$AA$16)/(原始数据!$Z$16-原始数据!$AA$16)</f>
        <v>0.49751912408393012</v>
      </c>
      <c r="I2537">
        <f>(原始数据!I2537-原始数据!$AA$16)/(原始数据!$Z$16-原始数据!$AA$16)</f>
        <v>0.48804690580547827</v>
      </c>
      <c r="J2537">
        <f>(原始数据!J2537-原始数据!$AA$19)/(原始数据!$Z$19-原始数据!$AA$19)</f>
        <v>0.11592950228212268</v>
      </c>
      <c r="K2537">
        <f>(原始数据!K2537-原始数据!$AA$19)/(原始数据!$Z$19-原始数据!$AA$19)</f>
        <v>0.19812585096325483</v>
      </c>
      <c r="L2537">
        <f>(原始数据!L2537-原始数据!$AA$19)/(原始数据!$Z$19-原始数据!$AA$19)</f>
        <v>0.27638202626248376</v>
      </c>
      <c r="M2537">
        <f>(原始数据!M2537-原始数据!$AA$19)/(原始数据!$Z$19-原始数据!$AA$19)</f>
        <v>0.33864766509086347</v>
      </c>
      <c r="N2537">
        <f>原始数据!N2537</f>
        <v>0.5</v>
      </c>
      <c r="O2537">
        <f>原始数据!O2537</f>
        <v>1</v>
      </c>
      <c r="P2537">
        <f>原始数据!P2537</f>
        <v>1</v>
      </c>
      <c r="Q2537">
        <f>原始数据!Q2537</f>
        <v>1</v>
      </c>
      <c r="R2537">
        <f>(原始数据!R2537-原始数据!$AA$25)/(原始数据!$Z$25-原始数据!$AA$25)</f>
        <v>0.63080009504970547</v>
      </c>
      <c r="S2537">
        <f>(原始数据!S2537-原始数据!$AA$25)/(原始数据!$Z$25-原始数据!$AA$25)</f>
        <v>0.63129499958041135</v>
      </c>
      <c r="T2537">
        <f>(原始数据!T2537-原始数据!$AA$25)/(原始数据!$Z$25-原始数据!$AA$25)</f>
        <v>0.61730431990578072</v>
      </c>
      <c r="U2537">
        <f>(原始数据!U2537-原始数据!$AA$25)/(原始数据!$Z$25-原始数据!$AA$25)</f>
        <v>0.51839545129071585</v>
      </c>
      <c r="V2537">
        <f>(原始数据!V2537-原始数据!$AA$25)/(原始数据!$Z$25-原始数据!$AA$25)</f>
        <v>0.55707248829384182</v>
      </c>
      <c r="W2537">
        <f>(原始数据!W2537-原始数据!$AA$25)/(原始数据!$Z$25-原始数据!$AA$25)</f>
        <v>0.49209069015844381</v>
      </c>
    </row>
    <row r="2538" spans="1:23" x14ac:dyDescent="0.3">
      <c r="A2538">
        <v>18</v>
      </c>
      <c r="B2538">
        <f>(原始数据!B2538-原始数据!$AA$13)/(原始数据!$Z$13-原始数据!$AA$13)</f>
        <v>0.84064746119703082</v>
      </c>
      <c r="C2538">
        <f>(原始数据!C2538-原始数据!$AA$13)/(原始数据!$Z$13-原始数据!$AA$13)</f>
        <v>0.87014399213788096</v>
      </c>
      <c r="D2538">
        <f>(原始数据!D2538-原始数据!$AA$13)/(原始数据!$Z$13-原始数据!$AA$13)</f>
        <v>0.89136702051988226</v>
      </c>
      <c r="E2538">
        <f>(原始数据!E2538-原始数据!$AA$13)/(原始数据!$Z$13-原始数据!$AA$13)</f>
        <v>0.89928059676414163</v>
      </c>
      <c r="F2538">
        <f>(原始数据!F2538-原始数据!$AA$16)/(原始数据!$Z$16-原始数据!$AA$16)</f>
        <v>0.55976544946439277</v>
      </c>
      <c r="G2538">
        <f>(原始数据!G2538-原始数据!$AA$16)/(原始数据!$Z$16-原始数据!$AA$16)</f>
        <v>0.52999549768516752</v>
      </c>
      <c r="H2538">
        <f>(原始数据!H2538-原始数据!$AA$16)/(原始数据!$Z$16-原始数据!$AA$16)</f>
        <v>0.50654035809157683</v>
      </c>
      <c r="I2538">
        <f>(原始数据!I2538-原始数据!$AA$16)/(原始数据!$Z$16-原始数据!$AA$16)</f>
        <v>0.49751912408393012</v>
      </c>
      <c r="J2538">
        <f>(原始数据!J2538-原始数据!$AA$19)/(原始数据!$Z$19-原始数据!$AA$19)</f>
        <v>6.9781267180760012E-2</v>
      </c>
      <c r="K2538">
        <f>(原始数据!K2538-原始数据!$AA$19)/(原始数据!$Z$19-原始数据!$AA$19)</f>
        <v>0.11592950228212268</v>
      </c>
      <c r="L2538">
        <f>(原始数据!L2538-原始数据!$AA$19)/(原始数据!$Z$19-原始数据!$AA$19)</f>
        <v>0.19812585096325483</v>
      </c>
      <c r="M2538">
        <f>(原始数据!M2538-原始数据!$AA$19)/(原始数据!$Z$19-原始数据!$AA$19)</f>
        <v>0.27638202626248376</v>
      </c>
      <c r="N2538">
        <f>原始数据!N2538</f>
        <v>0.1</v>
      </c>
      <c r="O2538">
        <f>原始数据!O2538</f>
        <v>0.5</v>
      </c>
      <c r="P2538">
        <f>原始数据!P2538</f>
        <v>1</v>
      </c>
      <c r="Q2538">
        <f>原始数据!Q2538</f>
        <v>1</v>
      </c>
      <c r="R2538">
        <f>(原始数据!R2538-原始数据!$AA$25)/(原始数据!$Z$25-原始数据!$AA$25)</f>
        <v>0.55707248829384182</v>
      </c>
      <c r="S2538">
        <f>(原始数据!S2538-原始数据!$AA$25)/(原始数据!$Z$25-原始数据!$AA$25)</f>
        <v>0.63080009504970547</v>
      </c>
      <c r="T2538">
        <f>(原始数据!T2538-原始数据!$AA$25)/(原始数据!$Z$25-原始数据!$AA$25)</f>
        <v>0.63129499958041135</v>
      </c>
      <c r="U2538">
        <f>(原始数据!U2538-原始数据!$AA$25)/(原始数据!$Z$25-原始数据!$AA$25)</f>
        <v>0.47769985583189967</v>
      </c>
      <c r="V2538">
        <f>(原始数据!V2538-原始数据!$AA$25)/(原始数据!$Z$25-原始数据!$AA$25)</f>
        <v>0.49209069015844381</v>
      </c>
      <c r="W2538">
        <f>(原始数据!W2538-原始数据!$AA$25)/(原始数据!$Z$25-原始数据!$AA$25)</f>
        <v>0.46624919602987391</v>
      </c>
    </row>
    <row r="2539" spans="1:23" x14ac:dyDescent="0.3">
      <c r="A2539">
        <v>19</v>
      </c>
      <c r="B2539">
        <f>(原始数据!B2539-原始数据!$AA$13)/(原始数据!$Z$13-原始数据!$AA$13)</f>
        <v>0.80683455886779776</v>
      </c>
      <c r="C2539">
        <f>(原始数据!C2539-原始数据!$AA$13)/(原始数据!$Z$13-原始数据!$AA$13)</f>
        <v>0.84064746119703082</v>
      </c>
      <c r="D2539">
        <f>(原始数据!D2539-原始数据!$AA$13)/(原始数据!$Z$13-原始数据!$AA$13)</f>
        <v>0.87014399213788096</v>
      </c>
      <c r="E2539">
        <f>(原始数据!E2539-原始数据!$AA$13)/(原始数据!$Z$13-原始数据!$AA$13)</f>
        <v>0.89136702051988226</v>
      </c>
      <c r="F2539">
        <f>(原始数据!F2539-原始数据!$AA$16)/(原始数据!$Z$16-原始数据!$AA$16)</f>
        <v>0.58818219033261188</v>
      </c>
      <c r="G2539">
        <f>(原始数据!G2539-原始数据!$AA$16)/(原始数据!$Z$16-原始数据!$AA$16)</f>
        <v>0.55976544946439277</v>
      </c>
      <c r="H2539">
        <f>(原始数据!H2539-原始数据!$AA$16)/(原始数据!$Z$16-原始数据!$AA$16)</f>
        <v>0.52999549768516752</v>
      </c>
      <c r="I2539">
        <f>(原始数据!I2539-原始数据!$AA$16)/(原始数据!$Z$16-原始数据!$AA$16)</f>
        <v>0.50654035809157683</v>
      </c>
      <c r="J2539">
        <f>(原始数据!J2539-原始数据!$AA$19)/(原始数据!$Z$19-原始数据!$AA$19)</f>
        <v>0</v>
      </c>
      <c r="K2539">
        <f>(原始数据!K2539-原始数据!$AA$19)/(原始数据!$Z$19-原始数据!$AA$19)</f>
        <v>6.9781267180760012E-2</v>
      </c>
      <c r="L2539">
        <f>(原始数据!L2539-原始数据!$AA$19)/(原始数据!$Z$19-原始数据!$AA$19)</f>
        <v>0.11592950228212268</v>
      </c>
      <c r="M2539">
        <f>(原始数据!M2539-原始数据!$AA$19)/(原始数据!$Z$19-原始数据!$AA$19)</f>
        <v>0.19812585096325483</v>
      </c>
      <c r="N2539">
        <f>原始数据!N2539</f>
        <v>0.1</v>
      </c>
      <c r="O2539">
        <f>原始数据!O2539</f>
        <v>0.1</v>
      </c>
      <c r="P2539">
        <f>原始数据!P2539</f>
        <v>0.5</v>
      </c>
      <c r="Q2539">
        <f>原始数据!Q2539</f>
        <v>1</v>
      </c>
      <c r="R2539">
        <f>(原始数据!R2539-原始数据!$AA$25)/(原始数据!$Z$25-原始数据!$AA$25)</f>
        <v>0.49209069015844381</v>
      </c>
      <c r="S2539">
        <f>(原始数据!S2539-原始数据!$AA$25)/(原始数据!$Z$25-原始数据!$AA$25)</f>
        <v>0.55707248829384182</v>
      </c>
      <c r="T2539">
        <f>(原始数据!T2539-原始数据!$AA$25)/(原始数据!$Z$25-原始数据!$AA$25)</f>
        <v>0.63080009504970547</v>
      </c>
      <c r="U2539">
        <f>(原始数据!U2539-原始数据!$AA$25)/(原始数据!$Z$25-原始数据!$AA$25)</f>
        <v>0.43619106119180595</v>
      </c>
      <c r="V2539">
        <f>(原始数据!V2539-原始数据!$AA$25)/(原始数据!$Z$25-原始数据!$AA$25)</f>
        <v>0.46624919602987391</v>
      </c>
      <c r="W2539">
        <f>(原始数据!W2539-原始数据!$AA$25)/(原始数据!$Z$25-原始数据!$AA$25)</f>
        <v>0.79516565055713762</v>
      </c>
    </row>
    <row r="2540" spans="1:23" x14ac:dyDescent="0.3">
      <c r="A2540">
        <v>20</v>
      </c>
      <c r="B2540">
        <f>(原始数据!B2540-原始数据!$AA$13)/(原始数据!$Z$13-原始数据!$AA$13)</f>
        <v>0.77338130841448516</v>
      </c>
      <c r="C2540">
        <f>(原始数据!C2540-原始数据!$AA$13)/(原始数据!$Z$13-原始数据!$AA$13)</f>
        <v>0.80683455886779776</v>
      </c>
      <c r="D2540">
        <f>(原始数据!D2540-原始数据!$AA$13)/(原始数据!$Z$13-原始数据!$AA$13)</f>
        <v>0.84064746119703082</v>
      </c>
      <c r="E2540">
        <f>(原始数据!E2540-原始数据!$AA$13)/(原始数据!$Z$13-原始数据!$AA$13)</f>
        <v>0.87014399213788096</v>
      </c>
      <c r="F2540">
        <f>(原始数据!F2540-原始数据!$AA$16)/(原始数据!$Z$16-原始数据!$AA$16)</f>
        <v>0.61253947053353985</v>
      </c>
      <c r="G2540">
        <f>(原始数据!G2540-原始数据!$AA$16)/(原始数据!$Z$16-原始数据!$AA$16)</f>
        <v>0.58818219033261188</v>
      </c>
      <c r="H2540">
        <f>(原始数据!H2540-原始数据!$AA$16)/(原始数据!$Z$16-原始数据!$AA$16)</f>
        <v>0.55976544946439277</v>
      </c>
      <c r="I2540">
        <f>(原始数据!I2540-原始数据!$AA$16)/(原始数据!$Z$16-原始数据!$AA$16)</f>
        <v>0.52999549768516752</v>
      </c>
      <c r="J2540">
        <f>(原始数据!J2540-原始数据!$AA$19)/(原始数据!$Z$19-原始数据!$AA$19)</f>
        <v>0</v>
      </c>
      <c r="K2540">
        <f>(原始数据!K2540-原始数据!$AA$19)/(原始数据!$Z$19-原始数据!$AA$19)</f>
        <v>0</v>
      </c>
      <c r="L2540">
        <f>(原始数据!L2540-原始数据!$AA$19)/(原始数据!$Z$19-原始数据!$AA$19)</f>
        <v>6.9781267180760012E-2</v>
      </c>
      <c r="M2540">
        <f>(原始数据!M2540-原始数据!$AA$19)/(原始数据!$Z$19-原始数据!$AA$19)</f>
        <v>0.11592950228212268</v>
      </c>
      <c r="N2540">
        <f>原始数据!N2540</f>
        <v>0.1</v>
      </c>
      <c r="O2540">
        <f>原始数据!O2540</f>
        <v>0.1</v>
      </c>
      <c r="P2540">
        <f>原始数据!P2540</f>
        <v>0.1</v>
      </c>
      <c r="Q2540">
        <f>原始数据!Q2540</f>
        <v>0.5</v>
      </c>
      <c r="R2540">
        <f>(原始数据!R2540-原始数据!$AA$25)/(原始数据!$Z$25-原始数据!$AA$25)</f>
        <v>0.46624919602987391</v>
      </c>
      <c r="S2540">
        <f>(原始数据!S2540-原始数据!$AA$25)/(原始数据!$Z$25-原始数据!$AA$25)</f>
        <v>0.49209069015844381</v>
      </c>
      <c r="T2540">
        <f>(原始数据!T2540-原始数据!$AA$25)/(原始数据!$Z$25-原始数据!$AA$25)</f>
        <v>0.55707248829384182</v>
      </c>
      <c r="U2540">
        <f>(原始数据!U2540-原始数据!$AA$25)/(原始数据!$Z$25-原始数据!$AA$25)</f>
        <v>0.71741117889721184</v>
      </c>
      <c r="V2540">
        <f>(原始数据!V2540-原始数据!$AA$25)/(原始数据!$Z$25-原始数据!$AA$25)</f>
        <v>0.79516565055713762</v>
      </c>
      <c r="W2540">
        <f>(原始数据!W2540-原始数据!$AA$25)/(原始数据!$Z$25-原始数据!$AA$25)</f>
        <v>0</v>
      </c>
    </row>
    <row r="2541" spans="1:23" x14ac:dyDescent="0.3">
      <c r="A2541">
        <v>21</v>
      </c>
      <c r="B2541">
        <f>(原始数据!B2541-原始数据!$AA$13)/(原始数据!$Z$13-原始数据!$AA$13)</f>
        <v>0.74424463517855721</v>
      </c>
      <c r="C2541">
        <f>(原始数据!C2541-原始数据!$AA$13)/(原始数据!$Z$13-原始数据!$AA$13)</f>
        <v>0.77338130841448516</v>
      </c>
      <c r="D2541">
        <f>(原始数据!D2541-原始数据!$AA$13)/(原始数据!$Z$13-原始数据!$AA$13)</f>
        <v>0.80683455886779776</v>
      </c>
      <c r="E2541">
        <f>(原始数据!E2541-原始数据!$AA$13)/(原始数据!$Z$13-原始数据!$AA$13)</f>
        <v>0.84064746119703082</v>
      </c>
      <c r="F2541">
        <f>(原始数据!F2541-原始数据!$AA$16)/(原始数据!$Z$16-原始数据!$AA$16)</f>
        <v>0.63103292281963852</v>
      </c>
      <c r="G2541">
        <f>(原始数据!G2541-原始数据!$AA$16)/(原始数据!$Z$16-原始数据!$AA$16)</f>
        <v>0.61253947053353985</v>
      </c>
      <c r="H2541">
        <f>(原始数据!H2541-原始数据!$AA$16)/(原始数据!$Z$16-原始数据!$AA$16)</f>
        <v>0.58818219033261188</v>
      </c>
      <c r="I2541">
        <f>(原始数据!I2541-原始数据!$AA$16)/(原始数据!$Z$16-原始数据!$AA$16)</f>
        <v>0.55976544946439277</v>
      </c>
      <c r="J2541">
        <f>(原始数据!J2541-原始数据!$AA$19)/(原始数据!$Z$19-原始数据!$AA$19)</f>
        <v>0</v>
      </c>
      <c r="K2541">
        <f>(原始数据!K2541-原始数据!$AA$19)/(原始数据!$Z$19-原始数据!$AA$19)</f>
        <v>0</v>
      </c>
      <c r="L2541">
        <f>(原始数据!L2541-原始数据!$AA$19)/(原始数据!$Z$19-原始数据!$AA$19)</f>
        <v>0</v>
      </c>
      <c r="M2541">
        <f>(原始数据!M2541-原始数据!$AA$19)/(原始数据!$Z$19-原始数据!$AA$19)</f>
        <v>6.9781267180760012E-2</v>
      </c>
      <c r="N2541">
        <f>原始数据!N2541</f>
        <v>0</v>
      </c>
      <c r="O2541">
        <f>原始数据!O2541</f>
        <v>0.1</v>
      </c>
      <c r="P2541">
        <f>原始数据!P2541</f>
        <v>0.1</v>
      </c>
      <c r="Q2541">
        <f>原始数据!Q2541</f>
        <v>0.1</v>
      </c>
      <c r="R2541">
        <f>(原始数据!R2541-原始数据!$AA$25)/(原始数据!$Z$25-原始数据!$AA$25)</f>
        <v>0.79516565055713762</v>
      </c>
      <c r="S2541">
        <f>(原始数据!S2541-原始数据!$AA$25)/(原始数据!$Z$25-原始数据!$AA$25)</f>
        <v>0.46624919602987391</v>
      </c>
      <c r="T2541">
        <f>(原始数据!T2541-原始数据!$AA$25)/(原始数据!$Z$25-原始数据!$AA$25)</f>
        <v>0.49209069015844381</v>
      </c>
      <c r="U2541">
        <f>(原始数据!U2541-原始数据!$AA$25)/(原始数据!$Z$25-原始数据!$AA$25)</f>
        <v>0</v>
      </c>
      <c r="V2541">
        <f>(原始数据!V2541-原始数据!$AA$25)/(原始数据!$Z$25-原始数据!$AA$25)</f>
        <v>0</v>
      </c>
      <c r="W2541">
        <f>(原始数据!W2541-原始数据!$AA$25)/(原始数据!$Z$25-原始数据!$AA$25)</f>
        <v>0</v>
      </c>
    </row>
    <row r="2542" spans="1:23" x14ac:dyDescent="0.3">
      <c r="A2542">
        <v>22</v>
      </c>
      <c r="B2542">
        <f>(原始数据!B2542-原始数据!$AA$13)/(原始数据!$Z$13-原始数据!$AA$13)</f>
        <v>0.71906481867442629</v>
      </c>
      <c r="C2542">
        <f>(原始数据!C2542-原始数据!$AA$13)/(原始数据!$Z$13-原始数据!$AA$13)</f>
        <v>0.74424463517855721</v>
      </c>
      <c r="D2542">
        <f>(原始数据!D2542-原始数据!$AA$13)/(原始数据!$Z$13-原始数据!$AA$13)</f>
        <v>0.77338130841448516</v>
      </c>
      <c r="E2542">
        <f>(原始数据!E2542-原始数据!$AA$13)/(原始数据!$Z$13-原始数据!$AA$13)</f>
        <v>0.80683455886779776</v>
      </c>
      <c r="F2542">
        <f>(原始数据!F2542-原始数据!$AA$16)/(原始数据!$Z$16-原始数据!$AA$16)</f>
        <v>0.64456468779824505</v>
      </c>
      <c r="G2542">
        <f>(原始数据!G2542-原始数据!$AA$16)/(原始数据!$Z$16-原始数据!$AA$16)</f>
        <v>0.63103292281963852</v>
      </c>
      <c r="H2542">
        <f>(原始数据!H2542-原始数据!$AA$16)/(原始数据!$Z$16-原始数据!$AA$16)</f>
        <v>0.61253947053353985</v>
      </c>
      <c r="I2542">
        <f>(原始数据!I2542-原始数据!$AA$16)/(原始数据!$Z$16-原始数据!$AA$16)</f>
        <v>0.58818219033261188</v>
      </c>
      <c r="J2542">
        <f>(原始数据!J2542-原始数据!$AA$19)/(原始数据!$Z$19-原始数据!$AA$19)</f>
        <v>0</v>
      </c>
      <c r="K2542">
        <f>(原始数据!K2542-原始数据!$AA$19)/(原始数据!$Z$19-原始数据!$AA$19)</f>
        <v>0</v>
      </c>
      <c r="L2542">
        <f>(原始数据!L2542-原始数据!$AA$19)/(原始数据!$Z$19-原始数据!$AA$19)</f>
        <v>0</v>
      </c>
      <c r="M2542">
        <f>(原始数据!M2542-原始数据!$AA$19)/(原始数据!$Z$19-原始数据!$AA$19)</f>
        <v>0</v>
      </c>
      <c r="N2542">
        <f>原始数据!N2542</f>
        <v>0</v>
      </c>
      <c r="O2542">
        <f>原始数据!O2542</f>
        <v>0</v>
      </c>
      <c r="P2542">
        <f>原始数据!P2542</f>
        <v>0.1</v>
      </c>
      <c r="Q2542">
        <f>原始数据!Q2542</f>
        <v>0.1</v>
      </c>
      <c r="R2542">
        <f>(原始数据!R2542-原始数据!$AA$25)/(原始数据!$Z$25-原始数据!$AA$25)</f>
        <v>0</v>
      </c>
      <c r="S2542">
        <f>(原始数据!S2542-原始数据!$AA$25)/(原始数据!$Z$25-原始数据!$AA$25)</f>
        <v>0.79516565055713762</v>
      </c>
      <c r="T2542">
        <f>(原始数据!T2542-原始数据!$AA$25)/(原始数据!$Z$25-原始数据!$AA$25)</f>
        <v>0.46624919602987391</v>
      </c>
      <c r="U2542">
        <f>(原始数据!U2542-原始数据!$AA$25)/(原始数据!$Z$25-原始数据!$AA$25)</f>
        <v>0</v>
      </c>
      <c r="V2542">
        <f>(原始数据!V2542-原始数据!$AA$25)/(原始数据!$Z$25-原始数据!$AA$25)</f>
        <v>0</v>
      </c>
      <c r="W2542">
        <f>(原始数据!W2542-原始数据!$AA$25)/(原始数据!$Z$25-原始数据!$AA$25)</f>
        <v>0</v>
      </c>
    </row>
    <row r="2543" spans="1:23" x14ac:dyDescent="0.3">
      <c r="A2543">
        <v>23</v>
      </c>
      <c r="B2543">
        <f>(原始数据!B2543-原始数据!$AA$13)/(原始数据!$Z$13-原始数据!$AA$13)</f>
        <v>0.69748206980683736</v>
      </c>
      <c r="C2543">
        <f>(原始数据!C2543-原始数据!$AA$13)/(原始数据!$Z$13-原始数据!$AA$13)</f>
        <v>0.71906481867442629</v>
      </c>
      <c r="D2543">
        <f>(原始数据!D2543-原始数据!$AA$13)/(原始数据!$Z$13-原始数据!$AA$13)</f>
        <v>0.74424463517855721</v>
      </c>
      <c r="E2543">
        <f>(原始数据!E2543-原始数据!$AA$13)/(原始数据!$Z$13-原始数据!$AA$13)</f>
        <v>0.77338130841448516</v>
      </c>
      <c r="F2543">
        <f>(原始数据!F2543-原始数据!$AA$16)/(原始数据!$Z$16-原始数据!$AA$16)</f>
        <v>0.6544880624132291</v>
      </c>
      <c r="G2543">
        <f>(原始数据!G2543-原始数据!$AA$16)/(原始数据!$Z$16-原始数据!$AA$16)</f>
        <v>0.64456468779824505</v>
      </c>
      <c r="H2543">
        <f>(原始数据!H2543-原始数据!$AA$16)/(原始数据!$Z$16-原始数据!$AA$16)</f>
        <v>0.63103292281963852</v>
      </c>
      <c r="I2543">
        <f>(原始数据!I2543-原始数据!$AA$16)/(原始数据!$Z$16-原始数据!$AA$16)</f>
        <v>0.61253947053353985</v>
      </c>
      <c r="J2543">
        <f>(原始数据!J2543-原始数据!$AA$19)/(原始数据!$Z$19-原始数据!$AA$19)</f>
        <v>0</v>
      </c>
      <c r="K2543">
        <f>(原始数据!K2543-原始数据!$AA$19)/(原始数据!$Z$19-原始数据!$AA$19)</f>
        <v>0</v>
      </c>
      <c r="L2543">
        <f>(原始数据!L2543-原始数据!$AA$19)/(原始数据!$Z$19-原始数据!$AA$19)</f>
        <v>0</v>
      </c>
      <c r="M2543">
        <f>(原始数据!M2543-原始数据!$AA$19)/(原始数据!$Z$19-原始数据!$AA$19)</f>
        <v>0</v>
      </c>
      <c r="N2543">
        <f>原始数据!N2543</f>
        <v>0</v>
      </c>
      <c r="O2543">
        <f>原始数据!O2543</f>
        <v>0</v>
      </c>
      <c r="P2543">
        <f>原始数据!P2543</f>
        <v>0</v>
      </c>
      <c r="Q2543">
        <f>原始数据!Q2543</f>
        <v>0.1</v>
      </c>
      <c r="R2543">
        <f>(原始数据!R2543-原始数据!$AA$25)/(原始数据!$Z$25-原始数据!$AA$25)</f>
        <v>0</v>
      </c>
      <c r="S2543">
        <f>(原始数据!S2543-原始数据!$AA$25)/(原始数据!$Z$25-原始数据!$AA$25)</f>
        <v>0</v>
      </c>
      <c r="T2543">
        <f>(原始数据!T2543-原始数据!$AA$25)/(原始数据!$Z$25-原始数据!$AA$25)</f>
        <v>0.79516565055713762</v>
      </c>
      <c r="U2543">
        <f>(原始数据!U2543-原始数据!$AA$25)/(原始数据!$Z$25-原始数据!$AA$25)</f>
        <v>0</v>
      </c>
      <c r="V2543">
        <f>(原始数据!V2543-原始数据!$AA$25)/(原始数据!$Z$25-原始数据!$AA$25)</f>
        <v>0</v>
      </c>
      <c r="W2543">
        <f>(原始数据!W2543-原始数据!$AA$25)/(原始数据!$Z$25-原始数据!$AA$25)</f>
        <v>0</v>
      </c>
    </row>
    <row r="2544" spans="1:23" x14ac:dyDescent="0.3">
      <c r="A2544">
        <v>0</v>
      </c>
      <c r="B2544">
        <f>(原始数据!B2544-原始数据!$AA$13)/(原始数据!$Z$13-原始数据!$AA$13)</f>
        <v>0.67877701621428255</v>
      </c>
      <c r="C2544">
        <f>(原始数据!C2544-原始数据!$AA$13)/(原始数据!$Z$13-原始数据!$AA$13)</f>
        <v>0.69748206980683736</v>
      </c>
      <c r="D2544">
        <f>(原始数据!D2544-原始数据!$AA$13)/(原始数据!$Z$13-原始数据!$AA$13)</f>
        <v>0.71906481867442629</v>
      </c>
      <c r="E2544">
        <f>(原始数据!E2544-原始数据!$AA$13)/(原始数据!$Z$13-原始数据!$AA$13)</f>
        <v>0.74424463517855721</v>
      </c>
      <c r="F2544">
        <f>(原始数据!F2544-原始数据!$AA$16)/(原始数据!$Z$16-原始数据!$AA$16)</f>
        <v>0.66080287459886367</v>
      </c>
      <c r="G2544">
        <f>(原始数据!G2544-原始数据!$AA$16)/(原始数据!$Z$16-原始数据!$AA$16)</f>
        <v>0.6544880624132291</v>
      </c>
      <c r="H2544">
        <f>(原始数据!H2544-原始数据!$AA$16)/(原始数据!$Z$16-原始数据!$AA$16)</f>
        <v>0.64456468779824505</v>
      </c>
      <c r="I2544">
        <f>(原始数据!I2544-原始数据!$AA$16)/(原始数据!$Z$16-原始数据!$AA$16)</f>
        <v>0.63103292281963852</v>
      </c>
      <c r="J2544">
        <f>(原始数据!J2544-原始数据!$AA$19)/(原始数据!$Z$19-原始数据!$AA$19)</f>
        <v>0</v>
      </c>
      <c r="K2544">
        <f>(原始数据!K2544-原始数据!$AA$19)/(原始数据!$Z$19-原始数据!$AA$19)</f>
        <v>0</v>
      </c>
      <c r="L2544">
        <f>(原始数据!L2544-原始数据!$AA$19)/(原始数据!$Z$19-原始数据!$AA$19)</f>
        <v>0</v>
      </c>
      <c r="M2544">
        <f>(原始数据!M2544-原始数据!$AA$19)/(原始数据!$Z$19-原始数据!$AA$19)</f>
        <v>0</v>
      </c>
      <c r="N2544">
        <f>原始数据!N2544</f>
        <v>0</v>
      </c>
      <c r="O2544">
        <f>原始数据!O2544</f>
        <v>0</v>
      </c>
      <c r="P2544">
        <f>原始数据!P2544</f>
        <v>0</v>
      </c>
      <c r="Q2544">
        <f>原始数据!Q2544</f>
        <v>0</v>
      </c>
      <c r="R2544">
        <f>(原始数据!R2544-原始数据!$AA$25)/(原始数据!$Z$25-原始数据!$AA$25)</f>
        <v>0</v>
      </c>
      <c r="S2544">
        <f>(原始数据!S2544-原始数据!$AA$25)/(原始数据!$Z$25-原始数据!$AA$25)</f>
        <v>0</v>
      </c>
      <c r="T2544">
        <f>(原始数据!T2544-原始数据!$AA$25)/(原始数据!$Z$25-原始数据!$AA$25)</f>
        <v>0</v>
      </c>
      <c r="U2544">
        <f>(原始数据!U2544-原始数据!$AA$25)/(原始数据!$Z$25-原始数据!$AA$25)</f>
        <v>0</v>
      </c>
      <c r="V2544">
        <f>(原始数据!V2544-原始数据!$AA$25)/(原始数据!$Z$25-原始数据!$AA$25)</f>
        <v>0</v>
      </c>
      <c r="W2544">
        <f>(原始数据!W2544-原始数据!$AA$25)/(原始数据!$Z$25-原始数据!$AA$25)</f>
        <v>0</v>
      </c>
    </row>
    <row r="2545" spans="1:23" x14ac:dyDescent="0.3">
      <c r="A2545">
        <v>1</v>
      </c>
      <c r="B2545">
        <f>(原始数据!B2545-原始数据!$AA$13)/(原始数据!$Z$13-原始数据!$AA$13)</f>
        <v>0.66223021692558637</v>
      </c>
      <c r="C2545">
        <f>(原始数据!C2545-原始数据!$AA$13)/(原始数据!$Z$13-原始数据!$AA$13)</f>
        <v>0.67877701621428255</v>
      </c>
      <c r="D2545">
        <f>(原始数据!D2545-原始数据!$AA$13)/(原始数据!$Z$13-原始数据!$AA$13)</f>
        <v>0.69748206980683736</v>
      </c>
      <c r="E2545">
        <f>(原始数据!E2545-原始数据!$AA$13)/(原始数据!$Z$13-原始数据!$AA$13)</f>
        <v>0.71906481867442629</v>
      </c>
      <c r="F2545">
        <f>(原始数据!F2545-原始数据!$AA$16)/(原始数据!$Z$16-原始数据!$AA$16)</f>
        <v>0.66350921038801225</v>
      </c>
      <c r="G2545">
        <f>(原始数据!G2545-原始数据!$AA$16)/(原始数据!$Z$16-原始数据!$AA$16)</f>
        <v>0.66080287459886367</v>
      </c>
      <c r="H2545">
        <f>(原始数据!H2545-原始数据!$AA$16)/(原始数据!$Z$16-原始数据!$AA$16)</f>
        <v>0.6544880624132291</v>
      </c>
      <c r="I2545">
        <f>(原始数据!I2545-原始数据!$AA$16)/(原始数据!$Z$16-原始数据!$AA$16)</f>
        <v>0.64456468779824505</v>
      </c>
      <c r="J2545">
        <f>(原始数据!J2545-原始数据!$AA$19)/(原始数据!$Z$19-原始数据!$AA$19)</f>
        <v>0</v>
      </c>
      <c r="K2545">
        <f>(原始数据!K2545-原始数据!$AA$19)/(原始数据!$Z$19-原始数据!$AA$19)</f>
        <v>0</v>
      </c>
      <c r="L2545">
        <f>(原始数据!L2545-原始数据!$AA$19)/(原始数据!$Z$19-原始数据!$AA$19)</f>
        <v>0</v>
      </c>
      <c r="M2545">
        <f>(原始数据!M2545-原始数据!$AA$19)/(原始数据!$Z$19-原始数据!$AA$19)</f>
        <v>0</v>
      </c>
      <c r="N2545">
        <f>原始数据!N2545</f>
        <v>0</v>
      </c>
      <c r="O2545">
        <f>原始数据!O2545</f>
        <v>0</v>
      </c>
      <c r="P2545">
        <f>原始数据!P2545</f>
        <v>0</v>
      </c>
      <c r="Q2545">
        <f>原始数据!Q2545</f>
        <v>0</v>
      </c>
      <c r="R2545">
        <f>(原始数据!R2545-原始数据!$AA$25)/(原始数据!$Z$25-原始数据!$AA$25)</f>
        <v>0</v>
      </c>
      <c r="S2545">
        <f>(原始数据!S2545-原始数据!$AA$25)/(原始数据!$Z$25-原始数据!$AA$25)</f>
        <v>0</v>
      </c>
      <c r="T2545">
        <f>(原始数据!T2545-原始数据!$AA$25)/(原始数据!$Z$25-原始数据!$AA$25)</f>
        <v>0</v>
      </c>
      <c r="U2545">
        <f>(原始数据!U2545-原始数据!$AA$25)/(原始数据!$Z$25-原始数据!$AA$25)</f>
        <v>0</v>
      </c>
      <c r="V2545">
        <f>(原始数据!V2545-原始数据!$AA$25)/(原始数据!$Z$25-原始数据!$AA$25)</f>
        <v>0</v>
      </c>
      <c r="W2545">
        <f>(原始数据!W2545-原始数据!$AA$25)/(原始数据!$Z$25-原始数据!$AA$25)</f>
        <v>0</v>
      </c>
    </row>
    <row r="2546" spans="1:23" x14ac:dyDescent="0.3">
      <c r="A2546">
        <v>2</v>
      </c>
      <c r="B2546">
        <f>(原始数据!B2546-原始数据!$AA$13)/(原始数据!$Z$13-原始数据!$AA$13)</f>
        <v>0.64748202006482858</v>
      </c>
      <c r="C2546">
        <f>(原始数据!C2546-原始数据!$AA$13)/(原始数据!$Z$13-原始数据!$AA$13)</f>
        <v>0.66223021692558637</v>
      </c>
      <c r="D2546">
        <f>(原始数据!D2546-原始数据!$AA$13)/(原始数据!$Z$13-原始数据!$AA$13)</f>
        <v>0.67877701621428255</v>
      </c>
      <c r="E2546">
        <f>(原始数据!E2546-原始数据!$AA$13)/(原始数据!$Z$13-原始数据!$AA$13)</f>
        <v>0.69748206980683736</v>
      </c>
      <c r="F2546">
        <f>(原始数据!F2546-原始数据!$AA$16)/(原始数据!$Z$16-原始数据!$AA$16)</f>
        <v>0.66215608550986982</v>
      </c>
      <c r="G2546">
        <f>(原始数据!G2546-原始数据!$AA$16)/(原始数据!$Z$16-原始数据!$AA$16)</f>
        <v>0.66350921038801225</v>
      </c>
      <c r="H2546">
        <f>(原始数据!H2546-原始数据!$AA$16)/(原始数据!$Z$16-原始数据!$AA$16)</f>
        <v>0.66080287459886367</v>
      </c>
      <c r="I2546">
        <f>(原始数据!I2546-原始数据!$AA$16)/(原始数据!$Z$16-原始数据!$AA$16)</f>
        <v>0.6544880624132291</v>
      </c>
      <c r="J2546">
        <f>(原始数据!J2546-原始数据!$AA$19)/(原始数据!$Z$19-原始数据!$AA$19)</f>
        <v>0</v>
      </c>
      <c r="K2546">
        <f>(原始数据!K2546-原始数据!$AA$19)/(原始数据!$Z$19-原始数据!$AA$19)</f>
        <v>0</v>
      </c>
      <c r="L2546">
        <f>(原始数据!L2546-原始数据!$AA$19)/(原始数据!$Z$19-原始数据!$AA$19)</f>
        <v>0</v>
      </c>
      <c r="M2546">
        <f>(原始数据!M2546-原始数据!$AA$19)/(原始数据!$Z$19-原始数据!$AA$19)</f>
        <v>0</v>
      </c>
      <c r="N2546">
        <f>原始数据!N2546</f>
        <v>0</v>
      </c>
      <c r="O2546">
        <f>原始数据!O2546</f>
        <v>0</v>
      </c>
      <c r="P2546">
        <f>原始数据!P2546</f>
        <v>0</v>
      </c>
      <c r="Q2546">
        <f>原始数据!Q2546</f>
        <v>0</v>
      </c>
      <c r="R2546">
        <f>(原始数据!R2546-原始数据!$AA$25)/(原始数据!$Z$25-原始数据!$AA$25)</f>
        <v>0</v>
      </c>
      <c r="S2546">
        <f>(原始数据!S2546-原始数据!$AA$25)/(原始数据!$Z$25-原始数据!$AA$25)</f>
        <v>0</v>
      </c>
      <c r="T2546">
        <f>(原始数据!T2546-原始数据!$AA$25)/(原始数据!$Z$25-原始数据!$AA$25)</f>
        <v>0</v>
      </c>
      <c r="U2546">
        <f>(原始数据!U2546-原始数据!$AA$25)/(原始数据!$Z$25-原始数据!$AA$25)</f>
        <v>0</v>
      </c>
      <c r="V2546">
        <f>(原始数据!V2546-原始数据!$AA$25)/(原始数据!$Z$25-原始数据!$AA$25)</f>
        <v>0</v>
      </c>
      <c r="W2546">
        <f>(原始数据!W2546-原始数据!$AA$25)/(原始数据!$Z$25-原始数据!$AA$25)</f>
        <v>0</v>
      </c>
    </row>
    <row r="2547" spans="1:23" x14ac:dyDescent="0.3">
      <c r="A2547">
        <v>3</v>
      </c>
      <c r="B2547">
        <f>(原始数据!B2547-原始数据!$AA$13)/(原始数据!$Z$13-原始数据!$AA$13)</f>
        <v>0.6338129846608338</v>
      </c>
      <c r="C2547">
        <f>(原始数据!C2547-原始数据!$AA$13)/(原始数据!$Z$13-原始数据!$AA$13)</f>
        <v>0.64748202006482858</v>
      </c>
      <c r="D2547">
        <f>(原始数据!D2547-原始数据!$AA$13)/(原始数据!$Z$13-原始数据!$AA$13)</f>
        <v>0.66223021692558637</v>
      </c>
      <c r="E2547">
        <f>(原始数据!E2547-原始数据!$AA$13)/(原始数据!$Z$13-原始数据!$AA$13)</f>
        <v>0.67877701621428255</v>
      </c>
      <c r="F2547">
        <f>(原始数据!F2547-原始数据!$AA$16)/(原始数据!$Z$16-原始数据!$AA$16)</f>
        <v>0.65719439820237768</v>
      </c>
      <c r="G2547">
        <f>(原始数据!G2547-原始数据!$AA$16)/(原始数据!$Z$16-原始数据!$AA$16)</f>
        <v>0.66215608550986982</v>
      </c>
      <c r="H2547">
        <f>(原始数据!H2547-原始数据!$AA$16)/(原始数据!$Z$16-原始数据!$AA$16)</f>
        <v>0.66350921038801225</v>
      </c>
      <c r="I2547">
        <f>(原始数据!I2547-原始数据!$AA$16)/(原始数据!$Z$16-原始数据!$AA$16)</f>
        <v>0.66080287459886367</v>
      </c>
      <c r="J2547">
        <f>(原始数据!J2547-原始数据!$AA$19)/(原始数据!$Z$19-原始数据!$AA$19)</f>
        <v>0</v>
      </c>
      <c r="K2547">
        <f>(原始数据!K2547-原始数据!$AA$19)/(原始数据!$Z$19-原始数据!$AA$19)</f>
        <v>0</v>
      </c>
      <c r="L2547">
        <f>(原始数据!L2547-原始数据!$AA$19)/(原始数据!$Z$19-原始数据!$AA$19)</f>
        <v>0</v>
      </c>
      <c r="M2547">
        <f>(原始数据!M2547-原始数据!$AA$19)/(原始数据!$Z$19-原始数据!$AA$19)</f>
        <v>0</v>
      </c>
      <c r="N2547">
        <f>原始数据!N2547</f>
        <v>0</v>
      </c>
      <c r="O2547">
        <f>原始数据!O2547</f>
        <v>0</v>
      </c>
      <c r="P2547">
        <f>原始数据!P2547</f>
        <v>0</v>
      </c>
      <c r="Q2547">
        <f>原始数据!Q2547</f>
        <v>0</v>
      </c>
      <c r="R2547">
        <f>(原始数据!R2547-原始数据!$AA$25)/(原始数据!$Z$25-原始数据!$AA$25)</f>
        <v>0</v>
      </c>
      <c r="S2547">
        <f>(原始数据!S2547-原始数据!$AA$25)/(原始数据!$Z$25-原始数据!$AA$25)</f>
        <v>0</v>
      </c>
      <c r="T2547">
        <f>(原始数据!T2547-原始数据!$AA$25)/(原始数据!$Z$25-原始数据!$AA$25)</f>
        <v>0</v>
      </c>
      <c r="U2547">
        <f>(原始数据!U2547-原始数据!$AA$25)/(原始数据!$Z$25-原始数据!$AA$25)</f>
        <v>0</v>
      </c>
      <c r="V2547">
        <f>(原始数据!V2547-原始数据!$AA$25)/(原始数据!$Z$25-原始数据!$AA$25)</f>
        <v>0</v>
      </c>
      <c r="W2547">
        <f>(原始数据!W2547-原始数据!$AA$25)/(原始数据!$Z$25-原始数据!$AA$25)</f>
        <v>0</v>
      </c>
    </row>
    <row r="2548" spans="1:23" x14ac:dyDescent="0.3">
      <c r="A2548">
        <v>4</v>
      </c>
      <c r="B2548">
        <f>(原始数据!B2548-原始数据!$AA$13)/(原始数据!$Z$13-原始数据!$AA$13)</f>
        <v>0.62230220356069765</v>
      </c>
      <c r="C2548">
        <f>(原始数据!C2548-原始数据!$AA$13)/(原始数据!$Z$13-原始数据!$AA$13)</f>
        <v>0.6338129846608338</v>
      </c>
      <c r="D2548">
        <f>(原始数据!D2548-原始数据!$AA$13)/(原始数据!$Z$13-原始数据!$AA$13)</f>
        <v>0.64748202006482858</v>
      </c>
      <c r="E2548">
        <f>(原始数据!E2548-原始数据!$AA$13)/(原始数据!$Z$13-原始数据!$AA$13)</f>
        <v>0.66223021692558637</v>
      </c>
      <c r="F2548">
        <f>(原始数据!F2548-原始数据!$AA$16)/(原始数据!$Z$16-原始数据!$AA$16)</f>
        <v>0.64952637510573707</v>
      </c>
      <c r="G2548">
        <f>(原始数据!G2548-原始数据!$AA$16)/(原始数据!$Z$16-原始数据!$AA$16)</f>
        <v>0.65719439820237768</v>
      </c>
      <c r="H2548">
        <f>(原始数据!H2548-原始数据!$AA$16)/(原始数据!$Z$16-原始数据!$AA$16)</f>
        <v>0.66215608550986982</v>
      </c>
      <c r="I2548">
        <f>(原始数据!I2548-原始数据!$AA$16)/(原始数据!$Z$16-原始数据!$AA$16)</f>
        <v>0.66350921038801225</v>
      </c>
      <c r="J2548">
        <f>(原始数据!J2548-原始数据!$AA$19)/(原始数据!$Z$19-原始数据!$AA$19)</f>
        <v>0</v>
      </c>
      <c r="K2548">
        <f>(原始数据!K2548-原始数据!$AA$19)/(原始数据!$Z$19-原始数据!$AA$19)</f>
        <v>0</v>
      </c>
      <c r="L2548">
        <f>(原始数据!L2548-原始数据!$AA$19)/(原始数据!$Z$19-原始数据!$AA$19)</f>
        <v>0</v>
      </c>
      <c r="M2548">
        <f>(原始数据!M2548-原始数据!$AA$19)/(原始数据!$Z$19-原始数据!$AA$19)</f>
        <v>0</v>
      </c>
      <c r="N2548">
        <f>原始数据!N2548</f>
        <v>0</v>
      </c>
      <c r="O2548">
        <f>原始数据!O2548</f>
        <v>0</v>
      </c>
      <c r="P2548">
        <f>原始数据!P2548</f>
        <v>0</v>
      </c>
      <c r="Q2548">
        <f>原始数据!Q2548</f>
        <v>0</v>
      </c>
      <c r="R2548">
        <f>(原始数据!R2548-原始数据!$AA$25)/(原始数据!$Z$25-原始数据!$AA$25)</f>
        <v>0</v>
      </c>
      <c r="S2548">
        <f>(原始数据!S2548-原始数据!$AA$25)/(原始数据!$Z$25-原始数据!$AA$25)</f>
        <v>0</v>
      </c>
      <c r="T2548">
        <f>(原始数据!T2548-原始数据!$AA$25)/(原始数据!$Z$25-原始数据!$AA$25)</f>
        <v>0</v>
      </c>
      <c r="U2548">
        <f>(原始数据!U2548-原始数据!$AA$25)/(原始数据!$Z$25-原始数据!$AA$25)</f>
        <v>0</v>
      </c>
      <c r="V2548">
        <f>(原始数据!V2548-原始数据!$AA$25)/(原始数据!$Z$25-原始数据!$AA$25)</f>
        <v>0</v>
      </c>
      <c r="W2548">
        <f>(原始数据!W2548-原始数据!$AA$25)/(原始数据!$Z$25-原始数据!$AA$25)</f>
        <v>0</v>
      </c>
    </row>
    <row r="2549" spans="1:23" x14ac:dyDescent="0.3">
      <c r="A2549">
        <v>5</v>
      </c>
      <c r="B2549">
        <f>(原始数据!B2549-原始数据!$AA$13)/(原始数据!$Z$13-原始数据!$AA$13)</f>
        <v>0.61438849009710361</v>
      </c>
      <c r="C2549">
        <f>(原始数据!C2549-原始数据!$AA$13)/(原始数据!$Z$13-原始数据!$AA$13)</f>
        <v>0.62230220356069765</v>
      </c>
      <c r="D2549">
        <f>(原始数据!D2549-原始数据!$AA$13)/(原始数据!$Z$13-原始数据!$AA$13)</f>
        <v>0.6338129846608338</v>
      </c>
      <c r="E2549">
        <f>(原始数据!E2549-原始数据!$AA$13)/(原始数据!$Z$13-原始数据!$AA$13)</f>
        <v>0.64748202006482858</v>
      </c>
      <c r="F2549">
        <f>(原始数据!F2549-原始数据!$AA$16)/(原始数据!$Z$16-原始数据!$AA$16)</f>
        <v>0.64140728170542771</v>
      </c>
      <c r="G2549">
        <f>(原始数据!G2549-原始数据!$AA$16)/(原始数据!$Z$16-原始数据!$AA$16)</f>
        <v>0.64952637510573707</v>
      </c>
      <c r="H2549">
        <f>(原始数据!H2549-原始数据!$AA$16)/(原始数据!$Z$16-原始数据!$AA$16)</f>
        <v>0.65719439820237768</v>
      </c>
      <c r="I2549">
        <f>(原始数据!I2549-原始数据!$AA$16)/(原始数据!$Z$16-原始数据!$AA$16)</f>
        <v>0.66215608550986982</v>
      </c>
      <c r="J2549">
        <f>(原始数据!J2549-原始数据!$AA$19)/(原始数据!$Z$19-原始数据!$AA$19)</f>
        <v>0</v>
      </c>
      <c r="K2549">
        <f>(原始数据!K2549-原始数据!$AA$19)/(原始数据!$Z$19-原始数据!$AA$19)</f>
        <v>0</v>
      </c>
      <c r="L2549">
        <f>(原始数据!L2549-原始数据!$AA$19)/(原始数据!$Z$19-原始数据!$AA$19)</f>
        <v>0</v>
      </c>
      <c r="M2549">
        <f>(原始数据!M2549-原始数据!$AA$19)/(原始数据!$Z$19-原始数据!$AA$19)</f>
        <v>0</v>
      </c>
      <c r="N2549">
        <f>原始数据!N2549</f>
        <v>0</v>
      </c>
      <c r="O2549">
        <f>原始数据!O2549</f>
        <v>0</v>
      </c>
      <c r="P2549">
        <f>原始数据!P2549</f>
        <v>0</v>
      </c>
      <c r="Q2549">
        <f>原始数据!Q2549</f>
        <v>0</v>
      </c>
      <c r="R2549">
        <f>(原始数据!R2549-原始数据!$AA$25)/(原始数据!$Z$25-原始数据!$AA$25)</f>
        <v>0</v>
      </c>
      <c r="S2549">
        <f>(原始数据!S2549-原始数据!$AA$25)/(原始数据!$Z$25-原始数据!$AA$25)</f>
        <v>0</v>
      </c>
      <c r="T2549">
        <f>(原始数据!T2549-原始数据!$AA$25)/(原始数据!$Z$25-原始数据!$AA$25)</f>
        <v>0</v>
      </c>
      <c r="U2549">
        <f>(原始数据!U2549-原始数据!$AA$25)/(原始数据!$Z$25-原始数据!$AA$25)</f>
        <v>0</v>
      </c>
      <c r="V2549">
        <f>(原始数据!V2549-原始数据!$AA$25)/(原始数据!$Z$25-原始数据!$AA$25)</f>
        <v>0</v>
      </c>
      <c r="W2549">
        <f>(原始数据!W2549-原始数据!$AA$25)/(原始数据!$Z$25-原始数据!$AA$25)</f>
        <v>0</v>
      </c>
    </row>
    <row r="2550" spans="1:23" x14ac:dyDescent="0.3">
      <c r="A2550">
        <v>6</v>
      </c>
      <c r="B2550">
        <f>(原始数据!B2550-原始数据!$AA$13)/(原始数据!$Z$13-原始数据!$AA$13)</f>
        <v>0.6115107948220696</v>
      </c>
      <c r="C2550">
        <f>(原始数据!C2550-原始数据!$AA$13)/(原始数据!$Z$13-原始数据!$AA$13)</f>
        <v>0.61438849009710361</v>
      </c>
      <c r="D2550">
        <f>(原始数据!D2550-原始数据!$AA$13)/(原始数据!$Z$13-原始数据!$AA$13)</f>
        <v>0.62230220356069765</v>
      </c>
      <c r="E2550">
        <f>(原始数据!E2550-原始数据!$AA$13)/(原始数据!$Z$13-原始数据!$AA$13)</f>
        <v>0.6338129846608338</v>
      </c>
      <c r="F2550">
        <f>(原始数据!F2550-原始数据!$AA$16)/(原始数据!$Z$16-原始数据!$AA$16)</f>
        <v>0.6337392586087871</v>
      </c>
      <c r="G2550">
        <f>(原始数据!G2550-原始数据!$AA$16)/(原始数据!$Z$16-原始数据!$AA$16)</f>
        <v>0.64140728170542771</v>
      </c>
      <c r="H2550">
        <f>(原始数据!H2550-原始数据!$AA$16)/(原始数据!$Z$16-原始数据!$AA$16)</f>
        <v>0.64952637510573707</v>
      </c>
      <c r="I2550">
        <f>(原始数据!I2550-原始数据!$AA$16)/(原始数据!$Z$16-原始数据!$AA$16)</f>
        <v>0.65719439820237768</v>
      </c>
      <c r="J2550">
        <f>(原始数据!J2550-原始数据!$AA$19)/(原始数据!$Z$19-原始数据!$AA$19)</f>
        <v>0</v>
      </c>
      <c r="K2550">
        <f>(原始数据!K2550-原始数据!$AA$19)/(原始数据!$Z$19-原始数据!$AA$19)</f>
        <v>0</v>
      </c>
      <c r="L2550">
        <f>(原始数据!L2550-原始数据!$AA$19)/(原始数据!$Z$19-原始数据!$AA$19)</f>
        <v>0</v>
      </c>
      <c r="M2550">
        <f>(原始数据!M2550-原始数据!$AA$19)/(原始数据!$Z$19-原始数据!$AA$19)</f>
        <v>0</v>
      </c>
      <c r="N2550">
        <f>原始数据!N2550</f>
        <v>0</v>
      </c>
      <c r="O2550">
        <f>原始数据!O2550</f>
        <v>0</v>
      </c>
      <c r="P2550">
        <f>原始数据!P2550</f>
        <v>0</v>
      </c>
      <c r="Q2550">
        <f>原始数据!Q2550</f>
        <v>0</v>
      </c>
      <c r="R2550">
        <f>(原始数据!R2550-原始数据!$AA$25)/(原始数据!$Z$25-原始数据!$AA$25)</f>
        <v>0</v>
      </c>
      <c r="S2550">
        <f>(原始数据!S2550-原始数据!$AA$25)/(原始数据!$Z$25-原始数据!$AA$25)</f>
        <v>0</v>
      </c>
      <c r="T2550">
        <f>(原始数据!T2550-原始数据!$AA$25)/(原始数据!$Z$25-原始数据!$AA$25)</f>
        <v>0</v>
      </c>
      <c r="U2550">
        <f>(原始数据!U2550-原始数据!$AA$25)/(原始数据!$Z$25-原始数据!$AA$25)</f>
        <v>0</v>
      </c>
      <c r="V2550">
        <f>(原始数据!V2550-原始数据!$AA$25)/(原始数据!$Z$25-原始数据!$AA$25)</f>
        <v>0</v>
      </c>
      <c r="W2550">
        <f>(原始数据!W2550-原始数据!$AA$25)/(原始数据!$Z$25-原始数据!$AA$25)</f>
        <v>0.60994831361647506</v>
      </c>
    </row>
    <row r="2551" spans="1:23" x14ac:dyDescent="0.3">
      <c r="A2551">
        <v>7</v>
      </c>
      <c r="B2551">
        <f>(原始数据!B2551-原始数据!$AA$13)/(原始数据!$Z$13-原始数据!$AA$13)</f>
        <v>0.61762590585772525</v>
      </c>
      <c r="C2551">
        <f>(原始数据!C2551-原始数据!$AA$13)/(原始数据!$Z$13-原始数据!$AA$13)</f>
        <v>0.6115107948220696</v>
      </c>
      <c r="D2551">
        <f>(原始数据!D2551-原始数据!$AA$13)/(原始数据!$Z$13-原始数据!$AA$13)</f>
        <v>0.61438849009710361</v>
      </c>
      <c r="E2551">
        <f>(原始数据!E2551-原始数据!$AA$13)/(原始数据!$Z$13-原始数据!$AA$13)</f>
        <v>0.62230220356069765</v>
      </c>
      <c r="F2551">
        <f>(原始数据!F2551-原始数据!$AA$16)/(原始数据!$Z$16-原始数据!$AA$16)</f>
        <v>0.63328818830511835</v>
      </c>
      <c r="G2551">
        <f>(原始数据!G2551-原始数据!$AA$16)/(原始数据!$Z$16-原始数据!$AA$16)</f>
        <v>0.6337392586087871</v>
      </c>
      <c r="H2551">
        <f>(原始数据!H2551-原始数据!$AA$16)/(原始数据!$Z$16-原始数据!$AA$16)</f>
        <v>0.64140728170542771</v>
      </c>
      <c r="I2551">
        <f>(原始数据!I2551-原始数据!$AA$16)/(原始数据!$Z$16-原始数据!$AA$16)</f>
        <v>0.64952637510573707</v>
      </c>
      <c r="J2551">
        <f>(原始数据!J2551-原始数据!$AA$19)/(原始数据!$Z$19-原始数据!$AA$19)</f>
        <v>8.3266606297812781E-2</v>
      </c>
      <c r="K2551">
        <f>(原始数据!K2551-原始数据!$AA$19)/(原始数据!$Z$19-原始数据!$AA$19)</f>
        <v>0</v>
      </c>
      <c r="L2551">
        <f>(原始数据!L2551-原始数据!$AA$19)/(原始数据!$Z$19-原始数据!$AA$19)</f>
        <v>0</v>
      </c>
      <c r="M2551">
        <f>(原始数据!M2551-原始数据!$AA$19)/(原始数据!$Z$19-原始数据!$AA$19)</f>
        <v>0</v>
      </c>
      <c r="N2551">
        <f>原始数据!N2551</f>
        <v>0</v>
      </c>
      <c r="O2551">
        <f>原始数据!O2551</f>
        <v>0</v>
      </c>
      <c r="P2551">
        <f>原始数据!P2551</f>
        <v>0</v>
      </c>
      <c r="Q2551">
        <f>原始数据!Q2551</f>
        <v>0</v>
      </c>
      <c r="R2551">
        <f>(原始数据!R2551-原始数据!$AA$25)/(原始数据!$Z$25-原始数据!$AA$25)</f>
        <v>0</v>
      </c>
      <c r="S2551">
        <f>(原始数据!S2551-原始数据!$AA$25)/(原始数据!$Z$25-原始数据!$AA$25)</f>
        <v>0</v>
      </c>
      <c r="T2551">
        <f>(原始数据!T2551-原始数据!$AA$25)/(原始数据!$Z$25-原始数据!$AA$25)</f>
        <v>0</v>
      </c>
      <c r="U2551">
        <f>(原始数据!U2551-原始数据!$AA$25)/(原始数据!$Z$25-原始数据!$AA$25)</f>
        <v>0.27858937304821757</v>
      </c>
      <c r="V2551">
        <f>(原始数据!V2551-原始数据!$AA$25)/(原始数据!$Z$25-原始数据!$AA$25)</f>
        <v>0.60994831361647506</v>
      </c>
      <c r="W2551">
        <f>(原始数据!W2551-原始数据!$AA$25)/(原始数据!$Z$25-原始数据!$AA$25)</f>
        <v>0.67684849783880097</v>
      </c>
    </row>
    <row r="2552" spans="1:23" x14ac:dyDescent="0.3">
      <c r="A2552">
        <v>8</v>
      </c>
      <c r="B2552">
        <f>(原始数据!B2552-原始数据!$AA$13)/(原始数据!$Z$13-原始数据!$AA$13)</f>
        <v>0.65827342880345663</v>
      </c>
      <c r="C2552">
        <f>(原始数据!C2552-原始数据!$AA$13)/(原始数据!$Z$13-原始数据!$AA$13)</f>
        <v>0.61762590585772525</v>
      </c>
      <c r="D2552">
        <f>(原始数据!D2552-原始数据!$AA$13)/(原始数据!$Z$13-原始数据!$AA$13)</f>
        <v>0.6115107948220696</v>
      </c>
      <c r="E2552">
        <f>(原始数据!E2552-原始数据!$AA$13)/(原始数据!$Z$13-原始数据!$AA$13)</f>
        <v>0.61438849009710361</v>
      </c>
      <c r="F2552">
        <f>(原始数据!F2552-原始数据!$AA$16)/(原始数据!$Z$16-原始数据!$AA$16)</f>
        <v>0.68019846749229973</v>
      </c>
      <c r="G2552">
        <f>(原始数据!G2552-原始数据!$AA$16)/(原始数据!$Z$16-原始数据!$AA$16)</f>
        <v>0.63328818830511835</v>
      </c>
      <c r="H2552">
        <f>(原始数据!H2552-原始数据!$AA$16)/(原始数据!$Z$16-原始数据!$AA$16)</f>
        <v>0.6337392586087871</v>
      </c>
      <c r="I2552">
        <f>(原始数据!I2552-原始数据!$AA$16)/(原始数据!$Z$16-原始数据!$AA$16)</f>
        <v>0.64140728170542771</v>
      </c>
      <c r="J2552">
        <f>(原始数据!J2552-原始数据!$AA$19)/(原始数据!$Z$19-原始数据!$AA$19)</f>
        <v>9.1257918815214306E-2</v>
      </c>
      <c r="K2552">
        <f>(原始数据!K2552-原始数据!$AA$19)/(原始数据!$Z$19-原始数据!$AA$19)</f>
        <v>8.3266606297812781E-2</v>
      </c>
      <c r="L2552">
        <f>(原始数据!L2552-原始数据!$AA$19)/(原始数据!$Z$19-原始数据!$AA$19)</f>
        <v>0</v>
      </c>
      <c r="M2552">
        <f>(原始数据!M2552-原始数据!$AA$19)/(原始数据!$Z$19-原始数据!$AA$19)</f>
        <v>0</v>
      </c>
      <c r="N2552">
        <f>原始数据!N2552</f>
        <v>1</v>
      </c>
      <c r="O2552">
        <f>原始数据!O2552</f>
        <v>0</v>
      </c>
      <c r="P2552">
        <f>原始数据!P2552</f>
        <v>0</v>
      </c>
      <c r="Q2552">
        <f>原始数据!Q2552</f>
        <v>0</v>
      </c>
      <c r="R2552">
        <f>(原始数据!R2552-原始数据!$AA$25)/(原始数据!$Z$25-原始数据!$AA$25)</f>
        <v>0.60994831361647506</v>
      </c>
      <c r="S2552">
        <f>(原始数据!S2552-原始数据!$AA$25)/(原始数据!$Z$25-原始数据!$AA$25)</f>
        <v>0</v>
      </c>
      <c r="T2552">
        <f>(原始数据!T2552-原始数据!$AA$25)/(原始数据!$Z$25-原始数据!$AA$25)</f>
        <v>0</v>
      </c>
      <c r="U2552">
        <f>(原始数据!U2552-原始数据!$AA$25)/(原始数据!$Z$25-原始数据!$AA$25)</f>
        <v>0.6835663887776996</v>
      </c>
      <c r="V2552">
        <f>(原始数据!V2552-原始数据!$AA$25)/(原始数据!$Z$25-原始数据!$AA$25)</f>
        <v>0.67684849783880097</v>
      </c>
      <c r="W2552">
        <f>(原始数据!W2552-原始数据!$AA$25)/(原始数据!$Z$25-原始数据!$AA$25)</f>
        <v>0.74442925110103275</v>
      </c>
    </row>
    <row r="2553" spans="1:23" x14ac:dyDescent="0.3">
      <c r="A2553">
        <v>9</v>
      </c>
      <c r="B2553">
        <f>(原始数据!B2553-原始数据!$AA$13)/(原始数据!$Z$13-原始数据!$AA$13)</f>
        <v>0.75035974621421286</v>
      </c>
      <c r="C2553">
        <f>(原始数据!C2553-原始数据!$AA$13)/(原始数据!$Z$13-原始数据!$AA$13)</f>
        <v>0.65827342880345663</v>
      </c>
      <c r="D2553">
        <f>(原始数据!D2553-原始数据!$AA$13)/(原始数据!$Z$13-原始数据!$AA$13)</f>
        <v>0.61762590585772525</v>
      </c>
      <c r="E2553">
        <f>(原始数据!E2553-原始数据!$AA$13)/(原始数据!$Z$13-原始数据!$AA$13)</f>
        <v>0.6115107948220696</v>
      </c>
      <c r="F2553">
        <f>(原始数据!F2553-原始数据!$AA$16)/(原始数据!$Z$16-原始数据!$AA$16)</f>
        <v>0.81145691470966452</v>
      </c>
      <c r="G2553">
        <f>(原始数据!G2553-原始数据!$AA$16)/(原始数据!$Z$16-原始数据!$AA$16)</f>
        <v>0.68019846749229973</v>
      </c>
      <c r="H2553">
        <f>(原始数据!H2553-原始数据!$AA$16)/(原始数据!$Z$16-原始数据!$AA$16)</f>
        <v>0.63328818830511835</v>
      </c>
      <c r="I2553">
        <f>(原始数据!I2553-原始数据!$AA$16)/(原始数据!$Z$16-原始数据!$AA$16)</f>
        <v>0.6337392586087871</v>
      </c>
      <c r="J2553">
        <f>(原始数据!J2553-原始数据!$AA$19)/(原始数据!$Z$19-原始数据!$AA$19)</f>
        <v>0.14796610044010811</v>
      </c>
      <c r="K2553">
        <f>(原始数据!K2553-原始数据!$AA$19)/(原始数据!$Z$19-原始数据!$AA$19)</f>
        <v>9.1257918815214306E-2</v>
      </c>
      <c r="L2553">
        <f>(原始数据!L2553-原始数据!$AA$19)/(原始数据!$Z$19-原始数据!$AA$19)</f>
        <v>8.3266606297812781E-2</v>
      </c>
      <c r="M2553">
        <f>(原始数据!M2553-原始数据!$AA$19)/(原始数据!$Z$19-原始数据!$AA$19)</f>
        <v>0</v>
      </c>
      <c r="N2553">
        <f>原始数据!N2553</f>
        <v>1</v>
      </c>
      <c r="O2553">
        <f>原始数据!O2553</f>
        <v>1</v>
      </c>
      <c r="P2553">
        <f>原始数据!P2553</f>
        <v>0</v>
      </c>
      <c r="Q2553">
        <f>原始数据!Q2553</f>
        <v>0</v>
      </c>
      <c r="R2553">
        <f>(原始数据!R2553-原始数据!$AA$25)/(原始数据!$Z$25-原始数据!$AA$25)</f>
        <v>0.67684849783880097</v>
      </c>
      <c r="S2553">
        <f>(原始数据!S2553-原始数据!$AA$25)/(原始数据!$Z$25-原始数据!$AA$25)</f>
        <v>0.60994831361647506</v>
      </c>
      <c r="T2553">
        <f>(原始数据!T2553-原始数据!$AA$25)/(原始数据!$Z$25-原始数据!$AA$25)</f>
        <v>0</v>
      </c>
      <c r="U2553">
        <f>(原始数据!U2553-原始数据!$AA$25)/(原始数据!$Z$25-原始数据!$AA$25)</f>
        <v>0.61884989486717346</v>
      </c>
      <c r="V2553">
        <f>(原始数据!V2553-原始数据!$AA$25)/(原始数据!$Z$25-原始数据!$AA$25)</f>
        <v>0.74442925110103275</v>
      </c>
      <c r="W2553">
        <f>(原始数据!W2553-原始数据!$AA$25)/(原始数据!$Z$25-原始数据!$AA$25)</f>
        <v>0.88038157650352722</v>
      </c>
    </row>
    <row r="2554" spans="1:23" x14ac:dyDescent="0.3">
      <c r="A2554">
        <v>10</v>
      </c>
      <c r="B2554">
        <f>(原始数据!B2554-原始数据!$AA$13)/(原始数据!$Z$13-原始数据!$AA$13)</f>
        <v>0.84928061563180013</v>
      </c>
      <c r="C2554">
        <f>(原始数据!C2554-原始数据!$AA$13)/(原始数据!$Z$13-原始数据!$AA$13)</f>
        <v>0.75035974621421286</v>
      </c>
      <c r="D2554">
        <f>(原始数据!D2554-原始数据!$AA$13)/(原始数据!$Z$13-原始数据!$AA$13)</f>
        <v>0.65827342880345663</v>
      </c>
      <c r="E2554">
        <f>(原始数据!E2554-原始数据!$AA$13)/(原始数据!$Z$13-原始数据!$AA$13)</f>
        <v>0.61762590585772525</v>
      </c>
      <c r="F2554">
        <f>(原始数据!F2554-原始数据!$AA$16)/(原始数据!$Z$16-原始数据!$AA$16)</f>
        <v>0.96075774390945934</v>
      </c>
      <c r="G2554">
        <f>(原始数据!G2554-原始数据!$AA$16)/(原始数据!$Z$16-原始数据!$AA$16)</f>
        <v>0.81145691470966452</v>
      </c>
      <c r="H2554">
        <f>(原始数据!H2554-原始数据!$AA$16)/(原始数据!$Z$16-原始数据!$AA$16)</f>
        <v>0.68019846749229973</v>
      </c>
      <c r="I2554">
        <f>(原始数据!I2554-原始数据!$AA$16)/(原始数据!$Z$16-原始数据!$AA$16)</f>
        <v>0.63328818830511835</v>
      </c>
      <c r="J2554">
        <f>(原始数据!J2554-原始数据!$AA$19)/(原始数据!$Z$19-原始数据!$AA$19)</f>
        <v>0.43798411577193891</v>
      </c>
      <c r="K2554">
        <f>(原始数据!K2554-原始数据!$AA$19)/(原始数据!$Z$19-原始数据!$AA$19)</f>
        <v>0.14796610044010811</v>
      </c>
      <c r="L2554">
        <f>(原始数据!L2554-原始数据!$AA$19)/(原始数据!$Z$19-原始数据!$AA$19)</f>
        <v>9.1257918815214306E-2</v>
      </c>
      <c r="M2554">
        <f>(原始数据!M2554-原始数据!$AA$19)/(原始数据!$Z$19-原始数据!$AA$19)</f>
        <v>8.3266606297812781E-2</v>
      </c>
      <c r="N2554">
        <f>原始数据!N2554</f>
        <v>1</v>
      </c>
      <c r="O2554">
        <f>原始数据!O2554</f>
        <v>1</v>
      </c>
      <c r="P2554">
        <f>原始数据!P2554</f>
        <v>1</v>
      </c>
      <c r="Q2554">
        <f>原始数据!Q2554</f>
        <v>0</v>
      </c>
      <c r="R2554">
        <f>(原始数据!R2554-原始数据!$AA$25)/(原始数据!$Z$25-原始数据!$AA$25)</f>
        <v>0.74442925110103275</v>
      </c>
      <c r="S2554">
        <f>(原始数据!S2554-原始数据!$AA$25)/(原始数据!$Z$25-原始数据!$AA$25)</f>
        <v>0.67684849783880097</v>
      </c>
      <c r="T2554">
        <f>(原始数据!T2554-原始数据!$AA$25)/(原始数据!$Z$25-原始数据!$AA$25)</f>
        <v>0.60994831361647506</v>
      </c>
      <c r="U2554">
        <f>(原始数据!U2554-原始数据!$AA$25)/(原始数据!$Z$25-原始数据!$AA$25)</f>
        <v>0.62903602783347068</v>
      </c>
      <c r="V2554">
        <f>(原始数据!V2554-原始数据!$AA$25)/(原始数据!$Z$25-原始数据!$AA$25)</f>
        <v>0.88038157650352722</v>
      </c>
      <c r="W2554">
        <f>(原始数据!W2554-原始数据!$AA$25)/(原始数据!$Z$25-原始数据!$AA$25)</f>
        <v>0.93270058796011379</v>
      </c>
    </row>
    <row r="2555" spans="1:23" x14ac:dyDescent="0.3">
      <c r="A2555">
        <v>11</v>
      </c>
      <c r="B2555">
        <f>(原始数据!B2555-原始数据!$AA$13)/(原始数据!$Z$13-原始数据!$AA$13)</f>
        <v>0.89568352912759963</v>
      </c>
      <c r="C2555">
        <f>(原始数据!C2555-原始数据!$AA$13)/(原始数据!$Z$13-原始数据!$AA$13)</f>
        <v>0.84928061563180013</v>
      </c>
      <c r="D2555">
        <f>(原始数据!D2555-原始数据!$AA$13)/(原始数据!$Z$13-原始数据!$AA$13)</f>
        <v>0.75035974621421286</v>
      </c>
      <c r="E2555">
        <f>(原始数据!E2555-原始数据!$AA$13)/(原始数据!$Z$13-原始数据!$AA$13)</f>
        <v>0.65827342880345663</v>
      </c>
      <c r="F2555">
        <f>(原始数据!F2555-原始数据!$AA$16)/(原始数据!$Z$16-原始数据!$AA$16)</f>
        <v>1</v>
      </c>
      <c r="G2555">
        <f>(原始数据!G2555-原始数据!$AA$16)/(原始数据!$Z$16-原始数据!$AA$16)</f>
        <v>0.96075774390945934</v>
      </c>
      <c r="H2555">
        <f>(原始数据!H2555-原始数据!$AA$16)/(原始数据!$Z$16-原始数据!$AA$16)</f>
        <v>0.81145691470966452</v>
      </c>
      <c r="I2555">
        <f>(原始数据!I2555-原始数据!$AA$16)/(原始数据!$Z$16-原始数据!$AA$16)</f>
        <v>0.68019846749229973</v>
      </c>
      <c r="J2555">
        <f>(原始数据!J2555-原始数据!$AA$19)/(原始数据!$Z$19-原始数据!$AA$19)</f>
        <v>0.52439809455845143</v>
      </c>
      <c r="K2555">
        <f>(原始数据!K2555-原始数据!$AA$19)/(原始数据!$Z$19-原始数据!$AA$19)</f>
        <v>0.43798411577193891</v>
      </c>
      <c r="L2555">
        <f>(原始数据!L2555-原始数据!$AA$19)/(原始数据!$Z$19-原始数据!$AA$19)</f>
        <v>0.14796610044010811</v>
      </c>
      <c r="M2555">
        <f>(原始数据!M2555-原始数据!$AA$19)/(原始数据!$Z$19-原始数据!$AA$19)</f>
        <v>9.1257918815214306E-2</v>
      </c>
      <c r="N2555">
        <f>原始数据!N2555</f>
        <v>1</v>
      </c>
      <c r="O2555">
        <f>原始数据!O2555</f>
        <v>1</v>
      </c>
      <c r="P2555">
        <f>原始数据!P2555</f>
        <v>1</v>
      </c>
      <c r="Q2555">
        <f>原始数据!Q2555</f>
        <v>1</v>
      </c>
      <c r="R2555">
        <f>(原始数据!R2555-原始数据!$AA$25)/(原始数据!$Z$25-原始数据!$AA$25)</f>
        <v>0.88038157650352722</v>
      </c>
      <c r="S2555">
        <f>(原始数据!S2555-原始数据!$AA$25)/(原始数据!$Z$25-原始数据!$AA$25)</f>
        <v>0.74442925110103275</v>
      </c>
      <c r="T2555">
        <f>(原始数据!T2555-原始数据!$AA$25)/(原始数据!$Z$25-原始数据!$AA$25)</f>
        <v>0.67684849783880097</v>
      </c>
      <c r="U2555">
        <f>(原始数据!U2555-原始数据!$AA$25)/(原始数据!$Z$25-原始数据!$AA$25)</f>
        <v>0.62721956226920617</v>
      </c>
      <c r="V2555">
        <f>(原始数据!V2555-原始数据!$AA$25)/(原始数据!$Z$25-原始数据!$AA$25)</f>
        <v>0.93270058796011379</v>
      </c>
      <c r="W2555">
        <f>(原始数据!W2555-原始数据!$AA$25)/(原始数据!$Z$25-原始数据!$AA$25)</f>
        <v>0.76165850394392787</v>
      </c>
    </row>
    <row r="2556" spans="1:23" x14ac:dyDescent="0.3">
      <c r="A2556">
        <v>12</v>
      </c>
      <c r="B2556">
        <f>(原始数据!B2556-原始数据!$AA$13)/(原始数据!$Z$13-原始数据!$AA$13)</f>
        <v>0.86798566922435505</v>
      </c>
      <c r="C2556">
        <f>(原始数据!C2556-原始数据!$AA$13)/(原始数据!$Z$13-原始数据!$AA$13)</f>
        <v>0.89568352912759963</v>
      </c>
      <c r="D2556">
        <f>(原始数据!D2556-原始数据!$AA$13)/(原始数据!$Z$13-原始数据!$AA$13)</f>
        <v>0.84928061563180013</v>
      </c>
      <c r="E2556">
        <f>(原始数据!E2556-原始数据!$AA$13)/(原始数据!$Z$13-原始数据!$AA$13)</f>
        <v>0.75035974621421286</v>
      </c>
      <c r="F2556">
        <f>(原始数据!F2556-原始数据!$AA$16)/(原始数据!$Z$16-原始数据!$AA$16)</f>
        <v>0.88362652867224767</v>
      </c>
      <c r="G2556">
        <f>(原始数据!G2556-原始数据!$AA$16)/(原始数据!$Z$16-原始数据!$AA$16)</f>
        <v>1</v>
      </c>
      <c r="H2556">
        <f>(原始数据!H2556-原始数据!$AA$16)/(原始数据!$Z$16-原始数据!$AA$16)</f>
        <v>0.96075774390945934</v>
      </c>
      <c r="I2556">
        <f>(原始数据!I2556-原始数据!$AA$16)/(原始数据!$Z$16-原始数据!$AA$16)</f>
        <v>0.81145691470966452</v>
      </c>
      <c r="J2556">
        <f>(原始数据!J2556-原始数据!$AA$19)/(原始数据!$Z$19-原始数据!$AA$19)</f>
        <v>0.5686198284490982</v>
      </c>
      <c r="K2556">
        <f>(原始数据!K2556-原始数据!$AA$19)/(原始数据!$Z$19-原始数据!$AA$19)</f>
        <v>0.52439809455845143</v>
      </c>
      <c r="L2556">
        <f>(原始数据!L2556-原始数据!$AA$19)/(原始数据!$Z$19-原始数据!$AA$19)</f>
        <v>0.43798411577193891</v>
      </c>
      <c r="M2556">
        <f>(原始数据!M2556-原始数据!$AA$19)/(原始数据!$Z$19-原始数据!$AA$19)</f>
        <v>0.14796610044010811</v>
      </c>
      <c r="N2556">
        <f>原始数据!N2556</f>
        <v>0.3</v>
      </c>
      <c r="O2556">
        <f>原始数据!O2556</f>
        <v>1</v>
      </c>
      <c r="P2556">
        <f>原始数据!P2556</f>
        <v>1</v>
      </c>
      <c r="Q2556">
        <f>原始数据!Q2556</f>
        <v>1</v>
      </c>
      <c r="R2556">
        <f>(原始数据!R2556-原始数据!$AA$25)/(原始数据!$Z$25-原始数据!$AA$25)</f>
        <v>0.93270058796011379</v>
      </c>
      <c r="S2556">
        <f>(原始数据!S2556-原始数据!$AA$25)/(原始数据!$Z$25-原始数据!$AA$25)</f>
        <v>0.88038157650352722</v>
      </c>
      <c r="T2556">
        <f>(原始数据!T2556-原始数据!$AA$25)/(原始数据!$Z$25-原始数据!$AA$25)</f>
        <v>0.74442925110103275</v>
      </c>
      <c r="U2556">
        <f>(原始数据!U2556-原始数据!$AA$25)/(原始数据!$Z$25-原始数据!$AA$25)</f>
        <v>0.51761471780237012</v>
      </c>
      <c r="V2556">
        <f>(原始数据!V2556-原始数据!$AA$25)/(原始数据!$Z$25-原始数据!$AA$25)</f>
        <v>0.76165850394392787</v>
      </c>
      <c r="W2556">
        <f>(原始数据!W2556-原始数据!$AA$25)/(原始数据!$Z$25-原始数据!$AA$25)</f>
        <v>0.73023893383496263</v>
      </c>
    </row>
    <row r="2557" spans="1:23" x14ac:dyDescent="0.3">
      <c r="A2557">
        <v>13</v>
      </c>
      <c r="B2557">
        <f>(原始数据!B2557-原始数据!$AA$13)/(原始数据!$Z$13-原始数据!$AA$13)</f>
        <v>0.80539567692544711</v>
      </c>
      <c r="C2557">
        <f>(原始数据!C2557-原始数据!$AA$13)/(原始数据!$Z$13-原始数据!$AA$13)</f>
        <v>0.86798566922435505</v>
      </c>
      <c r="D2557">
        <f>(原始数据!D2557-原始数据!$AA$13)/(原始数据!$Z$13-原始数据!$AA$13)</f>
        <v>0.89568352912759963</v>
      </c>
      <c r="E2557">
        <f>(原始数据!E2557-原始数据!$AA$13)/(原始数据!$Z$13-原始数据!$AA$13)</f>
        <v>0.84928061563180013</v>
      </c>
      <c r="F2557">
        <f>(原始数据!F2557-原始数据!$AA$16)/(原始数据!$Z$16-原始数据!$AA$16)</f>
        <v>0.71808751267183424</v>
      </c>
      <c r="G2557">
        <f>(原始数据!G2557-原始数据!$AA$16)/(原始数据!$Z$16-原始数据!$AA$16)</f>
        <v>0.88362652867224767</v>
      </c>
      <c r="H2557">
        <f>(原始数据!H2557-原始数据!$AA$16)/(原始数据!$Z$16-原始数据!$AA$16)</f>
        <v>1</v>
      </c>
      <c r="I2557">
        <f>(原始数据!I2557-原始数据!$AA$16)/(原始数据!$Z$16-原始数据!$AA$16)</f>
        <v>0.96075774390945934</v>
      </c>
      <c r="J2557">
        <f>(原始数据!J2557-原始数据!$AA$19)/(原始数据!$Z$19-原始数据!$AA$19)</f>
        <v>0.56306237124561231</v>
      </c>
      <c r="K2557">
        <f>(原始数据!K2557-原始数据!$AA$19)/(原始数据!$Z$19-原始数据!$AA$19)</f>
        <v>0.5686198284490982</v>
      </c>
      <c r="L2557">
        <f>(原始数据!L2557-原始数据!$AA$19)/(原始数据!$Z$19-原始数据!$AA$19)</f>
        <v>0.52439809455845143</v>
      </c>
      <c r="M2557">
        <f>(原始数据!M2557-原始数据!$AA$19)/(原始数据!$Z$19-原始数据!$AA$19)</f>
        <v>0.43798411577193891</v>
      </c>
      <c r="N2557">
        <f>原始数据!N2557</f>
        <v>1</v>
      </c>
      <c r="O2557">
        <f>原始数据!O2557</f>
        <v>0.3</v>
      </c>
      <c r="P2557">
        <f>原始数据!P2557</f>
        <v>1</v>
      </c>
      <c r="Q2557">
        <f>原始数据!Q2557</f>
        <v>1</v>
      </c>
      <c r="R2557">
        <f>(原始数据!R2557-原始数据!$AA$25)/(原始数据!$Z$25-原始数据!$AA$25)</f>
        <v>0.76165850394392787</v>
      </c>
      <c r="S2557">
        <f>(原始数据!S2557-原始数据!$AA$25)/(原始数据!$Z$25-原始数据!$AA$25)</f>
        <v>0.93270058796011379</v>
      </c>
      <c r="T2557">
        <f>(原始数据!T2557-原始数据!$AA$25)/(原始数据!$Z$25-原始数据!$AA$25)</f>
        <v>0.88038157650352722</v>
      </c>
      <c r="U2557">
        <f>(原始数据!U2557-原始数据!$AA$25)/(原始数据!$Z$25-原始数据!$AA$25)</f>
        <v>0.59372671626818385</v>
      </c>
      <c r="V2557">
        <f>(原始数据!V2557-原始数据!$AA$25)/(原始数据!$Z$25-原始数据!$AA$25)</f>
        <v>0.73023893383496263</v>
      </c>
      <c r="W2557">
        <f>(原始数据!W2557-原始数据!$AA$25)/(原始数据!$Z$25-原始数据!$AA$25)</f>
        <v>0.63274035176488741</v>
      </c>
    </row>
    <row r="2558" spans="1:23" x14ac:dyDescent="0.3">
      <c r="A2558">
        <v>14</v>
      </c>
      <c r="B2558">
        <f>(原始数据!B2558-原始数据!$AA$13)/(原始数据!$Z$13-原始数据!$AA$13)</f>
        <v>0.73741008317172607</v>
      </c>
      <c r="C2558">
        <f>(原始数据!C2558-原始数据!$AA$13)/(原始数据!$Z$13-原始数据!$AA$13)</f>
        <v>0.80539567692544711</v>
      </c>
      <c r="D2558">
        <f>(原始数据!D2558-原始数据!$AA$13)/(原始数据!$Z$13-原始数据!$AA$13)</f>
        <v>0.86798566922435505</v>
      </c>
      <c r="E2558">
        <f>(原始数据!E2558-原始数据!$AA$13)/(原始数据!$Z$13-原始数据!$AA$13)</f>
        <v>0.89568352912759963</v>
      </c>
      <c r="F2558">
        <f>(原始数据!F2558-原始数据!$AA$16)/(原始数据!$Z$16-原始数据!$AA$16)</f>
        <v>0.5723951598685254</v>
      </c>
      <c r="G2558">
        <f>(原始数据!G2558-原始数据!$AA$16)/(原始数据!$Z$16-原始数据!$AA$16)</f>
        <v>0.71808751267183424</v>
      </c>
      <c r="H2558">
        <f>(原始数据!H2558-原始数据!$AA$16)/(原始数据!$Z$16-原始数据!$AA$16)</f>
        <v>0.88362652867224767</v>
      </c>
      <c r="I2558">
        <f>(原始数据!I2558-原始数据!$AA$16)/(原始数据!$Z$16-原始数据!$AA$16)</f>
        <v>1</v>
      </c>
      <c r="J2558">
        <f>(原始数据!J2558-原始数据!$AA$19)/(原始数据!$Z$19-原始数据!$AA$19)</f>
        <v>0.2324773788575267</v>
      </c>
      <c r="K2558">
        <f>(原始数据!K2558-原始数据!$AA$19)/(原始数据!$Z$19-原始数据!$AA$19)</f>
        <v>0.56306237124561231</v>
      </c>
      <c r="L2558">
        <f>(原始数据!L2558-原始数据!$AA$19)/(原始数据!$Z$19-原始数据!$AA$19)</f>
        <v>0.5686198284490982</v>
      </c>
      <c r="M2558">
        <f>(原始数据!M2558-原始数据!$AA$19)/(原始数据!$Z$19-原始数据!$AA$19)</f>
        <v>0.52439809455845143</v>
      </c>
      <c r="N2558">
        <f>原始数据!N2558</f>
        <v>1</v>
      </c>
      <c r="O2558">
        <f>原始数据!O2558</f>
        <v>1</v>
      </c>
      <c r="P2558">
        <f>原始数据!P2558</f>
        <v>0.3</v>
      </c>
      <c r="Q2558">
        <f>原始数据!Q2558</f>
        <v>1</v>
      </c>
      <c r="R2558">
        <f>(原始数据!R2558-原始数据!$AA$25)/(原始数据!$Z$25-原始数据!$AA$25)</f>
        <v>0.73023893383496263</v>
      </c>
      <c r="S2558">
        <f>(原始数据!S2558-原始数据!$AA$25)/(原始数据!$Z$25-原始数据!$AA$25)</f>
        <v>0.76165850394392787</v>
      </c>
      <c r="T2558">
        <f>(原始数据!T2558-原始数据!$AA$25)/(原始数据!$Z$25-原始数据!$AA$25)</f>
        <v>0.93270058796011379</v>
      </c>
      <c r="U2558">
        <f>(原始数据!U2558-原始数据!$AA$25)/(原始数据!$Z$25-原始数据!$AA$25)</f>
        <v>0.61730431990578072</v>
      </c>
      <c r="V2558">
        <f>(原始数据!V2558-原始数据!$AA$25)/(原始数据!$Z$25-原始数据!$AA$25)</f>
        <v>0.63274035176488741</v>
      </c>
      <c r="W2558">
        <f>(原始数据!W2558-原始数据!$AA$25)/(原始数据!$Z$25-原始数据!$AA$25)</f>
        <v>0.55621971369959788</v>
      </c>
    </row>
    <row r="2559" spans="1:23" x14ac:dyDescent="0.3">
      <c r="A2559">
        <v>15</v>
      </c>
      <c r="B2559">
        <f>(原始数据!B2559-原始数据!$AA$13)/(原始数据!$Z$13-原始数据!$AA$13)</f>
        <v>0.68848926349614759</v>
      </c>
      <c r="C2559">
        <f>(原始数据!C2559-原始数据!$AA$13)/(原始数据!$Z$13-原始数据!$AA$13)</f>
        <v>0.73741008317172607</v>
      </c>
      <c r="D2559">
        <f>(原始数据!D2559-原始数据!$AA$13)/(原始数据!$Z$13-原始数据!$AA$13)</f>
        <v>0.80539567692544711</v>
      </c>
      <c r="E2559">
        <f>(原始数据!E2559-原始数据!$AA$13)/(原始数据!$Z$13-原始数据!$AA$13)</f>
        <v>0.86798566922435505</v>
      </c>
      <c r="F2559">
        <f>(原始数据!F2559-原始数据!$AA$16)/(原始数据!$Z$16-原始数据!$AA$16)</f>
        <v>0.47947674210150026</v>
      </c>
      <c r="G2559">
        <f>(原始数据!G2559-原始数据!$AA$16)/(原始数据!$Z$16-原始数据!$AA$16)</f>
        <v>0.5723951598685254</v>
      </c>
      <c r="H2559">
        <f>(原始数据!H2559-原始数据!$AA$16)/(原始数据!$Z$16-原始数据!$AA$16)</f>
        <v>0.71808751267183424</v>
      </c>
      <c r="I2559">
        <f>(原始数据!I2559-原始数据!$AA$16)/(原始数据!$Z$16-原始数据!$AA$16)</f>
        <v>0.88362652867224767</v>
      </c>
      <c r="J2559">
        <f>(原始数据!J2559-原始数据!$AA$19)/(原始数据!$Z$19-原始数据!$AA$19)</f>
        <v>0.18956372954482484</v>
      </c>
      <c r="K2559">
        <f>(原始数据!K2559-原始数据!$AA$19)/(原始数据!$Z$19-原始数据!$AA$19)</f>
        <v>0.2324773788575267</v>
      </c>
      <c r="L2559">
        <f>(原始数据!L2559-原始数据!$AA$19)/(原始数据!$Z$19-原始数据!$AA$19)</f>
        <v>0.56306237124561231</v>
      </c>
      <c r="M2559">
        <f>(原始数据!M2559-原始数据!$AA$19)/(原始数据!$Z$19-原始数据!$AA$19)</f>
        <v>0.5686198284490982</v>
      </c>
      <c r="N2559">
        <f>原始数据!N2559</f>
        <v>1</v>
      </c>
      <c r="O2559">
        <f>原始数据!O2559</f>
        <v>1</v>
      </c>
      <c r="P2559">
        <f>原始数据!P2559</f>
        <v>1</v>
      </c>
      <c r="Q2559">
        <f>原始数据!Q2559</f>
        <v>0.3</v>
      </c>
      <c r="R2559">
        <f>(原始数据!R2559-原始数据!$AA$25)/(原始数据!$Z$25-原始数据!$AA$25)</f>
        <v>0.63274035176488741</v>
      </c>
      <c r="S2559">
        <f>(原始数据!S2559-原始数据!$AA$25)/(原始数据!$Z$25-原始数据!$AA$25)</f>
        <v>0.73023893383496263</v>
      </c>
      <c r="T2559">
        <f>(原始数据!T2559-原始数据!$AA$25)/(原始数据!$Z$25-原始数据!$AA$25)</f>
        <v>0.76165850394392787</v>
      </c>
      <c r="U2559">
        <f>(原始数据!U2559-原始数据!$AA$25)/(原始数据!$Z$25-原始数据!$AA$25)</f>
        <v>0.63129499958041135</v>
      </c>
      <c r="V2559">
        <f>(原始数据!V2559-原始数据!$AA$25)/(原始数据!$Z$25-原始数据!$AA$25)</f>
        <v>0.55621971369959788</v>
      </c>
      <c r="W2559">
        <f>(原始数据!W2559-原始数据!$AA$25)/(原始数据!$Z$25-原始数据!$AA$25)</f>
        <v>0.5126844514458011</v>
      </c>
    </row>
    <row r="2560" spans="1:23" x14ac:dyDescent="0.3">
      <c r="A2560">
        <v>16</v>
      </c>
      <c r="B2560">
        <f>(原始数据!B2560-原始数据!$AA$13)/(原始数据!$Z$13-原始数据!$AA$13)</f>
        <v>0.65971224213613999</v>
      </c>
      <c r="C2560">
        <f>(原始数据!C2560-原始数据!$AA$13)/(原始数据!$Z$13-原始数据!$AA$13)</f>
        <v>0.68848926349614759</v>
      </c>
      <c r="D2560">
        <f>(原始数据!D2560-原始数据!$AA$13)/(原始数据!$Z$13-原始数据!$AA$13)</f>
        <v>0.73741008317172607</v>
      </c>
      <c r="E2560">
        <f>(原始数据!E2560-原始数据!$AA$13)/(原始数据!$Z$13-原始数据!$AA$13)</f>
        <v>0.80539567692544711</v>
      </c>
      <c r="F2560">
        <f>(原始数据!F2560-原始数据!$AA$16)/(原始数据!$Z$16-原始数据!$AA$16)</f>
        <v>0.42940914285436521</v>
      </c>
      <c r="G2560">
        <f>(原始数据!G2560-原始数据!$AA$16)/(原始数据!$Z$16-原始数据!$AA$16)</f>
        <v>0.47947674210150026</v>
      </c>
      <c r="H2560">
        <f>(原始数据!H2560-原始数据!$AA$16)/(原始数据!$Z$16-原始数据!$AA$16)</f>
        <v>0.5723951598685254</v>
      </c>
      <c r="I2560">
        <f>(原始数据!I2560-原始数据!$AA$16)/(原始数据!$Z$16-原始数据!$AA$16)</f>
        <v>0.71808751267183424</v>
      </c>
      <c r="J2560">
        <f>(原始数据!J2560-原始数据!$AA$19)/(原始数据!$Z$19-原始数据!$AA$19)</f>
        <v>0.13565409140278034</v>
      </c>
      <c r="K2560">
        <f>(原始数据!K2560-原始数据!$AA$19)/(原始数据!$Z$19-原始数据!$AA$19)</f>
        <v>0.18956372954482484</v>
      </c>
      <c r="L2560">
        <f>(原始数据!L2560-原始数据!$AA$19)/(原始数据!$Z$19-原始数据!$AA$19)</f>
        <v>0.2324773788575267</v>
      </c>
      <c r="M2560">
        <f>(原始数据!M2560-原始数据!$AA$19)/(原始数据!$Z$19-原始数据!$AA$19)</f>
        <v>0.56306237124561231</v>
      </c>
      <c r="N2560">
        <f>原始数据!N2560</f>
        <v>1</v>
      </c>
      <c r="O2560">
        <f>原始数据!O2560</f>
        <v>1</v>
      </c>
      <c r="P2560">
        <f>原始数据!P2560</f>
        <v>1</v>
      </c>
      <c r="Q2560">
        <f>原始数据!Q2560</f>
        <v>1</v>
      </c>
      <c r="R2560">
        <f>(原始数据!R2560-原始数据!$AA$25)/(原始数据!$Z$25-原始数据!$AA$25)</f>
        <v>0.55621971369959788</v>
      </c>
      <c r="S2560">
        <f>(原始数据!S2560-原始数据!$AA$25)/(原始数据!$Z$25-原始数据!$AA$25)</f>
        <v>0.63274035176488741</v>
      </c>
      <c r="T2560">
        <f>(原始数据!T2560-原始数据!$AA$25)/(原始数据!$Z$25-原始数据!$AA$25)</f>
        <v>0.73023893383496263</v>
      </c>
      <c r="U2560">
        <f>(原始数据!U2560-原始数据!$AA$25)/(原始数据!$Z$25-原始数据!$AA$25)</f>
        <v>0.63080009504970547</v>
      </c>
      <c r="V2560">
        <f>(原始数据!V2560-原始数据!$AA$25)/(原始数据!$Z$25-原始数据!$AA$25)</f>
        <v>0.5126844514458011</v>
      </c>
      <c r="W2560">
        <f>(原始数据!W2560-原始数据!$AA$25)/(原始数据!$Z$25-原始数据!$AA$25)</f>
        <v>0.41567587941559025</v>
      </c>
    </row>
    <row r="2561" spans="1:23" x14ac:dyDescent="0.3">
      <c r="A2561">
        <v>17</v>
      </c>
      <c r="B2561">
        <f>(原始数据!B2561-原始数据!$AA$13)/(原始数据!$Z$13-原始数据!$AA$13)</f>
        <v>0.64604320673214521</v>
      </c>
      <c r="C2561">
        <f>(原始数据!C2561-原始数据!$AA$13)/(原始数据!$Z$13-原始数据!$AA$13)</f>
        <v>0.65971224213613999</v>
      </c>
      <c r="D2561">
        <f>(原始数据!D2561-原始数据!$AA$13)/(原始数据!$Z$13-原始数据!$AA$13)</f>
        <v>0.68848926349614759</v>
      </c>
      <c r="E2561">
        <f>(原始数据!E2561-原始数据!$AA$13)/(原始数据!$Z$13-原始数据!$AA$13)</f>
        <v>0.73741008317172607</v>
      </c>
      <c r="F2561">
        <f>(原始数据!F2561-原始数据!$AA$16)/(原始数据!$Z$16-原始数据!$AA$16)</f>
        <v>0.40866033904992316</v>
      </c>
      <c r="G2561">
        <f>(原始数据!G2561-原始数据!$AA$16)/(原始数据!$Z$16-原始数据!$AA$16)</f>
        <v>0.42940914285436521</v>
      </c>
      <c r="H2561">
        <f>(原始数据!H2561-原始数据!$AA$16)/(原始数据!$Z$16-原始数据!$AA$16)</f>
        <v>0.47947674210150026</v>
      </c>
      <c r="I2561">
        <f>(原始数据!I2561-原始数据!$AA$16)/(原始数据!$Z$16-原始数据!$AA$16)</f>
        <v>0.5723951598685254</v>
      </c>
      <c r="J2561">
        <f>(原始数据!J2561-原始数据!$AA$19)/(原始数据!$Z$19-原始数据!$AA$19)</f>
        <v>7.9072752840060379E-2</v>
      </c>
      <c r="K2561">
        <f>(原始数据!K2561-原始数据!$AA$19)/(原始数据!$Z$19-原始数据!$AA$19)</f>
        <v>0.13565409140278034</v>
      </c>
      <c r="L2561">
        <f>(原始数据!L2561-原始数据!$AA$19)/(原始数据!$Z$19-原始数据!$AA$19)</f>
        <v>0.18956372954482484</v>
      </c>
      <c r="M2561">
        <f>(原始数据!M2561-原始数据!$AA$19)/(原始数据!$Z$19-原始数据!$AA$19)</f>
        <v>0.2324773788575267</v>
      </c>
      <c r="N2561">
        <f>原始数据!N2561</f>
        <v>0.5</v>
      </c>
      <c r="O2561">
        <f>原始数据!O2561</f>
        <v>1</v>
      </c>
      <c r="P2561">
        <f>原始数据!P2561</f>
        <v>1</v>
      </c>
      <c r="Q2561">
        <f>原始数据!Q2561</f>
        <v>1</v>
      </c>
      <c r="R2561">
        <f>(原始数据!R2561-原始数据!$AA$25)/(原始数据!$Z$25-原始数据!$AA$25)</f>
        <v>0.5126844514458011</v>
      </c>
      <c r="S2561">
        <f>(原始数据!S2561-原始数据!$AA$25)/(原始数据!$Z$25-原始数据!$AA$25)</f>
        <v>0.55621971369959788</v>
      </c>
      <c r="T2561">
        <f>(原始数据!T2561-原始数据!$AA$25)/(原始数据!$Z$25-原始数据!$AA$25)</f>
        <v>0.63274035176488741</v>
      </c>
      <c r="U2561">
        <f>(原始数据!U2561-原始数据!$AA$25)/(原始数据!$Z$25-原始数据!$AA$25)</f>
        <v>0.55707248829384182</v>
      </c>
      <c r="V2561">
        <f>(原始数据!V2561-原始数据!$AA$25)/(原始数据!$Z$25-原始数据!$AA$25)</f>
        <v>0.41567587941559025</v>
      </c>
      <c r="W2561">
        <f>(原始数据!W2561-原始数据!$AA$25)/(原始数据!$Z$25-原始数据!$AA$25)</f>
        <v>0.33009152583946061</v>
      </c>
    </row>
    <row r="2562" spans="1:23" x14ac:dyDescent="0.3">
      <c r="A2562">
        <v>18</v>
      </c>
      <c r="B2562">
        <f>(原始数据!B2562-原始数据!$AA$13)/(原始数据!$Z$13-原始数据!$AA$13)</f>
        <v>0.64280579097152357</v>
      </c>
      <c r="C2562">
        <f>(原始数据!C2562-原始数据!$AA$13)/(原始数据!$Z$13-原始数据!$AA$13)</f>
        <v>0.64604320673214521</v>
      </c>
      <c r="D2562">
        <f>(原始数据!D2562-原始数据!$AA$13)/(原始数据!$Z$13-原始数据!$AA$13)</f>
        <v>0.65971224213613999</v>
      </c>
      <c r="E2562">
        <f>(原始数据!E2562-原始数据!$AA$13)/(原始数据!$Z$13-原始数据!$AA$13)</f>
        <v>0.68848926349614759</v>
      </c>
      <c r="F2562">
        <f>(原始数据!F2562-原始数据!$AA$16)/(原始数据!$Z$16-原始数据!$AA$16)</f>
        <v>0.40911140935359186</v>
      </c>
      <c r="G2562">
        <f>(原始数据!G2562-原始数据!$AA$16)/(原始数据!$Z$16-原始数据!$AA$16)</f>
        <v>0.40866033904992316</v>
      </c>
      <c r="H2562">
        <f>(原始数据!H2562-原始数据!$AA$16)/(原始数据!$Z$16-原始数据!$AA$16)</f>
        <v>0.42940914285436521</v>
      </c>
      <c r="I2562">
        <f>(原始数据!I2562-原始数据!$AA$16)/(原始数据!$Z$16-原始数据!$AA$16)</f>
        <v>0.47947674210150026</v>
      </c>
      <c r="J2562">
        <f>(原始数据!J2562-原始数据!$AA$19)/(原始数据!$Z$19-原始数据!$AA$19)</f>
        <v>2.7549410668177145E-2</v>
      </c>
      <c r="K2562">
        <f>(原始数据!K2562-原始数据!$AA$19)/(原始数据!$Z$19-原始数据!$AA$19)</f>
        <v>7.9072752840060379E-2</v>
      </c>
      <c r="L2562">
        <f>(原始数据!L2562-原始数据!$AA$19)/(原始数据!$Z$19-原始数据!$AA$19)</f>
        <v>0.13565409140278034</v>
      </c>
      <c r="M2562">
        <f>(原始数据!M2562-原始数据!$AA$19)/(原始数据!$Z$19-原始数据!$AA$19)</f>
        <v>0.18956372954482484</v>
      </c>
      <c r="N2562">
        <f>原始数据!N2562</f>
        <v>0.1</v>
      </c>
      <c r="O2562">
        <f>原始数据!O2562</f>
        <v>0.5</v>
      </c>
      <c r="P2562">
        <f>原始数据!P2562</f>
        <v>1</v>
      </c>
      <c r="Q2562">
        <f>原始数据!Q2562</f>
        <v>1</v>
      </c>
      <c r="R2562">
        <f>(原始数据!R2562-原始数据!$AA$25)/(原始数据!$Z$25-原始数据!$AA$25)</f>
        <v>0.41567587941559025</v>
      </c>
      <c r="S2562">
        <f>(原始数据!S2562-原始数据!$AA$25)/(原始数据!$Z$25-原始数据!$AA$25)</f>
        <v>0.5126844514458011</v>
      </c>
      <c r="T2562">
        <f>(原始数据!T2562-原始数据!$AA$25)/(原始数据!$Z$25-原始数据!$AA$25)</f>
        <v>0.55621971369959788</v>
      </c>
      <c r="U2562">
        <f>(原始数据!U2562-原始数据!$AA$25)/(原始数据!$Z$25-原始数据!$AA$25)</f>
        <v>0.49209069015844381</v>
      </c>
      <c r="V2562">
        <f>(原始数据!V2562-原始数据!$AA$25)/(原始数据!$Z$25-原始数据!$AA$25)</f>
        <v>0.33009152583946061</v>
      </c>
      <c r="W2562">
        <f>(原始数据!W2562-原始数据!$AA$25)/(原始数据!$Z$25-原始数据!$AA$25)</f>
        <v>0.31437620694064289</v>
      </c>
    </row>
    <row r="2563" spans="1:23" x14ac:dyDescent="0.3">
      <c r="A2563">
        <v>19</v>
      </c>
      <c r="B2563">
        <f>(原始数据!B2563-原始数据!$AA$13)/(原始数据!$Z$13-原始数据!$AA$13)</f>
        <v>0.6449640452753822</v>
      </c>
      <c r="C2563">
        <f>(原始数据!C2563-原始数据!$AA$13)/(原始数据!$Z$13-原始数据!$AA$13)</f>
        <v>0.64280579097152357</v>
      </c>
      <c r="D2563">
        <f>(原始数据!D2563-原始数据!$AA$13)/(原始数据!$Z$13-原始数据!$AA$13)</f>
        <v>0.64604320673214521</v>
      </c>
      <c r="E2563">
        <f>(原始数据!E2563-原始数据!$AA$13)/(原始数据!$Z$13-原始数据!$AA$13)</f>
        <v>0.65971224213613999</v>
      </c>
      <c r="F2563">
        <f>(原始数据!F2563-原始数据!$AA$16)/(原始数据!$Z$16-原始数据!$AA$16)</f>
        <v>0.42444745554687319</v>
      </c>
      <c r="G2563">
        <f>(原始数据!G2563-原始数据!$AA$16)/(原始数据!$Z$16-原始数据!$AA$16)</f>
        <v>0.40911140935359186</v>
      </c>
      <c r="H2563">
        <f>(原始数据!H2563-原始数据!$AA$16)/(原始数据!$Z$16-原始数据!$AA$16)</f>
        <v>0.40866033904992316</v>
      </c>
      <c r="I2563">
        <f>(原始数据!I2563-原始数据!$AA$16)/(原始数据!$Z$16-原始数据!$AA$16)</f>
        <v>0.42940914285436521</v>
      </c>
      <c r="J2563">
        <f>(原始数据!J2563-原始数据!$AA$19)/(原始数据!$Z$19-原始数据!$AA$19)</f>
        <v>0</v>
      </c>
      <c r="K2563">
        <f>(原始数据!K2563-原始数据!$AA$19)/(原始数据!$Z$19-原始数据!$AA$19)</f>
        <v>2.7549410668177145E-2</v>
      </c>
      <c r="L2563">
        <f>(原始数据!L2563-原始数据!$AA$19)/(原始数据!$Z$19-原始数据!$AA$19)</f>
        <v>7.9072752840060379E-2</v>
      </c>
      <c r="M2563">
        <f>(原始数据!M2563-原始数据!$AA$19)/(原始数据!$Z$19-原始数据!$AA$19)</f>
        <v>0.13565409140278034</v>
      </c>
      <c r="N2563">
        <f>原始数据!N2563</f>
        <v>0.1</v>
      </c>
      <c r="O2563">
        <f>原始数据!O2563</f>
        <v>0.1</v>
      </c>
      <c r="P2563">
        <f>原始数据!P2563</f>
        <v>0.5</v>
      </c>
      <c r="Q2563">
        <f>原始数据!Q2563</f>
        <v>1</v>
      </c>
      <c r="R2563">
        <f>(原始数据!R2563-原始数据!$AA$25)/(原始数据!$Z$25-原始数据!$AA$25)</f>
        <v>0.33009152583946061</v>
      </c>
      <c r="S2563">
        <f>(原始数据!S2563-原始数据!$AA$25)/(原始数据!$Z$25-原始数据!$AA$25)</f>
        <v>0.41567587941559025</v>
      </c>
      <c r="T2563">
        <f>(原始数据!T2563-原始数据!$AA$25)/(原始数据!$Z$25-原始数据!$AA$25)</f>
        <v>0.5126844514458011</v>
      </c>
      <c r="U2563">
        <f>(原始数据!U2563-原始数据!$AA$25)/(原始数据!$Z$25-原始数据!$AA$25)</f>
        <v>0.46624919602987391</v>
      </c>
      <c r="V2563">
        <f>(原始数据!V2563-原始数据!$AA$25)/(原始数据!$Z$25-原始数据!$AA$25)</f>
        <v>0.31437620694064289</v>
      </c>
      <c r="W2563">
        <f>(原始数据!W2563-原始数据!$AA$25)/(原始数据!$Z$25-原始数据!$AA$25)</f>
        <v>0.51453199035951835</v>
      </c>
    </row>
    <row r="2564" spans="1:23" x14ac:dyDescent="0.3">
      <c r="A2564">
        <v>20</v>
      </c>
      <c r="B2564">
        <f>(原始数据!B2564-原始数据!$AA$13)/(原始数据!$Z$13-原始数据!$AA$13)</f>
        <v>0.64748202006482858</v>
      </c>
      <c r="C2564">
        <f>(原始数据!C2564-原始数据!$AA$13)/(原始数据!$Z$13-原始数据!$AA$13)</f>
        <v>0.6449640452753822</v>
      </c>
      <c r="D2564">
        <f>(原始数据!D2564-原始数据!$AA$13)/(原始数据!$Z$13-原始数据!$AA$13)</f>
        <v>0.64280579097152357</v>
      </c>
      <c r="E2564">
        <f>(原始数据!E2564-原始数据!$AA$13)/(原始数据!$Z$13-原始数据!$AA$13)</f>
        <v>0.64604320673214521</v>
      </c>
      <c r="F2564">
        <f>(原始数据!F2564-原始数据!$AA$16)/(原始数据!$Z$16-原始数据!$AA$16)</f>
        <v>0.44745152483679512</v>
      </c>
      <c r="G2564">
        <f>(原始数据!G2564-原始数据!$AA$16)/(原始数据!$Z$16-原始数据!$AA$16)</f>
        <v>0.42444745554687319</v>
      </c>
      <c r="H2564">
        <f>(原始数据!H2564-原始数据!$AA$16)/(原始数据!$Z$16-原始数据!$AA$16)</f>
        <v>0.40911140935359186</v>
      </c>
      <c r="I2564">
        <f>(原始数据!I2564-原始数据!$AA$16)/(原始数据!$Z$16-原始数据!$AA$16)</f>
        <v>0.40866033904992316</v>
      </c>
      <c r="J2564">
        <f>(原始数据!J2564-原始数据!$AA$19)/(原始数据!$Z$19-原始数据!$AA$19)</f>
        <v>0</v>
      </c>
      <c r="K2564">
        <f>(原始数据!K2564-原始数据!$AA$19)/(原始数据!$Z$19-原始数据!$AA$19)</f>
        <v>0</v>
      </c>
      <c r="L2564">
        <f>(原始数据!L2564-原始数据!$AA$19)/(原始数据!$Z$19-原始数据!$AA$19)</f>
        <v>2.7549410668177145E-2</v>
      </c>
      <c r="M2564">
        <f>(原始数据!M2564-原始数据!$AA$19)/(原始数据!$Z$19-原始数据!$AA$19)</f>
        <v>7.9072752840060379E-2</v>
      </c>
      <c r="N2564">
        <f>原始数据!N2564</f>
        <v>0.1</v>
      </c>
      <c r="O2564">
        <f>原始数据!O2564</f>
        <v>0.1</v>
      </c>
      <c r="P2564">
        <f>原始数据!P2564</f>
        <v>0.1</v>
      </c>
      <c r="Q2564">
        <f>原始数据!Q2564</f>
        <v>0.5</v>
      </c>
      <c r="R2564">
        <f>(原始数据!R2564-原始数据!$AA$25)/(原始数据!$Z$25-原始数据!$AA$25)</f>
        <v>0.31437620694064289</v>
      </c>
      <c r="S2564">
        <f>(原始数据!S2564-原始数据!$AA$25)/(原始数据!$Z$25-原始数据!$AA$25)</f>
        <v>0.33009152583946061</v>
      </c>
      <c r="T2564">
        <f>(原始数据!T2564-原始数据!$AA$25)/(原始数据!$Z$25-原始数据!$AA$25)</f>
        <v>0.41567587941559025</v>
      </c>
      <c r="U2564">
        <f>(原始数据!U2564-原始数据!$AA$25)/(原始数据!$Z$25-原始数据!$AA$25)</f>
        <v>0.79516565055713762</v>
      </c>
      <c r="V2564">
        <f>(原始数据!V2564-原始数据!$AA$25)/(原始数据!$Z$25-原始数据!$AA$25)</f>
        <v>0.51453199035951835</v>
      </c>
      <c r="W2564">
        <f>(原始数据!W2564-原始数据!$AA$25)/(原始数据!$Z$25-原始数据!$AA$25)</f>
        <v>0</v>
      </c>
    </row>
    <row r="2565" spans="1:23" x14ac:dyDescent="0.3">
      <c r="A2565">
        <v>21</v>
      </c>
      <c r="B2565">
        <f>(原始数据!B2565-原始数据!$AA$13)/(原始数据!$Z$13-原始数据!$AA$13)</f>
        <v>0.64676264770332059</v>
      </c>
      <c r="C2565">
        <f>(原始数据!C2565-原始数据!$AA$13)/(原始数据!$Z$13-原始数据!$AA$13)</f>
        <v>0.64748202006482858</v>
      </c>
      <c r="D2565">
        <f>(原始数据!D2565-原始数据!$AA$13)/(原始数据!$Z$13-原始数据!$AA$13)</f>
        <v>0.6449640452753822</v>
      </c>
      <c r="E2565">
        <f>(原始数据!E2565-原始数据!$AA$13)/(原始数据!$Z$13-原始数据!$AA$13)</f>
        <v>0.64280579097152357</v>
      </c>
      <c r="F2565">
        <f>(原始数据!F2565-原始数据!$AA$16)/(原始数据!$Z$16-原始数据!$AA$16)</f>
        <v>0.47316192991586564</v>
      </c>
      <c r="G2565">
        <f>(原始数据!G2565-原始数据!$AA$16)/(原始数据!$Z$16-原始数据!$AA$16)</f>
        <v>0.44745152483679512</v>
      </c>
      <c r="H2565">
        <f>(原始数据!H2565-原始数据!$AA$16)/(原始数据!$Z$16-原始数据!$AA$16)</f>
        <v>0.42444745554687319</v>
      </c>
      <c r="I2565">
        <f>(原始数据!I2565-原始数据!$AA$16)/(原始数据!$Z$16-原始数据!$AA$16)</f>
        <v>0.40911140935359186</v>
      </c>
      <c r="J2565">
        <f>(原始数据!J2565-原始数据!$AA$19)/(原始数据!$Z$19-原始数据!$AA$19)</f>
        <v>0</v>
      </c>
      <c r="K2565">
        <f>(原始数据!K2565-原始数据!$AA$19)/(原始数据!$Z$19-原始数据!$AA$19)</f>
        <v>0</v>
      </c>
      <c r="L2565">
        <f>(原始数据!L2565-原始数据!$AA$19)/(原始数据!$Z$19-原始数据!$AA$19)</f>
        <v>0</v>
      </c>
      <c r="M2565">
        <f>(原始数据!M2565-原始数据!$AA$19)/(原始数据!$Z$19-原始数据!$AA$19)</f>
        <v>2.7549410668177145E-2</v>
      </c>
      <c r="N2565">
        <f>原始数据!N2565</f>
        <v>0</v>
      </c>
      <c r="O2565">
        <f>原始数据!O2565</f>
        <v>0.1</v>
      </c>
      <c r="P2565">
        <f>原始数据!P2565</f>
        <v>0.1</v>
      </c>
      <c r="Q2565">
        <f>原始数据!Q2565</f>
        <v>0.1</v>
      </c>
      <c r="R2565">
        <f>(原始数据!R2565-原始数据!$AA$25)/(原始数据!$Z$25-原始数据!$AA$25)</f>
        <v>0.51453199035951835</v>
      </c>
      <c r="S2565">
        <f>(原始数据!S2565-原始数据!$AA$25)/(原始数据!$Z$25-原始数据!$AA$25)</f>
        <v>0.31437620694064289</v>
      </c>
      <c r="T2565">
        <f>(原始数据!T2565-原始数据!$AA$25)/(原始数据!$Z$25-原始数据!$AA$25)</f>
        <v>0.33009152583946061</v>
      </c>
      <c r="U2565">
        <f>(原始数据!U2565-原始数据!$AA$25)/(原始数据!$Z$25-原始数据!$AA$25)</f>
        <v>0</v>
      </c>
      <c r="V2565">
        <f>(原始数据!V2565-原始数据!$AA$25)/(原始数据!$Z$25-原始数据!$AA$25)</f>
        <v>0</v>
      </c>
      <c r="W2565">
        <f>(原始数据!W2565-原始数据!$AA$25)/(原始数据!$Z$25-原始数据!$AA$25)</f>
        <v>0</v>
      </c>
    </row>
    <row r="2566" spans="1:23" x14ac:dyDescent="0.3">
      <c r="A2566">
        <v>22</v>
      </c>
      <c r="B2566">
        <f>(原始数据!B2566-原始数据!$AA$13)/(原始数据!$Z$13-原始数据!$AA$13)</f>
        <v>0.64208635000034819</v>
      </c>
      <c r="C2566">
        <f>(原始数据!C2566-原始数据!$AA$13)/(原始数据!$Z$13-原始数据!$AA$13)</f>
        <v>0.64676264770332059</v>
      </c>
      <c r="D2566">
        <f>(原始数据!D2566-原始数据!$AA$13)/(原始数据!$Z$13-原始数据!$AA$13)</f>
        <v>0.64748202006482858</v>
      </c>
      <c r="E2566">
        <f>(原始数据!E2566-原始数据!$AA$13)/(原始数据!$Z$13-原始数据!$AA$13)</f>
        <v>0.6449640452753822</v>
      </c>
      <c r="F2566">
        <f>(原始数据!F2566-原始数据!$AA$16)/(原始数据!$Z$16-原始数据!$AA$16)</f>
        <v>0.49887233499493622</v>
      </c>
      <c r="G2566">
        <f>(原始数据!G2566-原始数据!$AA$16)/(原始数据!$Z$16-原始数据!$AA$16)</f>
        <v>0.47316192991586564</v>
      </c>
      <c r="H2566">
        <f>(原始数据!H2566-原始数据!$AA$16)/(原始数据!$Z$16-原始数据!$AA$16)</f>
        <v>0.44745152483679512</v>
      </c>
      <c r="I2566">
        <f>(原始数据!I2566-原始数据!$AA$16)/(原始数据!$Z$16-原始数据!$AA$16)</f>
        <v>0.42444745554687319</v>
      </c>
      <c r="J2566">
        <f>(原始数据!J2566-原始数据!$AA$19)/(原始数据!$Z$19-原始数据!$AA$19)</f>
        <v>0</v>
      </c>
      <c r="K2566">
        <f>(原始数据!K2566-原始数据!$AA$19)/(原始数据!$Z$19-原始数据!$AA$19)</f>
        <v>0</v>
      </c>
      <c r="L2566">
        <f>(原始数据!L2566-原始数据!$AA$19)/(原始数据!$Z$19-原始数据!$AA$19)</f>
        <v>0</v>
      </c>
      <c r="M2566">
        <f>(原始数据!M2566-原始数据!$AA$19)/(原始数据!$Z$19-原始数据!$AA$19)</f>
        <v>0</v>
      </c>
      <c r="N2566">
        <f>原始数据!N2566</f>
        <v>0</v>
      </c>
      <c r="O2566">
        <f>原始数据!O2566</f>
        <v>0</v>
      </c>
      <c r="P2566">
        <f>原始数据!P2566</f>
        <v>0.1</v>
      </c>
      <c r="Q2566">
        <f>原始数据!Q2566</f>
        <v>0.1</v>
      </c>
      <c r="R2566">
        <f>(原始数据!R2566-原始数据!$AA$25)/(原始数据!$Z$25-原始数据!$AA$25)</f>
        <v>0</v>
      </c>
      <c r="S2566">
        <f>(原始数据!S2566-原始数据!$AA$25)/(原始数据!$Z$25-原始数据!$AA$25)</f>
        <v>0.51453199035951835</v>
      </c>
      <c r="T2566">
        <f>(原始数据!T2566-原始数据!$AA$25)/(原始数据!$Z$25-原始数据!$AA$25)</f>
        <v>0.31437620694064289</v>
      </c>
      <c r="U2566">
        <f>(原始数据!U2566-原始数据!$AA$25)/(原始数据!$Z$25-原始数据!$AA$25)</f>
        <v>0</v>
      </c>
      <c r="V2566">
        <f>(原始数据!V2566-原始数据!$AA$25)/(原始数据!$Z$25-原始数据!$AA$25)</f>
        <v>0</v>
      </c>
      <c r="W2566">
        <f>(原始数据!W2566-原始数据!$AA$25)/(原始数据!$Z$25-原始数据!$AA$25)</f>
        <v>0</v>
      </c>
    </row>
    <row r="2567" spans="1:23" x14ac:dyDescent="0.3">
      <c r="A2567">
        <v>23</v>
      </c>
      <c r="B2567">
        <f>(原始数据!B2567-原始数据!$AA$13)/(原始数据!$Z$13-原始数据!$AA$13)</f>
        <v>0.63417270514642143</v>
      </c>
      <c r="C2567">
        <f>(原始数据!C2567-原始数据!$AA$13)/(原始数据!$Z$13-原始数据!$AA$13)</f>
        <v>0.64208635000034819</v>
      </c>
      <c r="D2567">
        <f>(原始数据!D2567-原始数据!$AA$13)/(原始数据!$Z$13-原始数据!$AA$13)</f>
        <v>0.64676264770332059</v>
      </c>
      <c r="E2567">
        <f>(原始数据!E2567-原始数据!$AA$13)/(原始数据!$Z$13-原始数据!$AA$13)</f>
        <v>0.64748202006482858</v>
      </c>
      <c r="F2567">
        <f>(原始数据!F2567-原始数据!$AA$16)/(原始数据!$Z$16-原始数据!$AA$16)</f>
        <v>0.52277854489219555</v>
      </c>
      <c r="G2567">
        <f>(原始数据!G2567-原始数据!$AA$16)/(原始数据!$Z$16-原始数据!$AA$16)</f>
        <v>0.49887233499493622</v>
      </c>
      <c r="H2567">
        <f>(原始数据!H2567-原始数据!$AA$16)/(原始数据!$Z$16-原始数据!$AA$16)</f>
        <v>0.47316192991586564</v>
      </c>
      <c r="I2567">
        <f>(原始数据!I2567-原始数据!$AA$16)/(原始数据!$Z$16-原始数据!$AA$16)</f>
        <v>0.44745152483679512</v>
      </c>
      <c r="J2567">
        <f>(原始数据!J2567-原始数据!$AA$19)/(原始数据!$Z$19-原始数据!$AA$19)</f>
        <v>0</v>
      </c>
      <c r="K2567">
        <f>(原始数据!K2567-原始数据!$AA$19)/(原始数据!$Z$19-原始数据!$AA$19)</f>
        <v>0</v>
      </c>
      <c r="L2567">
        <f>(原始数据!L2567-原始数据!$AA$19)/(原始数据!$Z$19-原始数据!$AA$19)</f>
        <v>0</v>
      </c>
      <c r="M2567">
        <f>(原始数据!M2567-原始数据!$AA$19)/(原始数据!$Z$19-原始数据!$AA$19)</f>
        <v>0</v>
      </c>
      <c r="N2567">
        <f>原始数据!N2567</f>
        <v>0</v>
      </c>
      <c r="O2567">
        <f>原始数据!O2567</f>
        <v>0</v>
      </c>
      <c r="P2567">
        <f>原始数据!P2567</f>
        <v>0</v>
      </c>
      <c r="Q2567">
        <f>原始数据!Q2567</f>
        <v>0.1</v>
      </c>
      <c r="R2567">
        <f>(原始数据!R2567-原始数据!$AA$25)/(原始数据!$Z$25-原始数据!$AA$25)</f>
        <v>0</v>
      </c>
      <c r="S2567">
        <f>(原始数据!S2567-原始数据!$AA$25)/(原始数据!$Z$25-原始数据!$AA$25)</f>
        <v>0</v>
      </c>
      <c r="T2567">
        <f>(原始数据!T2567-原始数据!$AA$25)/(原始数据!$Z$25-原始数据!$AA$25)</f>
        <v>0.51453199035951835</v>
      </c>
      <c r="U2567">
        <f>(原始数据!U2567-原始数据!$AA$25)/(原始数据!$Z$25-原始数据!$AA$25)</f>
        <v>0</v>
      </c>
      <c r="V2567">
        <f>(原始数据!V2567-原始数据!$AA$25)/(原始数据!$Z$25-原始数据!$AA$25)</f>
        <v>0</v>
      </c>
      <c r="W2567">
        <f>(原始数据!W2567-原始数据!$AA$25)/(原始数据!$Z$25-原始数据!$AA$25)</f>
        <v>0</v>
      </c>
    </row>
    <row r="2568" spans="1:23" x14ac:dyDescent="0.3">
      <c r="A2568">
        <v>0</v>
      </c>
      <c r="B2568">
        <f>(原始数据!B2568-原始数据!$AA$13)/(原始数据!$Z$13-原始数据!$AA$13)</f>
        <v>0.62374101689338102</v>
      </c>
      <c r="C2568">
        <f>(原始数据!C2568-原始数据!$AA$13)/(原始数据!$Z$13-原始数据!$AA$13)</f>
        <v>0.63417270514642143</v>
      </c>
      <c r="D2568">
        <f>(原始数据!D2568-原始数据!$AA$13)/(原始数据!$Z$13-原始数据!$AA$13)</f>
        <v>0.64208635000034819</v>
      </c>
      <c r="E2568">
        <f>(原始数据!E2568-原始数据!$AA$13)/(原始数据!$Z$13-原始数据!$AA$13)</f>
        <v>0.64676264770332059</v>
      </c>
      <c r="F2568">
        <f>(原始数据!F2568-原始数据!$AA$16)/(原始数据!$Z$16-原始数据!$AA$16)</f>
        <v>0.54352726266377405</v>
      </c>
      <c r="G2568">
        <f>(原始数据!G2568-原始数据!$AA$16)/(原始数据!$Z$16-原始数据!$AA$16)</f>
        <v>0.52277854489219555</v>
      </c>
      <c r="H2568">
        <f>(原始数据!H2568-原始数据!$AA$16)/(原始数据!$Z$16-原始数据!$AA$16)</f>
        <v>0.49887233499493622</v>
      </c>
      <c r="I2568">
        <f>(原始数据!I2568-原始数据!$AA$16)/(原始数据!$Z$16-原始数据!$AA$16)</f>
        <v>0.47316192991586564</v>
      </c>
      <c r="J2568">
        <f>(原始数据!J2568-原始数据!$AA$19)/(原始数据!$Z$19-原始数据!$AA$19)</f>
        <v>0</v>
      </c>
      <c r="K2568">
        <f>(原始数据!K2568-原始数据!$AA$19)/(原始数据!$Z$19-原始数据!$AA$19)</f>
        <v>0</v>
      </c>
      <c r="L2568">
        <f>(原始数据!L2568-原始数据!$AA$19)/(原始数据!$Z$19-原始数据!$AA$19)</f>
        <v>0</v>
      </c>
      <c r="M2568">
        <f>(原始数据!M2568-原始数据!$AA$19)/(原始数据!$Z$19-原始数据!$AA$19)</f>
        <v>0</v>
      </c>
      <c r="N2568">
        <f>原始数据!N2568</f>
        <v>0</v>
      </c>
      <c r="O2568">
        <f>原始数据!O2568</f>
        <v>0</v>
      </c>
      <c r="P2568">
        <f>原始数据!P2568</f>
        <v>0</v>
      </c>
      <c r="Q2568">
        <f>原始数据!Q2568</f>
        <v>0</v>
      </c>
      <c r="R2568">
        <f>(原始数据!R2568-原始数据!$AA$25)/(原始数据!$Z$25-原始数据!$AA$25)</f>
        <v>0</v>
      </c>
      <c r="S2568">
        <f>(原始数据!S2568-原始数据!$AA$25)/(原始数据!$Z$25-原始数据!$AA$25)</f>
        <v>0</v>
      </c>
      <c r="T2568">
        <f>(原始数据!T2568-原始数据!$AA$25)/(原始数据!$Z$25-原始数据!$AA$25)</f>
        <v>0</v>
      </c>
      <c r="U2568">
        <f>(原始数据!U2568-原始数据!$AA$25)/(原始数据!$Z$25-原始数据!$AA$25)</f>
        <v>0</v>
      </c>
      <c r="V2568">
        <f>(原始数据!V2568-原始数据!$AA$25)/(原始数据!$Z$25-原始数据!$AA$25)</f>
        <v>0</v>
      </c>
      <c r="W2568">
        <f>(原始数据!W2568-原始数据!$AA$25)/(原始数据!$Z$25-原始数据!$AA$25)</f>
        <v>0</v>
      </c>
    </row>
    <row r="2569" spans="1:23" x14ac:dyDescent="0.3">
      <c r="A2569">
        <v>1</v>
      </c>
      <c r="B2569">
        <f>(原始数据!B2569-原始数据!$AA$13)/(原始数据!$Z$13-原始数据!$AA$13)</f>
        <v>0.61115114294614925</v>
      </c>
      <c r="C2569">
        <f>(原始数据!C2569-原始数据!$AA$13)/(原始数据!$Z$13-原始数据!$AA$13)</f>
        <v>0.62374101689338102</v>
      </c>
      <c r="D2569">
        <f>(原始数据!D2569-原始数据!$AA$13)/(原始数据!$Z$13-原始数据!$AA$13)</f>
        <v>0.63417270514642143</v>
      </c>
      <c r="E2569">
        <f>(原始数据!E2569-原始数据!$AA$13)/(原始数据!$Z$13-原始数据!$AA$13)</f>
        <v>0.64208635000034819</v>
      </c>
      <c r="F2569">
        <f>(原始数据!F2569-原始数据!$AA$16)/(原始数据!$Z$16-原始数据!$AA$16)</f>
        <v>0.55976544946439277</v>
      </c>
      <c r="G2569">
        <f>(原始数据!G2569-原始数据!$AA$16)/(原始数据!$Z$16-原始数据!$AA$16)</f>
        <v>0.54352726266377405</v>
      </c>
      <c r="H2569">
        <f>(原始数据!H2569-原始数据!$AA$16)/(原始数据!$Z$16-原始数据!$AA$16)</f>
        <v>0.52277854489219555</v>
      </c>
      <c r="I2569">
        <f>(原始数据!I2569-原始数据!$AA$16)/(原始数据!$Z$16-原始数据!$AA$16)</f>
        <v>0.49887233499493622</v>
      </c>
      <c r="J2569">
        <f>(原始数据!J2569-原始数据!$AA$19)/(原始数据!$Z$19-原始数据!$AA$19)</f>
        <v>0</v>
      </c>
      <c r="K2569">
        <f>(原始数据!K2569-原始数据!$AA$19)/(原始数据!$Z$19-原始数据!$AA$19)</f>
        <v>0</v>
      </c>
      <c r="L2569">
        <f>(原始数据!L2569-原始数据!$AA$19)/(原始数据!$Z$19-原始数据!$AA$19)</f>
        <v>0</v>
      </c>
      <c r="M2569">
        <f>(原始数据!M2569-原始数据!$AA$19)/(原始数据!$Z$19-原始数据!$AA$19)</f>
        <v>0</v>
      </c>
      <c r="N2569">
        <f>原始数据!N2569</f>
        <v>0</v>
      </c>
      <c r="O2569">
        <f>原始数据!O2569</f>
        <v>0</v>
      </c>
      <c r="P2569">
        <f>原始数据!P2569</f>
        <v>0</v>
      </c>
      <c r="Q2569">
        <f>原始数据!Q2569</f>
        <v>0</v>
      </c>
      <c r="R2569">
        <f>(原始数据!R2569-原始数据!$AA$25)/(原始数据!$Z$25-原始数据!$AA$25)</f>
        <v>0</v>
      </c>
      <c r="S2569">
        <f>(原始数据!S2569-原始数据!$AA$25)/(原始数据!$Z$25-原始数据!$AA$25)</f>
        <v>0</v>
      </c>
      <c r="T2569">
        <f>(原始数据!T2569-原始数据!$AA$25)/(原始数据!$Z$25-原始数据!$AA$25)</f>
        <v>0</v>
      </c>
      <c r="U2569">
        <f>(原始数据!U2569-原始数据!$AA$25)/(原始数据!$Z$25-原始数据!$AA$25)</f>
        <v>0</v>
      </c>
      <c r="V2569">
        <f>(原始数据!V2569-原始数据!$AA$25)/(原始数据!$Z$25-原始数据!$AA$25)</f>
        <v>0</v>
      </c>
      <c r="W2569">
        <f>(原始数据!W2569-原始数据!$AA$25)/(原始数据!$Z$25-原始数据!$AA$25)</f>
        <v>0</v>
      </c>
    </row>
    <row r="2570" spans="1:23" x14ac:dyDescent="0.3">
      <c r="A2570">
        <v>2</v>
      </c>
      <c r="B2570">
        <f>(原始数据!B2570-原始数据!$AA$13)/(原始数据!$Z$13-原始数据!$AA$13)</f>
        <v>0.59712231844689945</v>
      </c>
      <c r="C2570">
        <f>(原始数据!C2570-原始数据!$AA$13)/(原始数据!$Z$13-原始数据!$AA$13)</f>
        <v>0.61115114294614925</v>
      </c>
      <c r="D2570">
        <f>(原始数据!D2570-原始数据!$AA$13)/(原始数据!$Z$13-原始数据!$AA$13)</f>
        <v>0.62374101689338102</v>
      </c>
      <c r="E2570">
        <f>(原始数据!E2570-原始数据!$AA$13)/(原始数据!$Z$13-原始数据!$AA$13)</f>
        <v>0.63417270514642143</v>
      </c>
      <c r="F2570">
        <f>(原始数据!F2570-原始数据!$AA$16)/(原始数据!$Z$16-原始数据!$AA$16)</f>
        <v>0.57059087865385072</v>
      </c>
      <c r="G2570">
        <f>(原始数据!G2570-原始数据!$AA$16)/(原始数据!$Z$16-原始数据!$AA$16)</f>
        <v>0.55976544946439277</v>
      </c>
      <c r="H2570">
        <f>(原始数据!H2570-原始数据!$AA$16)/(原始数据!$Z$16-原始数据!$AA$16)</f>
        <v>0.54352726266377405</v>
      </c>
      <c r="I2570">
        <f>(原始数据!I2570-原始数据!$AA$16)/(原始数据!$Z$16-原始数据!$AA$16)</f>
        <v>0.52277854489219555</v>
      </c>
      <c r="J2570">
        <f>(原始数据!J2570-原始数据!$AA$19)/(原始数据!$Z$19-原始数据!$AA$19)</f>
        <v>0</v>
      </c>
      <c r="K2570">
        <f>(原始数据!K2570-原始数据!$AA$19)/(原始数据!$Z$19-原始数据!$AA$19)</f>
        <v>0</v>
      </c>
      <c r="L2570">
        <f>(原始数据!L2570-原始数据!$AA$19)/(原始数据!$Z$19-原始数据!$AA$19)</f>
        <v>0</v>
      </c>
      <c r="M2570">
        <f>(原始数据!M2570-原始数据!$AA$19)/(原始数据!$Z$19-原始数据!$AA$19)</f>
        <v>0</v>
      </c>
      <c r="N2570">
        <f>原始数据!N2570</f>
        <v>0</v>
      </c>
      <c r="O2570">
        <f>原始数据!O2570</f>
        <v>0</v>
      </c>
      <c r="P2570">
        <f>原始数据!P2570</f>
        <v>0</v>
      </c>
      <c r="Q2570">
        <f>原始数据!Q2570</f>
        <v>0</v>
      </c>
      <c r="R2570">
        <f>(原始数据!R2570-原始数据!$AA$25)/(原始数据!$Z$25-原始数据!$AA$25)</f>
        <v>0</v>
      </c>
      <c r="S2570">
        <f>(原始数据!S2570-原始数据!$AA$25)/(原始数据!$Z$25-原始数据!$AA$25)</f>
        <v>0</v>
      </c>
      <c r="T2570">
        <f>(原始数据!T2570-原始数据!$AA$25)/(原始数据!$Z$25-原始数据!$AA$25)</f>
        <v>0</v>
      </c>
      <c r="U2570">
        <f>(原始数据!U2570-原始数据!$AA$25)/(原始数据!$Z$25-原始数据!$AA$25)</f>
        <v>0</v>
      </c>
      <c r="V2570">
        <f>(原始数据!V2570-原始数据!$AA$25)/(原始数据!$Z$25-原始数据!$AA$25)</f>
        <v>0</v>
      </c>
      <c r="W2570">
        <f>(原始数据!W2570-原始数据!$AA$25)/(原始数据!$Z$25-原始数据!$AA$25)</f>
        <v>0</v>
      </c>
    </row>
    <row r="2571" spans="1:23" x14ac:dyDescent="0.3">
      <c r="A2571">
        <v>3</v>
      </c>
      <c r="B2571">
        <f>(原始数据!B2571-原始数据!$AA$13)/(原始数据!$Z$13-原始数据!$AA$13)</f>
        <v>0.58237412158614166</v>
      </c>
      <c r="C2571">
        <f>(原始数据!C2571-原始数据!$AA$13)/(原始数据!$Z$13-原始数据!$AA$13)</f>
        <v>0.59712231844689945</v>
      </c>
      <c r="D2571">
        <f>(原始数据!D2571-原始数据!$AA$13)/(原始数据!$Z$13-原始数据!$AA$13)</f>
        <v>0.61115114294614925</v>
      </c>
      <c r="E2571">
        <f>(原始数据!E2571-原始数据!$AA$13)/(原始数据!$Z$13-原始数据!$AA$13)</f>
        <v>0.62374101689338102</v>
      </c>
      <c r="F2571">
        <f>(原始数据!F2571-原始数据!$AA$16)/(原始数据!$Z$16-原始数据!$AA$16)</f>
        <v>0.57600363626501139</v>
      </c>
      <c r="G2571">
        <f>(原始数据!G2571-原始数据!$AA$16)/(原始数据!$Z$16-原始数据!$AA$16)</f>
        <v>0.57059087865385072</v>
      </c>
      <c r="H2571">
        <f>(原始数据!H2571-原始数据!$AA$16)/(原始数据!$Z$16-原始数据!$AA$16)</f>
        <v>0.55976544946439277</v>
      </c>
      <c r="I2571">
        <f>(原始数据!I2571-原始数据!$AA$16)/(原始数据!$Z$16-原始数据!$AA$16)</f>
        <v>0.54352726266377405</v>
      </c>
      <c r="J2571">
        <f>(原始数据!J2571-原始数据!$AA$19)/(原始数据!$Z$19-原始数据!$AA$19)</f>
        <v>0</v>
      </c>
      <c r="K2571">
        <f>(原始数据!K2571-原始数据!$AA$19)/(原始数据!$Z$19-原始数据!$AA$19)</f>
        <v>0</v>
      </c>
      <c r="L2571">
        <f>(原始数据!L2571-原始数据!$AA$19)/(原始数据!$Z$19-原始数据!$AA$19)</f>
        <v>0</v>
      </c>
      <c r="M2571">
        <f>(原始数据!M2571-原始数据!$AA$19)/(原始数据!$Z$19-原始数据!$AA$19)</f>
        <v>0</v>
      </c>
      <c r="N2571">
        <f>原始数据!N2571</f>
        <v>0</v>
      </c>
      <c r="O2571">
        <f>原始数据!O2571</f>
        <v>0</v>
      </c>
      <c r="P2571">
        <f>原始数据!P2571</f>
        <v>0</v>
      </c>
      <c r="Q2571">
        <f>原始数据!Q2571</f>
        <v>0</v>
      </c>
      <c r="R2571">
        <f>(原始数据!R2571-原始数据!$AA$25)/(原始数据!$Z$25-原始数据!$AA$25)</f>
        <v>0</v>
      </c>
      <c r="S2571">
        <f>(原始数据!S2571-原始数据!$AA$25)/(原始数据!$Z$25-原始数据!$AA$25)</f>
        <v>0</v>
      </c>
      <c r="T2571">
        <f>(原始数据!T2571-原始数据!$AA$25)/(原始数据!$Z$25-原始数据!$AA$25)</f>
        <v>0</v>
      </c>
      <c r="U2571">
        <f>(原始数据!U2571-原始数据!$AA$25)/(原始数据!$Z$25-原始数据!$AA$25)</f>
        <v>0</v>
      </c>
      <c r="V2571">
        <f>(原始数据!V2571-原始数据!$AA$25)/(原始数据!$Z$25-原始数据!$AA$25)</f>
        <v>0</v>
      </c>
      <c r="W2571">
        <f>(原始数据!W2571-原始数据!$AA$25)/(原始数据!$Z$25-原始数据!$AA$25)</f>
        <v>0</v>
      </c>
    </row>
    <row r="2572" spans="1:23" x14ac:dyDescent="0.3">
      <c r="A2572">
        <v>4</v>
      </c>
      <c r="B2572">
        <f>(原始数据!B2572-原始数据!$AA$13)/(原始数据!$Z$13-原始数据!$AA$13)</f>
        <v>0.56942445854365487</v>
      </c>
      <c r="C2572">
        <f>(原始数据!C2572-原始数据!$AA$13)/(原始数据!$Z$13-原始数据!$AA$13)</f>
        <v>0.58237412158614166</v>
      </c>
      <c r="D2572">
        <f>(原始数据!D2572-原始数据!$AA$13)/(原始数据!$Z$13-原始数据!$AA$13)</f>
        <v>0.59712231844689945</v>
      </c>
      <c r="E2572">
        <f>(原始数据!E2572-原始数据!$AA$13)/(原始数据!$Z$13-原始数据!$AA$13)</f>
        <v>0.61115114294614925</v>
      </c>
      <c r="F2572">
        <f>(原始数据!F2572-原始数据!$AA$16)/(原始数据!$Z$16-原始数据!$AA$16)</f>
        <v>0.57870997205415997</v>
      </c>
      <c r="G2572">
        <f>(原始数据!G2572-原始数据!$AA$16)/(原始数据!$Z$16-原始数据!$AA$16)</f>
        <v>0.57600363626501139</v>
      </c>
      <c r="H2572">
        <f>(原始数据!H2572-原始数据!$AA$16)/(原始数据!$Z$16-原始数据!$AA$16)</f>
        <v>0.57059087865385072</v>
      </c>
      <c r="I2572">
        <f>(原始数据!I2572-原始数据!$AA$16)/(原始数据!$Z$16-原始数据!$AA$16)</f>
        <v>0.55976544946439277</v>
      </c>
      <c r="J2572">
        <f>(原始数据!J2572-原始数据!$AA$19)/(原始数据!$Z$19-原始数据!$AA$19)</f>
        <v>0</v>
      </c>
      <c r="K2572">
        <f>(原始数据!K2572-原始数据!$AA$19)/(原始数据!$Z$19-原始数据!$AA$19)</f>
        <v>0</v>
      </c>
      <c r="L2572">
        <f>(原始数据!L2572-原始数据!$AA$19)/(原始数据!$Z$19-原始数据!$AA$19)</f>
        <v>0</v>
      </c>
      <c r="M2572">
        <f>(原始数据!M2572-原始数据!$AA$19)/(原始数据!$Z$19-原始数据!$AA$19)</f>
        <v>0</v>
      </c>
      <c r="N2572">
        <f>原始数据!N2572</f>
        <v>0</v>
      </c>
      <c r="O2572">
        <f>原始数据!O2572</f>
        <v>0</v>
      </c>
      <c r="P2572">
        <f>原始数据!P2572</f>
        <v>0</v>
      </c>
      <c r="Q2572">
        <f>原始数据!Q2572</f>
        <v>0</v>
      </c>
      <c r="R2572">
        <f>(原始数据!R2572-原始数据!$AA$25)/(原始数据!$Z$25-原始数据!$AA$25)</f>
        <v>0</v>
      </c>
      <c r="S2572">
        <f>(原始数据!S2572-原始数据!$AA$25)/(原始数据!$Z$25-原始数据!$AA$25)</f>
        <v>0</v>
      </c>
      <c r="T2572">
        <f>(原始数据!T2572-原始数据!$AA$25)/(原始数据!$Z$25-原始数据!$AA$25)</f>
        <v>0</v>
      </c>
      <c r="U2572">
        <f>(原始数据!U2572-原始数据!$AA$25)/(原始数据!$Z$25-原始数据!$AA$25)</f>
        <v>0</v>
      </c>
      <c r="V2572">
        <f>(原始数据!V2572-原始数据!$AA$25)/(原始数据!$Z$25-原始数据!$AA$25)</f>
        <v>0</v>
      </c>
      <c r="W2572">
        <f>(原始数据!W2572-原始数据!$AA$25)/(原始数据!$Z$25-原始数据!$AA$25)</f>
        <v>0</v>
      </c>
    </row>
    <row r="2573" spans="1:23" x14ac:dyDescent="0.3">
      <c r="A2573">
        <v>5</v>
      </c>
      <c r="B2573">
        <f>(原始数据!B2573-原始数据!$AA$13)/(原始数据!$Z$13-原始数据!$AA$13)</f>
        <v>0.56151081368972811</v>
      </c>
      <c r="C2573">
        <f>(原始数据!C2573-原始数据!$AA$13)/(原始数据!$Z$13-原始数据!$AA$13)</f>
        <v>0.56942445854365487</v>
      </c>
      <c r="D2573">
        <f>(原始数据!D2573-原始数据!$AA$13)/(原始数据!$Z$13-原始数据!$AA$13)</f>
        <v>0.58237412158614166</v>
      </c>
      <c r="E2573">
        <f>(原始数据!E2573-原始数据!$AA$13)/(原始数据!$Z$13-原始数据!$AA$13)</f>
        <v>0.59712231844689945</v>
      </c>
      <c r="F2573">
        <f>(原始数据!F2573-原始数据!$AA$16)/(原始数据!$Z$16-原始数据!$AA$16)</f>
        <v>0.58276951875431471</v>
      </c>
      <c r="G2573">
        <f>(原始数据!G2573-原始数据!$AA$16)/(原始数据!$Z$16-原始数据!$AA$16)</f>
        <v>0.57870997205415997</v>
      </c>
      <c r="H2573">
        <f>(原始数据!H2573-原始数据!$AA$16)/(原始数据!$Z$16-原始数据!$AA$16)</f>
        <v>0.57600363626501139</v>
      </c>
      <c r="I2573">
        <f>(原始数据!I2573-原始数据!$AA$16)/(原始数据!$Z$16-原始数据!$AA$16)</f>
        <v>0.57059087865385072</v>
      </c>
      <c r="J2573">
        <f>(原始数据!J2573-原始数据!$AA$19)/(原始数据!$Z$19-原始数据!$AA$19)</f>
        <v>0</v>
      </c>
      <c r="K2573">
        <f>(原始数据!K2573-原始数据!$AA$19)/(原始数据!$Z$19-原始数据!$AA$19)</f>
        <v>0</v>
      </c>
      <c r="L2573">
        <f>(原始数据!L2573-原始数据!$AA$19)/(原始数据!$Z$19-原始数据!$AA$19)</f>
        <v>0</v>
      </c>
      <c r="M2573">
        <f>(原始数据!M2573-原始数据!$AA$19)/(原始数据!$Z$19-原始数据!$AA$19)</f>
        <v>0</v>
      </c>
      <c r="N2573">
        <f>原始数据!N2573</f>
        <v>0</v>
      </c>
      <c r="O2573">
        <f>原始数据!O2573</f>
        <v>0</v>
      </c>
      <c r="P2573">
        <f>原始数据!P2573</f>
        <v>0</v>
      </c>
      <c r="Q2573">
        <f>原始数据!Q2573</f>
        <v>0</v>
      </c>
      <c r="R2573">
        <f>(原始数据!R2573-原始数据!$AA$25)/(原始数据!$Z$25-原始数据!$AA$25)</f>
        <v>0</v>
      </c>
      <c r="S2573">
        <f>(原始数据!S2573-原始数据!$AA$25)/(原始数据!$Z$25-原始数据!$AA$25)</f>
        <v>0</v>
      </c>
      <c r="T2573">
        <f>(原始数据!T2573-原始数据!$AA$25)/(原始数据!$Z$25-原始数据!$AA$25)</f>
        <v>0</v>
      </c>
      <c r="U2573">
        <f>(原始数据!U2573-原始数据!$AA$25)/(原始数据!$Z$25-原始数据!$AA$25)</f>
        <v>0</v>
      </c>
      <c r="V2573">
        <f>(原始数据!V2573-原始数据!$AA$25)/(原始数据!$Z$25-原始数据!$AA$25)</f>
        <v>0</v>
      </c>
      <c r="W2573">
        <f>(原始数据!W2573-原始数据!$AA$25)/(原始数据!$Z$25-原始数据!$AA$25)</f>
        <v>0</v>
      </c>
    </row>
    <row r="2574" spans="1:23" x14ac:dyDescent="0.3">
      <c r="A2574">
        <v>6</v>
      </c>
      <c r="B2574">
        <f>(原始数据!B2574-原始数据!$AA$13)/(原始数据!$Z$13-原始数据!$AA$13)</f>
        <v>0.56079137271855273</v>
      </c>
      <c r="C2574">
        <f>(原始数据!C2574-原始数据!$AA$13)/(原始数据!$Z$13-原始数据!$AA$13)</f>
        <v>0.56151081368972811</v>
      </c>
      <c r="D2574">
        <f>(原始数据!D2574-原始数据!$AA$13)/(原始数据!$Z$13-原始数据!$AA$13)</f>
        <v>0.56942445854365487</v>
      </c>
      <c r="E2574">
        <f>(原始数据!E2574-原始数据!$AA$13)/(原始数据!$Z$13-原始数据!$AA$13)</f>
        <v>0.58237412158614166</v>
      </c>
      <c r="F2574">
        <f>(原始数据!F2574-原始数据!$AA$16)/(原始数据!$Z$16-原始数据!$AA$16)</f>
        <v>0.59179066672909786</v>
      </c>
      <c r="G2574">
        <f>(原始数据!G2574-原始数据!$AA$16)/(原始数据!$Z$16-原始数据!$AA$16)</f>
        <v>0.58276951875431471</v>
      </c>
      <c r="H2574">
        <f>(原始数据!H2574-原始数据!$AA$16)/(原始数据!$Z$16-原始数据!$AA$16)</f>
        <v>0.57870997205415997</v>
      </c>
      <c r="I2574">
        <f>(原始数据!I2574-原始数据!$AA$16)/(原始数据!$Z$16-原始数据!$AA$16)</f>
        <v>0.57600363626501139</v>
      </c>
      <c r="J2574">
        <f>(原始数据!J2574-原始数据!$AA$19)/(原始数据!$Z$19-原始数据!$AA$19)</f>
        <v>0</v>
      </c>
      <c r="K2574">
        <f>(原始数据!K2574-原始数据!$AA$19)/(原始数据!$Z$19-原始数据!$AA$19)</f>
        <v>0</v>
      </c>
      <c r="L2574">
        <f>(原始数据!L2574-原始数据!$AA$19)/(原始数据!$Z$19-原始数据!$AA$19)</f>
        <v>0</v>
      </c>
      <c r="M2574">
        <f>(原始数据!M2574-原始数据!$AA$19)/(原始数据!$Z$19-原始数据!$AA$19)</f>
        <v>0</v>
      </c>
      <c r="N2574">
        <f>原始数据!N2574</f>
        <v>0</v>
      </c>
      <c r="O2574">
        <f>原始数据!O2574</f>
        <v>0</v>
      </c>
      <c r="P2574">
        <f>原始数据!P2574</f>
        <v>0</v>
      </c>
      <c r="Q2574">
        <f>原始数据!Q2574</f>
        <v>0</v>
      </c>
      <c r="R2574">
        <f>(原始数据!R2574-原始数据!$AA$25)/(原始数据!$Z$25-原始数据!$AA$25)</f>
        <v>0</v>
      </c>
      <c r="S2574">
        <f>(原始数据!S2574-原始数据!$AA$25)/(原始数据!$Z$25-原始数据!$AA$25)</f>
        <v>0</v>
      </c>
      <c r="T2574">
        <f>(原始数据!T2574-原始数据!$AA$25)/(原始数据!$Z$25-原始数据!$AA$25)</f>
        <v>0</v>
      </c>
      <c r="U2574">
        <f>(原始数据!U2574-原始数据!$AA$25)/(原始数据!$Z$25-原始数据!$AA$25)</f>
        <v>0</v>
      </c>
      <c r="V2574">
        <f>(原始数据!V2574-原始数据!$AA$25)/(原始数据!$Z$25-原始数据!$AA$25)</f>
        <v>0</v>
      </c>
      <c r="W2574">
        <f>(原始数据!W2574-原始数据!$AA$25)/(原始数据!$Z$25-原始数据!$AA$25)</f>
        <v>0.51720107691634798</v>
      </c>
    </row>
    <row r="2575" spans="1:23" x14ac:dyDescent="0.3">
      <c r="A2575">
        <v>7</v>
      </c>
      <c r="B2575">
        <f>(原始数据!B2575-原始数据!$AA$13)/(原始数据!$Z$13-原始数据!$AA$13)</f>
        <v>0.57050362000041788</v>
      </c>
      <c r="C2575">
        <f>(原始数据!C2575-原始数据!$AA$13)/(原始数据!$Z$13-原始数据!$AA$13)</f>
        <v>0.56079137271855273</v>
      </c>
      <c r="D2575">
        <f>(原始数据!D2575-原始数据!$AA$13)/(原始数据!$Z$13-原始数据!$AA$13)</f>
        <v>0.56151081368972811</v>
      </c>
      <c r="E2575">
        <f>(原始数据!E2575-原始数据!$AA$13)/(原始数据!$Z$13-原始数据!$AA$13)</f>
        <v>0.56942445854365487</v>
      </c>
      <c r="F2575">
        <f>(原始数据!F2575-原始数据!$AA$16)/(原始数据!$Z$16-原始数据!$AA$16)</f>
        <v>0.61028411901519641</v>
      </c>
      <c r="G2575">
        <f>(原始数据!G2575-原始数据!$AA$16)/(原始数据!$Z$16-原始数据!$AA$16)</f>
        <v>0.59179066672909786</v>
      </c>
      <c r="H2575">
        <f>(原始数据!H2575-原始数据!$AA$16)/(原始数据!$Z$16-原始数据!$AA$16)</f>
        <v>0.58276951875431471</v>
      </c>
      <c r="I2575">
        <f>(原始数据!I2575-原始数据!$AA$16)/(原始数据!$Z$16-原始数据!$AA$16)</f>
        <v>0.57870997205415997</v>
      </c>
      <c r="J2575">
        <f>(原始数据!J2575-原始数据!$AA$19)/(原始数据!$Z$19-原始数据!$AA$19)</f>
        <v>3.4565590304905296E-2</v>
      </c>
      <c r="K2575">
        <f>(原始数据!K2575-原始数据!$AA$19)/(原始数据!$Z$19-原始数据!$AA$19)</f>
        <v>0</v>
      </c>
      <c r="L2575">
        <f>(原始数据!L2575-原始数据!$AA$19)/(原始数据!$Z$19-原始数据!$AA$19)</f>
        <v>0</v>
      </c>
      <c r="M2575">
        <f>(原始数据!M2575-原始数据!$AA$19)/(原始数据!$Z$19-原始数据!$AA$19)</f>
        <v>0</v>
      </c>
      <c r="N2575">
        <f>原始数据!N2575</f>
        <v>0</v>
      </c>
      <c r="O2575">
        <f>原始数据!O2575</f>
        <v>0</v>
      </c>
      <c r="P2575">
        <f>原始数据!P2575</f>
        <v>0</v>
      </c>
      <c r="Q2575">
        <f>原始数据!Q2575</f>
        <v>0</v>
      </c>
      <c r="R2575">
        <f>(原始数据!R2575-原始数据!$AA$25)/(原始数据!$Z$25-原始数据!$AA$25)</f>
        <v>0</v>
      </c>
      <c r="S2575">
        <f>(原始数据!S2575-原始数据!$AA$25)/(原始数据!$Z$25-原始数据!$AA$25)</f>
        <v>0</v>
      </c>
      <c r="T2575">
        <f>(原始数据!T2575-原始数据!$AA$25)/(原始数据!$Z$25-原始数据!$AA$25)</f>
        <v>0</v>
      </c>
      <c r="U2575">
        <f>(原始数据!U2575-原始数据!$AA$25)/(原始数据!$Z$25-原始数据!$AA$25)</f>
        <v>0.60994831361647506</v>
      </c>
      <c r="V2575">
        <f>(原始数据!V2575-原始数据!$AA$25)/(原始数据!$Z$25-原始数据!$AA$25)</f>
        <v>0.51720107691634798</v>
      </c>
      <c r="W2575">
        <f>(原始数据!W2575-原始数据!$AA$25)/(原始数据!$Z$25-原始数据!$AA$25)</f>
        <v>0.6173435490395609</v>
      </c>
    </row>
    <row r="2576" spans="1:23" x14ac:dyDescent="0.3">
      <c r="A2576">
        <v>8</v>
      </c>
      <c r="B2576">
        <f>(原始数据!B2576-原始数据!$AA$13)/(原始数据!$Z$13-原始数据!$AA$13)</f>
        <v>0.59352518220069006</v>
      </c>
      <c r="C2576">
        <f>(原始数据!C2576-原始数据!$AA$13)/(原始数据!$Z$13-原始数据!$AA$13)</f>
        <v>0.57050362000041788</v>
      </c>
      <c r="D2576">
        <f>(原始数据!D2576-原始数据!$AA$13)/(原始数据!$Z$13-原始数据!$AA$13)</f>
        <v>0.56079137271855273</v>
      </c>
      <c r="E2576">
        <f>(原始数据!E2576-原始数据!$AA$13)/(原始数据!$Z$13-原始数据!$AA$13)</f>
        <v>0.56151081368972811</v>
      </c>
      <c r="F2576">
        <f>(原始数据!F2576-原始数据!$AA$16)/(原始数据!$Z$16-原始数据!$AA$16)</f>
        <v>0.64185835200909647</v>
      </c>
      <c r="G2576">
        <f>(原始数据!G2576-原始数据!$AA$16)/(原始数据!$Z$16-原始数据!$AA$16)</f>
        <v>0.61028411901519641</v>
      </c>
      <c r="H2576">
        <f>(原始数据!H2576-原始数据!$AA$16)/(原始数据!$Z$16-原始数据!$AA$16)</f>
        <v>0.59179066672909786</v>
      </c>
      <c r="I2576">
        <f>(原始数据!I2576-原始数据!$AA$16)/(原始数据!$Z$16-原始数据!$AA$16)</f>
        <v>0.58276951875431471</v>
      </c>
      <c r="J2576">
        <f>(原始数据!J2576-原始数据!$AA$19)/(原始数据!$Z$19-原始数据!$AA$19)</f>
        <v>8.3734354832793859E-2</v>
      </c>
      <c r="K2576">
        <f>(原始数据!K2576-原始数据!$AA$19)/(原始数据!$Z$19-原始数据!$AA$19)</f>
        <v>3.4565590304905296E-2</v>
      </c>
      <c r="L2576">
        <f>(原始数据!L2576-原始数据!$AA$19)/(原始数据!$Z$19-原始数据!$AA$19)</f>
        <v>0</v>
      </c>
      <c r="M2576">
        <f>(原始数据!M2576-原始数据!$AA$19)/(原始数据!$Z$19-原始数据!$AA$19)</f>
        <v>0</v>
      </c>
      <c r="N2576">
        <f>原始数据!N2576</f>
        <v>1</v>
      </c>
      <c r="O2576">
        <f>原始数据!O2576</f>
        <v>0</v>
      </c>
      <c r="P2576">
        <f>原始数据!P2576</f>
        <v>0</v>
      </c>
      <c r="Q2576">
        <f>原始数据!Q2576</f>
        <v>0</v>
      </c>
      <c r="R2576">
        <f>(原始数据!R2576-原始数据!$AA$25)/(原始数据!$Z$25-原始数据!$AA$25)</f>
        <v>0.51720107691634798</v>
      </c>
      <c r="S2576">
        <f>(原始数据!S2576-原始数据!$AA$25)/(原始数据!$Z$25-原始数据!$AA$25)</f>
        <v>0</v>
      </c>
      <c r="T2576">
        <f>(原始数据!T2576-原始数据!$AA$25)/(原始数据!$Z$25-原始数据!$AA$25)</f>
        <v>0</v>
      </c>
      <c r="U2576">
        <f>(原始数据!U2576-原始数据!$AA$25)/(原始数据!$Z$25-原始数据!$AA$25)</f>
        <v>0.67684849783880097</v>
      </c>
      <c r="V2576">
        <f>(原始数据!V2576-原始数据!$AA$25)/(原始数据!$Z$25-原始数据!$AA$25)</f>
        <v>0.6173435490395609</v>
      </c>
      <c r="W2576">
        <f>(原始数据!W2576-原始数据!$AA$25)/(原始数据!$Z$25-原始数据!$AA$25)</f>
        <v>0.62245862632277338</v>
      </c>
    </row>
    <row r="2577" spans="1:23" x14ac:dyDescent="0.3">
      <c r="A2577">
        <v>9</v>
      </c>
      <c r="B2577">
        <f>(原始数据!B2577-原始数据!$AA$13)/(原始数据!$Z$13-原始数据!$AA$13)</f>
        <v>0.62985612792903678</v>
      </c>
      <c r="C2577">
        <f>(原始数据!C2577-原始数据!$AA$13)/(原始数据!$Z$13-原始数据!$AA$13)</f>
        <v>0.59352518220069006</v>
      </c>
      <c r="D2577">
        <f>(原始数据!D2577-原始数据!$AA$13)/(原始数据!$Z$13-原始数据!$AA$13)</f>
        <v>0.57050362000041788</v>
      </c>
      <c r="E2577">
        <f>(原始数据!E2577-原始数据!$AA$13)/(原始数据!$Z$13-原始数据!$AA$13)</f>
        <v>0.56079137271855273</v>
      </c>
      <c r="F2577">
        <f>(原始数据!F2577-原始数据!$AA$16)/(原始数据!$Z$16-原始数据!$AA$16)</f>
        <v>0.68741542028527169</v>
      </c>
      <c r="G2577">
        <f>(原始数据!G2577-原始数据!$AA$16)/(原始数据!$Z$16-原始数据!$AA$16)</f>
        <v>0.64185835200909647</v>
      </c>
      <c r="H2577">
        <f>(原始数据!H2577-原始数据!$AA$16)/(原始数据!$Z$16-原始数据!$AA$16)</f>
        <v>0.61028411901519641</v>
      </c>
      <c r="I2577">
        <f>(原始数据!I2577-原始数据!$AA$16)/(原始数据!$Z$16-原始数据!$AA$16)</f>
        <v>0.59179066672909786</v>
      </c>
      <c r="J2577">
        <f>(原始数据!J2577-原始数据!$AA$19)/(原始数据!$Z$19-原始数据!$AA$19)</f>
        <v>0.13619318197764224</v>
      </c>
      <c r="K2577">
        <f>(原始数据!K2577-原始数据!$AA$19)/(原始数据!$Z$19-原始数据!$AA$19)</f>
        <v>8.3734354832793859E-2</v>
      </c>
      <c r="L2577">
        <f>(原始数据!L2577-原始数据!$AA$19)/(原始数据!$Z$19-原始数据!$AA$19)</f>
        <v>3.4565590304905296E-2</v>
      </c>
      <c r="M2577">
        <f>(原始数据!M2577-原始数据!$AA$19)/(原始数据!$Z$19-原始数据!$AA$19)</f>
        <v>0</v>
      </c>
      <c r="N2577">
        <f>原始数据!N2577</f>
        <v>1</v>
      </c>
      <c r="O2577">
        <f>原始数据!O2577</f>
        <v>1</v>
      </c>
      <c r="P2577">
        <f>原始数据!P2577</f>
        <v>0</v>
      </c>
      <c r="Q2577">
        <f>原始数据!Q2577</f>
        <v>0</v>
      </c>
      <c r="R2577">
        <f>(原始数据!R2577-原始数据!$AA$25)/(原始数据!$Z$25-原始数据!$AA$25)</f>
        <v>0.6173435490395609</v>
      </c>
      <c r="S2577">
        <f>(原始数据!S2577-原始数据!$AA$25)/(原始数据!$Z$25-原始数据!$AA$25)</f>
        <v>0.51720107691634798</v>
      </c>
      <c r="T2577">
        <f>(原始数据!T2577-原始数据!$AA$25)/(原始数据!$Z$25-原始数据!$AA$25)</f>
        <v>0</v>
      </c>
      <c r="U2577">
        <f>(原始数据!U2577-原始数据!$AA$25)/(原始数据!$Z$25-原始数据!$AA$25)</f>
        <v>0.74442925110103275</v>
      </c>
      <c r="V2577">
        <f>(原始数据!V2577-原始数据!$AA$25)/(原始数据!$Z$25-原始数据!$AA$25)</f>
        <v>0.62245862632277338</v>
      </c>
      <c r="W2577">
        <f>(原始数据!W2577-原始数据!$AA$25)/(原始数据!$Z$25-原始数据!$AA$25)</f>
        <v>0.66533391754360249</v>
      </c>
    </row>
    <row r="2578" spans="1:23" x14ac:dyDescent="0.3">
      <c r="A2578">
        <v>10</v>
      </c>
      <c r="B2578">
        <f>(原始数据!B2578-原始数据!$AA$13)/(原始数据!$Z$13-原始数据!$AA$13)</f>
        <v>0.66870504844682976</v>
      </c>
      <c r="C2578">
        <f>(原始数据!C2578-原始数据!$AA$13)/(原始数据!$Z$13-原始数据!$AA$13)</f>
        <v>0.62985612792903678</v>
      </c>
      <c r="D2578">
        <f>(原始数据!D2578-原始数据!$AA$13)/(原始数据!$Z$13-原始数据!$AA$13)</f>
        <v>0.59352518220069006</v>
      </c>
      <c r="E2578">
        <f>(原始数据!E2578-原始数据!$AA$13)/(原始数据!$Z$13-原始数据!$AA$13)</f>
        <v>0.57050362000041788</v>
      </c>
      <c r="F2578">
        <f>(原始数据!F2578-原始数据!$AA$16)/(原始数据!$Z$16-原始数据!$AA$16)</f>
        <v>0.73071713704310337</v>
      </c>
      <c r="G2578">
        <f>(原始数据!G2578-原始数据!$AA$16)/(原始数据!$Z$16-原始数据!$AA$16)</f>
        <v>0.68741542028527169</v>
      </c>
      <c r="H2578">
        <f>(原始数据!H2578-原始数据!$AA$16)/(原始数据!$Z$16-原始数据!$AA$16)</f>
        <v>0.64185835200909647</v>
      </c>
      <c r="I2578">
        <f>(原始数据!I2578-原始数据!$AA$16)/(原始数据!$Z$16-原始数据!$AA$16)</f>
        <v>0.61028411901519641</v>
      </c>
      <c r="J2578">
        <f>(原始数据!J2578-原始数据!$AA$19)/(原始数据!$Z$19-原始数据!$AA$19)</f>
        <v>0.18451366878402825</v>
      </c>
      <c r="K2578">
        <f>(原始数据!K2578-原始数据!$AA$19)/(原始数据!$Z$19-原始数据!$AA$19)</f>
        <v>0.13619318197764224</v>
      </c>
      <c r="L2578">
        <f>(原始数据!L2578-原始数据!$AA$19)/(原始数据!$Z$19-原始数据!$AA$19)</f>
        <v>8.3734354832793859E-2</v>
      </c>
      <c r="M2578">
        <f>(原始数据!M2578-原始数据!$AA$19)/(原始数据!$Z$19-原始数据!$AA$19)</f>
        <v>3.4565590304905296E-2</v>
      </c>
      <c r="N2578">
        <f>原始数据!N2578</f>
        <v>1</v>
      </c>
      <c r="O2578">
        <f>原始数据!O2578</f>
        <v>1</v>
      </c>
      <c r="P2578">
        <f>原始数据!P2578</f>
        <v>1</v>
      </c>
      <c r="Q2578">
        <f>原始数据!Q2578</f>
        <v>0</v>
      </c>
      <c r="R2578">
        <f>(原始数据!R2578-原始数据!$AA$25)/(原始数据!$Z$25-原始数据!$AA$25)</f>
        <v>0.62245862632277338</v>
      </c>
      <c r="S2578">
        <f>(原始数据!S2578-原始数据!$AA$25)/(原始数据!$Z$25-原始数据!$AA$25)</f>
        <v>0.6173435490395609</v>
      </c>
      <c r="T2578">
        <f>(原始数据!T2578-原始数据!$AA$25)/(原始数据!$Z$25-原始数据!$AA$25)</f>
        <v>0.51720107691634798</v>
      </c>
      <c r="U2578">
        <f>(原始数据!U2578-原始数据!$AA$25)/(原始数据!$Z$25-原始数据!$AA$25)</f>
        <v>0.88038157650352722</v>
      </c>
      <c r="V2578">
        <f>(原始数据!V2578-原始数据!$AA$25)/(原始数据!$Z$25-原始数据!$AA$25)</f>
        <v>0.66533391754360249</v>
      </c>
      <c r="W2578">
        <f>(原始数据!W2578-原始数据!$AA$25)/(原始数据!$Z$25-原始数据!$AA$25)</f>
        <v>0.69162275909606374</v>
      </c>
    </row>
    <row r="2579" spans="1:23" x14ac:dyDescent="0.3">
      <c r="A2579">
        <v>11</v>
      </c>
      <c r="B2579">
        <f>(原始数据!B2579-原始数据!$AA$13)/(原始数据!$Z$13-原始数据!$AA$13)</f>
        <v>0.69712234932124972</v>
      </c>
      <c r="C2579">
        <f>(原始数据!C2579-原始数据!$AA$13)/(原始数据!$Z$13-原始数据!$AA$13)</f>
        <v>0.66870504844682976</v>
      </c>
      <c r="D2579">
        <f>(原始数据!D2579-原始数据!$AA$13)/(原始数据!$Z$13-原始数据!$AA$13)</f>
        <v>0.62985612792903678</v>
      </c>
      <c r="E2579">
        <f>(原始数据!E2579-原始数据!$AA$13)/(原始数据!$Z$13-原始数据!$AA$13)</f>
        <v>0.59352518220069006</v>
      </c>
      <c r="F2579">
        <f>(原始数据!F2579-原始数据!$AA$16)/(原始数据!$Z$16-原始数据!$AA$16)</f>
        <v>0.74921067536206554</v>
      </c>
      <c r="G2579">
        <f>(原始数据!G2579-原始数据!$AA$16)/(原始数据!$Z$16-原始数据!$AA$16)</f>
        <v>0.73071713704310337</v>
      </c>
      <c r="H2579">
        <f>(原始数据!H2579-原始数据!$AA$16)/(原始数据!$Z$16-原始数据!$AA$16)</f>
        <v>0.68741542028527169</v>
      </c>
      <c r="I2579">
        <f>(原始数据!I2579-原始数据!$AA$16)/(原始数据!$Z$16-原始数据!$AA$16)</f>
        <v>0.64185835200909647</v>
      </c>
      <c r="J2579">
        <f>(原始数据!J2579-原始数据!$AA$19)/(原始数据!$Z$19-原始数据!$AA$19)</f>
        <v>0.22108500772707781</v>
      </c>
      <c r="K2579">
        <f>(原始数据!K2579-原始数据!$AA$19)/(原始数据!$Z$19-原始数据!$AA$19)</f>
        <v>0.18451366878402825</v>
      </c>
      <c r="L2579">
        <f>(原始数据!L2579-原始数据!$AA$19)/(原始数据!$Z$19-原始数据!$AA$19)</f>
        <v>0.13619318197764224</v>
      </c>
      <c r="M2579">
        <f>(原始数据!M2579-原始数据!$AA$19)/(原始数据!$Z$19-原始数据!$AA$19)</f>
        <v>8.3734354832793859E-2</v>
      </c>
      <c r="N2579">
        <f>原始数据!N2579</f>
        <v>1</v>
      </c>
      <c r="O2579">
        <f>原始数据!O2579</f>
        <v>1</v>
      </c>
      <c r="P2579">
        <f>原始数据!P2579</f>
        <v>1</v>
      </c>
      <c r="Q2579">
        <f>原始数据!Q2579</f>
        <v>1</v>
      </c>
      <c r="R2579">
        <f>(原始数据!R2579-原始数据!$AA$25)/(原始数据!$Z$25-原始数据!$AA$25)</f>
        <v>0.66533391754360249</v>
      </c>
      <c r="S2579">
        <f>(原始数据!S2579-原始数据!$AA$25)/(原始数据!$Z$25-原始数据!$AA$25)</f>
        <v>0.62245862632277338</v>
      </c>
      <c r="T2579">
        <f>(原始数据!T2579-原始数据!$AA$25)/(原始数据!$Z$25-原始数据!$AA$25)</f>
        <v>0.6173435490395609</v>
      </c>
      <c r="U2579">
        <f>(原始数据!U2579-原始数据!$AA$25)/(原始数据!$Z$25-原始数据!$AA$25)</f>
        <v>0.93270058796011379</v>
      </c>
      <c r="V2579">
        <f>(原始数据!V2579-原始数据!$AA$25)/(原始数据!$Z$25-原始数据!$AA$25)</f>
        <v>0.69162275909606374</v>
      </c>
      <c r="W2579">
        <f>(原始数据!W2579-原始数据!$AA$25)/(原始数据!$Z$25-原始数据!$AA$25)</f>
        <v>0.5786319522236486</v>
      </c>
    </row>
    <row r="2580" spans="1:23" x14ac:dyDescent="0.3">
      <c r="A2580">
        <v>12</v>
      </c>
      <c r="B2580">
        <f>(原始数据!B2580-原始数据!$AA$13)/(原始数据!$Z$13-原始数据!$AA$13)</f>
        <v>0.7014388579289671</v>
      </c>
      <c r="C2580">
        <f>(原始数据!C2580-原始数据!$AA$13)/(原始数据!$Z$13-原始数据!$AA$13)</f>
        <v>0.69712234932124972</v>
      </c>
      <c r="D2580">
        <f>(原始数据!D2580-原始数据!$AA$13)/(原始数据!$Z$13-原始数据!$AA$13)</f>
        <v>0.66870504844682976</v>
      </c>
      <c r="E2580">
        <f>(原始数据!E2580-原始数据!$AA$13)/(原始数据!$Z$13-原始数据!$AA$13)</f>
        <v>0.62985612792903678</v>
      </c>
      <c r="F2580">
        <f>(原始数据!F2580-原始数据!$AA$16)/(原始数据!$Z$16-原始数据!$AA$16)</f>
        <v>0.72079384846098282</v>
      </c>
      <c r="G2580">
        <f>(原始数据!G2580-原始数据!$AA$16)/(原始数据!$Z$16-原始数据!$AA$16)</f>
        <v>0.74921067536206554</v>
      </c>
      <c r="H2580">
        <f>(原始数据!H2580-原始数据!$AA$16)/(原始数据!$Z$16-原始数据!$AA$16)</f>
        <v>0.73071713704310337</v>
      </c>
      <c r="I2580">
        <f>(原始数据!I2580-原始数据!$AA$16)/(原始数据!$Z$16-原始数据!$AA$16)</f>
        <v>0.68741542028527169</v>
      </c>
      <c r="J2580">
        <f>(原始数据!J2580-原始数据!$AA$19)/(原始数据!$Z$19-原始数据!$AA$19)</f>
        <v>0.23980276378639104</v>
      </c>
      <c r="K2580">
        <f>(原始数据!K2580-原始数据!$AA$19)/(原始数据!$Z$19-原始数据!$AA$19)</f>
        <v>0.22108500772707781</v>
      </c>
      <c r="L2580">
        <f>(原始数据!L2580-原始数据!$AA$19)/(原始数据!$Z$19-原始数据!$AA$19)</f>
        <v>0.18451366878402825</v>
      </c>
      <c r="M2580">
        <f>(原始数据!M2580-原始数据!$AA$19)/(原始数据!$Z$19-原始数据!$AA$19)</f>
        <v>0.13619318197764224</v>
      </c>
      <c r="N2580">
        <f>原始数据!N2580</f>
        <v>0.3</v>
      </c>
      <c r="O2580">
        <f>原始数据!O2580</f>
        <v>1</v>
      </c>
      <c r="P2580">
        <f>原始数据!P2580</f>
        <v>1</v>
      </c>
      <c r="Q2580">
        <f>原始数据!Q2580</f>
        <v>1</v>
      </c>
      <c r="R2580">
        <f>(原始数据!R2580-原始数据!$AA$25)/(原始数据!$Z$25-原始数据!$AA$25)</f>
        <v>0.69162275909606374</v>
      </c>
      <c r="S2580">
        <f>(原始数据!S2580-原始数据!$AA$25)/(原始数据!$Z$25-原始数据!$AA$25)</f>
        <v>0.66533391754360249</v>
      </c>
      <c r="T2580">
        <f>(原始数据!T2580-原始数据!$AA$25)/(原始数据!$Z$25-原始数据!$AA$25)</f>
        <v>0.62245862632277338</v>
      </c>
      <c r="U2580">
        <f>(原始数据!U2580-原始数据!$AA$25)/(原始数据!$Z$25-原始数据!$AA$25)</f>
        <v>0.76165850394392787</v>
      </c>
      <c r="V2580">
        <f>(原始数据!V2580-原始数据!$AA$25)/(原始数据!$Z$25-原始数据!$AA$25)</f>
        <v>0.5786319522236486</v>
      </c>
      <c r="W2580">
        <f>(原始数据!W2580-原始数据!$AA$25)/(原始数据!$Z$25-原始数据!$AA$25)</f>
        <v>0.60354853229688454</v>
      </c>
    </row>
    <row r="2581" spans="1:23" x14ac:dyDescent="0.3">
      <c r="A2581">
        <v>13</v>
      </c>
      <c r="B2581">
        <f>(原始数据!B2581-原始数据!$AA$13)/(原始数据!$Z$13-原始数据!$AA$13)</f>
        <v>0.6737410666353898</v>
      </c>
      <c r="C2581">
        <f>(原始数据!C2581-原始数据!$AA$13)/(原始数据!$Z$13-原始数据!$AA$13)</f>
        <v>0.7014388579289671</v>
      </c>
      <c r="D2581">
        <f>(原始数据!D2581-原始数据!$AA$13)/(原始数据!$Z$13-原始数据!$AA$13)</f>
        <v>0.69712234932124972</v>
      </c>
      <c r="E2581">
        <f>(原始数据!E2581-原始数据!$AA$13)/(原始数据!$Z$13-原始数据!$AA$13)</f>
        <v>0.66870504844682976</v>
      </c>
      <c r="F2581">
        <f>(原始数据!F2581-原始数据!$AA$16)/(原始数据!$Z$16-原始数据!$AA$16)</f>
        <v>0.63870094591627913</v>
      </c>
      <c r="G2581">
        <f>(原始数据!G2581-原始数据!$AA$16)/(原始数据!$Z$16-原始数据!$AA$16)</f>
        <v>0.72079384846098282</v>
      </c>
      <c r="H2581">
        <f>(原始数据!H2581-原始数据!$AA$16)/(原始数据!$Z$16-原始数据!$AA$16)</f>
        <v>0.74921067536206554</v>
      </c>
      <c r="I2581">
        <f>(原始数据!I2581-原始数据!$AA$16)/(原始数据!$Z$16-原始数据!$AA$16)</f>
        <v>0.73071713704310337</v>
      </c>
      <c r="J2581">
        <f>(原始数据!J2581-原始数据!$AA$19)/(原始数据!$Z$19-原始数据!$AA$19)</f>
        <v>0.23744818009389787</v>
      </c>
      <c r="K2581">
        <f>(原始数据!K2581-原始数据!$AA$19)/(原始数据!$Z$19-原始数据!$AA$19)</f>
        <v>0.23980276378639104</v>
      </c>
      <c r="L2581">
        <f>(原始数据!L2581-原始数据!$AA$19)/(原始数据!$Z$19-原始数据!$AA$19)</f>
        <v>0.22108500772707781</v>
      </c>
      <c r="M2581">
        <f>(原始数据!M2581-原始数据!$AA$19)/(原始数据!$Z$19-原始数据!$AA$19)</f>
        <v>0.18451366878402825</v>
      </c>
      <c r="N2581">
        <f>原始数据!N2581</f>
        <v>1</v>
      </c>
      <c r="O2581">
        <f>原始数据!O2581</f>
        <v>0.3</v>
      </c>
      <c r="P2581">
        <f>原始数据!P2581</f>
        <v>1</v>
      </c>
      <c r="Q2581">
        <f>原始数据!Q2581</f>
        <v>1</v>
      </c>
      <c r="R2581">
        <f>(原始数据!R2581-原始数据!$AA$25)/(原始数据!$Z$25-原始数据!$AA$25)</f>
        <v>0.5786319522236486</v>
      </c>
      <c r="S2581">
        <f>(原始数据!S2581-原始数据!$AA$25)/(原始数据!$Z$25-原始数据!$AA$25)</f>
        <v>0.69162275909606374</v>
      </c>
      <c r="T2581">
        <f>(原始数据!T2581-原始数据!$AA$25)/(原始数据!$Z$25-原始数据!$AA$25)</f>
        <v>0.66533391754360249</v>
      </c>
      <c r="U2581">
        <f>(原始数据!U2581-原始数据!$AA$25)/(原始数据!$Z$25-原始数据!$AA$25)</f>
        <v>0.73023893383496263</v>
      </c>
      <c r="V2581">
        <f>(原始数据!V2581-原始数据!$AA$25)/(原始数据!$Z$25-原始数据!$AA$25)</f>
        <v>0.60354853229688454</v>
      </c>
      <c r="W2581">
        <f>(原始数据!W2581-原始数据!$AA$25)/(原始数据!$Z$25-原始数据!$AA$25)</f>
        <v>0.54772813293430256</v>
      </c>
    </row>
    <row r="2582" spans="1:23" x14ac:dyDescent="0.3">
      <c r="A2582">
        <v>14</v>
      </c>
      <c r="B2582">
        <f>(原始数据!B2582-原始数据!$AA$13)/(原始数据!$Z$13-原始数据!$AA$13)</f>
        <v>0.62589933980690704</v>
      </c>
      <c r="C2582">
        <f>(原始数据!C2582-原始数据!$AA$13)/(原始数据!$Z$13-原始数据!$AA$13)</f>
        <v>0.6737410666353898</v>
      </c>
      <c r="D2582">
        <f>(原始数据!D2582-原始数据!$AA$13)/(原始数据!$Z$13-原始数据!$AA$13)</f>
        <v>0.7014388579289671</v>
      </c>
      <c r="E2582">
        <f>(原始数据!E2582-原始数据!$AA$13)/(原始数据!$Z$13-原始数据!$AA$13)</f>
        <v>0.69712234932124972</v>
      </c>
      <c r="F2582">
        <f>(原始数据!F2582-原始数据!$AA$16)/(原始数据!$Z$16-原始数据!$AA$16)</f>
        <v>0.5345061146889909</v>
      </c>
      <c r="G2582">
        <f>(原始数据!G2582-原始数据!$AA$16)/(原始数据!$Z$16-原始数据!$AA$16)</f>
        <v>0.63870094591627913</v>
      </c>
      <c r="H2582">
        <f>(原始数据!H2582-原始数据!$AA$16)/(原始数据!$Z$16-原始数据!$AA$16)</f>
        <v>0.72079384846098282</v>
      </c>
      <c r="I2582">
        <f>(原始数据!I2582-原始数据!$AA$16)/(原始数据!$Z$16-原始数据!$AA$16)</f>
        <v>0.74921067536206554</v>
      </c>
      <c r="J2582">
        <f>(原始数据!J2582-原始数据!$AA$19)/(原始数据!$Z$19-原始数据!$AA$19)</f>
        <v>0.2144255866777417</v>
      </c>
      <c r="K2582">
        <f>(原始数据!K2582-原始数据!$AA$19)/(原始数据!$Z$19-原始数据!$AA$19)</f>
        <v>0.23744818009389787</v>
      </c>
      <c r="L2582">
        <f>(原始数据!L2582-原始数据!$AA$19)/(原始数据!$Z$19-原始数据!$AA$19)</f>
        <v>0.23980276378639104</v>
      </c>
      <c r="M2582">
        <f>(原始数据!M2582-原始数据!$AA$19)/(原始数据!$Z$19-原始数据!$AA$19)</f>
        <v>0.22108500772707781</v>
      </c>
      <c r="N2582">
        <f>原始数据!N2582</f>
        <v>1</v>
      </c>
      <c r="O2582">
        <f>原始数据!O2582</f>
        <v>1</v>
      </c>
      <c r="P2582">
        <f>原始数据!P2582</f>
        <v>0.3</v>
      </c>
      <c r="Q2582">
        <f>原始数据!Q2582</f>
        <v>1</v>
      </c>
      <c r="R2582">
        <f>(原始数据!R2582-原始数据!$AA$25)/(原始数据!$Z$25-原始数据!$AA$25)</f>
        <v>0.60354853229688454</v>
      </c>
      <c r="S2582">
        <f>(原始数据!S2582-原始数据!$AA$25)/(原始数据!$Z$25-原始数据!$AA$25)</f>
        <v>0.5786319522236486</v>
      </c>
      <c r="T2582">
        <f>(原始数据!T2582-原始数据!$AA$25)/(原始数据!$Z$25-原始数据!$AA$25)</f>
        <v>0.69162275909606374</v>
      </c>
      <c r="U2582">
        <f>(原始数据!U2582-原始数据!$AA$25)/(原始数据!$Z$25-原始数据!$AA$25)</f>
        <v>0.63274035176488741</v>
      </c>
      <c r="V2582">
        <f>(原始数据!V2582-原始数据!$AA$25)/(原始数据!$Z$25-原始数据!$AA$25)</f>
        <v>0.54772813293430256</v>
      </c>
      <c r="W2582">
        <f>(原始数据!W2582-原始数据!$AA$25)/(原始数据!$Z$25-原始数据!$AA$25)</f>
        <v>0.47490287733800579</v>
      </c>
    </row>
    <row r="2583" spans="1:23" x14ac:dyDescent="0.3">
      <c r="A2583">
        <v>15</v>
      </c>
      <c r="B2583">
        <f>(原始数据!B2583-原始数据!$AA$13)/(原始数据!$Z$13-原始数据!$AA$13)</f>
        <v>0.57374103576103952</v>
      </c>
      <c r="C2583">
        <f>(原始数据!C2583-原始数据!$AA$13)/(原始数据!$Z$13-原始数据!$AA$13)</f>
        <v>0.62589933980690704</v>
      </c>
      <c r="D2583">
        <f>(原始数据!D2583-原始数据!$AA$13)/(原始数据!$Z$13-原始数据!$AA$13)</f>
        <v>0.6737410666353898</v>
      </c>
      <c r="E2583">
        <f>(原始数据!E2583-原始数据!$AA$13)/(原始数据!$Z$13-原始数据!$AA$13)</f>
        <v>0.7014388579289671</v>
      </c>
      <c r="F2583">
        <f>(原始数据!F2583-原始数据!$AA$16)/(原始数据!$Z$16-原始数据!$AA$16)</f>
        <v>0.43843029082914842</v>
      </c>
      <c r="G2583">
        <f>(原始数据!G2583-原始数据!$AA$16)/(原始数据!$Z$16-原始数据!$AA$16)</f>
        <v>0.5345061146889909</v>
      </c>
      <c r="H2583">
        <f>(原始数据!H2583-原始数据!$AA$16)/(原始数据!$Z$16-原始数据!$AA$16)</f>
        <v>0.63870094591627913</v>
      </c>
      <c r="I2583">
        <f>(原始数据!I2583-原始数据!$AA$16)/(原始数据!$Z$16-原始数据!$AA$16)</f>
        <v>0.72079384846098282</v>
      </c>
      <c r="J2583">
        <f>(原始数据!J2583-原始数据!$AA$19)/(原始数据!$Z$19-原始数据!$AA$19)</f>
        <v>0.17469101608290913</v>
      </c>
      <c r="K2583">
        <f>(原始数据!K2583-原始数据!$AA$19)/(原始数据!$Z$19-原始数据!$AA$19)</f>
        <v>0.2144255866777417</v>
      </c>
      <c r="L2583">
        <f>(原始数据!L2583-原始数据!$AA$19)/(原始数据!$Z$19-原始数据!$AA$19)</f>
        <v>0.23744818009389787</v>
      </c>
      <c r="M2583">
        <f>(原始数据!M2583-原始数据!$AA$19)/(原始数据!$Z$19-原始数据!$AA$19)</f>
        <v>0.23980276378639104</v>
      </c>
      <c r="N2583">
        <f>原始数据!N2583</f>
        <v>1</v>
      </c>
      <c r="O2583">
        <f>原始数据!O2583</f>
        <v>1</v>
      </c>
      <c r="P2583">
        <f>原始数据!P2583</f>
        <v>1</v>
      </c>
      <c r="Q2583">
        <f>原始数据!Q2583</f>
        <v>0.3</v>
      </c>
      <c r="R2583">
        <f>(原始数据!R2583-原始数据!$AA$25)/(原始数据!$Z$25-原始数据!$AA$25)</f>
        <v>0.54772813293430256</v>
      </c>
      <c r="S2583">
        <f>(原始数据!S2583-原始数据!$AA$25)/(原始数据!$Z$25-原始数据!$AA$25)</f>
        <v>0.60354853229688454</v>
      </c>
      <c r="T2583">
        <f>(原始数据!T2583-原始数据!$AA$25)/(原始数据!$Z$25-原始数据!$AA$25)</f>
        <v>0.5786319522236486</v>
      </c>
      <c r="U2583">
        <f>(原始数据!U2583-原始数据!$AA$25)/(原始数据!$Z$25-原始数据!$AA$25)</f>
        <v>0.55621971369959788</v>
      </c>
      <c r="V2583">
        <f>(原始数据!V2583-原始数据!$AA$25)/(原始数据!$Z$25-原始数据!$AA$25)</f>
        <v>0.47490287733800579</v>
      </c>
      <c r="W2583">
        <f>(原始数据!W2583-原始数据!$AA$25)/(原始数据!$Z$25-原始数据!$AA$25)</f>
        <v>0.40963243955966233</v>
      </c>
    </row>
    <row r="2584" spans="1:23" x14ac:dyDescent="0.3">
      <c r="A2584">
        <v>16</v>
      </c>
      <c r="B2584">
        <f>(原始数据!B2584-原始数据!$AA$13)/(原始数据!$Z$13-原始数据!$AA$13)</f>
        <v>0.52374105462869802</v>
      </c>
      <c r="C2584">
        <f>(原始数据!C2584-原始数据!$AA$13)/(原始数据!$Z$13-原始数据!$AA$13)</f>
        <v>0.57374103576103952</v>
      </c>
      <c r="D2584">
        <f>(原始数据!D2584-原始数据!$AA$13)/(原始数据!$Z$13-原始数据!$AA$13)</f>
        <v>0.62589933980690704</v>
      </c>
      <c r="E2584">
        <f>(原始数据!E2584-原始数据!$AA$13)/(原始数据!$Z$13-原始数据!$AA$13)</f>
        <v>0.6737410666353898</v>
      </c>
      <c r="F2584">
        <f>(原始数据!F2584-原始数据!$AA$16)/(原始数据!$Z$16-原始数据!$AA$16)</f>
        <v>0.35994586468093065</v>
      </c>
      <c r="G2584">
        <f>(原始数据!G2584-原始数据!$AA$16)/(原始数据!$Z$16-原始数据!$AA$16)</f>
        <v>0.43843029082914842</v>
      </c>
      <c r="H2584">
        <f>(原始数据!H2584-原始数据!$AA$16)/(原始数据!$Z$16-原始数据!$AA$16)</f>
        <v>0.5345061146889909</v>
      </c>
      <c r="I2584">
        <f>(原始数据!I2584-原始数据!$AA$16)/(原始数据!$Z$16-原始数据!$AA$16)</f>
        <v>0.63870094591627913</v>
      </c>
      <c r="J2584">
        <f>(原始数据!J2584-原始数据!$AA$19)/(原始数据!$Z$19-原始数据!$AA$19)</f>
        <v>0.12479288731415021</v>
      </c>
      <c r="K2584">
        <f>(原始数据!K2584-原始数据!$AA$19)/(原始数据!$Z$19-原始数据!$AA$19)</f>
        <v>0.17469101608290913</v>
      </c>
      <c r="L2584">
        <f>(原始数据!L2584-原始数据!$AA$19)/(原始数据!$Z$19-原始数据!$AA$19)</f>
        <v>0.2144255866777417</v>
      </c>
      <c r="M2584">
        <f>(原始数据!M2584-原始数据!$AA$19)/(原始数据!$Z$19-原始数据!$AA$19)</f>
        <v>0.23744818009389787</v>
      </c>
      <c r="N2584">
        <f>原始数据!N2584</f>
        <v>1</v>
      </c>
      <c r="O2584">
        <f>原始数据!O2584</f>
        <v>1</v>
      </c>
      <c r="P2584">
        <f>原始数据!P2584</f>
        <v>1</v>
      </c>
      <c r="Q2584">
        <f>原始数据!Q2584</f>
        <v>1</v>
      </c>
      <c r="R2584">
        <f>(原始数据!R2584-原始数据!$AA$25)/(原始数据!$Z$25-原始数据!$AA$25)</f>
        <v>0.47490287733800579</v>
      </c>
      <c r="S2584">
        <f>(原始数据!S2584-原始数据!$AA$25)/(原始数据!$Z$25-原始数据!$AA$25)</f>
        <v>0.54772813293430256</v>
      </c>
      <c r="T2584">
        <f>(原始数据!T2584-原始数据!$AA$25)/(原始数据!$Z$25-原始数据!$AA$25)</f>
        <v>0.60354853229688454</v>
      </c>
      <c r="U2584">
        <f>(原始数据!U2584-原始数据!$AA$25)/(原始数据!$Z$25-原始数据!$AA$25)</f>
        <v>0.5126844514458011</v>
      </c>
      <c r="V2584">
        <f>(原始数据!V2584-原始数据!$AA$25)/(原始数据!$Z$25-原始数据!$AA$25)</f>
        <v>0.40963243955966233</v>
      </c>
      <c r="W2584">
        <f>(原始数据!W2584-原始数据!$AA$25)/(原始数据!$Z$25-原始数据!$AA$25)</f>
        <v>0.28241073607376888</v>
      </c>
    </row>
    <row r="2585" spans="1:23" x14ac:dyDescent="0.3">
      <c r="A2585">
        <v>17</v>
      </c>
      <c r="B2585">
        <f>(原始数据!B2585-原始数据!$AA$13)/(原始数据!$Z$13-原始数据!$AA$13)</f>
        <v>0.48165471835028328</v>
      </c>
      <c r="C2585">
        <f>(原始数据!C2585-原始数据!$AA$13)/(原始数据!$Z$13-原始数据!$AA$13)</f>
        <v>0.52374105462869802</v>
      </c>
      <c r="D2585">
        <f>(原始数据!D2585-原始数据!$AA$13)/(原始数据!$Z$13-原始数据!$AA$13)</f>
        <v>0.57374103576103952</v>
      </c>
      <c r="E2585">
        <f>(原始数据!E2585-原始数据!$AA$13)/(原始数据!$Z$13-原始数据!$AA$13)</f>
        <v>0.62589933980690704</v>
      </c>
      <c r="F2585">
        <f>(原始数据!F2585-原始数据!$AA$16)/(原始数据!$Z$16-原始数据!$AA$16)</f>
        <v>0.30130805871338584</v>
      </c>
      <c r="G2585">
        <f>(原始数据!G2585-原始数据!$AA$16)/(原始数据!$Z$16-原始数据!$AA$16)</f>
        <v>0.35994586468093065</v>
      </c>
      <c r="H2585">
        <f>(原始数据!H2585-原始数据!$AA$16)/(原始数据!$Z$16-原始数据!$AA$16)</f>
        <v>0.43843029082914842</v>
      </c>
      <c r="I2585">
        <f>(原始数据!I2585-原始数据!$AA$16)/(原始数据!$Z$16-原始数据!$AA$16)</f>
        <v>0.5345061146889909</v>
      </c>
      <c r="J2585">
        <f>(原始数据!J2585-原始数据!$AA$19)/(原始数据!$Z$19-原始数据!$AA$19)</f>
        <v>7.2452967601435492E-2</v>
      </c>
      <c r="K2585">
        <f>(原始数据!K2585-原始数据!$AA$19)/(原始数据!$Z$19-原始数据!$AA$19)</f>
        <v>0.12479288731415021</v>
      </c>
      <c r="L2585">
        <f>(原始数据!L2585-原始数据!$AA$19)/(原始数据!$Z$19-原始数据!$AA$19)</f>
        <v>0.17469101608290913</v>
      </c>
      <c r="M2585">
        <f>(原始数据!M2585-原始数据!$AA$19)/(原始数据!$Z$19-原始数据!$AA$19)</f>
        <v>0.2144255866777417</v>
      </c>
      <c r="N2585">
        <f>原始数据!N2585</f>
        <v>0.5</v>
      </c>
      <c r="O2585">
        <f>原始数据!O2585</f>
        <v>1</v>
      </c>
      <c r="P2585">
        <f>原始数据!P2585</f>
        <v>1</v>
      </c>
      <c r="Q2585">
        <f>原始数据!Q2585</f>
        <v>1</v>
      </c>
      <c r="R2585">
        <f>(原始数据!R2585-原始数据!$AA$25)/(原始数据!$Z$25-原始数据!$AA$25)</f>
        <v>0.40963243955966233</v>
      </c>
      <c r="S2585">
        <f>(原始数据!S2585-原始数据!$AA$25)/(原始数据!$Z$25-原始数据!$AA$25)</f>
        <v>0.47490287733800579</v>
      </c>
      <c r="T2585">
        <f>(原始数据!T2585-原始数据!$AA$25)/(原始数据!$Z$25-原始数据!$AA$25)</f>
        <v>0.54772813293430256</v>
      </c>
      <c r="U2585">
        <f>(原始数据!U2585-原始数据!$AA$25)/(原始数据!$Z$25-原始数据!$AA$25)</f>
        <v>0.41567587941559025</v>
      </c>
      <c r="V2585">
        <f>(原始数据!V2585-原始数据!$AA$25)/(原始数据!$Z$25-原始数据!$AA$25)</f>
        <v>0.28241073607376888</v>
      </c>
      <c r="W2585">
        <f>(原始数据!W2585-原始数据!$AA$25)/(原始数据!$Z$25-原始数据!$AA$25)</f>
        <v>0.16784580228267726</v>
      </c>
    </row>
    <row r="2586" spans="1:23" x14ac:dyDescent="0.3">
      <c r="A2586">
        <v>18</v>
      </c>
      <c r="B2586">
        <f>(原始数据!B2586-原始数据!$AA$13)/(原始数据!$Z$13-原始数据!$AA$13)</f>
        <v>0.45143888365759233</v>
      </c>
      <c r="C2586">
        <f>(原始数据!C2586-原始数据!$AA$13)/(原始数据!$Z$13-原始数据!$AA$13)</f>
        <v>0.48165471835028328</v>
      </c>
      <c r="D2586">
        <f>(原始数据!D2586-原始数据!$AA$13)/(原始数据!$Z$13-原始数据!$AA$13)</f>
        <v>0.52374105462869802</v>
      </c>
      <c r="E2586">
        <f>(原始数据!E2586-原始数据!$AA$13)/(原始数据!$Z$13-原始数据!$AA$13)</f>
        <v>0.57374103576103952</v>
      </c>
      <c r="F2586">
        <f>(原始数据!F2586-原始数据!$AA$16)/(原始数据!$Z$16-原始数据!$AA$16)</f>
        <v>0.26567432203576297</v>
      </c>
      <c r="G2586">
        <f>(原始数据!G2586-原始数据!$AA$16)/(原始数据!$Z$16-原始数据!$AA$16)</f>
        <v>0.30130805871338584</v>
      </c>
      <c r="H2586">
        <f>(原始数据!H2586-原始数据!$AA$16)/(原始数据!$Z$16-原始数据!$AA$16)</f>
        <v>0.35994586468093065</v>
      </c>
      <c r="I2586">
        <f>(原始数据!I2586-原始数据!$AA$16)/(原始数据!$Z$16-原始数据!$AA$16)</f>
        <v>0.43843029082914842</v>
      </c>
      <c r="J2586">
        <f>(原始数据!J2586-原始数据!$AA$19)/(原始数据!$Z$19-原始数据!$AA$19)</f>
        <v>2.4853929063499848E-2</v>
      </c>
      <c r="K2586">
        <f>(原始数据!K2586-原始数据!$AA$19)/(原始数据!$Z$19-原始数据!$AA$19)</f>
        <v>7.2452967601435492E-2</v>
      </c>
      <c r="L2586">
        <f>(原始数据!L2586-原始数据!$AA$19)/(原始数据!$Z$19-原始数据!$AA$19)</f>
        <v>0.12479288731415021</v>
      </c>
      <c r="M2586">
        <f>(原始数据!M2586-原始数据!$AA$19)/(原始数据!$Z$19-原始数据!$AA$19)</f>
        <v>0.17469101608290913</v>
      </c>
      <c r="N2586">
        <f>原始数据!N2586</f>
        <v>0.1</v>
      </c>
      <c r="O2586">
        <f>原始数据!O2586</f>
        <v>0.5</v>
      </c>
      <c r="P2586">
        <f>原始数据!P2586</f>
        <v>1</v>
      </c>
      <c r="Q2586">
        <f>原始数据!Q2586</f>
        <v>1</v>
      </c>
      <c r="R2586">
        <f>(原始数据!R2586-原始数据!$AA$25)/(原始数据!$Z$25-原始数据!$AA$25)</f>
        <v>0.28241073607376888</v>
      </c>
      <c r="S2586">
        <f>(原始数据!S2586-原始数据!$AA$25)/(原始数据!$Z$25-原始数据!$AA$25)</f>
        <v>0.40963243955966233</v>
      </c>
      <c r="T2586">
        <f>(原始数据!T2586-原始数据!$AA$25)/(原始数据!$Z$25-原始数据!$AA$25)</f>
        <v>0.47490287733800579</v>
      </c>
      <c r="U2586">
        <f>(原始数据!U2586-原始数据!$AA$25)/(原始数据!$Z$25-原始数据!$AA$25)</f>
        <v>0.33009152583946061</v>
      </c>
      <c r="V2586">
        <f>(原始数据!V2586-原始数据!$AA$25)/(原始数据!$Z$25-原始数据!$AA$25)</f>
        <v>0.16784580228267726</v>
      </c>
      <c r="W2586">
        <f>(原始数据!W2586-原始数据!$AA$25)/(原始数据!$Z$25-原始数据!$AA$25)</f>
        <v>0.13292788922900303</v>
      </c>
    </row>
    <row r="2587" spans="1:23" x14ac:dyDescent="0.3">
      <c r="A2587">
        <v>19</v>
      </c>
      <c r="B2587">
        <f>(原始数据!B2587-原始数据!$AA$13)/(原始数据!$Z$13-原始数据!$AA$13)</f>
        <v>0.43884894110069322</v>
      </c>
      <c r="C2587">
        <f>(原始数据!C2587-原始数据!$AA$13)/(原始数据!$Z$13-原始数据!$AA$13)</f>
        <v>0.45143888365759233</v>
      </c>
      <c r="D2587">
        <f>(原始数据!D2587-原始数据!$AA$13)/(原始数据!$Z$13-原始数据!$AA$13)</f>
        <v>0.48165471835028328</v>
      </c>
      <c r="E2587">
        <f>(原始数据!E2587-原始数据!$AA$13)/(原始数据!$Z$13-原始数据!$AA$13)</f>
        <v>0.52374105462869802</v>
      </c>
      <c r="F2587">
        <f>(原始数据!F2587-原始数据!$AA$16)/(原始数据!$Z$16-原始数据!$AA$16)</f>
        <v>0.25529996314997372</v>
      </c>
      <c r="G2587">
        <f>(原始数据!G2587-原始数据!$AA$16)/(原始数据!$Z$16-原始数据!$AA$16)</f>
        <v>0.26567432203576297</v>
      </c>
      <c r="H2587">
        <f>(原始数据!H2587-原始数据!$AA$16)/(原始数据!$Z$16-原始数据!$AA$16)</f>
        <v>0.30130805871338584</v>
      </c>
      <c r="I2587">
        <f>(原始数据!I2587-原始数据!$AA$16)/(原始数据!$Z$16-原始数据!$AA$16)</f>
        <v>0.35994586468093065</v>
      </c>
      <c r="J2587">
        <f>(原始数据!J2587-原始数据!$AA$19)/(原始数据!$Z$19-原始数据!$AA$19)</f>
        <v>0</v>
      </c>
      <c r="K2587">
        <f>(原始数据!K2587-原始数据!$AA$19)/(原始数据!$Z$19-原始数据!$AA$19)</f>
        <v>2.4853929063499848E-2</v>
      </c>
      <c r="L2587">
        <f>(原始数据!L2587-原始数据!$AA$19)/(原始数据!$Z$19-原始数据!$AA$19)</f>
        <v>7.2452967601435492E-2</v>
      </c>
      <c r="M2587">
        <f>(原始数据!M2587-原始数据!$AA$19)/(原始数据!$Z$19-原始数据!$AA$19)</f>
        <v>0.12479288731415021</v>
      </c>
      <c r="N2587">
        <f>原始数据!N2587</f>
        <v>0.1</v>
      </c>
      <c r="O2587">
        <f>原始数据!O2587</f>
        <v>0.1</v>
      </c>
      <c r="P2587">
        <f>原始数据!P2587</f>
        <v>0.5</v>
      </c>
      <c r="Q2587">
        <f>原始数据!Q2587</f>
        <v>1</v>
      </c>
      <c r="R2587">
        <f>(原始数据!R2587-原始数据!$AA$25)/(原始数据!$Z$25-原始数据!$AA$25)</f>
        <v>0.16784580228267726</v>
      </c>
      <c r="S2587">
        <f>(原始数据!S2587-原始数据!$AA$25)/(原始数据!$Z$25-原始数据!$AA$25)</f>
        <v>0.28241073607376888</v>
      </c>
      <c r="T2587">
        <f>(原始数据!T2587-原始数据!$AA$25)/(原始数据!$Z$25-原始数据!$AA$25)</f>
        <v>0.40963243955966233</v>
      </c>
      <c r="U2587">
        <f>(原始数据!U2587-原始数据!$AA$25)/(原始数据!$Z$25-原始数据!$AA$25)</f>
        <v>0.31437620694064289</v>
      </c>
      <c r="V2587">
        <f>(原始数据!V2587-原始数据!$AA$25)/(原始数据!$Z$25-原始数据!$AA$25)</f>
        <v>0.13292788922900303</v>
      </c>
      <c r="W2587">
        <f>(原始数据!W2587-原始数据!$AA$25)/(原始数据!$Z$25-原始数据!$AA$25)</f>
        <v>0.1477435698800863</v>
      </c>
    </row>
    <row r="2588" spans="1:23" x14ac:dyDescent="0.3">
      <c r="A2588">
        <v>20</v>
      </c>
      <c r="B2588">
        <f>(原始数据!B2588-原始数据!$AA$13)/(原始数据!$Z$13-原始数据!$AA$13)</f>
        <v>0.44244607734690261</v>
      </c>
      <c r="C2588">
        <f>(原始数据!C2588-原始数据!$AA$13)/(原始数据!$Z$13-原始数据!$AA$13)</f>
        <v>0.43884894110069322</v>
      </c>
      <c r="D2588">
        <f>(原始数据!D2588-原始数据!$AA$13)/(原始数据!$Z$13-原始数据!$AA$13)</f>
        <v>0.45143888365759233</v>
      </c>
      <c r="E2588">
        <f>(原始数据!E2588-原始数据!$AA$13)/(原始数据!$Z$13-原始数据!$AA$13)</f>
        <v>0.48165471835028328</v>
      </c>
      <c r="F2588">
        <f>(原始数据!F2588-原始数据!$AA$16)/(原始数据!$Z$16-原始数据!$AA$16)</f>
        <v>0.268831771145012</v>
      </c>
      <c r="G2588">
        <f>(原始数据!G2588-原始数据!$AA$16)/(原始数据!$Z$16-原始数据!$AA$16)</f>
        <v>0.25529996314997372</v>
      </c>
      <c r="H2588">
        <f>(原始数据!H2588-原始数据!$AA$16)/(原始数据!$Z$16-原始数据!$AA$16)</f>
        <v>0.26567432203576297</v>
      </c>
      <c r="I2588">
        <f>(原始数据!I2588-原始数据!$AA$16)/(原始数据!$Z$16-原始数据!$AA$16)</f>
        <v>0.30130805871338584</v>
      </c>
      <c r="J2588">
        <f>(原始数据!J2588-原始数据!$AA$19)/(原始数据!$Z$19-原始数据!$AA$19)</f>
        <v>0</v>
      </c>
      <c r="K2588">
        <f>(原始数据!K2588-原始数据!$AA$19)/(原始数据!$Z$19-原始数据!$AA$19)</f>
        <v>0</v>
      </c>
      <c r="L2588">
        <f>(原始数据!L2588-原始数据!$AA$19)/(原始数据!$Z$19-原始数据!$AA$19)</f>
        <v>2.4853929063499848E-2</v>
      </c>
      <c r="M2588">
        <f>(原始数据!M2588-原始数据!$AA$19)/(原始数据!$Z$19-原始数据!$AA$19)</f>
        <v>7.2452967601435492E-2</v>
      </c>
      <c r="N2588">
        <f>原始数据!N2588</f>
        <v>0.1</v>
      </c>
      <c r="O2588">
        <f>原始数据!O2588</f>
        <v>0.1</v>
      </c>
      <c r="P2588">
        <f>原始数据!P2588</f>
        <v>0.1</v>
      </c>
      <c r="Q2588">
        <f>原始数据!Q2588</f>
        <v>0.5</v>
      </c>
      <c r="R2588">
        <f>(原始数据!R2588-原始数据!$AA$25)/(原始数据!$Z$25-原始数据!$AA$25)</f>
        <v>0.13292788922900303</v>
      </c>
      <c r="S2588">
        <f>(原始数据!S2588-原始数据!$AA$25)/(原始数据!$Z$25-原始数据!$AA$25)</f>
        <v>0.16784580228267726</v>
      </c>
      <c r="T2588">
        <f>(原始数据!T2588-原始数据!$AA$25)/(原始数据!$Z$25-原始数据!$AA$25)</f>
        <v>0.28241073607376888</v>
      </c>
      <c r="U2588">
        <f>(原始数据!U2588-原始数据!$AA$25)/(原始数据!$Z$25-原始数据!$AA$25)</f>
        <v>0.51453199035951835</v>
      </c>
      <c r="V2588">
        <f>(原始数据!V2588-原始数据!$AA$25)/(原始数据!$Z$25-原始数据!$AA$25)</f>
        <v>0.1477435698800863</v>
      </c>
      <c r="W2588">
        <f>(原始数据!W2588-原始数据!$AA$25)/(原始数据!$Z$25-原始数据!$AA$25)</f>
        <v>0</v>
      </c>
    </row>
    <row r="2589" spans="1:23" x14ac:dyDescent="0.3">
      <c r="A2589">
        <v>21</v>
      </c>
      <c r="B2589">
        <f>(原始数据!B2589-原始数据!$AA$13)/(原始数据!$Z$13-原始数据!$AA$13)</f>
        <v>0.44244607734690261</v>
      </c>
      <c r="C2589">
        <f>(原始数据!C2589-原始数据!$AA$13)/(原始数据!$Z$13-原始数据!$AA$13)</f>
        <v>0.44244607734690261</v>
      </c>
      <c r="D2589">
        <f>(原始数据!D2589-原始数据!$AA$13)/(原始数据!$Z$13-原始数据!$AA$13)</f>
        <v>0.43884894110069322</v>
      </c>
      <c r="E2589">
        <f>(原始数据!E2589-原始数据!$AA$13)/(原始数据!$Z$13-原始数据!$AA$13)</f>
        <v>0.45143888365759233</v>
      </c>
      <c r="F2589">
        <f>(原始数据!F2589-原始数据!$AA$16)/(原始数据!$Z$16-原始数据!$AA$16)</f>
        <v>0.28597205553653632</v>
      </c>
      <c r="G2589">
        <f>(原始数据!G2589-原始数据!$AA$16)/(原始数据!$Z$16-原始数据!$AA$16)</f>
        <v>0.268831771145012</v>
      </c>
      <c r="H2589">
        <f>(原始数据!H2589-原始数据!$AA$16)/(原始数据!$Z$16-原始数据!$AA$16)</f>
        <v>0.25529996314997372</v>
      </c>
      <c r="I2589">
        <f>(原始数据!I2589-原始数据!$AA$16)/(原始数据!$Z$16-原始数据!$AA$16)</f>
        <v>0.26567432203576297</v>
      </c>
      <c r="J2589">
        <f>(原始数据!J2589-原始数据!$AA$19)/(原始数据!$Z$19-原始数据!$AA$19)</f>
        <v>0</v>
      </c>
      <c r="K2589">
        <f>(原始数据!K2589-原始数据!$AA$19)/(原始数据!$Z$19-原始数据!$AA$19)</f>
        <v>0</v>
      </c>
      <c r="L2589">
        <f>(原始数据!L2589-原始数据!$AA$19)/(原始数据!$Z$19-原始数据!$AA$19)</f>
        <v>0</v>
      </c>
      <c r="M2589">
        <f>(原始数据!M2589-原始数据!$AA$19)/(原始数据!$Z$19-原始数据!$AA$19)</f>
        <v>2.4853929063499848E-2</v>
      </c>
      <c r="N2589">
        <f>原始数据!N2589</f>
        <v>0</v>
      </c>
      <c r="O2589">
        <f>原始数据!O2589</f>
        <v>0.1</v>
      </c>
      <c r="P2589">
        <f>原始数据!P2589</f>
        <v>0.1</v>
      </c>
      <c r="Q2589">
        <f>原始数据!Q2589</f>
        <v>0.1</v>
      </c>
      <c r="R2589">
        <f>(原始数据!R2589-原始数据!$AA$25)/(原始数据!$Z$25-原始数据!$AA$25)</f>
        <v>0.1477435698800863</v>
      </c>
      <c r="S2589">
        <f>(原始数据!S2589-原始数据!$AA$25)/(原始数据!$Z$25-原始数据!$AA$25)</f>
        <v>0.13292788922900303</v>
      </c>
      <c r="T2589">
        <f>(原始数据!T2589-原始数据!$AA$25)/(原始数据!$Z$25-原始数据!$AA$25)</f>
        <v>0.16784580228267726</v>
      </c>
      <c r="U2589">
        <f>(原始数据!U2589-原始数据!$AA$25)/(原始数据!$Z$25-原始数据!$AA$25)</f>
        <v>0</v>
      </c>
      <c r="V2589">
        <f>(原始数据!V2589-原始数据!$AA$25)/(原始数据!$Z$25-原始数据!$AA$25)</f>
        <v>0</v>
      </c>
      <c r="W2589">
        <f>(原始数据!W2589-原始数据!$AA$25)/(原始数据!$Z$25-原始数据!$AA$25)</f>
        <v>0</v>
      </c>
    </row>
    <row r="2590" spans="1:23" x14ac:dyDescent="0.3">
      <c r="A2590">
        <v>22</v>
      </c>
      <c r="B2590">
        <f>(原始数据!B2590-原始数据!$AA$13)/(原始数据!$Z$13-原始数据!$AA$13)</f>
        <v>0.43309355055062515</v>
      </c>
      <c r="C2590">
        <f>(原始数据!C2590-原始数据!$AA$13)/(原始数据!$Z$13-原始数据!$AA$13)</f>
        <v>0.44244607734690261</v>
      </c>
      <c r="D2590">
        <f>(原始数据!D2590-原始数据!$AA$13)/(原始数据!$Z$13-原始数据!$AA$13)</f>
        <v>0.44244607734690261</v>
      </c>
      <c r="E2590">
        <f>(原始数据!E2590-原始数据!$AA$13)/(原始数据!$Z$13-原始数据!$AA$13)</f>
        <v>0.43884894110069322</v>
      </c>
      <c r="F2590">
        <f>(原始数据!F2590-原始数据!$AA$16)/(原始数据!$Z$16-原始数据!$AA$16)</f>
        <v>0.29860172292423726</v>
      </c>
      <c r="G2590">
        <f>(原始数据!G2590-原始数据!$AA$16)/(原始数据!$Z$16-原始数据!$AA$16)</f>
        <v>0.28597205553653632</v>
      </c>
      <c r="H2590">
        <f>(原始数据!H2590-原始数据!$AA$16)/(原始数据!$Z$16-原始数据!$AA$16)</f>
        <v>0.268831771145012</v>
      </c>
      <c r="I2590">
        <f>(原始数据!I2590-原始数据!$AA$16)/(原始数据!$Z$16-原始数据!$AA$16)</f>
        <v>0.25529996314997372</v>
      </c>
      <c r="J2590">
        <f>(原始数据!J2590-原始数据!$AA$19)/(原始数据!$Z$19-原始数据!$AA$19)</f>
        <v>0</v>
      </c>
      <c r="K2590">
        <f>(原始数据!K2590-原始数据!$AA$19)/(原始数据!$Z$19-原始数据!$AA$19)</f>
        <v>0</v>
      </c>
      <c r="L2590">
        <f>(原始数据!L2590-原始数据!$AA$19)/(原始数据!$Z$19-原始数据!$AA$19)</f>
        <v>0</v>
      </c>
      <c r="M2590">
        <f>(原始数据!M2590-原始数据!$AA$19)/(原始数据!$Z$19-原始数据!$AA$19)</f>
        <v>0</v>
      </c>
      <c r="N2590">
        <f>原始数据!N2590</f>
        <v>0</v>
      </c>
      <c r="O2590">
        <f>原始数据!O2590</f>
        <v>0</v>
      </c>
      <c r="P2590">
        <f>原始数据!P2590</f>
        <v>0.1</v>
      </c>
      <c r="Q2590">
        <f>原始数据!Q2590</f>
        <v>0.1</v>
      </c>
      <c r="R2590">
        <f>(原始数据!R2590-原始数据!$AA$25)/(原始数据!$Z$25-原始数据!$AA$25)</f>
        <v>0</v>
      </c>
      <c r="S2590">
        <f>(原始数据!S2590-原始数据!$AA$25)/(原始数据!$Z$25-原始数据!$AA$25)</f>
        <v>0.1477435698800863</v>
      </c>
      <c r="T2590">
        <f>(原始数据!T2590-原始数据!$AA$25)/(原始数据!$Z$25-原始数据!$AA$25)</f>
        <v>0.13292788922900303</v>
      </c>
      <c r="U2590">
        <f>(原始数据!U2590-原始数据!$AA$25)/(原始数据!$Z$25-原始数据!$AA$25)</f>
        <v>0</v>
      </c>
      <c r="V2590">
        <f>(原始数据!V2590-原始数据!$AA$25)/(原始数据!$Z$25-原始数据!$AA$25)</f>
        <v>0</v>
      </c>
      <c r="W2590">
        <f>(原始数据!W2590-原始数据!$AA$25)/(原始数据!$Z$25-原始数据!$AA$25)</f>
        <v>0</v>
      </c>
    </row>
    <row r="2591" spans="1:23" x14ac:dyDescent="0.3">
      <c r="A2591">
        <v>23</v>
      </c>
      <c r="B2591">
        <f>(原始数据!B2591-原始数据!$AA$13)/(原始数据!$Z$13-原始数据!$AA$13)</f>
        <v>0.41690647174751672</v>
      </c>
      <c r="C2591">
        <f>(原始数据!C2591-原始数据!$AA$13)/(原始数据!$Z$13-原始数据!$AA$13)</f>
        <v>0.43309355055062515</v>
      </c>
      <c r="D2591">
        <f>(原始数据!D2591-原始数据!$AA$13)/(原始数据!$Z$13-原始数据!$AA$13)</f>
        <v>0.44244607734690261</v>
      </c>
      <c r="E2591">
        <f>(原始数据!E2591-原始数据!$AA$13)/(原始数据!$Z$13-原始数据!$AA$13)</f>
        <v>0.44244607734690261</v>
      </c>
      <c r="F2591">
        <f>(原始数据!F2591-原始数据!$AA$16)/(原始数据!$Z$16-原始数据!$AA$16)</f>
        <v>0.30581867571720922</v>
      </c>
      <c r="G2591">
        <f>(原始数据!G2591-原始数据!$AA$16)/(原始数据!$Z$16-原始数据!$AA$16)</f>
        <v>0.29860172292423726</v>
      </c>
      <c r="H2591">
        <f>(原始数据!H2591-原始数据!$AA$16)/(原始数据!$Z$16-原始数据!$AA$16)</f>
        <v>0.28597205553653632</v>
      </c>
      <c r="I2591">
        <f>(原始数据!I2591-原始数据!$AA$16)/(原始数据!$Z$16-原始数据!$AA$16)</f>
        <v>0.268831771145012</v>
      </c>
      <c r="J2591">
        <f>(原始数据!J2591-原始数据!$AA$19)/(原始数据!$Z$19-原始数据!$AA$19)</f>
        <v>0</v>
      </c>
      <c r="K2591">
        <f>(原始数据!K2591-原始数据!$AA$19)/(原始数据!$Z$19-原始数据!$AA$19)</f>
        <v>0</v>
      </c>
      <c r="L2591">
        <f>(原始数据!L2591-原始数据!$AA$19)/(原始数据!$Z$19-原始数据!$AA$19)</f>
        <v>0</v>
      </c>
      <c r="M2591">
        <f>(原始数据!M2591-原始数据!$AA$19)/(原始数据!$Z$19-原始数据!$AA$19)</f>
        <v>0</v>
      </c>
      <c r="N2591">
        <f>原始数据!N2591</f>
        <v>0</v>
      </c>
      <c r="O2591">
        <f>原始数据!O2591</f>
        <v>0</v>
      </c>
      <c r="P2591">
        <f>原始数据!P2591</f>
        <v>0</v>
      </c>
      <c r="Q2591">
        <f>原始数据!Q2591</f>
        <v>0.1</v>
      </c>
      <c r="R2591">
        <f>(原始数据!R2591-原始数据!$AA$25)/(原始数据!$Z$25-原始数据!$AA$25)</f>
        <v>0</v>
      </c>
      <c r="S2591">
        <f>(原始数据!S2591-原始数据!$AA$25)/(原始数据!$Z$25-原始数据!$AA$25)</f>
        <v>0</v>
      </c>
      <c r="T2591">
        <f>(原始数据!T2591-原始数据!$AA$25)/(原始数据!$Z$25-原始数据!$AA$25)</f>
        <v>0.1477435698800863</v>
      </c>
      <c r="U2591">
        <f>(原始数据!U2591-原始数据!$AA$25)/(原始数据!$Z$25-原始数据!$AA$25)</f>
        <v>0</v>
      </c>
      <c r="V2591">
        <f>(原始数据!V2591-原始数据!$AA$25)/(原始数据!$Z$25-原始数据!$AA$25)</f>
        <v>0</v>
      </c>
      <c r="W2591">
        <f>(原始数据!W2591-原始数据!$AA$25)/(原始数据!$Z$25-原始数据!$AA$25)</f>
        <v>0</v>
      </c>
    </row>
    <row r="2592" spans="1:23" x14ac:dyDescent="0.3">
      <c r="A2592">
        <v>0</v>
      </c>
      <c r="B2592">
        <f>(原始数据!B2592-原始数据!$AA$13)/(原始数据!$Z$13-原始数据!$AA$13)</f>
        <v>0.39604316385110316</v>
      </c>
      <c r="C2592">
        <f>(原始数据!C2592-原始数据!$AA$13)/(原始数据!$Z$13-原始数据!$AA$13)</f>
        <v>0.41690647174751672</v>
      </c>
      <c r="D2592">
        <f>(原始数据!D2592-原始数据!$AA$13)/(原始数据!$Z$13-原始数据!$AA$13)</f>
        <v>0.43309355055062515</v>
      </c>
      <c r="E2592">
        <f>(原始数据!E2592-原始数据!$AA$13)/(原始数据!$Z$13-原始数据!$AA$13)</f>
        <v>0.44244607734690261</v>
      </c>
      <c r="F2592">
        <f>(原始数据!F2592-原始数据!$AA$16)/(原始数据!$Z$16-原始数据!$AA$16)</f>
        <v>0.30491653510987182</v>
      </c>
      <c r="G2592">
        <f>(原始数据!G2592-原始数据!$AA$16)/(原始数据!$Z$16-原始数据!$AA$16)</f>
        <v>0.30581867571720922</v>
      </c>
      <c r="H2592">
        <f>(原始数据!H2592-原始数据!$AA$16)/(原始数据!$Z$16-原始数据!$AA$16)</f>
        <v>0.29860172292423726</v>
      </c>
      <c r="I2592">
        <f>(原始数据!I2592-原始数据!$AA$16)/(原始数据!$Z$16-原始数据!$AA$16)</f>
        <v>0.28597205553653632</v>
      </c>
      <c r="J2592">
        <f>(原始数据!J2592-原始数据!$AA$19)/(原始数据!$Z$19-原始数据!$AA$19)</f>
        <v>0</v>
      </c>
      <c r="K2592">
        <f>(原始数据!K2592-原始数据!$AA$19)/(原始数据!$Z$19-原始数据!$AA$19)</f>
        <v>0</v>
      </c>
      <c r="L2592">
        <f>(原始数据!L2592-原始数据!$AA$19)/(原始数据!$Z$19-原始数据!$AA$19)</f>
        <v>0</v>
      </c>
      <c r="M2592">
        <f>(原始数据!M2592-原始数据!$AA$19)/(原始数据!$Z$19-原始数据!$AA$19)</f>
        <v>0</v>
      </c>
      <c r="N2592">
        <f>原始数据!N2592</f>
        <v>0</v>
      </c>
      <c r="O2592">
        <f>原始数据!O2592</f>
        <v>0</v>
      </c>
      <c r="P2592">
        <f>原始数据!P2592</f>
        <v>0</v>
      </c>
      <c r="Q2592">
        <f>原始数据!Q2592</f>
        <v>0</v>
      </c>
      <c r="R2592">
        <f>(原始数据!R2592-原始数据!$AA$25)/(原始数据!$Z$25-原始数据!$AA$25)</f>
        <v>0</v>
      </c>
      <c r="S2592">
        <f>(原始数据!S2592-原始数据!$AA$25)/(原始数据!$Z$25-原始数据!$AA$25)</f>
        <v>0</v>
      </c>
      <c r="T2592">
        <f>(原始数据!T2592-原始数据!$AA$25)/(原始数据!$Z$25-原始数据!$AA$25)</f>
        <v>0</v>
      </c>
      <c r="U2592">
        <f>(原始数据!U2592-原始数据!$AA$25)/(原始数据!$Z$25-原始数据!$AA$25)</f>
        <v>0</v>
      </c>
      <c r="V2592">
        <f>(原始数据!V2592-原始数据!$AA$25)/(原始数据!$Z$25-原始数据!$AA$25)</f>
        <v>0</v>
      </c>
      <c r="W2592">
        <f>(原始数据!W2592-原始数据!$AA$25)/(原始数据!$Z$25-原始数据!$AA$25)</f>
        <v>0</v>
      </c>
    </row>
    <row r="2593" spans="1:23" x14ac:dyDescent="0.3">
      <c r="A2593">
        <v>1</v>
      </c>
      <c r="B2593">
        <f>(原始数据!B2593-原始数据!$AA$13)/(原始数据!$Z$13-原始数据!$AA$13)</f>
        <v>0.37374104262200625</v>
      </c>
      <c r="C2593">
        <f>(原始数据!C2593-原始数据!$AA$13)/(原始数据!$Z$13-原始数据!$AA$13)</f>
        <v>0.39604316385110316</v>
      </c>
      <c r="D2593">
        <f>(原始数据!D2593-原始数据!$AA$13)/(原始数据!$Z$13-原始数据!$AA$13)</f>
        <v>0.41690647174751672</v>
      </c>
      <c r="E2593">
        <f>(原始数据!E2593-原始数据!$AA$13)/(原始数据!$Z$13-原始数据!$AA$13)</f>
        <v>0.43309355055062515</v>
      </c>
      <c r="F2593">
        <f>(原始数据!F2593-原始数据!$AA$16)/(原始数据!$Z$16-原始数据!$AA$16)</f>
        <v>0.30356336721529753</v>
      </c>
      <c r="G2593">
        <f>(原始数据!G2593-原始数据!$AA$16)/(原始数据!$Z$16-原始数据!$AA$16)</f>
        <v>0.30491653510987182</v>
      </c>
      <c r="H2593">
        <f>(原始数据!H2593-原始数据!$AA$16)/(原始数据!$Z$16-原始数据!$AA$16)</f>
        <v>0.30581867571720922</v>
      </c>
      <c r="I2593">
        <f>(原始数据!I2593-原始数据!$AA$16)/(原始数据!$Z$16-原始数据!$AA$16)</f>
        <v>0.29860172292423726</v>
      </c>
      <c r="J2593">
        <f>(原始数据!J2593-原始数据!$AA$19)/(原始数据!$Z$19-原始数据!$AA$19)</f>
        <v>0</v>
      </c>
      <c r="K2593">
        <f>(原始数据!K2593-原始数据!$AA$19)/(原始数据!$Z$19-原始数据!$AA$19)</f>
        <v>0</v>
      </c>
      <c r="L2593">
        <f>(原始数据!L2593-原始数据!$AA$19)/(原始数据!$Z$19-原始数据!$AA$19)</f>
        <v>0</v>
      </c>
      <c r="M2593">
        <f>(原始数据!M2593-原始数据!$AA$19)/(原始数据!$Z$19-原始数据!$AA$19)</f>
        <v>0</v>
      </c>
      <c r="N2593">
        <f>原始数据!N2593</f>
        <v>0</v>
      </c>
      <c r="O2593">
        <f>原始数据!O2593</f>
        <v>0</v>
      </c>
      <c r="P2593">
        <f>原始数据!P2593</f>
        <v>0</v>
      </c>
      <c r="Q2593">
        <f>原始数据!Q2593</f>
        <v>0</v>
      </c>
      <c r="R2593">
        <f>(原始数据!R2593-原始数据!$AA$25)/(原始数据!$Z$25-原始数据!$AA$25)</f>
        <v>0</v>
      </c>
      <c r="S2593">
        <f>(原始数据!S2593-原始数据!$AA$25)/(原始数据!$Z$25-原始数据!$AA$25)</f>
        <v>0</v>
      </c>
      <c r="T2593">
        <f>(原始数据!T2593-原始数据!$AA$25)/(原始数据!$Z$25-原始数据!$AA$25)</f>
        <v>0</v>
      </c>
      <c r="U2593">
        <f>(原始数据!U2593-原始数据!$AA$25)/(原始数据!$Z$25-原始数据!$AA$25)</f>
        <v>0</v>
      </c>
      <c r="V2593">
        <f>(原始数据!V2593-原始数据!$AA$25)/(原始数据!$Z$25-原始数据!$AA$25)</f>
        <v>0</v>
      </c>
      <c r="W2593">
        <f>(原始数据!W2593-原始数据!$AA$25)/(原始数据!$Z$25-原始数据!$AA$25)</f>
        <v>0</v>
      </c>
    </row>
    <row r="2594" spans="1:23" x14ac:dyDescent="0.3">
      <c r="A2594">
        <v>2</v>
      </c>
      <c r="B2594">
        <f>(原始数据!B2594-原始数据!$AA$13)/(原始数据!$Z$13-原始数据!$AA$13)</f>
        <v>0.35251801424000506</v>
      </c>
      <c r="C2594">
        <f>(原始数据!C2594-原始数据!$AA$13)/(原始数据!$Z$13-原始数据!$AA$13)</f>
        <v>0.37374104262200625</v>
      </c>
      <c r="D2594">
        <f>(原始数据!D2594-原始数据!$AA$13)/(原始数据!$Z$13-原始数据!$AA$13)</f>
        <v>0.39604316385110316</v>
      </c>
      <c r="E2594">
        <f>(原始数据!E2594-原始数据!$AA$13)/(原始数据!$Z$13-原始数据!$AA$13)</f>
        <v>0.41690647174751672</v>
      </c>
      <c r="F2594">
        <f>(原始数据!F2594-原始数据!$AA$16)/(原始数据!$Z$16-原始数据!$AA$16)</f>
        <v>0.29995489081881155</v>
      </c>
      <c r="G2594">
        <f>(原始数据!G2594-原始数据!$AA$16)/(原始数据!$Z$16-原始数据!$AA$16)</f>
        <v>0.30356336721529753</v>
      </c>
      <c r="H2594">
        <f>(原始数据!H2594-原始数据!$AA$16)/(原始数据!$Z$16-原始数据!$AA$16)</f>
        <v>0.30491653510987182</v>
      </c>
      <c r="I2594">
        <f>(原始数据!I2594-原始数据!$AA$16)/(原始数据!$Z$16-原始数据!$AA$16)</f>
        <v>0.30581867571720922</v>
      </c>
      <c r="J2594">
        <f>(原始数据!J2594-原始数据!$AA$19)/(原始数据!$Z$19-原始数据!$AA$19)</f>
        <v>0</v>
      </c>
      <c r="K2594">
        <f>(原始数据!K2594-原始数据!$AA$19)/(原始数据!$Z$19-原始数据!$AA$19)</f>
        <v>0</v>
      </c>
      <c r="L2594">
        <f>(原始数据!L2594-原始数据!$AA$19)/(原始数据!$Z$19-原始数据!$AA$19)</f>
        <v>0</v>
      </c>
      <c r="M2594">
        <f>(原始数据!M2594-原始数据!$AA$19)/(原始数据!$Z$19-原始数据!$AA$19)</f>
        <v>0</v>
      </c>
      <c r="N2594">
        <f>原始数据!N2594</f>
        <v>0</v>
      </c>
      <c r="O2594">
        <f>原始数据!O2594</f>
        <v>0</v>
      </c>
      <c r="P2594">
        <f>原始数据!P2594</f>
        <v>0</v>
      </c>
      <c r="Q2594">
        <f>原始数据!Q2594</f>
        <v>0</v>
      </c>
      <c r="R2594">
        <f>(原始数据!R2594-原始数据!$AA$25)/(原始数据!$Z$25-原始数据!$AA$25)</f>
        <v>0</v>
      </c>
      <c r="S2594">
        <f>(原始数据!S2594-原始数据!$AA$25)/(原始数据!$Z$25-原始数据!$AA$25)</f>
        <v>0</v>
      </c>
      <c r="T2594">
        <f>(原始数据!T2594-原始数据!$AA$25)/(原始数据!$Z$25-原始数据!$AA$25)</f>
        <v>0</v>
      </c>
      <c r="U2594">
        <f>(原始数据!U2594-原始数据!$AA$25)/(原始数据!$Z$25-原始数据!$AA$25)</f>
        <v>0</v>
      </c>
      <c r="V2594">
        <f>(原始数据!V2594-原始数据!$AA$25)/(原始数据!$Z$25-原始数据!$AA$25)</f>
        <v>0</v>
      </c>
      <c r="W2594">
        <f>(原始数据!W2594-原始数据!$AA$25)/(原始数据!$Z$25-原始数据!$AA$25)</f>
        <v>0</v>
      </c>
    </row>
    <row r="2595" spans="1:23" x14ac:dyDescent="0.3">
      <c r="A2595">
        <v>3</v>
      </c>
      <c r="B2595">
        <f>(原始数据!B2595-原始数据!$AA$13)/(原始数据!$Z$13-原始数据!$AA$13)</f>
        <v>0.33489212210421321</v>
      </c>
      <c r="C2595">
        <f>(原始数据!C2595-原始数据!$AA$13)/(原始数据!$Z$13-原始数据!$AA$13)</f>
        <v>0.35251801424000506</v>
      </c>
      <c r="D2595">
        <f>(原始数据!D2595-原始数据!$AA$13)/(原始数据!$Z$13-原始数据!$AA$13)</f>
        <v>0.37374104262200625</v>
      </c>
      <c r="E2595">
        <f>(原始数据!E2595-原始数据!$AA$13)/(原始数据!$Z$13-原始数据!$AA$13)</f>
        <v>0.39604316385110316</v>
      </c>
      <c r="F2595">
        <f>(原始数据!F2595-原始数据!$AA$16)/(原始数据!$Z$16-原始数据!$AA$16)</f>
        <v>0.29499324652775127</v>
      </c>
      <c r="G2595">
        <f>(原始数据!G2595-原始数据!$AA$16)/(原始数据!$Z$16-原始数据!$AA$16)</f>
        <v>0.29995489081881155</v>
      </c>
      <c r="H2595">
        <f>(原始数据!H2595-原始数据!$AA$16)/(原始数据!$Z$16-原始数据!$AA$16)</f>
        <v>0.30356336721529753</v>
      </c>
      <c r="I2595">
        <f>(原始数据!I2595-原始数据!$AA$16)/(原始数据!$Z$16-原始数据!$AA$16)</f>
        <v>0.30491653510987182</v>
      </c>
      <c r="J2595">
        <f>(原始数据!J2595-原始数据!$AA$19)/(原始数据!$Z$19-原始数据!$AA$19)</f>
        <v>0</v>
      </c>
      <c r="K2595">
        <f>(原始数据!K2595-原始数据!$AA$19)/(原始数据!$Z$19-原始数据!$AA$19)</f>
        <v>0</v>
      </c>
      <c r="L2595">
        <f>(原始数据!L2595-原始数据!$AA$19)/(原始数据!$Z$19-原始数据!$AA$19)</f>
        <v>0</v>
      </c>
      <c r="M2595">
        <f>(原始数据!M2595-原始数据!$AA$19)/(原始数据!$Z$19-原始数据!$AA$19)</f>
        <v>0</v>
      </c>
      <c r="N2595">
        <f>原始数据!N2595</f>
        <v>0</v>
      </c>
      <c r="O2595">
        <f>原始数据!O2595</f>
        <v>0</v>
      </c>
      <c r="P2595">
        <f>原始数据!P2595</f>
        <v>0</v>
      </c>
      <c r="Q2595">
        <f>原始数据!Q2595</f>
        <v>0</v>
      </c>
      <c r="R2595">
        <f>(原始数据!R2595-原始数据!$AA$25)/(原始数据!$Z$25-原始数据!$AA$25)</f>
        <v>0</v>
      </c>
      <c r="S2595">
        <f>(原始数据!S2595-原始数据!$AA$25)/(原始数据!$Z$25-原始数据!$AA$25)</f>
        <v>0</v>
      </c>
      <c r="T2595">
        <f>(原始数据!T2595-原始数据!$AA$25)/(原始数据!$Z$25-原始数据!$AA$25)</f>
        <v>0</v>
      </c>
      <c r="U2595">
        <f>(原始数据!U2595-原始数据!$AA$25)/(原始数据!$Z$25-原始数据!$AA$25)</f>
        <v>0</v>
      </c>
      <c r="V2595">
        <f>(原始数据!V2595-原始数据!$AA$25)/(原始数据!$Z$25-原始数据!$AA$25)</f>
        <v>0</v>
      </c>
      <c r="W2595">
        <f>(原始数据!W2595-原始数据!$AA$25)/(原始数据!$Z$25-原始数据!$AA$25)</f>
        <v>0</v>
      </c>
    </row>
    <row r="2596" spans="1:23" x14ac:dyDescent="0.3">
      <c r="A2596">
        <v>4</v>
      </c>
      <c r="B2596">
        <f>(原始数据!B2596-原始数据!$AA$13)/(原始数据!$Z$13-原始数据!$AA$13)</f>
        <v>0.32122301809055109</v>
      </c>
      <c r="C2596">
        <f>(原始数据!C2596-原始数据!$AA$13)/(原始数据!$Z$13-原始数据!$AA$13)</f>
        <v>0.33489212210421321</v>
      </c>
      <c r="D2596">
        <f>(原始数据!D2596-原始数据!$AA$13)/(原始数据!$Z$13-原始数据!$AA$13)</f>
        <v>0.35251801424000506</v>
      </c>
      <c r="E2596">
        <f>(原始数据!E2596-原始数据!$AA$13)/(原始数据!$Z$13-原始数据!$AA$13)</f>
        <v>0.37374104262200625</v>
      </c>
      <c r="F2596">
        <f>(原始数据!F2596-原始数据!$AA$16)/(原始数据!$Z$16-原始数据!$AA$16)</f>
        <v>0.2891294616293536</v>
      </c>
      <c r="G2596">
        <f>(原始数据!G2596-原始数据!$AA$16)/(原始数据!$Z$16-原始数据!$AA$16)</f>
        <v>0.29499324652775127</v>
      </c>
      <c r="H2596">
        <f>(原始数据!H2596-原始数据!$AA$16)/(原始数据!$Z$16-原始数据!$AA$16)</f>
        <v>0.29995489081881155</v>
      </c>
      <c r="I2596">
        <f>(原始数据!I2596-原始数据!$AA$16)/(原始数据!$Z$16-原始数据!$AA$16)</f>
        <v>0.30356336721529753</v>
      </c>
      <c r="J2596">
        <f>(原始数据!J2596-原始数据!$AA$19)/(原始数据!$Z$19-原始数据!$AA$19)</f>
        <v>0</v>
      </c>
      <c r="K2596">
        <f>(原始数据!K2596-原始数据!$AA$19)/(原始数据!$Z$19-原始数据!$AA$19)</f>
        <v>0</v>
      </c>
      <c r="L2596">
        <f>(原始数据!L2596-原始数据!$AA$19)/(原始数据!$Z$19-原始数据!$AA$19)</f>
        <v>0</v>
      </c>
      <c r="M2596">
        <f>(原始数据!M2596-原始数据!$AA$19)/(原始数据!$Z$19-原始数据!$AA$19)</f>
        <v>0</v>
      </c>
      <c r="N2596">
        <f>原始数据!N2596</f>
        <v>0</v>
      </c>
      <c r="O2596">
        <f>原始数据!O2596</f>
        <v>0</v>
      </c>
      <c r="P2596">
        <f>原始数据!P2596</f>
        <v>0</v>
      </c>
      <c r="Q2596">
        <f>原始数据!Q2596</f>
        <v>0</v>
      </c>
      <c r="R2596">
        <f>(原始数据!R2596-原始数据!$AA$25)/(原始数据!$Z$25-原始数据!$AA$25)</f>
        <v>0</v>
      </c>
      <c r="S2596">
        <f>(原始数据!S2596-原始数据!$AA$25)/(原始数据!$Z$25-原始数据!$AA$25)</f>
        <v>0</v>
      </c>
      <c r="T2596">
        <f>(原始数据!T2596-原始数据!$AA$25)/(原始数据!$Z$25-原始数据!$AA$25)</f>
        <v>0</v>
      </c>
      <c r="U2596">
        <f>(原始数据!U2596-原始数据!$AA$25)/(原始数据!$Z$25-原始数据!$AA$25)</f>
        <v>0</v>
      </c>
      <c r="V2596">
        <f>(原始数据!V2596-原始数据!$AA$25)/(原始数据!$Z$25-原始数据!$AA$25)</f>
        <v>0</v>
      </c>
      <c r="W2596">
        <f>(原始数据!W2596-原始数据!$AA$25)/(原始数据!$Z$25-原始数据!$AA$25)</f>
        <v>0</v>
      </c>
    </row>
    <row r="2597" spans="1:23" x14ac:dyDescent="0.3">
      <c r="A2597">
        <v>5</v>
      </c>
      <c r="B2597">
        <f>(原始数据!B2597-原始数据!$AA$13)/(原始数据!$Z$13-原始数据!$AA$13)</f>
        <v>0.31079139844717796</v>
      </c>
      <c r="C2597">
        <f>(原始数据!C2597-原始数据!$AA$13)/(原始数据!$Z$13-原始数据!$AA$13)</f>
        <v>0.32122301809055109</v>
      </c>
      <c r="D2597">
        <f>(原始数据!D2597-原始数据!$AA$13)/(原始数据!$Z$13-原始数据!$AA$13)</f>
        <v>0.33489212210421321</v>
      </c>
      <c r="E2597">
        <f>(原始数据!E2597-原始数据!$AA$13)/(原始数据!$Z$13-原始数据!$AA$13)</f>
        <v>0.35251801424000506</v>
      </c>
      <c r="F2597">
        <f>(原始数据!F2597-原始数据!$AA$16)/(原始数据!$Z$16-原始数据!$AA$16)</f>
        <v>0.28236353612361853</v>
      </c>
      <c r="G2597">
        <f>(原始数据!G2597-原始数据!$AA$16)/(原始数据!$Z$16-原始数据!$AA$16)</f>
        <v>0.2891294616293536</v>
      </c>
      <c r="H2597">
        <f>(原始数据!H2597-原始数据!$AA$16)/(原始数据!$Z$16-原始数据!$AA$16)</f>
        <v>0.29499324652775127</v>
      </c>
      <c r="I2597">
        <f>(原始数据!I2597-原始数据!$AA$16)/(原始数据!$Z$16-原始数据!$AA$16)</f>
        <v>0.29995489081881155</v>
      </c>
      <c r="J2597">
        <f>(原始数据!J2597-原始数据!$AA$19)/(原始数据!$Z$19-原始数据!$AA$19)</f>
        <v>0</v>
      </c>
      <c r="K2597">
        <f>(原始数据!K2597-原始数据!$AA$19)/(原始数据!$Z$19-原始数据!$AA$19)</f>
        <v>0</v>
      </c>
      <c r="L2597">
        <f>(原始数据!L2597-原始数据!$AA$19)/(原始数据!$Z$19-原始数据!$AA$19)</f>
        <v>0</v>
      </c>
      <c r="M2597">
        <f>(原始数据!M2597-原始数据!$AA$19)/(原始数据!$Z$19-原始数据!$AA$19)</f>
        <v>0</v>
      </c>
      <c r="N2597">
        <f>原始数据!N2597</f>
        <v>0</v>
      </c>
      <c r="O2597">
        <f>原始数据!O2597</f>
        <v>0</v>
      </c>
      <c r="P2597">
        <f>原始数据!P2597</f>
        <v>0</v>
      </c>
      <c r="Q2597">
        <f>原始数据!Q2597</f>
        <v>0</v>
      </c>
      <c r="R2597">
        <f>(原始数据!R2597-原始数据!$AA$25)/(原始数据!$Z$25-原始数据!$AA$25)</f>
        <v>0</v>
      </c>
      <c r="S2597">
        <f>(原始数据!S2597-原始数据!$AA$25)/(原始数据!$Z$25-原始数据!$AA$25)</f>
        <v>0</v>
      </c>
      <c r="T2597">
        <f>(原始数据!T2597-原始数据!$AA$25)/(原始数据!$Z$25-原始数据!$AA$25)</f>
        <v>0</v>
      </c>
      <c r="U2597">
        <f>(原始数据!U2597-原始数据!$AA$25)/(原始数据!$Z$25-原始数据!$AA$25)</f>
        <v>0</v>
      </c>
      <c r="V2597">
        <f>(原始数据!V2597-原始数据!$AA$25)/(原始数据!$Z$25-原始数据!$AA$25)</f>
        <v>0</v>
      </c>
      <c r="W2597">
        <f>(原始数据!W2597-原始数据!$AA$25)/(原始数据!$Z$25-原始数据!$AA$25)</f>
        <v>0</v>
      </c>
    </row>
    <row r="2598" spans="1:23" x14ac:dyDescent="0.3">
      <c r="A2598">
        <v>6</v>
      </c>
      <c r="B2598">
        <f>(原始数据!B2598-原始数据!$AA$13)/(原始数据!$Z$13-原始数据!$AA$13)</f>
        <v>0.30395684644034693</v>
      </c>
      <c r="C2598">
        <f>(原始数据!C2598-原始数据!$AA$13)/(原始数据!$Z$13-原始数据!$AA$13)</f>
        <v>0.31079139844717796</v>
      </c>
      <c r="D2598">
        <f>(原始数据!D2598-原始数据!$AA$13)/(原始数据!$Z$13-原始数据!$AA$13)</f>
        <v>0.32122301809055109</v>
      </c>
      <c r="E2598">
        <f>(原始数据!E2598-原始数据!$AA$13)/(原始数据!$Z$13-原始数据!$AA$13)</f>
        <v>0.33489212210421321</v>
      </c>
      <c r="F2598">
        <f>(原始数据!F2598-原始数据!$AA$16)/(原始数据!$Z$16-原始数据!$AA$16)</f>
        <v>0.27469555604340967</v>
      </c>
      <c r="G2598">
        <f>(原始数据!G2598-原始数据!$AA$16)/(原始数据!$Z$16-原始数据!$AA$16)</f>
        <v>0.28236353612361853</v>
      </c>
      <c r="H2598">
        <f>(原始数据!H2598-原始数据!$AA$16)/(原始数据!$Z$16-原始数据!$AA$16)</f>
        <v>0.2891294616293536</v>
      </c>
      <c r="I2598">
        <f>(原始数据!I2598-原始数据!$AA$16)/(原始数据!$Z$16-原始数据!$AA$16)</f>
        <v>0.29499324652775127</v>
      </c>
      <c r="J2598">
        <f>(原始数据!J2598-原始数据!$AA$19)/(原始数据!$Z$19-原始数据!$AA$19)</f>
        <v>0</v>
      </c>
      <c r="K2598">
        <f>(原始数据!K2598-原始数据!$AA$19)/(原始数据!$Z$19-原始数据!$AA$19)</f>
        <v>0</v>
      </c>
      <c r="L2598">
        <f>(原始数据!L2598-原始数据!$AA$19)/(原始数据!$Z$19-原始数据!$AA$19)</f>
        <v>0</v>
      </c>
      <c r="M2598">
        <f>(原始数据!M2598-原始数据!$AA$19)/(原始数据!$Z$19-原始数据!$AA$19)</f>
        <v>0</v>
      </c>
      <c r="N2598">
        <f>原始数据!N2598</f>
        <v>0</v>
      </c>
      <c r="O2598">
        <f>原始数据!O2598</f>
        <v>0</v>
      </c>
      <c r="P2598">
        <f>原始数据!P2598</f>
        <v>0</v>
      </c>
      <c r="Q2598">
        <f>原始数据!Q2598</f>
        <v>0</v>
      </c>
      <c r="R2598">
        <f>(原始数据!R2598-原始数据!$AA$25)/(原始数据!$Z$25-原始数据!$AA$25)</f>
        <v>0</v>
      </c>
      <c r="S2598">
        <f>(原始数据!S2598-原始数据!$AA$25)/(原始数据!$Z$25-原始数据!$AA$25)</f>
        <v>0</v>
      </c>
      <c r="T2598">
        <f>(原始数据!T2598-原始数据!$AA$25)/(原始数据!$Z$25-原始数据!$AA$25)</f>
        <v>0</v>
      </c>
      <c r="U2598">
        <f>(原始数据!U2598-原始数据!$AA$25)/(原始数据!$Z$25-原始数据!$AA$25)</f>
        <v>0</v>
      </c>
      <c r="V2598">
        <f>(原始数据!V2598-原始数据!$AA$25)/(原始数据!$Z$25-原始数据!$AA$25)</f>
        <v>0</v>
      </c>
      <c r="W2598">
        <f>(原始数据!W2598-原始数据!$AA$25)/(原始数据!$Z$25-原始数据!$AA$25)</f>
        <v>1.0676023440614633E-2</v>
      </c>
    </row>
    <row r="2599" spans="1:23" x14ac:dyDescent="0.3">
      <c r="A2599">
        <v>7</v>
      </c>
      <c r="B2599">
        <f>(原始数据!B2599-原始数据!$AA$13)/(原始数据!$Z$13-原始数据!$AA$13)</f>
        <v>0.29999998970854991</v>
      </c>
      <c r="C2599">
        <f>(原始数据!C2599-原始数据!$AA$13)/(原始数据!$Z$13-原始数据!$AA$13)</f>
        <v>0.30395684644034693</v>
      </c>
      <c r="D2599">
        <f>(原始数据!D2599-原始数据!$AA$13)/(原始数据!$Z$13-原始数据!$AA$13)</f>
        <v>0.31079139844717796</v>
      </c>
      <c r="E2599">
        <f>(原始数据!E2599-原始数据!$AA$13)/(原始数据!$Z$13-原始数据!$AA$13)</f>
        <v>0.32122301809055109</v>
      </c>
      <c r="F2599">
        <f>(原始数据!F2599-原始数据!$AA$16)/(原始数据!$Z$16-原始数据!$AA$16)</f>
        <v>0.26567432203576297</v>
      </c>
      <c r="G2599">
        <f>(原始数据!G2599-原始数据!$AA$16)/(原始数据!$Z$16-原始数据!$AA$16)</f>
        <v>0.27469555604340967</v>
      </c>
      <c r="H2599">
        <f>(原始数据!H2599-原始数据!$AA$16)/(原始数据!$Z$16-原始数据!$AA$16)</f>
        <v>0.28236353612361853</v>
      </c>
      <c r="I2599">
        <f>(原始数据!I2599-原始数据!$AA$16)/(原始数据!$Z$16-原始数据!$AA$16)</f>
        <v>0.2891294616293536</v>
      </c>
      <c r="J2599">
        <f>(原始数据!J2599-原始数据!$AA$19)/(原始数据!$Z$19-原始数据!$AA$19)</f>
        <v>8.6731090978320931E-3</v>
      </c>
      <c r="K2599">
        <f>(原始数据!K2599-原始数据!$AA$19)/(原始数据!$Z$19-原始数据!$AA$19)</f>
        <v>0</v>
      </c>
      <c r="L2599">
        <f>(原始数据!L2599-原始数据!$AA$19)/(原始数据!$Z$19-原始数据!$AA$19)</f>
        <v>0</v>
      </c>
      <c r="M2599">
        <f>(原始数据!M2599-原始数据!$AA$19)/(原始数据!$Z$19-原始数据!$AA$19)</f>
        <v>0</v>
      </c>
      <c r="N2599">
        <f>原始数据!N2599</f>
        <v>0</v>
      </c>
      <c r="O2599">
        <f>原始数据!O2599</f>
        <v>0</v>
      </c>
      <c r="P2599">
        <f>原始数据!P2599</f>
        <v>0</v>
      </c>
      <c r="Q2599">
        <f>原始数据!Q2599</f>
        <v>0</v>
      </c>
      <c r="R2599">
        <f>(原始数据!R2599-原始数据!$AA$25)/(原始数据!$Z$25-原始数据!$AA$25)</f>
        <v>0</v>
      </c>
      <c r="S2599">
        <f>(原始数据!S2599-原始数据!$AA$25)/(原始数据!$Z$25-原始数据!$AA$25)</f>
        <v>0</v>
      </c>
      <c r="T2599">
        <f>(原始数据!T2599-原始数据!$AA$25)/(原始数据!$Z$25-原始数据!$AA$25)</f>
        <v>0</v>
      </c>
      <c r="U2599">
        <f>(原始数据!U2599-原始数据!$AA$25)/(原始数据!$Z$25-原始数据!$AA$25)</f>
        <v>0.51720107691634798</v>
      </c>
      <c r="V2599">
        <f>(原始数据!V2599-原始数据!$AA$25)/(原始数据!$Z$25-原始数据!$AA$25)</f>
        <v>1.0676023440614633E-2</v>
      </c>
      <c r="W2599">
        <f>(原始数据!W2599-原始数据!$AA$25)/(原始数据!$Z$25-原始数据!$AA$25)</f>
        <v>0.16012858277064076</v>
      </c>
    </row>
    <row r="2600" spans="1:23" x14ac:dyDescent="0.3">
      <c r="A2600">
        <v>8</v>
      </c>
      <c r="B2600">
        <f>(原始数据!B2600-原始数据!$AA$13)/(原始数据!$Z$13-原始数据!$AA$13)</f>
        <v>0.29856117637586654</v>
      </c>
      <c r="C2600">
        <f>(原始数据!C2600-原始数据!$AA$13)/(原始数据!$Z$13-原始数据!$AA$13)</f>
        <v>0.29999998970854991</v>
      </c>
      <c r="D2600">
        <f>(原始数据!D2600-原始数据!$AA$13)/(原始数据!$Z$13-原始数据!$AA$13)</f>
        <v>0.30395684644034693</v>
      </c>
      <c r="E2600">
        <f>(原始数据!E2600-原始数据!$AA$13)/(原始数据!$Z$13-原始数据!$AA$13)</f>
        <v>0.31079139844717796</v>
      </c>
      <c r="F2600">
        <f>(原始数据!F2600-原始数据!$AA$16)/(原始数据!$Z$16-原始数据!$AA$16)</f>
        <v>0.25529996314997372</v>
      </c>
      <c r="G2600">
        <f>(原始数据!G2600-原始数据!$AA$16)/(原始数据!$Z$16-原始数据!$AA$16)</f>
        <v>0.26567432203576297</v>
      </c>
      <c r="H2600">
        <f>(原始数据!H2600-原始数据!$AA$16)/(原始数据!$Z$16-原始数据!$AA$16)</f>
        <v>0.27469555604340967</v>
      </c>
      <c r="I2600">
        <f>(原始数据!I2600-原始数据!$AA$16)/(原始数据!$Z$16-原始数据!$AA$16)</f>
        <v>0.28236353612361853</v>
      </c>
      <c r="J2600">
        <f>(原始数据!J2600-原始数据!$AA$19)/(原始数据!$Z$19-原始数据!$AA$19)</f>
        <v>2.1222956437358893E-2</v>
      </c>
      <c r="K2600">
        <f>(原始数据!K2600-原始数据!$AA$19)/(原始数据!$Z$19-原始数据!$AA$19)</f>
        <v>8.6731090978320931E-3</v>
      </c>
      <c r="L2600">
        <f>(原始数据!L2600-原始数据!$AA$19)/(原始数据!$Z$19-原始数据!$AA$19)</f>
        <v>0</v>
      </c>
      <c r="M2600">
        <f>(原始数据!M2600-原始数据!$AA$19)/(原始数据!$Z$19-原始数据!$AA$19)</f>
        <v>0</v>
      </c>
      <c r="N2600">
        <f>原始数据!N2600</f>
        <v>1</v>
      </c>
      <c r="O2600">
        <f>原始数据!O2600</f>
        <v>0</v>
      </c>
      <c r="P2600">
        <f>原始数据!P2600</f>
        <v>0</v>
      </c>
      <c r="Q2600">
        <f>原始数据!Q2600</f>
        <v>0</v>
      </c>
      <c r="R2600">
        <f>(原始数据!R2600-原始数据!$AA$25)/(原始数据!$Z$25-原始数据!$AA$25)</f>
        <v>1.0676023440614633E-2</v>
      </c>
      <c r="S2600">
        <f>(原始数据!S2600-原始数据!$AA$25)/(原始数据!$Z$25-原始数据!$AA$25)</f>
        <v>0</v>
      </c>
      <c r="T2600">
        <f>(原始数据!T2600-原始数据!$AA$25)/(原始数据!$Z$25-原始数据!$AA$25)</f>
        <v>0</v>
      </c>
      <c r="U2600">
        <f>(原始数据!U2600-原始数据!$AA$25)/(原始数据!$Z$25-原始数据!$AA$25)</f>
        <v>0.6173435490395609</v>
      </c>
      <c r="V2600">
        <f>(原始数据!V2600-原始数据!$AA$25)/(原始数据!$Z$25-原始数据!$AA$25)</f>
        <v>0.16012858277064076</v>
      </c>
      <c r="W2600">
        <f>(原始数据!W2600-原始数据!$AA$25)/(原始数据!$Z$25-原始数据!$AA$25)</f>
        <v>0.15807799905012349</v>
      </c>
    </row>
    <row r="2601" spans="1:23" x14ac:dyDescent="0.3">
      <c r="A2601">
        <v>9</v>
      </c>
      <c r="B2601">
        <f>(原始数据!B2601-原始数据!$AA$13)/(原始数据!$Z$13-原始数据!$AA$13)</f>
        <v>0.28417270000069639</v>
      </c>
      <c r="C2601">
        <f>(原始数据!C2601-原始数据!$AA$13)/(原始数据!$Z$13-原始数据!$AA$13)</f>
        <v>0.29856117637586654</v>
      </c>
      <c r="D2601">
        <f>(原始数据!D2601-原始数据!$AA$13)/(原始数据!$Z$13-原始数据!$AA$13)</f>
        <v>0.29999998970854991</v>
      </c>
      <c r="E2601">
        <f>(原始数据!E2601-原始数据!$AA$13)/(原始数据!$Z$13-原始数据!$AA$13)</f>
        <v>0.30395684644034693</v>
      </c>
      <c r="F2601">
        <f>(原始数据!F2601-原始数据!$AA$16)/(原始数据!$Z$16-原始数据!$AA$16)</f>
        <v>0.22688317926532278</v>
      </c>
      <c r="G2601">
        <f>(原始数据!G2601-原始数据!$AA$16)/(原始数据!$Z$16-原始数据!$AA$16)</f>
        <v>0.25529996314997372</v>
      </c>
      <c r="H2601">
        <f>(原始数据!H2601-原始数据!$AA$16)/(原始数据!$Z$16-原始数据!$AA$16)</f>
        <v>0.26567432203576297</v>
      </c>
      <c r="I2601">
        <f>(原始数据!I2601-原始数据!$AA$16)/(原始数据!$Z$16-原始数据!$AA$16)</f>
        <v>0.27469555604340967</v>
      </c>
      <c r="J2601">
        <f>(原始数据!J2601-原始数据!$AA$19)/(原始数据!$Z$19-原始数据!$AA$19)</f>
        <v>3.4629014860241461E-2</v>
      </c>
      <c r="K2601">
        <f>(原始数据!K2601-原始数据!$AA$19)/(原始数据!$Z$19-原始数据!$AA$19)</f>
        <v>2.1222956437358893E-2</v>
      </c>
      <c r="L2601">
        <f>(原始数据!L2601-原始数据!$AA$19)/(原始数据!$Z$19-原始数据!$AA$19)</f>
        <v>8.6731090978320931E-3</v>
      </c>
      <c r="M2601">
        <f>(原始数据!M2601-原始数据!$AA$19)/(原始数据!$Z$19-原始数据!$AA$19)</f>
        <v>0</v>
      </c>
      <c r="N2601">
        <f>原始数据!N2601</f>
        <v>1</v>
      </c>
      <c r="O2601">
        <f>原始数据!O2601</f>
        <v>1</v>
      </c>
      <c r="P2601">
        <f>原始数据!P2601</f>
        <v>0</v>
      </c>
      <c r="Q2601">
        <f>原始数据!Q2601</f>
        <v>0</v>
      </c>
      <c r="R2601">
        <f>(原始数据!R2601-原始数据!$AA$25)/(原始数据!$Z$25-原始数据!$AA$25)</f>
        <v>0.16012858277064076</v>
      </c>
      <c r="S2601">
        <f>(原始数据!S2601-原始数据!$AA$25)/(原始数据!$Z$25-原始数据!$AA$25)</f>
        <v>1.0676023440614633E-2</v>
      </c>
      <c r="T2601">
        <f>(原始数据!T2601-原始数据!$AA$25)/(原始数据!$Z$25-原始数据!$AA$25)</f>
        <v>0</v>
      </c>
      <c r="U2601">
        <f>(原始数据!U2601-原始数据!$AA$25)/(原始数据!$Z$25-原始数据!$AA$25)</f>
        <v>0.62245862632277338</v>
      </c>
      <c r="V2601">
        <f>(原始数据!V2601-原始数据!$AA$25)/(原始数据!$Z$25-原始数据!$AA$25)</f>
        <v>0.15807799905012349</v>
      </c>
      <c r="W2601">
        <f>(原始数据!W2601-原始数据!$AA$25)/(原始数据!$Z$25-原始数据!$AA$25)</f>
        <v>0.15369394820597582</v>
      </c>
    </row>
    <row r="2602" spans="1:23" x14ac:dyDescent="0.3">
      <c r="A2602">
        <v>10</v>
      </c>
      <c r="B2602">
        <f>(原始数据!B2602-原始数据!$AA$13)/(原始数据!$Z$13-原始数据!$AA$13)</f>
        <v>0.27841730945062831</v>
      </c>
      <c r="C2602">
        <f>(原始数据!C2602-原始数据!$AA$13)/(原始数据!$Z$13-原始数据!$AA$13)</f>
        <v>0.28417270000069639</v>
      </c>
      <c r="D2602">
        <f>(原始数据!D2602-原始数据!$AA$13)/(原始数据!$Z$13-原始数据!$AA$13)</f>
        <v>0.29856117637586654</v>
      </c>
      <c r="E2602">
        <f>(原始数据!E2602-原始数据!$AA$13)/(原始数据!$Z$13-原始数据!$AA$13)</f>
        <v>0.29999998970854991</v>
      </c>
      <c r="F2602">
        <f>(原始数据!F2602-原始数据!$AA$16)/(原始数据!$Z$16-原始数据!$AA$16)</f>
        <v>0.20523227786997514</v>
      </c>
      <c r="G2602">
        <f>(原始数据!G2602-原始数据!$AA$16)/(原始数据!$Z$16-原始数据!$AA$16)</f>
        <v>0.22688317926532278</v>
      </c>
      <c r="H2602">
        <f>(原始数据!H2602-原始数据!$AA$16)/(原始数据!$Z$16-原始数据!$AA$16)</f>
        <v>0.25529996314997372</v>
      </c>
      <c r="I2602">
        <f>(原始数据!I2602-原始数据!$AA$16)/(原始数据!$Z$16-原始数据!$AA$16)</f>
        <v>0.26567432203576297</v>
      </c>
      <c r="J2602">
        <f>(原始数据!J2602-原始数据!$AA$19)/(原始数据!$Z$19-原始数据!$AA$19)</f>
        <v>4.6980662732529689E-2</v>
      </c>
      <c r="K2602">
        <f>(原始数据!K2602-原始数据!$AA$19)/(原始数据!$Z$19-原始数据!$AA$19)</f>
        <v>3.4629014860241461E-2</v>
      </c>
      <c r="L2602">
        <f>(原始数据!L2602-原始数据!$AA$19)/(原始数据!$Z$19-原始数据!$AA$19)</f>
        <v>2.1222956437358893E-2</v>
      </c>
      <c r="M2602">
        <f>(原始数据!M2602-原始数据!$AA$19)/(原始数据!$Z$19-原始数据!$AA$19)</f>
        <v>8.6731090978320931E-3</v>
      </c>
      <c r="N2602">
        <f>原始数据!N2602</f>
        <v>1</v>
      </c>
      <c r="O2602">
        <f>原始数据!O2602</f>
        <v>1</v>
      </c>
      <c r="P2602">
        <f>原始数据!P2602</f>
        <v>1</v>
      </c>
      <c r="Q2602">
        <f>原始数据!Q2602</f>
        <v>0</v>
      </c>
      <c r="R2602">
        <f>(原始数据!R2602-原始数据!$AA$25)/(原始数据!$Z$25-原始数据!$AA$25)</f>
        <v>0.15807799905012349</v>
      </c>
      <c r="S2602">
        <f>(原始数据!S2602-原始数据!$AA$25)/(原始数据!$Z$25-原始数据!$AA$25)</f>
        <v>0.16012858277064076</v>
      </c>
      <c r="T2602">
        <f>(原始数据!T2602-原始数据!$AA$25)/(原始数据!$Z$25-原始数据!$AA$25)</f>
        <v>1.0676023440614633E-2</v>
      </c>
      <c r="U2602">
        <f>(原始数据!U2602-原始数据!$AA$25)/(原始数据!$Z$25-原始数据!$AA$25)</f>
        <v>0.66533391754360249</v>
      </c>
      <c r="V2602">
        <f>(原始数据!V2602-原始数据!$AA$25)/(原始数据!$Z$25-原始数据!$AA$25)</f>
        <v>0.15369394820597582</v>
      </c>
      <c r="W2602">
        <f>(原始数据!W2602-原始数据!$AA$25)/(原始数据!$Z$25-原始数据!$AA$25)</f>
        <v>0.15973283973837948</v>
      </c>
    </row>
    <row r="2603" spans="1:23" x14ac:dyDescent="0.3">
      <c r="A2603">
        <v>11</v>
      </c>
      <c r="B2603">
        <f>(原始数据!B2603-原始数据!$AA$13)/(原始数据!$Z$13-原始数据!$AA$13)</f>
        <v>0.28848920860841382</v>
      </c>
      <c r="C2603">
        <f>(原始数据!C2603-原始数据!$AA$13)/(原始数据!$Z$13-原始数据!$AA$13)</f>
        <v>0.27841730945062831</v>
      </c>
      <c r="D2603">
        <f>(原始数据!D2603-原始数据!$AA$13)/(原始数据!$Z$13-原始数据!$AA$13)</f>
        <v>0.28417270000069639</v>
      </c>
      <c r="E2603">
        <f>(原始数据!E2603-原始数据!$AA$13)/(原始数据!$Z$13-原始数据!$AA$13)</f>
        <v>0.29856117637586654</v>
      </c>
      <c r="F2603">
        <f>(原始数据!F2603-原始数据!$AA$16)/(原始数据!$Z$16-原始数据!$AA$16)</f>
        <v>0.19756429778976628</v>
      </c>
      <c r="G2603">
        <f>(原始数据!G2603-原始数据!$AA$16)/(原始数据!$Z$16-原始数据!$AA$16)</f>
        <v>0.20523227786997514</v>
      </c>
      <c r="H2603">
        <f>(原始数据!H2603-原始数据!$AA$16)/(原始数据!$Z$16-原始数据!$AA$16)</f>
        <v>0.22688317926532278</v>
      </c>
      <c r="I2603">
        <f>(原始数据!I2603-原始数据!$AA$16)/(原始数据!$Z$16-原始数据!$AA$16)</f>
        <v>0.25529996314997372</v>
      </c>
      <c r="J2603">
        <f>(原始数据!J2603-原始数据!$AA$19)/(原始数据!$Z$19-原始数据!$AA$19)</f>
        <v>5.6343499504458612E-2</v>
      </c>
      <c r="K2603">
        <f>(原始数据!K2603-原始数据!$AA$19)/(原始数据!$Z$19-原始数据!$AA$19)</f>
        <v>4.6980662732529689E-2</v>
      </c>
      <c r="L2603">
        <f>(原始数据!L2603-原始数据!$AA$19)/(原始数据!$Z$19-原始数据!$AA$19)</f>
        <v>3.4629014860241461E-2</v>
      </c>
      <c r="M2603">
        <f>(原始数据!M2603-原始数据!$AA$19)/(原始数据!$Z$19-原始数据!$AA$19)</f>
        <v>2.1222956437358893E-2</v>
      </c>
      <c r="N2603">
        <f>原始数据!N2603</f>
        <v>1</v>
      </c>
      <c r="O2603">
        <f>原始数据!O2603</f>
        <v>1</v>
      </c>
      <c r="P2603">
        <f>原始数据!P2603</f>
        <v>1</v>
      </c>
      <c r="Q2603">
        <f>原始数据!Q2603</f>
        <v>1</v>
      </c>
      <c r="R2603">
        <f>(原始数据!R2603-原始数据!$AA$25)/(原始数据!$Z$25-原始数据!$AA$25)</f>
        <v>0.15369394820597582</v>
      </c>
      <c r="S2603">
        <f>(原始数据!S2603-原始数据!$AA$25)/(原始数据!$Z$25-原始数据!$AA$25)</f>
        <v>0.15807799905012349</v>
      </c>
      <c r="T2603">
        <f>(原始数据!T2603-原始数据!$AA$25)/(原始数据!$Z$25-原始数据!$AA$25)</f>
        <v>0.16012858277064076</v>
      </c>
      <c r="U2603">
        <f>(原始数据!U2603-原始数据!$AA$25)/(原始数据!$Z$25-原始数据!$AA$25)</f>
        <v>0.69162275909606374</v>
      </c>
      <c r="V2603">
        <f>(原始数据!V2603-原始数据!$AA$25)/(原始数据!$Z$25-原始数据!$AA$25)</f>
        <v>0.15973283973837948</v>
      </c>
      <c r="W2603">
        <f>(原始数据!W2603-原始数据!$AA$25)/(原始数据!$Z$25-原始数据!$AA$25)</f>
        <v>6.8579253031788107E-2</v>
      </c>
    </row>
    <row r="2604" spans="1:23" x14ac:dyDescent="0.3">
      <c r="A2604">
        <v>12</v>
      </c>
      <c r="B2604">
        <f>(原始数据!B2604-原始数据!$AA$13)/(原始数据!$Z$13-原始数据!$AA$13)</f>
        <v>0.30719426220096863</v>
      </c>
      <c r="C2604">
        <f>(原始数据!C2604-原始数据!$AA$13)/(原始数据!$Z$13-原始数据!$AA$13)</f>
        <v>0.28848920860841382</v>
      </c>
      <c r="D2604">
        <f>(原始数据!D2604-原始数据!$AA$13)/(原始数据!$Z$13-原始数据!$AA$13)</f>
        <v>0.27841730945062831</v>
      </c>
      <c r="E2604">
        <f>(原始数据!E2604-原始数据!$AA$13)/(原始数据!$Z$13-原始数据!$AA$13)</f>
        <v>0.28417270000069639</v>
      </c>
      <c r="F2604">
        <f>(原始数据!F2604-原始数据!$AA$16)/(原始数据!$Z$16-原始数据!$AA$16)</f>
        <v>0.19981956327524616</v>
      </c>
      <c r="G2604">
        <f>(原始数据!G2604-原始数据!$AA$16)/(原始数据!$Z$16-原始数据!$AA$16)</f>
        <v>0.19756429778976628</v>
      </c>
      <c r="H2604">
        <f>(原始数据!H2604-原始数据!$AA$16)/(原始数据!$Z$16-原始数据!$AA$16)</f>
        <v>0.20523227786997514</v>
      </c>
      <c r="I2604">
        <f>(原始数据!I2604-原始数据!$AA$16)/(原始数据!$Z$16-原始数据!$AA$16)</f>
        <v>0.22688317926532278</v>
      </c>
      <c r="J2604">
        <f>(原始数据!J2604-原始数据!$AA$19)/(原始数据!$Z$19-原始数据!$AA$19)</f>
        <v>6.1131944559365915E-2</v>
      </c>
      <c r="K2604">
        <f>(原始数据!K2604-原始数据!$AA$19)/(原始数据!$Z$19-原始数据!$AA$19)</f>
        <v>5.6343499504458612E-2</v>
      </c>
      <c r="L2604">
        <f>(原始数据!L2604-原始数据!$AA$19)/(原始数据!$Z$19-原始数据!$AA$19)</f>
        <v>4.6980662732529689E-2</v>
      </c>
      <c r="M2604">
        <f>(原始数据!M2604-原始数据!$AA$19)/(原始数据!$Z$19-原始数据!$AA$19)</f>
        <v>3.4629014860241461E-2</v>
      </c>
      <c r="N2604">
        <f>原始数据!N2604</f>
        <v>0.3</v>
      </c>
      <c r="O2604">
        <f>原始数据!O2604</f>
        <v>1</v>
      </c>
      <c r="P2604">
        <f>原始数据!P2604</f>
        <v>1</v>
      </c>
      <c r="Q2604">
        <f>原始数据!Q2604</f>
        <v>1</v>
      </c>
      <c r="R2604">
        <f>(原始数据!R2604-原始数据!$AA$25)/(原始数据!$Z$25-原始数据!$AA$25)</f>
        <v>0.15973283973837948</v>
      </c>
      <c r="S2604">
        <f>(原始数据!S2604-原始数据!$AA$25)/(原始数据!$Z$25-原始数据!$AA$25)</f>
        <v>0.15369394820597582</v>
      </c>
      <c r="T2604">
        <f>(原始数据!T2604-原始数据!$AA$25)/(原始数据!$Z$25-原始数据!$AA$25)</f>
        <v>0.15807799905012349</v>
      </c>
      <c r="U2604">
        <f>(原始数据!U2604-原始数据!$AA$25)/(原始数据!$Z$25-原始数据!$AA$25)</f>
        <v>0.5786319522236486</v>
      </c>
      <c r="V2604">
        <f>(原始数据!V2604-原始数据!$AA$25)/(原始数据!$Z$25-原始数据!$AA$25)</f>
        <v>6.8579253031788107E-2</v>
      </c>
      <c r="W2604">
        <f>(原始数据!W2604-原始数据!$AA$25)/(原始数据!$Z$25-原始数据!$AA$25)</f>
        <v>0.16133305078502996</v>
      </c>
    </row>
    <row r="2605" spans="1:23" x14ac:dyDescent="0.3">
      <c r="A2605">
        <v>13</v>
      </c>
      <c r="B2605">
        <f>(原始数据!B2605-原始数据!$AA$13)/(原始数据!$Z$13-原始数据!$AA$13)</f>
        <v>0.32841729058296981</v>
      </c>
      <c r="C2605">
        <f>(原始数据!C2605-原始数据!$AA$13)/(原始数据!$Z$13-原始数据!$AA$13)</f>
        <v>0.30719426220096863</v>
      </c>
      <c r="D2605">
        <f>(原始数据!D2605-原始数据!$AA$13)/(原始数据!$Z$13-原始数据!$AA$13)</f>
        <v>0.28848920860841382</v>
      </c>
      <c r="E2605">
        <f>(原始数据!E2605-原始数据!$AA$13)/(原始数据!$Z$13-原始数据!$AA$13)</f>
        <v>0.27841730945062831</v>
      </c>
      <c r="F2605">
        <f>(原始数据!F2605-原始数据!$AA$16)/(原始数据!$Z$16-原始数据!$AA$16)</f>
        <v>0.20658548878098121</v>
      </c>
      <c r="G2605">
        <f>(原始数据!G2605-原始数据!$AA$16)/(原始数据!$Z$16-原始数据!$AA$16)</f>
        <v>0.19981956327524616</v>
      </c>
      <c r="H2605">
        <f>(原始数据!H2605-原始数据!$AA$16)/(原始数据!$Z$16-原始数据!$AA$16)</f>
        <v>0.19756429778976628</v>
      </c>
      <c r="I2605">
        <f>(原始数据!I2605-原始数据!$AA$16)/(原始数据!$Z$16-原始数据!$AA$16)</f>
        <v>0.20523227786997514</v>
      </c>
      <c r="J2605">
        <f>(原始数据!J2605-原始数据!$AA$19)/(原始数据!$Z$19-原始数据!$AA$19)</f>
        <v>6.052942338066937E-2</v>
      </c>
      <c r="K2605">
        <f>(原始数据!K2605-原始数据!$AA$19)/(原始数据!$Z$19-原始数据!$AA$19)</f>
        <v>6.1131944559365915E-2</v>
      </c>
      <c r="L2605">
        <f>(原始数据!L2605-原始数据!$AA$19)/(原始数据!$Z$19-原始数据!$AA$19)</f>
        <v>5.6343499504458612E-2</v>
      </c>
      <c r="M2605">
        <f>(原始数据!M2605-原始数据!$AA$19)/(原始数据!$Z$19-原始数据!$AA$19)</f>
        <v>4.6980662732529689E-2</v>
      </c>
      <c r="N2605">
        <f>原始数据!N2605</f>
        <v>1</v>
      </c>
      <c r="O2605">
        <f>原始数据!O2605</f>
        <v>0.3</v>
      </c>
      <c r="P2605">
        <f>原始数据!P2605</f>
        <v>1</v>
      </c>
      <c r="Q2605">
        <f>原始数据!Q2605</f>
        <v>1</v>
      </c>
      <c r="R2605">
        <f>(原始数据!R2605-原始数据!$AA$25)/(原始数据!$Z$25-原始数据!$AA$25)</f>
        <v>6.8579253031788107E-2</v>
      </c>
      <c r="S2605">
        <f>(原始数据!S2605-原始数据!$AA$25)/(原始数据!$Z$25-原始数据!$AA$25)</f>
        <v>0.15973283973837948</v>
      </c>
      <c r="T2605">
        <f>(原始数据!T2605-原始数据!$AA$25)/(原始数据!$Z$25-原始数据!$AA$25)</f>
        <v>0.15369394820597582</v>
      </c>
      <c r="U2605">
        <f>(原始数据!U2605-原始数据!$AA$25)/(原始数据!$Z$25-原始数据!$AA$25)</f>
        <v>0.60354853229688454</v>
      </c>
      <c r="V2605">
        <f>(原始数据!V2605-原始数据!$AA$25)/(原始数据!$Z$25-原始数据!$AA$25)</f>
        <v>0.16133305078502996</v>
      </c>
      <c r="W2605">
        <f>(原始数据!W2605-原始数据!$AA$25)/(原始数据!$Z$25-原始数据!$AA$25)</f>
        <v>0.19384350750069101</v>
      </c>
    </row>
    <row r="2606" spans="1:23" x14ac:dyDescent="0.3">
      <c r="A2606">
        <v>14</v>
      </c>
      <c r="B2606">
        <f>(原始数据!B2606-原始数据!$AA$13)/(原始数据!$Z$13-原始数据!$AA$13)</f>
        <v>0.34532374174758634</v>
      </c>
      <c r="C2606">
        <f>(原始数据!C2606-原始数据!$AA$13)/(原始数据!$Z$13-原始数据!$AA$13)</f>
        <v>0.32841729058296981</v>
      </c>
      <c r="D2606">
        <f>(原始数据!D2606-原始数据!$AA$13)/(原始数据!$Z$13-原始数据!$AA$13)</f>
        <v>0.30719426220096863</v>
      </c>
      <c r="E2606">
        <f>(原始数据!E2606-原始数据!$AA$13)/(原始数据!$Z$13-原始数据!$AA$13)</f>
        <v>0.28848920860841382</v>
      </c>
      <c r="F2606">
        <f>(原始数据!F2606-原始数据!$AA$16)/(原始数据!$Z$16-原始数据!$AA$16)</f>
        <v>0.21470453916485877</v>
      </c>
      <c r="G2606">
        <f>(原始数据!G2606-原始数据!$AA$16)/(原始数据!$Z$16-原始数据!$AA$16)</f>
        <v>0.20658548878098121</v>
      </c>
      <c r="H2606">
        <f>(原始数据!H2606-原始数据!$AA$16)/(原始数据!$Z$16-原始数据!$AA$16)</f>
        <v>0.19981956327524616</v>
      </c>
      <c r="I2606">
        <f>(原始数据!I2606-原始数据!$AA$16)/(原始数据!$Z$16-原始数据!$AA$16)</f>
        <v>0.19756429778976628</v>
      </c>
      <c r="J2606">
        <f>(原始数据!J2606-原始数据!$AA$19)/(原始数据!$Z$19-原始数据!$AA$19)</f>
        <v>5.4639002382914859E-2</v>
      </c>
      <c r="K2606">
        <f>(原始数据!K2606-原始数据!$AA$19)/(原始数据!$Z$19-原始数据!$AA$19)</f>
        <v>6.052942338066937E-2</v>
      </c>
      <c r="L2606">
        <f>(原始数据!L2606-原始数据!$AA$19)/(原始数据!$Z$19-原始数据!$AA$19)</f>
        <v>6.1131944559365915E-2</v>
      </c>
      <c r="M2606">
        <f>(原始数据!M2606-原始数据!$AA$19)/(原始数据!$Z$19-原始数据!$AA$19)</f>
        <v>5.6343499504458612E-2</v>
      </c>
      <c r="N2606">
        <f>原始数据!N2606</f>
        <v>1</v>
      </c>
      <c r="O2606">
        <f>原始数据!O2606</f>
        <v>1</v>
      </c>
      <c r="P2606">
        <f>原始数据!P2606</f>
        <v>0.3</v>
      </c>
      <c r="Q2606">
        <f>原始数据!Q2606</f>
        <v>1</v>
      </c>
      <c r="R2606">
        <f>(原始数据!R2606-原始数据!$AA$25)/(原始数据!$Z$25-原始数据!$AA$25)</f>
        <v>0.16133305078502996</v>
      </c>
      <c r="S2606">
        <f>(原始数据!S2606-原始数据!$AA$25)/(原始数据!$Z$25-原始数据!$AA$25)</f>
        <v>6.8579253031788107E-2</v>
      </c>
      <c r="T2606">
        <f>(原始数据!T2606-原始数据!$AA$25)/(原始数据!$Z$25-原始数据!$AA$25)</f>
        <v>0.15973283973837948</v>
      </c>
      <c r="U2606">
        <f>(原始数据!U2606-原始数据!$AA$25)/(原始数据!$Z$25-原始数据!$AA$25)</f>
        <v>0.54772813293430256</v>
      </c>
      <c r="V2606">
        <f>(原始数据!V2606-原始数据!$AA$25)/(原始数据!$Z$25-原始数据!$AA$25)</f>
        <v>0.19384350750069101</v>
      </c>
      <c r="W2606">
        <f>(原始数据!W2606-原始数据!$AA$25)/(原始数据!$Z$25-原始数据!$AA$25)</f>
        <v>0.20332110058431047</v>
      </c>
    </row>
    <row r="2607" spans="1:23" x14ac:dyDescent="0.3">
      <c r="A2607">
        <v>15</v>
      </c>
      <c r="B2607">
        <f>(原始数据!B2607-原始数据!$AA$13)/(原始数据!$Z$13-原始数据!$AA$13)</f>
        <v>0.35251801424000506</v>
      </c>
      <c r="C2607">
        <f>(原始数据!C2607-原始数据!$AA$13)/(原始数据!$Z$13-原始数据!$AA$13)</f>
        <v>0.34532374174758634</v>
      </c>
      <c r="D2607">
        <f>(原始数据!D2607-原始数据!$AA$13)/(原始数据!$Z$13-原始数据!$AA$13)</f>
        <v>0.32841729058296981</v>
      </c>
      <c r="E2607">
        <f>(原始数据!E2607-原始数据!$AA$13)/(原始数据!$Z$13-原始数据!$AA$13)</f>
        <v>0.30719426220096863</v>
      </c>
      <c r="F2607">
        <f>(原始数据!F2607-原始数据!$AA$16)/(原始数据!$Z$16-原始数据!$AA$16)</f>
        <v>0.22011729677601952</v>
      </c>
      <c r="G2607">
        <f>(原始数据!G2607-原始数据!$AA$16)/(原始数据!$Z$16-原始数据!$AA$16)</f>
        <v>0.21470453916485877</v>
      </c>
      <c r="H2607">
        <f>(原始数据!H2607-原始数据!$AA$16)/(原始数据!$Z$16-原始数据!$AA$16)</f>
        <v>0.20658548878098121</v>
      </c>
      <c r="I2607">
        <f>(原始数据!I2607-原始数据!$AA$16)/(原始数据!$Z$16-原始数据!$AA$16)</f>
        <v>0.19981956327524616</v>
      </c>
      <c r="J2607">
        <f>(原始数据!J2607-原始数据!$AA$19)/(原始数据!$Z$19-原始数据!$AA$19)</f>
        <v>4.4467523700194606E-2</v>
      </c>
      <c r="K2607">
        <f>(原始数据!K2607-原始数据!$AA$19)/(原始数据!$Z$19-原始数据!$AA$19)</f>
        <v>5.4639002382914859E-2</v>
      </c>
      <c r="L2607">
        <f>(原始数据!L2607-原始数据!$AA$19)/(原始数据!$Z$19-原始数据!$AA$19)</f>
        <v>6.052942338066937E-2</v>
      </c>
      <c r="M2607">
        <f>(原始数据!M2607-原始数据!$AA$19)/(原始数据!$Z$19-原始数据!$AA$19)</f>
        <v>6.1131944559365915E-2</v>
      </c>
      <c r="N2607">
        <f>原始数据!N2607</f>
        <v>1</v>
      </c>
      <c r="O2607">
        <f>原始数据!O2607</f>
        <v>1</v>
      </c>
      <c r="P2607">
        <f>原始数据!P2607</f>
        <v>1</v>
      </c>
      <c r="Q2607">
        <f>原始数据!Q2607</f>
        <v>0.3</v>
      </c>
      <c r="R2607">
        <f>(原始数据!R2607-原始数据!$AA$25)/(原始数据!$Z$25-原始数据!$AA$25)</f>
        <v>0.19384350750069101</v>
      </c>
      <c r="S2607">
        <f>(原始数据!S2607-原始数据!$AA$25)/(原始数据!$Z$25-原始数据!$AA$25)</f>
        <v>0.16133305078502996</v>
      </c>
      <c r="T2607">
        <f>(原始数据!T2607-原始数据!$AA$25)/(原始数据!$Z$25-原始数据!$AA$25)</f>
        <v>6.8579253031788107E-2</v>
      </c>
      <c r="U2607">
        <f>(原始数据!U2607-原始数据!$AA$25)/(原始数据!$Z$25-原始数据!$AA$25)</f>
        <v>0.47490287733800579</v>
      </c>
      <c r="V2607">
        <f>(原始数据!V2607-原始数据!$AA$25)/(原始数据!$Z$25-原始数据!$AA$25)</f>
        <v>0.20332110058431047</v>
      </c>
      <c r="W2607">
        <f>(原始数据!W2607-原始数据!$AA$25)/(原始数据!$Z$25-原始数据!$AA$25)</f>
        <v>0.20655665454352357</v>
      </c>
    </row>
    <row r="2608" spans="1:23" x14ac:dyDescent="0.3">
      <c r="A2608">
        <v>16</v>
      </c>
      <c r="B2608">
        <f>(原始数据!B2608-原始数据!$AA$13)/(原始数据!$Z$13-原始数据!$AA$13)</f>
        <v>0.35107913229765442</v>
      </c>
      <c r="C2608">
        <f>(原始数据!C2608-原始数据!$AA$13)/(原始数据!$Z$13-原始数据!$AA$13)</f>
        <v>0.35251801424000506</v>
      </c>
      <c r="D2608">
        <f>(原始数据!D2608-原始数据!$AA$13)/(原始数据!$Z$13-原始数据!$AA$13)</f>
        <v>0.34532374174758634</v>
      </c>
      <c r="E2608">
        <f>(原始数据!E2608-原始数据!$AA$13)/(原始数据!$Z$13-原始数据!$AA$13)</f>
        <v>0.32841729058296981</v>
      </c>
      <c r="F2608">
        <f>(原始数据!F2608-原始数据!$AA$16)/(原始数据!$Z$16-原始数据!$AA$16)</f>
        <v>0.22282363256516813</v>
      </c>
      <c r="G2608">
        <f>(原始数据!G2608-原始数据!$AA$16)/(原始数据!$Z$16-原始数据!$AA$16)</f>
        <v>0.22011729677601952</v>
      </c>
      <c r="H2608">
        <f>(原始数据!H2608-原始数据!$AA$16)/(原始数据!$Z$16-原始数据!$AA$16)</f>
        <v>0.21470453916485877</v>
      </c>
      <c r="I2608">
        <f>(原始数据!I2608-原始数据!$AA$16)/(原始数据!$Z$16-原始数据!$AA$16)</f>
        <v>0.20658548878098121</v>
      </c>
      <c r="J2608">
        <f>(原始数据!J2608-原始数据!$AA$19)/(原始数据!$Z$19-原始数据!$AA$19)</f>
        <v>3.1711551848261466E-2</v>
      </c>
      <c r="K2608">
        <f>(原始数据!K2608-原始数据!$AA$19)/(原始数据!$Z$19-原始数据!$AA$19)</f>
        <v>4.4467523700194606E-2</v>
      </c>
      <c r="L2608">
        <f>(原始数据!L2608-原始数据!$AA$19)/(原始数据!$Z$19-原始数据!$AA$19)</f>
        <v>5.4639002382914859E-2</v>
      </c>
      <c r="M2608">
        <f>(原始数据!M2608-原始数据!$AA$19)/(原始数据!$Z$19-原始数据!$AA$19)</f>
        <v>6.052942338066937E-2</v>
      </c>
      <c r="N2608">
        <f>原始数据!N2608</f>
        <v>1</v>
      </c>
      <c r="O2608">
        <f>原始数据!O2608</f>
        <v>1</v>
      </c>
      <c r="P2608">
        <f>原始数据!P2608</f>
        <v>1</v>
      </c>
      <c r="Q2608">
        <f>原始数据!Q2608</f>
        <v>1</v>
      </c>
      <c r="R2608">
        <f>(原始数据!R2608-原始数据!$AA$25)/(原始数据!$Z$25-原始数据!$AA$25)</f>
        <v>0.20332110058431047</v>
      </c>
      <c r="S2608">
        <f>(原始数据!S2608-原始数据!$AA$25)/(原始数据!$Z$25-原始数据!$AA$25)</f>
        <v>0.19384350750069101</v>
      </c>
      <c r="T2608">
        <f>(原始数据!T2608-原始数据!$AA$25)/(原始数据!$Z$25-原始数据!$AA$25)</f>
        <v>0.16133305078502996</v>
      </c>
      <c r="U2608">
        <f>(原始数据!U2608-原始数据!$AA$25)/(原始数据!$Z$25-原始数据!$AA$25)</f>
        <v>0.40963243955966233</v>
      </c>
      <c r="V2608">
        <f>(原始数据!V2608-原始数据!$AA$25)/(原始数据!$Z$25-原始数据!$AA$25)</f>
        <v>0.20655665454352357</v>
      </c>
      <c r="W2608">
        <f>(原始数据!W2608-原始数据!$AA$25)/(原始数据!$Z$25-原始数据!$AA$25)</f>
        <v>0.13123747069802957</v>
      </c>
    </row>
    <row r="2609" spans="1:23" x14ac:dyDescent="0.3">
      <c r="A2609">
        <v>17</v>
      </c>
      <c r="B2609">
        <f>(原始数据!B2609-原始数据!$AA$13)/(原始数据!$Z$13-原始数据!$AA$13)</f>
        <v>0.34388492841490298</v>
      </c>
      <c r="C2609">
        <f>(原始数据!C2609-原始数据!$AA$13)/(原始数据!$Z$13-原始数据!$AA$13)</f>
        <v>0.35107913229765442</v>
      </c>
      <c r="D2609">
        <f>(原始数据!D2609-原始数据!$AA$13)/(原始数据!$Z$13-原始数据!$AA$13)</f>
        <v>0.35251801424000506</v>
      </c>
      <c r="E2609">
        <f>(原始数据!E2609-原始数据!$AA$13)/(原始数据!$Z$13-原始数据!$AA$13)</f>
        <v>0.34532374174758634</v>
      </c>
      <c r="F2609">
        <f>(原始数据!F2609-原始数据!$AA$16)/(原始数据!$Z$16-原始数据!$AA$16)</f>
        <v>0.22282363256516813</v>
      </c>
      <c r="G2609">
        <f>(原始数据!G2609-原始数据!$AA$16)/(原始数据!$Z$16-原始数据!$AA$16)</f>
        <v>0.22282363256516813</v>
      </c>
      <c r="H2609">
        <f>(原始数据!H2609-原始数据!$AA$16)/(原始数据!$Z$16-原始数据!$AA$16)</f>
        <v>0.22011729677601952</v>
      </c>
      <c r="I2609">
        <f>(原始数据!I2609-原始数据!$AA$16)/(原始数据!$Z$16-原始数据!$AA$16)</f>
        <v>0.21470453916485877</v>
      </c>
      <c r="J2609">
        <f>(原始数据!J2609-原始数据!$AA$19)/(原始数据!$Z$19-原始数据!$AA$19)</f>
        <v>1.8337204190922357E-2</v>
      </c>
      <c r="K2609">
        <f>(原始数据!K2609-原始数据!$AA$19)/(原始数据!$Z$19-原始数据!$AA$19)</f>
        <v>3.1711551848261466E-2</v>
      </c>
      <c r="L2609">
        <f>(原始数据!L2609-原始数据!$AA$19)/(原始数据!$Z$19-原始数据!$AA$19)</f>
        <v>4.4467523700194606E-2</v>
      </c>
      <c r="M2609">
        <f>(原始数据!M2609-原始数据!$AA$19)/(原始数据!$Z$19-原始数据!$AA$19)</f>
        <v>5.4639002382914859E-2</v>
      </c>
      <c r="N2609">
        <f>原始数据!N2609</f>
        <v>0.5</v>
      </c>
      <c r="O2609">
        <f>原始数据!O2609</f>
        <v>1</v>
      </c>
      <c r="P2609">
        <f>原始数据!P2609</f>
        <v>1</v>
      </c>
      <c r="Q2609">
        <f>原始数据!Q2609</f>
        <v>1</v>
      </c>
      <c r="R2609">
        <f>(原始数据!R2609-原始数据!$AA$25)/(原始数据!$Z$25-原始数据!$AA$25)</f>
        <v>0.20655665454352357</v>
      </c>
      <c r="S2609">
        <f>(原始数据!S2609-原始数据!$AA$25)/(原始数据!$Z$25-原始数据!$AA$25)</f>
        <v>0.20332110058431047</v>
      </c>
      <c r="T2609">
        <f>(原始数据!T2609-原始数据!$AA$25)/(原始数据!$Z$25-原始数据!$AA$25)</f>
        <v>0.19384350750069101</v>
      </c>
      <c r="U2609">
        <f>(原始数据!U2609-原始数据!$AA$25)/(原始数据!$Z$25-原始数据!$AA$25)</f>
        <v>0.28241073607376888</v>
      </c>
      <c r="V2609">
        <f>(原始数据!V2609-原始数据!$AA$25)/(原始数据!$Z$25-原始数据!$AA$25)</f>
        <v>0.13123747069802957</v>
      </c>
      <c r="W2609">
        <f>(原始数据!W2609-原始数据!$AA$25)/(原始数据!$Z$25-原始数据!$AA$25)</f>
        <v>4.9106857195352606E-2</v>
      </c>
    </row>
    <row r="2610" spans="1:23" x14ac:dyDescent="0.3">
      <c r="A2610">
        <v>18</v>
      </c>
      <c r="B2610">
        <f>(原始数据!B2610-原始数据!$AA$13)/(原始数据!$Z$13-原始数据!$AA$13)</f>
        <v>0.3338129606474502</v>
      </c>
      <c r="C2610">
        <f>(原始数据!C2610-原始数据!$AA$13)/(原始数据!$Z$13-原始数据!$AA$13)</f>
        <v>0.34388492841490298</v>
      </c>
      <c r="D2610">
        <f>(原始数据!D2610-原始数据!$AA$13)/(原始数据!$Z$13-原始数据!$AA$13)</f>
        <v>0.35107913229765442</v>
      </c>
      <c r="E2610">
        <f>(原始数据!E2610-原始数据!$AA$13)/(原始数据!$Z$13-原始数据!$AA$13)</f>
        <v>0.35251801424000506</v>
      </c>
      <c r="F2610">
        <f>(原始数据!F2610-原始数据!$AA$16)/(原始数据!$Z$16-原始数据!$AA$16)</f>
        <v>0.22011729677601952</v>
      </c>
      <c r="G2610">
        <f>(原始数据!G2610-原始数据!$AA$16)/(原始数据!$Z$16-原始数据!$AA$16)</f>
        <v>0.22282363256516813</v>
      </c>
      <c r="H2610">
        <f>(原始数据!H2610-原始数据!$AA$16)/(原始数据!$Z$16-原始数据!$AA$16)</f>
        <v>0.22282363256516813</v>
      </c>
      <c r="I2610">
        <f>(原始数据!I2610-原始数据!$AA$16)/(原始数据!$Z$16-原始数据!$AA$16)</f>
        <v>0.22011729677601952</v>
      </c>
      <c r="J2610">
        <f>(原始数据!J2610-原始数据!$AA$19)/(原始数据!$Z$19-原始数据!$AA$19)</f>
        <v>6.1916804530093121E-3</v>
      </c>
      <c r="K2610">
        <f>(原始数据!K2610-原始数据!$AA$19)/(原始数据!$Z$19-原始数据!$AA$19)</f>
        <v>1.8337204190922357E-2</v>
      </c>
      <c r="L2610">
        <f>(原始数据!L2610-原始数据!$AA$19)/(原始数据!$Z$19-原始数据!$AA$19)</f>
        <v>3.1711551848261466E-2</v>
      </c>
      <c r="M2610">
        <f>(原始数据!M2610-原始数据!$AA$19)/(原始数据!$Z$19-原始数据!$AA$19)</f>
        <v>4.4467523700194606E-2</v>
      </c>
      <c r="N2610">
        <f>原始数据!N2610</f>
        <v>0.1</v>
      </c>
      <c r="O2610">
        <f>原始数据!O2610</f>
        <v>0.5</v>
      </c>
      <c r="P2610">
        <f>原始数据!P2610</f>
        <v>1</v>
      </c>
      <c r="Q2610">
        <f>原始数据!Q2610</f>
        <v>1</v>
      </c>
      <c r="R2610">
        <f>(原始数据!R2610-原始数据!$AA$25)/(原始数据!$Z$25-原始数据!$AA$25)</f>
        <v>0.13123747069802957</v>
      </c>
      <c r="S2610">
        <f>(原始数据!S2610-原始数据!$AA$25)/(原始数据!$Z$25-原始数据!$AA$25)</f>
        <v>0.20655665454352357</v>
      </c>
      <c r="T2610">
        <f>(原始数据!T2610-原始数据!$AA$25)/(原始数据!$Z$25-原始数据!$AA$25)</f>
        <v>0.20332110058431047</v>
      </c>
      <c r="U2610">
        <f>(原始数据!U2610-原始数据!$AA$25)/(原始数据!$Z$25-原始数据!$AA$25)</f>
        <v>0.16784580228267726</v>
      </c>
      <c r="V2610">
        <f>(原始数据!V2610-原始数据!$AA$25)/(原始数据!$Z$25-原始数据!$AA$25)</f>
        <v>4.9106857195352606E-2</v>
      </c>
      <c r="W2610">
        <f>(原始数据!W2610-原始数据!$AA$25)/(原始数据!$Z$25-原始数据!$AA$25)</f>
        <v>2.4936514160256332E-2</v>
      </c>
    </row>
    <row r="2611" spans="1:23" x14ac:dyDescent="0.3">
      <c r="A2611">
        <v>19</v>
      </c>
      <c r="B2611">
        <f>(原始数据!B2611-原始数据!$AA$13)/(原始数据!$Z$13-原始数据!$AA$13)</f>
        <v>0.32374099287999747</v>
      </c>
      <c r="C2611">
        <f>(原始数据!C2611-原始数据!$AA$13)/(原始数据!$Z$13-原始数据!$AA$13)</f>
        <v>0.3338129606474502</v>
      </c>
      <c r="D2611">
        <f>(原始数据!D2611-原始数据!$AA$13)/(原始数据!$Z$13-原始数据!$AA$13)</f>
        <v>0.34388492841490298</v>
      </c>
      <c r="E2611">
        <f>(原始数据!E2611-原始数据!$AA$13)/(原始数据!$Z$13-原始数据!$AA$13)</f>
        <v>0.35107913229765442</v>
      </c>
      <c r="F2611">
        <f>(原始数据!F2611-原始数据!$AA$16)/(原始数据!$Z$16-原始数据!$AA$16)</f>
        <v>0.21470453916485877</v>
      </c>
      <c r="G2611">
        <f>(原始数据!G2611-原始数据!$AA$16)/(原始数据!$Z$16-原始数据!$AA$16)</f>
        <v>0.22011729677601952</v>
      </c>
      <c r="H2611">
        <f>(原始数据!H2611-原始数据!$AA$16)/(原始数据!$Z$16-原始数据!$AA$16)</f>
        <v>0.22282363256516813</v>
      </c>
      <c r="I2611">
        <f>(原始数据!I2611-原始数据!$AA$16)/(原始数据!$Z$16-原始数据!$AA$16)</f>
        <v>0.22282363256516813</v>
      </c>
      <c r="J2611">
        <f>(原始数据!J2611-原始数据!$AA$19)/(原始数据!$Z$19-原始数据!$AA$19)</f>
        <v>0</v>
      </c>
      <c r="K2611">
        <f>(原始数据!K2611-原始数据!$AA$19)/(原始数据!$Z$19-原始数据!$AA$19)</f>
        <v>6.1916804530093121E-3</v>
      </c>
      <c r="L2611">
        <f>(原始数据!L2611-原始数据!$AA$19)/(原始数据!$Z$19-原始数据!$AA$19)</f>
        <v>1.8337204190922357E-2</v>
      </c>
      <c r="M2611">
        <f>(原始数据!M2611-原始数据!$AA$19)/(原始数据!$Z$19-原始数据!$AA$19)</f>
        <v>3.1711551848261466E-2</v>
      </c>
      <c r="N2611">
        <f>原始数据!N2611</f>
        <v>0.1</v>
      </c>
      <c r="O2611">
        <f>原始数据!O2611</f>
        <v>0.1</v>
      </c>
      <c r="P2611">
        <f>原始数据!P2611</f>
        <v>0.5</v>
      </c>
      <c r="Q2611">
        <f>原始数据!Q2611</f>
        <v>1</v>
      </c>
      <c r="R2611">
        <f>(原始数据!R2611-原始数据!$AA$25)/(原始数据!$Z$25-原始数据!$AA$25)</f>
        <v>4.9106857195352606E-2</v>
      </c>
      <c r="S2611">
        <f>(原始数据!S2611-原始数据!$AA$25)/(原始数据!$Z$25-原始数据!$AA$25)</f>
        <v>0.13123747069802957</v>
      </c>
      <c r="T2611">
        <f>(原始数据!T2611-原始数据!$AA$25)/(原始数据!$Z$25-原始数据!$AA$25)</f>
        <v>0.20655665454352357</v>
      </c>
      <c r="U2611">
        <f>(原始数据!U2611-原始数据!$AA$25)/(原始数据!$Z$25-原始数据!$AA$25)</f>
        <v>0.13292788922900303</v>
      </c>
      <c r="V2611">
        <f>(原始数据!V2611-原始数据!$AA$25)/(原始数据!$Z$25-原始数据!$AA$25)</f>
        <v>2.4936514160256332E-2</v>
      </c>
      <c r="W2611">
        <f>(原始数据!W2611-原始数据!$AA$25)/(原始数据!$Z$25-原始数据!$AA$25)</f>
        <v>5.3894122139731097E-3</v>
      </c>
    </row>
    <row r="2612" spans="1:23" x14ac:dyDescent="0.3">
      <c r="A2612">
        <v>20</v>
      </c>
      <c r="B2612">
        <f>(原始数据!B2612-原始数据!$AA$13)/(原始数据!$Z$13-原始数据!$AA$13)</f>
        <v>0.31654678899724603</v>
      </c>
      <c r="C2612">
        <f>(原始数据!C2612-原始数据!$AA$13)/(原始数据!$Z$13-原始数据!$AA$13)</f>
        <v>0.32374099287999747</v>
      </c>
      <c r="D2612">
        <f>(原始数据!D2612-原始数据!$AA$13)/(原始数据!$Z$13-原始数据!$AA$13)</f>
        <v>0.3338129606474502</v>
      </c>
      <c r="E2612">
        <f>(原始数据!E2612-原始数据!$AA$13)/(原始数据!$Z$13-原始数据!$AA$13)</f>
        <v>0.34388492841490298</v>
      </c>
      <c r="F2612">
        <f>(原始数据!F2612-原始数据!$AA$16)/(原始数据!$Z$16-原始数据!$AA$16)</f>
        <v>0.20748758637188683</v>
      </c>
      <c r="G2612">
        <f>(原始数据!G2612-原始数据!$AA$16)/(原始数据!$Z$16-原始数据!$AA$16)</f>
        <v>0.21470453916485877</v>
      </c>
      <c r="H2612">
        <f>(原始数据!H2612-原始数据!$AA$16)/(原始数据!$Z$16-原始数据!$AA$16)</f>
        <v>0.22011729677601952</v>
      </c>
      <c r="I2612">
        <f>(原始数据!I2612-原始数据!$AA$16)/(原始数据!$Z$16-原始数据!$AA$16)</f>
        <v>0.22282363256516813</v>
      </c>
      <c r="J2612">
        <f>(原始数据!J2612-原始数据!$AA$19)/(原始数据!$Z$19-原始数据!$AA$19)</f>
        <v>0</v>
      </c>
      <c r="K2612">
        <f>(原始数据!K2612-原始数据!$AA$19)/(原始数据!$Z$19-原始数据!$AA$19)</f>
        <v>0</v>
      </c>
      <c r="L2612">
        <f>(原始数据!L2612-原始数据!$AA$19)/(原始数据!$Z$19-原始数据!$AA$19)</f>
        <v>6.1916804530093121E-3</v>
      </c>
      <c r="M2612">
        <f>(原始数据!M2612-原始数据!$AA$19)/(原始数据!$Z$19-原始数据!$AA$19)</f>
        <v>1.8337204190922357E-2</v>
      </c>
      <c r="N2612">
        <f>原始数据!N2612</f>
        <v>0.1</v>
      </c>
      <c r="O2612">
        <f>原始数据!O2612</f>
        <v>0.1</v>
      </c>
      <c r="P2612">
        <f>原始数据!P2612</f>
        <v>0.1</v>
      </c>
      <c r="Q2612">
        <f>原始数据!Q2612</f>
        <v>0.5</v>
      </c>
      <c r="R2612">
        <f>(原始数据!R2612-原始数据!$AA$25)/(原始数据!$Z$25-原始数据!$AA$25)</f>
        <v>2.4936514160256332E-2</v>
      </c>
      <c r="S2612">
        <f>(原始数据!S2612-原始数据!$AA$25)/(原始数据!$Z$25-原始数据!$AA$25)</f>
        <v>4.9106857195352606E-2</v>
      </c>
      <c r="T2612">
        <f>(原始数据!T2612-原始数据!$AA$25)/(原始数据!$Z$25-原始数据!$AA$25)</f>
        <v>0.13123747069802957</v>
      </c>
      <c r="U2612">
        <f>(原始数据!U2612-原始数据!$AA$25)/(原始数据!$Z$25-原始数据!$AA$25)</f>
        <v>0.1477435698800863</v>
      </c>
      <c r="V2612">
        <f>(原始数据!V2612-原始数据!$AA$25)/(原始数据!$Z$25-原始数据!$AA$25)</f>
        <v>5.3894122139731097E-3</v>
      </c>
      <c r="W2612">
        <f>(原始数据!W2612-原始数据!$AA$25)/(原始数据!$Z$25-原始数据!$AA$25)</f>
        <v>0</v>
      </c>
    </row>
    <row r="2613" spans="1:23" x14ac:dyDescent="0.3">
      <c r="A2613">
        <v>21</v>
      </c>
      <c r="B2613">
        <f>(原始数据!B2613-原始数据!$AA$13)/(原始数据!$Z$13-原始数据!$AA$13)</f>
        <v>0.31402881420779966</v>
      </c>
      <c r="C2613">
        <f>(原始数据!C2613-原始数据!$AA$13)/(原始数据!$Z$13-原始数据!$AA$13)</f>
        <v>0.31654678899724603</v>
      </c>
      <c r="D2613">
        <f>(原始数据!D2613-原始数据!$AA$13)/(原始数据!$Z$13-原始数据!$AA$13)</f>
        <v>0.32374099287999747</v>
      </c>
      <c r="E2613">
        <f>(原始数据!E2613-原始数据!$AA$13)/(原始数据!$Z$13-原始数据!$AA$13)</f>
        <v>0.3338129606474502</v>
      </c>
      <c r="F2613">
        <f>(原始数据!F2613-原始数据!$AA$16)/(原始数据!$Z$16-原始数据!$AA$16)</f>
        <v>0.19846639538067187</v>
      </c>
      <c r="G2613">
        <f>(原始数据!G2613-原始数据!$AA$16)/(原始数据!$Z$16-原始数据!$AA$16)</f>
        <v>0.20748758637188683</v>
      </c>
      <c r="H2613">
        <f>(原始数据!H2613-原始数据!$AA$16)/(原始数据!$Z$16-原始数据!$AA$16)</f>
        <v>0.21470453916485877</v>
      </c>
      <c r="I2613">
        <f>(原始数据!I2613-原始数据!$AA$16)/(原始数据!$Z$16-原始数据!$AA$16)</f>
        <v>0.22011729677601952</v>
      </c>
      <c r="J2613">
        <f>(原始数据!J2613-原始数据!$AA$19)/(原始数据!$Z$19-原始数据!$AA$19)</f>
        <v>0</v>
      </c>
      <c r="K2613">
        <f>(原始数据!K2613-原始数据!$AA$19)/(原始数据!$Z$19-原始数据!$AA$19)</f>
        <v>0</v>
      </c>
      <c r="L2613">
        <f>(原始数据!L2613-原始数据!$AA$19)/(原始数据!$Z$19-原始数据!$AA$19)</f>
        <v>0</v>
      </c>
      <c r="M2613">
        <f>(原始数据!M2613-原始数据!$AA$19)/(原始数据!$Z$19-原始数据!$AA$19)</f>
        <v>6.1916804530093121E-3</v>
      </c>
      <c r="N2613">
        <f>原始数据!N2613</f>
        <v>0</v>
      </c>
      <c r="O2613">
        <f>原始数据!O2613</f>
        <v>0.1</v>
      </c>
      <c r="P2613">
        <f>原始数据!P2613</f>
        <v>0.1</v>
      </c>
      <c r="Q2613">
        <f>原始数据!Q2613</f>
        <v>0.1</v>
      </c>
      <c r="R2613">
        <f>(原始数据!R2613-原始数据!$AA$25)/(原始数据!$Z$25-原始数据!$AA$25)</f>
        <v>5.3894122139731097E-3</v>
      </c>
      <c r="S2613">
        <f>(原始数据!S2613-原始数据!$AA$25)/(原始数据!$Z$25-原始数据!$AA$25)</f>
        <v>2.4936514160256332E-2</v>
      </c>
      <c r="T2613">
        <f>(原始数据!T2613-原始数据!$AA$25)/(原始数据!$Z$25-原始数据!$AA$25)</f>
        <v>4.9106857195352606E-2</v>
      </c>
      <c r="U2613">
        <f>(原始数据!U2613-原始数据!$AA$25)/(原始数据!$Z$25-原始数据!$AA$25)</f>
        <v>0</v>
      </c>
      <c r="V2613">
        <f>(原始数据!V2613-原始数据!$AA$25)/(原始数据!$Z$25-原始数据!$AA$25)</f>
        <v>0</v>
      </c>
      <c r="W2613">
        <f>(原始数据!W2613-原始数据!$AA$25)/(原始数据!$Z$25-原始数据!$AA$25)</f>
        <v>0</v>
      </c>
    </row>
    <row r="2614" spans="1:23" x14ac:dyDescent="0.3">
      <c r="A2614">
        <v>22</v>
      </c>
      <c r="B2614">
        <f>(原始数据!B2614-原始数据!$AA$13)/(原始数据!$Z$13-原始数据!$AA$13)</f>
        <v>0.3161870685116584</v>
      </c>
      <c r="C2614">
        <f>(原始数据!C2614-原始数据!$AA$13)/(原始数据!$Z$13-原始数据!$AA$13)</f>
        <v>0.31402881420779966</v>
      </c>
      <c r="D2614">
        <f>(原始数据!D2614-原始数据!$AA$13)/(原始数据!$Z$13-原始数据!$AA$13)</f>
        <v>0.31654678899724603</v>
      </c>
      <c r="E2614">
        <f>(原始数据!E2614-原始数据!$AA$13)/(原始数据!$Z$13-原始数据!$AA$13)</f>
        <v>0.32374099287999747</v>
      </c>
      <c r="F2614">
        <f>(原始数据!F2614-原始数据!$AA$16)/(原始数据!$Z$16-原始数据!$AA$16)</f>
        <v>0.18854306378211955</v>
      </c>
      <c r="G2614">
        <f>(原始数据!G2614-原始数据!$AA$16)/(原始数据!$Z$16-原始数据!$AA$16)</f>
        <v>0.19846639538067187</v>
      </c>
      <c r="H2614">
        <f>(原始数据!H2614-原始数据!$AA$16)/(原始数据!$Z$16-原始数据!$AA$16)</f>
        <v>0.20748758637188683</v>
      </c>
      <c r="I2614">
        <f>(原始数据!I2614-原始数据!$AA$16)/(原始数据!$Z$16-原始数据!$AA$16)</f>
        <v>0.21470453916485877</v>
      </c>
      <c r="J2614">
        <f>(原始数据!J2614-原始数据!$AA$19)/(原始数据!$Z$19-原始数据!$AA$19)</f>
        <v>0</v>
      </c>
      <c r="K2614">
        <f>(原始数据!K2614-原始数据!$AA$19)/(原始数据!$Z$19-原始数据!$AA$19)</f>
        <v>0</v>
      </c>
      <c r="L2614">
        <f>(原始数据!L2614-原始数据!$AA$19)/(原始数据!$Z$19-原始数据!$AA$19)</f>
        <v>0</v>
      </c>
      <c r="M2614">
        <f>(原始数据!M2614-原始数据!$AA$19)/(原始数据!$Z$19-原始数据!$AA$19)</f>
        <v>0</v>
      </c>
      <c r="N2614">
        <f>原始数据!N2614</f>
        <v>0</v>
      </c>
      <c r="O2614">
        <f>原始数据!O2614</f>
        <v>0</v>
      </c>
      <c r="P2614">
        <f>原始数据!P2614</f>
        <v>0.1</v>
      </c>
      <c r="Q2614">
        <f>原始数据!Q2614</f>
        <v>0.1</v>
      </c>
      <c r="R2614">
        <f>(原始数据!R2614-原始数据!$AA$25)/(原始数据!$Z$25-原始数据!$AA$25)</f>
        <v>0</v>
      </c>
      <c r="S2614">
        <f>(原始数据!S2614-原始数据!$AA$25)/(原始数据!$Z$25-原始数据!$AA$25)</f>
        <v>5.3894122139731097E-3</v>
      </c>
      <c r="T2614">
        <f>(原始数据!T2614-原始数据!$AA$25)/(原始数据!$Z$25-原始数据!$AA$25)</f>
        <v>2.4936514160256332E-2</v>
      </c>
      <c r="U2614">
        <f>(原始数据!U2614-原始数据!$AA$25)/(原始数据!$Z$25-原始数据!$AA$25)</f>
        <v>0</v>
      </c>
      <c r="V2614">
        <f>(原始数据!V2614-原始数据!$AA$25)/(原始数据!$Z$25-原始数据!$AA$25)</f>
        <v>0</v>
      </c>
      <c r="W2614">
        <f>(原始数据!W2614-原始数据!$AA$25)/(原始数据!$Z$25-原始数据!$AA$25)</f>
        <v>0</v>
      </c>
    </row>
    <row r="2615" spans="1:23" x14ac:dyDescent="0.3">
      <c r="A2615">
        <v>23</v>
      </c>
      <c r="B2615">
        <f>(原始数据!B2615-原始数据!$AA$13)/(原始数据!$Z$13-原始数据!$AA$13)</f>
        <v>0.32194245906172642</v>
      </c>
      <c r="C2615">
        <f>(原始数据!C2615-原始数据!$AA$13)/(原始数据!$Z$13-原始数据!$AA$13)</f>
        <v>0.3161870685116584</v>
      </c>
      <c r="D2615">
        <f>(原始数据!D2615-原始数据!$AA$13)/(原始数据!$Z$13-原始数据!$AA$13)</f>
        <v>0.31402881420779966</v>
      </c>
      <c r="E2615">
        <f>(原始数据!E2615-原始数据!$AA$13)/(原始数据!$Z$13-原始数据!$AA$13)</f>
        <v>0.31654678899724603</v>
      </c>
      <c r="F2615">
        <f>(原始数据!F2615-原始数据!$AA$16)/(原始数据!$Z$16-原始数据!$AA$16)</f>
        <v>0.178619775199999</v>
      </c>
      <c r="G2615">
        <f>(原始数据!G2615-原始数据!$AA$16)/(原始数据!$Z$16-原始数据!$AA$16)</f>
        <v>0.18854306378211955</v>
      </c>
      <c r="H2615">
        <f>(原始数据!H2615-原始数据!$AA$16)/(原始数据!$Z$16-原始数据!$AA$16)</f>
        <v>0.19846639538067187</v>
      </c>
      <c r="I2615">
        <f>(原始数据!I2615-原始数据!$AA$16)/(原始数据!$Z$16-原始数据!$AA$16)</f>
        <v>0.20748758637188683</v>
      </c>
      <c r="J2615">
        <f>(原始数据!J2615-原始数据!$AA$19)/(原始数据!$Z$19-原始数据!$AA$19)</f>
        <v>0</v>
      </c>
      <c r="K2615">
        <f>(原始数据!K2615-原始数据!$AA$19)/(原始数据!$Z$19-原始数据!$AA$19)</f>
        <v>0</v>
      </c>
      <c r="L2615">
        <f>(原始数据!L2615-原始数据!$AA$19)/(原始数据!$Z$19-原始数据!$AA$19)</f>
        <v>0</v>
      </c>
      <c r="M2615">
        <f>(原始数据!M2615-原始数据!$AA$19)/(原始数据!$Z$19-原始数据!$AA$19)</f>
        <v>0</v>
      </c>
      <c r="N2615">
        <f>原始数据!N2615</f>
        <v>0</v>
      </c>
      <c r="O2615">
        <f>原始数据!O2615</f>
        <v>0</v>
      </c>
      <c r="P2615">
        <f>原始数据!P2615</f>
        <v>0</v>
      </c>
      <c r="Q2615">
        <f>原始数据!Q2615</f>
        <v>0.1</v>
      </c>
      <c r="R2615">
        <f>(原始数据!R2615-原始数据!$AA$25)/(原始数据!$Z$25-原始数据!$AA$25)</f>
        <v>0</v>
      </c>
      <c r="S2615">
        <f>(原始数据!S2615-原始数据!$AA$25)/(原始数据!$Z$25-原始数据!$AA$25)</f>
        <v>0</v>
      </c>
      <c r="T2615">
        <f>(原始数据!T2615-原始数据!$AA$25)/(原始数据!$Z$25-原始数据!$AA$25)</f>
        <v>5.3894122139731097E-3</v>
      </c>
      <c r="U2615">
        <f>(原始数据!U2615-原始数据!$AA$25)/(原始数据!$Z$25-原始数据!$AA$25)</f>
        <v>0</v>
      </c>
      <c r="V2615">
        <f>(原始数据!V2615-原始数据!$AA$25)/(原始数据!$Z$25-原始数据!$AA$25)</f>
        <v>0</v>
      </c>
      <c r="W2615">
        <f>(原始数据!W2615-原始数据!$AA$25)/(原始数据!$Z$25-原始数据!$AA$25)</f>
        <v>0</v>
      </c>
    </row>
    <row r="2616" spans="1:23" x14ac:dyDescent="0.3">
      <c r="A2616">
        <v>0</v>
      </c>
      <c r="B2616">
        <f>(原始数据!B2616-原始数据!$AA$13)/(原始数据!$Z$13-原始数据!$AA$13)</f>
        <v>0.32985610391565318</v>
      </c>
      <c r="C2616">
        <f>(原始数据!C2616-原始数据!$AA$13)/(原始数据!$Z$13-原始数据!$AA$13)</f>
        <v>0.32194245906172642</v>
      </c>
      <c r="D2616">
        <f>(原始数据!D2616-原始数据!$AA$13)/(原始数据!$Z$13-原始数据!$AA$13)</f>
        <v>0.3161870685116584</v>
      </c>
      <c r="E2616">
        <f>(原始数据!E2616-原始数据!$AA$13)/(原始数据!$Z$13-原始数据!$AA$13)</f>
        <v>0.31402881420779966</v>
      </c>
      <c r="F2616">
        <f>(原始数据!F2616-原始数据!$AA$16)/(原始数据!$Z$16-原始数据!$AA$16)</f>
        <v>0.16824537329777794</v>
      </c>
      <c r="G2616">
        <f>(原始数据!G2616-原始数据!$AA$16)/(原始数据!$Z$16-原始数据!$AA$16)</f>
        <v>0.178619775199999</v>
      </c>
      <c r="H2616">
        <f>(原始数据!H2616-原始数据!$AA$16)/(原始数据!$Z$16-原始数据!$AA$16)</f>
        <v>0.18854306378211955</v>
      </c>
      <c r="I2616">
        <f>(原始数据!I2616-原始数据!$AA$16)/(原始数据!$Z$16-原始数据!$AA$16)</f>
        <v>0.19846639538067187</v>
      </c>
      <c r="J2616">
        <f>(原始数据!J2616-原始数据!$AA$19)/(原始数据!$Z$19-原始数据!$AA$19)</f>
        <v>0</v>
      </c>
      <c r="K2616">
        <f>(原始数据!K2616-原始数据!$AA$19)/(原始数据!$Z$19-原始数据!$AA$19)</f>
        <v>0</v>
      </c>
      <c r="L2616">
        <f>(原始数据!L2616-原始数据!$AA$19)/(原始数据!$Z$19-原始数据!$AA$19)</f>
        <v>0</v>
      </c>
      <c r="M2616">
        <f>(原始数据!M2616-原始数据!$AA$19)/(原始数据!$Z$19-原始数据!$AA$19)</f>
        <v>0</v>
      </c>
      <c r="N2616">
        <f>原始数据!N2616</f>
        <v>0</v>
      </c>
      <c r="O2616">
        <f>原始数据!O2616</f>
        <v>0</v>
      </c>
      <c r="P2616">
        <f>原始数据!P2616</f>
        <v>0</v>
      </c>
      <c r="Q2616">
        <f>原始数据!Q2616</f>
        <v>0</v>
      </c>
      <c r="R2616">
        <f>(原始数据!R2616-原始数据!$AA$25)/(原始数据!$Z$25-原始数据!$AA$25)</f>
        <v>0</v>
      </c>
      <c r="S2616">
        <f>(原始数据!S2616-原始数据!$AA$25)/(原始数据!$Z$25-原始数据!$AA$25)</f>
        <v>0</v>
      </c>
      <c r="T2616">
        <f>(原始数据!T2616-原始数据!$AA$25)/(原始数据!$Z$25-原始数据!$AA$25)</f>
        <v>0</v>
      </c>
      <c r="U2616">
        <f>(原始数据!U2616-原始数据!$AA$25)/(原始数据!$Z$25-原始数据!$AA$25)</f>
        <v>0</v>
      </c>
      <c r="V2616">
        <f>(原始数据!V2616-原始数据!$AA$25)/(原始数据!$Z$25-原始数据!$AA$25)</f>
        <v>0</v>
      </c>
      <c r="W2616">
        <f>(原始数据!W2616-原始数据!$AA$25)/(原始数据!$Z$25-原始数据!$AA$25)</f>
        <v>0</v>
      </c>
    </row>
    <row r="2617" spans="1:23" x14ac:dyDescent="0.3">
      <c r="A2617">
        <v>1</v>
      </c>
      <c r="B2617">
        <f>(原始数据!B2617-原始数据!$AA$13)/(原始数据!$Z$13-原始数据!$AA$13)</f>
        <v>0.33920863071193064</v>
      </c>
      <c r="C2617">
        <f>(原始数据!C2617-原始数据!$AA$13)/(原始数据!$Z$13-原始数据!$AA$13)</f>
        <v>0.32985610391565318</v>
      </c>
      <c r="D2617">
        <f>(原始数据!D2617-原始数据!$AA$13)/(原始数据!$Z$13-原始数据!$AA$13)</f>
        <v>0.32194245906172642</v>
      </c>
      <c r="E2617">
        <f>(原始数据!E2617-原始数据!$AA$13)/(原始数据!$Z$13-原始数据!$AA$13)</f>
        <v>0.3161870685116584</v>
      </c>
      <c r="F2617">
        <f>(原始数据!F2617-原始数据!$AA$16)/(原始数据!$Z$16-原始数据!$AA$16)</f>
        <v>0.16193056111214338</v>
      </c>
      <c r="G2617">
        <f>(原始数据!G2617-原始数据!$AA$16)/(原始数据!$Z$16-原始数据!$AA$16)</f>
        <v>0.16824537329777794</v>
      </c>
      <c r="H2617">
        <f>(原始数据!H2617-原始数据!$AA$16)/(原始数据!$Z$16-原始数据!$AA$16)</f>
        <v>0.178619775199999</v>
      </c>
      <c r="I2617">
        <f>(原始数据!I2617-原始数据!$AA$16)/(原始数据!$Z$16-原始数据!$AA$16)</f>
        <v>0.18854306378211955</v>
      </c>
      <c r="J2617">
        <f>(原始数据!J2617-原始数据!$AA$19)/(原始数据!$Z$19-原始数据!$AA$19)</f>
        <v>0</v>
      </c>
      <c r="K2617">
        <f>(原始数据!K2617-原始数据!$AA$19)/(原始数据!$Z$19-原始数据!$AA$19)</f>
        <v>0</v>
      </c>
      <c r="L2617">
        <f>(原始数据!L2617-原始数据!$AA$19)/(原始数据!$Z$19-原始数据!$AA$19)</f>
        <v>0</v>
      </c>
      <c r="M2617">
        <f>(原始数据!M2617-原始数据!$AA$19)/(原始数据!$Z$19-原始数据!$AA$19)</f>
        <v>0</v>
      </c>
      <c r="N2617">
        <f>原始数据!N2617</f>
        <v>0</v>
      </c>
      <c r="O2617">
        <f>原始数据!O2617</f>
        <v>0</v>
      </c>
      <c r="P2617">
        <f>原始数据!P2617</f>
        <v>0</v>
      </c>
      <c r="Q2617">
        <f>原始数据!Q2617</f>
        <v>0</v>
      </c>
      <c r="R2617">
        <f>(原始数据!R2617-原始数据!$AA$25)/(原始数据!$Z$25-原始数据!$AA$25)</f>
        <v>0</v>
      </c>
      <c r="S2617">
        <f>(原始数据!S2617-原始数据!$AA$25)/(原始数据!$Z$25-原始数据!$AA$25)</f>
        <v>0</v>
      </c>
      <c r="T2617">
        <f>(原始数据!T2617-原始数据!$AA$25)/(原始数据!$Z$25-原始数据!$AA$25)</f>
        <v>0</v>
      </c>
      <c r="U2617">
        <f>(原始数据!U2617-原始数据!$AA$25)/(原始数据!$Z$25-原始数据!$AA$25)</f>
        <v>0</v>
      </c>
      <c r="V2617">
        <f>(原始数据!V2617-原始数据!$AA$25)/(原始数据!$Z$25-原始数据!$AA$25)</f>
        <v>0</v>
      </c>
      <c r="W2617">
        <f>(原始数据!W2617-原始数据!$AA$25)/(原始数据!$Z$25-原始数据!$AA$25)</f>
        <v>0</v>
      </c>
    </row>
    <row r="2618" spans="1:23" x14ac:dyDescent="0.3">
      <c r="A2618">
        <v>2</v>
      </c>
      <c r="B2618">
        <f>(原始数据!B2618-原始数据!$AA$13)/(原始数据!$Z$13-原始数据!$AA$13)</f>
        <v>0.34892087799379568</v>
      </c>
      <c r="C2618">
        <f>(原始数据!C2618-原始数据!$AA$13)/(原始数据!$Z$13-原始数据!$AA$13)</f>
        <v>0.33920863071193064</v>
      </c>
      <c r="D2618">
        <f>(原始数据!D2618-原始数据!$AA$13)/(原始数据!$Z$13-原始数据!$AA$13)</f>
        <v>0.32985610391565318</v>
      </c>
      <c r="E2618">
        <f>(原始数据!E2618-原始数据!$AA$13)/(原始数据!$Z$13-原始数据!$AA$13)</f>
        <v>0.32194245906172642</v>
      </c>
      <c r="F2618">
        <f>(原始数据!F2618-原始数据!$AA$16)/(原始数据!$Z$16-原始数据!$AA$16)</f>
        <v>0.15922418230656302</v>
      </c>
      <c r="G2618">
        <f>(原始数据!G2618-原始数据!$AA$16)/(原始数据!$Z$16-原始数据!$AA$16)</f>
        <v>0.16193056111214338</v>
      </c>
      <c r="H2618">
        <f>(原始数据!H2618-原始数据!$AA$16)/(原始数据!$Z$16-原始数据!$AA$16)</f>
        <v>0.16824537329777794</v>
      </c>
      <c r="I2618">
        <f>(原始数据!I2618-原始数据!$AA$16)/(原始数据!$Z$16-原始数据!$AA$16)</f>
        <v>0.178619775199999</v>
      </c>
      <c r="J2618">
        <f>(原始数据!J2618-原始数据!$AA$19)/(原始数据!$Z$19-原始数据!$AA$19)</f>
        <v>0</v>
      </c>
      <c r="K2618">
        <f>(原始数据!K2618-原始数据!$AA$19)/(原始数据!$Z$19-原始数据!$AA$19)</f>
        <v>0</v>
      </c>
      <c r="L2618">
        <f>(原始数据!L2618-原始数据!$AA$19)/(原始数据!$Z$19-原始数据!$AA$19)</f>
        <v>0</v>
      </c>
      <c r="M2618">
        <f>(原始数据!M2618-原始数据!$AA$19)/(原始数据!$Z$19-原始数据!$AA$19)</f>
        <v>0</v>
      </c>
      <c r="N2618">
        <f>原始数据!N2618</f>
        <v>0</v>
      </c>
      <c r="O2618">
        <f>原始数据!O2618</f>
        <v>0</v>
      </c>
      <c r="P2618">
        <f>原始数据!P2618</f>
        <v>0</v>
      </c>
      <c r="Q2618">
        <f>原始数据!Q2618</f>
        <v>0</v>
      </c>
      <c r="R2618">
        <f>(原始数据!R2618-原始数据!$AA$25)/(原始数据!$Z$25-原始数据!$AA$25)</f>
        <v>0</v>
      </c>
      <c r="S2618">
        <f>(原始数据!S2618-原始数据!$AA$25)/(原始数据!$Z$25-原始数据!$AA$25)</f>
        <v>0</v>
      </c>
      <c r="T2618">
        <f>(原始数据!T2618-原始数据!$AA$25)/(原始数据!$Z$25-原始数据!$AA$25)</f>
        <v>0</v>
      </c>
      <c r="U2618">
        <f>(原始数据!U2618-原始数据!$AA$25)/(原始数据!$Z$25-原始数据!$AA$25)</f>
        <v>0</v>
      </c>
      <c r="V2618">
        <f>(原始数据!V2618-原始数据!$AA$25)/(原始数据!$Z$25-原始数据!$AA$25)</f>
        <v>0</v>
      </c>
      <c r="W2618">
        <f>(原始数据!W2618-原始数据!$AA$25)/(原始数据!$Z$25-原始数据!$AA$25)</f>
        <v>0</v>
      </c>
    </row>
    <row r="2619" spans="1:23" x14ac:dyDescent="0.3">
      <c r="A2619">
        <v>3</v>
      </c>
      <c r="B2619">
        <f>(原始数据!B2619-原始数据!$AA$13)/(原始数据!$Z$13-原始数据!$AA$13)</f>
        <v>0.35611515048621439</v>
      </c>
      <c r="C2619">
        <f>(原始数据!C2619-原始数据!$AA$13)/(原始数据!$Z$13-原始数据!$AA$13)</f>
        <v>0.34892087799379568</v>
      </c>
      <c r="D2619">
        <f>(原始数据!D2619-原始数据!$AA$13)/(原始数据!$Z$13-原始数据!$AA$13)</f>
        <v>0.33920863071193064</v>
      </c>
      <c r="E2619">
        <f>(原始数据!E2619-原始数据!$AA$13)/(原始数据!$Z$13-原始数据!$AA$13)</f>
        <v>0.32985610391565318</v>
      </c>
      <c r="F2619">
        <f>(原始数据!F2619-原始数据!$AA$16)/(原始数据!$Z$16-原始数据!$AA$16)</f>
        <v>0.16012627989746861</v>
      </c>
      <c r="G2619">
        <f>(原始数据!G2619-原始数据!$AA$16)/(原始数据!$Z$16-原始数据!$AA$16)</f>
        <v>0.15922418230656302</v>
      </c>
      <c r="H2619">
        <f>(原始数据!H2619-原始数据!$AA$16)/(原始数据!$Z$16-原始数据!$AA$16)</f>
        <v>0.16193056111214338</v>
      </c>
      <c r="I2619">
        <f>(原始数据!I2619-原始数据!$AA$16)/(原始数据!$Z$16-原始数据!$AA$16)</f>
        <v>0.16824537329777794</v>
      </c>
      <c r="J2619">
        <f>(原始数据!J2619-原始数据!$AA$19)/(原始数据!$Z$19-原始数据!$AA$19)</f>
        <v>0</v>
      </c>
      <c r="K2619">
        <f>(原始数据!K2619-原始数据!$AA$19)/(原始数据!$Z$19-原始数据!$AA$19)</f>
        <v>0</v>
      </c>
      <c r="L2619">
        <f>(原始数据!L2619-原始数据!$AA$19)/(原始数据!$Z$19-原始数据!$AA$19)</f>
        <v>0</v>
      </c>
      <c r="M2619">
        <f>(原始数据!M2619-原始数据!$AA$19)/(原始数据!$Z$19-原始数据!$AA$19)</f>
        <v>0</v>
      </c>
      <c r="N2619">
        <f>原始数据!N2619</f>
        <v>0</v>
      </c>
      <c r="O2619">
        <f>原始数据!O2619</f>
        <v>0</v>
      </c>
      <c r="P2619">
        <f>原始数据!P2619</f>
        <v>0</v>
      </c>
      <c r="Q2619">
        <f>原始数据!Q2619</f>
        <v>0</v>
      </c>
      <c r="R2619">
        <f>(原始数据!R2619-原始数据!$AA$25)/(原始数据!$Z$25-原始数据!$AA$25)</f>
        <v>0</v>
      </c>
      <c r="S2619">
        <f>(原始数据!S2619-原始数据!$AA$25)/(原始数据!$Z$25-原始数据!$AA$25)</f>
        <v>0</v>
      </c>
      <c r="T2619">
        <f>(原始数据!T2619-原始数据!$AA$25)/(原始数据!$Z$25-原始数据!$AA$25)</f>
        <v>0</v>
      </c>
      <c r="U2619">
        <f>(原始数据!U2619-原始数据!$AA$25)/(原始数据!$Z$25-原始数据!$AA$25)</f>
        <v>0</v>
      </c>
      <c r="V2619">
        <f>(原始数据!V2619-原始数据!$AA$25)/(原始数据!$Z$25-原始数据!$AA$25)</f>
        <v>0</v>
      </c>
      <c r="W2619">
        <f>(原始数据!W2619-原始数据!$AA$25)/(原始数据!$Z$25-原始数据!$AA$25)</f>
        <v>0</v>
      </c>
    </row>
    <row r="2620" spans="1:23" x14ac:dyDescent="0.3">
      <c r="A2620">
        <v>4</v>
      </c>
      <c r="B2620">
        <f>(原始数据!B2620-原始数据!$AA$13)/(原始数据!$Z$13-原始数据!$AA$13)</f>
        <v>0.35395682757268843</v>
      </c>
      <c r="C2620">
        <f>(原始数据!C2620-原始数据!$AA$13)/(原始数据!$Z$13-原始数据!$AA$13)</f>
        <v>0.35611515048621439</v>
      </c>
      <c r="D2620">
        <f>(原始数据!D2620-原始数据!$AA$13)/(原始数据!$Z$13-原始数据!$AA$13)</f>
        <v>0.34892087799379568</v>
      </c>
      <c r="E2620">
        <f>(原始数据!E2620-原始数据!$AA$13)/(原始数据!$Z$13-原始数据!$AA$13)</f>
        <v>0.33920863071193064</v>
      </c>
      <c r="F2620">
        <f>(原始数据!F2620-原始数据!$AA$16)/(原始数据!$Z$16-原始数据!$AA$16)</f>
        <v>0.15787101441198872</v>
      </c>
      <c r="G2620">
        <f>(原始数据!G2620-原始数据!$AA$16)/(原始数据!$Z$16-原始数据!$AA$16)</f>
        <v>0.16012627989746861</v>
      </c>
      <c r="H2620">
        <f>(原始数据!H2620-原始数据!$AA$16)/(原始数据!$Z$16-原始数据!$AA$16)</f>
        <v>0.15922418230656302</v>
      </c>
      <c r="I2620">
        <f>(原始数据!I2620-原始数据!$AA$16)/(原始数据!$Z$16-原始数据!$AA$16)</f>
        <v>0.16193056111214338</v>
      </c>
      <c r="J2620">
        <f>(原始数据!J2620-原始数据!$AA$19)/(原始数据!$Z$19-原始数据!$AA$19)</f>
        <v>0</v>
      </c>
      <c r="K2620">
        <f>(原始数据!K2620-原始数据!$AA$19)/(原始数据!$Z$19-原始数据!$AA$19)</f>
        <v>0</v>
      </c>
      <c r="L2620">
        <f>(原始数据!L2620-原始数据!$AA$19)/(原始数据!$Z$19-原始数据!$AA$19)</f>
        <v>0</v>
      </c>
      <c r="M2620">
        <f>(原始数据!M2620-原始数据!$AA$19)/(原始数据!$Z$19-原始数据!$AA$19)</f>
        <v>0</v>
      </c>
      <c r="N2620">
        <f>原始数据!N2620</f>
        <v>0</v>
      </c>
      <c r="O2620">
        <f>原始数据!O2620</f>
        <v>0</v>
      </c>
      <c r="P2620">
        <f>原始数据!P2620</f>
        <v>0</v>
      </c>
      <c r="Q2620">
        <f>原始数据!Q2620</f>
        <v>0</v>
      </c>
      <c r="R2620">
        <f>(原始数据!R2620-原始数据!$AA$25)/(原始数据!$Z$25-原始数据!$AA$25)</f>
        <v>0</v>
      </c>
      <c r="S2620">
        <f>(原始数据!S2620-原始数据!$AA$25)/(原始数据!$Z$25-原始数据!$AA$25)</f>
        <v>0</v>
      </c>
      <c r="T2620">
        <f>(原始数据!T2620-原始数据!$AA$25)/(原始数据!$Z$25-原始数据!$AA$25)</f>
        <v>0</v>
      </c>
      <c r="U2620">
        <f>(原始数据!U2620-原始数据!$AA$25)/(原始数据!$Z$25-原始数据!$AA$25)</f>
        <v>0</v>
      </c>
      <c r="V2620">
        <f>(原始数据!V2620-原始数据!$AA$25)/(原始数据!$Z$25-原始数据!$AA$25)</f>
        <v>0</v>
      </c>
      <c r="W2620">
        <f>(原始数据!W2620-原始数据!$AA$25)/(原始数据!$Z$25-原始数据!$AA$25)</f>
        <v>0</v>
      </c>
    </row>
    <row r="2621" spans="1:23" x14ac:dyDescent="0.3">
      <c r="A2621">
        <v>5</v>
      </c>
      <c r="B2621">
        <f>(原始数据!B2621-原始数据!$AA$13)/(原始数据!$Z$13-原始数据!$AA$13)</f>
        <v>0.34424464890049061</v>
      </c>
      <c r="C2621">
        <f>(原始数据!C2621-原始数据!$AA$13)/(原始数据!$Z$13-原始数据!$AA$13)</f>
        <v>0.35395682757268843</v>
      </c>
      <c r="D2621">
        <f>(原始数据!D2621-原始数据!$AA$13)/(原始数据!$Z$13-原始数据!$AA$13)</f>
        <v>0.35611515048621439</v>
      </c>
      <c r="E2621">
        <f>(原始数据!E2621-原始数据!$AA$13)/(原始数据!$Z$13-原始数据!$AA$13)</f>
        <v>0.34892087799379568</v>
      </c>
      <c r="F2621">
        <f>(原始数据!F2621-原始数据!$AA$16)/(原始数据!$Z$16-原始数据!$AA$16)</f>
        <v>0.15245829981725975</v>
      </c>
      <c r="G2621">
        <f>(原始数据!G2621-原始数据!$AA$16)/(原始数据!$Z$16-原始数据!$AA$16)</f>
        <v>0.15787101441198872</v>
      </c>
      <c r="H2621">
        <f>(原始数据!H2621-原始数据!$AA$16)/(原始数据!$Z$16-原始数据!$AA$16)</f>
        <v>0.16012627989746861</v>
      </c>
      <c r="I2621">
        <f>(原始数据!I2621-原始数据!$AA$16)/(原始数据!$Z$16-原始数据!$AA$16)</f>
        <v>0.15922418230656302</v>
      </c>
      <c r="J2621">
        <f>(原始数据!J2621-原始数据!$AA$19)/(原始数据!$Z$19-原始数据!$AA$19)</f>
        <v>0</v>
      </c>
      <c r="K2621">
        <f>(原始数据!K2621-原始数据!$AA$19)/(原始数据!$Z$19-原始数据!$AA$19)</f>
        <v>0</v>
      </c>
      <c r="L2621">
        <f>(原始数据!L2621-原始数据!$AA$19)/(原始数据!$Z$19-原始数据!$AA$19)</f>
        <v>0</v>
      </c>
      <c r="M2621">
        <f>(原始数据!M2621-原始数据!$AA$19)/(原始数据!$Z$19-原始数据!$AA$19)</f>
        <v>0</v>
      </c>
      <c r="N2621">
        <f>原始数据!N2621</f>
        <v>0</v>
      </c>
      <c r="O2621">
        <f>原始数据!O2621</f>
        <v>0</v>
      </c>
      <c r="P2621">
        <f>原始数据!P2621</f>
        <v>0</v>
      </c>
      <c r="Q2621">
        <f>原始数据!Q2621</f>
        <v>0</v>
      </c>
      <c r="R2621">
        <f>(原始数据!R2621-原始数据!$AA$25)/(原始数据!$Z$25-原始数据!$AA$25)</f>
        <v>0</v>
      </c>
      <c r="S2621">
        <f>(原始数据!S2621-原始数据!$AA$25)/(原始数据!$Z$25-原始数据!$AA$25)</f>
        <v>0</v>
      </c>
      <c r="T2621">
        <f>(原始数据!T2621-原始数据!$AA$25)/(原始数据!$Z$25-原始数据!$AA$25)</f>
        <v>0</v>
      </c>
      <c r="U2621">
        <f>(原始数据!U2621-原始数据!$AA$25)/(原始数据!$Z$25-原始数据!$AA$25)</f>
        <v>0</v>
      </c>
      <c r="V2621">
        <f>(原始数据!V2621-原始数据!$AA$25)/(原始数据!$Z$25-原始数据!$AA$25)</f>
        <v>0</v>
      </c>
      <c r="W2621">
        <f>(原始数据!W2621-原始数据!$AA$25)/(原始数据!$Z$25-原始数据!$AA$25)</f>
        <v>0</v>
      </c>
    </row>
    <row r="2622" spans="1:23" x14ac:dyDescent="0.3">
      <c r="A2622">
        <v>6</v>
      </c>
      <c r="B2622">
        <f>(原始数据!B2622-原始数据!$AA$13)/(原始数据!$Z$13-原始数据!$AA$13)</f>
        <v>0.3320144268291792</v>
      </c>
      <c r="C2622">
        <f>(原始数据!C2622-原始数据!$AA$13)/(原始数据!$Z$13-原始数据!$AA$13)</f>
        <v>0.34424464890049061</v>
      </c>
      <c r="D2622">
        <f>(原始数据!D2622-原始数据!$AA$13)/(原始数据!$Z$13-原始数据!$AA$13)</f>
        <v>0.35395682757268843</v>
      </c>
      <c r="E2622">
        <f>(原始数据!E2622-原始数据!$AA$13)/(原始数据!$Z$13-原始数据!$AA$13)</f>
        <v>0.35611515048621439</v>
      </c>
      <c r="F2622">
        <f>(原始数据!F2622-原始数据!$AA$16)/(原始数据!$Z$16-原始数据!$AA$16)</f>
        <v>0.147045542206099</v>
      </c>
      <c r="G2622">
        <f>(原始数据!G2622-原始数据!$AA$16)/(原始数据!$Z$16-原始数据!$AA$16)</f>
        <v>0.15245829981725975</v>
      </c>
      <c r="H2622">
        <f>(原始数据!H2622-原始数据!$AA$16)/(原始数据!$Z$16-原始数据!$AA$16)</f>
        <v>0.15787101441198872</v>
      </c>
      <c r="I2622">
        <f>(原始数据!I2622-原始数据!$AA$16)/(原始数据!$Z$16-原始数据!$AA$16)</f>
        <v>0.16012627989746861</v>
      </c>
      <c r="J2622">
        <f>(原始数据!J2622-原始数据!$AA$19)/(原始数据!$Z$19-原始数据!$AA$19)</f>
        <v>0</v>
      </c>
      <c r="K2622">
        <f>(原始数据!K2622-原始数据!$AA$19)/(原始数据!$Z$19-原始数据!$AA$19)</f>
        <v>0</v>
      </c>
      <c r="L2622">
        <f>(原始数据!L2622-原始数据!$AA$19)/(原始数据!$Z$19-原始数据!$AA$19)</f>
        <v>0</v>
      </c>
      <c r="M2622">
        <f>(原始数据!M2622-原始数据!$AA$19)/(原始数据!$Z$19-原始数据!$AA$19)</f>
        <v>0</v>
      </c>
      <c r="N2622">
        <f>原始数据!N2622</f>
        <v>0</v>
      </c>
      <c r="O2622">
        <f>原始数据!O2622</f>
        <v>0</v>
      </c>
      <c r="P2622">
        <f>原始数据!P2622</f>
        <v>0</v>
      </c>
      <c r="Q2622">
        <f>原始数据!Q2622</f>
        <v>0</v>
      </c>
      <c r="R2622">
        <f>(原始数据!R2622-原始数据!$AA$25)/(原始数据!$Z$25-原始数据!$AA$25)</f>
        <v>0</v>
      </c>
      <c r="S2622">
        <f>(原始数据!S2622-原始数据!$AA$25)/(原始数据!$Z$25-原始数据!$AA$25)</f>
        <v>0</v>
      </c>
      <c r="T2622">
        <f>(原始数据!T2622-原始数据!$AA$25)/(原始数据!$Z$25-原始数据!$AA$25)</f>
        <v>0</v>
      </c>
      <c r="U2622">
        <f>(原始数据!U2622-原始数据!$AA$25)/(原始数据!$Z$25-原始数据!$AA$25)</f>
        <v>0</v>
      </c>
      <c r="V2622">
        <f>(原始数据!V2622-原始数据!$AA$25)/(原始数据!$Z$25-原始数据!$AA$25)</f>
        <v>0</v>
      </c>
      <c r="W2622">
        <f>(原始数据!W2622-原始数据!$AA$25)/(原始数据!$Z$25-原始数据!$AA$25)</f>
        <v>3.9691413025644004E-3</v>
      </c>
    </row>
    <row r="2623" spans="1:23" x14ac:dyDescent="0.3">
      <c r="A2623">
        <v>7</v>
      </c>
      <c r="B2623">
        <f>(原始数据!B2623-原始数据!$AA$13)/(原始数据!$Z$13-原始数据!$AA$13)</f>
        <v>0.32122301809055109</v>
      </c>
      <c r="C2623">
        <f>(原始数据!C2623-原始数据!$AA$13)/(原始数据!$Z$13-原始数据!$AA$13)</f>
        <v>0.3320144268291792</v>
      </c>
      <c r="D2623">
        <f>(原始数据!D2623-原始数据!$AA$13)/(原始数据!$Z$13-原始数据!$AA$13)</f>
        <v>0.34424464890049061</v>
      </c>
      <c r="E2623">
        <f>(原始数据!E2623-原始数据!$AA$13)/(原始数据!$Z$13-原始数据!$AA$13)</f>
        <v>0.35395682757268843</v>
      </c>
      <c r="F2623">
        <f>(原始数据!F2623-原始数据!$AA$16)/(原始数据!$Z$16-原始数据!$AA$16)</f>
        <v>0.14388813611328172</v>
      </c>
      <c r="G2623">
        <f>(原始数据!G2623-原始数据!$AA$16)/(原始数据!$Z$16-原始数据!$AA$16)</f>
        <v>0.147045542206099</v>
      </c>
      <c r="H2623">
        <f>(原始数据!H2623-原始数据!$AA$16)/(原始数据!$Z$16-原始数据!$AA$16)</f>
        <v>0.15245829981725975</v>
      </c>
      <c r="I2623">
        <f>(原始数据!I2623-原始数据!$AA$16)/(原始数据!$Z$16-原始数据!$AA$16)</f>
        <v>0.15787101441198872</v>
      </c>
      <c r="J2623">
        <f>(原始数据!J2623-原始数据!$AA$19)/(原始数据!$Z$19-原始数据!$AA$19)</f>
        <v>1.9756296861951878E-2</v>
      </c>
      <c r="K2623">
        <f>(原始数据!K2623-原始数据!$AA$19)/(原始数据!$Z$19-原始数据!$AA$19)</f>
        <v>0</v>
      </c>
      <c r="L2623">
        <f>(原始数据!L2623-原始数据!$AA$19)/(原始数据!$Z$19-原始数据!$AA$19)</f>
        <v>0</v>
      </c>
      <c r="M2623">
        <f>(原始数据!M2623-原始数据!$AA$19)/(原始数据!$Z$19-原始数据!$AA$19)</f>
        <v>0</v>
      </c>
      <c r="N2623">
        <f>原始数据!N2623</f>
        <v>0</v>
      </c>
      <c r="O2623">
        <f>原始数据!O2623</f>
        <v>0</v>
      </c>
      <c r="P2623">
        <f>原始数据!P2623</f>
        <v>0</v>
      </c>
      <c r="Q2623">
        <f>原始数据!Q2623</f>
        <v>0</v>
      </c>
      <c r="R2623">
        <f>(原始数据!R2623-原始数据!$AA$25)/(原始数据!$Z$25-原始数据!$AA$25)</f>
        <v>0</v>
      </c>
      <c r="S2623">
        <f>(原始数据!S2623-原始数据!$AA$25)/(原始数据!$Z$25-原始数据!$AA$25)</f>
        <v>0</v>
      </c>
      <c r="T2623">
        <f>(原始数据!T2623-原始数据!$AA$25)/(原始数据!$Z$25-原始数据!$AA$25)</f>
        <v>0</v>
      </c>
      <c r="U2623">
        <f>(原始数据!U2623-原始数据!$AA$25)/(原始数据!$Z$25-原始数据!$AA$25)</f>
        <v>1.0676023440614633E-2</v>
      </c>
      <c r="V2623">
        <f>(原始数据!V2623-原始数据!$AA$25)/(原始数据!$Z$25-原始数据!$AA$25)</f>
        <v>3.9691413025644004E-3</v>
      </c>
      <c r="W2623">
        <f>(原始数据!W2623-原始数据!$AA$25)/(原始数据!$Z$25-原始数据!$AA$25)</f>
        <v>2.2414389228624342E-2</v>
      </c>
    </row>
    <row r="2624" spans="1:23" x14ac:dyDescent="0.3">
      <c r="A2624">
        <v>8</v>
      </c>
      <c r="B2624">
        <f>(原始数据!B2624-原始数据!$AA$13)/(原始数据!$Z$13-原始数据!$AA$13)</f>
        <v>0.31654678899724603</v>
      </c>
      <c r="C2624">
        <f>(原始数据!C2624-原始数据!$AA$13)/(原始数据!$Z$13-原始数据!$AA$13)</f>
        <v>0.32122301809055109</v>
      </c>
      <c r="D2624">
        <f>(原始数据!D2624-原始数据!$AA$13)/(原始数据!$Z$13-原始数据!$AA$13)</f>
        <v>0.3320144268291792</v>
      </c>
      <c r="E2624">
        <f>(原始数据!E2624-原始数据!$AA$13)/(原始数据!$Z$13-原始数据!$AA$13)</f>
        <v>0.34424464890049061</v>
      </c>
      <c r="F2624">
        <f>(原始数据!F2624-原始数据!$AA$16)/(原始数据!$Z$16-原始数据!$AA$16)</f>
        <v>0.14524130400785601</v>
      </c>
      <c r="G2624">
        <f>(原始数据!G2624-原始数据!$AA$16)/(原始数据!$Z$16-原始数据!$AA$16)</f>
        <v>0.14388813611328172</v>
      </c>
      <c r="H2624">
        <f>(原始数据!H2624-原始数据!$AA$16)/(原始数据!$Z$16-原始数据!$AA$16)</f>
        <v>0.147045542206099</v>
      </c>
      <c r="I2624">
        <f>(原始数据!I2624-原始数据!$AA$16)/(原始数据!$Z$16-原始数据!$AA$16)</f>
        <v>0.15245829981725975</v>
      </c>
      <c r="J2624">
        <f>(原始数据!J2624-原始数据!$AA$19)/(原始数据!$Z$19-原始数据!$AA$19)</f>
        <v>4.8875430495832678E-2</v>
      </c>
      <c r="K2624">
        <f>(原始数据!K2624-原始数据!$AA$19)/(原始数据!$Z$19-原始数据!$AA$19)</f>
        <v>1.9756296861951878E-2</v>
      </c>
      <c r="L2624">
        <f>(原始数据!L2624-原始数据!$AA$19)/(原始数据!$Z$19-原始数据!$AA$19)</f>
        <v>0</v>
      </c>
      <c r="M2624">
        <f>(原始数据!M2624-原始数据!$AA$19)/(原始数据!$Z$19-原始数据!$AA$19)</f>
        <v>0</v>
      </c>
      <c r="N2624">
        <f>原始数据!N2624</f>
        <v>1</v>
      </c>
      <c r="O2624">
        <f>原始数据!O2624</f>
        <v>0</v>
      </c>
      <c r="P2624">
        <f>原始数据!P2624</f>
        <v>0</v>
      </c>
      <c r="Q2624">
        <f>原始数据!Q2624</f>
        <v>0</v>
      </c>
      <c r="R2624">
        <f>(原始数据!R2624-原始数据!$AA$25)/(原始数据!$Z$25-原始数据!$AA$25)</f>
        <v>3.9691413025644004E-3</v>
      </c>
      <c r="S2624">
        <f>(原始数据!S2624-原始数据!$AA$25)/(原始数据!$Z$25-原始数据!$AA$25)</f>
        <v>0</v>
      </c>
      <c r="T2624">
        <f>(原始数据!T2624-原始数据!$AA$25)/(原始数据!$Z$25-原始数据!$AA$25)</f>
        <v>0</v>
      </c>
      <c r="U2624">
        <f>(原始数据!U2624-原始数据!$AA$25)/(原始数据!$Z$25-原始数据!$AA$25)</f>
        <v>0.16012858277064076</v>
      </c>
      <c r="V2624">
        <f>(原始数据!V2624-原始数据!$AA$25)/(原始数据!$Z$25-原始数据!$AA$25)</f>
        <v>2.2414389228624342E-2</v>
      </c>
      <c r="W2624">
        <f>(原始数据!W2624-原始数据!$AA$25)/(原始数据!$Z$25-原始数据!$AA$25)</f>
        <v>7.8422141394624237E-2</v>
      </c>
    </row>
    <row r="2625" spans="1:23" x14ac:dyDescent="0.3">
      <c r="A2625">
        <v>9</v>
      </c>
      <c r="B2625">
        <f>(原始数据!B2625-原始数据!$AA$13)/(原始数据!$Z$13-原始数据!$AA$13)</f>
        <v>0.3147481865693077</v>
      </c>
      <c r="C2625">
        <f>(原始数据!C2625-原始数据!$AA$13)/(原始数据!$Z$13-原始数据!$AA$13)</f>
        <v>0.31654678899724603</v>
      </c>
      <c r="D2625">
        <f>(原始数据!D2625-原始数据!$AA$13)/(原始数据!$Z$13-原始数据!$AA$13)</f>
        <v>0.32122301809055109</v>
      </c>
      <c r="E2625">
        <f>(原始数据!E2625-原始数据!$AA$13)/(原始数据!$Z$13-原始数据!$AA$13)</f>
        <v>0.3320144268291792</v>
      </c>
      <c r="F2625">
        <f>(原始数据!F2625-原始数据!$AA$16)/(原始数据!$Z$16-原始数据!$AA$16)</f>
        <v>0.14794768281343637</v>
      </c>
      <c r="G2625">
        <f>(原始数据!G2625-原始数据!$AA$16)/(原始数据!$Z$16-原始数据!$AA$16)</f>
        <v>0.14524130400785601</v>
      </c>
      <c r="H2625">
        <f>(原始数据!H2625-原始数据!$AA$16)/(原始数据!$Z$16-原始数据!$AA$16)</f>
        <v>0.14388813611328172</v>
      </c>
      <c r="I2625">
        <f>(原始数据!I2625-原始数据!$AA$16)/(原始数据!$Z$16-原始数据!$AA$16)</f>
        <v>0.147045542206099</v>
      </c>
      <c r="J2625">
        <f>(原始数据!J2625-原始数据!$AA$19)/(原始数据!$Z$19-原始数据!$AA$19)</f>
        <v>8.0008243861524025E-2</v>
      </c>
      <c r="K2625">
        <f>(原始数据!K2625-原始数据!$AA$19)/(原始数据!$Z$19-原始数据!$AA$19)</f>
        <v>4.8875430495832678E-2</v>
      </c>
      <c r="L2625">
        <f>(原始数据!L2625-原始数据!$AA$19)/(原始数据!$Z$19-原始数据!$AA$19)</f>
        <v>1.9756296861951878E-2</v>
      </c>
      <c r="M2625">
        <f>(原始数据!M2625-原始数据!$AA$19)/(原始数据!$Z$19-原始数据!$AA$19)</f>
        <v>0</v>
      </c>
      <c r="N2625">
        <f>原始数据!N2625</f>
        <v>1</v>
      </c>
      <c r="O2625">
        <f>原始数据!O2625</f>
        <v>1</v>
      </c>
      <c r="P2625">
        <f>原始数据!P2625</f>
        <v>0</v>
      </c>
      <c r="Q2625">
        <f>原始数据!Q2625</f>
        <v>0</v>
      </c>
      <c r="R2625">
        <f>(原始数据!R2625-原始数据!$AA$25)/(原始数据!$Z$25-原始数据!$AA$25)</f>
        <v>2.2414389228624342E-2</v>
      </c>
      <c r="S2625">
        <f>(原始数据!S2625-原始数据!$AA$25)/(原始数据!$Z$25-原始数据!$AA$25)</f>
        <v>3.9691413025644004E-3</v>
      </c>
      <c r="T2625">
        <f>(原始数据!T2625-原始数据!$AA$25)/(原始数据!$Z$25-原始数据!$AA$25)</f>
        <v>0</v>
      </c>
      <c r="U2625">
        <f>(原始数据!U2625-原始数据!$AA$25)/(原始数据!$Z$25-原始数据!$AA$25)</f>
        <v>0.15807799905012349</v>
      </c>
      <c r="V2625">
        <f>(原始数据!V2625-原始数据!$AA$25)/(原始数据!$Z$25-原始数据!$AA$25)</f>
        <v>7.8422141394624237E-2</v>
      </c>
      <c r="W2625">
        <f>(原始数据!W2625-原始数据!$AA$25)/(原始数据!$Z$25-原始数据!$AA$25)</f>
        <v>0.10168709784849271</v>
      </c>
    </row>
    <row r="2626" spans="1:23" x14ac:dyDescent="0.3">
      <c r="A2626">
        <v>10</v>
      </c>
      <c r="B2626">
        <f>(原始数据!B2626-原始数据!$AA$13)/(原始数据!$Z$13-原始数据!$AA$13)</f>
        <v>0.31007195747600264</v>
      </c>
      <c r="C2626">
        <f>(原始数据!C2626-原始数据!$AA$13)/(原始数据!$Z$13-原始数据!$AA$13)</f>
        <v>0.3147481865693077</v>
      </c>
      <c r="D2626">
        <f>(原始数据!D2626-原始数据!$AA$13)/(原始数据!$Z$13-原始数据!$AA$13)</f>
        <v>0.31654678899724603</v>
      </c>
      <c r="E2626">
        <f>(原始数据!E2626-原始数据!$AA$13)/(原始数据!$Z$13-原始数据!$AA$13)</f>
        <v>0.32122301809055109</v>
      </c>
      <c r="F2626">
        <f>(原始数据!F2626-原始数据!$AA$16)/(原始数据!$Z$16-原始数据!$AA$16)</f>
        <v>0.147045542206099</v>
      </c>
      <c r="G2626">
        <f>(原始数据!G2626-原始数据!$AA$16)/(原始数据!$Z$16-原始数据!$AA$16)</f>
        <v>0.14794768281343637</v>
      </c>
      <c r="H2626">
        <f>(原始数据!H2626-原始数据!$AA$16)/(原始数据!$Z$16-原始数据!$AA$16)</f>
        <v>0.14524130400785601</v>
      </c>
      <c r="I2626">
        <f>(原始数据!I2626-原始数据!$AA$16)/(原始数据!$Z$16-原始数据!$AA$16)</f>
        <v>0.14388813611328172</v>
      </c>
      <c r="J2626">
        <f>(原始数据!J2626-原始数据!$AA$19)/(原始数据!$Z$19-原始数据!$AA$19)</f>
        <v>0.10872305502788454</v>
      </c>
      <c r="K2626">
        <f>(原始数据!K2626-原始数据!$AA$19)/(原始数据!$Z$19-原始数据!$AA$19)</f>
        <v>8.0008243861524025E-2</v>
      </c>
      <c r="L2626">
        <f>(原始数据!L2626-原始数据!$AA$19)/(原始数据!$Z$19-原始数据!$AA$19)</f>
        <v>4.8875430495832678E-2</v>
      </c>
      <c r="M2626">
        <f>(原始数据!M2626-原始数据!$AA$19)/(原始数据!$Z$19-原始数据!$AA$19)</f>
        <v>1.9756296861951878E-2</v>
      </c>
      <c r="N2626">
        <f>原始数据!N2626</f>
        <v>1</v>
      </c>
      <c r="O2626">
        <f>原始数据!O2626</f>
        <v>1</v>
      </c>
      <c r="P2626">
        <f>原始数据!P2626</f>
        <v>1</v>
      </c>
      <c r="Q2626">
        <f>原始数据!Q2626</f>
        <v>0</v>
      </c>
      <c r="R2626">
        <f>(原始数据!R2626-原始数据!$AA$25)/(原始数据!$Z$25-原始数据!$AA$25)</f>
        <v>7.8422141394624237E-2</v>
      </c>
      <c r="S2626">
        <f>(原始数据!S2626-原始数据!$AA$25)/(原始数据!$Z$25-原始数据!$AA$25)</f>
        <v>2.2414389228624342E-2</v>
      </c>
      <c r="T2626">
        <f>(原始数据!T2626-原始数据!$AA$25)/(原始数据!$Z$25-原始数据!$AA$25)</f>
        <v>3.9691413025644004E-3</v>
      </c>
      <c r="U2626">
        <f>(原始数据!U2626-原始数据!$AA$25)/(原始数据!$Z$25-原始数据!$AA$25)</f>
        <v>0.15369394820597582</v>
      </c>
      <c r="V2626">
        <f>(原始数据!V2626-原始数据!$AA$25)/(原始数据!$Z$25-原始数据!$AA$25)</f>
        <v>0.10168709784849271</v>
      </c>
      <c r="W2626">
        <f>(原始数据!W2626-原始数据!$AA$25)/(原始数据!$Z$25-原始数据!$AA$25)</f>
        <v>0.11052235610818269</v>
      </c>
    </row>
    <row r="2627" spans="1:23" x14ac:dyDescent="0.3">
      <c r="A2627">
        <v>11</v>
      </c>
      <c r="B2627">
        <f>(原始数据!B2627-原始数据!$AA$13)/(原始数据!$Z$13-原始数据!$AA$13)</f>
        <v>0.30395684644034693</v>
      </c>
      <c r="C2627">
        <f>(原始数据!C2627-原始数据!$AA$13)/(原始数据!$Z$13-原始数据!$AA$13)</f>
        <v>0.31007195747600264</v>
      </c>
      <c r="D2627">
        <f>(原始数据!D2627-原始数据!$AA$13)/(原始数据!$Z$13-原始数据!$AA$13)</f>
        <v>0.3147481865693077</v>
      </c>
      <c r="E2627">
        <f>(原始数据!E2627-原始数据!$AA$13)/(原始数据!$Z$13-原始数据!$AA$13)</f>
        <v>0.31654678899724603</v>
      </c>
      <c r="F2627">
        <f>(原始数据!F2627-原始数据!$AA$16)/(原始数据!$Z$16-原始数据!$AA$16)</f>
        <v>0.14343706580961302</v>
      </c>
      <c r="G2627">
        <f>(原始数据!G2627-原始数据!$AA$16)/(原始数据!$Z$16-原始数据!$AA$16)</f>
        <v>0.147045542206099</v>
      </c>
      <c r="H2627">
        <f>(原始数据!H2627-原始数据!$AA$16)/(原始数据!$Z$16-原始数据!$AA$16)</f>
        <v>0.14794768281343637</v>
      </c>
      <c r="I2627">
        <f>(原始数据!I2627-原始数据!$AA$16)/(原始数据!$Z$16-原始数据!$AA$16)</f>
        <v>0.14524130400785601</v>
      </c>
      <c r="J2627">
        <f>(原始数据!J2627-原始数据!$AA$19)/(原始数据!$Z$19-原始数据!$AA$19)</f>
        <v>0.13046925799826828</v>
      </c>
      <c r="K2627">
        <f>(原始数据!K2627-原始数据!$AA$19)/(原始数据!$Z$19-原始数据!$AA$19)</f>
        <v>0.10872305502788454</v>
      </c>
      <c r="L2627">
        <f>(原始数据!L2627-原始数据!$AA$19)/(原始数据!$Z$19-原始数据!$AA$19)</f>
        <v>8.0008243861524025E-2</v>
      </c>
      <c r="M2627">
        <f>(原始数据!M2627-原始数据!$AA$19)/(原始数据!$Z$19-原始数据!$AA$19)</f>
        <v>4.8875430495832678E-2</v>
      </c>
      <c r="N2627">
        <f>原始数据!N2627</f>
        <v>1</v>
      </c>
      <c r="O2627">
        <f>原始数据!O2627</f>
        <v>1</v>
      </c>
      <c r="P2627">
        <f>原始数据!P2627</f>
        <v>1</v>
      </c>
      <c r="Q2627">
        <f>原始数据!Q2627</f>
        <v>1</v>
      </c>
      <c r="R2627">
        <f>(原始数据!R2627-原始数据!$AA$25)/(原始数据!$Z$25-原始数据!$AA$25)</f>
        <v>0.10168709784849271</v>
      </c>
      <c r="S2627">
        <f>(原始数据!S2627-原始数据!$AA$25)/(原始数据!$Z$25-原始数据!$AA$25)</f>
        <v>7.8422141394624237E-2</v>
      </c>
      <c r="T2627">
        <f>(原始数据!T2627-原始数据!$AA$25)/(原始数据!$Z$25-原始数据!$AA$25)</f>
        <v>2.2414389228624342E-2</v>
      </c>
      <c r="U2627">
        <f>(原始数据!U2627-原始数据!$AA$25)/(原始数据!$Z$25-原始数据!$AA$25)</f>
        <v>0.15973283973837948</v>
      </c>
      <c r="V2627">
        <f>(原始数据!V2627-原始数据!$AA$25)/(原始数据!$Z$25-原始数据!$AA$25)</f>
        <v>0.11052235610818269</v>
      </c>
      <c r="W2627">
        <f>(原始数据!W2627-原始数据!$AA$25)/(原始数据!$Z$25-原始数据!$AA$25)</f>
        <v>3.5285458596645912E-2</v>
      </c>
    </row>
    <row r="2628" spans="1:23" x14ac:dyDescent="0.3">
      <c r="A2628">
        <v>12</v>
      </c>
      <c r="B2628">
        <f>(原始数据!B2628-原始数据!$AA$13)/(原始数据!$Z$13-原始数据!$AA$13)</f>
        <v>0.29784173540469122</v>
      </c>
      <c r="C2628">
        <f>(原始数据!C2628-原始数据!$AA$13)/(原始数据!$Z$13-原始数据!$AA$13)</f>
        <v>0.30395684644034693</v>
      </c>
      <c r="D2628">
        <f>(原始数据!D2628-原始数据!$AA$13)/(原始数据!$Z$13-原始数据!$AA$13)</f>
        <v>0.31007195747600264</v>
      </c>
      <c r="E2628">
        <f>(原始数据!E2628-原始数据!$AA$13)/(原始数据!$Z$13-原始数据!$AA$13)</f>
        <v>0.3147481865693077</v>
      </c>
      <c r="F2628">
        <f>(原始数据!F2628-原始数据!$AA$16)/(原始数据!$Z$16-原始数据!$AA$16)</f>
        <v>0.13847542151855274</v>
      </c>
      <c r="G2628">
        <f>(原始数据!G2628-原始数据!$AA$16)/(原始数据!$Z$16-原始数据!$AA$16)</f>
        <v>0.14343706580961302</v>
      </c>
      <c r="H2628">
        <f>(原始数据!H2628-原始数据!$AA$16)/(原始数据!$Z$16-原始数据!$AA$16)</f>
        <v>0.147045542206099</v>
      </c>
      <c r="I2628">
        <f>(原始数据!I2628-原始数据!$AA$16)/(原始数据!$Z$16-原始数据!$AA$16)</f>
        <v>0.14794768281343637</v>
      </c>
      <c r="J2628">
        <f>(原始数据!J2628-原始数据!$AA$19)/(原始数据!$Z$19-原始数据!$AA$19)</f>
        <v>0.14160793090737253</v>
      </c>
      <c r="K2628">
        <f>(原始数据!K2628-原始数据!$AA$19)/(原始数据!$Z$19-原始数据!$AA$19)</f>
        <v>0.13046925799826828</v>
      </c>
      <c r="L2628">
        <f>(原始数据!L2628-原始数据!$AA$19)/(原始数据!$Z$19-原始数据!$AA$19)</f>
        <v>0.10872305502788454</v>
      </c>
      <c r="M2628">
        <f>(原始数据!M2628-原始数据!$AA$19)/(原始数据!$Z$19-原始数据!$AA$19)</f>
        <v>8.0008243861524025E-2</v>
      </c>
      <c r="N2628">
        <f>原始数据!N2628</f>
        <v>0.3</v>
      </c>
      <c r="O2628">
        <f>原始数据!O2628</f>
        <v>1</v>
      </c>
      <c r="P2628">
        <f>原始数据!P2628</f>
        <v>1</v>
      </c>
      <c r="Q2628">
        <f>原始数据!Q2628</f>
        <v>1</v>
      </c>
      <c r="R2628">
        <f>(原始数据!R2628-原始数据!$AA$25)/(原始数据!$Z$25-原始数据!$AA$25)</f>
        <v>0.11052235610818269</v>
      </c>
      <c r="S2628">
        <f>(原始数据!S2628-原始数据!$AA$25)/(原始数据!$Z$25-原始数据!$AA$25)</f>
        <v>0.10168709784849271</v>
      </c>
      <c r="T2628">
        <f>(原始数据!T2628-原始数据!$AA$25)/(原始数据!$Z$25-原始数据!$AA$25)</f>
        <v>7.8422141394624237E-2</v>
      </c>
      <c r="U2628">
        <f>(原始数据!U2628-原始数据!$AA$25)/(原始数据!$Z$25-原始数据!$AA$25)</f>
        <v>6.8579253031788107E-2</v>
      </c>
      <c r="V2628">
        <f>(原始数据!V2628-原始数据!$AA$25)/(原始数据!$Z$25-原始数据!$AA$25)</f>
        <v>3.5285458596645912E-2</v>
      </c>
      <c r="W2628">
        <f>(原始数据!W2628-原始数据!$AA$25)/(原始数据!$Z$25-原始数据!$AA$25)</f>
        <v>8.8828581105162521E-2</v>
      </c>
    </row>
    <row r="2629" spans="1:23" x14ac:dyDescent="0.3">
      <c r="A2629">
        <v>13</v>
      </c>
      <c r="B2629">
        <f>(原始数据!B2629-原始数据!$AA$13)/(原始数据!$Z$13-原始数据!$AA$13)</f>
        <v>0.29316550631138616</v>
      </c>
      <c r="C2629">
        <f>(原始数据!C2629-原始数据!$AA$13)/(原始数据!$Z$13-原始数据!$AA$13)</f>
        <v>0.29784173540469122</v>
      </c>
      <c r="D2629">
        <f>(原始数据!D2629-原始数据!$AA$13)/(原始数据!$Z$13-原始数据!$AA$13)</f>
        <v>0.30395684644034693</v>
      </c>
      <c r="E2629">
        <f>(原始数据!E2629-原始数据!$AA$13)/(原始数据!$Z$13-原始数据!$AA$13)</f>
        <v>0.31007195747600264</v>
      </c>
      <c r="F2629">
        <f>(原始数据!F2629-原始数据!$AA$16)/(原始数据!$Z$16-原始数据!$AA$16)</f>
        <v>0.13396480451472936</v>
      </c>
      <c r="G2629">
        <f>(原始数据!G2629-原始数据!$AA$16)/(原始数据!$Z$16-原始数据!$AA$16)</f>
        <v>0.13847542151855274</v>
      </c>
      <c r="H2629">
        <f>(原始数据!H2629-原始数据!$AA$16)/(原始数据!$Z$16-原始数据!$AA$16)</f>
        <v>0.14343706580961302</v>
      </c>
      <c r="I2629">
        <f>(原始数据!I2629-原始数据!$AA$16)/(原始数据!$Z$16-原始数据!$AA$16)</f>
        <v>0.147045542206099</v>
      </c>
      <c r="J2629">
        <f>(原始数据!J2629-原始数据!$AA$19)/(原始数据!$Z$19-原始数据!$AA$19)</f>
        <v>0.14020470344792479</v>
      </c>
      <c r="K2629">
        <f>(原始数据!K2629-原始数据!$AA$19)/(原始数据!$Z$19-原始数据!$AA$19)</f>
        <v>0.14160793090737253</v>
      </c>
      <c r="L2629">
        <f>(原始数据!L2629-原始数据!$AA$19)/(原始数据!$Z$19-原始数据!$AA$19)</f>
        <v>0.13046925799826828</v>
      </c>
      <c r="M2629">
        <f>(原始数据!M2629-原始数据!$AA$19)/(原始数据!$Z$19-原始数据!$AA$19)</f>
        <v>0.10872305502788454</v>
      </c>
      <c r="N2629">
        <f>原始数据!N2629</f>
        <v>1</v>
      </c>
      <c r="O2629">
        <f>原始数据!O2629</f>
        <v>0.3</v>
      </c>
      <c r="P2629">
        <f>原始数据!P2629</f>
        <v>1</v>
      </c>
      <c r="Q2629">
        <f>原始数据!Q2629</f>
        <v>1</v>
      </c>
      <c r="R2629">
        <f>(原始数据!R2629-原始数据!$AA$25)/(原始数据!$Z$25-原始数据!$AA$25)</f>
        <v>3.5285458596645912E-2</v>
      </c>
      <c r="S2629">
        <f>(原始数据!S2629-原始数据!$AA$25)/(原始数据!$Z$25-原始数据!$AA$25)</f>
        <v>0.11052235610818269</v>
      </c>
      <c r="T2629">
        <f>(原始数据!T2629-原始数据!$AA$25)/(原始数据!$Z$25-原始数据!$AA$25)</f>
        <v>0.10168709784849271</v>
      </c>
      <c r="U2629">
        <f>(原始数据!U2629-原始数据!$AA$25)/(原始数据!$Z$25-原始数据!$AA$25)</f>
        <v>0.16133305078502996</v>
      </c>
      <c r="V2629">
        <f>(原始数据!V2629-原始数据!$AA$25)/(原始数据!$Z$25-原始数据!$AA$25)</f>
        <v>8.8828581105162521E-2</v>
      </c>
      <c r="W2629">
        <f>(原始数据!W2629-原始数据!$AA$25)/(原始数据!$Z$25-原始数据!$AA$25)</f>
        <v>0.11340472565772013</v>
      </c>
    </row>
    <row r="2630" spans="1:23" x14ac:dyDescent="0.3">
      <c r="A2630">
        <v>14</v>
      </c>
      <c r="B2630">
        <f>(原始数据!B2630-原始数据!$AA$13)/(原始数据!$Z$13-原始数据!$AA$13)</f>
        <v>0.29136690388344783</v>
      </c>
      <c r="C2630">
        <f>(原始数据!C2630-原始数据!$AA$13)/(原始数据!$Z$13-原始数据!$AA$13)</f>
        <v>0.29316550631138616</v>
      </c>
      <c r="D2630">
        <f>(原始数据!D2630-原始数据!$AA$13)/(原始数据!$Z$13-原始数据!$AA$13)</f>
        <v>0.29784173540469122</v>
      </c>
      <c r="E2630">
        <f>(原始数据!E2630-原始数据!$AA$13)/(原始数据!$Z$13-原始数据!$AA$13)</f>
        <v>0.30395684644034693</v>
      </c>
      <c r="F2630">
        <f>(原始数据!F2630-原始数据!$AA$16)/(原始数据!$Z$16-原始数据!$AA$16)</f>
        <v>0.13080739842191208</v>
      </c>
      <c r="G2630">
        <f>(原始数据!G2630-原始数据!$AA$16)/(原始数据!$Z$16-原始数据!$AA$16)</f>
        <v>0.13396480451472936</v>
      </c>
      <c r="H2630">
        <f>(原始数据!H2630-原始数据!$AA$16)/(原始数据!$Z$16-原始数据!$AA$16)</f>
        <v>0.13847542151855274</v>
      </c>
      <c r="I2630">
        <f>(原始数据!I2630-原始数据!$AA$16)/(原始数据!$Z$16-原始数据!$AA$16)</f>
        <v>0.14343706580961302</v>
      </c>
      <c r="J2630">
        <f>(原始数据!J2630-原始数据!$AA$19)/(原始数据!$Z$19-原始数据!$AA$19)</f>
        <v>0.12650531401723561</v>
      </c>
      <c r="K2630">
        <f>(原始数据!K2630-原始数据!$AA$19)/(原始数据!$Z$19-原始数据!$AA$19)</f>
        <v>0.14020470344792479</v>
      </c>
      <c r="L2630">
        <f>(原始数据!L2630-原始数据!$AA$19)/(原始数据!$Z$19-原始数据!$AA$19)</f>
        <v>0.14160793090737253</v>
      </c>
      <c r="M2630">
        <f>(原始数据!M2630-原始数据!$AA$19)/(原始数据!$Z$19-原始数据!$AA$19)</f>
        <v>0.13046925799826828</v>
      </c>
      <c r="N2630">
        <f>原始数据!N2630</f>
        <v>1</v>
      </c>
      <c r="O2630">
        <f>原始数据!O2630</f>
        <v>1</v>
      </c>
      <c r="P2630">
        <f>原始数据!P2630</f>
        <v>0.3</v>
      </c>
      <c r="Q2630">
        <f>原始数据!Q2630</f>
        <v>1</v>
      </c>
      <c r="R2630">
        <f>(原始数据!R2630-原始数据!$AA$25)/(原始数据!$Z$25-原始数据!$AA$25)</f>
        <v>8.8828581105162521E-2</v>
      </c>
      <c r="S2630">
        <f>(原始数据!S2630-原始数据!$AA$25)/(原始数据!$Z$25-原始数据!$AA$25)</f>
        <v>3.5285458596645912E-2</v>
      </c>
      <c r="T2630">
        <f>(原始数据!T2630-原始数据!$AA$25)/(原始数据!$Z$25-原始数据!$AA$25)</f>
        <v>0.11052235610818269</v>
      </c>
      <c r="U2630">
        <f>(原始数据!U2630-原始数据!$AA$25)/(原始数据!$Z$25-原始数据!$AA$25)</f>
        <v>0.19384350750069101</v>
      </c>
      <c r="V2630">
        <f>(原始数据!V2630-原始数据!$AA$25)/(原始数据!$Z$25-原始数据!$AA$25)</f>
        <v>0.11340472565772013</v>
      </c>
      <c r="W2630">
        <f>(原始数据!W2630-原始数据!$AA$25)/(原始数据!$Z$25-原始数据!$AA$25)</f>
        <v>0.1137382994718539</v>
      </c>
    </row>
    <row r="2631" spans="1:23" x14ac:dyDescent="0.3">
      <c r="A2631">
        <v>15</v>
      </c>
      <c r="B2631">
        <f>(原始数据!B2631-原始数据!$AA$13)/(原始数据!$Z$13-原始数据!$AA$13)</f>
        <v>0.27877696132654872</v>
      </c>
      <c r="C2631">
        <f>(原始数据!C2631-原始数据!$AA$13)/(原始数据!$Z$13-原始数据!$AA$13)</f>
        <v>0.29136690388344783</v>
      </c>
      <c r="D2631">
        <f>(原始数据!D2631-原始数据!$AA$13)/(原始数据!$Z$13-原始数据!$AA$13)</f>
        <v>0.29316550631138616</v>
      </c>
      <c r="E2631">
        <f>(原始数据!E2631-原始数据!$AA$13)/(原始数据!$Z$13-原始数据!$AA$13)</f>
        <v>0.29784173540469122</v>
      </c>
      <c r="F2631">
        <f>(原始数据!F2631-原始数据!$AA$16)/(原始数据!$Z$16-原始数据!$AA$16)</f>
        <v>0.11817773103421116</v>
      </c>
      <c r="G2631">
        <f>(原始数据!G2631-原始数据!$AA$16)/(原始数据!$Z$16-原始数据!$AA$16)</f>
        <v>0.13080739842191208</v>
      </c>
      <c r="H2631">
        <f>(原始数据!H2631-原始数据!$AA$16)/(原始数据!$Z$16-原始数据!$AA$16)</f>
        <v>0.13396480451472936</v>
      </c>
      <c r="I2631">
        <f>(原始数据!I2631-原始数据!$AA$16)/(原始数据!$Z$16-原始数据!$AA$16)</f>
        <v>0.13847542151855274</v>
      </c>
      <c r="J2631">
        <f>(原始数据!J2631-原始数据!$AA$19)/(原始数据!$Z$19-原始数据!$AA$19)</f>
        <v>0.10287226984084126</v>
      </c>
      <c r="K2631">
        <f>(原始数据!K2631-原始数据!$AA$19)/(原始数据!$Z$19-原始数据!$AA$19)</f>
        <v>0.12650531401723561</v>
      </c>
      <c r="L2631">
        <f>(原始数据!L2631-原始数据!$AA$19)/(原始数据!$Z$19-原始数据!$AA$19)</f>
        <v>0.14020470344792479</v>
      </c>
      <c r="M2631">
        <f>(原始数据!M2631-原始数据!$AA$19)/(原始数据!$Z$19-原始数据!$AA$19)</f>
        <v>0.14160793090737253</v>
      </c>
      <c r="N2631">
        <f>原始数据!N2631</f>
        <v>1</v>
      </c>
      <c r="O2631">
        <f>原始数据!O2631</f>
        <v>1</v>
      </c>
      <c r="P2631">
        <f>原始数据!P2631</f>
        <v>1</v>
      </c>
      <c r="Q2631">
        <f>原始数据!Q2631</f>
        <v>0.3</v>
      </c>
      <c r="R2631">
        <f>(原始数据!R2631-原始数据!$AA$25)/(原始数据!$Z$25-原始数据!$AA$25)</f>
        <v>0.11340472565772013</v>
      </c>
      <c r="S2631">
        <f>(原始数据!S2631-原始数据!$AA$25)/(原始数据!$Z$25-原始数据!$AA$25)</f>
        <v>8.8828581105162521E-2</v>
      </c>
      <c r="T2631">
        <f>(原始数据!T2631-原始数据!$AA$25)/(原始数据!$Z$25-原始数据!$AA$25)</f>
        <v>3.5285458596645912E-2</v>
      </c>
      <c r="U2631">
        <f>(原始数据!U2631-原始数据!$AA$25)/(原始数据!$Z$25-原始数据!$AA$25)</f>
        <v>0.20332110058431047</v>
      </c>
      <c r="V2631">
        <f>(原始数据!V2631-原始数据!$AA$25)/(原始数据!$Z$25-原始数据!$AA$25)</f>
        <v>0.1137382994718539</v>
      </c>
      <c r="W2631">
        <f>(原始数据!W2631-原始数据!$AA$25)/(原始数据!$Z$25-原始数据!$AA$25)</f>
        <v>0.10714297929976872</v>
      </c>
    </row>
    <row r="2632" spans="1:23" x14ac:dyDescent="0.3">
      <c r="A2632">
        <v>16</v>
      </c>
      <c r="B2632">
        <f>(原始数据!B2632-原始数据!$AA$13)/(原始数据!$Z$13-原始数据!$AA$13)</f>
        <v>0.25503595815510116</v>
      </c>
      <c r="C2632">
        <f>(原始数据!C2632-原始数据!$AA$13)/(原始数据!$Z$13-原始数据!$AA$13)</f>
        <v>0.27877696132654872</v>
      </c>
      <c r="D2632">
        <f>(原始数据!D2632-原始数据!$AA$13)/(原始数据!$Z$13-原始数据!$AA$13)</f>
        <v>0.29136690388344783</v>
      </c>
      <c r="E2632">
        <f>(原始数据!E2632-原始数据!$AA$13)/(原始数据!$Z$13-原始数据!$AA$13)</f>
        <v>0.29316550631138616</v>
      </c>
      <c r="F2632">
        <f>(原始数据!F2632-原始数据!$AA$16)/(原始数据!$Z$16-原始数据!$AA$16)</f>
        <v>9.6977899942532197E-2</v>
      </c>
      <c r="G2632">
        <f>(原始数据!G2632-原始数据!$AA$16)/(原始数据!$Z$16-原始数据!$AA$16)</f>
        <v>0.11817773103421116</v>
      </c>
      <c r="H2632">
        <f>(原始数据!H2632-原始数据!$AA$16)/(原始数据!$Z$16-原始数据!$AA$16)</f>
        <v>0.13080739842191208</v>
      </c>
      <c r="I2632">
        <f>(原始数据!I2632-原始数据!$AA$16)/(原始数据!$Z$16-原始数据!$AA$16)</f>
        <v>0.13396480451472936</v>
      </c>
      <c r="J2632">
        <f>(原始数据!J2632-原始数据!$AA$19)/(原始数据!$Z$19-原始数据!$AA$19)</f>
        <v>7.3221973701515605E-2</v>
      </c>
      <c r="K2632">
        <f>(原始数据!K2632-原始数据!$AA$19)/(原始数据!$Z$19-原始数据!$AA$19)</f>
        <v>0.10287226984084126</v>
      </c>
      <c r="L2632">
        <f>(原始数据!L2632-原始数据!$AA$19)/(原始数据!$Z$19-原始数据!$AA$19)</f>
        <v>0.12650531401723561</v>
      </c>
      <c r="M2632">
        <f>(原始数据!M2632-原始数据!$AA$19)/(原始数据!$Z$19-原始数据!$AA$19)</f>
        <v>0.14020470344792479</v>
      </c>
      <c r="N2632">
        <f>原始数据!N2632</f>
        <v>1</v>
      </c>
      <c r="O2632">
        <f>原始数据!O2632</f>
        <v>1</v>
      </c>
      <c r="P2632">
        <f>原始数据!P2632</f>
        <v>1</v>
      </c>
      <c r="Q2632">
        <f>原始数据!Q2632</f>
        <v>1</v>
      </c>
      <c r="R2632">
        <f>(原始数据!R2632-原始数据!$AA$25)/(原始数据!$Z$25-原始数据!$AA$25)</f>
        <v>0.1137382994718539</v>
      </c>
      <c r="S2632">
        <f>(原始数据!S2632-原始数据!$AA$25)/(原始数据!$Z$25-原始数据!$AA$25)</f>
        <v>0.11340472565772013</v>
      </c>
      <c r="T2632">
        <f>(原始数据!T2632-原始数据!$AA$25)/(原始数据!$Z$25-原始数据!$AA$25)</f>
        <v>8.8828581105162521E-2</v>
      </c>
      <c r="U2632">
        <f>(原始数据!U2632-原始数据!$AA$25)/(原始数据!$Z$25-原始数据!$AA$25)</f>
        <v>0.20655665454352357</v>
      </c>
      <c r="V2632">
        <f>(原始数据!V2632-原始数据!$AA$25)/(原始数据!$Z$25-原始数据!$AA$25)</f>
        <v>0.10714297929976872</v>
      </c>
      <c r="W2632">
        <f>(原始数据!W2632-原始数据!$AA$25)/(原始数据!$Z$25-原始数据!$AA$25)</f>
        <v>5.0702424315263603E-2</v>
      </c>
    </row>
    <row r="2633" spans="1:23" x14ac:dyDescent="0.3">
      <c r="A2633">
        <v>17</v>
      </c>
      <c r="B2633">
        <f>(原始数据!B2633-原始数据!$AA$13)/(原始数据!$Z$13-原始数据!$AA$13)</f>
        <v>0.24100720226551867</v>
      </c>
      <c r="C2633">
        <f>(原始数据!C2633-原始数据!$AA$13)/(原始数据!$Z$13-原始数据!$AA$13)</f>
        <v>0.25503595815510116</v>
      </c>
      <c r="D2633">
        <f>(原始数据!D2633-原始数据!$AA$13)/(原始数据!$Z$13-原始数据!$AA$13)</f>
        <v>0.27877696132654872</v>
      </c>
      <c r="E2633">
        <f>(原始数据!E2633-原始数据!$AA$13)/(原始数据!$Z$13-原始数据!$AA$13)</f>
        <v>0.29136690388344783</v>
      </c>
      <c r="F2633">
        <f>(原始数据!F2633-原始数据!$AA$16)/(原始数据!$Z$16-原始数据!$AA$16)</f>
        <v>8.4799302858499959E-2</v>
      </c>
      <c r="G2633">
        <f>(原始数据!G2633-原始数据!$AA$16)/(原始数据!$Z$16-原始数据!$AA$16)</f>
        <v>9.6977899942532197E-2</v>
      </c>
      <c r="H2633">
        <f>(原始数据!H2633-原始数据!$AA$16)/(原始数据!$Z$16-原始数据!$AA$16)</f>
        <v>0.11817773103421116</v>
      </c>
      <c r="I2633">
        <f>(原始数据!I2633-原始数据!$AA$16)/(原始数据!$Z$16-原始数据!$AA$16)</f>
        <v>0.13080739842191208</v>
      </c>
      <c r="J2633">
        <f>(原始数据!J2633-原始数据!$AA$19)/(原始数据!$Z$19-原始数据!$AA$19)</f>
        <v>4.2176364563037597E-2</v>
      </c>
      <c r="K2633">
        <f>(原始数据!K2633-原始数据!$AA$19)/(原始数据!$Z$19-原始数据!$AA$19)</f>
        <v>7.3221973701515605E-2</v>
      </c>
      <c r="L2633">
        <f>(原始数据!L2633-原始数据!$AA$19)/(原始数据!$Z$19-原始数据!$AA$19)</f>
        <v>0.10287226984084126</v>
      </c>
      <c r="M2633">
        <f>(原始数据!M2633-原始数据!$AA$19)/(原始数据!$Z$19-原始数据!$AA$19)</f>
        <v>0.12650531401723561</v>
      </c>
      <c r="N2633">
        <f>原始数据!N2633</f>
        <v>0.5</v>
      </c>
      <c r="O2633">
        <f>原始数据!O2633</f>
        <v>1</v>
      </c>
      <c r="P2633">
        <f>原始数据!P2633</f>
        <v>1</v>
      </c>
      <c r="Q2633">
        <f>原始数据!Q2633</f>
        <v>1</v>
      </c>
      <c r="R2633">
        <f>(原始数据!R2633-原始数据!$AA$25)/(原始数据!$Z$25-原始数据!$AA$25)</f>
        <v>0.10714297929976872</v>
      </c>
      <c r="S2633">
        <f>(原始数据!S2633-原始数据!$AA$25)/(原始数据!$Z$25-原始数据!$AA$25)</f>
        <v>0.1137382994718539</v>
      </c>
      <c r="T2633">
        <f>(原始数据!T2633-原始数据!$AA$25)/(原始数据!$Z$25-原始数据!$AA$25)</f>
        <v>0.11340472565772013</v>
      </c>
      <c r="U2633">
        <f>(原始数据!U2633-原始数据!$AA$25)/(原始数据!$Z$25-原始数据!$AA$25)</f>
        <v>0.13123747069802957</v>
      </c>
      <c r="V2633">
        <f>(原始数据!V2633-原始数据!$AA$25)/(原始数据!$Z$25-原始数据!$AA$25)</f>
        <v>5.0702424315263603E-2</v>
      </c>
      <c r="W2633">
        <f>(原始数据!W2633-原始数据!$AA$25)/(原始数据!$Z$25-原始数据!$AA$25)</f>
        <v>5.4142284918424653E-3</v>
      </c>
    </row>
    <row r="2634" spans="1:23" x14ac:dyDescent="0.3">
      <c r="A2634">
        <v>18</v>
      </c>
      <c r="B2634">
        <f>(原始数据!B2634-原始数据!$AA$13)/(原始数据!$Z$13-原始数据!$AA$13)</f>
        <v>0.2521582628800671</v>
      </c>
      <c r="C2634">
        <f>(原始数据!C2634-原始数据!$AA$13)/(原始数据!$Z$13-原始数据!$AA$13)</f>
        <v>0.24100720226551867</v>
      </c>
      <c r="D2634">
        <f>(原始数据!D2634-原始数据!$AA$13)/(原始数据!$Z$13-原始数据!$AA$13)</f>
        <v>0.25503595815510116</v>
      </c>
      <c r="E2634">
        <f>(原始数据!E2634-原始数据!$AA$13)/(原始数据!$Z$13-原始数据!$AA$13)</f>
        <v>0.27877696132654872</v>
      </c>
      <c r="F2634">
        <f>(原始数据!F2634-原始数据!$AA$16)/(原始数据!$Z$16-原始数据!$AA$16)</f>
        <v>9.291835324237753E-2</v>
      </c>
      <c r="G2634">
        <f>(原始数据!G2634-原始数据!$AA$16)/(原始数据!$Z$16-原始数据!$AA$16)</f>
        <v>8.4799302858499959E-2</v>
      </c>
      <c r="H2634">
        <f>(原始数据!H2634-原始数据!$AA$16)/(原始数据!$Z$16-原始数据!$AA$16)</f>
        <v>9.6977899942532197E-2</v>
      </c>
      <c r="I2634">
        <f>(原始数据!I2634-原始数据!$AA$16)/(原始数据!$Z$16-原始数据!$AA$16)</f>
        <v>0.11817773103421116</v>
      </c>
      <c r="J2634">
        <f>(原始数据!J2634-原始数据!$AA$19)/(原始数据!$Z$19-原始数据!$AA$19)</f>
        <v>1.4008578089454486E-2</v>
      </c>
      <c r="K2634">
        <f>(原始数据!K2634-原始数据!$AA$19)/(原始数据!$Z$19-原始数据!$AA$19)</f>
        <v>4.2176364563037597E-2</v>
      </c>
      <c r="L2634">
        <f>(原始数据!L2634-原始数据!$AA$19)/(原始数据!$Z$19-原始数据!$AA$19)</f>
        <v>7.3221973701515605E-2</v>
      </c>
      <c r="M2634">
        <f>(原始数据!M2634-原始数据!$AA$19)/(原始数据!$Z$19-原始数据!$AA$19)</f>
        <v>0.10287226984084126</v>
      </c>
      <c r="N2634">
        <f>原始数据!N2634</f>
        <v>0.1</v>
      </c>
      <c r="O2634">
        <f>原始数据!O2634</f>
        <v>0.5</v>
      </c>
      <c r="P2634">
        <f>原始数据!P2634</f>
        <v>1</v>
      </c>
      <c r="Q2634">
        <f>原始数据!Q2634</f>
        <v>1</v>
      </c>
      <c r="R2634">
        <f>(原始数据!R2634-原始数据!$AA$25)/(原始数据!$Z$25-原始数据!$AA$25)</f>
        <v>5.0702424315263603E-2</v>
      </c>
      <c r="S2634">
        <f>(原始数据!S2634-原始数据!$AA$25)/(原始数据!$Z$25-原始数据!$AA$25)</f>
        <v>0.10714297929976872</v>
      </c>
      <c r="T2634">
        <f>(原始数据!T2634-原始数据!$AA$25)/(原始数据!$Z$25-原始数据!$AA$25)</f>
        <v>0.1137382994718539</v>
      </c>
      <c r="U2634">
        <f>(原始数据!U2634-原始数据!$AA$25)/(原始数据!$Z$25-原始数据!$AA$25)</f>
        <v>4.9106857195352606E-2</v>
      </c>
      <c r="V2634">
        <f>(原始数据!V2634-原始数据!$AA$25)/(原始数据!$Z$25-原始数据!$AA$25)</f>
        <v>5.4142284918424653E-3</v>
      </c>
      <c r="W2634">
        <f>(原始数据!W2634-原始数据!$AA$25)/(原始数据!$Z$25-原始数据!$AA$25)</f>
        <v>4.1718482203505249E-3</v>
      </c>
    </row>
    <row r="2635" spans="1:23" x14ac:dyDescent="0.3">
      <c r="A2635">
        <v>19</v>
      </c>
      <c r="B2635">
        <f>(原始数据!B2635-原始数据!$AA$13)/(原始数据!$Z$13-原始数据!$AA$13)</f>
        <v>0.27877696132654872</v>
      </c>
      <c r="C2635">
        <f>(原始数据!C2635-原始数据!$AA$13)/(原始数据!$Z$13-原始数据!$AA$13)</f>
        <v>0.2521582628800671</v>
      </c>
      <c r="D2635">
        <f>(原始数据!D2635-原始数据!$AA$13)/(原始数据!$Z$13-原始数据!$AA$13)</f>
        <v>0.24100720226551867</v>
      </c>
      <c r="E2635">
        <f>(原始数据!E2635-原始数据!$AA$13)/(原始数据!$Z$13-原始数据!$AA$13)</f>
        <v>0.25503595815510116</v>
      </c>
      <c r="F2635">
        <f>(原始数据!F2635-原始数据!$AA$16)/(原始数据!$Z$16-原始数据!$AA$16)</f>
        <v>0.11547135222863078</v>
      </c>
      <c r="G2635">
        <f>(原始数据!G2635-原始数据!$AA$16)/(原始数据!$Z$16-原始数据!$AA$16)</f>
        <v>9.291835324237753E-2</v>
      </c>
      <c r="H2635">
        <f>(原始数据!H2635-原始数据!$AA$16)/(原始数据!$Z$16-原始数据!$AA$16)</f>
        <v>8.4799302858499959E-2</v>
      </c>
      <c r="I2635">
        <f>(原始数据!I2635-原始数据!$AA$16)/(原始数据!$Z$16-原始数据!$AA$16)</f>
        <v>9.6977899942532197E-2</v>
      </c>
      <c r="J2635">
        <f>(原始数据!J2635-原始数据!$AA$19)/(原始数据!$Z$19-原始数据!$AA$19)</f>
        <v>0</v>
      </c>
      <c r="K2635">
        <f>(原始数据!K2635-原始数据!$AA$19)/(原始数据!$Z$19-原始数据!$AA$19)</f>
        <v>1.4008578089454486E-2</v>
      </c>
      <c r="L2635">
        <f>(原始数据!L2635-原始数据!$AA$19)/(原始数据!$Z$19-原始数据!$AA$19)</f>
        <v>4.2176364563037597E-2</v>
      </c>
      <c r="M2635">
        <f>(原始数据!M2635-原始数据!$AA$19)/(原始数据!$Z$19-原始数据!$AA$19)</f>
        <v>7.3221973701515605E-2</v>
      </c>
      <c r="N2635">
        <f>原始数据!N2635</f>
        <v>0.1</v>
      </c>
      <c r="O2635">
        <f>原始数据!O2635</f>
        <v>0.1</v>
      </c>
      <c r="P2635">
        <f>原始数据!P2635</f>
        <v>0.5</v>
      </c>
      <c r="Q2635">
        <f>原始数据!Q2635</f>
        <v>1</v>
      </c>
      <c r="R2635">
        <f>(原始数据!R2635-原始数据!$AA$25)/(原始数据!$Z$25-原始数据!$AA$25)</f>
        <v>5.4142284918424653E-3</v>
      </c>
      <c r="S2635">
        <f>(原始数据!S2635-原始数据!$AA$25)/(原始数据!$Z$25-原始数据!$AA$25)</f>
        <v>5.0702424315263603E-2</v>
      </c>
      <c r="T2635">
        <f>(原始数据!T2635-原始数据!$AA$25)/(原始数据!$Z$25-原始数据!$AA$25)</f>
        <v>0.10714297929976872</v>
      </c>
      <c r="U2635">
        <f>(原始数据!U2635-原始数据!$AA$25)/(原始数据!$Z$25-原始数据!$AA$25)</f>
        <v>2.4936514160256332E-2</v>
      </c>
      <c r="V2635">
        <f>(原始数据!V2635-原始数据!$AA$25)/(原始数据!$Z$25-原始数据!$AA$25)</f>
        <v>4.1718482203505249E-3</v>
      </c>
      <c r="W2635">
        <f>(原始数据!W2635-原始数据!$AA$25)/(原始数据!$Z$25-原始数据!$AA$25)</f>
        <v>4.1004534261953668E-3</v>
      </c>
    </row>
    <row r="2636" spans="1:23" x14ac:dyDescent="0.3">
      <c r="A2636">
        <v>20</v>
      </c>
      <c r="B2636">
        <f>(原始数据!B2636-原始数据!$AA$13)/(原始数据!$Z$13-原始数据!$AA$13)</f>
        <v>0.30575538025861798</v>
      </c>
      <c r="C2636">
        <f>(原始数据!C2636-原始数据!$AA$13)/(原始数据!$Z$13-原始数据!$AA$13)</f>
        <v>0.27877696132654872</v>
      </c>
      <c r="D2636">
        <f>(原始数据!D2636-原始数据!$AA$13)/(原始数据!$Z$13-原始数据!$AA$13)</f>
        <v>0.2521582628800671</v>
      </c>
      <c r="E2636">
        <f>(原始数据!E2636-原始数据!$AA$13)/(原始数据!$Z$13-原始数据!$AA$13)</f>
        <v>0.24100720226551867</v>
      </c>
      <c r="F2636">
        <f>(原始数据!F2636-原始数据!$AA$16)/(原始数据!$Z$16-原始数据!$AA$16)</f>
        <v>0.1429860385223761</v>
      </c>
      <c r="G2636">
        <f>(原始数据!G2636-原始数据!$AA$16)/(原始数据!$Z$16-原始数据!$AA$16)</f>
        <v>0.11547135222863078</v>
      </c>
      <c r="H2636">
        <f>(原始数据!H2636-原始数据!$AA$16)/(原始数据!$Z$16-原始数据!$AA$16)</f>
        <v>9.291835324237753E-2</v>
      </c>
      <c r="I2636">
        <f>(原始数据!I2636-原始数据!$AA$16)/(原始数据!$Z$16-原始数据!$AA$16)</f>
        <v>8.4799302858499959E-2</v>
      </c>
      <c r="J2636">
        <f>(原始数据!J2636-原始数据!$AA$19)/(原始数据!$Z$19-原始数据!$AA$19)</f>
        <v>0</v>
      </c>
      <c r="K2636">
        <f>(原始数据!K2636-原始数据!$AA$19)/(原始数据!$Z$19-原始数据!$AA$19)</f>
        <v>0</v>
      </c>
      <c r="L2636">
        <f>(原始数据!L2636-原始数据!$AA$19)/(原始数据!$Z$19-原始数据!$AA$19)</f>
        <v>1.4008578089454486E-2</v>
      </c>
      <c r="M2636">
        <f>(原始数据!M2636-原始数据!$AA$19)/(原始数据!$Z$19-原始数据!$AA$19)</f>
        <v>4.2176364563037597E-2</v>
      </c>
      <c r="N2636">
        <f>原始数据!N2636</f>
        <v>0.1</v>
      </c>
      <c r="O2636">
        <f>原始数据!O2636</f>
        <v>0.1</v>
      </c>
      <c r="P2636">
        <f>原始数据!P2636</f>
        <v>0.1</v>
      </c>
      <c r="Q2636">
        <f>原始数据!Q2636</f>
        <v>0.5</v>
      </c>
      <c r="R2636">
        <f>(原始数据!R2636-原始数据!$AA$25)/(原始数据!$Z$25-原始数据!$AA$25)</f>
        <v>4.1718482203505249E-3</v>
      </c>
      <c r="S2636">
        <f>(原始数据!S2636-原始数据!$AA$25)/(原始数据!$Z$25-原始数据!$AA$25)</f>
        <v>5.4142284918424653E-3</v>
      </c>
      <c r="T2636">
        <f>(原始数据!T2636-原始数据!$AA$25)/(原始数据!$Z$25-原始数据!$AA$25)</f>
        <v>5.0702424315263603E-2</v>
      </c>
      <c r="U2636">
        <f>(原始数据!U2636-原始数据!$AA$25)/(原始数据!$Z$25-原始数据!$AA$25)</f>
        <v>5.3894122139731097E-3</v>
      </c>
      <c r="V2636">
        <f>(原始数据!V2636-原始数据!$AA$25)/(原始数据!$Z$25-原始数据!$AA$25)</f>
        <v>4.1004534261953668E-3</v>
      </c>
      <c r="W2636">
        <f>(原始数据!W2636-原始数据!$AA$25)/(原始数据!$Z$25-原始数据!$AA$25)</f>
        <v>0</v>
      </c>
    </row>
    <row r="2637" spans="1:23" x14ac:dyDescent="0.3">
      <c r="A2637">
        <v>21</v>
      </c>
      <c r="B2637">
        <f>(原始数据!B2637-原始数据!$AA$13)/(原始数据!$Z$13-原始数据!$AA$13)</f>
        <v>0.32050357711937577</v>
      </c>
      <c r="C2637">
        <f>(原始数据!C2637-原始数据!$AA$13)/(原始数据!$Z$13-原始数据!$AA$13)</f>
        <v>0.30575538025861798</v>
      </c>
      <c r="D2637">
        <f>(原始数据!D2637-原始数据!$AA$13)/(原始数据!$Z$13-原始数据!$AA$13)</f>
        <v>0.27877696132654872</v>
      </c>
      <c r="E2637">
        <f>(原始数据!E2637-原始数据!$AA$13)/(原始数据!$Z$13-原始数据!$AA$13)</f>
        <v>0.2521582628800671</v>
      </c>
      <c r="F2637">
        <f>(原始数据!F2637-原始数据!$AA$16)/(原始数据!$Z$16-原始数据!$AA$16)</f>
        <v>0.16463689690129199</v>
      </c>
      <c r="G2637">
        <f>(原始数据!G2637-原始数据!$AA$16)/(原始数据!$Z$16-原始数据!$AA$16)</f>
        <v>0.1429860385223761</v>
      </c>
      <c r="H2637">
        <f>(原始数据!H2637-原始数据!$AA$16)/(原始数据!$Z$16-原始数据!$AA$16)</f>
        <v>0.11547135222863078</v>
      </c>
      <c r="I2637">
        <f>(原始数据!I2637-原始数据!$AA$16)/(原始数据!$Z$16-原始数据!$AA$16)</f>
        <v>9.291835324237753E-2</v>
      </c>
      <c r="J2637">
        <f>(原始数据!J2637-原始数据!$AA$19)/(原始数据!$Z$19-原始数据!$AA$19)</f>
        <v>0</v>
      </c>
      <c r="K2637">
        <f>(原始数据!K2637-原始数据!$AA$19)/(原始数据!$Z$19-原始数据!$AA$19)</f>
        <v>0</v>
      </c>
      <c r="L2637">
        <f>(原始数据!L2637-原始数据!$AA$19)/(原始数据!$Z$19-原始数据!$AA$19)</f>
        <v>0</v>
      </c>
      <c r="M2637">
        <f>(原始数据!M2637-原始数据!$AA$19)/(原始数据!$Z$19-原始数据!$AA$19)</f>
        <v>1.4008578089454486E-2</v>
      </c>
      <c r="N2637">
        <f>原始数据!N2637</f>
        <v>0</v>
      </c>
      <c r="O2637">
        <f>原始数据!O2637</f>
        <v>0.1</v>
      </c>
      <c r="P2637">
        <f>原始数据!P2637</f>
        <v>0.1</v>
      </c>
      <c r="Q2637">
        <f>原始数据!Q2637</f>
        <v>0.1</v>
      </c>
      <c r="R2637">
        <f>(原始数据!R2637-原始数据!$AA$25)/(原始数据!$Z$25-原始数据!$AA$25)</f>
        <v>4.1004534261953668E-3</v>
      </c>
      <c r="S2637">
        <f>(原始数据!S2637-原始数据!$AA$25)/(原始数据!$Z$25-原始数据!$AA$25)</f>
        <v>4.1718482203505249E-3</v>
      </c>
      <c r="T2637">
        <f>(原始数据!T2637-原始数据!$AA$25)/(原始数据!$Z$25-原始数据!$AA$25)</f>
        <v>5.4142284918424653E-3</v>
      </c>
      <c r="U2637">
        <f>(原始数据!U2637-原始数据!$AA$25)/(原始数据!$Z$25-原始数据!$AA$25)</f>
        <v>0</v>
      </c>
      <c r="V2637">
        <f>(原始数据!V2637-原始数据!$AA$25)/(原始数据!$Z$25-原始数据!$AA$25)</f>
        <v>0</v>
      </c>
      <c r="W2637">
        <f>(原始数据!W2637-原始数据!$AA$25)/(原始数据!$Z$25-原始数据!$AA$25)</f>
        <v>0</v>
      </c>
    </row>
    <row r="2638" spans="1:23" x14ac:dyDescent="0.3">
      <c r="A2638">
        <v>22</v>
      </c>
      <c r="B2638">
        <f>(原始数据!B2638-原始数据!$AA$13)/(原始数据!$Z$13-原始数据!$AA$13)</f>
        <v>0.32374099287999747</v>
      </c>
      <c r="C2638">
        <f>(原始数据!C2638-原始数据!$AA$13)/(原始数据!$Z$13-原始数据!$AA$13)</f>
        <v>0.32050357711937577</v>
      </c>
      <c r="D2638">
        <f>(原始数据!D2638-原始数据!$AA$13)/(原始数据!$Z$13-原始数据!$AA$13)</f>
        <v>0.30575538025861798</v>
      </c>
      <c r="E2638">
        <f>(原始数据!E2638-原始数据!$AA$13)/(原始数据!$Z$13-原始数据!$AA$13)</f>
        <v>0.27877696132654872</v>
      </c>
      <c r="F2638">
        <f>(原始数据!F2638-原始数据!$AA$16)/(原始数据!$Z$16-原始数据!$AA$16)</f>
        <v>0.178619775199999</v>
      </c>
      <c r="G2638">
        <f>(原始数据!G2638-原始数据!$AA$16)/(原始数据!$Z$16-原始数据!$AA$16)</f>
        <v>0.16463689690129199</v>
      </c>
      <c r="H2638">
        <f>(原始数据!H2638-原始数据!$AA$16)/(原始数据!$Z$16-原始数据!$AA$16)</f>
        <v>0.1429860385223761</v>
      </c>
      <c r="I2638">
        <f>(原始数据!I2638-原始数据!$AA$16)/(原始数据!$Z$16-原始数据!$AA$16)</f>
        <v>0.11547135222863078</v>
      </c>
      <c r="J2638">
        <f>(原始数据!J2638-原始数据!$AA$19)/(原始数据!$Z$19-原始数据!$AA$19)</f>
        <v>0</v>
      </c>
      <c r="K2638">
        <f>(原始数据!K2638-原始数据!$AA$19)/(原始数据!$Z$19-原始数据!$AA$19)</f>
        <v>0</v>
      </c>
      <c r="L2638">
        <f>(原始数据!L2638-原始数据!$AA$19)/(原始数据!$Z$19-原始数据!$AA$19)</f>
        <v>0</v>
      </c>
      <c r="M2638">
        <f>(原始数据!M2638-原始数据!$AA$19)/(原始数据!$Z$19-原始数据!$AA$19)</f>
        <v>0</v>
      </c>
      <c r="N2638">
        <f>原始数据!N2638</f>
        <v>0</v>
      </c>
      <c r="O2638">
        <f>原始数据!O2638</f>
        <v>0</v>
      </c>
      <c r="P2638">
        <f>原始数据!P2638</f>
        <v>0.1</v>
      </c>
      <c r="Q2638">
        <f>原始数据!Q2638</f>
        <v>0.1</v>
      </c>
      <c r="R2638">
        <f>(原始数据!R2638-原始数据!$AA$25)/(原始数据!$Z$25-原始数据!$AA$25)</f>
        <v>0</v>
      </c>
      <c r="S2638">
        <f>(原始数据!S2638-原始数据!$AA$25)/(原始数据!$Z$25-原始数据!$AA$25)</f>
        <v>4.1004534261953668E-3</v>
      </c>
      <c r="T2638">
        <f>(原始数据!T2638-原始数据!$AA$25)/(原始数据!$Z$25-原始数据!$AA$25)</f>
        <v>4.1718482203505249E-3</v>
      </c>
      <c r="U2638">
        <f>(原始数据!U2638-原始数据!$AA$25)/(原始数据!$Z$25-原始数据!$AA$25)</f>
        <v>0</v>
      </c>
      <c r="V2638">
        <f>(原始数据!V2638-原始数据!$AA$25)/(原始数据!$Z$25-原始数据!$AA$25)</f>
        <v>0</v>
      </c>
      <c r="W2638">
        <f>(原始数据!W2638-原始数据!$AA$25)/(原始数据!$Z$25-原始数据!$AA$25)</f>
        <v>0</v>
      </c>
    </row>
    <row r="2639" spans="1:23" x14ac:dyDescent="0.3">
      <c r="A2639">
        <v>23</v>
      </c>
      <c r="B2639">
        <f>(原始数据!B2639-原始数据!$AA$13)/(原始数据!$Z$13-原始数据!$AA$13)</f>
        <v>0.3179856023299294</v>
      </c>
      <c r="C2639">
        <f>(原始数据!C2639-原始数据!$AA$13)/(原始数据!$Z$13-原始数据!$AA$13)</f>
        <v>0.32374099287999747</v>
      </c>
      <c r="D2639">
        <f>(原始数据!D2639-原始数据!$AA$13)/(原始数据!$Z$13-原始数据!$AA$13)</f>
        <v>0.32050357711937577</v>
      </c>
      <c r="E2639">
        <f>(原始数据!E2639-原始数据!$AA$13)/(原始数据!$Z$13-原始数据!$AA$13)</f>
        <v>0.30575538025861798</v>
      </c>
      <c r="F2639">
        <f>(原始数据!F2639-原始数据!$AA$16)/(原始数据!$Z$16-原始数据!$AA$16)</f>
        <v>0.18538565768930226</v>
      </c>
      <c r="G2639">
        <f>(原始数据!G2639-原始数据!$AA$16)/(原始数据!$Z$16-原始数据!$AA$16)</f>
        <v>0.178619775199999</v>
      </c>
      <c r="H2639">
        <f>(原始数据!H2639-原始数据!$AA$16)/(原始数据!$Z$16-原始数据!$AA$16)</f>
        <v>0.16463689690129199</v>
      </c>
      <c r="I2639">
        <f>(原始数据!I2639-原始数据!$AA$16)/(原始数据!$Z$16-原始数据!$AA$16)</f>
        <v>0.1429860385223761</v>
      </c>
      <c r="J2639">
        <f>(原始数据!J2639-原始数据!$AA$19)/(原始数据!$Z$19-原始数据!$AA$19)</f>
        <v>0</v>
      </c>
      <c r="K2639">
        <f>(原始数据!K2639-原始数据!$AA$19)/(原始数据!$Z$19-原始数据!$AA$19)</f>
        <v>0</v>
      </c>
      <c r="L2639">
        <f>(原始数据!L2639-原始数据!$AA$19)/(原始数据!$Z$19-原始数据!$AA$19)</f>
        <v>0</v>
      </c>
      <c r="M2639">
        <f>(原始数据!M2639-原始数据!$AA$19)/(原始数据!$Z$19-原始数据!$AA$19)</f>
        <v>0</v>
      </c>
      <c r="N2639">
        <f>原始数据!N2639</f>
        <v>0</v>
      </c>
      <c r="O2639">
        <f>原始数据!O2639</f>
        <v>0</v>
      </c>
      <c r="P2639">
        <f>原始数据!P2639</f>
        <v>0</v>
      </c>
      <c r="Q2639">
        <f>原始数据!Q2639</f>
        <v>0.1</v>
      </c>
      <c r="R2639">
        <f>(原始数据!R2639-原始数据!$AA$25)/(原始数据!$Z$25-原始数据!$AA$25)</f>
        <v>0</v>
      </c>
      <c r="S2639">
        <f>(原始数据!S2639-原始数据!$AA$25)/(原始数据!$Z$25-原始数据!$AA$25)</f>
        <v>0</v>
      </c>
      <c r="T2639">
        <f>(原始数据!T2639-原始数据!$AA$25)/(原始数据!$Z$25-原始数据!$AA$25)</f>
        <v>4.1004534261953668E-3</v>
      </c>
      <c r="U2639">
        <f>(原始数据!U2639-原始数据!$AA$25)/(原始数据!$Z$25-原始数据!$AA$25)</f>
        <v>0</v>
      </c>
      <c r="V2639">
        <f>(原始数据!V2639-原始数据!$AA$25)/(原始数据!$Z$25-原始数据!$AA$25)</f>
        <v>0</v>
      </c>
      <c r="W2639">
        <f>(原始数据!W2639-原始数据!$AA$25)/(原始数据!$Z$25-原始数据!$AA$25)</f>
        <v>0</v>
      </c>
    </row>
    <row r="2640" spans="1:23" x14ac:dyDescent="0.3">
      <c r="A2640">
        <v>0</v>
      </c>
      <c r="B2640">
        <f>(原始数据!B2640-原始数据!$AA$13)/(原始数据!$Z$13-原始数据!$AA$13)</f>
        <v>0.30755398268655632</v>
      </c>
      <c r="C2640">
        <f>(原始数据!C2640-原始数据!$AA$13)/(原始数据!$Z$13-原始数据!$AA$13)</f>
        <v>0.3179856023299294</v>
      </c>
      <c r="D2640">
        <f>(原始数据!D2640-原始数据!$AA$13)/(原始数据!$Z$13-原始数据!$AA$13)</f>
        <v>0.32374099287999747</v>
      </c>
      <c r="E2640">
        <f>(原始数据!E2640-原始数据!$AA$13)/(原始数据!$Z$13-原始数据!$AA$13)</f>
        <v>0.32050357711937577</v>
      </c>
      <c r="F2640">
        <f>(原始数据!F2640-原始数据!$AA$16)/(原始数据!$Z$16-原始数据!$AA$16)</f>
        <v>0.18628779829663963</v>
      </c>
      <c r="G2640">
        <f>(原始数据!G2640-原始数据!$AA$16)/(原始数据!$Z$16-原始数据!$AA$16)</f>
        <v>0.18538565768930226</v>
      </c>
      <c r="H2640">
        <f>(原始数据!H2640-原始数据!$AA$16)/(原始数据!$Z$16-原始数据!$AA$16)</f>
        <v>0.178619775199999</v>
      </c>
      <c r="I2640">
        <f>(原始数据!I2640-原始数据!$AA$16)/(原始数据!$Z$16-原始数据!$AA$16)</f>
        <v>0.16463689690129199</v>
      </c>
      <c r="J2640">
        <f>(原始数据!J2640-原始数据!$AA$19)/(原始数据!$Z$19-原始数据!$AA$19)</f>
        <v>0</v>
      </c>
      <c r="K2640">
        <f>(原始数据!K2640-原始数据!$AA$19)/(原始数据!$Z$19-原始数据!$AA$19)</f>
        <v>0</v>
      </c>
      <c r="L2640">
        <f>(原始数据!L2640-原始数据!$AA$19)/(原始数据!$Z$19-原始数据!$AA$19)</f>
        <v>0</v>
      </c>
      <c r="M2640">
        <f>(原始数据!M2640-原始数据!$AA$19)/(原始数据!$Z$19-原始数据!$AA$19)</f>
        <v>0</v>
      </c>
      <c r="N2640">
        <f>原始数据!N2640</f>
        <v>0</v>
      </c>
      <c r="O2640">
        <f>原始数据!O2640</f>
        <v>0</v>
      </c>
      <c r="P2640">
        <f>原始数据!P2640</f>
        <v>0</v>
      </c>
      <c r="Q2640">
        <f>原始数据!Q2640</f>
        <v>0</v>
      </c>
      <c r="R2640">
        <f>(原始数据!R2640-原始数据!$AA$25)/(原始数据!$Z$25-原始数据!$AA$25)</f>
        <v>0</v>
      </c>
      <c r="S2640">
        <f>(原始数据!S2640-原始数据!$AA$25)/(原始数据!$Z$25-原始数据!$AA$25)</f>
        <v>0</v>
      </c>
      <c r="T2640">
        <f>(原始数据!T2640-原始数据!$AA$25)/(原始数据!$Z$25-原始数据!$AA$25)</f>
        <v>0</v>
      </c>
      <c r="U2640">
        <f>(原始数据!U2640-原始数据!$AA$25)/(原始数据!$Z$25-原始数据!$AA$25)</f>
        <v>0</v>
      </c>
      <c r="V2640">
        <f>(原始数据!V2640-原始数据!$AA$25)/(原始数据!$Z$25-原始数据!$AA$25)</f>
        <v>0</v>
      </c>
      <c r="W2640">
        <f>(原始数据!W2640-原始数据!$AA$25)/(原始数据!$Z$25-原始数据!$AA$25)</f>
        <v>0</v>
      </c>
    </row>
    <row r="2641" spans="1:23" x14ac:dyDescent="0.3">
      <c r="A2641">
        <v>1</v>
      </c>
      <c r="B2641">
        <f>(原始数据!B2641-原始数据!$AA$13)/(原始数据!$Z$13-原始数据!$AA$13)</f>
        <v>0.29496404012965716</v>
      </c>
      <c r="C2641">
        <f>(原始数据!C2641-原始数据!$AA$13)/(原始数据!$Z$13-原始数据!$AA$13)</f>
        <v>0.30755398268655632</v>
      </c>
      <c r="D2641">
        <f>(原始数据!D2641-原始数据!$AA$13)/(原始数据!$Z$13-原始数据!$AA$13)</f>
        <v>0.3179856023299294</v>
      </c>
      <c r="E2641">
        <f>(原始数据!E2641-原始数据!$AA$13)/(原始数据!$Z$13-原始数据!$AA$13)</f>
        <v>0.32374099287999747</v>
      </c>
      <c r="F2641">
        <f>(原始数据!F2641-原始数据!$AA$16)/(原始数据!$Z$16-原始数据!$AA$16)</f>
        <v>0.18222825159648495</v>
      </c>
      <c r="G2641">
        <f>(原始数据!G2641-原始数据!$AA$16)/(原始数据!$Z$16-原始数据!$AA$16)</f>
        <v>0.18628779829663963</v>
      </c>
      <c r="H2641">
        <f>(原始数据!H2641-原始数据!$AA$16)/(原始数据!$Z$16-原始数据!$AA$16)</f>
        <v>0.18538565768930226</v>
      </c>
      <c r="I2641">
        <f>(原始数据!I2641-原始数据!$AA$16)/(原始数据!$Z$16-原始数据!$AA$16)</f>
        <v>0.178619775199999</v>
      </c>
      <c r="J2641">
        <f>(原始数据!J2641-原始数据!$AA$19)/(原始数据!$Z$19-原始数据!$AA$19)</f>
        <v>0</v>
      </c>
      <c r="K2641">
        <f>(原始数据!K2641-原始数据!$AA$19)/(原始数据!$Z$19-原始数据!$AA$19)</f>
        <v>0</v>
      </c>
      <c r="L2641">
        <f>(原始数据!L2641-原始数据!$AA$19)/(原始数据!$Z$19-原始数据!$AA$19)</f>
        <v>0</v>
      </c>
      <c r="M2641">
        <f>(原始数据!M2641-原始数据!$AA$19)/(原始数据!$Z$19-原始数据!$AA$19)</f>
        <v>0</v>
      </c>
      <c r="N2641">
        <f>原始数据!N2641</f>
        <v>0</v>
      </c>
      <c r="O2641">
        <f>原始数据!O2641</f>
        <v>0</v>
      </c>
      <c r="P2641">
        <f>原始数据!P2641</f>
        <v>0</v>
      </c>
      <c r="Q2641">
        <f>原始数据!Q2641</f>
        <v>0</v>
      </c>
      <c r="R2641">
        <f>(原始数据!R2641-原始数据!$AA$25)/(原始数据!$Z$25-原始数据!$AA$25)</f>
        <v>0</v>
      </c>
      <c r="S2641">
        <f>(原始数据!S2641-原始数据!$AA$25)/(原始数据!$Z$25-原始数据!$AA$25)</f>
        <v>0</v>
      </c>
      <c r="T2641">
        <f>(原始数据!T2641-原始数据!$AA$25)/(原始数据!$Z$25-原始数据!$AA$25)</f>
        <v>0</v>
      </c>
      <c r="U2641">
        <f>(原始数据!U2641-原始数据!$AA$25)/(原始数据!$Z$25-原始数据!$AA$25)</f>
        <v>0</v>
      </c>
      <c r="V2641">
        <f>(原始数据!V2641-原始数据!$AA$25)/(原始数据!$Z$25-原始数据!$AA$25)</f>
        <v>0</v>
      </c>
      <c r="W2641">
        <f>(原始数据!W2641-原始数据!$AA$25)/(原始数据!$Z$25-原始数据!$AA$25)</f>
        <v>0</v>
      </c>
    </row>
    <row r="2642" spans="1:23" x14ac:dyDescent="0.3">
      <c r="A2642">
        <v>2</v>
      </c>
      <c r="B2642">
        <f>(原始数据!B2642-原始数据!$AA$13)/(原始数据!$Z$13-原始数据!$AA$13)</f>
        <v>0.28417270000069639</v>
      </c>
      <c r="C2642">
        <f>(原始数据!C2642-原始数据!$AA$13)/(原始数据!$Z$13-原始数据!$AA$13)</f>
        <v>0.29496404012965716</v>
      </c>
      <c r="D2642">
        <f>(原始数据!D2642-原始数据!$AA$13)/(原始数据!$Z$13-原始数据!$AA$13)</f>
        <v>0.30755398268655632</v>
      </c>
      <c r="E2642">
        <f>(原始数据!E2642-原始数据!$AA$13)/(原始数据!$Z$13-原始数据!$AA$13)</f>
        <v>0.3179856023299294</v>
      </c>
      <c r="F2642">
        <f>(原始数据!F2642-原始数据!$AA$16)/(原始数据!$Z$16-原始数据!$AA$16)</f>
        <v>0.17501129880351302</v>
      </c>
      <c r="G2642">
        <f>(原始数据!G2642-原始数据!$AA$16)/(原始数据!$Z$16-原始数据!$AA$16)</f>
        <v>0.18222825159648495</v>
      </c>
      <c r="H2642">
        <f>(原始数据!H2642-原始数据!$AA$16)/(原始数据!$Z$16-原始数据!$AA$16)</f>
        <v>0.18628779829663963</v>
      </c>
      <c r="I2642">
        <f>(原始数据!I2642-原始数据!$AA$16)/(原始数据!$Z$16-原始数据!$AA$16)</f>
        <v>0.18538565768930226</v>
      </c>
      <c r="J2642">
        <f>(原始数据!J2642-原始数据!$AA$19)/(原始数据!$Z$19-原始数据!$AA$19)</f>
        <v>0</v>
      </c>
      <c r="K2642">
        <f>(原始数据!K2642-原始数据!$AA$19)/(原始数据!$Z$19-原始数据!$AA$19)</f>
        <v>0</v>
      </c>
      <c r="L2642">
        <f>(原始数据!L2642-原始数据!$AA$19)/(原始数据!$Z$19-原始数据!$AA$19)</f>
        <v>0</v>
      </c>
      <c r="M2642">
        <f>(原始数据!M2642-原始数据!$AA$19)/(原始数据!$Z$19-原始数据!$AA$19)</f>
        <v>0</v>
      </c>
      <c r="N2642">
        <f>原始数据!N2642</f>
        <v>0</v>
      </c>
      <c r="O2642">
        <f>原始数据!O2642</f>
        <v>0</v>
      </c>
      <c r="P2642">
        <f>原始数据!P2642</f>
        <v>0</v>
      </c>
      <c r="Q2642">
        <f>原始数据!Q2642</f>
        <v>0</v>
      </c>
      <c r="R2642">
        <f>(原始数据!R2642-原始数据!$AA$25)/(原始数据!$Z$25-原始数据!$AA$25)</f>
        <v>0</v>
      </c>
      <c r="S2642">
        <f>(原始数据!S2642-原始数据!$AA$25)/(原始数据!$Z$25-原始数据!$AA$25)</f>
        <v>0</v>
      </c>
      <c r="T2642">
        <f>(原始数据!T2642-原始数据!$AA$25)/(原始数据!$Z$25-原始数据!$AA$25)</f>
        <v>0</v>
      </c>
      <c r="U2642">
        <f>(原始数据!U2642-原始数据!$AA$25)/(原始数据!$Z$25-原始数据!$AA$25)</f>
        <v>0</v>
      </c>
      <c r="V2642">
        <f>(原始数据!V2642-原始数据!$AA$25)/(原始数据!$Z$25-原始数据!$AA$25)</f>
        <v>0</v>
      </c>
      <c r="W2642">
        <f>(原始数据!W2642-原始数据!$AA$25)/(原始数据!$Z$25-原始数据!$AA$25)</f>
        <v>0</v>
      </c>
    </row>
    <row r="2643" spans="1:23" x14ac:dyDescent="0.3">
      <c r="A2643">
        <v>3</v>
      </c>
      <c r="B2643">
        <f>(原始数据!B2643-原始数据!$AA$13)/(原始数据!$Z$13-原始数据!$AA$13)</f>
        <v>0.27733814799386536</v>
      </c>
      <c r="C2643">
        <f>(原始数据!C2643-原始数据!$AA$13)/(原始数据!$Z$13-原始数据!$AA$13)</f>
        <v>0.28417270000069639</v>
      </c>
      <c r="D2643">
        <f>(原始数据!D2643-原始数据!$AA$13)/(原始数据!$Z$13-原始数据!$AA$13)</f>
        <v>0.29496404012965716</v>
      </c>
      <c r="E2643">
        <f>(原始数据!E2643-原始数据!$AA$13)/(原始数据!$Z$13-原始数据!$AA$13)</f>
        <v>0.30755398268655632</v>
      </c>
      <c r="F2643">
        <f>(原始数据!F2643-原始数据!$AA$16)/(原始数据!$Z$16-原始数据!$AA$16)</f>
        <v>0.16599006479586628</v>
      </c>
      <c r="G2643">
        <f>(原始数据!G2643-原始数据!$AA$16)/(原始数据!$Z$16-原始数据!$AA$16)</f>
        <v>0.17501129880351302</v>
      </c>
      <c r="H2643">
        <f>(原始数据!H2643-原始数据!$AA$16)/(原始数据!$Z$16-原始数据!$AA$16)</f>
        <v>0.18222825159648495</v>
      </c>
      <c r="I2643">
        <f>(原始数据!I2643-原始数据!$AA$16)/(原始数据!$Z$16-原始数据!$AA$16)</f>
        <v>0.18628779829663963</v>
      </c>
      <c r="J2643">
        <f>(原始数据!J2643-原始数据!$AA$19)/(原始数据!$Z$19-原始数据!$AA$19)</f>
        <v>0</v>
      </c>
      <c r="K2643">
        <f>(原始数据!K2643-原始数据!$AA$19)/(原始数据!$Z$19-原始数据!$AA$19)</f>
        <v>0</v>
      </c>
      <c r="L2643">
        <f>(原始数据!L2643-原始数据!$AA$19)/(原始数据!$Z$19-原始数据!$AA$19)</f>
        <v>0</v>
      </c>
      <c r="M2643">
        <f>(原始数据!M2643-原始数据!$AA$19)/(原始数据!$Z$19-原始数据!$AA$19)</f>
        <v>0</v>
      </c>
      <c r="N2643">
        <f>原始数据!N2643</f>
        <v>0</v>
      </c>
      <c r="O2643">
        <f>原始数据!O2643</f>
        <v>0</v>
      </c>
      <c r="P2643">
        <f>原始数据!P2643</f>
        <v>0</v>
      </c>
      <c r="Q2643">
        <f>原始数据!Q2643</f>
        <v>0</v>
      </c>
      <c r="R2643">
        <f>(原始数据!R2643-原始数据!$AA$25)/(原始数据!$Z$25-原始数据!$AA$25)</f>
        <v>0</v>
      </c>
      <c r="S2643">
        <f>(原始数据!S2643-原始数据!$AA$25)/(原始数据!$Z$25-原始数据!$AA$25)</f>
        <v>0</v>
      </c>
      <c r="T2643">
        <f>(原始数据!T2643-原始数据!$AA$25)/(原始数据!$Z$25-原始数据!$AA$25)</f>
        <v>0</v>
      </c>
      <c r="U2643">
        <f>(原始数据!U2643-原始数据!$AA$25)/(原始数据!$Z$25-原始数据!$AA$25)</f>
        <v>0</v>
      </c>
      <c r="V2643">
        <f>(原始数据!V2643-原始数据!$AA$25)/(原始数据!$Z$25-原始数据!$AA$25)</f>
        <v>0</v>
      </c>
      <c r="W2643">
        <f>(原始数据!W2643-原始数据!$AA$25)/(原始数据!$Z$25-原始数据!$AA$25)</f>
        <v>0</v>
      </c>
    </row>
    <row r="2644" spans="1:23" x14ac:dyDescent="0.3">
      <c r="A2644">
        <v>4</v>
      </c>
      <c r="B2644">
        <f>(原始数据!B2644-原始数据!$AA$13)/(原始数据!$Z$13-原始数据!$AA$13)</f>
        <v>0.27446045271883129</v>
      </c>
      <c r="C2644">
        <f>(原始数据!C2644-原始数据!$AA$13)/(原始数据!$Z$13-原始数据!$AA$13)</f>
        <v>0.27733814799386536</v>
      </c>
      <c r="D2644">
        <f>(原始数据!D2644-原始数据!$AA$13)/(原始数据!$Z$13-原始数据!$AA$13)</f>
        <v>0.28417270000069639</v>
      </c>
      <c r="E2644">
        <f>(原始数据!E2644-原始数据!$AA$13)/(原始数据!$Z$13-原始数据!$AA$13)</f>
        <v>0.29496404012965716</v>
      </c>
      <c r="F2644">
        <f>(原始数据!F2644-原始数据!$AA$16)/(原始数据!$Z$16-原始数据!$AA$16)</f>
        <v>0.15471356530273964</v>
      </c>
      <c r="G2644">
        <f>(原始数据!G2644-原始数据!$AA$16)/(原始数据!$Z$16-原始数据!$AA$16)</f>
        <v>0.16599006479586628</v>
      </c>
      <c r="H2644">
        <f>(原始数据!H2644-原始数据!$AA$16)/(原始数据!$Z$16-原始数据!$AA$16)</f>
        <v>0.17501129880351302</v>
      </c>
      <c r="I2644">
        <f>(原始数据!I2644-原始数据!$AA$16)/(原始数据!$Z$16-原始数据!$AA$16)</f>
        <v>0.18222825159648495</v>
      </c>
      <c r="J2644">
        <f>(原始数据!J2644-原始数据!$AA$19)/(原始数据!$Z$19-原始数据!$AA$19)</f>
        <v>0</v>
      </c>
      <c r="K2644">
        <f>(原始数据!K2644-原始数据!$AA$19)/(原始数据!$Z$19-原始数据!$AA$19)</f>
        <v>0</v>
      </c>
      <c r="L2644">
        <f>(原始数据!L2644-原始数据!$AA$19)/(原始数据!$Z$19-原始数据!$AA$19)</f>
        <v>0</v>
      </c>
      <c r="M2644">
        <f>(原始数据!M2644-原始数据!$AA$19)/(原始数据!$Z$19-原始数据!$AA$19)</f>
        <v>0</v>
      </c>
      <c r="N2644">
        <f>原始数据!N2644</f>
        <v>0</v>
      </c>
      <c r="O2644">
        <f>原始数据!O2644</f>
        <v>0</v>
      </c>
      <c r="P2644">
        <f>原始数据!P2644</f>
        <v>0</v>
      </c>
      <c r="Q2644">
        <f>原始数据!Q2644</f>
        <v>0</v>
      </c>
      <c r="R2644">
        <f>(原始数据!R2644-原始数据!$AA$25)/(原始数据!$Z$25-原始数据!$AA$25)</f>
        <v>0</v>
      </c>
      <c r="S2644">
        <f>(原始数据!S2644-原始数据!$AA$25)/(原始数据!$Z$25-原始数据!$AA$25)</f>
        <v>0</v>
      </c>
      <c r="T2644">
        <f>(原始数据!T2644-原始数据!$AA$25)/(原始数据!$Z$25-原始数据!$AA$25)</f>
        <v>0</v>
      </c>
      <c r="U2644">
        <f>(原始数据!U2644-原始数据!$AA$25)/(原始数据!$Z$25-原始数据!$AA$25)</f>
        <v>0</v>
      </c>
      <c r="V2644">
        <f>(原始数据!V2644-原始数据!$AA$25)/(原始数据!$Z$25-原始数据!$AA$25)</f>
        <v>0</v>
      </c>
      <c r="W2644">
        <f>(原始数据!W2644-原始数据!$AA$25)/(原始数据!$Z$25-原始数据!$AA$25)</f>
        <v>0</v>
      </c>
    </row>
    <row r="2645" spans="1:23" x14ac:dyDescent="0.3">
      <c r="A2645">
        <v>5</v>
      </c>
      <c r="B2645">
        <f>(原始数据!B2645-原始数据!$AA$13)/(原始数据!$Z$13-原始数据!$AA$13)</f>
        <v>0.27338129126206834</v>
      </c>
      <c r="C2645">
        <f>(原始数据!C2645-原始数据!$AA$13)/(原始数据!$Z$13-原始数据!$AA$13)</f>
        <v>0.27446045271883129</v>
      </c>
      <c r="D2645">
        <f>(原始数据!D2645-原始数据!$AA$13)/(原始数据!$Z$13-原始数据!$AA$13)</f>
        <v>0.27733814799386536</v>
      </c>
      <c r="E2645">
        <f>(原始数据!E2645-原始数据!$AA$13)/(原始数据!$Z$13-原始数据!$AA$13)</f>
        <v>0.28417270000069639</v>
      </c>
      <c r="F2645">
        <f>(原始数据!F2645-原始数据!$AA$16)/(原始数据!$Z$16-原始数据!$AA$16)</f>
        <v>0.14163282761137003</v>
      </c>
      <c r="G2645">
        <f>(原始数据!G2645-原始数据!$AA$16)/(原始数据!$Z$16-原始数据!$AA$16)</f>
        <v>0.15471356530273964</v>
      </c>
      <c r="H2645">
        <f>(原始数据!H2645-原始数据!$AA$16)/(原始数据!$Z$16-原始数据!$AA$16)</f>
        <v>0.16599006479586628</v>
      </c>
      <c r="I2645">
        <f>(原始数据!I2645-原始数据!$AA$16)/(原始数据!$Z$16-原始数据!$AA$16)</f>
        <v>0.17501129880351302</v>
      </c>
      <c r="J2645">
        <f>(原始数据!J2645-原始数据!$AA$19)/(原始数据!$Z$19-原始数据!$AA$19)</f>
        <v>0</v>
      </c>
      <c r="K2645">
        <f>(原始数据!K2645-原始数据!$AA$19)/(原始数据!$Z$19-原始数据!$AA$19)</f>
        <v>0</v>
      </c>
      <c r="L2645">
        <f>(原始数据!L2645-原始数据!$AA$19)/(原始数据!$Z$19-原始数据!$AA$19)</f>
        <v>0</v>
      </c>
      <c r="M2645">
        <f>(原始数据!M2645-原始数据!$AA$19)/(原始数据!$Z$19-原始数据!$AA$19)</f>
        <v>0</v>
      </c>
      <c r="N2645">
        <f>原始数据!N2645</f>
        <v>0</v>
      </c>
      <c r="O2645">
        <f>原始数据!O2645</f>
        <v>0</v>
      </c>
      <c r="P2645">
        <f>原始数据!P2645</f>
        <v>0</v>
      </c>
      <c r="Q2645">
        <f>原始数据!Q2645</f>
        <v>0</v>
      </c>
      <c r="R2645">
        <f>(原始数据!R2645-原始数据!$AA$25)/(原始数据!$Z$25-原始数据!$AA$25)</f>
        <v>0</v>
      </c>
      <c r="S2645">
        <f>(原始数据!S2645-原始数据!$AA$25)/(原始数据!$Z$25-原始数据!$AA$25)</f>
        <v>0</v>
      </c>
      <c r="T2645">
        <f>(原始数据!T2645-原始数据!$AA$25)/(原始数据!$Z$25-原始数据!$AA$25)</f>
        <v>0</v>
      </c>
      <c r="U2645">
        <f>(原始数据!U2645-原始数据!$AA$25)/(原始数据!$Z$25-原始数据!$AA$25)</f>
        <v>0</v>
      </c>
      <c r="V2645">
        <f>(原始数据!V2645-原始数据!$AA$25)/(原始数据!$Z$25-原始数据!$AA$25)</f>
        <v>0</v>
      </c>
      <c r="W2645">
        <f>(原始数据!W2645-原始数据!$AA$25)/(原始数据!$Z$25-原始数据!$AA$25)</f>
        <v>0</v>
      </c>
    </row>
    <row r="2646" spans="1:23" x14ac:dyDescent="0.3">
      <c r="A2646">
        <v>6</v>
      </c>
      <c r="B2646">
        <f>(原始数据!B2646-原始数据!$AA$13)/(原始数据!$Z$13-原始数据!$AA$13)</f>
        <v>0.27338129126206834</v>
      </c>
      <c r="C2646">
        <f>(原始数据!C2646-原始数据!$AA$13)/(原始数据!$Z$13-原始数据!$AA$13)</f>
        <v>0.27338129126206834</v>
      </c>
      <c r="D2646">
        <f>(原始数据!D2646-原始数据!$AA$13)/(原始数据!$Z$13-原始数据!$AA$13)</f>
        <v>0.27446045271883129</v>
      </c>
      <c r="E2646">
        <f>(原始数据!E2646-原始数据!$AA$13)/(原始数据!$Z$13-原始数据!$AA$13)</f>
        <v>0.27733814799386536</v>
      </c>
      <c r="F2646">
        <f>(原始数据!F2646-原始数据!$AA$16)/(原始数据!$Z$16-原始数据!$AA$16)</f>
        <v>0.12539468382718311</v>
      </c>
      <c r="G2646">
        <f>(原始数据!G2646-原始数据!$AA$16)/(原始数据!$Z$16-原始数据!$AA$16)</f>
        <v>0.14163282761137003</v>
      </c>
      <c r="H2646">
        <f>(原始数据!H2646-原始数据!$AA$16)/(原始数据!$Z$16-原始数据!$AA$16)</f>
        <v>0.15471356530273964</v>
      </c>
      <c r="I2646">
        <f>(原始数据!I2646-原始数据!$AA$16)/(原始数据!$Z$16-原始数据!$AA$16)</f>
        <v>0.16599006479586628</v>
      </c>
      <c r="J2646">
        <f>(原始数据!J2646-原始数据!$AA$19)/(原始数据!$Z$19-原始数据!$AA$19)</f>
        <v>0</v>
      </c>
      <c r="K2646">
        <f>(原始数据!K2646-原始数据!$AA$19)/(原始数据!$Z$19-原始数据!$AA$19)</f>
        <v>0</v>
      </c>
      <c r="L2646">
        <f>(原始数据!L2646-原始数据!$AA$19)/(原始数据!$Z$19-原始数据!$AA$19)</f>
        <v>0</v>
      </c>
      <c r="M2646">
        <f>(原始数据!M2646-原始数据!$AA$19)/(原始数据!$Z$19-原始数据!$AA$19)</f>
        <v>0</v>
      </c>
      <c r="N2646">
        <f>原始数据!N2646</f>
        <v>0</v>
      </c>
      <c r="O2646">
        <f>原始数据!O2646</f>
        <v>0</v>
      </c>
      <c r="P2646">
        <f>原始数据!P2646</f>
        <v>0</v>
      </c>
      <c r="Q2646">
        <f>原始数据!Q2646</f>
        <v>0</v>
      </c>
      <c r="R2646">
        <f>(原始数据!R2646-原始数据!$AA$25)/(原始数据!$Z$25-原始数据!$AA$25)</f>
        <v>0</v>
      </c>
      <c r="S2646">
        <f>(原始数据!S2646-原始数据!$AA$25)/(原始数据!$Z$25-原始数据!$AA$25)</f>
        <v>0</v>
      </c>
      <c r="T2646">
        <f>(原始数据!T2646-原始数据!$AA$25)/(原始数据!$Z$25-原始数据!$AA$25)</f>
        <v>0</v>
      </c>
      <c r="U2646">
        <f>(原始数据!U2646-原始数据!$AA$25)/(原始数据!$Z$25-原始数据!$AA$25)</f>
        <v>0</v>
      </c>
      <c r="V2646">
        <f>(原始数据!V2646-原始数据!$AA$25)/(原始数据!$Z$25-原始数据!$AA$25)</f>
        <v>0</v>
      </c>
      <c r="W2646">
        <f>(原始数据!W2646-原始数据!$AA$25)/(原始数据!$Z$25-原始数据!$AA$25)</f>
        <v>8.9495169892028572E-11</v>
      </c>
    </row>
    <row r="2647" spans="1:23" x14ac:dyDescent="0.3">
      <c r="A2647">
        <v>7</v>
      </c>
      <c r="B2647">
        <f>(原始数据!B2647-原始数据!$AA$13)/(原始数据!$Z$13-原始数据!$AA$13)</f>
        <v>0.2870503952757304</v>
      </c>
      <c r="C2647">
        <f>(原始数据!C2647-原始数据!$AA$13)/(原始数据!$Z$13-原始数据!$AA$13)</f>
        <v>0.27338129126206834</v>
      </c>
      <c r="D2647">
        <f>(原始数据!D2647-原始数据!$AA$13)/(原始数据!$Z$13-原始数据!$AA$13)</f>
        <v>0.27338129126206834</v>
      </c>
      <c r="E2647">
        <f>(原始数据!E2647-原始数据!$AA$13)/(原始数据!$Z$13-原始数据!$AA$13)</f>
        <v>0.27446045271883129</v>
      </c>
      <c r="F2647">
        <f>(原始数据!F2647-原始数据!$AA$16)/(原始数据!$Z$16-原始数据!$AA$16)</f>
        <v>0.11727559042687377</v>
      </c>
      <c r="G2647">
        <f>(原始数据!G2647-原始数据!$AA$16)/(原始数据!$Z$16-原始数据!$AA$16)</f>
        <v>0.12539468382718311</v>
      </c>
      <c r="H2647">
        <f>(原始数据!H2647-原始数据!$AA$16)/(原始数据!$Z$16-原始数据!$AA$16)</f>
        <v>0.14163282761137003</v>
      </c>
      <c r="I2647">
        <f>(原始数据!I2647-原始数据!$AA$16)/(原始数据!$Z$16-原始数据!$AA$16)</f>
        <v>0.15471356530273964</v>
      </c>
      <c r="J2647">
        <f>(原始数据!J2647-原始数据!$AA$19)/(原始数据!$Z$19-原始数据!$AA$19)</f>
        <v>0.110165936443539</v>
      </c>
      <c r="K2647">
        <f>(原始数据!K2647-原始数据!$AA$19)/(原始数据!$Z$19-原始数据!$AA$19)</f>
        <v>0</v>
      </c>
      <c r="L2647">
        <f>(原始数据!L2647-原始数据!$AA$19)/(原始数据!$Z$19-原始数据!$AA$19)</f>
        <v>0</v>
      </c>
      <c r="M2647">
        <f>(原始数据!M2647-原始数据!$AA$19)/(原始数据!$Z$19-原始数据!$AA$19)</f>
        <v>0</v>
      </c>
      <c r="N2647">
        <f>原始数据!N2647</f>
        <v>0</v>
      </c>
      <c r="O2647">
        <f>原始数据!O2647</f>
        <v>0</v>
      </c>
      <c r="P2647">
        <f>原始数据!P2647</f>
        <v>0</v>
      </c>
      <c r="Q2647">
        <f>原始数据!Q2647</f>
        <v>0</v>
      </c>
      <c r="R2647">
        <f>(原始数据!R2647-原始数据!$AA$25)/(原始数据!$Z$25-原始数据!$AA$25)</f>
        <v>0</v>
      </c>
      <c r="S2647">
        <f>(原始数据!S2647-原始数据!$AA$25)/(原始数据!$Z$25-原始数据!$AA$25)</f>
        <v>0</v>
      </c>
      <c r="T2647">
        <f>(原始数据!T2647-原始数据!$AA$25)/(原始数据!$Z$25-原始数据!$AA$25)</f>
        <v>0</v>
      </c>
      <c r="U2647">
        <f>(原始数据!U2647-原始数据!$AA$25)/(原始数据!$Z$25-原始数据!$AA$25)</f>
        <v>3.9691413025644004E-3</v>
      </c>
      <c r="V2647">
        <f>(原始数据!V2647-原始数据!$AA$25)/(原始数据!$Z$25-原始数据!$AA$25)</f>
        <v>8.9495169892028572E-11</v>
      </c>
      <c r="W2647">
        <f>(原始数据!W2647-原始数据!$AA$25)/(原始数据!$Z$25-原始数据!$AA$25)</f>
        <v>5.7710289986052134E-3</v>
      </c>
    </row>
    <row r="2648" spans="1:23" x14ac:dyDescent="0.3">
      <c r="A2648">
        <v>8</v>
      </c>
      <c r="B2648">
        <f>(原始数据!B2648-原始数据!$AA$13)/(原始数据!$Z$13-原始数据!$AA$13)</f>
        <v>0.31654678899724603</v>
      </c>
      <c r="C2648">
        <f>(原始数据!C2648-原始数据!$AA$13)/(原始数据!$Z$13-原始数据!$AA$13)</f>
        <v>0.2870503952757304</v>
      </c>
      <c r="D2648">
        <f>(原始数据!D2648-原始数据!$AA$13)/(原始数据!$Z$13-原始数据!$AA$13)</f>
        <v>0.27338129126206834</v>
      </c>
      <c r="E2648">
        <f>(原始数据!E2648-原始数据!$AA$13)/(原始数据!$Z$13-原始数据!$AA$13)</f>
        <v>0.27338129126206834</v>
      </c>
      <c r="F2648">
        <f>(原始数据!F2648-原始数据!$AA$16)/(原始数据!$Z$16-原始数据!$AA$16)</f>
        <v>0.11907982862511676</v>
      </c>
      <c r="G2648">
        <f>(原始数据!G2648-原始数据!$AA$16)/(原始数据!$Z$16-原始数据!$AA$16)</f>
        <v>0.11727559042687377</v>
      </c>
      <c r="H2648">
        <f>(原始数据!H2648-原始数据!$AA$16)/(原始数据!$Z$16-原始数据!$AA$16)</f>
        <v>0.12539468382718311</v>
      </c>
      <c r="I2648">
        <f>(原始数据!I2648-原始数据!$AA$16)/(原始数据!$Z$16-原始数据!$AA$16)</f>
        <v>0.14163282761137003</v>
      </c>
      <c r="J2648">
        <f>(原始数据!J2648-原始数据!$AA$19)/(原始数据!$Z$19-原始数据!$AA$19)</f>
        <v>0.11656373573848731</v>
      </c>
      <c r="K2648">
        <f>(原始数据!K2648-原始数据!$AA$19)/(原始数据!$Z$19-原始数据!$AA$19)</f>
        <v>0.110165936443539</v>
      </c>
      <c r="L2648">
        <f>(原始数据!L2648-原始数据!$AA$19)/(原始数据!$Z$19-原始数据!$AA$19)</f>
        <v>0</v>
      </c>
      <c r="M2648">
        <f>(原始数据!M2648-原始数据!$AA$19)/(原始数据!$Z$19-原始数据!$AA$19)</f>
        <v>0</v>
      </c>
      <c r="N2648">
        <f>原始数据!N2648</f>
        <v>0.3</v>
      </c>
      <c r="O2648">
        <f>原始数据!O2648</f>
        <v>0</v>
      </c>
      <c r="P2648">
        <f>原始数据!P2648</f>
        <v>0</v>
      </c>
      <c r="Q2648">
        <f>原始数据!Q2648</f>
        <v>0</v>
      </c>
      <c r="R2648">
        <f>(原始数据!R2648-原始数据!$AA$25)/(原始数据!$Z$25-原始数据!$AA$25)</f>
        <v>8.9495169892028572E-11</v>
      </c>
      <c r="S2648">
        <f>(原始数据!S2648-原始数据!$AA$25)/(原始数据!$Z$25-原始数据!$AA$25)</f>
        <v>0</v>
      </c>
      <c r="T2648">
        <f>(原始数据!T2648-原始数据!$AA$25)/(原始数据!$Z$25-原始数据!$AA$25)</f>
        <v>0</v>
      </c>
      <c r="U2648">
        <f>(原始数据!U2648-原始数据!$AA$25)/(原始数据!$Z$25-原始数据!$AA$25)</f>
        <v>2.2414389228624342E-2</v>
      </c>
      <c r="V2648">
        <f>(原始数据!V2648-原始数据!$AA$25)/(原始数据!$Z$25-原始数据!$AA$25)</f>
        <v>5.7710289986052134E-3</v>
      </c>
      <c r="W2648">
        <f>(原始数据!W2648-原始数据!$AA$25)/(原始数据!$Z$25-原始数据!$AA$25)</f>
        <v>6.3025360246023818E-3</v>
      </c>
    </row>
    <row r="2649" spans="1:23" x14ac:dyDescent="0.3">
      <c r="A2649">
        <v>9</v>
      </c>
      <c r="B2649">
        <f>(原始数据!B2649-原始数据!$AA$13)/(原始数据!$Z$13-原始数据!$AA$13)</f>
        <v>0.34712234417552468</v>
      </c>
      <c r="C2649">
        <f>(原始数据!C2649-原始数据!$AA$13)/(原始数据!$Z$13-原始数据!$AA$13)</f>
        <v>0.31654678899724603</v>
      </c>
      <c r="D2649">
        <f>(原始数据!D2649-原始数据!$AA$13)/(原始数据!$Z$13-原始数据!$AA$13)</f>
        <v>0.2870503952757304</v>
      </c>
      <c r="E2649">
        <f>(原始数据!E2649-原始数据!$AA$13)/(原始数据!$Z$13-原始数据!$AA$13)</f>
        <v>0.27338129126206834</v>
      </c>
      <c r="F2649">
        <f>(原始数据!F2649-原始数据!$AA$16)/(原始数据!$Z$16-原始数据!$AA$16)</f>
        <v>0.11907982862511676</v>
      </c>
      <c r="G2649">
        <f>(原始数据!G2649-原始数据!$AA$16)/(原始数据!$Z$16-原始数据!$AA$16)</f>
        <v>0.11907982862511676</v>
      </c>
      <c r="H2649">
        <f>(原始数据!H2649-原始数据!$AA$16)/(原始数据!$Z$16-原始数据!$AA$16)</f>
        <v>0.11727559042687377</v>
      </c>
      <c r="I2649">
        <f>(原始数据!I2649-原始数据!$AA$16)/(原始数据!$Z$16-原始数据!$AA$16)</f>
        <v>0.12539468382718311</v>
      </c>
      <c r="J2649">
        <f>(原始数据!J2649-原始数据!$AA$19)/(原始数据!$Z$19-原始数据!$AA$19)</f>
        <v>0.19145057075083544</v>
      </c>
      <c r="K2649">
        <f>(原始数据!K2649-原始数据!$AA$19)/(原始数据!$Z$19-原始数据!$AA$19)</f>
        <v>0.11656373573848731</v>
      </c>
      <c r="L2649">
        <f>(原始数据!L2649-原始数据!$AA$19)/(原始数据!$Z$19-原始数据!$AA$19)</f>
        <v>0.110165936443539</v>
      </c>
      <c r="M2649">
        <f>(原始数据!M2649-原始数据!$AA$19)/(原始数据!$Z$19-原始数据!$AA$19)</f>
        <v>0</v>
      </c>
      <c r="N2649">
        <f>原始数据!N2649</f>
        <v>0.3</v>
      </c>
      <c r="O2649">
        <f>原始数据!O2649</f>
        <v>0.3</v>
      </c>
      <c r="P2649">
        <f>原始数据!P2649</f>
        <v>0</v>
      </c>
      <c r="Q2649">
        <f>原始数据!Q2649</f>
        <v>0</v>
      </c>
      <c r="R2649">
        <f>(原始数据!R2649-原始数据!$AA$25)/(原始数据!$Z$25-原始数据!$AA$25)</f>
        <v>5.7710289986052134E-3</v>
      </c>
      <c r="S2649">
        <f>(原始数据!S2649-原始数据!$AA$25)/(原始数据!$Z$25-原始数据!$AA$25)</f>
        <v>8.9495169892028572E-11</v>
      </c>
      <c r="T2649">
        <f>(原始数据!T2649-原始数据!$AA$25)/(原始数据!$Z$25-原始数据!$AA$25)</f>
        <v>0</v>
      </c>
      <c r="U2649">
        <f>(原始数据!U2649-原始数据!$AA$25)/(原始数据!$Z$25-原始数据!$AA$25)</f>
        <v>7.8422141394624237E-2</v>
      </c>
      <c r="V2649">
        <f>(原始数据!V2649-原始数据!$AA$25)/(原始数据!$Z$25-原始数据!$AA$25)</f>
        <v>6.3025360246023818E-3</v>
      </c>
      <c r="W2649">
        <f>(原始数据!W2649-原始数据!$AA$25)/(原始数据!$Z$25-原始数据!$AA$25)</f>
        <v>6.5149229637019527E-3</v>
      </c>
    </row>
    <row r="2650" spans="1:23" x14ac:dyDescent="0.3">
      <c r="A2650">
        <v>10</v>
      </c>
      <c r="B2650">
        <f>(原始数据!B2650-原始数据!$AA$13)/(原始数据!$Z$13-原始数据!$AA$13)</f>
        <v>0.37625901741145262</v>
      </c>
      <c r="C2650">
        <f>(原始数据!C2650-原始数据!$AA$13)/(原始数据!$Z$13-原始数据!$AA$13)</f>
        <v>0.34712234417552468</v>
      </c>
      <c r="D2650">
        <f>(原始数据!D2650-原始数据!$AA$13)/(原始数据!$Z$13-原始数据!$AA$13)</f>
        <v>0.31654678899724603</v>
      </c>
      <c r="E2650">
        <f>(原始数据!E2650-原始数据!$AA$13)/(原始数据!$Z$13-原始数据!$AA$13)</f>
        <v>0.2870503952757304</v>
      </c>
      <c r="F2650">
        <f>(原始数据!F2650-原始数据!$AA$16)/(原始数据!$Z$16-原始数据!$AA$16)</f>
        <v>0.11682456313963686</v>
      </c>
      <c r="G2650">
        <f>(原始数据!G2650-原始数据!$AA$16)/(原始数据!$Z$16-原始数据!$AA$16)</f>
        <v>0.11907982862511676</v>
      </c>
      <c r="H2650">
        <f>(原始数据!H2650-原始数据!$AA$16)/(原始数据!$Z$16-原始数据!$AA$16)</f>
        <v>0.11907982862511676</v>
      </c>
      <c r="I2650">
        <f>(原始数据!I2650-原始数据!$AA$16)/(原始数据!$Z$16-原始数据!$AA$16)</f>
        <v>0.11727559042687377</v>
      </c>
      <c r="J2650">
        <f>(原始数据!J2650-原始数据!$AA$19)/(原始数据!$Z$19-原始数据!$AA$19)</f>
        <v>0.26056590429455972</v>
      </c>
      <c r="K2650">
        <f>(原始数据!K2650-原始数据!$AA$19)/(原始数据!$Z$19-原始数据!$AA$19)</f>
        <v>0.19145057075083544</v>
      </c>
      <c r="L2650">
        <f>(原始数据!L2650-原始数据!$AA$19)/(原始数据!$Z$19-原始数据!$AA$19)</f>
        <v>0.11656373573848731</v>
      </c>
      <c r="M2650">
        <f>(原始数据!M2650-原始数据!$AA$19)/(原始数据!$Z$19-原始数据!$AA$19)</f>
        <v>0.110165936443539</v>
      </c>
      <c r="N2650">
        <f>原始数据!N2650</f>
        <v>0.3</v>
      </c>
      <c r="O2650">
        <f>原始数据!O2650</f>
        <v>0.3</v>
      </c>
      <c r="P2650">
        <f>原始数据!P2650</f>
        <v>0.3</v>
      </c>
      <c r="Q2650">
        <f>原始数据!Q2650</f>
        <v>0</v>
      </c>
      <c r="R2650">
        <f>(原始数据!R2650-原始数据!$AA$25)/(原始数据!$Z$25-原始数据!$AA$25)</f>
        <v>6.3025360246023818E-3</v>
      </c>
      <c r="S2650">
        <f>(原始数据!S2650-原始数据!$AA$25)/(原始数据!$Z$25-原始数据!$AA$25)</f>
        <v>5.7710289986052134E-3</v>
      </c>
      <c r="T2650">
        <f>(原始数据!T2650-原始数据!$AA$25)/(原始数据!$Z$25-原始数据!$AA$25)</f>
        <v>8.9495169892028572E-11</v>
      </c>
      <c r="U2650">
        <f>(原始数据!U2650-原始数据!$AA$25)/(原始数据!$Z$25-原始数据!$AA$25)</f>
        <v>0.10168709784849271</v>
      </c>
      <c r="V2650">
        <f>(原始数据!V2650-原始数据!$AA$25)/(原始数据!$Z$25-原始数据!$AA$25)</f>
        <v>6.5149229637019527E-3</v>
      </c>
      <c r="W2650">
        <f>(原始数据!W2650-原始数据!$AA$25)/(原始数据!$Z$25-原始数据!$AA$25)</f>
        <v>3.8245141032185535E-2</v>
      </c>
    </row>
    <row r="2651" spans="1:23" x14ac:dyDescent="0.3">
      <c r="A2651">
        <v>11</v>
      </c>
      <c r="B2651">
        <f>(原始数据!B2651-原始数据!$AA$13)/(原始数据!$Z$13-原始数据!$AA$13)</f>
        <v>0.40467624967620525</v>
      </c>
      <c r="C2651">
        <f>(原始数据!C2651-原始数据!$AA$13)/(原始数据!$Z$13-原始数据!$AA$13)</f>
        <v>0.37625901741145262</v>
      </c>
      <c r="D2651">
        <f>(原始数据!D2651-原始数据!$AA$13)/(原始数据!$Z$13-原始数据!$AA$13)</f>
        <v>0.34712234417552468</v>
      </c>
      <c r="E2651">
        <f>(原始数据!E2651-原始数据!$AA$13)/(原始数据!$Z$13-原始数据!$AA$13)</f>
        <v>0.31654678899724603</v>
      </c>
      <c r="F2651">
        <f>(原始数据!F2651-原始数据!$AA$16)/(原始数据!$Z$16-原始数据!$AA$16)</f>
        <v>0.11411818433405649</v>
      </c>
      <c r="G2651">
        <f>(原始数据!G2651-原始数据!$AA$16)/(原始数据!$Z$16-原始数据!$AA$16)</f>
        <v>0.11682456313963686</v>
      </c>
      <c r="H2651">
        <f>(原始数据!H2651-原始数据!$AA$16)/(原始数据!$Z$16-原始数据!$AA$16)</f>
        <v>0.11907982862511676</v>
      </c>
      <c r="I2651">
        <f>(原始数据!I2651-原始数据!$AA$16)/(原始数据!$Z$16-原始数据!$AA$16)</f>
        <v>0.11907982862511676</v>
      </c>
      <c r="J2651">
        <f>(原始数据!J2651-原始数据!$AA$19)/(原始数据!$Z$19-原始数据!$AA$19)</f>
        <v>0.73980670740741705</v>
      </c>
      <c r="K2651">
        <f>(原始数据!K2651-原始数据!$AA$19)/(原始数据!$Z$19-原始数据!$AA$19)</f>
        <v>0.26056590429455972</v>
      </c>
      <c r="L2651">
        <f>(原始数据!L2651-原始数据!$AA$19)/(原始数据!$Z$19-原始数据!$AA$19)</f>
        <v>0.19145057075083544</v>
      </c>
      <c r="M2651">
        <f>(原始数据!M2651-原始数据!$AA$19)/(原始数据!$Z$19-原始数据!$AA$19)</f>
        <v>0.11656373573848731</v>
      </c>
      <c r="N2651">
        <f>原始数据!N2651</f>
        <v>0.3</v>
      </c>
      <c r="O2651">
        <f>原始数据!O2651</f>
        <v>0.3</v>
      </c>
      <c r="P2651">
        <f>原始数据!P2651</f>
        <v>0.3</v>
      </c>
      <c r="Q2651">
        <f>原始数据!Q2651</f>
        <v>0.3</v>
      </c>
      <c r="R2651">
        <f>(原始数据!R2651-原始数据!$AA$25)/(原始数据!$Z$25-原始数据!$AA$25)</f>
        <v>6.5149229637019527E-3</v>
      </c>
      <c r="S2651">
        <f>(原始数据!S2651-原始数据!$AA$25)/(原始数据!$Z$25-原始数据!$AA$25)</f>
        <v>6.3025360246023818E-3</v>
      </c>
      <c r="T2651">
        <f>(原始数据!T2651-原始数据!$AA$25)/(原始数据!$Z$25-原始数据!$AA$25)</f>
        <v>5.7710289986052134E-3</v>
      </c>
      <c r="U2651">
        <f>(原始数据!U2651-原始数据!$AA$25)/(原始数据!$Z$25-原始数据!$AA$25)</f>
        <v>0.11052235610818269</v>
      </c>
      <c r="V2651">
        <f>(原始数据!V2651-原始数据!$AA$25)/(原始数据!$Z$25-原始数据!$AA$25)</f>
        <v>3.8245141032185535E-2</v>
      </c>
      <c r="W2651">
        <f>(原始数据!W2651-原始数据!$AA$25)/(原始数据!$Z$25-原始数据!$AA$25)</f>
        <v>5.1382145153509966E-2</v>
      </c>
    </row>
    <row r="2652" spans="1:23" x14ac:dyDescent="0.3">
      <c r="A2652">
        <v>12</v>
      </c>
      <c r="B2652">
        <f>(原始数据!B2652-原始数据!$AA$13)/(原始数据!$Z$13-原始数据!$AA$13)</f>
        <v>0.43237410957944983</v>
      </c>
      <c r="C2652">
        <f>(原始数据!C2652-原始数据!$AA$13)/(原始数据!$Z$13-原始数据!$AA$13)</f>
        <v>0.40467624967620525</v>
      </c>
      <c r="D2652">
        <f>(原始数据!D2652-原始数据!$AA$13)/(原始数据!$Z$13-原始数据!$AA$13)</f>
        <v>0.37625901741145262</v>
      </c>
      <c r="E2652">
        <f>(原始数据!E2652-原始数据!$AA$13)/(原始数据!$Z$13-原始数据!$AA$13)</f>
        <v>0.34712234417552468</v>
      </c>
      <c r="F2652">
        <f>(原始数据!F2652-原始数据!$AA$16)/(原始数据!$Z$16-原始数据!$AA$16)</f>
        <v>0.1132160437267191</v>
      </c>
      <c r="G2652">
        <f>(原始数据!G2652-原始数据!$AA$16)/(原始数据!$Z$16-原始数据!$AA$16)</f>
        <v>0.11411818433405649</v>
      </c>
      <c r="H2652">
        <f>(原始数据!H2652-原始数据!$AA$16)/(原始数据!$Z$16-原始数据!$AA$16)</f>
        <v>0.11682456313963686</v>
      </c>
      <c r="I2652">
        <f>(原始数据!I2652-原始数据!$AA$16)/(原始数据!$Z$16-原始数据!$AA$16)</f>
        <v>0.11907982862511676</v>
      </c>
      <c r="J2652">
        <f>(原始数据!J2652-原始数据!$AA$19)/(原始数据!$Z$19-原始数据!$AA$19)</f>
        <v>0.80320605260180755</v>
      </c>
      <c r="K2652">
        <f>(原始数据!K2652-原始数据!$AA$19)/(原始数据!$Z$19-原始数据!$AA$19)</f>
        <v>0.73980670740741705</v>
      </c>
      <c r="L2652">
        <f>(原始数据!L2652-原始数据!$AA$19)/(原始数据!$Z$19-原始数据!$AA$19)</f>
        <v>0.26056590429455972</v>
      </c>
      <c r="M2652">
        <f>(原始数据!M2652-原始数据!$AA$19)/(原始数据!$Z$19-原始数据!$AA$19)</f>
        <v>0.19145057075083544</v>
      </c>
      <c r="N2652">
        <f>原始数据!N2652</f>
        <v>0.1</v>
      </c>
      <c r="O2652">
        <f>原始数据!O2652</f>
        <v>0.3</v>
      </c>
      <c r="P2652">
        <f>原始数据!P2652</f>
        <v>0.3</v>
      </c>
      <c r="Q2652">
        <f>原始数据!Q2652</f>
        <v>0.3</v>
      </c>
      <c r="R2652">
        <f>(原始数据!R2652-原始数据!$AA$25)/(原始数据!$Z$25-原始数据!$AA$25)</f>
        <v>3.8245141032185535E-2</v>
      </c>
      <c r="S2652">
        <f>(原始数据!S2652-原始数据!$AA$25)/(原始数据!$Z$25-原始数据!$AA$25)</f>
        <v>6.5149229637019527E-3</v>
      </c>
      <c r="T2652">
        <f>(原始数据!T2652-原始数据!$AA$25)/(原始数据!$Z$25-原始数据!$AA$25)</f>
        <v>6.3025360246023818E-3</v>
      </c>
      <c r="U2652">
        <f>(原始数据!U2652-原始数据!$AA$25)/(原始数据!$Z$25-原始数据!$AA$25)</f>
        <v>3.5285458596645912E-2</v>
      </c>
      <c r="V2652">
        <f>(原始数据!V2652-原始数据!$AA$25)/(原始数据!$Z$25-原始数据!$AA$25)</f>
        <v>5.1382145153509966E-2</v>
      </c>
      <c r="W2652">
        <f>(原始数据!W2652-原始数据!$AA$25)/(原始数据!$Z$25-原始数据!$AA$25)</f>
        <v>7.1599195266851476E-2</v>
      </c>
    </row>
    <row r="2653" spans="1:23" x14ac:dyDescent="0.3">
      <c r="A2653">
        <v>13</v>
      </c>
      <c r="B2653">
        <f>(原始数据!B2653-原始数据!$AA$13)/(原始数据!$Z$13-原始数据!$AA$13)</f>
        <v>0.4604316899682821</v>
      </c>
      <c r="C2653">
        <f>(原始数据!C2653-原始数据!$AA$13)/(原始数据!$Z$13-原始数据!$AA$13)</f>
        <v>0.43237410957944983</v>
      </c>
      <c r="D2653">
        <f>(原始数据!D2653-原始数据!$AA$13)/(原始数据!$Z$13-原始数据!$AA$13)</f>
        <v>0.40467624967620525</v>
      </c>
      <c r="E2653">
        <f>(原始数据!E2653-原始数据!$AA$13)/(原始数据!$Z$13-原始数据!$AA$13)</f>
        <v>0.37625901741145262</v>
      </c>
      <c r="F2653">
        <f>(原始数据!F2653-原始数据!$AA$16)/(原始数据!$Z$16-原始数据!$AA$16)</f>
        <v>0.11592242253229948</v>
      </c>
      <c r="G2653">
        <f>(原始数据!G2653-原始数据!$AA$16)/(原始数据!$Z$16-原始数据!$AA$16)</f>
        <v>0.1132160437267191</v>
      </c>
      <c r="H2653">
        <f>(原始数据!H2653-原始数据!$AA$16)/(原始数据!$Z$16-原始数据!$AA$16)</f>
        <v>0.11411818433405649</v>
      </c>
      <c r="I2653">
        <f>(原始数据!I2653-原始数据!$AA$16)/(原始数据!$Z$16-原始数据!$AA$16)</f>
        <v>0.11682456313963686</v>
      </c>
      <c r="J2653">
        <f>(原始数据!J2653-原始数据!$AA$19)/(原始数据!$Z$19-原始数据!$AA$19)</f>
        <v>0.33637236511678975</v>
      </c>
      <c r="K2653">
        <f>(原始数据!K2653-原始数据!$AA$19)/(原始数据!$Z$19-原始数据!$AA$19)</f>
        <v>0.80320605260180755</v>
      </c>
      <c r="L2653">
        <f>(原始数据!L2653-原始数据!$AA$19)/(原始数据!$Z$19-原始数据!$AA$19)</f>
        <v>0.73980670740741705</v>
      </c>
      <c r="M2653">
        <f>(原始数据!M2653-原始数据!$AA$19)/(原始数据!$Z$19-原始数据!$AA$19)</f>
        <v>0.26056590429455972</v>
      </c>
      <c r="N2653">
        <f>原始数据!N2653</f>
        <v>0.3</v>
      </c>
      <c r="O2653">
        <f>原始数据!O2653</f>
        <v>0.1</v>
      </c>
      <c r="P2653">
        <f>原始数据!P2653</f>
        <v>0.3</v>
      </c>
      <c r="Q2653">
        <f>原始数据!Q2653</f>
        <v>0.3</v>
      </c>
      <c r="R2653">
        <f>(原始数据!R2653-原始数据!$AA$25)/(原始数据!$Z$25-原始数据!$AA$25)</f>
        <v>5.1382145153509966E-2</v>
      </c>
      <c r="S2653">
        <f>(原始数据!S2653-原始数据!$AA$25)/(原始数据!$Z$25-原始数据!$AA$25)</f>
        <v>3.8245141032185535E-2</v>
      </c>
      <c r="T2653">
        <f>(原始数据!T2653-原始数据!$AA$25)/(原始数据!$Z$25-原始数据!$AA$25)</f>
        <v>6.5149229637019527E-3</v>
      </c>
      <c r="U2653">
        <f>(原始数据!U2653-原始数据!$AA$25)/(原始数据!$Z$25-原始数据!$AA$25)</f>
        <v>8.8828581105162521E-2</v>
      </c>
      <c r="V2653">
        <f>(原始数据!V2653-原始数据!$AA$25)/(原始数据!$Z$25-原始数据!$AA$25)</f>
        <v>7.1599195266851476E-2</v>
      </c>
      <c r="W2653">
        <f>(原始数据!W2653-原始数据!$AA$25)/(原始数据!$Z$25-原始数据!$AA$25)</f>
        <v>8.5266197531202154E-2</v>
      </c>
    </row>
    <row r="2654" spans="1:23" x14ac:dyDescent="0.3">
      <c r="A2654">
        <v>14</v>
      </c>
      <c r="B2654">
        <f>(原始数据!B2654-原始数据!$AA$13)/(原始数据!$Z$13-原始数据!$AA$13)</f>
        <v>0.48920864271862241</v>
      </c>
      <c r="C2654">
        <f>(原始数据!C2654-原始数据!$AA$13)/(原始数据!$Z$13-原始数据!$AA$13)</f>
        <v>0.4604316899682821</v>
      </c>
      <c r="D2654">
        <f>(原始数据!D2654-原始数据!$AA$13)/(原始数据!$Z$13-原始数据!$AA$13)</f>
        <v>0.43237410957944983</v>
      </c>
      <c r="E2654">
        <f>(原始数据!E2654-原始数据!$AA$13)/(原始数据!$Z$13-原始数据!$AA$13)</f>
        <v>0.40467624967620525</v>
      </c>
      <c r="F2654">
        <f>(原始数据!F2654-原始数据!$AA$16)/(原始数据!$Z$16-原始数据!$AA$16)</f>
        <v>0.12584575413085181</v>
      </c>
      <c r="G2654">
        <f>(原始数据!G2654-原始数据!$AA$16)/(原始数据!$Z$16-原始数据!$AA$16)</f>
        <v>0.11592242253229948</v>
      </c>
      <c r="H2654">
        <f>(原始数据!H2654-原始数据!$AA$16)/(原始数据!$Z$16-原始数据!$AA$16)</f>
        <v>0.1132160437267191</v>
      </c>
      <c r="I2654">
        <f>(原始数据!I2654-原始数据!$AA$16)/(原始数据!$Z$16-原始数据!$AA$16)</f>
        <v>0.11411818433405649</v>
      </c>
      <c r="J2654">
        <f>(原始数据!J2654-原始数据!$AA$19)/(原始数据!$Z$19-原始数据!$AA$19)</f>
        <v>0.30337649928971272</v>
      </c>
      <c r="K2654">
        <f>(原始数据!K2654-原始数据!$AA$19)/(原始数据!$Z$19-原始数据!$AA$19)</f>
        <v>0.33637236511678975</v>
      </c>
      <c r="L2654">
        <f>(原始数据!L2654-原始数据!$AA$19)/(原始数据!$Z$19-原始数据!$AA$19)</f>
        <v>0.80320605260180755</v>
      </c>
      <c r="M2654">
        <f>(原始数据!M2654-原始数据!$AA$19)/(原始数据!$Z$19-原始数据!$AA$19)</f>
        <v>0.73980670740741705</v>
      </c>
      <c r="N2654">
        <f>原始数据!N2654</f>
        <v>0.3</v>
      </c>
      <c r="O2654">
        <f>原始数据!O2654</f>
        <v>0.3</v>
      </c>
      <c r="P2654">
        <f>原始数据!P2654</f>
        <v>0.1</v>
      </c>
      <c r="Q2654">
        <f>原始数据!Q2654</f>
        <v>0.3</v>
      </c>
      <c r="R2654">
        <f>(原始数据!R2654-原始数据!$AA$25)/(原始数据!$Z$25-原始数据!$AA$25)</f>
        <v>7.1599195266851476E-2</v>
      </c>
      <c r="S2654">
        <f>(原始数据!S2654-原始数据!$AA$25)/(原始数据!$Z$25-原始数据!$AA$25)</f>
        <v>5.1382145153509966E-2</v>
      </c>
      <c r="T2654">
        <f>(原始数据!T2654-原始数据!$AA$25)/(原始数据!$Z$25-原始数据!$AA$25)</f>
        <v>3.8245141032185535E-2</v>
      </c>
      <c r="U2654">
        <f>(原始数据!U2654-原始数据!$AA$25)/(原始数据!$Z$25-原始数据!$AA$25)</f>
        <v>0.11340472565772013</v>
      </c>
      <c r="V2654">
        <f>(原始数据!V2654-原始数据!$AA$25)/(原始数据!$Z$25-原始数据!$AA$25)</f>
        <v>8.5266197531202154E-2</v>
      </c>
      <c r="W2654">
        <f>(原始数据!W2654-原始数据!$AA$25)/(原始数据!$Z$25-原始数据!$AA$25)</f>
        <v>0.11643652059392985</v>
      </c>
    </row>
    <row r="2655" spans="1:23" x14ac:dyDescent="0.3">
      <c r="A2655">
        <v>15</v>
      </c>
      <c r="B2655">
        <f>(原始数据!B2655-原始数据!$AA$13)/(原始数据!$Z$13-原始数据!$AA$13)</f>
        <v>0.51618706165069161</v>
      </c>
      <c r="C2655">
        <f>(原始数据!C2655-原始数据!$AA$13)/(原始数据!$Z$13-原始数据!$AA$13)</f>
        <v>0.48920864271862241</v>
      </c>
      <c r="D2655">
        <f>(原始数据!D2655-原始数据!$AA$13)/(原始数据!$Z$13-原始数据!$AA$13)</f>
        <v>0.4604316899682821</v>
      </c>
      <c r="E2655">
        <f>(原始数据!E2655-原始数据!$AA$13)/(原始数据!$Z$13-原始数据!$AA$13)</f>
        <v>0.43237410957944983</v>
      </c>
      <c r="F2655">
        <f>(原始数据!F2655-原始数据!$AA$16)/(原始数据!$Z$16-原始数据!$AA$16)</f>
        <v>0.1429860385223761</v>
      </c>
      <c r="G2655">
        <f>(原始数据!G2655-原始数据!$AA$16)/(原始数据!$Z$16-原始数据!$AA$16)</f>
        <v>0.12584575413085181</v>
      </c>
      <c r="H2655">
        <f>(原始数据!H2655-原始数据!$AA$16)/(原始数据!$Z$16-原始数据!$AA$16)</f>
        <v>0.11592242253229948</v>
      </c>
      <c r="I2655">
        <f>(原始数据!I2655-原始数据!$AA$16)/(原始数据!$Z$16-原始数据!$AA$16)</f>
        <v>0.1132160437267191</v>
      </c>
      <c r="J2655">
        <f>(原始数据!J2655-原始数据!$AA$19)/(原始数据!$Z$19-原始数据!$AA$19)</f>
        <v>0.58267595832168395</v>
      </c>
      <c r="K2655">
        <f>(原始数据!K2655-原始数据!$AA$19)/(原始数据!$Z$19-原始数据!$AA$19)</f>
        <v>0.30337649928971272</v>
      </c>
      <c r="L2655">
        <f>(原始数据!L2655-原始数据!$AA$19)/(原始数据!$Z$19-原始数据!$AA$19)</f>
        <v>0.33637236511678975</v>
      </c>
      <c r="M2655">
        <f>(原始数据!M2655-原始数据!$AA$19)/(原始数据!$Z$19-原始数据!$AA$19)</f>
        <v>0.80320605260180755</v>
      </c>
      <c r="N2655">
        <f>原始数据!N2655</f>
        <v>0.3</v>
      </c>
      <c r="O2655">
        <f>原始数据!O2655</f>
        <v>0.3</v>
      </c>
      <c r="P2655">
        <f>原始数据!P2655</f>
        <v>0.3</v>
      </c>
      <c r="Q2655">
        <f>原始数据!Q2655</f>
        <v>0.1</v>
      </c>
      <c r="R2655">
        <f>(原始数据!R2655-原始数据!$AA$25)/(原始数据!$Z$25-原始数据!$AA$25)</f>
        <v>8.5266197531202154E-2</v>
      </c>
      <c r="S2655">
        <f>(原始数据!S2655-原始数据!$AA$25)/(原始数据!$Z$25-原始数据!$AA$25)</f>
        <v>7.1599195266851476E-2</v>
      </c>
      <c r="T2655">
        <f>(原始数据!T2655-原始数据!$AA$25)/(原始数据!$Z$25-原始数据!$AA$25)</f>
        <v>5.1382145153509966E-2</v>
      </c>
      <c r="U2655">
        <f>(原始数据!U2655-原始数据!$AA$25)/(原始数据!$Z$25-原始数据!$AA$25)</f>
        <v>0.1137382994718539</v>
      </c>
      <c r="V2655">
        <f>(原始数据!V2655-原始数据!$AA$25)/(原始数据!$Z$25-原始数据!$AA$25)</f>
        <v>0.11643652059392985</v>
      </c>
      <c r="W2655">
        <f>(原始数据!W2655-原始数据!$AA$25)/(原始数据!$Z$25-原始数据!$AA$25)</f>
        <v>0.10931878891861295</v>
      </c>
    </row>
    <row r="2656" spans="1:23" x14ac:dyDescent="0.3">
      <c r="A2656">
        <v>16</v>
      </c>
      <c r="B2656">
        <f>(原始数据!B2656-原始数据!$AA$13)/(原始数据!$Z$13-原始数据!$AA$13)</f>
        <v>0.52877700420759077</v>
      </c>
      <c r="C2656">
        <f>(原始数据!C2656-原始数据!$AA$13)/(原始数据!$Z$13-原始数据!$AA$13)</f>
        <v>0.51618706165069161</v>
      </c>
      <c r="D2656">
        <f>(原始数据!D2656-原始数据!$AA$13)/(原始数据!$Z$13-原始数据!$AA$13)</f>
        <v>0.48920864271862241</v>
      </c>
      <c r="E2656">
        <f>(原始数据!E2656-原始数据!$AA$13)/(原始数据!$Z$13-原始数据!$AA$13)</f>
        <v>0.4604316899682821</v>
      </c>
      <c r="F2656">
        <f>(原始数据!F2656-原始数据!$AA$16)/(原始数据!$Z$16-原始数据!$AA$16)</f>
        <v>0.15651780350098263</v>
      </c>
      <c r="G2656">
        <f>(原始数据!G2656-原始数据!$AA$16)/(原始数据!$Z$16-原始数据!$AA$16)</f>
        <v>0.1429860385223761</v>
      </c>
      <c r="H2656">
        <f>(原始数据!H2656-原始数据!$AA$16)/(原始数据!$Z$16-原始数据!$AA$16)</f>
        <v>0.12584575413085181</v>
      </c>
      <c r="I2656">
        <f>(原始数据!I2656-原始数据!$AA$16)/(原始数据!$Z$16-原始数据!$AA$16)</f>
        <v>0.11592242253229948</v>
      </c>
      <c r="J2656">
        <f>(原始数据!J2656-原始数据!$AA$19)/(原始数据!$Z$19-原始数据!$AA$19)</f>
        <v>0.17511911671018199</v>
      </c>
      <c r="K2656">
        <f>(原始数据!K2656-原始数据!$AA$19)/(原始数据!$Z$19-原始数据!$AA$19)</f>
        <v>0.58267595832168395</v>
      </c>
      <c r="L2656">
        <f>(原始数据!L2656-原始数据!$AA$19)/(原始数据!$Z$19-原始数据!$AA$19)</f>
        <v>0.30337649928971272</v>
      </c>
      <c r="M2656">
        <f>(原始数据!M2656-原始数据!$AA$19)/(原始数据!$Z$19-原始数据!$AA$19)</f>
        <v>0.33637236511678975</v>
      </c>
      <c r="N2656">
        <f>原始数据!N2656</f>
        <v>0.3</v>
      </c>
      <c r="O2656">
        <f>原始数据!O2656</f>
        <v>0.3</v>
      </c>
      <c r="P2656">
        <f>原始数据!P2656</f>
        <v>0.3</v>
      </c>
      <c r="Q2656">
        <f>原始数据!Q2656</f>
        <v>0.3</v>
      </c>
      <c r="R2656">
        <f>(原始数据!R2656-原始数据!$AA$25)/(原始数据!$Z$25-原始数据!$AA$25)</f>
        <v>0.11643652059392985</v>
      </c>
      <c r="S2656">
        <f>(原始数据!S2656-原始数据!$AA$25)/(原始数据!$Z$25-原始数据!$AA$25)</f>
        <v>8.5266197531202154E-2</v>
      </c>
      <c r="T2656">
        <f>(原始数据!T2656-原始数据!$AA$25)/(原始数据!$Z$25-原始数据!$AA$25)</f>
        <v>7.1599195266851476E-2</v>
      </c>
      <c r="U2656">
        <f>(原始数据!U2656-原始数据!$AA$25)/(原始数据!$Z$25-原始数据!$AA$25)</f>
        <v>0.10714297929976872</v>
      </c>
      <c r="V2656">
        <f>(原始数据!V2656-原始数据!$AA$25)/(原始数据!$Z$25-原始数据!$AA$25)</f>
        <v>0.10931878891861295</v>
      </c>
      <c r="W2656">
        <f>(原始数据!W2656-原始数据!$AA$25)/(原始数据!$Z$25-原始数据!$AA$25)</f>
        <v>8.3619168937853983E-2</v>
      </c>
    </row>
    <row r="2657" spans="1:23" x14ac:dyDescent="0.3">
      <c r="A2657">
        <v>17</v>
      </c>
      <c r="B2657">
        <f>(原始数据!B2657-原始数据!$AA$13)/(原始数据!$Z$13-原始数据!$AA$13)</f>
        <v>0.52266189317193501</v>
      </c>
      <c r="C2657">
        <f>(原始数据!C2657-原始数据!$AA$13)/(原始数据!$Z$13-原始数据!$AA$13)</f>
        <v>0.52877700420759077</v>
      </c>
      <c r="D2657">
        <f>(原始数据!D2657-原始数据!$AA$13)/(原始数据!$Z$13-原始数据!$AA$13)</f>
        <v>0.51618706165069161</v>
      </c>
      <c r="E2657">
        <f>(原始数据!E2657-原始数据!$AA$13)/(原始数据!$Z$13-原始数据!$AA$13)</f>
        <v>0.48920864271862241</v>
      </c>
      <c r="F2657">
        <f>(原始数据!F2657-原始数据!$AA$16)/(原始数据!$Z$16-原始数据!$AA$16)</f>
        <v>0.16102842050480601</v>
      </c>
      <c r="G2657">
        <f>(原始数据!G2657-原始数据!$AA$16)/(原始数据!$Z$16-原始数据!$AA$16)</f>
        <v>0.15651780350098263</v>
      </c>
      <c r="H2657">
        <f>(原始数据!H2657-原始数据!$AA$16)/(原始数据!$Z$16-原始数据!$AA$16)</f>
        <v>0.1429860385223761</v>
      </c>
      <c r="I2657">
        <f>(原始数据!I2657-原始数据!$AA$16)/(原始数据!$Z$16-原始数据!$AA$16)</f>
        <v>0.12584575413085181</v>
      </c>
      <c r="J2657">
        <f>(原始数据!J2657-原始数据!$AA$19)/(原始数据!$Z$19-原始数据!$AA$19)</f>
        <v>0.10044633805996878</v>
      </c>
      <c r="K2657">
        <f>(原始数据!K2657-原始数据!$AA$19)/(原始数据!$Z$19-原始数据!$AA$19)</f>
        <v>0.17511911671018199</v>
      </c>
      <c r="L2657">
        <f>(原始数据!L2657-原始数据!$AA$19)/(原始数据!$Z$19-原始数据!$AA$19)</f>
        <v>0.58267595832168395</v>
      </c>
      <c r="M2657">
        <f>(原始数据!M2657-原始数据!$AA$19)/(原始数据!$Z$19-原始数据!$AA$19)</f>
        <v>0.30337649928971272</v>
      </c>
      <c r="N2657">
        <f>原始数据!N2657</f>
        <v>0.2</v>
      </c>
      <c r="O2657">
        <f>原始数据!O2657</f>
        <v>0.3</v>
      </c>
      <c r="P2657">
        <f>原始数据!P2657</f>
        <v>0.3</v>
      </c>
      <c r="Q2657">
        <f>原始数据!Q2657</f>
        <v>0.3</v>
      </c>
      <c r="R2657">
        <f>(原始数据!R2657-原始数据!$AA$25)/(原始数据!$Z$25-原始数据!$AA$25)</f>
        <v>0.10931878891861295</v>
      </c>
      <c r="S2657">
        <f>(原始数据!S2657-原始数据!$AA$25)/(原始数据!$Z$25-原始数据!$AA$25)</f>
        <v>0.11643652059392985</v>
      </c>
      <c r="T2657">
        <f>(原始数据!T2657-原始数据!$AA$25)/(原始数据!$Z$25-原始数据!$AA$25)</f>
        <v>8.5266197531202154E-2</v>
      </c>
      <c r="U2657">
        <f>(原始数据!U2657-原始数据!$AA$25)/(原始数据!$Z$25-原始数据!$AA$25)</f>
        <v>5.0702424315263603E-2</v>
      </c>
      <c r="V2657">
        <f>(原始数据!V2657-原始数据!$AA$25)/(原始数据!$Z$25-原始数据!$AA$25)</f>
        <v>8.3619168937853983E-2</v>
      </c>
      <c r="W2657">
        <f>(原始数据!W2657-原始数据!$AA$25)/(原始数据!$Z$25-原始数据!$AA$25)</f>
        <v>5.7247415010348315E-2</v>
      </c>
    </row>
    <row r="2658" spans="1:23" x14ac:dyDescent="0.3">
      <c r="A2658">
        <v>18</v>
      </c>
      <c r="B2658">
        <f>(原始数据!B2658-原始数据!$AA$13)/(原始数据!$Z$13-原始数据!$AA$13)</f>
        <v>0.50719425534000184</v>
      </c>
      <c r="C2658">
        <f>(原始数据!C2658-原始数据!$AA$13)/(原始数据!$Z$13-原始数据!$AA$13)</f>
        <v>0.52266189317193501</v>
      </c>
      <c r="D2658">
        <f>(原始数据!D2658-原始数据!$AA$13)/(原始数据!$Z$13-原始数据!$AA$13)</f>
        <v>0.52877700420759077</v>
      </c>
      <c r="E2658">
        <f>(原始数据!E2658-原始数据!$AA$13)/(原始数据!$Z$13-原始数据!$AA$13)</f>
        <v>0.51618706165069161</v>
      </c>
      <c r="F2658">
        <f>(原始数据!F2658-原始数据!$AA$16)/(原始数据!$Z$16-原始数据!$AA$16)</f>
        <v>0.16147949080847468</v>
      </c>
      <c r="G2658">
        <f>(原始数据!G2658-原始数据!$AA$16)/(原始数据!$Z$16-原始数据!$AA$16)</f>
        <v>0.16102842050480601</v>
      </c>
      <c r="H2658">
        <f>(原始数据!H2658-原始数据!$AA$16)/(原始数据!$Z$16-原始数据!$AA$16)</f>
        <v>0.15651780350098263</v>
      </c>
      <c r="I2658">
        <f>(原始数据!I2658-原始数据!$AA$16)/(原始数据!$Z$16-原始数据!$AA$16)</f>
        <v>0.1429860385223761</v>
      </c>
      <c r="J2658">
        <f>(原始数据!J2658-原始数据!$AA$19)/(原始数据!$Z$19-原始数据!$AA$19)</f>
        <v>3.2789745094982232E-2</v>
      </c>
      <c r="K2658">
        <f>(原始数据!K2658-原始数据!$AA$19)/(原始数据!$Z$19-原始数据!$AA$19)</f>
        <v>0.10044633805996878</v>
      </c>
      <c r="L2658">
        <f>(原始数据!L2658-原始数据!$AA$19)/(原始数据!$Z$19-原始数据!$AA$19)</f>
        <v>0.17511911671018199</v>
      </c>
      <c r="M2658">
        <f>(原始数据!M2658-原始数据!$AA$19)/(原始数据!$Z$19-原始数据!$AA$19)</f>
        <v>0.58267595832168395</v>
      </c>
      <c r="N2658">
        <f>原始数据!N2658</f>
        <v>0.1</v>
      </c>
      <c r="O2658">
        <f>原始数据!O2658</f>
        <v>0.2</v>
      </c>
      <c r="P2658">
        <f>原始数据!P2658</f>
        <v>0.3</v>
      </c>
      <c r="Q2658">
        <f>原始数据!Q2658</f>
        <v>0.3</v>
      </c>
      <c r="R2658">
        <f>(原始数据!R2658-原始数据!$AA$25)/(原始数据!$Z$25-原始数据!$AA$25)</f>
        <v>8.3619168937853983E-2</v>
      </c>
      <c r="S2658">
        <f>(原始数据!S2658-原始数据!$AA$25)/(原始数据!$Z$25-原始数据!$AA$25)</f>
        <v>0.10931878891861295</v>
      </c>
      <c r="T2658">
        <f>(原始数据!T2658-原始数据!$AA$25)/(原始数据!$Z$25-原始数据!$AA$25)</f>
        <v>0.11643652059392985</v>
      </c>
      <c r="U2658">
        <f>(原始数据!U2658-原始数据!$AA$25)/(原始数据!$Z$25-原始数据!$AA$25)</f>
        <v>5.4142284918424653E-3</v>
      </c>
      <c r="V2658">
        <f>(原始数据!V2658-原始数据!$AA$25)/(原始数据!$Z$25-原始数据!$AA$25)</f>
        <v>5.7247415010348315E-2</v>
      </c>
      <c r="W2658">
        <f>(原始数据!W2658-原始数据!$AA$25)/(原始数据!$Z$25-原始数据!$AA$25)</f>
        <v>4.0463490177583508E-2</v>
      </c>
    </row>
    <row r="2659" spans="1:23" x14ac:dyDescent="0.3">
      <c r="A2659">
        <v>19</v>
      </c>
      <c r="B2659">
        <f>(原始数据!B2659-原始数据!$AA$13)/(原始数据!$Z$13-原始数据!$AA$13)</f>
        <v>0.48633094744358835</v>
      </c>
      <c r="C2659">
        <f>(原始数据!C2659-原始数据!$AA$13)/(原始数据!$Z$13-原始数据!$AA$13)</f>
        <v>0.50719425534000184</v>
      </c>
      <c r="D2659">
        <f>(原始数据!D2659-原始数据!$AA$13)/(原始数据!$Z$13-原始数据!$AA$13)</f>
        <v>0.52266189317193501</v>
      </c>
      <c r="E2659">
        <f>(原始数据!E2659-原始数据!$AA$13)/(原始数据!$Z$13-原始数据!$AA$13)</f>
        <v>0.52877700420759077</v>
      </c>
      <c r="F2659">
        <f>(原始数据!F2659-原始数据!$AA$16)/(原始数据!$Z$16-原始数据!$AA$16)</f>
        <v>0.16012627989746861</v>
      </c>
      <c r="G2659">
        <f>(原始数据!G2659-原始数据!$AA$16)/(原始数据!$Z$16-原始数据!$AA$16)</f>
        <v>0.16147949080847468</v>
      </c>
      <c r="H2659">
        <f>(原始数据!H2659-原始数据!$AA$16)/(原始数据!$Z$16-原始数据!$AA$16)</f>
        <v>0.16102842050480601</v>
      </c>
      <c r="I2659">
        <f>(原始数据!I2659-原始数据!$AA$16)/(原始数据!$Z$16-原始数据!$AA$16)</f>
        <v>0.15651780350098263</v>
      </c>
      <c r="J2659">
        <f>(原始数据!J2659-原始数据!$AA$19)/(原始数据!$Z$19-原始数据!$AA$19)</f>
        <v>0</v>
      </c>
      <c r="K2659">
        <f>(原始数据!K2659-原始数据!$AA$19)/(原始数据!$Z$19-原始数据!$AA$19)</f>
        <v>3.2789745094982232E-2</v>
      </c>
      <c r="L2659">
        <f>(原始数据!L2659-原始数据!$AA$19)/(原始数据!$Z$19-原始数据!$AA$19)</f>
        <v>0.10044633805996878</v>
      </c>
      <c r="M2659">
        <f>(原始数据!M2659-原始数据!$AA$19)/(原始数据!$Z$19-原始数据!$AA$19)</f>
        <v>0.17511911671018199</v>
      </c>
      <c r="N2659">
        <f>原始数据!N2659</f>
        <v>0.1</v>
      </c>
      <c r="O2659">
        <f>原始数据!O2659</f>
        <v>0.1</v>
      </c>
      <c r="P2659">
        <f>原始数据!P2659</f>
        <v>0.2</v>
      </c>
      <c r="Q2659">
        <f>原始数据!Q2659</f>
        <v>0.3</v>
      </c>
      <c r="R2659">
        <f>(原始数据!R2659-原始数据!$AA$25)/(原始数据!$Z$25-原始数据!$AA$25)</f>
        <v>5.7247415010348315E-2</v>
      </c>
      <c r="S2659">
        <f>(原始数据!S2659-原始数据!$AA$25)/(原始数据!$Z$25-原始数据!$AA$25)</f>
        <v>8.3619168937853983E-2</v>
      </c>
      <c r="T2659">
        <f>(原始数据!T2659-原始数据!$AA$25)/(原始数据!$Z$25-原始数据!$AA$25)</f>
        <v>0.10931878891861295</v>
      </c>
      <c r="U2659">
        <f>(原始数据!U2659-原始数据!$AA$25)/(原始数据!$Z$25-原始数据!$AA$25)</f>
        <v>4.1718482203505249E-3</v>
      </c>
      <c r="V2659">
        <f>(原始数据!V2659-原始数据!$AA$25)/(原始数据!$Z$25-原始数据!$AA$25)</f>
        <v>4.0463490177583508E-2</v>
      </c>
      <c r="W2659">
        <f>(原始数据!W2659-原始数据!$AA$25)/(原始数据!$Z$25-原始数据!$AA$25)</f>
        <v>1.5991167662750785E-2</v>
      </c>
    </row>
    <row r="2660" spans="1:23" x14ac:dyDescent="0.3">
      <c r="A2660">
        <v>20</v>
      </c>
      <c r="B2660">
        <f>(原始数据!B2660-原始数据!$AA$13)/(原始数据!$Z$13-原始数据!$AA$13)</f>
        <v>0.46402882621449143</v>
      </c>
      <c r="C2660">
        <f>(原始数据!C2660-原始数据!$AA$13)/(原始数据!$Z$13-原始数据!$AA$13)</f>
        <v>0.48633094744358835</v>
      </c>
      <c r="D2660">
        <f>(原始数据!D2660-原始数据!$AA$13)/(原始数据!$Z$13-原始数据!$AA$13)</f>
        <v>0.50719425534000184</v>
      </c>
      <c r="E2660">
        <f>(原始数据!E2660-原始数据!$AA$13)/(原始数据!$Z$13-原始数据!$AA$13)</f>
        <v>0.52266189317193501</v>
      </c>
      <c r="F2660">
        <f>(原始数据!F2660-原始数据!$AA$16)/(原始数据!$Z$16-原始数据!$AA$16)</f>
        <v>0.15741994410832003</v>
      </c>
      <c r="G2660">
        <f>(原始数据!G2660-原始数据!$AA$16)/(原始数据!$Z$16-原始数据!$AA$16)</f>
        <v>0.16012627989746861</v>
      </c>
      <c r="H2660">
        <f>(原始数据!H2660-原始数据!$AA$16)/(原始数据!$Z$16-原始数据!$AA$16)</f>
        <v>0.16147949080847468</v>
      </c>
      <c r="I2660">
        <f>(原始数据!I2660-原始数据!$AA$16)/(原始数据!$Z$16-原始数据!$AA$16)</f>
        <v>0.16102842050480601</v>
      </c>
      <c r="J2660">
        <f>(原始数据!J2660-原始数据!$AA$19)/(原始数据!$Z$19-原始数据!$AA$19)</f>
        <v>0</v>
      </c>
      <c r="K2660">
        <f>(原始数据!K2660-原始数据!$AA$19)/(原始数据!$Z$19-原始数据!$AA$19)</f>
        <v>0</v>
      </c>
      <c r="L2660">
        <f>(原始数据!L2660-原始数据!$AA$19)/(原始数据!$Z$19-原始数据!$AA$19)</f>
        <v>3.2789745094982232E-2</v>
      </c>
      <c r="M2660">
        <f>(原始数据!M2660-原始数据!$AA$19)/(原始数据!$Z$19-原始数据!$AA$19)</f>
        <v>0.10044633805996878</v>
      </c>
      <c r="N2660">
        <f>原始数据!N2660</f>
        <v>0.1</v>
      </c>
      <c r="O2660">
        <f>原始数据!O2660</f>
        <v>0.1</v>
      </c>
      <c r="P2660">
        <f>原始数据!P2660</f>
        <v>0.1</v>
      </c>
      <c r="Q2660">
        <f>原始数据!Q2660</f>
        <v>0.2</v>
      </c>
      <c r="R2660">
        <f>(原始数据!R2660-原始数据!$AA$25)/(原始数据!$Z$25-原始数据!$AA$25)</f>
        <v>4.0463490177583508E-2</v>
      </c>
      <c r="S2660">
        <f>(原始数据!S2660-原始数据!$AA$25)/(原始数据!$Z$25-原始数据!$AA$25)</f>
        <v>5.7247415010348315E-2</v>
      </c>
      <c r="T2660">
        <f>(原始数据!T2660-原始数据!$AA$25)/(原始数据!$Z$25-原始数据!$AA$25)</f>
        <v>8.3619168937853983E-2</v>
      </c>
      <c r="U2660">
        <f>(原始数据!U2660-原始数据!$AA$25)/(原始数据!$Z$25-原始数据!$AA$25)</f>
        <v>4.1004534261953668E-3</v>
      </c>
      <c r="V2660">
        <f>(原始数据!V2660-原始数据!$AA$25)/(原始数据!$Z$25-原始数据!$AA$25)</f>
        <v>1.5991167662750785E-2</v>
      </c>
      <c r="W2660">
        <f>(原始数据!W2660-原始数据!$AA$25)/(原始数据!$Z$25-原始数据!$AA$25)</f>
        <v>0</v>
      </c>
    </row>
    <row r="2661" spans="1:23" x14ac:dyDescent="0.3">
      <c r="A2661">
        <v>21</v>
      </c>
      <c r="B2661">
        <f>(原始数据!B2661-原始数据!$AA$13)/(原始数据!$Z$13-原始数据!$AA$13)</f>
        <v>0.44388489067958598</v>
      </c>
      <c r="C2661">
        <f>(原始数据!C2661-原始数据!$AA$13)/(原始数据!$Z$13-原始数据!$AA$13)</f>
        <v>0.46402882621449143</v>
      </c>
      <c r="D2661">
        <f>(原始数据!D2661-原始数据!$AA$13)/(原始数据!$Z$13-原始数据!$AA$13)</f>
        <v>0.48633094744358835</v>
      </c>
      <c r="E2661">
        <f>(原始数据!E2661-原始数据!$AA$13)/(原始数据!$Z$13-原始数据!$AA$13)</f>
        <v>0.50719425534000184</v>
      </c>
      <c r="F2661">
        <f>(原始数据!F2661-原始数据!$AA$16)/(原始数据!$Z$16-原始数据!$AA$16)</f>
        <v>0.15561570591007703</v>
      </c>
      <c r="G2661">
        <f>(原始数据!G2661-原始数据!$AA$16)/(原始数据!$Z$16-原始数据!$AA$16)</f>
        <v>0.15741994410832003</v>
      </c>
      <c r="H2661">
        <f>(原始数据!H2661-原始数据!$AA$16)/(原始数据!$Z$16-原始数据!$AA$16)</f>
        <v>0.16012627989746861</v>
      </c>
      <c r="I2661">
        <f>(原始数据!I2661-原始数据!$AA$16)/(原始数据!$Z$16-原始数据!$AA$16)</f>
        <v>0.16147949080847468</v>
      </c>
      <c r="J2661">
        <f>(原始数据!J2661-原始数据!$AA$19)/(原始数据!$Z$19-原始数据!$AA$19)</f>
        <v>0</v>
      </c>
      <c r="K2661">
        <f>(原始数据!K2661-原始数据!$AA$19)/(原始数据!$Z$19-原始数据!$AA$19)</f>
        <v>0</v>
      </c>
      <c r="L2661">
        <f>(原始数据!L2661-原始数据!$AA$19)/(原始数据!$Z$19-原始数据!$AA$19)</f>
        <v>0</v>
      </c>
      <c r="M2661">
        <f>(原始数据!M2661-原始数据!$AA$19)/(原始数据!$Z$19-原始数据!$AA$19)</f>
        <v>3.2789745094982232E-2</v>
      </c>
      <c r="N2661">
        <f>原始数据!N2661</f>
        <v>0</v>
      </c>
      <c r="O2661">
        <f>原始数据!O2661</f>
        <v>0.1</v>
      </c>
      <c r="P2661">
        <f>原始数据!P2661</f>
        <v>0.1</v>
      </c>
      <c r="Q2661">
        <f>原始数据!Q2661</f>
        <v>0.1</v>
      </c>
      <c r="R2661">
        <f>(原始数据!R2661-原始数据!$AA$25)/(原始数据!$Z$25-原始数据!$AA$25)</f>
        <v>1.5991167662750785E-2</v>
      </c>
      <c r="S2661">
        <f>(原始数据!S2661-原始数据!$AA$25)/(原始数据!$Z$25-原始数据!$AA$25)</f>
        <v>4.0463490177583508E-2</v>
      </c>
      <c r="T2661">
        <f>(原始数据!T2661-原始数据!$AA$25)/(原始数据!$Z$25-原始数据!$AA$25)</f>
        <v>5.7247415010348315E-2</v>
      </c>
      <c r="U2661">
        <f>(原始数据!U2661-原始数据!$AA$25)/(原始数据!$Z$25-原始数据!$AA$25)</f>
        <v>0</v>
      </c>
      <c r="V2661">
        <f>(原始数据!V2661-原始数据!$AA$25)/(原始数据!$Z$25-原始数据!$AA$25)</f>
        <v>0</v>
      </c>
      <c r="W2661">
        <f>(原始数据!W2661-原始数据!$AA$25)/(原始数据!$Z$25-原始数据!$AA$25)</f>
        <v>0</v>
      </c>
    </row>
    <row r="2662" spans="1:23" x14ac:dyDescent="0.3">
      <c r="A2662">
        <v>22</v>
      </c>
      <c r="B2662">
        <f>(原始数据!B2662-原始数据!$AA$13)/(原始数据!$Z$13-原始数据!$AA$13)</f>
        <v>0.4255395575726188</v>
      </c>
      <c r="C2662">
        <f>(原始数据!C2662-原始数据!$AA$13)/(原始数据!$Z$13-原始数据!$AA$13)</f>
        <v>0.44388489067958598</v>
      </c>
      <c r="D2662">
        <f>(原始数据!D2662-原始数据!$AA$13)/(原始数据!$Z$13-原始数据!$AA$13)</f>
        <v>0.46402882621449143</v>
      </c>
      <c r="E2662">
        <f>(原始数据!E2662-原始数据!$AA$13)/(原始数据!$Z$13-原始数据!$AA$13)</f>
        <v>0.48633094744358835</v>
      </c>
      <c r="F2662">
        <f>(原始数据!F2662-原始数据!$AA$16)/(原始数据!$Z$16-原始数据!$AA$16)</f>
        <v>0.15516463560640834</v>
      </c>
      <c r="G2662">
        <f>(原始数据!G2662-原始数据!$AA$16)/(原始数据!$Z$16-原始数据!$AA$16)</f>
        <v>0.15561570591007703</v>
      </c>
      <c r="H2662">
        <f>(原始数据!H2662-原始数据!$AA$16)/(原始数据!$Z$16-原始数据!$AA$16)</f>
        <v>0.15741994410832003</v>
      </c>
      <c r="I2662">
        <f>(原始数据!I2662-原始数据!$AA$16)/(原始数据!$Z$16-原始数据!$AA$16)</f>
        <v>0.16012627989746861</v>
      </c>
      <c r="J2662">
        <f>(原始数据!J2662-原始数据!$AA$19)/(原始数据!$Z$19-原始数据!$AA$19)</f>
        <v>0</v>
      </c>
      <c r="K2662">
        <f>(原始数据!K2662-原始数据!$AA$19)/(原始数据!$Z$19-原始数据!$AA$19)</f>
        <v>0</v>
      </c>
      <c r="L2662">
        <f>(原始数据!L2662-原始数据!$AA$19)/(原始数据!$Z$19-原始数据!$AA$19)</f>
        <v>0</v>
      </c>
      <c r="M2662">
        <f>(原始数据!M2662-原始数据!$AA$19)/(原始数据!$Z$19-原始数据!$AA$19)</f>
        <v>0</v>
      </c>
      <c r="N2662">
        <f>原始数据!N2662</f>
        <v>0</v>
      </c>
      <c r="O2662">
        <f>原始数据!O2662</f>
        <v>0</v>
      </c>
      <c r="P2662">
        <f>原始数据!P2662</f>
        <v>0.1</v>
      </c>
      <c r="Q2662">
        <f>原始数据!Q2662</f>
        <v>0.1</v>
      </c>
      <c r="R2662">
        <f>(原始数据!R2662-原始数据!$AA$25)/(原始数据!$Z$25-原始数据!$AA$25)</f>
        <v>0</v>
      </c>
      <c r="S2662">
        <f>(原始数据!S2662-原始数据!$AA$25)/(原始数据!$Z$25-原始数据!$AA$25)</f>
        <v>1.5991167662750785E-2</v>
      </c>
      <c r="T2662">
        <f>(原始数据!T2662-原始数据!$AA$25)/(原始数据!$Z$25-原始数据!$AA$25)</f>
        <v>4.0463490177583508E-2</v>
      </c>
      <c r="U2662">
        <f>(原始数据!U2662-原始数据!$AA$25)/(原始数据!$Z$25-原始数据!$AA$25)</f>
        <v>0</v>
      </c>
      <c r="V2662">
        <f>(原始数据!V2662-原始数据!$AA$25)/(原始数据!$Z$25-原始数据!$AA$25)</f>
        <v>0</v>
      </c>
      <c r="W2662">
        <f>(原始数据!W2662-原始数据!$AA$25)/(原始数据!$Z$25-原始数据!$AA$25)</f>
        <v>0</v>
      </c>
    </row>
    <row r="2663" spans="1:23" x14ac:dyDescent="0.3">
      <c r="A2663">
        <v>23</v>
      </c>
      <c r="B2663">
        <f>(原始数据!B2663-原始数据!$AA$13)/(原始数据!$Z$13-原始数据!$AA$13)</f>
        <v>0.40863310640800227</v>
      </c>
      <c r="C2663">
        <f>(原始数据!C2663-原始数据!$AA$13)/(原始数据!$Z$13-原始数据!$AA$13)</f>
        <v>0.4255395575726188</v>
      </c>
      <c r="D2663">
        <f>(原始数据!D2663-原始数据!$AA$13)/(原始数据!$Z$13-原始数据!$AA$13)</f>
        <v>0.44388489067958598</v>
      </c>
      <c r="E2663">
        <f>(原始数据!E2663-原始数据!$AA$13)/(原始数据!$Z$13-原始数据!$AA$13)</f>
        <v>0.46402882621449143</v>
      </c>
      <c r="F2663">
        <f>(原始数据!F2663-原始数据!$AA$16)/(原始数据!$Z$16-原始数据!$AA$16)</f>
        <v>0.15516463560640834</v>
      </c>
      <c r="G2663">
        <f>(原始数据!G2663-原始数据!$AA$16)/(原始数据!$Z$16-原始数据!$AA$16)</f>
        <v>0.15516463560640834</v>
      </c>
      <c r="H2663">
        <f>(原始数据!H2663-原始数据!$AA$16)/(原始数据!$Z$16-原始数据!$AA$16)</f>
        <v>0.15561570591007703</v>
      </c>
      <c r="I2663">
        <f>(原始数据!I2663-原始数据!$AA$16)/(原始数据!$Z$16-原始数据!$AA$16)</f>
        <v>0.15741994410832003</v>
      </c>
      <c r="J2663">
        <f>(原始数据!J2663-原始数据!$AA$19)/(原始数据!$Z$19-原始数据!$AA$19)</f>
        <v>0</v>
      </c>
      <c r="K2663">
        <f>(原始数据!K2663-原始数据!$AA$19)/(原始数据!$Z$19-原始数据!$AA$19)</f>
        <v>0</v>
      </c>
      <c r="L2663">
        <f>(原始数据!L2663-原始数据!$AA$19)/(原始数据!$Z$19-原始数据!$AA$19)</f>
        <v>0</v>
      </c>
      <c r="M2663">
        <f>(原始数据!M2663-原始数据!$AA$19)/(原始数据!$Z$19-原始数据!$AA$19)</f>
        <v>0</v>
      </c>
      <c r="N2663">
        <f>原始数据!N2663</f>
        <v>0</v>
      </c>
      <c r="O2663">
        <f>原始数据!O2663</f>
        <v>0</v>
      </c>
      <c r="P2663">
        <f>原始数据!P2663</f>
        <v>0</v>
      </c>
      <c r="Q2663">
        <f>原始数据!Q2663</f>
        <v>0.1</v>
      </c>
      <c r="R2663">
        <f>(原始数据!R2663-原始数据!$AA$25)/(原始数据!$Z$25-原始数据!$AA$25)</f>
        <v>0</v>
      </c>
      <c r="S2663">
        <f>(原始数据!S2663-原始数据!$AA$25)/(原始数据!$Z$25-原始数据!$AA$25)</f>
        <v>0</v>
      </c>
      <c r="T2663">
        <f>(原始数据!T2663-原始数据!$AA$25)/(原始数据!$Z$25-原始数据!$AA$25)</f>
        <v>1.5991167662750785E-2</v>
      </c>
      <c r="U2663">
        <f>(原始数据!U2663-原始数据!$AA$25)/(原始数据!$Z$25-原始数据!$AA$25)</f>
        <v>0</v>
      </c>
      <c r="V2663">
        <f>(原始数据!V2663-原始数据!$AA$25)/(原始数据!$Z$25-原始数据!$AA$25)</f>
        <v>0</v>
      </c>
      <c r="W2663">
        <f>(原始数据!W2663-原始数据!$AA$25)/(原始数据!$Z$25-原始数据!$AA$25)</f>
        <v>0</v>
      </c>
    </row>
    <row r="2664" spans="1:23" x14ac:dyDescent="0.3">
      <c r="A2664">
        <v>0</v>
      </c>
      <c r="B2664">
        <f>(原始数据!B2664-原始数据!$AA$13)/(原始数据!$Z$13-原始数据!$AA$13)</f>
        <v>0.39172665524338574</v>
      </c>
      <c r="C2664">
        <f>(原始数据!C2664-原始数据!$AA$13)/(原始数据!$Z$13-原始数据!$AA$13)</f>
        <v>0.40863310640800227</v>
      </c>
      <c r="D2664">
        <f>(原始数据!D2664-原始数据!$AA$13)/(原始数据!$Z$13-原始数据!$AA$13)</f>
        <v>0.4255395575726188</v>
      </c>
      <c r="E2664">
        <f>(原始数据!E2664-原始数据!$AA$13)/(原始数据!$Z$13-原始数据!$AA$13)</f>
        <v>0.44388489067958598</v>
      </c>
      <c r="F2664">
        <f>(原始数据!F2664-原始数据!$AA$16)/(原始数据!$Z$16-原始数据!$AA$16)</f>
        <v>0.15696887380465133</v>
      </c>
      <c r="G2664">
        <f>(原始数据!G2664-原始数据!$AA$16)/(原始数据!$Z$16-原始数据!$AA$16)</f>
        <v>0.15516463560640834</v>
      </c>
      <c r="H2664">
        <f>(原始数据!H2664-原始数据!$AA$16)/(原始数据!$Z$16-原始数据!$AA$16)</f>
        <v>0.15516463560640834</v>
      </c>
      <c r="I2664">
        <f>(原始数据!I2664-原始数据!$AA$16)/(原始数据!$Z$16-原始数据!$AA$16)</f>
        <v>0.15561570591007703</v>
      </c>
      <c r="J2664">
        <f>(原始数据!J2664-原始数据!$AA$19)/(原始数据!$Z$19-原始数据!$AA$19)</f>
        <v>0</v>
      </c>
      <c r="K2664">
        <f>(原始数据!K2664-原始数据!$AA$19)/(原始数据!$Z$19-原始数据!$AA$19)</f>
        <v>0</v>
      </c>
      <c r="L2664">
        <f>(原始数据!L2664-原始数据!$AA$19)/(原始数据!$Z$19-原始数据!$AA$19)</f>
        <v>0</v>
      </c>
      <c r="M2664">
        <f>(原始数据!M2664-原始数据!$AA$19)/(原始数据!$Z$19-原始数据!$AA$19)</f>
        <v>0</v>
      </c>
      <c r="N2664">
        <f>原始数据!N2664</f>
        <v>0</v>
      </c>
      <c r="O2664">
        <f>原始数据!O2664</f>
        <v>0</v>
      </c>
      <c r="P2664">
        <f>原始数据!P2664</f>
        <v>0</v>
      </c>
      <c r="Q2664">
        <f>原始数据!Q2664</f>
        <v>0</v>
      </c>
      <c r="R2664">
        <f>(原始数据!R2664-原始数据!$AA$25)/(原始数据!$Z$25-原始数据!$AA$25)</f>
        <v>0</v>
      </c>
      <c r="S2664">
        <f>(原始数据!S2664-原始数据!$AA$25)/(原始数据!$Z$25-原始数据!$AA$25)</f>
        <v>0</v>
      </c>
      <c r="T2664">
        <f>(原始数据!T2664-原始数据!$AA$25)/(原始数据!$Z$25-原始数据!$AA$25)</f>
        <v>0</v>
      </c>
      <c r="U2664">
        <f>(原始数据!U2664-原始数据!$AA$25)/(原始数据!$Z$25-原始数据!$AA$25)</f>
        <v>0</v>
      </c>
      <c r="V2664">
        <f>(原始数据!V2664-原始数据!$AA$25)/(原始数据!$Z$25-原始数据!$AA$25)</f>
        <v>0</v>
      </c>
      <c r="W2664">
        <f>(原始数据!W2664-原始数据!$AA$25)/(原始数据!$Z$25-原始数据!$AA$25)</f>
        <v>0</v>
      </c>
    </row>
    <row r="2665" spans="1:23" x14ac:dyDescent="0.3">
      <c r="A2665">
        <v>1</v>
      </c>
      <c r="B2665">
        <f>(原始数据!B2665-原始数据!$AA$13)/(原始数据!$Z$13-原始数据!$AA$13)</f>
        <v>0.37446041498351429</v>
      </c>
      <c r="C2665">
        <f>(原始数据!C2665-原始数据!$AA$13)/(原始数据!$Z$13-原始数据!$AA$13)</f>
        <v>0.39172665524338574</v>
      </c>
      <c r="D2665">
        <f>(原始数据!D2665-原始数据!$AA$13)/(原始数据!$Z$13-原始数据!$AA$13)</f>
        <v>0.40863310640800227</v>
      </c>
      <c r="E2665">
        <f>(原始数据!E2665-原始数据!$AA$13)/(原始数据!$Z$13-原始数据!$AA$13)</f>
        <v>0.4255395575726188</v>
      </c>
      <c r="F2665">
        <f>(原始数据!F2665-原始数据!$AA$16)/(原始数据!$Z$16-原始数据!$AA$16)</f>
        <v>0.15787101441198872</v>
      </c>
      <c r="G2665">
        <f>(原始数据!G2665-原始数据!$AA$16)/(原始数据!$Z$16-原始数据!$AA$16)</f>
        <v>0.15696887380465133</v>
      </c>
      <c r="H2665">
        <f>(原始数据!H2665-原始数据!$AA$16)/(原始数据!$Z$16-原始数据!$AA$16)</f>
        <v>0.15516463560640834</v>
      </c>
      <c r="I2665">
        <f>(原始数据!I2665-原始数据!$AA$16)/(原始数据!$Z$16-原始数据!$AA$16)</f>
        <v>0.15516463560640834</v>
      </c>
      <c r="J2665">
        <f>(原始数据!J2665-原始数据!$AA$19)/(原始数据!$Z$19-原始数据!$AA$19)</f>
        <v>0</v>
      </c>
      <c r="K2665">
        <f>(原始数据!K2665-原始数据!$AA$19)/(原始数据!$Z$19-原始数据!$AA$19)</f>
        <v>0</v>
      </c>
      <c r="L2665">
        <f>(原始数据!L2665-原始数据!$AA$19)/(原始数据!$Z$19-原始数据!$AA$19)</f>
        <v>0</v>
      </c>
      <c r="M2665">
        <f>(原始数据!M2665-原始数据!$AA$19)/(原始数据!$Z$19-原始数据!$AA$19)</f>
        <v>0</v>
      </c>
      <c r="N2665">
        <f>原始数据!N2665</f>
        <v>0</v>
      </c>
      <c r="O2665">
        <f>原始数据!O2665</f>
        <v>0</v>
      </c>
      <c r="P2665">
        <f>原始数据!P2665</f>
        <v>0</v>
      </c>
      <c r="Q2665">
        <f>原始数据!Q2665</f>
        <v>0</v>
      </c>
      <c r="R2665">
        <f>(原始数据!R2665-原始数据!$AA$25)/(原始数据!$Z$25-原始数据!$AA$25)</f>
        <v>0</v>
      </c>
      <c r="S2665">
        <f>(原始数据!S2665-原始数据!$AA$25)/(原始数据!$Z$25-原始数据!$AA$25)</f>
        <v>0</v>
      </c>
      <c r="T2665">
        <f>(原始数据!T2665-原始数据!$AA$25)/(原始数据!$Z$25-原始数据!$AA$25)</f>
        <v>0</v>
      </c>
      <c r="U2665">
        <f>(原始数据!U2665-原始数据!$AA$25)/(原始数据!$Z$25-原始数据!$AA$25)</f>
        <v>0</v>
      </c>
      <c r="V2665">
        <f>(原始数据!V2665-原始数据!$AA$25)/(原始数据!$Z$25-原始数据!$AA$25)</f>
        <v>0</v>
      </c>
      <c r="W2665">
        <f>(原始数据!W2665-原始数据!$AA$25)/(原始数据!$Z$25-原始数据!$AA$25)</f>
        <v>0</v>
      </c>
    </row>
    <row r="2666" spans="1:23" x14ac:dyDescent="0.3">
      <c r="A2666">
        <v>2</v>
      </c>
      <c r="B2666">
        <f>(原始数据!B2666-原始数据!$AA$13)/(原始数据!$Z$13-原始数据!$AA$13)</f>
        <v>0.35611515048621439</v>
      </c>
      <c r="C2666">
        <f>(原始数据!C2666-原始数据!$AA$13)/(原始数据!$Z$13-原始数据!$AA$13)</f>
        <v>0.37446041498351429</v>
      </c>
      <c r="D2666">
        <f>(原始数据!D2666-原始数据!$AA$13)/(原始数据!$Z$13-原始数据!$AA$13)</f>
        <v>0.39172665524338574</v>
      </c>
      <c r="E2666">
        <f>(原始数据!E2666-原始数据!$AA$13)/(原始数据!$Z$13-原始数据!$AA$13)</f>
        <v>0.40863310640800227</v>
      </c>
      <c r="F2666">
        <f>(原始数据!F2666-原始数据!$AA$16)/(原始数据!$Z$16-原始数据!$AA$16)</f>
        <v>0.15922418230656302</v>
      </c>
      <c r="G2666">
        <f>(原始数据!G2666-原始数据!$AA$16)/(原始数据!$Z$16-原始数据!$AA$16)</f>
        <v>0.15787101441198872</v>
      </c>
      <c r="H2666">
        <f>(原始数据!H2666-原始数据!$AA$16)/(原始数据!$Z$16-原始数据!$AA$16)</f>
        <v>0.15696887380465133</v>
      </c>
      <c r="I2666">
        <f>(原始数据!I2666-原始数据!$AA$16)/(原始数据!$Z$16-原始数据!$AA$16)</f>
        <v>0.15516463560640834</v>
      </c>
      <c r="J2666">
        <f>(原始数据!J2666-原始数据!$AA$19)/(原始数据!$Z$19-原始数据!$AA$19)</f>
        <v>0</v>
      </c>
      <c r="K2666">
        <f>(原始数据!K2666-原始数据!$AA$19)/(原始数据!$Z$19-原始数据!$AA$19)</f>
        <v>0</v>
      </c>
      <c r="L2666">
        <f>(原始数据!L2666-原始数据!$AA$19)/(原始数据!$Z$19-原始数据!$AA$19)</f>
        <v>0</v>
      </c>
      <c r="M2666">
        <f>(原始数据!M2666-原始数据!$AA$19)/(原始数据!$Z$19-原始数据!$AA$19)</f>
        <v>0</v>
      </c>
      <c r="N2666">
        <f>原始数据!N2666</f>
        <v>0</v>
      </c>
      <c r="O2666">
        <f>原始数据!O2666</f>
        <v>0</v>
      </c>
      <c r="P2666">
        <f>原始数据!P2666</f>
        <v>0</v>
      </c>
      <c r="Q2666">
        <f>原始数据!Q2666</f>
        <v>0</v>
      </c>
      <c r="R2666">
        <f>(原始数据!R2666-原始数据!$AA$25)/(原始数据!$Z$25-原始数据!$AA$25)</f>
        <v>0</v>
      </c>
      <c r="S2666">
        <f>(原始数据!S2666-原始数据!$AA$25)/(原始数据!$Z$25-原始数据!$AA$25)</f>
        <v>0</v>
      </c>
      <c r="T2666">
        <f>(原始数据!T2666-原始数据!$AA$25)/(原始数据!$Z$25-原始数据!$AA$25)</f>
        <v>0</v>
      </c>
      <c r="U2666">
        <f>(原始数据!U2666-原始数据!$AA$25)/(原始数据!$Z$25-原始数据!$AA$25)</f>
        <v>0</v>
      </c>
      <c r="V2666">
        <f>(原始数据!V2666-原始数据!$AA$25)/(原始数据!$Z$25-原始数据!$AA$25)</f>
        <v>0</v>
      </c>
      <c r="W2666">
        <f>(原始数据!W2666-原始数据!$AA$25)/(原始数据!$Z$25-原始数据!$AA$25)</f>
        <v>0</v>
      </c>
    </row>
    <row r="2667" spans="1:23" x14ac:dyDescent="0.3">
      <c r="A2667">
        <v>3</v>
      </c>
      <c r="B2667">
        <f>(原始数据!B2667-原始数据!$AA$13)/(原始数据!$Z$13-原始数据!$AA$13)</f>
        <v>0.33633093543689657</v>
      </c>
      <c r="C2667">
        <f>(原始数据!C2667-原始数据!$AA$13)/(原始数据!$Z$13-原始数据!$AA$13)</f>
        <v>0.35611515048621439</v>
      </c>
      <c r="D2667">
        <f>(原始数据!D2667-原始数据!$AA$13)/(原始数据!$Z$13-原始数据!$AA$13)</f>
        <v>0.37446041498351429</v>
      </c>
      <c r="E2667">
        <f>(原始数据!E2667-原始数据!$AA$13)/(原始数据!$Z$13-原始数据!$AA$13)</f>
        <v>0.39172665524338574</v>
      </c>
      <c r="F2667">
        <f>(原始数据!F2667-原始数据!$AA$16)/(原始数据!$Z$16-原始数据!$AA$16)</f>
        <v>0.16012627989746861</v>
      </c>
      <c r="G2667">
        <f>(原始数据!G2667-原始数据!$AA$16)/(原始数据!$Z$16-原始数据!$AA$16)</f>
        <v>0.15922418230656302</v>
      </c>
      <c r="H2667">
        <f>(原始数据!H2667-原始数据!$AA$16)/(原始数据!$Z$16-原始数据!$AA$16)</f>
        <v>0.15787101441198872</v>
      </c>
      <c r="I2667">
        <f>(原始数据!I2667-原始数据!$AA$16)/(原始数据!$Z$16-原始数据!$AA$16)</f>
        <v>0.15696887380465133</v>
      </c>
      <c r="J2667">
        <f>(原始数据!J2667-原始数据!$AA$19)/(原始数据!$Z$19-原始数据!$AA$19)</f>
        <v>0</v>
      </c>
      <c r="K2667">
        <f>(原始数据!K2667-原始数据!$AA$19)/(原始数据!$Z$19-原始数据!$AA$19)</f>
        <v>0</v>
      </c>
      <c r="L2667">
        <f>(原始数据!L2667-原始数据!$AA$19)/(原始数据!$Z$19-原始数据!$AA$19)</f>
        <v>0</v>
      </c>
      <c r="M2667">
        <f>(原始数据!M2667-原始数据!$AA$19)/(原始数据!$Z$19-原始数据!$AA$19)</f>
        <v>0</v>
      </c>
      <c r="N2667">
        <f>原始数据!N2667</f>
        <v>0</v>
      </c>
      <c r="O2667">
        <f>原始数据!O2667</f>
        <v>0</v>
      </c>
      <c r="P2667">
        <f>原始数据!P2667</f>
        <v>0</v>
      </c>
      <c r="Q2667">
        <f>原始数据!Q2667</f>
        <v>0</v>
      </c>
      <c r="R2667">
        <f>(原始数据!R2667-原始数据!$AA$25)/(原始数据!$Z$25-原始数据!$AA$25)</f>
        <v>0</v>
      </c>
      <c r="S2667">
        <f>(原始数据!S2667-原始数据!$AA$25)/(原始数据!$Z$25-原始数据!$AA$25)</f>
        <v>0</v>
      </c>
      <c r="T2667">
        <f>(原始数据!T2667-原始数据!$AA$25)/(原始数据!$Z$25-原始数据!$AA$25)</f>
        <v>0</v>
      </c>
      <c r="U2667">
        <f>(原始数据!U2667-原始数据!$AA$25)/(原始数据!$Z$25-原始数据!$AA$25)</f>
        <v>0</v>
      </c>
      <c r="V2667">
        <f>(原始数据!V2667-原始数据!$AA$25)/(原始数据!$Z$25-原始数据!$AA$25)</f>
        <v>0</v>
      </c>
      <c r="W2667">
        <f>(原始数据!W2667-原始数据!$AA$25)/(原始数据!$Z$25-原始数据!$AA$25)</f>
        <v>0</v>
      </c>
    </row>
    <row r="2668" spans="1:23" x14ac:dyDescent="0.3">
      <c r="A2668">
        <v>4</v>
      </c>
      <c r="B2668">
        <f>(原始数据!B2668-原始数据!$AA$13)/(原始数据!$Z$13-原始数据!$AA$13)</f>
        <v>0.31762588184434176</v>
      </c>
      <c r="C2668">
        <f>(原始数据!C2668-原始数据!$AA$13)/(原始数据!$Z$13-原始数据!$AA$13)</f>
        <v>0.33633093543689657</v>
      </c>
      <c r="D2668">
        <f>(原始数据!D2668-原始数据!$AA$13)/(原始数据!$Z$13-原始数据!$AA$13)</f>
        <v>0.35611515048621439</v>
      </c>
      <c r="E2668">
        <f>(原始数据!E2668-原始数据!$AA$13)/(原始数据!$Z$13-原始数据!$AA$13)</f>
        <v>0.37446041498351429</v>
      </c>
      <c r="F2668">
        <f>(原始数据!F2668-原始数据!$AA$16)/(原始数据!$Z$16-原始数据!$AA$16)</f>
        <v>0.16102842050480601</v>
      </c>
      <c r="G2668">
        <f>(原始数据!G2668-原始数据!$AA$16)/(原始数据!$Z$16-原始数据!$AA$16)</f>
        <v>0.16012627989746861</v>
      </c>
      <c r="H2668">
        <f>(原始数据!H2668-原始数据!$AA$16)/(原始数据!$Z$16-原始数据!$AA$16)</f>
        <v>0.15922418230656302</v>
      </c>
      <c r="I2668">
        <f>(原始数据!I2668-原始数据!$AA$16)/(原始数据!$Z$16-原始数据!$AA$16)</f>
        <v>0.15787101441198872</v>
      </c>
      <c r="J2668">
        <f>(原始数据!J2668-原始数据!$AA$19)/(原始数据!$Z$19-原始数据!$AA$19)</f>
        <v>0</v>
      </c>
      <c r="K2668">
        <f>(原始数据!K2668-原始数据!$AA$19)/(原始数据!$Z$19-原始数据!$AA$19)</f>
        <v>0</v>
      </c>
      <c r="L2668">
        <f>(原始数据!L2668-原始数据!$AA$19)/(原始数据!$Z$19-原始数据!$AA$19)</f>
        <v>0</v>
      </c>
      <c r="M2668">
        <f>(原始数据!M2668-原始数据!$AA$19)/(原始数据!$Z$19-原始数据!$AA$19)</f>
        <v>0</v>
      </c>
      <c r="N2668">
        <f>原始数据!N2668</f>
        <v>0</v>
      </c>
      <c r="O2668">
        <f>原始数据!O2668</f>
        <v>0</v>
      </c>
      <c r="P2668">
        <f>原始数据!P2668</f>
        <v>0</v>
      </c>
      <c r="Q2668">
        <f>原始数据!Q2668</f>
        <v>0</v>
      </c>
      <c r="R2668">
        <f>(原始数据!R2668-原始数据!$AA$25)/(原始数据!$Z$25-原始数据!$AA$25)</f>
        <v>0</v>
      </c>
      <c r="S2668">
        <f>(原始数据!S2668-原始数据!$AA$25)/(原始数据!$Z$25-原始数据!$AA$25)</f>
        <v>0</v>
      </c>
      <c r="T2668">
        <f>(原始数据!T2668-原始数据!$AA$25)/(原始数据!$Z$25-原始数据!$AA$25)</f>
        <v>0</v>
      </c>
      <c r="U2668">
        <f>(原始数据!U2668-原始数据!$AA$25)/(原始数据!$Z$25-原始数据!$AA$25)</f>
        <v>0</v>
      </c>
      <c r="V2668">
        <f>(原始数据!V2668-原始数据!$AA$25)/(原始数据!$Z$25-原始数据!$AA$25)</f>
        <v>0</v>
      </c>
      <c r="W2668">
        <f>(原始数据!W2668-原始数据!$AA$25)/(原始数据!$Z$25-原始数据!$AA$25)</f>
        <v>0</v>
      </c>
    </row>
    <row r="2669" spans="1:23" x14ac:dyDescent="0.3">
      <c r="A2669">
        <v>5</v>
      </c>
      <c r="B2669">
        <f>(原始数据!B2669-原始数据!$AA$13)/(原始数据!$Z$13-原始数据!$AA$13)</f>
        <v>0.30395684644034693</v>
      </c>
      <c r="C2669">
        <f>(原始数据!C2669-原始数据!$AA$13)/(原始数据!$Z$13-原始数据!$AA$13)</f>
        <v>0.31762588184434176</v>
      </c>
      <c r="D2669">
        <f>(原始数据!D2669-原始数据!$AA$13)/(原始数据!$Z$13-原始数据!$AA$13)</f>
        <v>0.33633093543689657</v>
      </c>
      <c r="E2669">
        <f>(原始数据!E2669-原始数据!$AA$13)/(原始数据!$Z$13-原始数据!$AA$13)</f>
        <v>0.35611515048621439</v>
      </c>
      <c r="F2669">
        <f>(原始数据!F2669-原始数据!$AA$16)/(原始数据!$Z$16-原始数据!$AA$16)</f>
        <v>0.1623815883993803</v>
      </c>
      <c r="G2669">
        <f>(原始数据!G2669-原始数据!$AA$16)/(原始数据!$Z$16-原始数据!$AA$16)</f>
        <v>0.16102842050480601</v>
      </c>
      <c r="H2669">
        <f>(原始数据!H2669-原始数据!$AA$16)/(原始数据!$Z$16-原始数据!$AA$16)</f>
        <v>0.16012627989746861</v>
      </c>
      <c r="I2669">
        <f>(原始数据!I2669-原始数据!$AA$16)/(原始数据!$Z$16-原始数据!$AA$16)</f>
        <v>0.15922418230656302</v>
      </c>
      <c r="J2669">
        <f>(原始数据!J2669-原始数据!$AA$19)/(原始数据!$Z$19-原始数据!$AA$19)</f>
        <v>0</v>
      </c>
      <c r="K2669">
        <f>(原始数据!K2669-原始数据!$AA$19)/(原始数据!$Z$19-原始数据!$AA$19)</f>
        <v>0</v>
      </c>
      <c r="L2669">
        <f>(原始数据!L2669-原始数据!$AA$19)/(原始数据!$Z$19-原始数据!$AA$19)</f>
        <v>0</v>
      </c>
      <c r="M2669">
        <f>(原始数据!M2669-原始数据!$AA$19)/(原始数据!$Z$19-原始数据!$AA$19)</f>
        <v>0</v>
      </c>
      <c r="N2669">
        <f>原始数据!N2669</f>
        <v>0</v>
      </c>
      <c r="O2669">
        <f>原始数据!O2669</f>
        <v>0</v>
      </c>
      <c r="P2669">
        <f>原始数据!P2669</f>
        <v>0</v>
      </c>
      <c r="Q2669">
        <f>原始数据!Q2669</f>
        <v>0</v>
      </c>
      <c r="R2669">
        <f>(原始数据!R2669-原始数据!$AA$25)/(原始数据!$Z$25-原始数据!$AA$25)</f>
        <v>0</v>
      </c>
      <c r="S2669">
        <f>(原始数据!S2669-原始数据!$AA$25)/(原始数据!$Z$25-原始数据!$AA$25)</f>
        <v>0</v>
      </c>
      <c r="T2669">
        <f>(原始数据!T2669-原始数据!$AA$25)/(原始数据!$Z$25-原始数据!$AA$25)</f>
        <v>0</v>
      </c>
      <c r="U2669">
        <f>(原始数据!U2669-原始数据!$AA$25)/(原始数据!$Z$25-原始数据!$AA$25)</f>
        <v>0</v>
      </c>
      <c r="V2669">
        <f>(原始数据!V2669-原始数据!$AA$25)/(原始数据!$Z$25-原始数据!$AA$25)</f>
        <v>0</v>
      </c>
      <c r="W2669">
        <f>(原始数据!W2669-原始数据!$AA$25)/(原始数据!$Z$25-原始数据!$AA$25)</f>
        <v>0</v>
      </c>
    </row>
    <row r="2670" spans="1:23" x14ac:dyDescent="0.3">
      <c r="A2670">
        <v>6</v>
      </c>
      <c r="B2670">
        <f>(原始数据!B2670-原始数据!$AA$13)/(原始数据!$Z$13-原始数据!$AA$13)</f>
        <v>0.29856117637586654</v>
      </c>
      <c r="C2670">
        <f>(原始数据!C2670-原始数据!$AA$13)/(原始数据!$Z$13-原始数据!$AA$13)</f>
        <v>0.30395684644034693</v>
      </c>
      <c r="D2670">
        <f>(原始数据!D2670-原始数据!$AA$13)/(原始数据!$Z$13-原始数据!$AA$13)</f>
        <v>0.31762588184434176</v>
      </c>
      <c r="E2670">
        <f>(原始数据!E2670-原始数据!$AA$13)/(原始数据!$Z$13-原始数据!$AA$13)</f>
        <v>0.33633093543689657</v>
      </c>
      <c r="F2670">
        <f>(原始数据!F2670-原始数据!$AA$16)/(原始数据!$Z$16-原始数据!$AA$16)</f>
        <v>0.16463689690129199</v>
      </c>
      <c r="G2670">
        <f>(原始数据!G2670-原始数据!$AA$16)/(原始数据!$Z$16-原始数据!$AA$16)</f>
        <v>0.1623815883993803</v>
      </c>
      <c r="H2670">
        <f>(原始数据!H2670-原始数据!$AA$16)/(原始数据!$Z$16-原始数据!$AA$16)</f>
        <v>0.16102842050480601</v>
      </c>
      <c r="I2670">
        <f>(原始数据!I2670-原始数据!$AA$16)/(原始数据!$Z$16-原始数据!$AA$16)</f>
        <v>0.16012627989746861</v>
      </c>
      <c r="J2670">
        <f>(原始数据!J2670-原始数据!$AA$19)/(原始数据!$Z$19-原始数据!$AA$19)</f>
        <v>0</v>
      </c>
      <c r="K2670">
        <f>(原始数据!K2670-原始数据!$AA$19)/(原始数据!$Z$19-原始数据!$AA$19)</f>
        <v>0</v>
      </c>
      <c r="L2670">
        <f>(原始数据!L2670-原始数据!$AA$19)/(原始数据!$Z$19-原始数据!$AA$19)</f>
        <v>0</v>
      </c>
      <c r="M2670">
        <f>(原始数据!M2670-原始数据!$AA$19)/(原始数据!$Z$19-原始数据!$AA$19)</f>
        <v>0</v>
      </c>
      <c r="N2670">
        <f>原始数据!N2670</f>
        <v>0</v>
      </c>
      <c r="O2670">
        <f>原始数据!O2670</f>
        <v>0</v>
      </c>
      <c r="P2670">
        <f>原始数据!P2670</f>
        <v>0</v>
      </c>
      <c r="Q2670">
        <f>原始数据!Q2670</f>
        <v>0</v>
      </c>
      <c r="R2670">
        <f>(原始数据!R2670-原始数据!$AA$25)/(原始数据!$Z$25-原始数据!$AA$25)</f>
        <v>0</v>
      </c>
      <c r="S2670">
        <f>(原始数据!S2670-原始数据!$AA$25)/(原始数据!$Z$25-原始数据!$AA$25)</f>
        <v>0</v>
      </c>
      <c r="T2670">
        <f>(原始数据!T2670-原始数据!$AA$25)/(原始数据!$Z$25-原始数据!$AA$25)</f>
        <v>0</v>
      </c>
      <c r="U2670">
        <f>(原始数据!U2670-原始数据!$AA$25)/(原始数据!$Z$25-原始数据!$AA$25)</f>
        <v>0</v>
      </c>
      <c r="V2670">
        <f>(原始数据!V2670-原始数据!$AA$25)/(原始数据!$Z$25-原始数据!$AA$25)</f>
        <v>0</v>
      </c>
      <c r="W2670">
        <f>(原始数据!W2670-原始数据!$AA$25)/(原始数据!$Z$25-原始数据!$AA$25)</f>
        <v>3.0911741043804279E-2</v>
      </c>
    </row>
    <row r="2671" spans="1:23" x14ac:dyDescent="0.3">
      <c r="A2671">
        <v>7</v>
      </c>
      <c r="B2671">
        <f>(原始数据!B2671-原始数据!$AA$13)/(原始数据!$Z$13-原始数据!$AA$13)</f>
        <v>0.30755398268655632</v>
      </c>
      <c r="C2671">
        <f>(原始数据!C2671-原始数据!$AA$13)/(原始数据!$Z$13-原始数据!$AA$13)</f>
        <v>0.29856117637586654</v>
      </c>
      <c r="D2671">
        <f>(原始数据!D2671-原始数据!$AA$13)/(原始数据!$Z$13-原始数据!$AA$13)</f>
        <v>0.30395684644034693</v>
      </c>
      <c r="E2671">
        <f>(原始数据!E2671-原始数据!$AA$13)/(原始数据!$Z$13-原始数据!$AA$13)</f>
        <v>0.31762588184434176</v>
      </c>
      <c r="F2671">
        <f>(原始数据!F2671-原始数据!$AA$16)/(原始数据!$Z$16-原始数据!$AA$16)</f>
        <v>0.17095175210335833</v>
      </c>
      <c r="G2671">
        <f>(原始数据!G2671-原始数据!$AA$16)/(原始数据!$Z$16-原始数据!$AA$16)</f>
        <v>0.16463689690129199</v>
      </c>
      <c r="H2671">
        <f>(原始数据!H2671-原始数据!$AA$16)/(原始数据!$Z$16-原始数据!$AA$16)</f>
        <v>0.1623815883993803</v>
      </c>
      <c r="I2671">
        <f>(原始数据!I2671-原始数据!$AA$16)/(原始数据!$Z$16-原始数据!$AA$16)</f>
        <v>0.16102842050480601</v>
      </c>
      <c r="J2671">
        <f>(原始数据!J2671-原始数据!$AA$19)/(原始数据!$Z$19-原始数据!$AA$19)</f>
        <v>0.17774324569010611</v>
      </c>
      <c r="K2671">
        <f>(原始数据!K2671-原始数据!$AA$19)/(原始数据!$Z$19-原始数据!$AA$19)</f>
        <v>0</v>
      </c>
      <c r="L2671">
        <f>(原始数据!L2671-原始数据!$AA$19)/(原始数据!$Z$19-原始数据!$AA$19)</f>
        <v>0</v>
      </c>
      <c r="M2671">
        <f>(原始数据!M2671-原始数据!$AA$19)/(原始数据!$Z$19-原始数据!$AA$19)</f>
        <v>0</v>
      </c>
      <c r="N2671">
        <f>原始数据!N2671</f>
        <v>0</v>
      </c>
      <c r="O2671">
        <f>原始数据!O2671</f>
        <v>0</v>
      </c>
      <c r="P2671">
        <f>原始数据!P2671</f>
        <v>0</v>
      </c>
      <c r="Q2671">
        <f>原始数据!Q2671</f>
        <v>0</v>
      </c>
      <c r="R2671">
        <f>(原始数据!R2671-原始数据!$AA$25)/(原始数据!$Z$25-原始数据!$AA$25)</f>
        <v>0</v>
      </c>
      <c r="S2671">
        <f>(原始数据!S2671-原始数据!$AA$25)/(原始数据!$Z$25-原始数据!$AA$25)</f>
        <v>0</v>
      </c>
      <c r="T2671">
        <f>(原始数据!T2671-原始数据!$AA$25)/(原始数据!$Z$25-原始数据!$AA$25)</f>
        <v>0</v>
      </c>
      <c r="U2671">
        <f>(原始数据!U2671-原始数据!$AA$25)/(原始数据!$Z$25-原始数据!$AA$25)</f>
        <v>8.9495169892028572E-11</v>
      </c>
      <c r="V2671">
        <f>(原始数据!V2671-原始数据!$AA$25)/(原始数据!$Z$25-原始数据!$AA$25)</f>
        <v>3.0911741043804279E-2</v>
      </c>
      <c r="W2671">
        <f>(原始数据!W2671-原始数据!$AA$25)/(原始数据!$Z$25-原始数据!$AA$25)</f>
        <v>3.0042662666985285E-3</v>
      </c>
    </row>
    <row r="2672" spans="1:23" x14ac:dyDescent="0.3">
      <c r="A2672">
        <v>8</v>
      </c>
      <c r="B2672">
        <f>(原始数据!B2672-原始数据!$AA$13)/(原始数据!$Z$13-原始数据!$AA$13)</f>
        <v>0.32733812912620686</v>
      </c>
      <c r="C2672">
        <f>(原始数据!C2672-原始数据!$AA$13)/(原始数据!$Z$13-原始数据!$AA$13)</f>
        <v>0.30755398268655632</v>
      </c>
      <c r="D2672">
        <f>(原始数据!D2672-原始数据!$AA$13)/(原始数据!$Z$13-原始数据!$AA$13)</f>
        <v>0.29856117637586654</v>
      </c>
      <c r="E2672">
        <f>(原始数据!E2672-原始数据!$AA$13)/(原始数据!$Z$13-原始数据!$AA$13)</f>
        <v>0.30395684644034693</v>
      </c>
      <c r="F2672">
        <f>(原始数据!F2672-原始数据!$AA$16)/(原始数据!$Z$16-原始数据!$AA$16)</f>
        <v>0.17546232609074991</v>
      </c>
      <c r="G2672">
        <f>(原始数据!G2672-原始数据!$AA$16)/(原始数据!$Z$16-原始数据!$AA$16)</f>
        <v>0.17095175210335833</v>
      </c>
      <c r="H2672">
        <f>(原始数据!H2672-原始数据!$AA$16)/(原始数据!$Z$16-原始数据!$AA$16)</f>
        <v>0.16463689690129199</v>
      </c>
      <c r="I2672">
        <f>(原始数据!I2672-原始数据!$AA$16)/(原始数据!$Z$16-原始数据!$AA$16)</f>
        <v>0.1623815883993803</v>
      </c>
      <c r="J2672">
        <f>(原始数据!J2672-原始数据!$AA$19)/(原始数据!$Z$19-原始数据!$AA$19)</f>
        <v>0.11409816209840511</v>
      </c>
      <c r="K2672">
        <f>(原始数据!K2672-原始数据!$AA$19)/(原始数据!$Z$19-原始数据!$AA$19)</f>
        <v>0.17774324569010611</v>
      </c>
      <c r="L2672">
        <f>(原始数据!L2672-原始数据!$AA$19)/(原始数据!$Z$19-原始数据!$AA$19)</f>
        <v>0</v>
      </c>
      <c r="M2672">
        <f>(原始数据!M2672-原始数据!$AA$19)/(原始数据!$Z$19-原始数据!$AA$19)</f>
        <v>0</v>
      </c>
      <c r="N2672">
        <f>原始数据!N2672</f>
        <v>0.3</v>
      </c>
      <c r="O2672">
        <f>原始数据!O2672</f>
        <v>0</v>
      </c>
      <c r="P2672">
        <f>原始数据!P2672</f>
        <v>0</v>
      </c>
      <c r="Q2672">
        <f>原始数据!Q2672</f>
        <v>0</v>
      </c>
      <c r="R2672">
        <f>(原始数据!R2672-原始数据!$AA$25)/(原始数据!$Z$25-原始数据!$AA$25)</f>
        <v>3.0911741043804279E-2</v>
      </c>
      <c r="S2672">
        <f>(原始数据!S2672-原始数据!$AA$25)/(原始数据!$Z$25-原始数据!$AA$25)</f>
        <v>0</v>
      </c>
      <c r="T2672">
        <f>(原始数据!T2672-原始数据!$AA$25)/(原始数据!$Z$25-原始数据!$AA$25)</f>
        <v>0</v>
      </c>
      <c r="U2672">
        <f>(原始数据!U2672-原始数据!$AA$25)/(原始数据!$Z$25-原始数据!$AA$25)</f>
        <v>5.7710289986052134E-3</v>
      </c>
      <c r="V2672">
        <f>(原始数据!V2672-原始数据!$AA$25)/(原始数据!$Z$25-原始数据!$AA$25)</f>
        <v>3.0042662666985285E-3</v>
      </c>
      <c r="W2672">
        <f>(原始数据!W2672-原始数据!$AA$25)/(原始数据!$Z$25-原始数据!$AA$25)</f>
        <v>3.9843204888346173E-3</v>
      </c>
    </row>
    <row r="2673" spans="1:23" x14ac:dyDescent="0.3">
      <c r="A2673">
        <v>9</v>
      </c>
      <c r="B2673">
        <f>(原始数据!B2673-原始数据!$AA$13)/(原始数据!$Z$13-原始数据!$AA$13)</f>
        <v>0.35000003945055869</v>
      </c>
      <c r="C2673">
        <f>(原始数据!C2673-原始数据!$AA$13)/(原始数据!$Z$13-原始数据!$AA$13)</f>
        <v>0.32733812912620686</v>
      </c>
      <c r="D2673">
        <f>(原始数据!D2673-原始数据!$AA$13)/(原始数据!$Z$13-原始数据!$AA$13)</f>
        <v>0.30755398268655632</v>
      </c>
      <c r="E2673">
        <f>(原始数据!E2673-原始数据!$AA$13)/(原始数据!$Z$13-原始数据!$AA$13)</f>
        <v>0.29856117637586654</v>
      </c>
      <c r="F2673">
        <f>(原始数据!F2673-原始数据!$AA$16)/(原始数据!$Z$16-原始数据!$AA$16)</f>
        <v>0.16869644360144664</v>
      </c>
      <c r="G2673">
        <f>(原始数据!G2673-原始数据!$AA$16)/(原始数据!$Z$16-原始数据!$AA$16)</f>
        <v>0.17546232609074991</v>
      </c>
      <c r="H2673">
        <f>(原始数据!H2673-原始数据!$AA$16)/(原始数据!$Z$16-原始数据!$AA$16)</f>
        <v>0.17095175210335833</v>
      </c>
      <c r="I2673">
        <f>(原始数据!I2673-原始数据!$AA$16)/(原始数据!$Z$16-原始数据!$AA$16)</f>
        <v>0.16463689690129199</v>
      </c>
      <c r="J2673">
        <f>(原始数据!J2673-原始数据!$AA$19)/(原始数据!$Z$19-原始数据!$AA$19)</f>
        <v>0.18803364087770777</v>
      </c>
      <c r="K2673">
        <f>(原始数据!K2673-原始数据!$AA$19)/(原始数据!$Z$19-原始数据!$AA$19)</f>
        <v>0.11409816209840511</v>
      </c>
      <c r="L2673">
        <f>(原始数据!L2673-原始数据!$AA$19)/(原始数据!$Z$19-原始数据!$AA$19)</f>
        <v>0.17774324569010611</v>
      </c>
      <c r="M2673">
        <f>(原始数据!M2673-原始数据!$AA$19)/(原始数据!$Z$19-原始数据!$AA$19)</f>
        <v>0</v>
      </c>
      <c r="N2673">
        <f>原始数据!N2673</f>
        <v>0.3</v>
      </c>
      <c r="O2673">
        <f>原始数据!O2673</f>
        <v>0.3</v>
      </c>
      <c r="P2673">
        <f>原始数据!P2673</f>
        <v>0</v>
      </c>
      <c r="Q2673">
        <f>原始数据!Q2673</f>
        <v>0</v>
      </c>
      <c r="R2673">
        <f>(原始数据!R2673-原始数据!$AA$25)/(原始数据!$Z$25-原始数据!$AA$25)</f>
        <v>3.0042662666985285E-3</v>
      </c>
      <c r="S2673">
        <f>(原始数据!S2673-原始数据!$AA$25)/(原始数据!$Z$25-原始数据!$AA$25)</f>
        <v>3.0911741043804279E-2</v>
      </c>
      <c r="T2673">
        <f>(原始数据!T2673-原始数据!$AA$25)/(原始数据!$Z$25-原始数据!$AA$25)</f>
        <v>0</v>
      </c>
      <c r="U2673">
        <f>(原始数据!U2673-原始数据!$AA$25)/(原始数据!$Z$25-原始数据!$AA$25)</f>
        <v>6.3025360246023818E-3</v>
      </c>
      <c r="V2673">
        <f>(原始数据!V2673-原始数据!$AA$25)/(原始数据!$Z$25-原始数据!$AA$25)</f>
        <v>3.9843204888346173E-3</v>
      </c>
      <c r="W2673">
        <f>(原始数据!W2673-原始数据!$AA$25)/(原始数据!$Z$25-原始数据!$AA$25)</f>
        <v>1.2903345265470467E-2</v>
      </c>
    </row>
    <row r="2674" spans="1:23" x14ac:dyDescent="0.3">
      <c r="A2674">
        <v>10</v>
      </c>
      <c r="B2674">
        <f>(原始数据!B2674-原始数据!$AA$13)/(原始数据!$Z$13-原始数据!$AA$13)</f>
        <v>0.3755395764402773</v>
      </c>
      <c r="C2674">
        <f>(原始数据!C2674-原始数据!$AA$13)/(原始数据!$Z$13-原始数据!$AA$13)</f>
        <v>0.35000003945055869</v>
      </c>
      <c r="D2674">
        <f>(原始数据!D2674-原始数据!$AA$13)/(原始数据!$Z$13-原始数据!$AA$13)</f>
        <v>0.32733812912620686</v>
      </c>
      <c r="E2674">
        <f>(原始数据!E2674-原始数据!$AA$13)/(原始数据!$Z$13-原始数据!$AA$13)</f>
        <v>0.30755398268655632</v>
      </c>
      <c r="F2674">
        <f>(原始数据!F2674-原始数据!$AA$16)/(原始数据!$Z$16-原始数据!$AA$16)</f>
        <v>0.15290932710449665</v>
      </c>
      <c r="G2674">
        <f>(原始数据!G2674-原始数据!$AA$16)/(原始数据!$Z$16-原始数据!$AA$16)</f>
        <v>0.16869644360144664</v>
      </c>
      <c r="H2674">
        <f>(原始数据!H2674-原始数据!$AA$16)/(原始数据!$Z$16-原始数据!$AA$16)</f>
        <v>0.17546232609074991</v>
      </c>
      <c r="I2674">
        <f>(原始数据!I2674-原始数据!$AA$16)/(原始数据!$Z$16-原始数据!$AA$16)</f>
        <v>0.17095175210335833</v>
      </c>
      <c r="J2674">
        <f>(原始数据!J2674-原始数据!$AA$19)/(原始数据!$Z$19-原始数据!$AA$19)</f>
        <v>0.25631654376601581</v>
      </c>
      <c r="K2674">
        <f>(原始数据!K2674-原始数据!$AA$19)/(原始数据!$Z$19-原始数据!$AA$19)</f>
        <v>0.18803364087770777</v>
      </c>
      <c r="L2674">
        <f>(原始数据!L2674-原始数据!$AA$19)/(原始数据!$Z$19-原始数据!$AA$19)</f>
        <v>0.11409816209840511</v>
      </c>
      <c r="M2674">
        <f>(原始数据!M2674-原始数据!$AA$19)/(原始数据!$Z$19-原始数据!$AA$19)</f>
        <v>0.17774324569010611</v>
      </c>
      <c r="N2674">
        <f>原始数据!N2674</f>
        <v>0.3</v>
      </c>
      <c r="O2674">
        <f>原始数据!O2674</f>
        <v>0.3</v>
      </c>
      <c r="P2674">
        <f>原始数据!P2674</f>
        <v>0.3</v>
      </c>
      <c r="Q2674">
        <f>原始数据!Q2674</f>
        <v>0</v>
      </c>
      <c r="R2674">
        <f>(原始数据!R2674-原始数据!$AA$25)/(原始数据!$Z$25-原始数据!$AA$25)</f>
        <v>3.9843204888346173E-3</v>
      </c>
      <c r="S2674">
        <f>(原始数据!S2674-原始数据!$AA$25)/(原始数据!$Z$25-原始数据!$AA$25)</f>
        <v>3.0042662666985285E-3</v>
      </c>
      <c r="T2674">
        <f>(原始数据!T2674-原始数据!$AA$25)/(原始数据!$Z$25-原始数据!$AA$25)</f>
        <v>3.0911741043804279E-2</v>
      </c>
      <c r="U2674">
        <f>(原始数据!U2674-原始数据!$AA$25)/(原始数据!$Z$25-原始数据!$AA$25)</f>
        <v>6.5149229637019527E-3</v>
      </c>
      <c r="V2674">
        <f>(原始数据!V2674-原始数据!$AA$25)/(原始数据!$Z$25-原始数据!$AA$25)</f>
        <v>1.2903345265470467E-2</v>
      </c>
      <c r="W2674">
        <f>(原始数据!W2674-原始数据!$AA$25)/(原始数据!$Z$25-原始数据!$AA$25)</f>
        <v>3.4790625706823626E-2</v>
      </c>
    </row>
    <row r="2675" spans="1:23" x14ac:dyDescent="0.3">
      <c r="A2675">
        <v>11</v>
      </c>
      <c r="B2675">
        <f>(原始数据!B2675-原始数据!$AA$13)/(原始数据!$Z$13-原始数据!$AA$13)</f>
        <v>0.40539569064738057</v>
      </c>
      <c r="C2675">
        <f>(原始数据!C2675-原始数据!$AA$13)/(原始数据!$Z$13-原始数据!$AA$13)</f>
        <v>0.3755395764402773</v>
      </c>
      <c r="D2675">
        <f>(原始数据!D2675-原始数据!$AA$13)/(原始数据!$Z$13-原始数据!$AA$13)</f>
        <v>0.35000003945055869</v>
      </c>
      <c r="E2675">
        <f>(原始数据!E2675-原始数据!$AA$13)/(原始数据!$Z$13-原始数据!$AA$13)</f>
        <v>0.32733812912620686</v>
      </c>
      <c r="F2675">
        <f>(原始数据!F2675-原始数据!$AA$16)/(原始数据!$Z$16-原始数据!$AA$16)</f>
        <v>0.13486694512206676</v>
      </c>
      <c r="G2675">
        <f>(原始数据!G2675-原始数据!$AA$16)/(原始数据!$Z$16-原始数据!$AA$16)</f>
        <v>0.15290932710449665</v>
      </c>
      <c r="H2675">
        <f>(原始数据!H2675-原始数据!$AA$16)/(原始数据!$Z$16-原始数据!$AA$16)</f>
        <v>0.16869644360144664</v>
      </c>
      <c r="I2675">
        <f>(原始数据!I2675-原始数据!$AA$16)/(原始数据!$Z$16-原始数据!$AA$16)</f>
        <v>0.17546232609074991</v>
      </c>
      <c r="J2675">
        <f>(原始数据!J2675-原始数据!$AA$19)/(原始数据!$Z$19-原始数据!$AA$19)</f>
        <v>0.30806979541461876</v>
      </c>
      <c r="K2675">
        <f>(原始数据!K2675-原始数据!$AA$19)/(原始数据!$Z$19-原始数据!$AA$19)</f>
        <v>0.25631654376601581</v>
      </c>
      <c r="L2675">
        <f>(原始数据!L2675-原始数据!$AA$19)/(原始数据!$Z$19-原始数据!$AA$19)</f>
        <v>0.18803364087770777</v>
      </c>
      <c r="M2675">
        <f>(原始数据!M2675-原始数据!$AA$19)/(原始数据!$Z$19-原始数据!$AA$19)</f>
        <v>0.11409816209840511</v>
      </c>
      <c r="N2675">
        <f>原始数据!N2675</f>
        <v>0.3</v>
      </c>
      <c r="O2675">
        <f>原始数据!O2675</f>
        <v>0.3</v>
      </c>
      <c r="P2675">
        <f>原始数据!P2675</f>
        <v>0.3</v>
      </c>
      <c r="Q2675">
        <f>原始数据!Q2675</f>
        <v>0.3</v>
      </c>
      <c r="R2675">
        <f>(原始数据!R2675-原始数据!$AA$25)/(原始数据!$Z$25-原始数据!$AA$25)</f>
        <v>1.2903345265470467E-2</v>
      </c>
      <c r="S2675">
        <f>(原始数据!S2675-原始数据!$AA$25)/(原始数据!$Z$25-原始数据!$AA$25)</f>
        <v>3.9843204888346173E-3</v>
      </c>
      <c r="T2675">
        <f>(原始数据!T2675-原始数据!$AA$25)/(原始数据!$Z$25-原始数据!$AA$25)</f>
        <v>3.0042662666985285E-3</v>
      </c>
      <c r="U2675">
        <f>(原始数据!U2675-原始数据!$AA$25)/(原始数据!$Z$25-原始数据!$AA$25)</f>
        <v>3.8245141032185535E-2</v>
      </c>
      <c r="V2675">
        <f>(原始数据!V2675-原始数据!$AA$25)/(原始数据!$Z$25-原始数据!$AA$25)</f>
        <v>3.4790625706823626E-2</v>
      </c>
      <c r="W2675">
        <f>(原始数据!W2675-原始数据!$AA$25)/(原始数据!$Z$25-原始数据!$AA$25)</f>
        <v>6.2882916120256177E-2</v>
      </c>
    </row>
    <row r="2676" spans="1:23" x14ac:dyDescent="0.3">
      <c r="A2676">
        <v>12</v>
      </c>
      <c r="B2676">
        <f>(原始数据!B2676-原始数据!$AA$13)/(原始数据!$Z$13-原始数据!$AA$13)</f>
        <v>0.44208635686131492</v>
      </c>
      <c r="C2676">
        <f>(原始数据!C2676-原始数据!$AA$13)/(原始数据!$Z$13-原始数据!$AA$13)</f>
        <v>0.40539569064738057</v>
      </c>
      <c r="D2676">
        <f>(原始数据!D2676-原始数据!$AA$13)/(原始数据!$Z$13-原始数据!$AA$13)</f>
        <v>0.3755395764402773</v>
      </c>
      <c r="E2676">
        <f>(原始数据!E2676-原始数据!$AA$13)/(原始数据!$Z$13-原始数据!$AA$13)</f>
        <v>0.35000003945055869</v>
      </c>
      <c r="F2676">
        <f>(原始数据!F2676-原始数据!$AA$16)/(原始数据!$Z$16-原始数据!$AA$16)</f>
        <v>0.12088406682335975</v>
      </c>
      <c r="G2676">
        <f>(原始数据!G2676-原始数据!$AA$16)/(原始数据!$Z$16-原始数据!$AA$16)</f>
        <v>0.13486694512206676</v>
      </c>
      <c r="H2676">
        <f>(原始数据!H2676-原始数据!$AA$16)/(原始数据!$Z$16-原始数据!$AA$16)</f>
        <v>0.15290932710449665</v>
      </c>
      <c r="I2676">
        <f>(原始数据!I2676-原始数据!$AA$16)/(原始数据!$Z$16-原始数据!$AA$16)</f>
        <v>0.16869644360144664</v>
      </c>
      <c r="J2676">
        <f>(原始数据!J2676-原始数据!$AA$19)/(原始数据!$Z$19-原始数据!$AA$19)</f>
        <v>0.94892057527898332</v>
      </c>
      <c r="K2676">
        <f>(原始数据!K2676-原始数据!$AA$19)/(原始数据!$Z$19-原始数据!$AA$19)</f>
        <v>0.30806979541461876</v>
      </c>
      <c r="L2676">
        <f>(原始数据!L2676-原始数据!$AA$19)/(原始数据!$Z$19-原始数据!$AA$19)</f>
        <v>0.25631654376601581</v>
      </c>
      <c r="M2676">
        <f>(原始数据!M2676-原始数据!$AA$19)/(原始数据!$Z$19-原始数据!$AA$19)</f>
        <v>0.18803364087770777</v>
      </c>
      <c r="N2676">
        <f>原始数据!N2676</f>
        <v>0.1</v>
      </c>
      <c r="O2676">
        <f>原始数据!O2676</f>
        <v>0.3</v>
      </c>
      <c r="P2676">
        <f>原始数据!P2676</f>
        <v>0.3</v>
      </c>
      <c r="Q2676">
        <f>原始数据!Q2676</f>
        <v>0.3</v>
      </c>
      <c r="R2676">
        <f>(原始数据!R2676-原始数据!$AA$25)/(原始数据!$Z$25-原始数据!$AA$25)</f>
        <v>3.4790625706823626E-2</v>
      </c>
      <c r="S2676">
        <f>(原始数据!S2676-原始数据!$AA$25)/(原始数据!$Z$25-原始数据!$AA$25)</f>
        <v>1.2903345265470467E-2</v>
      </c>
      <c r="T2676">
        <f>(原始数据!T2676-原始数据!$AA$25)/(原始数据!$Z$25-原始数据!$AA$25)</f>
        <v>3.9843204888346173E-3</v>
      </c>
      <c r="U2676">
        <f>(原始数据!U2676-原始数据!$AA$25)/(原始数据!$Z$25-原始数据!$AA$25)</f>
        <v>5.1382145153509966E-2</v>
      </c>
      <c r="V2676">
        <f>(原始数据!V2676-原始数据!$AA$25)/(原始数据!$Z$25-原始数据!$AA$25)</f>
        <v>6.2882916120256177E-2</v>
      </c>
      <c r="W2676">
        <f>(原始数据!W2676-原始数据!$AA$25)/(原始数据!$Z$25-原始数据!$AA$25)</f>
        <v>8.9754744166274381E-2</v>
      </c>
    </row>
    <row r="2677" spans="1:23" x14ac:dyDescent="0.3">
      <c r="A2677">
        <v>13</v>
      </c>
      <c r="B2677">
        <f>(原始数据!B2677-原始数据!$AA$13)/(原始数据!$Z$13-原始数据!$AA$13)</f>
        <v>0.48741010890035136</v>
      </c>
      <c r="C2677">
        <f>(原始数据!C2677-原始数据!$AA$13)/(原始数据!$Z$13-原始数据!$AA$13)</f>
        <v>0.44208635686131492</v>
      </c>
      <c r="D2677">
        <f>(原始数据!D2677-原始数据!$AA$13)/(原始数据!$Z$13-原始数据!$AA$13)</f>
        <v>0.40539569064738057</v>
      </c>
      <c r="E2677">
        <f>(原始数据!E2677-原始数据!$AA$13)/(原始数据!$Z$13-原始数据!$AA$13)</f>
        <v>0.3755395764402773</v>
      </c>
      <c r="F2677">
        <f>(原始数据!F2677-原始数据!$AA$16)/(原始数据!$Z$16-原始数据!$AA$16)</f>
        <v>0.11953089892878546</v>
      </c>
      <c r="G2677">
        <f>(原始数据!G2677-原始数据!$AA$16)/(原始数据!$Z$16-原始数据!$AA$16)</f>
        <v>0.12088406682335975</v>
      </c>
      <c r="H2677">
        <f>(原始数据!H2677-原始数据!$AA$16)/(原始数据!$Z$16-原始数据!$AA$16)</f>
        <v>0.13486694512206676</v>
      </c>
      <c r="I2677">
        <f>(原始数据!I2677-原始数据!$AA$16)/(原始数据!$Z$16-原始数据!$AA$16)</f>
        <v>0.15290932710449665</v>
      </c>
      <c r="J2677">
        <f>(原始数据!J2677-原始数据!$AA$19)/(原始数据!$Z$19-原始数据!$AA$19)</f>
        <v>0.33122714937749337</v>
      </c>
      <c r="K2677">
        <f>(原始数据!K2677-原始数据!$AA$19)/(原始数据!$Z$19-原始数据!$AA$19)</f>
        <v>0.94892057527898332</v>
      </c>
      <c r="L2677">
        <f>(原始数据!L2677-原始数据!$AA$19)/(原始数据!$Z$19-原始数据!$AA$19)</f>
        <v>0.30806979541461876</v>
      </c>
      <c r="M2677">
        <f>(原始数据!M2677-原始数据!$AA$19)/(原始数据!$Z$19-原始数据!$AA$19)</f>
        <v>0.25631654376601581</v>
      </c>
      <c r="N2677">
        <f>原始数据!N2677</f>
        <v>0.3</v>
      </c>
      <c r="O2677">
        <f>原始数据!O2677</f>
        <v>0.1</v>
      </c>
      <c r="P2677">
        <f>原始数据!P2677</f>
        <v>0.3</v>
      </c>
      <c r="Q2677">
        <f>原始数据!Q2677</f>
        <v>0.3</v>
      </c>
      <c r="R2677">
        <f>(原始数据!R2677-原始数据!$AA$25)/(原始数据!$Z$25-原始数据!$AA$25)</f>
        <v>6.2882916120256177E-2</v>
      </c>
      <c r="S2677">
        <f>(原始数据!S2677-原始数据!$AA$25)/(原始数据!$Z$25-原始数据!$AA$25)</f>
        <v>3.4790625706823626E-2</v>
      </c>
      <c r="T2677">
        <f>(原始数据!T2677-原始数据!$AA$25)/(原始数据!$Z$25-原始数据!$AA$25)</f>
        <v>1.2903345265470467E-2</v>
      </c>
      <c r="U2677">
        <f>(原始数据!U2677-原始数据!$AA$25)/(原始数据!$Z$25-原始数据!$AA$25)</f>
        <v>7.1599195266851476E-2</v>
      </c>
      <c r="V2677">
        <f>(原始数据!V2677-原始数据!$AA$25)/(原始数据!$Z$25-原始数据!$AA$25)</f>
        <v>8.9754744166274381E-2</v>
      </c>
      <c r="W2677">
        <f>(原始数据!W2677-原始数据!$AA$25)/(原始数据!$Z$25-原始数据!$AA$25)</f>
        <v>0.10871873481239279</v>
      </c>
    </row>
    <row r="2678" spans="1:23" x14ac:dyDescent="0.3">
      <c r="A2678">
        <v>14</v>
      </c>
      <c r="B2678">
        <f>(原始数据!B2678-原始数据!$AA$13)/(原始数据!$Z$13-原始数据!$AA$13)</f>
        <v>0.54316548058276093</v>
      </c>
      <c r="C2678">
        <f>(原始数据!C2678-原始数据!$AA$13)/(原始数据!$Z$13-原始数据!$AA$13)</f>
        <v>0.48741010890035136</v>
      </c>
      <c r="D2678">
        <f>(原始数据!D2678-原始数据!$AA$13)/(原始数据!$Z$13-原始数据!$AA$13)</f>
        <v>0.44208635686131492</v>
      </c>
      <c r="E2678">
        <f>(原始数据!E2678-原始数据!$AA$13)/(原始数据!$Z$13-原始数据!$AA$13)</f>
        <v>0.40539569064738057</v>
      </c>
      <c r="F2678">
        <f>(原始数据!F2678-原始数据!$AA$16)/(原始数据!$Z$16-原始数据!$AA$16)</f>
        <v>0.14118180032413311</v>
      </c>
      <c r="G2678">
        <f>(原始数据!G2678-原始数据!$AA$16)/(原始数据!$Z$16-原始数据!$AA$16)</f>
        <v>0.11953089892878546</v>
      </c>
      <c r="H2678">
        <f>(原始数据!H2678-原始数据!$AA$16)/(原始数据!$Z$16-原始数据!$AA$16)</f>
        <v>0.12088406682335975</v>
      </c>
      <c r="I2678">
        <f>(原始数据!I2678-原始数据!$AA$16)/(原始数据!$Z$16-原始数据!$AA$16)</f>
        <v>0.13486694512206676</v>
      </c>
      <c r="J2678">
        <f>(原始数据!J2678-原始数据!$AA$19)/(原始数据!$Z$19-原始数据!$AA$19)</f>
        <v>0.29861183088243337</v>
      </c>
      <c r="K2678">
        <f>(原始数据!K2678-原始数据!$AA$19)/(原始数据!$Z$19-原始数据!$AA$19)</f>
        <v>0.33122714937749337</v>
      </c>
      <c r="L2678">
        <f>(原始数据!L2678-原始数据!$AA$19)/(原始数据!$Z$19-原始数据!$AA$19)</f>
        <v>0.94892057527898332</v>
      </c>
      <c r="M2678">
        <f>(原始数据!M2678-原始数据!$AA$19)/(原始数据!$Z$19-原始数据!$AA$19)</f>
        <v>0.30806979541461876</v>
      </c>
      <c r="N2678">
        <f>原始数据!N2678</f>
        <v>0.3</v>
      </c>
      <c r="O2678">
        <f>原始数据!O2678</f>
        <v>0.3</v>
      </c>
      <c r="P2678">
        <f>原始数据!P2678</f>
        <v>0.1</v>
      </c>
      <c r="Q2678">
        <f>原始数据!Q2678</f>
        <v>0.3</v>
      </c>
      <c r="R2678">
        <f>(原始数据!R2678-原始数据!$AA$25)/(原始数据!$Z$25-原始数据!$AA$25)</f>
        <v>8.9754744166274381E-2</v>
      </c>
      <c r="S2678">
        <f>(原始数据!S2678-原始数据!$AA$25)/(原始数据!$Z$25-原始数据!$AA$25)</f>
        <v>6.2882916120256177E-2</v>
      </c>
      <c r="T2678">
        <f>(原始数据!T2678-原始数据!$AA$25)/(原始数据!$Z$25-原始数据!$AA$25)</f>
        <v>3.4790625706823626E-2</v>
      </c>
      <c r="U2678">
        <f>(原始数据!U2678-原始数据!$AA$25)/(原始数据!$Z$25-原始数据!$AA$25)</f>
        <v>8.5266197531202154E-2</v>
      </c>
      <c r="V2678">
        <f>(原始数据!V2678-原始数据!$AA$25)/(原始数据!$Z$25-原始数据!$AA$25)</f>
        <v>0.10871873481239279</v>
      </c>
      <c r="W2678">
        <f>(原始数据!W2678-原始数据!$AA$25)/(原始数据!$Z$25-原始数据!$AA$25)</f>
        <v>0.12283668249173033</v>
      </c>
    </row>
    <row r="2679" spans="1:23" x14ac:dyDescent="0.3">
      <c r="A2679">
        <v>15</v>
      </c>
      <c r="B2679">
        <f>(原始数据!B2679-原始数据!$AA$13)/(原始数据!$Z$13-原始数据!$AA$13)</f>
        <v>0.58633097831793868</v>
      </c>
      <c r="C2679">
        <f>(原始数据!C2679-原始数据!$AA$13)/(原始数据!$Z$13-原始数据!$AA$13)</f>
        <v>0.54316548058276093</v>
      </c>
      <c r="D2679">
        <f>(原始数据!D2679-原始数据!$AA$13)/(原始数据!$Z$13-原始数据!$AA$13)</f>
        <v>0.48741010890035136</v>
      </c>
      <c r="E2679">
        <f>(原始数据!E2679-原始数据!$AA$13)/(原始数据!$Z$13-原始数据!$AA$13)</f>
        <v>0.44208635686131492</v>
      </c>
      <c r="F2679">
        <f>(原始数据!F2679-原始数据!$AA$16)/(原始数据!$Z$16-原始数据!$AA$16)</f>
        <v>0.178619775199999</v>
      </c>
      <c r="G2679">
        <f>(原始数据!G2679-原始数据!$AA$16)/(原始数据!$Z$16-原始数据!$AA$16)</f>
        <v>0.14118180032413311</v>
      </c>
      <c r="H2679">
        <f>(原始数据!H2679-原始数据!$AA$16)/(原始数据!$Z$16-原始数据!$AA$16)</f>
        <v>0.11953089892878546</v>
      </c>
      <c r="I2679">
        <f>(原始数据!I2679-原始数据!$AA$16)/(原始数据!$Z$16-原始数据!$AA$16)</f>
        <v>0.12088406682335975</v>
      </c>
      <c r="J2679">
        <f>(原始数据!J2679-原始数据!$AA$19)/(原始数据!$Z$19-原始数据!$AA$19)</f>
        <v>0.24237139174402211</v>
      </c>
      <c r="K2679">
        <f>(原始数据!K2679-原始数据!$AA$19)/(原始数据!$Z$19-原始数据!$AA$19)</f>
        <v>0.29861183088243337</v>
      </c>
      <c r="L2679">
        <f>(原始数据!L2679-原始数据!$AA$19)/(原始数据!$Z$19-原始数据!$AA$19)</f>
        <v>0.33122714937749337</v>
      </c>
      <c r="M2679">
        <f>(原始数据!M2679-原始数据!$AA$19)/(原始数据!$Z$19-原始数据!$AA$19)</f>
        <v>0.94892057527898332</v>
      </c>
      <c r="N2679">
        <f>原始数据!N2679</f>
        <v>0.3</v>
      </c>
      <c r="O2679">
        <f>原始数据!O2679</f>
        <v>0.3</v>
      </c>
      <c r="P2679">
        <f>原始数据!P2679</f>
        <v>0.3</v>
      </c>
      <c r="Q2679">
        <f>原始数据!Q2679</f>
        <v>0.1</v>
      </c>
      <c r="R2679">
        <f>(原始数据!R2679-原始数据!$AA$25)/(原始数据!$Z$25-原始数据!$AA$25)</f>
        <v>0.10871873481239279</v>
      </c>
      <c r="S2679">
        <f>(原始数据!S2679-原始数据!$AA$25)/(原始数据!$Z$25-原始数据!$AA$25)</f>
        <v>8.9754744166274381E-2</v>
      </c>
      <c r="T2679">
        <f>(原始数据!T2679-原始数据!$AA$25)/(原始数据!$Z$25-原始数据!$AA$25)</f>
        <v>6.2882916120256177E-2</v>
      </c>
      <c r="U2679">
        <f>(原始数据!U2679-原始数据!$AA$25)/(原始数据!$Z$25-原始数据!$AA$25)</f>
        <v>0.11643652059392985</v>
      </c>
      <c r="V2679">
        <f>(原始数据!V2679-原始数据!$AA$25)/(原始数据!$Z$25-原始数据!$AA$25)</f>
        <v>0.12283668249173033</v>
      </c>
      <c r="W2679">
        <f>(原始数据!W2679-原始数据!$AA$25)/(原始数据!$Z$25-原始数据!$AA$25)</f>
        <v>0.11729158476547889</v>
      </c>
    </row>
    <row r="2680" spans="1:23" x14ac:dyDescent="0.3">
      <c r="A2680">
        <v>16</v>
      </c>
      <c r="B2680">
        <f>(原始数据!B2680-原始数据!$AA$13)/(原始数据!$Z$13-原始数据!$AA$13)</f>
        <v>0.5762590105504859</v>
      </c>
      <c r="C2680">
        <f>(原始数据!C2680-原始数据!$AA$13)/(原始数据!$Z$13-原始数据!$AA$13)</f>
        <v>0.58633097831793868</v>
      </c>
      <c r="D2680">
        <f>(原始数据!D2680-原始数据!$AA$13)/(原始数据!$Z$13-原始数据!$AA$13)</f>
        <v>0.54316548058276093</v>
      </c>
      <c r="E2680">
        <f>(原始数据!E2680-原始数据!$AA$13)/(原始数据!$Z$13-原始数据!$AA$13)</f>
        <v>0.48741010890035136</v>
      </c>
      <c r="F2680">
        <f>(原始数据!F2680-原始数据!$AA$16)/(原始数据!$Z$16-原始数据!$AA$16)</f>
        <v>0.1930536807859429</v>
      </c>
      <c r="G2680">
        <f>(原始数据!G2680-原始数据!$AA$16)/(原始数据!$Z$16-原始数据!$AA$16)</f>
        <v>0.178619775199999</v>
      </c>
      <c r="H2680">
        <f>(原始数据!H2680-原始数据!$AA$16)/(原始数据!$Z$16-原始数据!$AA$16)</f>
        <v>0.14118180032413311</v>
      </c>
      <c r="I2680">
        <f>(原始数据!I2680-原始数据!$AA$16)/(原始数据!$Z$16-原始数据!$AA$16)</f>
        <v>0.11953089892878546</v>
      </c>
      <c r="J2680">
        <f>(原始数据!J2680-原始数据!$AA$19)/(原始数据!$Z$19-原始数据!$AA$19)</f>
        <v>0.17188453697001968</v>
      </c>
      <c r="K2680">
        <f>(原始数据!K2680-原始数据!$AA$19)/(原始数据!$Z$19-原始数据!$AA$19)</f>
        <v>0.24237139174402211</v>
      </c>
      <c r="L2680">
        <f>(原始数据!L2680-原始数据!$AA$19)/(原始数据!$Z$19-原始数据!$AA$19)</f>
        <v>0.29861183088243337</v>
      </c>
      <c r="M2680">
        <f>(原始数据!M2680-原始数据!$AA$19)/(原始数据!$Z$19-原始数据!$AA$19)</f>
        <v>0.33122714937749337</v>
      </c>
      <c r="N2680">
        <f>原始数据!N2680</f>
        <v>0.3</v>
      </c>
      <c r="O2680">
        <f>原始数据!O2680</f>
        <v>0.3</v>
      </c>
      <c r="P2680">
        <f>原始数据!P2680</f>
        <v>0.3</v>
      </c>
      <c r="Q2680">
        <f>原始数据!Q2680</f>
        <v>0.3</v>
      </c>
      <c r="R2680">
        <f>(原始数据!R2680-原始数据!$AA$25)/(原始数据!$Z$25-原始数据!$AA$25)</f>
        <v>0.12283668249173033</v>
      </c>
      <c r="S2680">
        <f>(原始数据!S2680-原始数据!$AA$25)/(原始数据!$Z$25-原始数据!$AA$25)</f>
        <v>0.10871873481239279</v>
      </c>
      <c r="T2680">
        <f>(原始数据!T2680-原始数据!$AA$25)/(原始数据!$Z$25-原始数据!$AA$25)</f>
        <v>8.9754744166274381E-2</v>
      </c>
      <c r="U2680">
        <f>(原始数据!U2680-原始数据!$AA$25)/(原始数据!$Z$25-原始数据!$AA$25)</f>
        <v>0.10931878891861295</v>
      </c>
      <c r="V2680">
        <f>(原始数据!V2680-原始数据!$AA$25)/(原始数据!$Z$25-原始数据!$AA$25)</f>
        <v>0.11729158476547889</v>
      </c>
      <c r="W2680">
        <f>(原始数据!W2680-原始数据!$AA$25)/(原始数据!$Z$25-原始数据!$AA$25)</f>
        <v>0.10257664740640728</v>
      </c>
    </row>
    <row r="2681" spans="1:23" x14ac:dyDescent="0.3">
      <c r="A2681">
        <v>17</v>
      </c>
      <c r="B2681">
        <f>(原始数据!B2681-原始数据!$AA$13)/(原始数据!$Z$13-原始数据!$AA$13)</f>
        <v>0.55035975307517959</v>
      </c>
      <c r="C2681">
        <f>(原始数据!C2681-原始数据!$AA$13)/(原始数据!$Z$13-原始数据!$AA$13)</f>
        <v>0.5762590105504859</v>
      </c>
      <c r="D2681">
        <f>(原始数据!D2681-原始数据!$AA$13)/(原始数据!$Z$13-原始数据!$AA$13)</f>
        <v>0.58633097831793868</v>
      </c>
      <c r="E2681">
        <f>(原始数据!E2681-原始数据!$AA$13)/(原始数据!$Z$13-原始数据!$AA$13)</f>
        <v>0.54316548058276093</v>
      </c>
      <c r="F2681">
        <f>(原始数据!F2681-原始数据!$AA$16)/(原始数据!$Z$16-原始数据!$AA$16)</f>
        <v>0.20523227786997514</v>
      </c>
      <c r="G2681">
        <f>(原始数据!G2681-原始数据!$AA$16)/(原始数据!$Z$16-原始数据!$AA$16)</f>
        <v>0.1930536807859429</v>
      </c>
      <c r="H2681">
        <f>(原始数据!H2681-原始数据!$AA$16)/(原始数据!$Z$16-原始数据!$AA$16)</f>
        <v>0.178619775199999</v>
      </c>
      <c r="I2681">
        <f>(原始数据!I2681-原始数据!$AA$16)/(原始数据!$Z$16-原始数据!$AA$16)</f>
        <v>0.14118180032413311</v>
      </c>
      <c r="J2681">
        <f>(原始数据!J2681-原始数据!$AA$19)/(原始数据!$Z$19-原始数据!$AA$19)</f>
        <v>9.8178961618938201E-2</v>
      </c>
      <c r="K2681">
        <f>(原始数据!K2681-原始数据!$AA$19)/(原始数据!$Z$19-原始数据!$AA$19)</f>
        <v>0.17188453697001968</v>
      </c>
      <c r="L2681">
        <f>(原始数据!L2681-原始数据!$AA$19)/(原始数据!$Z$19-原始数据!$AA$19)</f>
        <v>0.24237139174402211</v>
      </c>
      <c r="M2681">
        <f>(原始数据!M2681-原始数据!$AA$19)/(原始数据!$Z$19-原始数据!$AA$19)</f>
        <v>0.29861183088243337</v>
      </c>
      <c r="N2681">
        <f>原始数据!N2681</f>
        <v>0.2</v>
      </c>
      <c r="O2681">
        <f>原始数据!O2681</f>
        <v>0.3</v>
      </c>
      <c r="P2681">
        <f>原始数据!P2681</f>
        <v>0.3</v>
      </c>
      <c r="Q2681">
        <f>原始数据!Q2681</f>
        <v>0.3</v>
      </c>
      <c r="R2681">
        <f>(原始数据!R2681-原始数据!$AA$25)/(原始数据!$Z$25-原始数据!$AA$25)</f>
        <v>0.11729158476547889</v>
      </c>
      <c r="S2681">
        <f>(原始数据!S2681-原始数据!$AA$25)/(原始数据!$Z$25-原始数据!$AA$25)</f>
        <v>0.12283668249173033</v>
      </c>
      <c r="T2681">
        <f>(原始数据!T2681-原始数据!$AA$25)/(原始数据!$Z$25-原始数据!$AA$25)</f>
        <v>0.10871873481239279</v>
      </c>
      <c r="U2681">
        <f>(原始数据!U2681-原始数据!$AA$25)/(原始数据!$Z$25-原始数据!$AA$25)</f>
        <v>8.3619168937853983E-2</v>
      </c>
      <c r="V2681">
        <f>(原始数据!V2681-原始数据!$AA$25)/(原始数据!$Z$25-原始数据!$AA$25)</f>
        <v>0.10257664740640728</v>
      </c>
      <c r="W2681">
        <f>(原始数据!W2681-原始数据!$AA$25)/(原始数据!$Z$25-原始数据!$AA$25)</f>
        <v>9.4828431751282485E-2</v>
      </c>
    </row>
    <row r="2682" spans="1:23" x14ac:dyDescent="0.3">
      <c r="A2682">
        <v>18</v>
      </c>
      <c r="B2682">
        <f>(原始数据!B2682-原始数据!$AA$13)/(原始数据!$Z$13-原始数据!$AA$13)</f>
        <v>0.51546762067951635</v>
      </c>
      <c r="C2682">
        <f>(原始数据!C2682-原始数据!$AA$13)/(原始数据!$Z$13-原始数据!$AA$13)</f>
        <v>0.55035975307517959</v>
      </c>
      <c r="D2682">
        <f>(原始数据!D2682-原始数据!$AA$13)/(原始数据!$Z$13-原始数据!$AA$13)</f>
        <v>0.5762590105504859</v>
      </c>
      <c r="E2682">
        <f>(原始数据!E2682-原始数据!$AA$13)/(原始数据!$Z$13-原始数据!$AA$13)</f>
        <v>0.58633097831793868</v>
      </c>
      <c r="F2682">
        <f>(原始数据!F2682-原始数据!$AA$16)/(原始数据!$Z$16-原始数据!$AA$16)</f>
        <v>0.21244927367937888</v>
      </c>
      <c r="G2682">
        <f>(原始数据!G2682-原始数据!$AA$16)/(原始数据!$Z$16-原始数据!$AA$16)</f>
        <v>0.20523227786997514</v>
      </c>
      <c r="H2682">
        <f>(原始数据!H2682-原始数据!$AA$16)/(原始数据!$Z$16-原始数据!$AA$16)</f>
        <v>0.1930536807859429</v>
      </c>
      <c r="I2682">
        <f>(原始数据!I2682-原始数据!$AA$16)/(原始数据!$Z$16-原始数据!$AA$16)</f>
        <v>0.178619775199999</v>
      </c>
      <c r="J2682">
        <f>(原始数据!J2682-原始数据!$AA$19)/(原始数据!$Z$19-原始数据!$AA$19)</f>
        <v>0.12406352307327984</v>
      </c>
      <c r="K2682">
        <f>(原始数据!K2682-原始数据!$AA$19)/(原始数据!$Z$19-原始数据!$AA$19)</f>
        <v>9.8178961618938201E-2</v>
      </c>
      <c r="L2682">
        <f>(原始数据!L2682-原始数据!$AA$19)/(原始数据!$Z$19-原始数据!$AA$19)</f>
        <v>0.17188453697001968</v>
      </c>
      <c r="M2682">
        <f>(原始数据!M2682-原始数据!$AA$19)/(原始数据!$Z$19-原始数据!$AA$19)</f>
        <v>0.24237139174402211</v>
      </c>
      <c r="N2682">
        <f>原始数据!N2682</f>
        <v>0.1</v>
      </c>
      <c r="O2682">
        <f>原始数据!O2682</f>
        <v>0.2</v>
      </c>
      <c r="P2682">
        <f>原始数据!P2682</f>
        <v>0.3</v>
      </c>
      <c r="Q2682">
        <f>原始数据!Q2682</f>
        <v>0.3</v>
      </c>
      <c r="R2682">
        <f>(原始数据!R2682-原始数据!$AA$25)/(原始数据!$Z$25-原始数据!$AA$25)</f>
        <v>0.10257664740640728</v>
      </c>
      <c r="S2682">
        <f>(原始数据!S2682-原始数据!$AA$25)/(原始数据!$Z$25-原始数据!$AA$25)</f>
        <v>0.11729158476547889</v>
      </c>
      <c r="T2682">
        <f>(原始数据!T2682-原始数据!$AA$25)/(原始数据!$Z$25-原始数据!$AA$25)</f>
        <v>0.12283668249173033</v>
      </c>
      <c r="U2682">
        <f>(原始数据!U2682-原始数据!$AA$25)/(原始数据!$Z$25-原始数据!$AA$25)</f>
        <v>5.7247415010348315E-2</v>
      </c>
      <c r="V2682">
        <f>(原始数据!V2682-原始数据!$AA$25)/(原始数据!$Z$25-原始数据!$AA$25)</f>
        <v>9.4828431751282485E-2</v>
      </c>
      <c r="W2682">
        <f>(原始数据!W2682-原始数据!$AA$25)/(原始数据!$Z$25-原始数据!$AA$25)</f>
        <v>6.4589742678897319E-2</v>
      </c>
    </row>
    <row r="2683" spans="1:23" x14ac:dyDescent="0.3">
      <c r="A2683">
        <v>19</v>
      </c>
      <c r="B2683">
        <f>(原始数据!B2683-原始数据!$AA$13)/(原始数据!$Z$13-原始数据!$AA$13)</f>
        <v>0.47841730258966159</v>
      </c>
      <c r="C2683">
        <f>(原始数据!C2683-原始数据!$AA$13)/(原始数据!$Z$13-原始数据!$AA$13)</f>
        <v>0.51546762067951635</v>
      </c>
      <c r="D2683">
        <f>(原始数据!D2683-原始数据!$AA$13)/(原始数据!$Z$13-原始数据!$AA$13)</f>
        <v>0.55035975307517959</v>
      </c>
      <c r="E2683">
        <f>(原始数据!E2683-原始数据!$AA$13)/(原始数据!$Z$13-原始数据!$AA$13)</f>
        <v>0.5762590105504859</v>
      </c>
      <c r="F2683">
        <f>(原始数据!F2683-原始数据!$AA$16)/(原始数据!$Z$16-原始数据!$AA$16)</f>
        <v>0.21380244157395317</v>
      </c>
      <c r="G2683">
        <f>(原始数据!G2683-原始数据!$AA$16)/(原始数据!$Z$16-原始数据!$AA$16)</f>
        <v>0.21244927367937888</v>
      </c>
      <c r="H2683">
        <f>(原始数据!H2683-原始数据!$AA$16)/(原始数据!$Z$16-原始数据!$AA$16)</f>
        <v>0.20523227786997514</v>
      </c>
      <c r="I2683">
        <f>(原始数据!I2683-原始数据!$AA$16)/(原始数据!$Z$16-原始数据!$AA$16)</f>
        <v>0.1930536807859429</v>
      </c>
      <c r="J2683">
        <f>(原始数据!J2683-原始数据!$AA$19)/(原始数据!$Z$19-原始数据!$AA$19)</f>
        <v>0</v>
      </c>
      <c r="K2683">
        <f>(原始数据!K2683-原始数据!$AA$19)/(原始数据!$Z$19-原始数据!$AA$19)</f>
        <v>0.12406352307327984</v>
      </c>
      <c r="L2683">
        <f>(原始数据!L2683-原始数据!$AA$19)/(原始数据!$Z$19-原始数据!$AA$19)</f>
        <v>9.8178961618938201E-2</v>
      </c>
      <c r="M2683">
        <f>(原始数据!M2683-原始数据!$AA$19)/(原始数据!$Z$19-原始数据!$AA$19)</f>
        <v>0.17188453697001968</v>
      </c>
      <c r="N2683">
        <f>原始数据!N2683</f>
        <v>0.1</v>
      </c>
      <c r="O2683">
        <f>原始数据!O2683</f>
        <v>0.1</v>
      </c>
      <c r="P2683">
        <f>原始数据!P2683</f>
        <v>0.2</v>
      </c>
      <c r="Q2683">
        <f>原始数据!Q2683</f>
        <v>0.3</v>
      </c>
      <c r="R2683">
        <f>(原始数据!R2683-原始数据!$AA$25)/(原始数据!$Z$25-原始数据!$AA$25)</f>
        <v>9.4828431751282485E-2</v>
      </c>
      <c r="S2683">
        <f>(原始数据!S2683-原始数据!$AA$25)/(原始数据!$Z$25-原始数据!$AA$25)</f>
        <v>0.10257664740640728</v>
      </c>
      <c r="T2683">
        <f>(原始数据!T2683-原始数据!$AA$25)/(原始数据!$Z$25-原始数据!$AA$25)</f>
        <v>0.11729158476547889</v>
      </c>
      <c r="U2683">
        <f>(原始数据!U2683-原始数据!$AA$25)/(原始数据!$Z$25-原始数据!$AA$25)</f>
        <v>4.0463490177583508E-2</v>
      </c>
      <c r="V2683">
        <f>(原始数据!V2683-原始数据!$AA$25)/(原始数据!$Z$25-原始数据!$AA$25)</f>
        <v>6.4589742678897319E-2</v>
      </c>
      <c r="W2683">
        <f>(原始数据!W2683-原始数据!$AA$25)/(原始数据!$Z$25-原始数据!$AA$25)</f>
        <v>2.0636201809879417E-2</v>
      </c>
    </row>
    <row r="2684" spans="1:23" x14ac:dyDescent="0.3">
      <c r="A2684">
        <v>20</v>
      </c>
      <c r="B2684">
        <f>(原始数据!B2684-原始数据!$AA$13)/(原始数据!$Z$13-原始数据!$AA$13)</f>
        <v>0.44604321359311194</v>
      </c>
      <c r="C2684">
        <f>(原始数据!C2684-原始数据!$AA$13)/(原始数据!$Z$13-原始数据!$AA$13)</f>
        <v>0.47841730258966159</v>
      </c>
      <c r="D2684">
        <f>(原始数据!D2684-原始数据!$AA$13)/(原始数据!$Z$13-原始数据!$AA$13)</f>
        <v>0.51546762067951635</v>
      </c>
      <c r="E2684">
        <f>(原始数据!E2684-原始数据!$AA$13)/(原始数据!$Z$13-原始数据!$AA$13)</f>
        <v>0.55035975307517959</v>
      </c>
      <c r="F2684">
        <f>(原始数据!F2684-原始数据!$AA$16)/(原始数据!$Z$16-原始数据!$AA$16)</f>
        <v>0.20929182457012982</v>
      </c>
      <c r="G2684">
        <f>(原始数据!G2684-原始数据!$AA$16)/(原始数据!$Z$16-原始数据!$AA$16)</f>
        <v>0.21380244157395317</v>
      </c>
      <c r="H2684">
        <f>(原始数据!H2684-原始数据!$AA$16)/(原始数据!$Z$16-原始数据!$AA$16)</f>
        <v>0.21244927367937888</v>
      </c>
      <c r="I2684">
        <f>(原始数据!I2684-原始数据!$AA$16)/(原始数据!$Z$16-原始数据!$AA$16)</f>
        <v>0.20523227786997514</v>
      </c>
      <c r="J2684">
        <f>(原始数据!J2684-原始数据!$AA$19)/(原始数据!$Z$19-原始数据!$AA$19)</f>
        <v>0</v>
      </c>
      <c r="K2684">
        <f>(原始数据!K2684-原始数据!$AA$19)/(原始数据!$Z$19-原始数据!$AA$19)</f>
        <v>0</v>
      </c>
      <c r="L2684">
        <f>(原始数据!L2684-原始数据!$AA$19)/(原始数据!$Z$19-原始数据!$AA$19)</f>
        <v>0.12406352307327984</v>
      </c>
      <c r="M2684">
        <f>(原始数据!M2684-原始数据!$AA$19)/(原始数据!$Z$19-原始数据!$AA$19)</f>
        <v>9.8178961618938201E-2</v>
      </c>
      <c r="N2684">
        <f>原始数据!N2684</f>
        <v>0.1</v>
      </c>
      <c r="O2684">
        <f>原始数据!O2684</f>
        <v>0.1</v>
      </c>
      <c r="P2684">
        <f>原始数据!P2684</f>
        <v>0.1</v>
      </c>
      <c r="Q2684">
        <f>原始数据!Q2684</f>
        <v>0.2</v>
      </c>
      <c r="R2684">
        <f>(原始数据!R2684-原始数据!$AA$25)/(原始数据!$Z$25-原始数据!$AA$25)</f>
        <v>6.4589742678897319E-2</v>
      </c>
      <c r="S2684">
        <f>(原始数据!S2684-原始数据!$AA$25)/(原始数据!$Z$25-原始数据!$AA$25)</f>
        <v>9.4828431751282485E-2</v>
      </c>
      <c r="T2684">
        <f>(原始数据!T2684-原始数据!$AA$25)/(原始数据!$Z$25-原始数据!$AA$25)</f>
        <v>0.10257664740640728</v>
      </c>
      <c r="U2684">
        <f>(原始数据!U2684-原始数据!$AA$25)/(原始数据!$Z$25-原始数据!$AA$25)</f>
        <v>1.5991167662750785E-2</v>
      </c>
      <c r="V2684">
        <f>(原始数据!V2684-原始数据!$AA$25)/(原始数据!$Z$25-原始数据!$AA$25)</f>
        <v>2.0636201809879417E-2</v>
      </c>
      <c r="W2684">
        <f>(原始数据!W2684-原始数据!$AA$25)/(原始数据!$Z$25-原始数据!$AA$25)</f>
        <v>0</v>
      </c>
    </row>
    <row r="2685" spans="1:23" x14ac:dyDescent="0.3">
      <c r="A2685">
        <v>21</v>
      </c>
      <c r="B2685">
        <f>(原始数据!B2685-原始数据!$AA$13)/(原始数据!$Z$13-原始数据!$AA$13)</f>
        <v>0.42302158278317242</v>
      </c>
      <c r="C2685">
        <f>(原始数据!C2685-原始数据!$AA$13)/(原始数据!$Z$13-原始数据!$AA$13)</f>
        <v>0.44604321359311194</v>
      </c>
      <c r="D2685">
        <f>(原始数据!D2685-原始数据!$AA$13)/(原始数据!$Z$13-原始数据!$AA$13)</f>
        <v>0.47841730258966159</v>
      </c>
      <c r="E2685">
        <f>(原始数据!E2685-原始数据!$AA$13)/(原始数据!$Z$13-原始数据!$AA$13)</f>
        <v>0.51546762067951635</v>
      </c>
      <c r="F2685">
        <f>(原始数据!F2685-原始数据!$AA$16)/(原始数据!$Z$16-原始数据!$AA$16)</f>
        <v>0.20117277418625223</v>
      </c>
      <c r="G2685">
        <f>(原始数据!G2685-原始数据!$AA$16)/(原始数据!$Z$16-原始数据!$AA$16)</f>
        <v>0.20929182457012982</v>
      </c>
      <c r="H2685">
        <f>(原始数据!H2685-原始数据!$AA$16)/(原始数据!$Z$16-原始数据!$AA$16)</f>
        <v>0.21380244157395317</v>
      </c>
      <c r="I2685">
        <f>(原始数据!I2685-原始数据!$AA$16)/(原始数据!$Z$16-原始数据!$AA$16)</f>
        <v>0.21244927367937888</v>
      </c>
      <c r="J2685">
        <f>(原始数据!J2685-原始数据!$AA$19)/(原始数据!$Z$19-原始数据!$AA$19)</f>
        <v>0</v>
      </c>
      <c r="K2685">
        <f>(原始数据!K2685-原始数据!$AA$19)/(原始数据!$Z$19-原始数据!$AA$19)</f>
        <v>0</v>
      </c>
      <c r="L2685">
        <f>(原始数据!L2685-原始数据!$AA$19)/(原始数据!$Z$19-原始数据!$AA$19)</f>
        <v>0</v>
      </c>
      <c r="M2685">
        <f>(原始数据!M2685-原始数据!$AA$19)/(原始数据!$Z$19-原始数据!$AA$19)</f>
        <v>0.12406352307327984</v>
      </c>
      <c r="N2685">
        <f>原始数据!N2685</f>
        <v>0</v>
      </c>
      <c r="O2685">
        <f>原始数据!O2685</f>
        <v>0.1</v>
      </c>
      <c r="P2685">
        <f>原始数据!P2685</f>
        <v>0.1</v>
      </c>
      <c r="Q2685">
        <f>原始数据!Q2685</f>
        <v>0.1</v>
      </c>
      <c r="R2685">
        <f>(原始数据!R2685-原始数据!$AA$25)/(原始数据!$Z$25-原始数据!$AA$25)</f>
        <v>2.0636201809879417E-2</v>
      </c>
      <c r="S2685">
        <f>(原始数据!S2685-原始数据!$AA$25)/(原始数据!$Z$25-原始数据!$AA$25)</f>
        <v>6.4589742678897319E-2</v>
      </c>
      <c r="T2685">
        <f>(原始数据!T2685-原始数据!$AA$25)/(原始数据!$Z$25-原始数据!$AA$25)</f>
        <v>9.4828431751282485E-2</v>
      </c>
      <c r="U2685">
        <f>(原始数据!U2685-原始数据!$AA$25)/(原始数据!$Z$25-原始数据!$AA$25)</f>
        <v>0</v>
      </c>
      <c r="V2685">
        <f>(原始数据!V2685-原始数据!$AA$25)/(原始数据!$Z$25-原始数据!$AA$25)</f>
        <v>0</v>
      </c>
      <c r="W2685">
        <f>(原始数据!W2685-原始数据!$AA$25)/(原始数据!$Z$25-原始数据!$AA$25)</f>
        <v>0</v>
      </c>
    </row>
    <row r="2686" spans="1:23" x14ac:dyDescent="0.3">
      <c r="A2686">
        <v>22</v>
      </c>
      <c r="B2686">
        <f>(原始数据!B2686-原始数据!$AA$13)/(原始数据!$Z$13-原始数据!$AA$13)</f>
        <v>0.40899282689358996</v>
      </c>
      <c r="C2686">
        <f>(原始数据!C2686-原始数据!$AA$13)/(原始数据!$Z$13-原始数据!$AA$13)</f>
        <v>0.42302158278317242</v>
      </c>
      <c r="D2686">
        <f>(原始数据!D2686-原始数据!$AA$13)/(原始数据!$Z$13-原始数据!$AA$13)</f>
        <v>0.44604321359311194</v>
      </c>
      <c r="E2686">
        <f>(原始数据!E2686-原始数据!$AA$13)/(原始数据!$Z$13-原始数据!$AA$13)</f>
        <v>0.47841730258966159</v>
      </c>
      <c r="F2686">
        <f>(原始数据!F2686-原始数据!$AA$16)/(原始数据!$Z$16-原始数据!$AA$16)</f>
        <v>0.19215154017860553</v>
      </c>
      <c r="G2686">
        <f>(原始数据!G2686-原始数据!$AA$16)/(原始数据!$Z$16-原始数据!$AA$16)</f>
        <v>0.20117277418625223</v>
      </c>
      <c r="H2686">
        <f>(原始数据!H2686-原始数据!$AA$16)/(原始数据!$Z$16-原始数据!$AA$16)</f>
        <v>0.20929182457012982</v>
      </c>
      <c r="I2686">
        <f>(原始数据!I2686-原始数据!$AA$16)/(原始数据!$Z$16-原始数据!$AA$16)</f>
        <v>0.21380244157395317</v>
      </c>
      <c r="J2686">
        <f>(原始数据!J2686-原始数据!$AA$19)/(原始数据!$Z$19-原始数据!$AA$19)</f>
        <v>0</v>
      </c>
      <c r="K2686">
        <f>(原始数据!K2686-原始数据!$AA$19)/(原始数据!$Z$19-原始数据!$AA$19)</f>
        <v>0</v>
      </c>
      <c r="L2686">
        <f>(原始数据!L2686-原始数据!$AA$19)/(原始数据!$Z$19-原始数据!$AA$19)</f>
        <v>0</v>
      </c>
      <c r="M2686">
        <f>(原始数据!M2686-原始数据!$AA$19)/(原始数据!$Z$19-原始数据!$AA$19)</f>
        <v>0</v>
      </c>
      <c r="N2686">
        <f>原始数据!N2686</f>
        <v>0</v>
      </c>
      <c r="O2686">
        <f>原始数据!O2686</f>
        <v>0</v>
      </c>
      <c r="P2686">
        <f>原始数据!P2686</f>
        <v>0.1</v>
      </c>
      <c r="Q2686">
        <f>原始数据!Q2686</f>
        <v>0.1</v>
      </c>
      <c r="R2686">
        <f>(原始数据!R2686-原始数据!$AA$25)/(原始数据!$Z$25-原始数据!$AA$25)</f>
        <v>0</v>
      </c>
      <c r="S2686">
        <f>(原始数据!S2686-原始数据!$AA$25)/(原始数据!$Z$25-原始数据!$AA$25)</f>
        <v>2.0636201809879417E-2</v>
      </c>
      <c r="T2686">
        <f>(原始数据!T2686-原始数据!$AA$25)/(原始数据!$Z$25-原始数据!$AA$25)</f>
        <v>6.4589742678897319E-2</v>
      </c>
      <c r="U2686">
        <f>(原始数据!U2686-原始数据!$AA$25)/(原始数据!$Z$25-原始数据!$AA$25)</f>
        <v>0</v>
      </c>
      <c r="V2686">
        <f>(原始数据!V2686-原始数据!$AA$25)/(原始数据!$Z$25-原始数据!$AA$25)</f>
        <v>0</v>
      </c>
      <c r="W2686">
        <f>(原始数据!W2686-原始数据!$AA$25)/(原始数据!$Z$25-原始数据!$AA$25)</f>
        <v>0</v>
      </c>
    </row>
    <row r="2687" spans="1:23" x14ac:dyDescent="0.3">
      <c r="A2687">
        <v>23</v>
      </c>
      <c r="B2687">
        <f>(原始数据!B2687-原始数据!$AA$13)/(原始数据!$Z$13-原始数据!$AA$13)</f>
        <v>0.40035974106848787</v>
      </c>
      <c r="C2687">
        <f>(原始数据!C2687-原始数据!$AA$13)/(原始数据!$Z$13-原始数据!$AA$13)</f>
        <v>0.40899282689358996</v>
      </c>
      <c r="D2687">
        <f>(原始数据!D2687-原始数据!$AA$13)/(原始数据!$Z$13-原始数据!$AA$13)</f>
        <v>0.42302158278317242</v>
      </c>
      <c r="E2687">
        <f>(原始数据!E2687-原始数据!$AA$13)/(原始数据!$Z$13-原始数据!$AA$13)</f>
        <v>0.44604321359311194</v>
      </c>
      <c r="F2687">
        <f>(原始数据!F2687-原始数据!$AA$16)/(原始数据!$Z$16-原始数据!$AA$16)</f>
        <v>0.18267927888372187</v>
      </c>
      <c r="G2687">
        <f>(原始数据!G2687-原始数据!$AA$16)/(原始数据!$Z$16-原始数据!$AA$16)</f>
        <v>0.19215154017860553</v>
      </c>
      <c r="H2687">
        <f>(原始数据!H2687-原始数据!$AA$16)/(原始数据!$Z$16-原始数据!$AA$16)</f>
        <v>0.20117277418625223</v>
      </c>
      <c r="I2687">
        <f>(原始数据!I2687-原始数据!$AA$16)/(原始数据!$Z$16-原始数据!$AA$16)</f>
        <v>0.20929182457012982</v>
      </c>
      <c r="J2687">
        <f>(原始数据!J2687-原始数据!$AA$19)/(原始数据!$Z$19-原始数据!$AA$19)</f>
        <v>0</v>
      </c>
      <c r="K2687">
        <f>(原始数据!K2687-原始数据!$AA$19)/(原始数据!$Z$19-原始数据!$AA$19)</f>
        <v>0</v>
      </c>
      <c r="L2687">
        <f>(原始数据!L2687-原始数据!$AA$19)/(原始数据!$Z$19-原始数据!$AA$19)</f>
        <v>0</v>
      </c>
      <c r="M2687">
        <f>(原始数据!M2687-原始数据!$AA$19)/(原始数据!$Z$19-原始数据!$AA$19)</f>
        <v>0</v>
      </c>
      <c r="N2687">
        <f>原始数据!N2687</f>
        <v>0</v>
      </c>
      <c r="O2687">
        <f>原始数据!O2687</f>
        <v>0</v>
      </c>
      <c r="P2687">
        <f>原始数据!P2687</f>
        <v>0</v>
      </c>
      <c r="Q2687">
        <f>原始数据!Q2687</f>
        <v>0.1</v>
      </c>
      <c r="R2687">
        <f>(原始数据!R2687-原始数据!$AA$25)/(原始数据!$Z$25-原始数据!$AA$25)</f>
        <v>0</v>
      </c>
      <c r="S2687">
        <f>(原始数据!S2687-原始数据!$AA$25)/(原始数据!$Z$25-原始数据!$AA$25)</f>
        <v>0</v>
      </c>
      <c r="T2687">
        <f>(原始数据!T2687-原始数据!$AA$25)/(原始数据!$Z$25-原始数据!$AA$25)</f>
        <v>2.0636201809879417E-2</v>
      </c>
      <c r="U2687">
        <f>(原始数据!U2687-原始数据!$AA$25)/(原始数据!$Z$25-原始数据!$AA$25)</f>
        <v>0</v>
      </c>
      <c r="V2687">
        <f>(原始数据!V2687-原始数据!$AA$25)/(原始数据!$Z$25-原始数据!$AA$25)</f>
        <v>0</v>
      </c>
      <c r="W2687">
        <f>(原始数据!W2687-原始数据!$AA$25)/(原始数据!$Z$25-原始数据!$AA$25)</f>
        <v>0</v>
      </c>
    </row>
    <row r="2688" spans="1:23" x14ac:dyDescent="0.3">
      <c r="A2688">
        <v>0</v>
      </c>
      <c r="B2688">
        <f>(原始数据!B2688-原始数据!$AA$13)/(原始数据!$Z$13-原始数据!$AA$13)</f>
        <v>0.39532379148959512</v>
      </c>
      <c r="C2688">
        <f>(原始数据!C2688-原始数据!$AA$13)/(原始数据!$Z$13-原始数据!$AA$13)</f>
        <v>0.40035974106848787</v>
      </c>
      <c r="D2688">
        <f>(原始数据!D2688-原始数据!$AA$13)/(原始数据!$Z$13-原始数据!$AA$13)</f>
        <v>0.40899282689358996</v>
      </c>
      <c r="E2688">
        <f>(原始数据!E2688-原始数据!$AA$13)/(原始数据!$Z$13-原始数据!$AA$13)</f>
        <v>0.42302158278317242</v>
      </c>
      <c r="F2688">
        <f>(原始数据!F2688-原始数据!$AA$16)/(原始数据!$Z$16-原始数据!$AA$16)</f>
        <v>0.17591339639441861</v>
      </c>
      <c r="G2688">
        <f>(原始数据!G2688-原始数据!$AA$16)/(原始数据!$Z$16-原始数据!$AA$16)</f>
        <v>0.18267927888372187</v>
      </c>
      <c r="H2688">
        <f>(原始数据!H2688-原始数据!$AA$16)/(原始数据!$Z$16-原始数据!$AA$16)</f>
        <v>0.19215154017860553</v>
      </c>
      <c r="I2688">
        <f>(原始数据!I2688-原始数据!$AA$16)/(原始数据!$Z$16-原始数据!$AA$16)</f>
        <v>0.20117277418625223</v>
      </c>
      <c r="J2688">
        <f>(原始数据!J2688-原始数据!$AA$19)/(原始数据!$Z$19-原始数据!$AA$19)</f>
        <v>0</v>
      </c>
      <c r="K2688">
        <f>(原始数据!K2688-原始数据!$AA$19)/(原始数据!$Z$19-原始数据!$AA$19)</f>
        <v>0</v>
      </c>
      <c r="L2688">
        <f>(原始数据!L2688-原始数据!$AA$19)/(原始数据!$Z$19-原始数据!$AA$19)</f>
        <v>0</v>
      </c>
      <c r="M2688">
        <f>(原始数据!M2688-原始数据!$AA$19)/(原始数据!$Z$19-原始数据!$AA$19)</f>
        <v>0</v>
      </c>
      <c r="N2688">
        <f>原始数据!N2688</f>
        <v>0</v>
      </c>
      <c r="O2688">
        <f>原始数据!O2688</f>
        <v>0</v>
      </c>
      <c r="P2688">
        <f>原始数据!P2688</f>
        <v>0</v>
      </c>
      <c r="Q2688">
        <f>原始数据!Q2688</f>
        <v>0</v>
      </c>
      <c r="R2688">
        <f>(原始数据!R2688-原始数据!$AA$25)/(原始数据!$Z$25-原始数据!$AA$25)</f>
        <v>0</v>
      </c>
      <c r="S2688">
        <f>(原始数据!S2688-原始数据!$AA$25)/(原始数据!$Z$25-原始数据!$AA$25)</f>
        <v>0</v>
      </c>
      <c r="T2688">
        <f>(原始数据!T2688-原始数据!$AA$25)/(原始数据!$Z$25-原始数据!$AA$25)</f>
        <v>0</v>
      </c>
      <c r="U2688">
        <f>(原始数据!U2688-原始数据!$AA$25)/(原始数据!$Z$25-原始数据!$AA$25)</f>
        <v>0</v>
      </c>
      <c r="V2688">
        <f>(原始数据!V2688-原始数据!$AA$25)/(原始数据!$Z$25-原始数据!$AA$25)</f>
        <v>0</v>
      </c>
      <c r="W2688">
        <f>(原始数据!W2688-原始数据!$AA$25)/(原始数据!$Z$25-原始数据!$AA$25)</f>
        <v>0</v>
      </c>
    </row>
    <row r="2689" spans="1:23" x14ac:dyDescent="0.3">
      <c r="A2689">
        <v>1</v>
      </c>
      <c r="B2689">
        <f>(原始数据!B2689-原始数据!$AA$13)/(原始数据!$Z$13-原始数据!$AA$13)</f>
        <v>0.39100721427221041</v>
      </c>
      <c r="C2689">
        <f>(原始数据!C2689-原始数据!$AA$13)/(原始数据!$Z$13-原始数据!$AA$13)</f>
        <v>0.39532379148959512</v>
      </c>
      <c r="D2689">
        <f>(原始数据!D2689-原始数据!$AA$13)/(原始数据!$Z$13-原始数据!$AA$13)</f>
        <v>0.40035974106848787</v>
      </c>
      <c r="E2689">
        <f>(原始数据!E2689-原始数据!$AA$13)/(原始数据!$Z$13-原始数据!$AA$13)</f>
        <v>0.40899282689358996</v>
      </c>
      <c r="F2689">
        <f>(原始数据!F2689-原始数据!$AA$16)/(原始数据!$Z$16-原始数据!$AA$16)</f>
        <v>0.17095175210335833</v>
      </c>
      <c r="G2689">
        <f>(原始数据!G2689-原始数据!$AA$16)/(原始数据!$Z$16-原始数据!$AA$16)</f>
        <v>0.17591339639441861</v>
      </c>
      <c r="H2689">
        <f>(原始数据!H2689-原始数据!$AA$16)/(原始数据!$Z$16-原始数据!$AA$16)</f>
        <v>0.18267927888372187</v>
      </c>
      <c r="I2689">
        <f>(原始数据!I2689-原始数据!$AA$16)/(原始数据!$Z$16-原始数据!$AA$16)</f>
        <v>0.19215154017860553</v>
      </c>
      <c r="J2689">
        <f>(原始数据!J2689-原始数据!$AA$19)/(原始数据!$Z$19-原始数据!$AA$19)</f>
        <v>0</v>
      </c>
      <c r="K2689">
        <f>(原始数据!K2689-原始数据!$AA$19)/(原始数据!$Z$19-原始数据!$AA$19)</f>
        <v>0</v>
      </c>
      <c r="L2689">
        <f>(原始数据!L2689-原始数据!$AA$19)/(原始数据!$Z$19-原始数据!$AA$19)</f>
        <v>0</v>
      </c>
      <c r="M2689">
        <f>(原始数据!M2689-原始数据!$AA$19)/(原始数据!$Z$19-原始数据!$AA$19)</f>
        <v>0</v>
      </c>
      <c r="N2689">
        <f>原始数据!N2689</f>
        <v>0</v>
      </c>
      <c r="O2689">
        <f>原始数据!O2689</f>
        <v>0</v>
      </c>
      <c r="P2689">
        <f>原始数据!P2689</f>
        <v>0</v>
      </c>
      <c r="Q2689">
        <f>原始数据!Q2689</f>
        <v>0</v>
      </c>
      <c r="R2689">
        <f>(原始数据!R2689-原始数据!$AA$25)/(原始数据!$Z$25-原始数据!$AA$25)</f>
        <v>0</v>
      </c>
      <c r="S2689">
        <f>(原始数据!S2689-原始数据!$AA$25)/(原始数据!$Z$25-原始数据!$AA$25)</f>
        <v>0</v>
      </c>
      <c r="T2689">
        <f>(原始数据!T2689-原始数据!$AA$25)/(原始数据!$Z$25-原始数据!$AA$25)</f>
        <v>0</v>
      </c>
      <c r="U2689">
        <f>(原始数据!U2689-原始数据!$AA$25)/(原始数据!$Z$25-原始数据!$AA$25)</f>
        <v>0</v>
      </c>
      <c r="V2689">
        <f>(原始数据!V2689-原始数据!$AA$25)/(原始数据!$Z$25-原始数据!$AA$25)</f>
        <v>0</v>
      </c>
      <c r="W2689">
        <f>(原始数据!W2689-原始数据!$AA$25)/(原始数据!$Z$25-原始数据!$AA$25)</f>
        <v>0</v>
      </c>
    </row>
    <row r="2690" spans="1:23" x14ac:dyDescent="0.3">
      <c r="A2690">
        <v>2</v>
      </c>
      <c r="B2690">
        <f>(原始数据!B2690-原始数据!$AA$13)/(原始数据!$Z$13-原始数据!$AA$13)</f>
        <v>0.38489210323655471</v>
      </c>
      <c r="C2690">
        <f>(原始数据!C2690-原始数据!$AA$13)/(原始数据!$Z$13-原始数据!$AA$13)</f>
        <v>0.39100721427221041</v>
      </c>
      <c r="D2690">
        <f>(原始数据!D2690-原始数据!$AA$13)/(原始数据!$Z$13-原始数据!$AA$13)</f>
        <v>0.39532379148959512</v>
      </c>
      <c r="E2690">
        <f>(原始数据!E2690-原始数据!$AA$13)/(原始数据!$Z$13-原始数据!$AA$13)</f>
        <v>0.40035974106848787</v>
      </c>
      <c r="F2690">
        <f>(原始数据!F2690-原始数据!$AA$16)/(原始数据!$Z$16-原始数据!$AA$16)</f>
        <v>0.17050068179968964</v>
      </c>
      <c r="G2690">
        <f>(原始数据!G2690-原始数据!$AA$16)/(原始数据!$Z$16-原始数据!$AA$16)</f>
        <v>0.17095175210335833</v>
      </c>
      <c r="H2690">
        <f>(原始数据!H2690-原始数据!$AA$16)/(原始数据!$Z$16-原始数据!$AA$16)</f>
        <v>0.17591339639441861</v>
      </c>
      <c r="I2690">
        <f>(原始数据!I2690-原始数据!$AA$16)/(原始数据!$Z$16-原始数据!$AA$16)</f>
        <v>0.18267927888372187</v>
      </c>
      <c r="J2690">
        <f>(原始数据!J2690-原始数据!$AA$19)/(原始数据!$Z$19-原始数据!$AA$19)</f>
        <v>0</v>
      </c>
      <c r="K2690">
        <f>(原始数据!K2690-原始数据!$AA$19)/(原始数据!$Z$19-原始数据!$AA$19)</f>
        <v>0</v>
      </c>
      <c r="L2690">
        <f>(原始数据!L2690-原始数据!$AA$19)/(原始数据!$Z$19-原始数据!$AA$19)</f>
        <v>0</v>
      </c>
      <c r="M2690">
        <f>(原始数据!M2690-原始数据!$AA$19)/(原始数据!$Z$19-原始数据!$AA$19)</f>
        <v>0</v>
      </c>
      <c r="N2690">
        <f>原始数据!N2690</f>
        <v>0</v>
      </c>
      <c r="O2690">
        <f>原始数据!O2690</f>
        <v>0</v>
      </c>
      <c r="P2690">
        <f>原始数据!P2690</f>
        <v>0</v>
      </c>
      <c r="Q2690">
        <f>原始数据!Q2690</f>
        <v>0</v>
      </c>
      <c r="R2690">
        <f>(原始数据!R2690-原始数据!$AA$25)/(原始数据!$Z$25-原始数据!$AA$25)</f>
        <v>0</v>
      </c>
      <c r="S2690">
        <f>(原始数据!S2690-原始数据!$AA$25)/(原始数据!$Z$25-原始数据!$AA$25)</f>
        <v>0</v>
      </c>
      <c r="T2690">
        <f>(原始数据!T2690-原始数据!$AA$25)/(原始数据!$Z$25-原始数据!$AA$25)</f>
        <v>0</v>
      </c>
      <c r="U2690">
        <f>(原始数据!U2690-原始数据!$AA$25)/(原始数据!$Z$25-原始数据!$AA$25)</f>
        <v>0</v>
      </c>
      <c r="V2690">
        <f>(原始数据!V2690-原始数据!$AA$25)/(原始数据!$Z$25-原始数据!$AA$25)</f>
        <v>0</v>
      </c>
      <c r="W2690">
        <f>(原始数据!W2690-原始数据!$AA$25)/(原始数据!$Z$25-原始数据!$AA$25)</f>
        <v>0</v>
      </c>
    </row>
    <row r="2691" spans="1:23" x14ac:dyDescent="0.3">
      <c r="A2691">
        <v>3</v>
      </c>
      <c r="B2691">
        <f>(原始数据!B2691-原始数据!$AA$13)/(原始数据!$Z$13-原始数据!$AA$13)</f>
        <v>0.37482013546910198</v>
      </c>
      <c r="C2691">
        <f>(原始数据!C2691-原始数据!$AA$13)/(原始数据!$Z$13-原始数据!$AA$13)</f>
        <v>0.38489210323655471</v>
      </c>
      <c r="D2691">
        <f>(原始数据!D2691-原始数据!$AA$13)/(原始数据!$Z$13-原始数据!$AA$13)</f>
        <v>0.39100721427221041</v>
      </c>
      <c r="E2691">
        <f>(原始数据!E2691-原始数据!$AA$13)/(原始数据!$Z$13-原始数据!$AA$13)</f>
        <v>0.39532379148959512</v>
      </c>
      <c r="F2691">
        <f>(原始数据!F2691-原始数据!$AA$16)/(原始数据!$Z$16-原始数据!$AA$16)</f>
        <v>0.17410915819617562</v>
      </c>
      <c r="G2691">
        <f>(原始数据!G2691-原始数据!$AA$16)/(原始数据!$Z$16-原始数据!$AA$16)</f>
        <v>0.17050068179968964</v>
      </c>
      <c r="H2691">
        <f>(原始数据!H2691-原始数据!$AA$16)/(原始数据!$Z$16-原始数据!$AA$16)</f>
        <v>0.17095175210335833</v>
      </c>
      <c r="I2691">
        <f>(原始数据!I2691-原始数据!$AA$16)/(原始数据!$Z$16-原始数据!$AA$16)</f>
        <v>0.17591339639441861</v>
      </c>
      <c r="J2691">
        <f>(原始数据!J2691-原始数据!$AA$19)/(原始数据!$Z$19-原始数据!$AA$19)</f>
        <v>0</v>
      </c>
      <c r="K2691">
        <f>(原始数据!K2691-原始数据!$AA$19)/(原始数据!$Z$19-原始数据!$AA$19)</f>
        <v>0</v>
      </c>
      <c r="L2691">
        <f>(原始数据!L2691-原始数据!$AA$19)/(原始数据!$Z$19-原始数据!$AA$19)</f>
        <v>0</v>
      </c>
      <c r="M2691">
        <f>(原始数据!M2691-原始数据!$AA$19)/(原始数据!$Z$19-原始数据!$AA$19)</f>
        <v>0</v>
      </c>
      <c r="N2691">
        <f>原始数据!N2691</f>
        <v>0</v>
      </c>
      <c r="O2691">
        <f>原始数据!O2691</f>
        <v>0</v>
      </c>
      <c r="P2691">
        <f>原始数据!P2691</f>
        <v>0</v>
      </c>
      <c r="Q2691">
        <f>原始数据!Q2691</f>
        <v>0</v>
      </c>
      <c r="R2691">
        <f>(原始数据!R2691-原始数据!$AA$25)/(原始数据!$Z$25-原始数据!$AA$25)</f>
        <v>0</v>
      </c>
      <c r="S2691">
        <f>(原始数据!S2691-原始数据!$AA$25)/(原始数据!$Z$25-原始数据!$AA$25)</f>
        <v>0</v>
      </c>
      <c r="T2691">
        <f>(原始数据!T2691-原始数据!$AA$25)/(原始数据!$Z$25-原始数据!$AA$25)</f>
        <v>0</v>
      </c>
      <c r="U2691">
        <f>(原始数据!U2691-原始数据!$AA$25)/(原始数据!$Z$25-原始数据!$AA$25)</f>
        <v>0</v>
      </c>
      <c r="V2691">
        <f>(原始数据!V2691-原始数据!$AA$25)/(原始数据!$Z$25-原始数据!$AA$25)</f>
        <v>0</v>
      </c>
      <c r="W2691">
        <f>(原始数据!W2691-原始数据!$AA$25)/(原始数据!$Z$25-原始数据!$AA$25)</f>
        <v>0</v>
      </c>
    </row>
    <row r="2692" spans="1:23" x14ac:dyDescent="0.3">
      <c r="A2692">
        <v>4</v>
      </c>
      <c r="B2692">
        <f>(原始数据!B2692-原始数据!$AA$13)/(原始数据!$Z$13-原始数据!$AA$13)</f>
        <v>0.36258991339779051</v>
      </c>
      <c r="C2692">
        <f>(原始数据!C2692-原始数据!$AA$13)/(原始数据!$Z$13-原始数据!$AA$13)</f>
        <v>0.37482013546910198</v>
      </c>
      <c r="D2692">
        <f>(原始数据!D2692-原始数据!$AA$13)/(原始数据!$Z$13-原始数据!$AA$13)</f>
        <v>0.38489210323655471</v>
      </c>
      <c r="E2692">
        <f>(原始数据!E2692-原始数据!$AA$13)/(原始数据!$Z$13-原始数据!$AA$13)</f>
        <v>0.39100721427221041</v>
      </c>
      <c r="F2692">
        <f>(原始数据!F2692-原始数据!$AA$16)/(原始数据!$Z$16-原始数据!$AA$16)</f>
        <v>0.18042401339824196</v>
      </c>
      <c r="G2692">
        <f>(原始数据!G2692-原始数据!$AA$16)/(原始数据!$Z$16-原始数据!$AA$16)</f>
        <v>0.17410915819617562</v>
      </c>
      <c r="H2692">
        <f>(原始数据!H2692-原始数据!$AA$16)/(原始数据!$Z$16-原始数据!$AA$16)</f>
        <v>0.17050068179968964</v>
      </c>
      <c r="I2692">
        <f>(原始数据!I2692-原始数据!$AA$16)/(原始数据!$Z$16-原始数据!$AA$16)</f>
        <v>0.17095175210335833</v>
      </c>
      <c r="J2692">
        <f>(原始数据!J2692-原始数据!$AA$19)/(原始数据!$Z$19-原始数据!$AA$19)</f>
        <v>0</v>
      </c>
      <c r="K2692">
        <f>(原始数据!K2692-原始数据!$AA$19)/(原始数据!$Z$19-原始数据!$AA$19)</f>
        <v>0</v>
      </c>
      <c r="L2692">
        <f>(原始数据!L2692-原始数据!$AA$19)/(原始数据!$Z$19-原始数据!$AA$19)</f>
        <v>0</v>
      </c>
      <c r="M2692">
        <f>(原始数据!M2692-原始数据!$AA$19)/(原始数据!$Z$19-原始数据!$AA$19)</f>
        <v>0</v>
      </c>
      <c r="N2692">
        <f>原始数据!N2692</f>
        <v>0</v>
      </c>
      <c r="O2692">
        <f>原始数据!O2692</f>
        <v>0</v>
      </c>
      <c r="P2692">
        <f>原始数据!P2692</f>
        <v>0</v>
      </c>
      <c r="Q2692">
        <f>原始数据!Q2692</f>
        <v>0</v>
      </c>
      <c r="R2692">
        <f>(原始数据!R2692-原始数据!$AA$25)/(原始数据!$Z$25-原始数据!$AA$25)</f>
        <v>0</v>
      </c>
      <c r="S2692">
        <f>(原始数据!S2692-原始数据!$AA$25)/(原始数据!$Z$25-原始数据!$AA$25)</f>
        <v>0</v>
      </c>
      <c r="T2692">
        <f>(原始数据!T2692-原始数据!$AA$25)/(原始数据!$Z$25-原始数据!$AA$25)</f>
        <v>0</v>
      </c>
      <c r="U2692">
        <f>(原始数据!U2692-原始数据!$AA$25)/(原始数据!$Z$25-原始数据!$AA$25)</f>
        <v>0</v>
      </c>
      <c r="V2692">
        <f>(原始数据!V2692-原始数据!$AA$25)/(原始数据!$Z$25-原始数据!$AA$25)</f>
        <v>0</v>
      </c>
      <c r="W2692">
        <f>(原始数据!W2692-原始数据!$AA$25)/(原始数据!$Z$25-原始数据!$AA$25)</f>
        <v>0</v>
      </c>
    </row>
    <row r="2693" spans="1:23" x14ac:dyDescent="0.3">
      <c r="A2693">
        <v>5</v>
      </c>
      <c r="B2693">
        <f>(原始数据!B2693-原始数据!$AA$13)/(原始数据!$Z$13-原始数据!$AA$13)</f>
        <v>0.35000003945055869</v>
      </c>
      <c r="C2693">
        <f>(原始数据!C2693-原始数据!$AA$13)/(原始数据!$Z$13-原始数据!$AA$13)</f>
        <v>0.36258991339779051</v>
      </c>
      <c r="D2693">
        <f>(原始数据!D2693-原始数据!$AA$13)/(原始数据!$Z$13-原始数据!$AA$13)</f>
        <v>0.37482013546910198</v>
      </c>
      <c r="E2693">
        <f>(原始数据!E2693-原始数据!$AA$13)/(原始数据!$Z$13-原始数据!$AA$13)</f>
        <v>0.38489210323655471</v>
      </c>
      <c r="F2693">
        <f>(原始数据!F2693-原始数据!$AA$16)/(原始数据!$Z$16-原始数据!$AA$16)</f>
        <v>0.18764096619121393</v>
      </c>
      <c r="G2693">
        <f>(原始数据!G2693-原始数据!$AA$16)/(原始数据!$Z$16-原始数据!$AA$16)</f>
        <v>0.18042401339824196</v>
      </c>
      <c r="H2693">
        <f>(原始数据!H2693-原始数据!$AA$16)/(原始数据!$Z$16-原始数据!$AA$16)</f>
        <v>0.17410915819617562</v>
      </c>
      <c r="I2693">
        <f>(原始数据!I2693-原始数据!$AA$16)/(原始数据!$Z$16-原始数据!$AA$16)</f>
        <v>0.17050068179968964</v>
      </c>
      <c r="J2693">
        <f>(原始数据!J2693-原始数据!$AA$19)/(原始数据!$Z$19-原始数据!$AA$19)</f>
        <v>0</v>
      </c>
      <c r="K2693">
        <f>(原始数据!K2693-原始数据!$AA$19)/(原始数据!$Z$19-原始数据!$AA$19)</f>
        <v>0</v>
      </c>
      <c r="L2693">
        <f>(原始数据!L2693-原始数据!$AA$19)/(原始数据!$Z$19-原始数据!$AA$19)</f>
        <v>0</v>
      </c>
      <c r="M2693">
        <f>(原始数据!M2693-原始数据!$AA$19)/(原始数据!$Z$19-原始数据!$AA$19)</f>
        <v>0</v>
      </c>
      <c r="N2693">
        <f>原始数据!N2693</f>
        <v>0</v>
      </c>
      <c r="O2693">
        <f>原始数据!O2693</f>
        <v>0</v>
      </c>
      <c r="P2693">
        <f>原始数据!P2693</f>
        <v>0</v>
      </c>
      <c r="Q2693">
        <f>原始数据!Q2693</f>
        <v>0</v>
      </c>
      <c r="R2693">
        <f>(原始数据!R2693-原始数据!$AA$25)/(原始数据!$Z$25-原始数据!$AA$25)</f>
        <v>0</v>
      </c>
      <c r="S2693">
        <f>(原始数据!S2693-原始数据!$AA$25)/(原始数据!$Z$25-原始数据!$AA$25)</f>
        <v>0</v>
      </c>
      <c r="T2693">
        <f>(原始数据!T2693-原始数据!$AA$25)/(原始数据!$Z$25-原始数据!$AA$25)</f>
        <v>0</v>
      </c>
      <c r="U2693">
        <f>(原始数据!U2693-原始数据!$AA$25)/(原始数据!$Z$25-原始数据!$AA$25)</f>
        <v>0</v>
      </c>
      <c r="V2693">
        <f>(原始数据!V2693-原始数据!$AA$25)/(原始数据!$Z$25-原始数据!$AA$25)</f>
        <v>0</v>
      </c>
      <c r="W2693">
        <f>(原始数据!W2693-原始数据!$AA$25)/(原始数据!$Z$25-原始数据!$AA$25)</f>
        <v>0</v>
      </c>
    </row>
    <row r="2694" spans="1:23" x14ac:dyDescent="0.3">
      <c r="A2694">
        <v>6</v>
      </c>
      <c r="B2694">
        <f>(原始数据!B2694-原始数据!$AA$13)/(原始数据!$Z$13-原始数据!$AA$13)</f>
        <v>0.33992807168310596</v>
      </c>
      <c r="C2694">
        <f>(原始数据!C2694-原始数据!$AA$13)/(原始数据!$Z$13-原始数据!$AA$13)</f>
        <v>0.35000003945055869</v>
      </c>
      <c r="D2694">
        <f>(原始数据!D2694-原始数据!$AA$13)/(原始数据!$Z$13-原始数据!$AA$13)</f>
        <v>0.36258991339779051</v>
      </c>
      <c r="E2694">
        <f>(原始数据!E2694-原始数据!$AA$13)/(原始数据!$Z$13-原始数据!$AA$13)</f>
        <v>0.37482013546910198</v>
      </c>
      <c r="F2694">
        <f>(原始数据!F2694-原始数据!$AA$16)/(原始数据!$Z$16-原始数据!$AA$16)</f>
        <v>0.19485791898418589</v>
      </c>
      <c r="G2694">
        <f>(原始数据!G2694-原始数据!$AA$16)/(原始数据!$Z$16-原始数据!$AA$16)</f>
        <v>0.18764096619121393</v>
      </c>
      <c r="H2694">
        <f>(原始数据!H2694-原始数据!$AA$16)/(原始数据!$Z$16-原始数据!$AA$16)</f>
        <v>0.18042401339824196</v>
      </c>
      <c r="I2694">
        <f>(原始数据!I2694-原始数据!$AA$16)/(原始数据!$Z$16-原始数据!$AA$16)</f>
        <v>0.17410915819617562</v>
      </c>
      <c r="J2694">
        <f>(原始数据!J2694-原始数据!$AA$19)/(原始数据!$Z$19-原始数据!$AA$19)</f>
        <v>0</v>
      </c>
      <c r="K2694">
        <f>(原始数据!K2694-原始数据!$AA$19)/(原始数据!$Z$19-原始数据!$AA$19)</f>
        <v>0</v>
      </c>
      <c r="L2694">
        <f>(原始数据!L2694-原始数据!$AA$19)/(原始数据!$Z$19-原始数据!$AA$19)</f>
        <v>0</v>
      </c>
      <c r="M2694">
        <f>(原始数据!M2694-原始数据!$AA$19)/(原始数据!$Z$19-原始数据!$AA$19)</f>
        <v>0</v>
      </c>
      <c r="N2694">
        <f>原始数据!N2694</f>
        <v>0</v>
      </c>
      <c r="O2694">
        <f>原始数据!O2694</f>
        <v>0</v>
      </c>
      <c r="P2694">
        <f>原始数据!P2694</f>
        <v>0</v>
      </c>
      <c r="Q2694">
        <f>原始数据!Q2694</f>
        <v>0</v>
      </c>
      <c r="R2694">
        <f>(原始数据!R2694-原始数据!$AA$25)/(原始数据!$Z$25-原始数据!$AA$25)</f>
        <v>0</v>
      </c>
      <c r="S2694">
        <f>(原始数据!S2694-原始数据!$AA$25)/(原始数据!$Z$25-原始数据!$AA$25)</f>
        <v>0</v>
      </c>
      <c r="T2694">
        <f>(原始数据!T2694-原始数据!$AA$25)/(原始数据!$Z$25-原始数据!$AA$25)</f>
        <v>0</v>
      </c>
      <c r="U2694">
        <f>(原始数据!U2694-原始数据!$AA$25)/(原始数据!$Z$25-原始数据!$AA$25)</f>
        <v>0</v>
      </c>
      <c r="V2694">
        <f>(原始数据!V2694-原始数据!$AA$25)/(原始数据!$Z$25-原始数据!$AA$25)</f>
        <v>0</v>
      </c>
      <c r="W2694">
        <f>(原始数据!W2694-原始数据!$AA$25)/(原始数据!$Z$25-原始数据!$AA$25)</f>
        <v>1.0717766762202542E-2</v>
      </c>
    </row>
    <row r="2695" spans="1:23" x14ac:dyDescent="0.3">
      <c r="A2695">
        <v>7</v>
      </c>
      <c r="B2695">
        <f>(原始数据!B2695-原始数据!$AA$13)/(原始数据!$Z$13-原始数据!$AA$13)</f>
        <v>0.3338129606474502</v>
      </c>
      <c r="C2695">
        <f>(原始数据!C2695-原始数据!$AA$13)/(原始数据!$Z$13-原始数据!$AA$13)</f>
        <v>0.33992807168310596</v>
      </c>
      <c r="D2695">
        <f>(原始数据!D2695-原始数据!$AA$13)/(原始数据!$Z$13-原始数据!$AA$13)</f>
        <v>0.35000003945055869</v>
      </c>
      <c r="E2695">
        <f>(原始数据!E2695-原始数据!$AA$13)/(原始数据!$Z$13-原始数据!$AA$13)</f>
        <v>0.36258991339779051</v>
      </c>
      <c r="F2695">
        <f>(原始数据!F2695-原始数据!$AA$16)/(原始数据!$Z$16-原始数据!$AA$16)</f>
        <v>0.20027063357891486</v>
      </c>
      <c r="G2695">
        <f>(原始数据!G2695-原始数据!$AA$16)/(原始数据!$Z$16-原始数据!$AA$16)</f>
        <v>0.19485791898418589</v>
      </c>
      <c r="H2695">
        <f>(原始数据!H2695-原始数据!$AA$16)/(原始数据!$Z$16-原始数据!$AA$16)</f>
        <v>0.18764096619121393</v>
      </c>
      <c r="I2695">
        <f>(原始数据!I2695-原始数据!$AA$16)/(原始数据!$Z$16-原始数据!$AA$16)</f>
        <v>0.18042401339824196</v>
      </c>
      <c r="J2695">
        <f>(原始数据!J2695-原始数据!$AA$19)/(原始数据!$Z$19-原始数据!$AA$19)</f>
        <v>2.8484901689640799E-2</v>
      </c>
      <c r="K2695">
        <f>(原始数据!K2695-原始数据!$AA$19)/(原始数据!$Z$19-原始数据!$AA$19)</f>
        <v>0</v>
      </c>
      <c r="L2695">
        <f>(原始数据!L2695-原始数据!$AA$19)/(原始数据!$Z$19-原始数据!$AA$19)</f>
        <v>0</v>
      </c>
      <c r="M2695">
        <f>(原始数据!M2695-原始数据!$AA$19)/(原始数据!$Z$19-原始数据!$AA$19)</f>
        <v>0</v>
      </c>
      <c r="N2695">
        <f>原始数据!N2695</f>
        <v>0</v>
      </c>
      <c r="O2695">
        <f>原始数据!O2695</f>
        <v>0</v>
      </c>
      <c r="P2695">
        <f>原始数据!P2695</f>
        <v>0</v>
      </c>
      <c r="Q2695">
        <f>原始数据!Q2695</f>
        <v>0</v>
      </c>
      <c r="R2695">
        <f>(原始数据!R2695-原始数据!$AA$25)/(原始数据!$Z$25-原始数据!$AA$25)</f>
        <v>0</v>
      </c>
      <c r="S2695">
        <f>(原始数据!S2695-原始数据!$AA$25)/(原始数据!$Z$25-原始数据!$AA$25)</f>
        <v>0</v>
      </c>
      <c r="T2695">
        <f>(原始数据!T2695-原始数据!$AA$25)/(原始数据!$Z$25-原始数据!$AA$25)</f>
        <v>0</v>
      </c>
      <c r="U2695">
        <f>(原始数据!U2695-原始数据!$AA$25)/(原始数据!$Z$25-原始数据!$AA$25)</f>
        <v>3.0911741043804279E-2</v>
      </c>
      <c r="V2695">
        <f>(原始数据!V2695-原始数据!$AA$25)/(原始数据!$Z$25-原始数据!$AA$25)</f>
        <v>1.0717766762202542E-2</v>
      </c>
      <c r="W2695">
        <f>(原始数据!W2695-原始数据!$AA$25)/(原始数据!$Z$25-原始数据!$AA$25)</f>
        <v>6.4288476727370092E-2</v>
      </c>
    </row>
    <row r="2696" spans="1:23" x14ac:dyDescent="0.3">
      <c r="A2696">
        <v>8</v>
      </c>
      <c r="B2696">
        <f>(原始数据!B2696-原始数据!$AA$13)/(原始数据!$Z$13-原始数据!$AA$13)</f>
        <v>0.33453240161862557</v>
      </c>
      <c r="C2696">
        <f>(原始数据!C2696-原始数据!$AA$13)/(原始数据!$Z$13-原始数据!$AA$13)</f>
        <v>0.3338129606474502</v>
      </c>
      <c r="D2696">
        <f>(原始数据!D2696-原始数据!$AA$13)/(原始数据!$Z$13-原始数据!$AA$13)</f>
        <v>0.33992807168310596</v>
      </c>
      <c r="E2696">
        <f>(原始数据!E2696-原始数据!$AA$13)/(原始数据!$Z$13-原始数据!$AA$13)</f>
        <v>0.35000003945055869</v>
      </c>
      <c r="F2696">
        <f>(原始数据!F2696-原始数据!$AA$16)/(原始数据!$Z$16-原始数据!$AA$16)</f>
        <v>0.20297701238449523</v>
      </c>
      <c r="G2696">
        <f>(原始数据!G2696-原始数据!$AA$16)/(原始数据!$Z$16-原始数据!$AA$16)</f>
        <v>0.20027063357891486</v>
      </c>
      <c r="H2696">
        <f>(原始数据!H2696-原始数据!$AA$16)/(原始数据!$Z$16-原始数据!$AA$16)</f>
        <v>0.19485791898418589</v>
      </c>
      <c r="I2696">
        <f>(原始数据!I2696-原始数据!$AA$16)/(原始数据!$Z$16-原始数据!$AA$16)</f>
        <v>0.18764096619121393</v>
      </c>
      <c r="J2696">
        <f>(原始数据!J2696-原始数据!$AA$19)/(原始数据!$Z$19-原始数据!$AA$19)</f>
        <v>7.2904856973333279E-2</v>
      </c>
      <c r="K2696">
        <f>(原始数据!K2696-原始数据!$AA$19)/(原始数据!$Z$19-原始数据!$AA$19)</f>
        <v>2.8484901689640799E-2</v>
      </c>
      <c r="L2696">
        <f>(原始数据!L2696-原始数据!$AA$19)/(原始数据!$Z$19-原始数据!$AA$19)</f>
        <v>0</v>
      </c>
      <c r="M2696">
        <f>(原始数据!M2696-原始数据!$AA$19)/(原始数据!$Z$19-原始数据!$AA$19)</f>
        <v>0</v>
      </c>
      <c r="N2696">
        <f>原始数据!N2696</f>
        <v>1</v>
      </c>
      <c r="O2696">
        <f>原始数据!O2696</f>
        <v>0</v>
      </c>
      <c r="P2696">
        <f>原始数据!P2696</f>
        <v>0</v>
      </c>
      <c r="Q2696">
        <f>原始数据!Q2696</f>
        <v>0</v>
      </c>
      <c r="R2696">
        <f>(原始数据!R2696-原始数据!$AA$25)/(原始数据!$Z$25-原始数据!$AA$25)</f>
        <v>1.0717766762202542E-2</v>
      </c>
      <c r="S2696">
        <f>(原始数据!S2696-原始数据!$AA$25)/(原始数据!$Z$25-原始数据!$AA$25)</f>
        <v>0</v>
      </c>
      <c r="T2696">
        <f>(原始数据!T2696-原始数据!$AA$25)/(原始数据!$Z$25-原始数据!$AA$25)</f>
        <v>0</v>
      </c>
      <c r="U2696">
        <f>(原始数据!U2696-原始数据!$AA$25)/(原始数据!$Z$25-原始数据!$AA$25)</f>
        <v>3.0042662666985285E-3</v>
      </c>
      <c r="V2696">
        <f>(原始数据!V2696-原始数据!$AA$25)/(原始数据!$Z$25-原始数据!$AA$25)</f>
        <v>6.4288476727370092E-2</v>
      </c>
      <c r="W2696">
        <f>(原始数据!W2696-原始数据!$AA$25)/(原始数据!$Z$25-原始数据!$AA$25)</f>
        <v>0.1282033579264148</v>
      </c>
    </row>
    <row r="2697" spans="1:23" x14ac:dyDescent="0.3">
      <c r="A2697">
        <v>9</v>
      </c>
      <c r="B2697">
        <f>(原始数据!B2697-原始数据!$AA$13)/(原始数据!$Z$13-原始数据!$AA$13)</f>
        <v>0.34316548744372766</v>
      </c>
      <c r="C2697">
        <f>(原始数据!C2697-原始数据!$AA$13)/(原始数据!$Z$13-原始数据!$AA$13)</f>
        <v>0.33453240161862557</v>
      </c>
      <c r="D2697">
        <f>(原始数据!D2697-原始数据!$AA$13)/(原始数据!$Z$13-原始数据!$AA$13)</f>
        <v>0.3338129606474502</v>
      </c>
      <c r="E2697">
        <f>(原始数据!E2697-原始数据!$AA$13)/(原始数据!$Z$13-原始数据!$AA$13)</f>
        <v>0.33992807168310596</v>
      </c>
      <c r="F2697">
        <f>(原始数据!F2697-原始数据!$AA$16)/(原始数据!$Z$16-原始数据!$AA$16)</f>
        <v>0.20297701238449523</v>
      </c>
      <c r="G2697">
        <f>(原始数据!G2697-原始数据!$AA$16)/(原始数据!$Z$16-原始数据!$AA$16)</f>
        <v>0.20297701238449523</v>
      </c>
      <c r="H2697">
        <f>(原始数据!H2697-原始数据!$AA$16)/(原始数据!$Z$16-原始数据!$AA$16)</f>
        <v>0.20027063357891486</v>
      </c>
      <c r="I2697">
        <f>(原始数据!I2697-原始数据!$AA$16)/(原始数据!$Z$16-原始数据!$AA$16)</f>
        <v>0.19485791898418589</v>
      </c>
      <c r="J2697">
        <f>(原始数据!J2697-原始数据!$AA$19)/(原始数据!$Z$19-原始数据!$AA$19)</f>
        <v>0.12055939804568658</v>
      </c>
      <c r="K2697">
        <f>(原始数据!K2697-原始数据!$AA$19)/(原始数据!$Z$19-原始数据!$AA$19)</f>
        <v>7.2904856973333279E-2</v>
      </c>
      <c r="L2697">
        <f>(原始数据!L2697-原始数据!$AA$19)/(原始数据!$Z$19-原始数据!$AA$19)</f>
        <v>2.8484901689640799E-2</v>
      </c>
      <c r="M2697">
        <f>(原始数据!M2697-原始数据!$AA$19)/(原始数据!$Z$19-原始数据!$AA$19)</f>
        <v>0</v>
      </c>
      <c r="N2697">
        <f>原始数据!N2697</f>
        <v>1</v>
      </c>
      <c r="O2697">
        <f>原始数据!O2697</f>
        <v>1</v>
      </c>
      <c r="P2697">
        <f>原始数据!P2697</f>
        <v>0</v>
      </c>
      <c r="Q2697">
        <f>原始数据!Q2697</f>
        <v>0</v>
      </c>
      <c r="R2697">
        <f>(原始数据!R2697-原始数据!$AA$25)/(原始数据!$Z$25-原始数据!$AA$25)</f>
        <v>6.4288476727370092E-2</v>
      </c>
      <c r="S2697">
        <f>(原始数据!S2697-原始数据!$AA$25)/(原始数据!$Z$25-原始数据!$AA$25)</f>
        <v>1.0717766762202542E-2</v>
      </c>
      <c r="T2697">
        <f>(原始数据!T2697-原始数据!$AA$25)/(原始数据!$Z$25-原始数据!$AA$25)</f>
        <v>0</v>
      </c>
      <c r="U2697">
        <f>(原始数据!U2697-原始数据!$AA$25)/(原始数据!$Z$25-原始数据!$AA$25)</f>
        <v>3.9843204888346173E-3</v>
      </c>
      <c r="V2697">
        <f>(原始数据!V2697-原始数据!$AA$25)/(原始数据!$Z$25-原始数据!$AA$25)</f>
        <v>0.1282033579264148</v>
      </c>
      <c r="W2697">
        <f>(原始数据!W2697-原始数据!$AA$25)/(原始数据!$Z$25-原始数据!$AA$25)</f>
        <v>0.15208115143120962</v>
      </c>
    </row>
    <row r="2698" spans="1:23" x14ac:dyDescent="0.3">
      <c r="A2698">
        <v>10</v>
      </c>
      <c r="B2698">
        <f>(原始数据!B2698-原始数据!$AA$13)/(原始数据!$Z$13-原始数据!$AA$13)</f>
        <v>0.35899284576124846</v>
      </c>
      <c r="C2698">
        <f>(原始数据!C2698-原始数据!$AA$13)/(原始数据!$Z$13-原始数据!$AA$13)</f>
        <v>0.34316548744372766</v>
      </c>
      <c r="D2698">
        <f>(原始数据!D2698-原始数据!$AA$13)/(原始数据!$Z$13-原始数据!$AA$13)</f>
        <v>0.33453240161862557</v>
      </c>
      <c r="E2698">
        <f>(原始数据!E2698-原始数据!$AA$13)/(原始数据!$Z$13-原始数据!$AA$13)</f>
        <v>0.3338129606474502</v>
      </c>
      <c r="F2698">
        <f>(原始数据!F2698-原始数据!$AA$16)/(原始数据!$Z$16-原始数据!$AA$16)</f>
        <v>0.20072170388258356</v>
      </c>
      <c r="G2698">
        <f>(原始数据!G2698-原始数据!$AA$16)/(原始数据!$Z$16-原始数据!$AA$16)</f>
        <v>0.20297701238449523</v>
      </c>
      <c r="H2698">
        <f>(原始数据!H2698-原始数据!$AA$16)/(原始数据!$Z$16-原始数据!$AA$16)</f>
        <v>0.20297701238449523</v>
      </c>
      <c r="I2698">
        <f>(原始数据!I2698-原始数据!$AA$16)/(原始数据!$Z$16-原始数据!$AA$16)</f>
        <v>0.20027063357891486</v>
      </c>
      <c r="J2698">
        <f>(原始数据!J2698-原始数据!$AA$19)/(原始数据!$Z$19-原始数据!$AA$19)</f>
        <v>0.16459880599736207</v>
      </c>
      <c r="K2698">
        <f>(原始数据!K2698-原始数据!$AA$19)/(原始数据!$Z$19-原始数据!$AA$19)</f>
        <v>0.12055939804568658</v>
      </c>
      <c r="L2698">
        <f>(原始数据!L2698-原始数据!$AA$19)/(原始数据!$Z$19-原始数据!$AA$19)</f>
        <v>7.2904856973333279E-2</v>
      </c>
      <c r="M2698">
        <f>(原始数据!M2698-原始数据!$AA$19)/(原始数据!$Z$19-原始数据!$AA$19)</f>
        <v>2.8484901689640799E-2</v>
      </c>
      <c r="N2698">
        <f>原始数据!N2698</f>
        <v>1</v>
      </c>
      <c r="O2698">
        <f>原始数据!O2698</f>
        <v>1</v>
      </c>
      <c r="P2698">
        <f>原始数据!P2698</f>
        <v>1</v>
      </c>
      <c r="Q2698">
        <f>原始数据!Q2698</f>
        <v>0</v>
      </c>
      <c r="R2698">
        <f>(原始数据!R2698-原始数据!$AA$25)/(原始数据!$Z$25-原始数据!$AA$25)</f>
        <v>0.1282033579264148</v>
      </c>
      <c r="S2698">
        <f>(原始数据!S2698-原始数据!$AA$25)/(原始数据!$Z$25-原始数据!$AA$25)</f>
        <v>6.4288476727370092E-2</v>
      </c>
      <c r="T2698">
        <f>(原始数据!T2698-原始数据!$AA$25)/(原始数据!$Z$25-原始数据!$AA$25)</f>
        <v>1.0717766762202542E-2</v>
      </c>
      <c r="U2698">
        <f>(原始数据!U2698-原始数据!$AA$25)/(原始数据!$Z$25-原始数据!$AA$25)</f>
        <v>1.2903345265470467E-2</v>
      </c>
      <c r="V2698">
        <f>(原始数据!V2698-原始数据!$AA$25)/(原始数据!$Z$25-原始数据!$AA$25)</f>
        <v>0.15208115143120962</v>
      </c>
      <c r="W2698">
        <f>(原始数据!W2698-原始数据!$AA$25)/(原始数据!$Z$25-原始数据!$AA$25)</f>
        <v>0.17314746755337423</v>
      </c>
    </row>
    <row r="2699" spans="1:23" x14ac:dyDescent="0.3">
      <c r="A2699">
        <v>11</v>
      </c>
      <c r="B2699">
        <f>(原始数据!B2699-原始数据!$AA$13)/(原始数据!$Z$13-原始数据!$AA$13)</f>
        <v>0.38057552601917</v>
      </c>
      <c r="C2699">
        <f>(原始数据!C2699-原始数据!$AA$13)/(原始数据!$Z$13-原始数据!$AA$13)</f>
        <v>0.35899284576124846</v>
      </c>
      <c r="D2699">
        <f>(原始数据!D2699-原始数据!$AA$13)/(原始数据!$Z$13-原始数据!$AA$13)</f>
        <v>0.34316548744372766</v>
      </c>
      <c r="E2699">
        <f>(原始数据!E2699-原始数据!$AA$13)/(原始数据!$Z$13-原始数据!$AA$13)</f>
        <v>0.33453240161862557</v>
      </c>
      <c r="F2699">
        <f>(原始数据!F2699-原始数据!$AA$16)/(原始数据!$Z$16-原始数据!$AA$16)</f>
        <v>0.19801532507700317</v>
      </c>
      <c r="G2699">
        <f>(原始数据!G2699-原始数据!$AA$16)/(原始数据!$Z$16-原始数据!$AA$16)</f>
        <v>0.20072170388258356</v>
      </c>
      <c r="H2699">
        <f>(原始数据!H2699-原始数据!$AA$16)/(原始数据!$Z$16-原始数据!$AA$16)</f>
        <v>0.20297701238449523</v>
      </c>
      <c r="I2699">
        <f>(原始数据!I2699-原始数据!$AA$16)/(原始数据!$Z$16-原始数据!$AA$16)</f>
        <v>0.20297701238449523</v>
      </c>
      <c r="J2699">
        <f>(原始数据!J2699-原始数据!$AA$19)/(原始数据!$Z$19-原始数据!$AA$19)</f>
        <v>0.19799107831953938</v>
      </c>
      <c r="K2699">
        <f>(原始数据!K2699-原始数据!$AA$19)/(原始数据!$Z$19-原始数据!$AA$19)</f>
        <v>0.16459880599736207</v>
      </c>
      <c r="L2699">
        <f>(原始数据!L2699-原始数据!$AA$19)/(原始数据!$Z$19-原始数据!$AA$19)</f>
        <v>0.12055939804568658</v>
      </c>
      <c r="M2699">
        <f>(原始数据!M2699-原始数据!$AA$19)/(原始数据!$Z$19-原始数据!$AA$19)</f>
        <v>7.2904856973333279E-2</v>
      </c>
      <c r="N2699">
        <f>原始数据!N2699</f>
        <v>1</v>
      </c>
      <c r="O2699">
        <f>原始数据!O2699</f>
        <v>1</v>
      </c>
      <c r="P2699">
        <f>原始数据!P2699</f>
        <v>1</v>
      </c>
      <c r="Q2699">
        <f>原始数据!Q2699</f>
        <v>1</v>
      </c>
      <c r="R2699">
        <f>(原始数据!R2699-原始数据!$AA$25)/(原始数据!$Z$25-原始数据!$AA$25)</f>
        <v>0.15208115143120962</v>
      </c>
      <c r="S2699">
        <f>(原始数据!S2699-原始数据!$AA$25)/(原始数据!$Z$25-原始数据!$AA$25)</f>
        <v>0.1282033579264148</v>
      </c>
      <c r="T2699">
        <f>(原始数据!T2699-原始数据!$AA$25)/(原始数据!$Z$25-原始数据!$AA$25)</f>
        <v>6.4288476727370092E-2</v>
      </c>
      <c r="U2699">
        <f>(原始数据!U2699-原始数据!$AA$25)/(原始数据!$Z$25-原始数据!$AA$25)</f>
        <v>3.4790625706823626E-2</v>
      </c>
      <c r="V2699">
        <f>(原始数据!V2699-原始数据!$AA$25)/(原始数据!$Z$25-原始数据!$AA$25)</f>
        <v>0.17314746755337423</v>
      </c>
      <c r="W2699">
        <f>(原始数据!W2699-原始数据!$AA$25)/(原始数据!$Z$25-原始数据!$AA$25)</f>
        <v>8.9421601853102231E-2</v>
      </c>
    </row>
    <row r="2700" spans="1:23" x14ac:dyDescent="0.3">
      <c r="A2700">
        <v>12</v>
      </c>
      <c r="B2700">
        <f>(原始数据!B2700-原始数据!$AA$13)/(原始数据!$Z$13-原始数据!$AA$13)</f>
        <v>0.40575541113296826</v>
      </c>
      <c r="C2700">
        <f>(原始数据!C2700-原始数据!$AA$13)/(原始数据!$Z$13-原始数据!$AA$13)</f>
        <v>0.38057552601917</v>
      </c>
      <c r="D2700">
        <f>(原始数据!D2700-原始数据!$AA$13)/(原始数据!$Z$13-原始数据!$AA$13)</f>
        <v>0.35899284576124846</v>
      </c>
      <c r="E2700">
        <f>(原始数据!E2700-原始数据!$AA$13)/(原始数据!$Z$13-原始数据!$AA$13)</f>
        <v>0.34316548744372766</v>
      </c>
      <c r="F2700">
        <f>(原始数据!F2700-原始数据!$AA$16)/(原始数据!$Z$16-原始数据!$AA$16)</f>
        <v>0.19756429778976628</v>
      </c>
      <c r="G2700">
        <f>(原始数据!G2700-原始数据!$AA$16)/(原始数据!$Z$16-原始数据!$AA$16)</f>
        <v>0.19801532507700317</v>
      </c>
      <c r="H2700">
        <f>(原始数据!H2700-原始数据!$AA$16)/(原始数据!$Z$16-原始数据!$AA$16)</f>
        <v>0.20072170388258356</v>
      </c>
      <c r="I2700">
        <f>(原始数据!I2700-原始数据!$AA$16)/(原始数据!$Z$16-原始数据!$AA$16)</f>
        <v>0.20297701238449523</v>
      </c>
      <c r="J2700">
        <f>(原始数据!J2700-原始数据!$AA$19)/(原始数据!$Z$19-原始数据!$AA$19)</f>
        <v>0.21509946199331606</v>
      </c>
      <c r="K2700">
        <f>(原始数据!K2700-原始数据!$AA$19)/(原始数据!$Z$19-原始数据!$AA$19)</f>
        <v>0.19799107831953938</v>
      </c>
      <c r="L2700">
        <f>(原始数据!L2700-原始数据!$AA$19)/(原始数据!$Z$19-原始数据!$AA$19)</f>
        <v>0.16459880599736207</v>
      </c>
      <c r="M2700">
        <f>(原始数据!M2700-原始数据!$AA$19)/(原始数据!$Z$19-原始数据!$AA$19)</f>
        <v>0.12055939804568658</v>
      </c>
      <c r="N2700">
        <f>原始数据!N2700</f>
        <v>0.3</v>
      </c>
      <c r="O2700">
        <f>原始数据!O2700</f>
        <v>1</v>
      </c>
      <c r="P2700">
        <f>原始数据!P2700</f>
        <v>1</v>
      </c>
      <c r="Q2700">
        <f>原始数据!Q2700</f>
        <v>1</v>
      </c>
      <c r="R2700">
        <f>(原始数据!R2700-原始数据!$AA$25)/(原始数据!$Z$25-原始数据!$AA$25)</f>
        <v>0.17314746755337423</v>
      </c>
      <c r="S2700">
        <f>(原始数据!S2700-原始数据!$AA$25)/(原始数据!$Z$25-原始数据!$AA$25)</f>
        <v>0.15208115143120962</v>
      </c>
      <c r="T2700">
        <f>(原始数据!T2700-原始数据!$AA$25)/(原始数据!$Z$25-原始数据!$AA$25)</f>
        <v>0.1282033579264148</v>
      </c>
      <c r="U2700">
        <f>(原始数据!U2700-原始数据!$AA$25)/(原始数据!$Z$25-原始数据!$AA$25)</f>
        <v>6.2882916120256177E-2</v>
      </c>
      <c r="V2700">
        <f>(原始数据!V2700-原始数据!$AA$25)/(原始数据!$Z$25-原始数据!$AA$25)</f>
        <v>8.9421601853102231E-2</v>
      </c>
      <c r="W2700">
        <f>(原始数据!W2700-原始数据!$AA$25)/(原始数据!$Z$25-原始数据!$AA$25)</f>
        <v>0.18783799623473432</v>
      </c>
    </row>
    <row r="2701" spans="1:23" x14ac:dyDescent="0.3">
      <c r="A2701">
        <v>13</v>
      </c>
      <c r="B2701">
        <f>(原始数据!B2701-原始数据!$AA$13)/(原始数据!$Z$13-原始数据!$AA$13)</f>
        <v>0.43273383006503752</v>
      </c>
      <c r="C2701">
        <f>(原始数据!C2701-原始数据!$AA$13)/(原始数据!$Z$13-原始数据!$AA$13)</f>
        <v>0.40575541113296826</v>
      </c>
      <c r="D2701">
        <f>(原始数据!D2701-原始数据!$AA$13)/(原始数据!$Z$13-原始数据!$AA$13)</f>
        <v>0.38057552601917</v>
      </c>
      <c r="E2701">
        <f>(原始数据!E2701-原始数据!$AA$13)/(原始数据!$Z$13-原始数据!$AA$13)</f>
        <v>0.35899284576124846</v>
      </c>
      <c r="F2701">
        <f>(原始数据!F2701-原始数据!$AA$16)/(原始数据!$Z$16-原始数据!$AA$16)</f>
        <v>0.20207487177715786</v>
      </c>
      <c r="G2701">
        <f>(原始数据!G2701-原始数据!$AA$16)/(原始数据!$Z$16-原始数据!$AA$16)</f>
        <v>0.19756429778976628</v>
      </c>
      <c r="H2701">
        <f>(原始数据!H2701-原始数据!$AA$16)/(原始数据!$Z$16-原始数据!$AA$16)</f>
        <v>0.19801532507700317</v>
      </c>
      <c r="I2701">
        <f>(原始数据!I2701-原始数据!$AA$16)/(原始数据!$Z$16-原始数据!$AA$16)</f>
        <v>0.20072170388258356</v>
      </c>
      <c r="J2701">
        <f>(原始数据!J2701-原始数据!$AA$19)/(原始数据!$Z$19-原始数据!$AA$19)</f>
        <v>0.21293513986983437</v>
      </c>
      <c r="K2701">
        <f>(原始数据!K2701-原始数据!$AA$19)/(原始数据!$Z$19-原始数据!$AA$19)</f>
        <v>0.21509946199331606</v>
      </c>
      <c r="L2701">
        <f>(原始数据!L2701-原始数据!$AA$19)/(原始数据!$Z$19-原始数据!$AA$19)</f>
        <v>0.19799107831953938</v>
      </c>
      <c r="M2701">
        <f>(原始数据!M2701-原始数据!$AA$19)/(原始数据!$Z$19-原始数据!$AA$19)</f>
        <v>0.16459880599736207</v>
      </c>
      <c r="N2701">
        <f>原始数据!N2701</f>
        <v>1</v>
      </c>
      <c r="O2701">
        <f>原始数据!O2701</f>
        <v>0.3</v>
      </c>
      <c r="P2701">
        <f>原始数据!P2701</f>
        <v>1</v>
      </c>
      <c r="Q2701">
        <f>原始数据!Q2701</f>
        <v>1</v>
      </c>
      <c r="R2701">
        <f>(原始数据!R2701-原始数据!$AA$25)/(原始数据!$Z$25-原始数据!$AA$25)</f>
        <v>8.9421601853102231E-2</v>
      </c>
      <c r="S2701">
        <f>(原始数据!S2701-原始数据!$AA$25)/(原始数据!$Z$25-原始数据!$AA$25)</f>
        <v>0.17314746755337423</v>
      </c>
      <c r="T2701">
        <f>(原始数据!T2701-原始数据!$AA$25)/(原始数据!$Z$25-原始数据!$AA$25)</f>
        <v>0.15208115143120962</v>
      </c>
      <c r="U2701">
        <f>(原始数据!U2701-原始数据!$AA$25)/(原始数据!$Z$25-原始数据!$AA$25)</f>
        <v>8.9754744166274381E-2</v>
      </c>
      <c r="V2701">
        <f>(原始数据!V2701-原始数据!$AA$25)/(原始数据!$Z$25-原始数据!$AA$25)</f>
        <v>0.18783799623473432</v>
      </c>
      <c r="W2701">
        <f>(原始数据!W2701-原始数据!$AA$25)/(原始数据!$Z$25-原始数据!$AA$25)</f>
        <v>0.22990326801529823</v>
      </c>
    </row>
    <row r="2702" spans="1:23" x14ac:dyDescent="0.3">
      <c r="A2702">
        <v>14</v>
      </c>
      <c r="B2702">
        <f>(原始数据!B2702-原始数据!$AA$13)/(原始数据!$Z$13-原始数据!$AA$13)</f>
        <v>0.4604316899682821</v>
      </c>
      <c r="C2702">
        <f>(原始数据!C2702-原始数据!$AA$13)/(原始数据!$Z$13-原始数据!$AA$13)</f>
        <v>0.43273383006503752</v>
      </c>
      <c r="D2702">
        <f>(原始数据!D2702-原始数据!$AA$13)/(原始数据!$Z$13-原始数据!$AA$13)</f>
        <v>0.40575541113296826</v>
      </c>
      <c r="E2702">
        <f>(原始数据!E2702-原始数据!$AA$13)/(原始数据!$Z$13-原始数据!$AA$13)</f>
        <v>0.38057552601917</v>
      </c>
      <c r="F2702">
        <f>(原始数据!F2702-原始数据!$AA$16)/(原始数据!$Z$16-原始数据!$AA$16)</f>
        <v>0.21515560946852746</v>
      </c>
      <c r="G2702">
        <f>(原始数据!G2702-原始数据!$AA$16)/(原始数据!$Z$16-原始数据!$AA$16)</f>
        <v>0.20207487177715786</v>
      </c>
      <c r="H2702">
        <f>(原始数据!H2702-原始数据!$AA$16)/(原始数据!$Z$16-原始数据!$AA$16)</f>
        <v>0.19756429778976628</v>
      </c>
      <c r="I2702">
        <f>(原始数据!I2702-原始数据!$AA$16)/(原始数据!$Z$16-原始数据!$AA$16)</f>
        <v>0.19801532507700317</v>
      </c>
      <c r="J2702">
        <f>(原始数据!J2702-原始数据!$AA$19)/(原始数据!$Z$19-原始数据!$AA$19)</f>
        <v>0.19188659491115143</v>
      </c>
      <c r="K2702">
        <f>(原始数据!K2702-原始数据!$AA$19)/(原始数据!$Z$19-原始数据!$AA$19)</f>
        <v>0.21293513986983437</v>
      </c>
      <c r="L2702">
        <f>(原始数据!L2702-原始数据!$AA$19)/(原始数据!$Z$19-原始数据!$AA$19)</f>
        <v>0.21509946199331606</v>
      </c>
      <c r="M2702">
        <f>(原始数据!M2702-原始数据!$AA$19)/(原始数据!$Z$19-原始数据!$AA$19)</f>
        <v>0.19799107831953938</v>
      </c>
      <c r="N2702">
        <f>原始数据!N2702</f>
        <v>1</v>
      </c>
      <c r="O2702">
        <f>原始数据!O2702</f>
        <v>1</v>
      </c>
      <c r="P2702">
        <f>原始数据!P2702</f>
        <v>0.3</v>
      </c>
      <c r="Q2702">
        <f>原始数据!Q2702</f>
        <v>1</v>
      </c>
      <c r="R2702">
        <f>(原始数据!R2702-原始数据!$AA$25)/(原始数据!$Z$25-原始数据!$AA$25)</f>
        <v>0.18783799623473432</v>
      </c>
      <c r="S2702">
        <f>(原始数据!S2702-原始数据!$AA$25)/(原始数据!$Z$25-原始数据!$AA$25)</f>
        <v>8.9421601853102231E-2</v>
      </c>
      <c r="T2702">
        <f>(原始数据!T2702-原始数据!$AA$25)/(原始数据!$Z$25-原始数据!$AA$25)</f>
        <v>0.17314746755337423</v>
      </c>
      <c r="U2702">
        <f>(原始数据!U2702-原始数据!$AA$25)/(原始数据!$Z$25-原始数据!$AA$25)</f>
        <v>0.10871873481239279</v>
      </c>
      <c r="V2702">
        <f>(原始数据!V2702-原始数据!$AA$25)/(原始数据!$Z$25-原始数据!$AA$25)</f>
        <v>0.22990326801529823</v>
      </c>
      <c r="W2702">
        <f>(原始数据!W2702-原始数据!$AA$25)/(原始数据!$Z$25-原始数据!$AA$25)</f>
        <v>0.25051614994570304</v>
      </c>
    </row>
    <row r="2703" spans="1:23" x14ac:dyDescent="0.3">
      <c r="A2703">
        <v>15</v>
      </c>
      <c r="B2703">
        <f>(原始数据!B2703-原始数据!$AA$13)/(原始数据!$Z$13-原始数据!$AA$13)</f>
        <v>0.47841730258966159</v>
      </c>
      <c r="C2703">
        <f>(原始数据!C2703-原始数据!$AA$13)/(原始数据!$Z$13-原始数据!$AA$13)</f>
        <v>0.4604316899682821</v>
      </c>
      <c r="D2703">
        <f>(原始数据!D2703-原始数据!$AA$13)/(原始数据!$Z$13-原始数据!$AA$13)</f>
        <v>0.43273383006503752</v>
      </c>
      <c r="E2703">
        <f>(原始数据!E2703-原始数据!$AA$13)/(原始数据!$Z$13-原始数据!$AA$13)</f>
        <v>0.40575541113296826</v>
      </c>
      <c r="F2703">
        <f>(原始数据!F2703-原始数据!$AA$16)/(原始数据!$Z$16-原始数据!$AA$16)</f>
        <v>0.23139379626914616</v>
      </c>
      <c r="G2703">
        <f>(原始数据!G2703-原始数据!$AA$16)/(原始数据!$Z$16-原始数据!$AA$16)</f>
        <v>0.21515560946852746</v>
      </c>
      <c r="H2703">
        <f>(原始数据!H2703-原始数据!$AA$16)/(原始数据!$Z$16-原始数据!$AA$16)</f>
        <v>0.20207487177715786</v>
      </c>
      <c r="I2703">
        <f>(原始数据!I2703-原始数据!$AA$16)/(原始数据!$Z$16-原始数据!$AA$16)</f>
        <v>0.19756429778976628</v>
      </c>
      <c r="J2703">
        <f>(原始数据!J2703-原始数据!$AA$19)/(原始数据!$Z$19-原始数据!$AA$19)</f>
        <v>0.15559272478857594</v>
      </c>
      <c r="K2703">
        <f>(原始数据!K2703-原始数据!$AA$19)/(原始数据!$Z$19-原始数据!$AA$19)</f>
        <v>0.19188659491115143</v>
      </c>
      <c r="L2703">
        <f>(原始数据!L2703-原始数据!$AA$19)/(原始数据!$Z$19-原始数据!$AA$19)</f>
        <v>0.21293513986983437</v>
      </c>
      <c r="M2703">
        <f>(原始数据!M2703-原始数据!$AA$19)/(原始数据!$Z$19-原始数据!$AA$19)</f>
        <v>0.21509946199331606</v>
      </c>
      <c r="N2703">
        <f>原始数据!N2703</f>
        <v>1</v>
      </c>
      <c r="O2703">
        <f>原始数据!O2703</f>
        <v>1</v>
      </c>
      <c r="P2703">
        <f>原始数据!P2703</f>
        <v>1</v>
      </c>
      <c r="Q2703">
        <f>原始数据!Q2703</f>
        <v>0.3</v>
      </c>
      <c r="R2703">
        <f>(原始数据!R2703-原始数据!$AA$25)/(原始数据!$Z$25-原始数据!$AA$25)</f>
        <v>0.22990326801529823</v>
      </c>
      <c r="S2703">
        <f>(原始数据!S2703-原始数据!$AA$25)/(原始数据!$Z$25-原始数据!$AA$25)</f>
        <v>0.18783799623473432</v>
      </c>
      <c r="T2703">
        <f>(原始数据!T2703-原始数据!$AA$25)/(原始数据!$Z$25-原始数据!$AA$25)</f>
        <v>8.9421601853102231E-2</v>
      </c>
      <c r="U2703">
        <f>(原始数据!U2703-原始数据!$AA$25)/(原始数据!$Z$25-原始数据!$AA$25)</f>
        <v>0.12283668249173033</v>
      </c>
      <c r="V2703">
        <f>(原始数据!V2703-原始数据!$AA$25)/(原始数据!$Z$25-原始数据!$AA$25)</f>
        <v>0.25051614994570304</v>
      </c>
      <c r="W2703">
        <f>(原始数据!W2703-原始数据!$AA$25)/(原始数据!$Z$25-原始数据!$AA$25)</f>
        <v>0.25085364348047456</v>
      </c>
    </row>
    <row r="2704" spans="1:23" x14ac:dyDescent="0.3">
      <c r="A2704">
        <v>16</v>
      </c>
      <c r="B2704">
        <f>(原始数据!B2704-原始数据!$AA$13)/(原始数据!$Z$13-原始数据!$AA$13)</f>
        <v>0.46942449627897187</v>
      </c>
      <c r="C2704">
        <f>(原始数据!C2704-原始数据!$AA$13)/(原始数据!$Z$13-原始数据!$AA$13)</f>
        <v>0.47841730258966159</v>
      </c>
      <c r="D2704">
        <f>(原始数据!D2704-原始数据!$AA$13)/(原始数据!$Z$13-原始数据!$AA$13)</f>
        <v>0.4604316899682821</v>
      </c>
      <c r="E2704">
        <f>(原始数据!E2704-原始数据!$AA$13)/(原始数据!$Z$13-原始数据!$AA$13)</f>
        <v>0.43273383006503752</v>
      </c>
      <c r="F2704">
        <f>(原始数据!F2704-原始数据!$AA$16)/(原始数据!$Z$16-原始数据!$AA$16)</f>
        <v>0.23364906175462605</v>
      </c>
      <c r="G2704">
        <f>(原始数据!G2704-原始数据!$AA$16)/(原始数据!$Z$16-原始数据!$AA$16)</f>
        <v>0.23139379626914616</v>
      </c>
      <c r="H2704">
        <f>(原始数据!H2704-原始数据!$AA$16)/(原始数据!$Z$16-原始数据!$AA$16)</f>
        <v>0.21515560946852746</v>
      </c>
      <c r="I2704">
        <f>(原始数据!I2704-原始数据!$AA$16)/(原始数据!$Z$16-原始数据!$AA$16)</f>
        <v>0.20207487177715786</v>
      </c>
      <c r="J2704">
        <f>(原始数据!J2704-原始数据!$AA$19)/(原始数据!$Z$19-原始数据!$AA$19)</f>
        <v>0.11014214165041557</v>
      </c>
      <c r="K2704">
        <f>(原始数据!K2704-原始数据!$AA$19)/(原始数据!$Z$19-原始数据!$AA$19)</f>
        <v>0.15559272478857594</v>
      </c>
      <c r="L2704">
        <f>(原始数据!L2704-原始数据!$AA$19)/(原始数据!$Z$19-原始数据!$AA$19)</f>
        <v>0.19188659491115143</v>
      </c>
      <c r="M2704">
        <f>(原始数据!M2704-原始数据!$AA$19)/(原始数据!$Z$19-原始数据!$AA$19)</f>
        <v>0.21293513986983437</v>
      </c>
      <c r="N2704">
        <f>原始数据!N2704</f>
        <v>1</v>
      </c>
      <c r="O2704">
        <f>原始数据!O2704</f>
        <v>1</v>
      </c>
      <c r="P2704">
        <f>原始数据!P2704</f>
        <v>1</v>
      </c>
      <c r="Q2704">
        <f>原始数据!Q2704</f>
        <v>1</v>
      </c>
      <c r="R2704">
        <f>(原始数据!R2704-原始数据!$AA$25)/(原始数据!$Z$25-原始数据!$AA$25)</f>
        <v>0.25051614994570304</v>
      </c>
      <c r="S2704">
        <f>(原始数据!S2704-原始数据!$AA$25)/(原始数据!$Z$25-原始数据!$AA$25)</f>
        <v>0.22990326801529823</v>
      </c>
      <c r="T2704">
        <f>(原始数据!T2704-原始数据!$AA$25)/(原始数据!$Z$25-原始数据!$AA$25)</f>
        <v>0.18783799623473432</v>
      </c>
      <c r="U2704">
        <f>(原始数据!U2704-原始数据!$AA$25)/(原始数据!$Z$25-原始数据!$AA$25)</f>
        <v>0.11729158476547889</v>
      </c>
      <c r="V2704">
        <f>(原始数据!V2704-原始数据!$AA$25)/(原始数据!$Z$25-原始数据!$AA$25)</f>
        <v>0.25085364348047456</v>
      </c>
      <c r="W2704">
        <f>(原始数据!W2704-原始数据!$AA$25)/(原始数据!$Z$25-原始数据!$AA$25)</f>
        <v>0.16647604689194684</v>
      </c>
    </row>
    <row r="2705" spans="1:23" x14ac:dyDescent="0.3">
      <c r="A2705">
        <v>17</v>
      </c>
      <c r="B2705">
        <f>(原始数据!B2705-原始数据!$AA$13)/(原始数据!$Z$13-原始数据!$AA$13)</f>
        <v>0.44640286546903235</v>
      </c>
      <c r="C2705">
        <f>(原始数据!C2705-原始数据!$AA$13)/(原始数据!$Z$13-原始数据!$AA$13)</f>
        <v>0.46942449627897187</v>
      </c>
      <c r="D2705">
        <f>(原始数据!D2705-原始数据!$AA$13)/(原始数据!$Z$13-原始数据!$AA$13)</f>
        <v>0.47841730258966159</v>
      </c>
      <c r="E2705">
        <f>(原始数据!E2705-原始数据!$AA$13)/(原始数据!$Z$13-原始数据!$AA$13)</f>
        <v>0.4604316899682821</v>
      </c>
      <c r="F2705">
        <f>(原始数据!F2705-原始数据!$AA$16)/(原始数据!$Z$16-原始数据!$AA$16)</f>
        <v>0.22958955807090317</v>
      </c>
      <c r="G2705">
        <f>(原始数据!G2705-原始数据!$AA$16)/(原始数据!$Z$16-原始数据!$AA$16)</f>
        <v>0.23364906175462605</v>
      </c>
      <c r="H2705">
        <f>(原始数据!H2705-原始数据!$AA$16)/(原始数据!$Z$16-原始数据!$AA$16)</f>
        <v>0.23139379626914616</v>
      </c>
      <c r="I2705">
        <f>(原始数据!I2705-原始数据!$AA$16)/(原始数据!$Z$16-原始数据!$AA$16)</f>
        <v>0.21515560946852746</v>
      </c>
      <c r="J2705">
        <f>(原始数据!J2705-原始数据!$AA$19)/(原始数据!$Z$19-原始数据!$AA$19)</f>
        <v>6.264616801490118E-2</v>
      </c>
      <c r="K2705">
        <f>(原始数据!K2705-原始数据!$AA$19)/(原始数据!$Z$19-原始数据!$AA$19)</f>
        <v>0.11014214165041557</v>
      </c>
      <c r="L2705">
        <f>(原始数据!L2705-原始数据!$AA$19)/(原始数据!$Z$19-原始数据!$AA$19)</f>
        <v>0.15559272478857594</v>
      </c>
      <c r="M2705">
        <f>(原始数据!M2705-原始数据!$AA$19)/(原始数据!$Z$19-原始数据!$AA$19)</f>
        <v>0.19188659491115143</v>
      </c>
      <c r="N2705">
        <f>原始数据!N2705</f>
        <v>0.5</v>
      </c>
      <c r="O2705">
        <f>原始数据!O2705</f>
        <v>1</v>
      </c>
      <c r="P2705">
        <f>原始数据!P2705</f>
        <v>1</v>
      </c>
      <c r="Q2705">
        <f>原始数据!Q2705</f>
        <v>1</v>
      </c>
      <c r="R2705">
        <f>(原始数据!R2705-原始数据!$AA$25)/(原始数据!$Z$25-原始数据!$AA$25)</f>
        <v>0.25085364348047456</v>
      </c>
      <c r="S2705">
        <f>(原始数据!S2705-原始数据!$AA$25)/(原始数据!$Z$25-原始数据!$AA$25)</f>
        <v>0.25051614994570304</v>
      </c>
      <c r="T2705">
        <f>(原始数据!T2705-原始数据!$AA$25)/(原始数据!$Z$25-原始数据!$AA$25)</f>
        <v>0.22990326801529823</v>
      </c>
      <c r="U2705">
        <f>(原始数据!U2705-原始数据!$AA$25)/(原始数据!$Z$25-原始数据!$AA$25)</f>
        <v>0.10257664740640728</v>
      </c>
      <c r="V2705">
        <f>(原始数据!V2705-原始数据!$AA$25)/(原始数据!$Z$25-原始数据!$AA$25)</f>
        <v>0.16647604689194684</v>
      </c>
      <c r="W2705">
        <f>(原始数据!W2705-原始数据!$AA$25)/(原始数据!$Z$25-原始数据!$AA$25)</f>
        <v>7.2206169245883203E-2</v>
      </c>
    </row>
    <row r="2706" spans="1:23" x14ac:dyDescent="0.3">
      <c r="A2706">
        <v>18</v>
      </c>
      <c r="B2706">
        <f>(原始数据!B2706-原始数据!$AA$13)/(原始数据!$Z$13-原始数据!$AA$13)</f>
        <v>0.41546765841483335</v>
      </c>
      <c r="C2706">
        <f>(原始数据!C2706-原始数据!$AA$13)/(原始数据!$Z$13-原始数据!$AA$13)</f>
        <v>0.44640286546903235</v>
      </c>
      <c r="D2706">
        <f>(原始数据!D2706-原始数据!$AA$13)/(原始数据!$Z$13-原始数据!$AA$13)</f>
        <v>0.46942449627897187</v>
      </c>
      <c r="E2706">
        <f>(原始数据!E2706-原始数据!$AA$13)/(原始数据!$Z$13-原始数据!$AA$13)</f>
        <v>0.47841730258966159</v>
      </c>
      <c r="F2706">
        <f>(原始数据!F2706-原始数据!$AA$16)/(原始数据!$Z$16-原始数据!$AA$16)</f>
        <v>0.22192153497426251</v>
      </c>
      <c r="G2706">
        <f>(原始数据!G2706-原始数据!$AA$16)/(原始数据!$Z$16-原始数据!$AA$16)</f>
        <v>0.22958955807090317</v>
      </c>
      <c r="H2706">
        <f>(原始数据!H2706-原始数据!$AA$16)/(原始数据!$Z$16-原始数据!$AA$16)</f>
        <v>0.23364906175462605</v>
      </c>
      <c r="I2706">
        <f>(原始数据!I2706-原始数据!$AA$16)/(原始数据!$Z$16-原始数据!$AA$16)</f>
        <v>0.23139379626914616</v>
      </c>
      <c r="J2706">
        <f>(原始数据!J2706-原始数据!$AA$19)/(原始数据!$Z$19-原始数据!$AA$19)</f>
        <v>1.97166580269914E-2</v>
      </c>
      <c r="K2706">
        <f>(原始数据!K2706-原始数据!$AA$19)/(原始数据!$Z$19-原始数据!$AA$19)</f>
        <v>6.264616801490118E-2</v>
      </c>
      <c r="L2706">
        <f>(原始数据!L2706-原始数据!$AA$19)/(原始数据!$Z$19-原始数据!$AA$19)</f>
        <v>0.11014214165041557</v>
      </c>
      <c r="M2706">
        <f>(原始数据!M2706-原始数据!$AA$19)/(原始数据!$Z$19-原始数据!$AA$19)</f>
        <v>0.15559272478857594</v>
      </c>
      <c r="N2706">
        <f>原始数据!N2706</f>
        <v>0.1</v>
      </c>
      <c r="O2706">
        <f>原始数据!O2706</f>
        <v>0.5</v>
      </c>
      <c r="P2706">
        <f>原始数据!P2706</f>
        <v>1</v>
      </c>
      <c r="Q2706">
        <f>原始数据!Q2706</f>
        <v>1</v>
      </c>
      <c r="R2706">
        <f>(原始数据!R2706-原始数据!$AA$25)/(原始数据!$Z$25-原始数据!$AA$25)</f>
        <v>0.16647604689194684</v>
      </c>
      <c r="S2706">
        <f>(原始数据!S2706-原始数据!$AA$25)/(原始数据!$Z$25-原始数据!$AA$25)</f>
        <v>0.25085364348047456</v>
      </c>
      <c r="T2706">
        <f>(原始数据!T2706-原始数据!$AA$25)/(原始数据!$Z$25-原始数据!$AA$25)</f>
        <v>0.25051614994570304</v>
      </c>
      <c r="U2706">
        <f>(原始数据!U2706-原始数据!$AA$25)/(原始数据!$Z$25-原始数据!$AA$25)</f>
        <v>9.4828431751282485E-2</v>
      </c>
      <c r="V2706">
        <f>(原始数据!V2706-原始数据!$AA$25)/(原始数据!$Z$25-原始数据!$AA$25)</f>
        <v>7.2206169245883203E-2</v>
      </c>
      <c r="W2706">
        <f>(原始数据!W2706-原始数据!$AA$25)/(原始数据!$Z$25-原始数据!$AA$25)</f>
        <v>3.6367816727566206E-2</v>
      </c>
    </row>
    <row r="2707" spans="1:23" x14ac:dyDescent="0.3">
      <c r="A2707">
        <v>19</v>
      </c>
      <c r="B2707">
        <f>(原始数据!B2707-原始数据!$AA$13)/(原始数据!$Z$13-原始数据!$AA$13)</f>
        <v>0.3820144079615207</v>
      </c>
      <c r="C2707">
        <f>(原始数据!C2707-原始数据!$AA$13)/(原始数据!$Z$13-原始数据!$AA$13)</f>
        <v>0.41546765841483335</v>
      </c>
      <c r="D2707">
        <f>(原始数据!D2707-原始数据!$AA$13)/(原始数据!$Z$13-原始数据!$AA$13)</f>
        <v>0.44640286546903235</v>
      </c>
      <c r="E2707">
        <f>(原始数据!E2707-原始数据!$AA$13)/(原始数据!$Z$13-原始数据!$AA$13)</f>
        <v>0.46942449627897187</v>
      </c>
      <c r="F2707">
        <f>(原始数据!F2707-原始数据!$AA$16)/(原始数据!$Z$16-原始数据!$AA$16)</f>
        <v>0.21335137127028447</v>
      </c>
      <c r="G2707">
        <f>(原始数据!G2707-原始数据!$AA$16)/(原始数据!$Z$16-原始数据!$AA$16)</f>
        <v>0.22192153497426251</v>
      </c>
      <c r="H2707">
        <f>(原始数据!H2707-原始数据!$AA$16)/(原始数据!$Z$16-原始数据!$AA$16)</f>
        <v>0.22958955807090317</v>
      </c>
      <c r="I2707">
        <f>(原始数据!I2707-原始数据!$AA$16)/(原始数据!$Z$16-原始数据!$AA$16)</f>
        <v>0.23364906175462605</v>
      </c>
      <c r="J2707">
        <f>(原始数据!J2707-原始数据!$AA$19)/(原始数据!$Z$19-原始数据!$AA$19)</f>
        <v>0</v>
      </c>
      <c r="K2707">
        <f>(原始数据!K2707-原始数据!$AA$19)/(原始数据!$Z$19-原始数据!$AA$19)</f>
        <v>1.97166580269914E-2</v>
      </c>
      <c r="L2707">
        <f>(原始数据!L2707-原始数据!$AA$19)/(原始数据!$Z$19-原始数据!$AA$19)</f>
        <v>6.264616801490118E-2</v>
      </c>
      <c r="M2707">
        <f>(原始数据!M2707-原始数据!$AA$19)/(原始数据!$Z$19-原始数据!$AA$19)</f>
        <v>0.11014214165041557</v>
      </c>
      <c r="N2707">
        <f>原始数据!N2707</f>
        <v>0.1</v>
      </c>
      <c r="O2707">
        <f>原始数据!O2707</f>
        <v>0.1</v>
      </c>
      <c r="P2707">
        <f>原始数据!P2707</f>
        <v>0.5</v>
      </c>
      <c r="Q2707">
        <f>原始数据!Q2707</f>
        <v>1</v>
      </c>
      <c r="R2707">
        <f>(原始数据!R2707-原始数据!$AA$25)/(原始数据!$Z$25-原始数据!$AA$25)</f>
        <v>7.2206169245883203E-2</v>
      </c>
      <c r="S2707">
        <f>(原始数据!S2707-原始数据!$AA$25)/(原始数据!$Z$25-原始数据!$AA$25)</f>
        <v>0.16647604689194684</v>
      </c>
      <c r="T2707">
        <f>(原始数据!T2707-原始数据!$AA$25)/(原始数据!$Z$25-原始数据!$AA$25)</f>
        <v>0.25085364348047456</v>
      </c>
      <c r="U2707">
        <f>(原始数据!U2707-原始数据!$AA$25)/(原始数据!$Z$25-原始数据!$AA$25)</f>
        <v>6.4589742678897319E-2</v>
      </c>
      <c r="V2707">
        <f>(原始数据!V2707-原始数据!$AA$25)/(原始数据!$Z$25-原始数据!$AA$25)</f>
        <v>3.6367816727566206E-2</v>
      </c>
      <c r="W2707">
        <f>(原始数据!W2707-原始数据!$AA$25)/(原始数据!$Z$25-原始数据!$AA$25)</f>
        <v>3.9792890983505278E-3</v>
      </c>
    </row>
    <row r="2708" spans="1:23" x14ac:dyDescent="0.3">
      <c r="A2708">
        <v>20</v>
      </c>
      <c r="B2708">
        <f>(原始数据!B2708-原始数据!$AA$13)/(原始数据!$Z$13-原始数据!$AA$13)</f>
        <v>0.35251801424000506</v>
      </c>
      <c r="C2708">
        <f>(原始数据!C2708-原始数据!$AA$13)/(原始数据!$Z$13-原始数据!$AA$13)</f>
        <v>0.3820144079615207</v>
      </c>
      <c r="D2708">
        <f>(原始数据!D2708-原始数据!$AA$13)/(原始数据!$Z$13-原始数据!$AA$13)</f>
        <v>0.41546765841483335</v>
      </c>
      <c r="E2708">
        <f>(原始数据!E2708-原始数据!$AA$13)/(原始数据!$Z$13-原始数据!$AA$13)</f>
        <v>0.44640286546903235</v>
      </c>
      <c r="F2708">
        <f>(原始数据!F2708-原始数据!$AA$16)/(原始数据!$Z$16-原始数据!$AA$16)</f>
        <v>0.20613441847731251</v>
      </c>
      <c r="G2708">
        <f>(原始数据!G2708-原始数据!$AA$16)/(原始数据!$Z$16-原始数据!$AA$16)</f>
        <v>0.21335137127028447</v>
      </c>
      <c r="H2708">
        <f>(原始数据!H2708-原始数据!$AA$16)/(原始数据!$Z$16-原始数据!$AA$16)</f>
        <v>0.22192153497426251</v>
      </c>
      <c r="I2708">
        <f>(原始数据!I2708-原始数据!$AA$16)/(原始数据!$Z$16-原始数据!$AA$16)</f>
        <v>0.22958955807090317</v>
      </c>
      <c r="J2708">
        <f>(原始数据!J2708-原始数据!$AA$19)/(原始数据!$Z$19-原始数据!$AA$19)</f>
        <v>0</v>
      </c>
      <c r="K2708">
        <f>(原始数据!K2708-原始数据!$AA$19)/(原始数据!$Z$19-原始数据!$AA$19)</f>
        <v>0</v>
      </c>
      <c r="L2708">
        <f>(原始数据!L2708-原始数据!$AA$19)/(原始数据!$Z$19-原始数据!$AA$19)</f>
        <v>1.97166580269914E-2</v>
      </c>
      <c r="M2708">
        <f>(原始数据!M2708-原始数据!$AA$19)/(原始数据!$Z$19-原始数据!$AA$19)</f>
        <v>6.264616801490118E-2</v>
      </c>
      <c r="N2708">
        <f>原始数据!N2708</f>
        <v>0.1</v>
      </c>
      <c r="O2708">
        <f>原始数据!O2708</f>
        <v>0.1</v>
      </c>
      <c r="P2708">
        <f>原始数据!P2708</f>
        <v>0.1</v>
      </c>
      <c r="Q2708">
        <f>原始数据!Q2708</f>
        <v>0.5</v>
      </c>
      <c r="R2708">
        <f>(原始数据!R2708-原始数据!$AA$25)/(原始数据!$Z$25-原始数据!$AA$25)</f>
        <v>3.6367816727566206E-2</v>
      </c>
      <c r="S2708">
        <f>(原始数据!S2708-原始数据!$AA$25)/(原始数据!$Z$25-原始数据!$AA$25)</f>
        <v>7.2206169245883203E-2</v>
      </c>
      <c r="T2708">
        <f>(原始数据!T2708-原始数据!$AA$25)/(原始数据!$Z$25-原始数据!$AA$25)</f>
        <v>0.16647604689194684</v>
      </c>
      <c r="U2708">
        <f>(原始数据!U2708-原始数据!$AA$25)/(原始数据!$Z$25-原始数据!$AA$25)</f>
        <v>2.0636201809879417E-2</v>
      </c>
      <c r="V2708">
        <f>(原始数据!V2708-原始数据!$AA$25)/(原始数据!$Z$25-原始数据!$AA$25)</f>
        <v>3.9792890983505278E-3</v>
      </c>
      <c r="W2708">
        <f>(原始数据!W2708-原始数据!$AA$25)/(原始数据!$Z$25-原始数据!$AA$25)</f>
        <v>0</v>
      </c>
    </row>
    <row r="2709" spans="1:23" x14ac:dyDescent="0.3">
      <c r="A2709">
        <v>21</v>
      </c>
      <c r="B2709">
        <f>(原始数据!B2709-原始数据!$AA$13)/(原始数据!$Z$13-原始数据!$AA$13)</f>
        <v>0.33093526537241619</v>
      </c>
      <c r="C2709">
        <f>(原始数据!C2709-原始数据!$AA$13)/(原始数据!$Z$13-原始数据!$AA$13)</f>
        <v>0.35251801424000506</v>
      </c>
      <c r="D2709">
        <f>(原始数据!D2709-原始数据!$AA$13)/(原始数据!$Z$13-原始数据!$AA$13)</f>
        <v>0.3820144079615207</v>
      </c>
      <c r="E2709">
        <f>(原始数据!E2709-原始数据!$AA$13)/(原始数据!$Z$13-原始数据!$AA$13)</f>
        <v>0.41546765841483335</v>
      </c>
      <c r="F2709">
        <f>(原始数据!F2709-原始数据!$AA$16)/(原始数据!$Z$16-原始数据!$AA$16)</f>
        <v>0.20342803967173215</v>
      </c>
      <c r="G2709">
        <f>(原始数据!G2709-原始数据!$AA$16)/(原始数据!$Z$16-原始数据!$AA$16)</f>
        <v>0.20613441847731251</v>
      </c>
      <c r="H2709">
        <f>(原始数据!H2709-原始数据!$AA$16)/(原始数据!$Z$16-原始数据!$AA$16)</f>
        <v>0.21335137127028447</v>
      </c>
      <c r="I2709">
        <f>(原始数据!I2709-原始数据!$AA$16)/(原始数据!$Z$16-原始数据!$AA$16)</f>
        <v>0.22192153497426251</v>
      </c>
      <c r="J2709">
        <f>(原始数据!J2709-原始数据!$AA$19)/(原始数据!$Z$19-原始数据!$AA$19)</f>
        <v>0</v>
      </c>
      <c r="K2709">
        <f>(原始数据!K2709-原始数据!$AA$19)/(原始数据!$Z$19-原始数据!$AA$19)</f>
        <v>0</v>
      </c>
      <c r="L2709">
        <f>(原始数据!L2709-原始数据!$AA$19)/(原始数据!$Z$19-原始数据!$AA$19)</f>
        <v>0</v>
      </c>
      <c r="M2709">
        <f>(原始数据!M2709-原始数据!$AA$19)/(原始数据!$Z$19-原始数据!$AA$19)</f>
        <v>1.97166580269914E-2</v>
      </c>
      <c r="N2709">
        <f>原始数据!N2709</f>
        <v>0</v>
      </c>
      <c r="O2709">
        <f>原始数据!O2709</f>
        <v>0.1</v>
      </c>
      <c r="P2709">
        <f>原始数据!P2709</f>
        <v>0.1</v>
      </c>
      <c r="Q2709">
        <f>原始数据!Q2709</f>
        <v>0.1</v>
      </c>
      <c r="R2709">
        <f>(原始数据!R2709-原始数据!$AA$25)/(原始数据!$Z$25-原始数据!$AA$25)</f>
        <v>3.9792890983505278E-3</v>
      </c>
      <c r="S2709">
        <f>(原始数据!S2709-原始数据!$AA$25)/(原始数据!$Z$25-原始数据!$AA$25)</f>
        <v>3.6367816727566206E-2</v>
      </c>
      <c r="T2709">
        <f>(原始数据!T2709-原始数据!$AA$25)/(原始数据!$Z$25-原始数据!$AA$25)</f>
        <v>7.2206169245883203E-2</v>
      </c>
      <c r="U2709">
        <f>(原始数据!U2709-原始数据!$AA$25)/(原始数据!$Z$25-原始数据!$AA$25)</f>
        <v>0</v>
      </c>
      <c r="V2709">
        <f>(原始数据!V2709-原始数据!$AA$25)/(原始数据!$Z$25-原始数据!$AA$25)</f>
        <v>0</v>
      </c>
      <c r="W2709">
        <f>(原始数据!W2709-原始数据!$AA$25)/(原始数据!$Z$25-原始数据!$AA$25)</f>
        <v>0</v>
      </c>
    </row>
    <row r="2710" spans="1:23" x14ac:dyDescent="0.3">
      <c r="A2710">
        <v>22</v>
      </c>
      <c r="B2710">
        <f>(原始数据!B2710-原始数据!$AA$13)/(原始数据!$Z$13-原始数据!$AA$13)</f>
        <v>0.31690650948283372</v>
      </c>
      <c r="C2710">
        <f>(原始数据!C2710-原始数据!$AA$13)/(原始数据!$Z$13-原始数据!$AA$13)</f>
        <v>0.33093526537241619</v>
      </c>
      <c r="D2710">
        <f>(原始数据!D2710-原始数据!$AA$13)/(原始数据!$Z$13-原始数据!$AA$13)</f>
        <v>0.35251801424000506</v>
      </c>
      <c r="E2710">
        <f>(原始数据!E2710-原始数据!$AA$13)/(原始数据!$Z$13-原始数据!$AA$13)</f>
        <v>0.3820144079615207</v>
      </c>
      <c r="F2710">
        <f>(原始数据!F2710-原始数据!$AA$16)/(原始数据!$Z$16-原始数据!$AA$16)</f>
        <v>0.20433018027906952</v>
      </c>
      <c r="G2710">
        <f>(原始数据!G2710-原始数据!$AA$16)/(原始数据!$Z$16-原始数据!$AA$16)</f>
        <v>0.20342803967173215</v>
      </c>
      <c r="H2710">
        <f>(原始数据!H2710-原始数据!$AA$16)/(原始数据!$Z$16-原始数据!$AA$16)</f>
        <v>0.20613441847731251</v>
      </c>
      <c r="I2710">
        <f>(原始数据!I2710-原始数据!$AA$16)/(原始数据!$Z$16-原始数据!$AA$16)</f>
        <v>0.21335137127028447</v>
      </c>
      <c r="J2710">
        <f>(原始数据!J2710-原始数据!$AA$19)/(原始数据!$Z$19-原始数据!$AA$19)</f>
        <v>0</v>
      </c>
      <c r="K2710">
        <f>(原始数据!K2710-原始数据!$AA$19)/(原始数据!$Z$19-原始数据!$AA$19)</f>
        <v>0</v>
      </c>
      <c r="L2710">
        <f>(原始数据!L2710-原始数据!$AA$19)/(原始数据!$Z$19-原始数据!$AA$19)</f>
        <v>0</v>
      </c>
      <c r="M2710">
        <f>(原始数据!M2710-原始数据!$AA$19)/(原始数据!$Z$19-原始数据!$AA$19)</f>
        <v>0</v>
      </c>
      <c r="N2710">
        <f>原始数据!N2710</f>
        <v>0</v>
      </c>
      <c r="O2710">
        <f>原始数据!O2710</f>
        <v>0</v>
      </c>
      <c r="P2710">
        <f>原始数据!P2710</f>
        <v>0.1</v>
      </c>
      <c r="Q2710">
        <f>原始数据!Q2710</f>
        <v>0.1</v>
      </c>
      <c r="R2710">
        <f>(原始数据!R2710-原始数据!$AA$25)/(原始数据!$Z$25-原始数据!$AA$25)</f>
        <v>0</v>
      </c>
      <c r="S2710">
        <f>(原始数据!S2710-原始数据!$AA$25)/(原始数据!$Z$25-原始数据!$AA$25)</f>
        <v>3.9792890983505278E-3</v>
      </c>
      <c r="T2710">
        <f>(原始数据!T2710-原始数据!$AA$25)/(原始数据!$Z$25-原始数据!$AA$25)</f>
        <v>3.6367816727566206E-2</v>
      </c>
      <c r="U2710">
        <f>(原始数据!U2710-原始数据!$AA$25)/(原始数据!$Z$25-原始数据!$AA$25)</f>
        <v>0</v>
      </c>
      <c r="V2710">
        <f>(原始数据!V2710-原始数据!$AA$25)/(原始数据!$Z$25-原始数据!$AA$25)</f>
        <v>0</v>
      </c>
      <c r="W2710">
        <f>(原始数据!W2710-原始数据!$AA$25)/(原始数据!$Z$25-原始数据!$AA$25)</f>
        <v>0</v>
      </c>
    </row>
    <row r="2711" spans="1:23" x14ac:dyDescent="0.3">
      <c r="A2711">
        <v>23</v>
      </c>
      <c r="B2711">
        <f>(原始数据!B2711-原始数据!$AA$13)/(原始数据!$Z$13-原始数据!$AA$13)</f>
        <v>0.30827342365773164</v>
      </c>
      <c r="C2711">
        <f>(原始数据!C2711-原始数据!$AA$13)/(原始数据!$Z$13-原始数据!$AA$13)</f>
        <v>0.31690650948283372</v>
      </c>
      <c r="D2711">
        <f>(原始数据!D2711-原始数据!$AA$13)/(原始数据!$Z$13-原始数据!$AA$13)</f>
        <v>0.33093526537241619</v>
      </c>
      <c r="E2711">
        <f>(原始数据!E2711-原始数据!$AA$13)/(原始数据!$Z$13-原始数据!$AA$13)</f>
        <v>0.35251801424000506</v>
      </c>
      <c r="F2711">
        <f>(原始数据!F2711-原始数据!$AA$16)/(原始数据!$Z$16-原始数据!$AA$16)</f>
        <v>0.2079386566755555</v>
      </c>
      <c r="G2711">
        <f>(原始数据!G2711-原始数据!$AA$16)/(原始数据!$Z$16-原始数据!$AA$16)</f>
        <v>0.20433018027906952</v>
      </c>
      <c r="H2711">
        <f>(原始数据!H2711-原始数据!$AA$16)/(原始数据!$Z$16-原始数据!$AA$16)</f>
        <v>0.20342803967173215</v>
      </c>
      <c r="I2711">
        <f>(原始数据!I2711-原始数据!$AA$16)/(原始数据!$Z$16-原始数据!$AA$16)</f>
        <v>0.20613441847731251</v>
      </c>
      <c r="J2711">
        <f>(原始数据!J2711-原始数据!$AA$19)/(原始数据!$Z$19-原始数据!$AA$19)</f>
        <v>0</v>
      </c>
      <c r="K2711">
        <f>(原始数据!K2711-原始数据!$AA$19)/(原始数据!$Z$19-原始数据!$AA$19)</f>
        <v>0</v>
      </c>
      <c r="L2711">
        <f>(原始数据!L2711-原始数据!$AA$19)/(原始数据!$Z$19-原始数据!$AA$19)</f>
        <v>0</v>
      </c>
      <c r="M2711">
        <f>(原始数据!M2711-原始数据!$AA$19)/(原始数据!$Z$19-原始数据!$AA$19)</f>
        <v>0</v>
      </c>
      <c r="N2711">
        <f>原始数据!N2711</f>
        <v>0</v>
      </c>
      <c r="O2711">
        <f>原始数据!O2711</f>
        <v>0</v>
      </c>
      <c r="P2711">
        <f>原始数据!P2711</f>
        <v>0</v>
      </c>
      <c r="Q2711">
        <f>原始数据!Q2711</f>
        <v>0.1</v>
      </c>
      <c r="R2711">
        <f>(原始数据!R2711-原始数据!$AA$25)/(原始数据!$Z$25-原始数据!$AA$25)</f>
        <v>0</v>
      </c>
      <c r="S2711">
        <f>(原始数据!S2711-原始数据!$AA$25)/(原始数据!$Z$25-原始数据!$AA$25)</f>
        <v>0</v>
      </c>
      <c r="T2711">
        <f>(原始数据!T2711-原始数据!$AA$25)/(原始数据!$Z$25-原始数据!$AA$25)</f>
        <v>3.9792890983505278E-3</v>
      </c>
      <c r="U2711">
        <f>(原始数据!U2711-原始数据!$AA$25)/(原始数据!$Z$25-原始数据!$AA$25)</f>
        <v>0</v>
      </c>
      <c r="V2711">
        <f>(原始数据!V2711-原始数据!$AA$25)/(原始数据!$Z$25-原始数据!$AA$25)</f>
        <v>0</v>
      </c>
      <c r="W2711">
        <f>(原始数据!W2711-原始数据!$AA$25)/(原始数据!$Z$25-原始数据!$AA$25)</f>
        <v>0</v>
      </c>
    </row>
    <row r="2712" spans="1:23" x14ac:dyDescent="0.3">
      <c r="A2712">
        <v>0</v>
      </c>
      <c r="B2712">
        <f>(原始数据!B2712-原始数据!$AA$13)/(原始数据!$Z$13-原始数据!$AA$13)</f>
        <v>0.30323740546917161</v>
      </c>
      <c r="C2712">
        <f>(原始数据!C2712-原始数据!$AA$13)/(原始数据!$Z$13-原始数据!$AA$13)</f>
        <v>0.30827342365773164</v>
      </c>
      <c r="D2712">
        <f>(原始数据!D2712-原始数据!$AA$13)/(原始数据!$Z$13-原始数据!$AA$13)</f>
        <v>0.31690650948283372</v>
      </c>
      <c r="E2712">
        <f>(原始数据!E2712-原始数据!$AA$13)/(原始数据!$Z$13-原始数据!$AA$13)</f>
        <v>0.33093526537241619</v>
      </c>
      <c r="F2712">
        <f>(原始数据!F2712-原始数据!$AA$16)/(原始数据!$Z$16-原始数据!$AA$16)</f>
        <v>0.21290030096661577</v>
      </c>
      <c r="G2712">
        <f>(原始数据!G2712-原始数据!$AA$16)/(原始数据!$Z$16-原始数据!$AA$16)</f>
        <v>0.2079386566755555</v>
      </c>
      <c r="H2712">
        <f>(原始数据!H2712-原始数据!$AA$16)/(原始数据!$Z$16-原始数据!$AA$16)</f>
        <v>0.20433018027906952</v>
      </c>
      <c r="I2712">
        <f>(原始数据!I2712-原始数据!$AA$16)/(原始数据!$Z$16-原始数据!$AA$16)</f>
        <v>0.20342803967173215</v>
      </c>
      <c r="J2712">
        <f>(原始数据!J2712-原始数据!$AA$19)/(原始数据!$Z$19-原始数据!$AA$19)</f>
        <v>0</v>
      </c>
      <c r="K2712">
        <f>(原始数据!K2712-原始数据!$AA$19)/(原始数据!$Z$19-原始数据!$AA$19)</f>
        <v>0</v>
      </c>
      <c r="L2712">
        <f>(原始数据!L2712-原始数据!$AA$19)/(原始数据!$Z$19-原始数据!$AA$19)</f>
        <v>0</v>
      </c>
      <c r="M2712">
        <f>(原始数据!M2712-原始数据!$AA$19)/(原始数据!$Z$19-原始数据!$AA$19)</f>
        <v>0</v>
      </c>
      <c r="N2712">
        <f>原始数据!N2712</f>
        <v>0</v>
      </c>
      <c r="O2712">
        <f>原始数据!O2712</f>
        <v>0</v>
      </c>
      <c r="P2712">
        <f>原始数据!P2712</f>
        <v>0</v>
      </c>
      <c r="Q2712">
        <f>原始数据!Q2712</f>
        <v>0</v>
      </c>
      <c r="R2712">
        <f>(原始数据!R2712-原始数据!$AA$25)/(原始数据!$Z$25-原始数据!$AA$25)</f>
        <v>0</v>
      </c>
      <c r="S2712">
        <f>(原始数据!S2712-原始数据!$AA$25)/(原始数据!$Z$25-原始数据!$AA$25)</f>
        <v>0</v>
      </c>
      <c r="T2712">
        <f>(原始数据!T2712-原始数据!$AA$25)/(原始数据!$Z$25-原始数据!$AA$25)</f>
        <v>0</v>
      </c>
      <c r="U2712">
        <f>(原始数据!U2712-原始数据!$AA$25)/(原始数据!$Z$25-原始数据!$AA$25)</f>
        <v>0</v>
      </c>
      <c r="V2712">
        <f>(原始数据!V2712-原始数据!$AA$25)/(原始数据!$Z$25-原始数据!$AA$25)</f>
        <v>0</v>
      </c>
      <c r="W2712">
        <f>(原始数据!W2712-原始数据!$AA$25)/(原始数据!$Z$25-原始数据!$AA$25)</f>
        <v>0</v>
      </c>
    </row>
    <row r="2713" spans="1:23" x14ac:dyDescent="0.3">
      <c r="A2713">
        <v>1</v>
      </c>
      <c r="B2713">
        <f>(原始数据!B2713-原始数据!$AA$13)/(原始数据!$Z$13-原始数据!$AA$13)</f>
        <v>0.29928061734704187</v>
      </c>
      <c r="C2713">
        <f>(原始数据!C2713-原始数据!$AA$13)/(原始数据!$Z$13-原始数据!$AA$13)</f>
        <v>0.30323740546917161</v>
      </c>
      <c r="D2713">
        <f>(原始数据!D2713-原始数据!$AA$13)/(原始数据!$Z$13-原始数据!$AA$13)</f>
        <v>0.30827342365773164</v>
      </c>
      <c r="E2713">
        <f>(原始数据!E2713-原始数据!$AA$13)/(原始数据!$Z$13-原始数据!$AA$13)</f>
        <v>0.31690650948283372</v>
      </c>
      <c r="F2713">
        <f>(原始数据!F2713-原始数据!$AA$16)/(原始数据!$Z$16-原始数据!$AA$16)</f>
        <v>0.21695984766677046</v>
      </c>
      <c r="G2713">
        <f>(原始数据!G2713-原始数据!$AA$16)/(原始数据!$Z$16-原始数据!$AA$16)</f>
        <v>0.21290030096661577</v>
      </c>
      <c r="H2713">
        <f>(原始数据!H2713-原始数据!$AA$16)/(原始数据!$Z$16-原始数据!$AA$16)</f>
        <v>0.2079386566755555</v>
      </c>
      <c r="I2713">
        <f>(原始数据!I2713-原始数据!$AA$16)/(原始数据!$Z$16-原始数据!$AA$16)</f>
        <v>0.20433018027906952</v>
      </c>
      <c r="J2713">
        <f>(原始数据!J2713-原始数据!$AA$19)/(原始数据!$Z$19-原始数据!$AA$19)</f>
        <v>0</v>
      </c>
      <c r="K2713">
        <f>(原始数据!K2713-原始数据!$AA$19)/(原始数据!$Z$19-原始数据!$AA$19)</f>
        <v>0</v>
      </c>
      <c r="L2713">
        <f>(原始数据!L2713-原始数据!$AA$19)/(原始数据!$Z$19-原始数据!$AA$19)</f>
        <v>0</v>
      </c>
      <c r="M2713">
        <f>(原始数据!M2713-原始数据!$AA$19)/(原始数据!$Z$19-原始数据!$AA$19)</f>
        <v>0</v>
      </c>
      <c r="N2713">
        <f>原始数据!N2713</f>
        <v>0</v>
      </c>
      <c r="O2713">
        <f>原始数据!O2713</f>
        <v>0</v>
      </c>
      <c r="P2713">
        <f>原始数据!P2713</f>
        <v>0</v>
      </c>
      <c r="Q2713">
        <f>原始数据!Q2713</f>
        <v>0</v>
      </c>
      <c r="R2713">
        <f>(原始数据!R2713-原始数据!$AA$25)/(原始数据!$Z$25-原始数据!$AA$25)</f>
        <v>0</v>
      </c>
      <c r="S2713">
        <f>(原始数据!S2713-原始数据!$AA$25)/(原始数据!$Z$25-原始数据!$AA$25)</f>
        <v>0</v>
      </c>
      <c r="T2713">
        <f>(原始数据!T2713-原始数据!$AA$25)/(原始数据!$Z$25-原始数据!$AA$25)</f>
        <v>0</v>
      </c>
      <c r="U2713">
        <f>(原始数据!U2713-原始数据!$AA$25)/(原始数据!$Z$25-原始数据!$AA$25)</f>
        <v>0</v>
      </c>
      <c r="V2713">
        <f>(原始数据!V2713-原始数据!$AA$25)/(原始数据!$Z$25-原始数据!$AA$25)</f>
        <v>0</v>
      </c>
      <c r="W2713">
        <f>(原始数据!W2713-原始数据!$AA$25)/(原始数据!$Z$25-原始数据!$AA$25)</f>
        <v>0</v>
      </c>
    </row>
    <row r="2714" spans="1:23" x14ac:dyDescent="0.3">
      <c r="A2714">
        <v>2</v>
      </c>
      <c r="B2714">
        <f>(原始数据!B2714-原始数据!$AA$13)/(原始数据!$Z$13-原始数据!$AA$13)</f>
        <v>0.29496404012965716</v>
      </c>
      <c r="C2714">
        <f>(原始数据!C2714-原始数据!$AA$13)/(原始数据!$Z$13-原始数据!$AA$13)</f>
        <v>0.29928061734704187</v>
      </c>
      <c r="D2714">
        <f>(原始数据!D2714-原始数据!$AA$13)/(原始数据!$Z$13-原始数据!$AA$13)</f>
        <v>0.30323740546917161</v>
      </c>
      <c r="E2714">
        <f>(原始数据!E2714-原始数据!$AA$13)/(原始数据!$Z$13-原始数据!$AA$13)</f>
        <v>0.30827342365773164</v>
      </c>
      <c r="F2714">
        <f>(原始数据!F2714-原始数据!$AA$16)/(原始数据!$Z$16-原始数据!$AA$16)</f>
        <v>0.21876408586501345</v>
      </c>
      <c r="G2714">
        <f>(原始数据!G2714-原始数据!$AA$16)/(原始数据!$Z$16-原始数据!$AA$16)</f>
        <v>0.21695984766677046</v>
      </c>
      <c r="H2714">
        <f>(原始数据!H2714-原始数据!$AA$16)/(原始数据!$Z$16-原始数据!$AA$16)</f>
        <v>0.21290030096661577</v>
      </c>
      <c r="I2714">
        <f>(原始数据!I2714-原始数据!$AA$16)/(原始数据!$Z$16-原始数据!$AA$16)</f>
        <v>0.2079386566755555</v>
      </c>
      <c r="J2714">
        <f>(原始数据!J2714-原始数据!$AA$19)/(原始数据!$Z$19-原始数据!$AA$19)</f>
        <v>0</v>
      </c>
      <c r="K2714">
        <f>(原始数据!K2714-原始数据!$AA$19)/(原始数据!$Z$19-原始数据!$AA$19)</f>
        <v>0</v>
      </c>
      <c r="L2714">
        <f>(原始数据!L2714-原始数据!$AA$19)/(原始数据!$Z$19-原始数据!$AA$19)</f>
        <v>0</v>
      </c>
      <c r="M2714">
        <f>(原始数据!M2714-原始数据!$AA$19)/(原始数据!$Z$19-原始数据!$AA$19)</f>
        <v>0</v>
      </c>
      <c r="N2714">
        <f>原始数据!N2714</f>
        <v>0</v>
      </c>
      <c r="O2714">
        <f>原始数据!O2714</f>
        <v>0</v>
      </c>
      <c r="P2714">
        <f>原始数据!P2714</f>
        <v>0</v>
      </c>
      <c r="Q2714">
        <f>原始数据!Q2714</f>
        <v>0</v>
      </c>
      <c r="R2714">
        <f>(原始数据!R2714-原始数据!$AA$25)/(原始数据!$Z$25-原始数据!$AA$25)</f>
        <v>0</v>
      </c>
      <c r="S2714">
        <f>(原始数据!S2714-原始数据!$AA$25)/(原始数据!$Z$25-原始数据!$AA$25)</f>
        <v>0</v>
      </c>
      <c r="T2714">
        <f>(原始数据!T2714-原始数据!$AA$25)/(原始数据!$Z$25-原始数据!$AA$25)</f>
        <v>0</v>
      </c>
      <c r="U2714">
        <f>(原始数据!U2714-原始数据!$AA$25)/(原始数据!$Z$25-原始数据!$AA$25)</f>
        <v>0</v>
      </c>
      <c r="V2714">
        <f>(原始数据!V2714-原始数据!$AA$25)/(原始数据!$Z$25-原始数据!$AA$25)</f>
        <v>0</v>
      </c>
      <c r="W2714">
        <f>(原始数据!W2714-原始数据!$AA$25)/(原始数据!$Z$25-原始数据!$AA$25)</f>
        <v>0</v>
      </c>
    </row>
    <row r="2715" spans="1:23" x14ac:dyDescent="0.3">
      <c r="A2715">
        <v>3</v>
      </c>
      <c r="B2715">
        <f>(原始数据!B2715-原始数据!$AA$13)/(原始数据!$Z$13-原始数据!$AA$13)</f>
        <v>0.28848920860841382</v>
      </c>
      <c r="C2715">
        <f>(原始数据!C2715-原始数据!$AA$13)/(原始数据!$Z$13-原始数据!$AA$13)</f>
        <v>0.29496404012965716</v>
      </c>
      <c r="D2715">
        <f>(原始数据!D2715-原始数据!$AA$13)/(原始数据!$Z$13-原始数据!$AA$13)</f>
        <v>0.29928061734704187</v>
      </c>
      <c r="E2715">
        <f>(原始数据!E2715-原始数据!$AA$13)/(原始数据!$Z$13-原始数据!$AA$13)</f>
        <v>0.30323740546917161</v>
      </c>
      <c r="F2715">
        <f>(原始数据!F2715-原始数据!$AA$16)/(原始数据!$Z$16-原始数据!$AA$16)</f>
        <v>0.21741091797043915</v>
      </c>
      <c r="G2715">
        <f>(原始数据!G2715-原始数据!$AA$16)/(原始数据!$Z$16-原始数据!$AA$16)</f>
        <v>0.21876408586501345</v>
      </c>
      <c r="H2715">
        <f>(原始数据!H2715-原始数据!$AA$16)/(原始数据!$Z$16-原始数据!$AA$16)</f>
        <v>0.21695984766677046</v>
      </c>
      <c r="I2715">
        <f>(原始数据!I2715-原始数据!$AA$16)/(原始数据!$Z$16-原始数据!$AA$16)</f>
        <v>0.21290030096661577</v>
      </c>
      <c r="J2715">
        <f>(原始数据!J2715-原始数据!$AA$19)/(原始数据!$Z$19-原始数据!$AA$19)</f>
        <v>0</v>
      </c>
      <c r="K2715">
        <f>(原始数据!K2715-原始数据!$AA$19)/(原始数据!$Z$19-原始数据!$AA$19)</f>
        <v>0</v>
      </c>
      <c r="L2715">
        <f>(原始数据!L2715-原始数据!$AA$19)/(原始数据!$Z$19-原始数据!$AA$19)</f>
        <v>0</v>
      </c>
      <c r="M2715">
        <f>(原始数据!M2715-原始数据!$AA$19)/(原始数据!$Z$19-原始数据!$AA$19)</f>
        <v>0</v>
      </c>
      <c r="N2715">
        <f>原始数据!N2715</f>
        <v>0</v>
      </c>
      <c r="O2715">
        <f>原始数据!O2715</f>
        <v>0</v>
      </c>
      <c r="P2715">
        <f>原始数据!P2715</f>
        <v>0</v>
      </c>
      <c r="Q2715">
        <f>原始数据!Q2715</f>
        <v>0</v>
      </c>
      <c r="R2715">
        <f>(原始数据!R2715-原始数据!$AA$25)/(原始数据!$Z$25-原始数据!$AA$25)</f>
        <v>0</v>
      </c>
      <c r="S2715">
        <f>(原始数据!S2715-原始数据!$AA$25)/(原始数据!$Z$25-原始数据!$AA$25)</f>
        <v>0</v>
      </c>
      <c r="T2715">
        <f>(原始数据!T2715-原始数据!$AA$25)/(原始数据!$Z$25-原始数据!$AA$25)</f>
        <v>0</v>
      </c>
      <c r="U2715">
        <f>(原始数据!U2715-原始数据!$AA$25)/(原始数据!$Z$25-原始数据!$AA$25)</f>
        <v>0</v>
      </c>
      <c r="V2715">
        <f>(原始数据!V2715-原始数据!$AA$25)/(原始数据!$Z$25-原始数据!$AA$25)</f>
        <v>0</v>
      </c>
      <c r="W2715">
        <f>(原始数据!W2715-原始数据!$AA$25)/(原始数据!$Z$25-原始数据!$AA$25)</f>
        <v>0</v>
      </c>
    </row>
    <row r="2716" spans="1:23" x14ac:dyDescent="0.3">
      <c r="A2716">
        <v>4</v>
      </c>
      <c r="B2716">
        <f>(原始数据!B2716-原始数据!$AA$13)/(原始数据!$Z$13-原始数据!$AA$13)</f>
        <v>0.28129500472566238</v>
      </c>
      <c r="C2716">
        <f>(原始数据!C2716-原始数据!$AA$13)/(原始数据!$Z$13-原始数据!$AA$13)</f>
        <v>0.28848920860841382</v>
      </c>
      <c r="D2716">
        <f>(原始数据!D2716-原始数据!$AA$13)/(原始数据!$Z$13-原始数据!$AA$13)</f>
        <v>0.29496404012965716</v>
      </c>
      <c r="E2716">
        <f>(原始数据!E2716-原始数据!$AA$13)/(原始数据!$Z$13-原始数据!$AA$13)</f>
        <v>0.29928061734704187</v>
      </c>
      <c r="F2716">
        <f>(原始数据!F2716-原始数据!$AA$16)/(原始数据!$Z$16-原始数据!$AA$16)</f>
        <v>0.21290030096661577</v>
      </c>
      <c r="G2716">
        <f>(原始数据!G2716-原始数据!$AA$16)/(原始数据!$Z$16-原始数据!$AA$16)</f>
        <v>0.21741091797043915</v>
      </c>
      <c r="H2716">
        <f>(原始数据!H2716-原始数据!$AA$16)/(原始数据!$Z$16-原始数据!$AA$16)</f>
        <v>0.21876408586501345</v>
      </c>
      <c r="I2716">
        <f>(原始数据!I2716-原始数据!$AA$16)/(原始数据!$Z$16-原始数据!$AA$16)</f>
        <v>0.21695984766677046</v>
      </c>
      <c r="J2716">
        <f>(原始数据!J2716-原始数据!$AA$19)/(原始数据!$Z$19-原始数据!$AA$19)</f>
        <v>0</v>
      </c>
      <c r="K2716">
        <f>(原始数据!K2716-原始数据!$AA$19)/(原始数据!$Z$19-原始数据!$AA$19)</f>
        <v>0</v>
      </c>
      <c r="L2716">
        <f>(原始数据!L2716-原始数据!$AA$19)/(原始数据!$Z$19-原始数据!$AA$19)</f>
        <v>0</v>
      </c>
      <c r="M2716">
        <f>(原始数据!M2716-原始数据!$AA$19)/(原始数据!$Z$19-原始数据!$AA$19)</f>
        <v>0</v>
      </c>
      <c r="N2716">
        <f>原始数据!N2716</f>
        <v>0</v>
      </c>
      <c r="O2716">
        <f>原始数据!O2716</f>
        <v>0</v>
      </c>
      <c r="P2716">
        <f>原始数据!P2716</f>
        <v>0</v>
      </c>
      <c r="Q2716">
        <f>原始数据!Q2716</f>
        <v>0</v>
      </c>
      <c r="R2716">
        <f>(原始数据!R2716-原始数据!$AA$25)/(原始数据!$Z$25-原始数据!$AA$25)</f>
        <v>0</v>
      </c>
      <c r="S2716">
        <f>(原始数据!S2716-原始数据!$AA$25)/(原始数据!$Z$25-原始数据!$AA$25)</f>
        <v>0</v>
      </c>
      <c r="T2716">
        <f>(原始数据!T2716-原始数据!$AA$25)/(原始数据!$Z$25-原始数据!$AA$25)</f>
        <v>0</v>
      </c>
      <c r="U2716">
        <f>(原始数据!U2716-原始数据!$AA$25)/(原始数据!$Z$25-原始数据!$AA$25)</f>
        <v>0</v>
      </c>
      <c r="V2716">
        <f>(原始数据!V2716-原始数据!$AA$25)/(原始数据!$Z$25-原始数据!$AA$25)</f>
        <v>0</v>
      </c>
      <c r="W2716">
        <f>(原始数据!W2716-原始数据!$AA$25)/(原始数据!$Z$25-原始数据!$AA$25)</f>
        <v>0</v>
      </c>
    </row>
    <row r="2717" spans="1:23" x14ac:dyDescent="0.3">
      <c r="A2717">
        <v>5</v>
      </c>
      <c r="B2717">
        <f>(原始数据!B2717-原始数据!$AA$13)/(原始数据!$Z$13-原始数据!$AA$13)</f>
        <v>0.27589926605151466</v>
      </c>
      <c r="C2717">
        <f>(原始数据!C2717-原始数据!$AA$13)/(原始数据!$Z$13-原始数据!$AA$13)</f>
        <v>0.28129500472566238</v>
      </c>
      <c r="D2717">
        <f>(原始数据!D2717-原始数据!$AA$13)/(原始数据!$Z$13-原始数据!$AA$13)</f>
        <v>0.28848920860841382</v>
      </c>
      <c r="E2717">
        <f>(原始数据!E2717-原始数据!$AA$13)/(原始数据!$Z$13-原始数据!$AA$13)</f>
        <v>0.29496404012965716</v>
      </c>
      <c r="F2717">
        <f>(原始数据!F2717-原始数据!$AA$16)/(原始数据!$Z$16-原始数据!$AA$16)</f>
        <v>0.20748758637188683</v>
      </c>
      <c r="G2717">
        <f>(原始数据!G2717-原始数据!$AA$16)/(原始数据!$Z$16-原始数据!$AA$16)</f>
        <v>0.21290030096661577</v>
      </c>
      <c r="H2717">
        <f>(原始数据!H2717-原始数据!$AA$16)/(原始数据!$Z$16-原始数据!$AA$16)</f>
        <v>0.21741091797043915</v>
      </c>
      <c r="I2717">
        <f>(原始数据!I2717-原始数据!$AA$16)/(原始数据!$Z$16-原始数据!$AA$16)</f>
        <v>0.21876408586501345</v>
      </c>
      <c r="J2717">
        <f>(原始数据!J2717-原始数据!$AA$19)/(原始数据!$Z$19-原始数据!$AA$19)</f>
        <v>0</v>
      </c>
      <c r="K2717">
        <f>(原始数据!K2717-原始数据!$AA$19)/(原始数据!$Z$19-原始数据!$AA$19)</f>
        <v>0</v>
      </c>
      <c r="L2717">
        <f>(原始数据!L2717-原始数据!$AA$19)/(原始数据!$Z$19-原始数据!$AA$19)</f>
        <v>0</v>
      </c>
      <c r="M2717">
        <f>(原始数据!M2717-原始数据!$AA$19)/(原始数据!$Z$19-原始数据!$AA$19)</f>
        <v>0</v>
      </c>
      <c r="N2717">
        <f>原始数据!N2717</f>
        <v>0</v>
      </c>
      <c r="O2717">
        <f>原始数据!O2717</f>
        <v>0</v>
      </c>
      <c r="P2717">
        <f>原始数据!P2717</f>
        <v>0</v>
      </c>
      <c r="Q2717">
        <f>原始数据!Q2717</f>
        <v>0</v>
      </c>
      <c r="R2717">
        <f>(原始数据!R2717-原始数据!$AA$25)/(原始数据!$Z$25-原始数据!$AA$25)</f>
        <v>0</v>
      </c>
      <c r="S2717">
        <f>(原始数据!S2717-原始数据!$AA$25)/(原始数据!$Z$25-原始数据!$AA$25)</f>
        <v>0</v>
      </c>
      <c r="T2717">
        <f>(原始数据!T2717-原始数据!$AA$25)/(原始数据!$Z$25-原始数据!$AA$25)</f>
        <v>0</v>
      </c>
      <c r="U2717">
        <f>(原始数据!U2717-原始数据!$AA$25)/(原始数据!$Z$25-原始数据!$AA$25)</f>
        <v>0</v>
      </c>
      <c r="V2717">
        <f>(原始数据!V2717-原始数据!$AA$25)/(原始数据!$Z$25-原始数据!$AA$25)</f>
        <v>0</v>
      </c>
      <c r="W2717">
        <f>(原始数据!W2717-原始数据!$AA$25)/(原始数据!$Z$25-原始数据!$AA$25)</f>
        <v>0</v>
      </c>
    </row>
    <row r="2718" spans="1:23" x14ac:dyDescent="0.3">
      <c r="A2718">
        <v>6</v>
      </c>
      <c r="B2718">
        <f>(原始数据!B2718-原始数据!$AA$13)/(原始数据!$Z$13-原始数据!$AA$13)</f>
        <v>0.27338129126206834</v>
      </c>
      <c r="C2718">
        <f>(原始数据!C2718-原始数据!$AA$13)/(原始数据!$Z$13-原始数据!$AA$13)</f>
        <v>0.27589926605151466</v>
      </c>
      <c r="D2718">
        <f>(原始数据!D2718-原始数据!$AA$13)/(原始数据!$Z$13-原始数据!$AA$13)</f>
        <v>0.28129500472566238</v>
      </c>
      <c r="E2718">
        <f>(原始数据!E2718-原始数据!$AA$13)/(原始数据!$Z$13-原始数据!$AA$13)</f>
        <v>0.28848920860841382</v>
      </c>
      <c r="F2718">
        <f>(原始数据!F2718-原始数据!$AA$16)/(原始数据!$Z$16-原始数据!$AA$16)</f>
        <v>0.20117277418625223</v>
      </c>
      <c r="G2718">
        <f>(原始数据!G2718-原始数据!$AA$16)/(原始数据!$Z$16-原始数据!$AA$16)</f>
        <v>0.20748758637188683</v>
      </c>
      <c r="H2718">
        <f>(原始数据!H2718-原始数据!$AA$16)/(原始数据!$Z$16-原始数据!$AA$16)</f>
        <v>0.21290030096661577</v>
      </c>
      <c r="I2718">
        <f>(原始数据!I2718-原始数据!$AA$16)/(原始数据!$Z$16-原始数据!$AA$16)</f>
        <v>0.21741091797043915</v>
      </c>
      <c r="J2718">
        <f>(原始数据!J2718-原始数据!$AA$19)/(原始数据!$Z$19-原始数据!$AA$19)</f>
        <v>0</v>
      </c>
      <c r="K2718">
        <f>(原始数据!K2718-原始数据!$AA$19)/(原始数据!$Z$19-原始数据!$AA$19)</f>
        <v>0</v>
      </c>
      <c r="L2718">
        <f>(原始数据!L2718-原始数据!$AA$19)/(原始数据!$Z$19-原始数据!$AA$19)</f>
        <v>0</v>
      </c>
      <c r="M2718">
        <f>(原始数据!M2718-原始数据!$AA$19)/(原始数据!$Z$19-原始数据!$AA$19)</f>
        <v>0</v>
      </c>
      <c r="N2718">
        <f>原始数据!N2718</f>
        <v>0</v>
      </c>
      <c r="O2718">
        <f>原始数据!O2718</f>
        <v>0</v>
      </c>
      <c r="P2718">
        <f>原始数据!P2718</f>
        <v>0</v>
      </c>
      <c r="Q2718">
        <f>原始数据!Q2718</f>
        <v>0</v>
      </c>
      <c r="R2718">
        <f>(原始数据!R2718-原始数据!$AA$25)/(原始数据!$Z$25-原始数据!$AA$25)</f>
        <v>0</v>
      </c>
      <c r="S2718">
        <f>(原始数据!S2718-原始数据!$AA$25)/(原始数据!$Z$25-原始数据!$AA$25)</f>
        <v>0</v>
      </c>
      <c r="T2718">
        <f>(原始数据!T2718-原始数据!$AA$25)/(原始数据!$Z$25-原始数据!$AA$25)</f>
        <v>0</v>
      </c>
      <c r="U2718">
        <f>(原始数据!U2718-原始数据!$AA$25)/(原始数据!$Z$25-原始数据!$AA$25)</f>
        <v>0</v>
      </c>
      <c r="V2718">
        <f>(原始数据!V2718-原始数据!$AA$25)/(原始数据!$Z$25-原始数据!$AA$25)</f>
        <v>0</v>
      </c>
      <c r="W2718">
        <f>(原始数据!W2718-原始数据!$AA$25)/(原始数据!$Z$25-原始数据!$AA$25)</f>
        <v>9.2860741897089802E-2</v>
      </c>
    </row>
    <row r="2719" spans="1:23" x14ac:dyDescent="0.3">
      <c r="A2719">
        <v>7</v>
      </c>
      <c r="B2719">
        <f>(原始数据!B2719-原始数据!$AA$13)/(原始数据!$Z$13-原始数据!$AA$13)</f>
        <v>0.27877696132654872</v>
      </c>
      <c r="C2719">
        <f>(原始数据!C2719-原始数据!$AA$13)/(原始数据!$Z$13-原始数据!$AA$13)</f>
        <v>0.27338129126206834</v>
      </c>
      <c r="D2719">
        <f>(原始数据!D2719-原始数据!$AA$13)/(原始数据!$Z$13-原始数据!$AA$13)</f>
        <v>0.27589926605151466</v>
      </c>
      <c r="E2719">
        <f>(原始数据!E2719-原始数据!$AA$13)/(原始数据!$Z$13-原始数据!$AA$13)</f>
        <v>0.28129500472566238</v>
      </c>
      <c r="F2719">
        <f>(原始数据!F2719-原始数据!$AA$16)/(原始数据!$Z$16-原始数据!$AA$16)</f>
        <v>0.19801532507700317</v>
      </c>
      <c r="G2719">
        <f>(原始数据!G2719-原始数据!$AA$16)/(原始数据!$Z$16-原始数据!$AA$16)</f>
        <v>0.20117277418625223</v>
      </c>
      <c r="H2719">
        <f>(原始数据!H2719-原始数据!$AA$16)/(原始数据!$Z$16-原始数据!$AA$16)</f>
        <v>0.20748758637188683</v>
      </c>
      <c r="I2719">
        <f>(原始数据!I2719-原始数据!$AA$16)/(原始数据!$Z$16-原始数据!$AA$16)</f>
        <v>0.21290030096661577</v>
      </c>
      <c r="J2719">
        <f>(原始数据!J2719-原始数据!$AA$19)/(原始数据!$Z$19-原始数据!$AA$19)</f>
        <v>5.7429622332721031E-2</v>
      </c>
      <c r="K2719">
        <f>(原始数据!K2719-原始数据!$AA$19)/(原始数据!$Z$19-原始数据!$AA$19)</f>
        <v>0</v>
      </c>
      <c r="L2719">
        <f>(原始数据!L2719-原始数据!$AA$19)/(原始数据!$Z$19-原始数据!$AA$19)</f>
        <v>0</v>
      </c>
      <c r="M2719">
        <f>(原始数据!M2719-原始数据!$AA$19)/(原始数据!$Z$19-原始数据!$AA$19)</f>
        <v>0</v>
      </c>
      <c r="N2719">
        <f>原始数据!N2719</f>
        <v>0</v>
      </c>
      <c r="O2719">
        <f>原始数据!O2719</f>
        <v>0</v>
      </c>
      <c r="P2719">
        <f>原始数据!P2719</f>
        <v>0</v>
      </c>
      <c r="Q2719">
        <f>原始数据!Q2719</f>
        <v>0</v>
      </c>
      <c r="R2719">
        <f>(原始数据!R2719-原始数据!$AA$25)/(原始数据!$Z$25-原始数据!$AA$25)</f>
        <v>0</v>
      </c>
      <c r="S2719">
        <f>(原始数据!S2719-原始数据!$AA$25)/(原始数据!$Z$25-原始数据!$AA$25)</f>
        <v>0</v>
      </c>
      <c r="T2719">
        <f>(原始数据!T2719-原始数据!$AA$25)/(原始数据!$Z$25-原始数据!$AA$25)</f>
        <v>0</v>
      </c>
      <c r="U2719">
        <f>(原始数据!U2719-原始数据!$AA$25)/(原始数据!$Z$25-原始数据!$AA$25)</f>
        <v>1.0717766762202542E-2</v>
      </c>
      <c r="V2719">
        <f>(原始数据!V2719-原始数据!$AA$25)/(原始数据!$Z$25-原始数据!$AA$25)</f>
        <v>9.2860741897089802E-2</v>
      </c>
      <c r="W2719">
        <f>(原始数据!W2719-原始数据!$AA$25)/(原始数据!$Z$25-原始数据!$AA$25)</f>
        <v>1.5335266249237036E-2</v>
      </c>
    </row>
    <row r="2720" spans="1:23" x14ac:dyDescent="0.3">
      <c r="A2720">
        <v>8</v>
      </c>
      <c r="B2720">
        <f>(原始数据!B2720-原始数据!$AA$13)/(原始数据!$Z$13-原始数据!$AA$13)</f>
        <v>0.29136690388344783</v>
      </c>
      <c r="C2720">
        <f>(原始数据!C2720-原始数据!$AA$13)/(原始数据!$Z$13-原始数据!$AA$13)</f>
        <v>0.27877696132654872</v>
      </c>
      <c r="D2720">
        <f>(原始数据!D2720-原始数据!$AA$13)/(原始数据!$Z$13-原始数据!$AA$13)</f>
        <v>0.27338129126206834</v>
      </c>
      <c r="E2720">
        <f>(原始数据!E2720-原始数据!$AA$13)/(原始数据!$Z$13-原始数据!$AA$13)</f>
        <v>0.27589926605151466</v>
      </c>
      <c r="F2720">
        <f>(原始数据!F2720-原始数据!$AA$16)/(原始数据!$Z$16-原始数据!$AA$16)</f>
        <v>0.19621108687876018</v>
      </c>
      <c r="G2720">
        <f>(原始数据!G2720-原始数据!$AA$16)/(原始数据!$Z$16-原始数据!$AA$16)</f>
        <v>0.19801532507700317</v>
      </c>
      <c r="H2720">
        <f>(原始数据!H2720-原始数据!$AA$16)/(原始数据!$Z$16-原始数据!$AA$16)</f>
        <v>0.20117277418625223</v>
      </c>
      <c r="I2720">
        <f>(原始数据!I2720-原始数据!$AA$16)/(原始数据!$Z$16-原始数据!$AA$16)</f>
        <v>0.20748758637188683</v>
      </c>
      <c r="J2720">
        <f>(原始数据!J2720-原始数据!$AA$19)/(原始数据!$Z$19-原始数据!$AA$19)</f>
        <v>7.0003253124436587E-2</v>
      </c>
      <c r="K2720">
        <f>(原始数据!K2720-原始数据!$AA$19)/(原始数据!$Z$19-原始数据!$AA$19)</f>
        <v>5.7429622332721031E-2</v>
      </c>
      <c r="L2720">
        <f>(原始数据!L2720-原始数据!$AA$19)/(原始数据!$Z$19-原始数据!$AA$19)</f>
        <v>0</v>
      </c>
      <c r="M2720">
        <f>(原始数据!M2720-原始数据!$AA$19)/(原始数据!$Z$19-原始数据!$AA$19)</f>
        <v>0</v>
      </c>
      <c r="N2720">
        <f>原始数据!N2720</f>
        <v>1</v>
      </c>
      <c r="O2720">
        <f>原始数据!O2720</f>
        <v>0</v>
      </c>
      <c r="P2720">
        <f>原始数据!P2720</f>
        <v>0</v>
      </c>
      <c r="Q2720">
        <f>原始数据!Q2720</f>
        <v>0</v>
      </c>
      <c r="R2720">
        <f>(原始数据!R2720-原始数据!$AA$25)/(原始数据!$Z$25-原始数据!$AA$25)</f>
        <v>9.2860741897089802E-2</v>
      </c>
      <c r="S2720">
        <f>(原始数据!S2720-原始数据!$AA$25)/(原始数据!$Z$25-原始数据!$AA$25)</f>
        <v>0</v>
      </c>
      <c r="T2720">
        <f>(原始数据!T2720-原始数据!$AA$25)/(原始数据!$Z$25-原始数据!$AA$25)</f>
        <v>0</v>
      </c>
      <c r="U2720">
        <f>(原始数据!U2720-原始数据!$AA$25)/(原始数据!$Z$25-原始数据!$AA$25)</f>
        <v>6.4288476727370092E-2</v>
      </c>
      <c r="V2720">
        <f>(原始数据!V2720-原始数据!$AA$25)/(原始数据!$Z$25-原始数据!$AA$25)</f>
        <v>1.5335266249237036E-2</v>
      </c>
      <c r="W2720">
        <f>(原始数据!W2720-原始数据!$AA$25)/(原始数据!$Z$25-原始数据!$AA$25)</f>
        <v>0.10738252222252483</v>
      </c>
    </row>
    <row r="2721" spans="1:23" x14ac:dyDescent="0.3">
      <c r="A2721">
        <v>9</v>
      </c>
      <c r="B2721">
        <f>(原始数据!B2721-原始数据!$AA$13)/(原始数据!$Z$13-原始数据!$AA$13)</f>
        <v>0.3064748212297933</v>
      </c>
      <c r="C2721">
        <f>(原始数据!C2721-原始数据!$AA$13)/(原始数据!$Z$13-原始数据!$AA$13)</f>
        <v>0.29136690388344783</v>
      </c>
      <c r="D2721">
        <f>(原始数据!D2721-原始数据!$AA$13)/(原始数据!$Z$13-原始数据!$AA$13)</f>
        <v>0.27877696132654872</v>
      </c>
      <c r="E2721">
        <f>(原始数据!E2721-原始数据!$AA$13)/(原始数据!$Z$13-原始数据!$AA$13)</f>
        <v>0.27338129126206834</v>
      </c>
      <c r="F2721">
        <f>(原始数据!F2721-原始数据!$AA$16)/(原始数据!$Z$16-原始数据!$AA$16)</f>
        <v>0.19034730198036254</v>
      </c>
      <c r="G2721">
        <f>(原始数据!G2721-原始数据!$AA$16)/(原始数据!$Z$16-原始数据!$AA$16)</f>
        <v>0.19621108687876018</v>
      </c>
      <c r="H2721">
        <f>(原始数据!H2721-原始数据!$AA$16)/(原始数据!$Z$16-原始数据!$AA$16)</f>
        <v>0.19801532507700317</v>
      </c>
      <c r="I2721">
        <f>(原始数据!I2721-原始数据!$AA$16)/(原始数据!$Z$16-原始数据!$AA$16)</f>
        <v>0.20117277418625223</v>
      </c>
      <c r="J2721">
        <f>(原始数据!J2721-原始数据!$AA$19)/(原始数据!$Z$19-原始数据!$AA$19)</f>
        <v>0.24685857923383039</v>
      </c>
      <c r="K2721">
        <f>(原始数据!K2721-原始数据!$AA$19)/(原始数据!$Z$19-原始数据!$AA$19)</f>
        <v>7.0003253124436587E-2</v>
      </c>
      <c r="L2721">
        <f>(原始数据!L2721-原始数据!$AA$19)/(原始数据!$Z$19-原始数据!$AA$19)</f>
        <v>5.7429622332721031E-2</v>
      </c>
      <c r="M2721">
        <f>(原始数据!M2721-原始数据!$AA$19)/(原始数据!$Z$19-原始数据!$AA$19)</f>
        <v>0</v>
      </c>
      <c r="N2721">
        <f>原始数据!N2721</f>
        <v>1</v>
      </c>
      <c r="O2721">
        <f>原始数据!O2721</f>
        <v>1</v>
      </c>
      <c r="P2721">
        <f>原始数据!P2721</f>
        <v>0</v>
      </c>
      <c r="Q2721">
        <f>原始数据!Q2721</f>
        <v>0</v>
      </c>
      <c r="R2721">
        <f>(原始数据!R2721-原始数据!$AA$25)/(原始数据!$Z$25-原始数据!$AA$25)</f>
        <v>1.5335266249237036E-2</v>
      </c>
      <c r="S2721">
        <f>(原始数据!S2721-原始数据!$AA$25)/(原始数据!$Z$25-原始数据!$AA$25)</f>
        <v>9.2860741897089802E-2</v>
      </c>
      <c r="T2721">
        <f>(原始数据!T2721-原始数据!$AA$25)/(原始数据!$Z$25-原始数据!$AA$25)</f>
        <v>0</v>
      </c>
      <c r="U2721">
        <f>(原始数据!U2721-原始数据!$AA$25)/(原始数据!$Z$25-原始数据!$AA$25)</f>
        <v>0.1282033579264148</v>
      </c>
      <c r="V2721">
        <f>(原始数据!V2721-原始数据!$AA$25)/(原始数据!$Z$25-原始数据!$AA$25)</f>
        <v>0.10738252222252483</v>
      </c>
      <c r="W2721">
        <f>(原始数据!W2721-原始数据!$AA$25)/(原始数据!$Z$25-原始数据!$AA$25)</f>
        <v>0.12512087789296014</v>
      </c>
    </row>
    <row r="2722" spans="1:23" x14ac:dyDescent="0.3">
      <c r="A2722">
        <v>10</v>
      </c>
      <c r="B2722">
        <f>(原始数据!B2722-原始数据!$AA$13)/(原始数据!$Z$13-原始数据!$AA$13)</f>
        <v>0.32517987482234811</v>
      </c>
      <c r="C2722">
        <f>(原始数据!C2722-原始数据!$AA$13)/(原始数据!$Z$13-原始数据!$AA$13)</f>
        <v>0.3064748212297933</v>
      </c>
      <c r="D2722">
        <f>(原始数据!D2722-原始数据!$AA$13)/(原始数据!$Z$13-原始数据!$AA$13)</f>
        <v>0.29136690388344783</v>
      </c>
      <c r="E2722">
        <f>(原始数据!E2722-原始数据!$AA$13)/(原始数据!$Z$13-原始数据!$AA$13)</f>
        <v>0.27877696132654872</v>
      </c>
      <c r="F2722">
        <f>(原始数据!F2722-原始数据!$AA$16)/(原始数据!$Z$16-原始数据!$AA$16)</f>
        <v>0.18267927888372187</v>
      </c>
      <c r="G2722">
        <f>(原始数据!G2722-原始数据!$AA$16)/(原始数据!$Z$16-原始数据!$AA$16)</f>
        <v>0.19034730198036254</v>
      </c>
      <c r="H2722">
        <f>(原始数据!H2722-原始数据!$AA$16)/(原始数据!$Z$16-原始数据!$AA$16)</f>
        <v>0.19621108687876018</v>
      </c>
      <c r="I2722">
        <f>(原始数据!I2722-原始数据!$AA$16)/(原始数据!$Z$16-原始数据!$AA$16)</f>
        <v>0.19801532507700317</v>
      </c>
      <c r="J2722">
        <f>(原始数据!J2722-原始数据!$AA$19)/(原始数据!$Z$19-原始数据!$AA$19)</f>
        <v>0.15885108722486468</v>
      </c>
      <c r="K2722">
        <f>(原始数据!K2722-原始数据!$AA$19)/(原始数据!$Z$19-原始数据!$AA$19)</f>
        <v>0.24685857923383039</v>
      </c>
      <c r="L2722">
        <f>(原始数据!L2722-原始数据!$AA$19)/(原始数据!$Z$19-原始数据!$AA$19)</f>
        <v>7.0003253124436587E-2</v>
      </c>
      <c r="M2722">
        <f>(原始数据!M2722-原始数据!$AA$19)/(原始数据!$Z$19-原始数据!$AA$19)</f>
        <v>5.7429622332721031E-2</v>
      </c>
      <c r="N2722">
        <f>原始数据!N2722</f>
        <v>1</v>
      </c>
      <c r="O2722">
        <f>原始数据!O2722</f>
        <v>1</v>
      </c>
      <c r="P2722">
        <f>原始数据!P2722</f>
        <v>1</v>
      </c>
      <c r="Q2722">
        <f>原始数据!Q2722</f>
        <v>0</v>
      </c>
      <c r="R2722">
        <f>(原始数据!R2722-原始数据!$AA$25)/(原始数据!$Z$25-原始数据!$AA$25)</f>
        <v>0.10738252222252483</v>
      </c>
      <c r="S2722">
        <f>(原始数据!S2722-原始数据!$AA$25)/(原始数据!$Z$25-原始数据!$AA$25)</f>
        <v>1.5335266249237036E-2</v>
      </c>
      <c r="T2722">
        <f>(原始数据!T2722-原始数据!$AA$25)/(原始数据!$Z$25-原始数据!$AA$25)</f>
        <v>9.2860741897089802E-2</v>
      </c>
      <c r="U2722">
        <f>(原始数据!U2722-原始数据!$AA$25)/(原始数据!$Z$25-原始数据!$AA$25)</f>
        <v>0.15208115143120962</v>
      </c>
      <c r="V2722">
        <f>(原始数据!V2722-原始数据!$AA$25)/(原始数据!$Z$25-原始数据!$AA$25)</f>
        <v>0.12512087789296014</v>
      </c>
      <c r="W2722">
        <f>(原始数据!W2722-原始数据!$AA$25)/(原始数据!$Z$25-原始数据!$AA$25)</f>
        <v>0.1435585769895365</v>
      </c>
    </row>
    <row r="2723" spans="1:23" x14ac:dyDescent="0.3">
      <c r="A2723">
        <v>11</v>
      </c>
      <c r="B2723">
        <f>(原始数据!B2723-原始数据!$AA$13)/(原始数据!$Z$13-原始数据!$AA$13)</f>
        <v>0.34964031896497105</v>
      </c>
      <c r="C2723">
        <f>(原始数据!C2723-原始数据!$AA$13)/(原始数据!$Z$13-原始数据!$AA$13)</f>
        <v>0.32517987482234811</v>
      </c>
      <c r="D2723">
        <f>(原始数据!D2723-原始数据!$AA$13)/(原始数据!$Z$13-原始数据!$AA$13)</f>
        <v>0.3064748212297933</v>
      </c>
      <c r="E2723">
        <f>(原始数据!E2723-原始数据!$AA$13)/(原始数据!$Z$13-原始数据!$AA$13)</f>
        <v>0.29136690388344783</v>
      </c>
      <c r="F2723">
        <f>(原始数据!F2723-原始数据!$AA$16)/(原始数据!$Z$16-原始数据!$AA$16)</f>
        <v>0.1772665642889929</v>
      </c>
      <c r="G2723">
        <f>(原始数据!G2723-原始数据!$AA$16)/(原始数据!$Z$16-原始数据!$AA$16)</f>
        <v>0.18267927888372187</v>
      </c>
      <c r="H2723">
        <f>(原始数据!H2723-原始数据!$AA$16)/(原始数据!$Z$16-原始数据!$AA$16)</f>
        <v>0.19034730198036254</v>
      </c>
      <c r="I2723">
        <f>(原始数据!I2723-原始数据!$AA$16)/(原始数据!$Z$16-原始数据!$AA$16)</f>
        <v>0.19621108687876018</v>
      </c>
      <c r="J2723">
        <f>(原始数据!J2723-原始数据!$AA$19)/(原始数据!$Z$19-原始数据!$AA$19)</f>
        <v>0.19122859085565738</v>
      </c>
      <c r="K2723">
        <f>(原始数据!K2723-原始数据!$AA$19)/(原始数据!$Z$19-原始数据!$AA$19)</f>
        <v>0.15885108722486468</v>
      </c>
      <c r="L2723">
        <f>(原始数据!L2723-原始数据!$AA$19)/(原始数据!$Z$19-原始数据!$AA$19)</f>
        <v>0.24685857923383039</v>
      </c>
      <c r="M2723">
        <f>(原始数据!M2723-原始数据!$AA$19)/(原始数据!$Z$19-原始数据!$AA$19)</f>
        <v>7.0003253124436587E-2</v>
      </c>
      <c r="N2723">
        <f>原始数据!N2723</f>
        <v>1</v>
      </c>
      <c r="O2723">
        <f>原始数据!O2723</f>
        <v>1</v>
      </c>
      <c r="P2723">
        <f>原始数据!P2723</f>
        <v>1</v>
      </c>
      <c r="Q2723">
        <f>原始数据!Q2723</f>
        <v>1</v>
      </c>
      <c r="R2723">
        <f>(原始数据!R2723-原始数据!$AA$25)/(原始数据!$Z$25-原始数据!$AA$25)</f>
        <v>0.12512087789296014</v>
      </c>
      <c r="S2723">
        <f>(原始数据!S2723-原始数据!$AA$25)/(原始数据!$Z$25-原始数据!$AA$25)</f>
        <v>0.10738252222252483</v>
      </c>
      <c r="T2723">
        <f>(原始数据!T2723-原始数据!$AA$25)/(原始数据!$Z$25-原始数据!$AA$25)</f>
        <v>1.5335266249237036E-2</v>
      </c>
      <c r="U2723">
        <f>(原始数据!U2723-原始数据!$AA$25)/(原始数据!$Z$25-原始数据!$AA$25)</f>
        <v>0.17314746755337423</v>
      </c>
      <c r="V2723">
        <f>(原始数据!V2723-原始数据!$AA$25)/(原始数据!$Z$25-原始数据!$AA$25)</f>
        <v>0.1435585769895365</v>
      </c>
      <c r="W2723">
        <f>(原始数据!W2723-原始数据!$AA$25)/(原始数据!$Z$25-原始数据!$AA$25)</f>
        <v>7.6278624477345416E-2</v>
      </c>
    </row>
    <row r="2724" spans="1:23" x14ac:dyDescent="0.3">
      <c r="A2724">
        <v>12</v>
      </c>
      <c r="B2724">
        <f>(原始数据!B2724-原始数据!$AA$13)/(原始数据!$Z$13-原始数据!$AA$13)</f>
        <v>0.3820144079615207</v>
      </c>
      <c r="C2724">
        <f>(原始数据!C2724-原始数据!$AA$13)/(原始数据!$Z$13-原始数据!$AA$13)</f>
        <v>0.34964031896497105</v>
      </c>
      <c r="D2724">
        <f>(原始数据!D2724-原始数据!$AA$13)/(原始数据!$Z$13-原始数据!$AA$13)</f>
        <v>0.32517987482234811</v>
      </c>
      <c r="E2724">
        <f>(原始数据!E2724-原始数据!$AA$13)/(原始数据!$Z$13-原始数据!$AA$13)</f>
        <v>0.3064748212297933</v>
      </c>
      <c r="F2724">
        <f>(原始数据!F2724-原始数据!$AA$16)/(原始数据!$Z$16-原始数据!$AA$16)</f>
        <v>0.17907080248723589</v>
      </c>
      <c r="G2724">
        <f>(原始数据!G2724-原始数据!$AA$16)/(原始数据!$Z$16-原始数据!$AA$16)</f>
        <v>0.1772665642889929</v>
      </c>
      <c r="H2724">
        <f>(原始数据!H2724-原始数据!$AA$16)/(原始数据!$Z$16-原始数据!$AA$16)</f>
        <v>0.18267927888372187</v>
      </c>
      <c r="I2724">
        <f>(原始数据!I2724-原始数据!$AA$16)/(原始数据!$Z$16-原始数据!$AA$16)</f>
        <v>0.19034730198036254</v>
      </c>
      <c r="J2724">
        <f>(原始数据!J2724-原始数据!$AA$19)/(原始数据!$Z$19-原始数据!$AA$19)</f>
        <v>0.44163092487929373</v>
      </c>
      <c r="K2724">
        <f>(原始数据!K2724-原始数据!$AA$19)/(原始数据!$Z$19-原始数据!$AA$19)</f>
        <v>0.19122859085565738</v>
      </c>
      <c r="L2724">
        <f>(原始数据!L2724-原始数据!$AA$19)/(原始数据!$Z$19-原始数据!$AA$19)</f>
        <v>0.15885108722486468</v>
      </c>
      <c r="M2724">
        <f>(原始数据!M2724-原始数据!$AA$19)/(原始数据!$Z$19-原始数据!$AA$19)</f>
        <v>0.24685857923383039</v>
      </c>
      <c r="N2724">
        <f>原始数据!N2724</f>
        <v>0.3</v>
      </c>
      <c r="O2724">
        <f>原始数据!O2724</f>
        <v>1</v>
      </c>
      <c r="P2724">
        <f>原始数据!P2724</f>
        <v>1</v>
      </c>
      <c r="Q2724">
        <f>原始数据!Q2724</f>
        <v>1</v>
      </c>
      <c r="R2724">
        <f>(原始数据!R2724-原始数据!$AA$25)/(原始数据!$Z$25-原始数据!$AA$25)</f>
        <v>0.1435585769895365</v>
      </c>
      <c r="S2724">
        <f>(原始数据!S2724-原始数据!$AA$25)/(原始数据!$Z$25-原始数据!$AA$25)</f>
        <v>0.12512087789296014</v>
      </c>
      <c r="T2724">
        <f>(原始数据!T2724-原始数据!$AA$25)/(原始数据!$Z$25-原始数据!$AA$25)</f>
        <v>0.10738252222252483</v>
      </c>
      <c r="U2724">
        <f>(原始数据!U2724-原始数据!$AA$25)/(原始数据!$Z$25-原始数据!$AA$25)</f>
        <v>8.9421601853102231E-2</v>
      </c>
      <c r="V2724">
        <f>(原始数据!V2724-原始数据!$AA$25)/(原始数据!$Z$25-原始数据!$AA$25)</f>
        <v>7.6278624477345416E-2</v>
      </c>
      <c r="W2724">
        <f>(原始数据!W2724-原始数据!$AA$25)/(原始数据!$Z$25-原始数据!$AA$25)</f>
        <v>0.19065586867371948</v>
      </c>
    </row>
    <row r="2725" spans="1:23" x14ac:dyDescent="0.3">
      <c r="A2725">
        <v>13</v>
      </c>
      <c r="B2725">
        <f>(原始数据!B2725-原始数据!$AA$13)/(原始数据!$Z$13-原始数据!$AA$13)</f>
        <v>0.42410074423993543</v>
      </c>
      <c r="C2725">
        <f>(原始数据!C2725-原始数据!$AA$13)/(原始数据!$Z$13-原始数据!$AA$13)</f>
        <v>0.3820144079615207</v>
      </c>
      <c r="D2725">
        <f>(原始数据!D2725-原始数据!$AA$13)/(原始数据!$Z$13-原始数据!$AA$13)</f>
        <v>0.34964031896497105</v>
      </c>
      <c r="E2725">
        <f>(原始数据!E2725-原始数据!$AA$13)/(原始数据!$Z$13-原始数据!$AA$13)</f>
        <v>0.32517987482234811</v>
      </c>
      <c r="F2725">
        <f>(原始数据!F2725-原始数据!$AA$16)/(原始数据!$Z$16-原始数据!$AA$16)</f>
        <v>0.19215154017860553</v>
      </c>
      <c r="G2725">
        <f>(原始数据!G2725-原始数据!$AA$16)/(原始数据!$Z$16-原始数据!$AA$16)</f>
        <v>0.17907080248723589</v>
      </c>
      <c r="H2725">
        <f>(原始数据!H2725-原始数据!$AA$16)/(原始数据!$Z$16-原始数据!$AA$16)</f>
        <v>0.1772665642889929</v>
      </c>
      <c r="I2725">
        <f>(原始数据!I2725-原始数据!$AA$16)/(原始数据!$Z$16-原始数据!$AA$16)</f>
        <v>0.18267927888372187</v>
      </c>
      <c r="J2725">
        <f>(原始数据!J2725-原始数据!$AA$19)/(原始数据!$Z$19-原始数据!$AA$19)</f>
        <v>0.43716752008561188</v>
      </c>
      <c r="K2725">
        <f>(原始数据!K2725-原始数据!$AA$19)/(原始数据!$Z$19-原始数据!$AA$19)</f>
        <v>0.44163092487929373</v>
      </c>
      <c r="L2725">
        <f>(原始数据!L2725-原始数据!$AA$19)/(原始数据!$Z$19-原始数据!$AA$19)</f>
        <v>0.19122859085565738</v>
      </c>
      <c r="M2725">
        <f>(原始数据!M2725-原始数据!$AA$19)/(原始数据!$Z$19-原始数据!$AA$19)</f>
        <v>0.15885108722486468</v>
      </c>
      <c r="N2725">
        <f>原始数据!N2725</f>
        <v>1</v>
      </c>
      <c r="O2725">
        <f>原始数据!O2725</f>
        <v>0.3</v>
      </c>
      <c r="P2725">
        <f>原始数据!P2725</f>
        <v>1</v>
      </c>
      <c r="Q2725">
        <f>原始数据!Q2725</f>
        <v>1</v>
      </c>
      <c r="R2725">
        <f>(原始数据!R2725-原始数据!$AA$25)/(原始数据!$Z$25-原始数据!$AA$25)</f>
        <v>7.6278624477345416E-2</v>
      </c>
      <c r="S2725">
        <f>(原始数据!S2725-原始数据!$AA$25)/(原始数据!$Z$25-原始数据!$AA$25)</f>
        <v>0.1435585769895365</v>
      </c>
      <c r="T2725">
        <f>(原始数据!T2725-原始数据!$AA$25)/(原始数据!$Z$25-原始数据!$AA$25)</f>
        <v>0.12512087789296014</v>
      </c>
      <c r="U2725">
        <f>(原始数据!U2725-原始数据!$AA$25)/(原始数据!$Z$25-原始数据!$AA$25)</f>
        <v>0.18783799623473432</v>
      </c>
      <c r="V2725">
        <f>(原始数据!V2725-原始数据!$AA$25)/(原始数据!$Z$25-原始数据!$AA$25)</f>
        <v>0.19065586867371948</v>
      </c>
      <c r="W2725">
        <f>(原始数据!W2725-原始数据!$AA$25)/(原始数据!$Z$25-原始数据!$AA$25)</f>
        <v>0.25725416503698906</v>
      </c>
    </row>
    <row r="2726" spans="1:23" x14ac:dyDescent="0.3">
      <c r="A2726">
        <v>14</v>
      </c>
      <c r="B2726">
        <f>(原始数据!B2726-原始数据!$AA$13)/(原始数据!$Z$13-原始数据!$AA$13)</f>
        <v>0.47841730258966159</v>
      </c>
      <c r="C2726">
        <f>(原始数据!C2726-原始数据!$AA$13)/(原始数据!$Z$13-原始数据!$AA$13)</f>
        <v>0.42410074423993543</v>
      </c>
      <c r="D2726">
        <f>(原始数据!D2726-原始数据!$AA$13)/(原始数据!$Z$13-原始数据!$AA$13)</f>
        <v>0.3820144079615207</v>
      </c>
      <c r="E2726">
        <f>(原始数据!E2726-原始数据!$AA$13)/(原始数据!$Z$13-原始数据!$AA$13)</f>
        <v>0.34964031896497105</v>
      </c>
      <c r="F2726">
        <f>(原始数据!F2726-原始数据!$AA$16)/(原始数据!$Z$16-原始数据!$AA$16)</f>
        <v>0.22417680045974242</v>
      </c>
      <c r="G2726">
        <f>(原始数据!G2726-原始数据!$AA$16)/(原始数据!$Z$16-原始数据!$AA$16)</f>
        <v>0.19215154017860553</v>
      </c>
      <c r="H2726">
        <f>(原始数据!H2726-原始数据!$AA$16)/(原始数据!$Z$16-原始数据!$AA$16)</f>
        <v>0.17907080248723589</v>
      </c>
      <c r="I2726">
        <f>(原始数据!I2726-原始数据!$AA$16)/(原始数据!$Z$16-原始数据!$AA$16)</f>
        <v>0.1772665642889929</v>
      </c>
      <c r="J2726">
        <f>(原始数据!J2726-原始数据!$AA$19)/(原始数据!$Z$19-原始数据!$AA$19)</f>
        <v>0.39377820475338432</v>
      </c>
      <c r="K2726">
        <f>(原始数据!K2726-原始数据!$AA$19)/(原始数据!$Z$19-原始数据!$AA$19)</f>
        <v>0.43716752008561188</v>
      </c>
      <c r="L2726">
        <f>(原始数据!L2726-原始数据!$AA$19)/(原始数据!$Z$19-原始数据!$AA$19)</f>
        <v>0.44163092487929373</v>
      </c>
      <c r="M2726">
        <f>(原始数据!M2726-原始数据!$AA$19)/(原始数据!$Z$19-原始数据!$AA$19)</f>
        <v>0.19122859085565738</v>
      </c>
      <c r="N2726">
        <f>原始数据!N2726</f>
        <v>1</v>
      </c>
      <c r="O2726">
        <f>原始数据!O2726</f>
        <v>1</v>
      </c>
      <c r="P2726">
        <f>原始数据!P2726</f>
        <v>0.3</v>
      </c>
      <c r="Q2726">
        <f>原始数据!Q2726</f>
        <v>1</v>
      </c>
      <c r="R2726">
        <f>(原始数据!R2726-原始数据!$AA$25)/(原始数据!$Z$25-原始数据!$AA$25)</f>
        <v>0.19065586867371948</v>
      </c>
      <c r="S2726">
        <f>(原始数据!S2726-原始数据!$AA$25)/(原始数据!$Z$25-原始数据!$AA$25)</f>
        <v>7.6278624477345416E-2</v>
      </c>
      <c r="T2726">
        <f>(原始数据!T2726-原始数据!$AA$25)/(原始数据!$Z$25-原始数据!$AA$25)</f>
        <v>0.1435585769895365</v>
      </c>
      <c r="U2726">
        <f>(原始数据!U2726-原始数据!$AA$25)/(原始数据!$Z$25-原始数据!$AA$25)</f>
        <v>0.22990326801529823</v>
      </c>
      <c r="V2726">
        <f>(原始数据!V2726-原始数据!$AA$25)/(原始数据!$Z$25-原始数据!$AA$25)</f>
        <v>0.25725416503698906</v>
      </c>
      <c r="W2726">
        <f>(原始数据!W2726-原始数据!$AA$25)/(原始数据!$Z$25-原始数据!$AA$25)</f>
        <v>0.28703174605358994</v>
      </c>
    </row>
    <row r="2727" spans="1:23" x14ac:dyDescent="0.3">
      <c r="A2727">
        <v>15</v>
      </c>
      <c r="B2727">
        <f>(原始数据!B2727-原始数据!$AA$13)/(原始数据!$Z$13-原始数据!$AA$13)</f>
        <v>0.521582731715172</v>
      </c>
      <c r="C2727">
        <f>(原始数据!C2727-原始数据!$AA$13)/(原始数据!$Z$13-原始数据!$AA$13)</f>
        <v>0.47841730258966159</v>
      </c>
      <c r="D2727">
        <f>(原始数据!D2727-原始数据!$AA$13)/(原始数据!$Z$13-原始数据!$AA$13)</f>
        <v>0.42410074423993543</v>
      </c>
      <c r="E2727">
        <f>(原始数据!E2727-原始数据!$AA$13)/(原始数据!$Z$13-原始数据!$AA$13)</f>
        <v>0.3820144079615207</v>
      </c>
      <c r="F2727">
        <f>(原始数据!F2727-原始数据!$AA$16)/(原始数据!$Z$16-原始数据!$AA$16)</f>
        <v>0.25755527165188541</v>
      </c>
      <c r="G2727">
        <f>(原始数据!G2727-原始数据!$AA$16)/(原始数据!$Z$16-原始数据!$AA$16)</f>
        <v>0.22417680045974242</v>
      </c>
      <c r="H2727">
        <f>(原始数据!H2727-原始数据!$AA$16)/(原始数据!$Z$16-原始数据!$AA$16)</f>
        <v>0.19215154017860553</v>
      </c>
      <c r="I2727">
        <f>(原始数据!I2727-原始数据!$AA$16)/(原始数据!$Z$16-原始数据!$AA$16)</f>
        <v>0.17907080248723589</v>
      </c>
      <c r="J2727">
        <f>(原始数据!J2727-原始数据!$AA$19)/(原始数据!$Z$19-原始数据!$AA$19)</f>
        <v>0.15010662777046635</v>
      </c>
      <c r="K2727">
        <f>(原始数据!K2727-原始数据!$AA$19)/(原始数据!$Z$19-原始数据!$AA$19)</f>
        <v>0.39377820475338432</v>
      </c>
      <c r="L2727">
        <f>(原始数据!L2727-原始数据!$AA$19)/(原始数据!$Z$19-原始数据!$AA$19)</f>
        <v>0.43716752008561188</v>
      </c>
      <c r="M2727">
        <f>(原始数据!M2727-原始数据!$AA$19)/(原始数据!$Z$19-原始数据!$AA$19)</f>
        <v>0.44163092487929373</v>
      </c>
      <c r="N2727">
        <f>原始数据!N2727</f>
        <v>1</v>
      </c>
      <c r="O2727">
        <f>原始数据!O2727</f>
        <v>1</v>
      </c>
      <c r="P2727">
        <f>原始数据!P2727</f>
        <v>1</v>
      </c>
      <c r="Q2727">
        <f>原始数据!Q2727</f>
        <v>0.3</v>
      </c>
      <c r="R2727">
        <f>(原始数据!R2727-原始数据!$AA$25)/(原始数据!$Z$25-原始数据!$AA$25)</f>
        <v>0.25725416503698906</v>
      </c>
      <c r="S2727">
        <f>(原始数据!S2727-原始数据!$AA$25)/(原始数据!$Z$25-原始数据!$AA$25)</f>
        <v>0.19065586867371948</v>
      </c>
      <c r="T2727">
        <f>(原始数据!T2727-原始数据!$AA$25)/(原始数据!$Z$25-原始数据!$AA$25)</f>
        <v>7.6278624477345416E-2</v>
      </c>
      <c r="U2727">
        <f>(原始数据!U2727-原始数据!$AA$25)/(原始数据!$Z$25-原始数据!$AA$25)</f>
        <v>0.25051614994570304</v>
      </c>
      <c r="V2727">
        <f>(原始数据!V2727-原始数据!$AA$25)/(原始数据!$Z$25-原始数据!$AA$25)</f>
        <v>0.28703174605358994</v>
      </c>
      <c r="W2727">
        <f>(原始数据!W2727-原始数据!$AA$25)/(原始数据!$Z$25-原始数据!$AA$25)</f>
        <v>0.29130342264564341</v>
      </c>
    </row>
    <row r="2728" spans="1:23" x14ac:dyDescent="0.3">
      <c r="A2728">
        <v>16</v>
      </c>
      <c r="B2728">
        <f>(原始数据!B2728-原始数据!$AA$13)/(原始数据!$Z$13-原始数据!$AA$13)</f>
        <v>0.51726622310745463</v>
      </c>
      <c r="C2728">
        <f>(原始数据!C2728-原始数据!$AA$13)/(原始数据!$Z$13-原始数据!$AA$13)</f>
        <v>0.521582731715172</v>
      </c>
      <c r="D2728">
        <f>(原始数据!D2728-原始数据!$AA$13)/(原始数据!$Z$13-原始数据!$AA$13)</f>
        <v>0.47841730258966159</v>
      </c>
      <c r="E2728">
        <f>(原始数据!E2728-原始数据!$AA$13)/(原始数据!$Z$13-原始数据!$AA$13)</f>
        <v>0.42410074423993543</v>
      </c>
      <c r="F2728">
        <f>(原始数据!F2728-原始数据!$AA$16)/(原始数据!$Z$16-原始数据!$AA$16)</f>
        <v>0.25394679525539943</v>
      </c>
      <c r="G2728">
        <f>(原始数据!G2728-原始数据!$AA$16)/(原始数据!$Z$16-原始数据!$AA$16)</f>
        <v>0.25755527165188541</v>
      </c>
      <c r="H2728">
        <f>(原始数据!H2728-原始数据!$AA$16)/(原始数据!$Z$16-原始数据!$AA$16)</f>
        <v>0.22417680045974242</v>
      </c>
      <c r="I2728">
        <f>(原始数据!I2728-原始数据!$AA$16)/(原始数据!$Z$16-原始数据!$AA$16)</f>
        <v>0.19215154017860553</v>
      </c>
      <c r="J2728">
        <f>(原始数据!J2728-原始数据!$AA$19)/(原始数据!$Z$19-原始数据!$AA$19)</f>
        <v>0.22538193364787462</v>
      </c>
      <c r="K2728">
        <f>(原始数据!K2728-原始数据!$AA$19)/(原始数据!$Z$19-原始数据!$AA$19)</f>
        <v>0.15010662777046635</v>
      </c>
      <c r="L2728">
        <f>(原始数据!L2728-原始数据!$AA$19)/(原始数据!$Z$19-原始数据!$AA$19)</f>
        <v>0.39377820475338432</v>
      </c>
      <c r="M2728">
        <f>(原始数据!M2728-原始数据!$AA$19)/(原始数据!$Z$19-原始数据!$AA$19)</f>
        <v>0.43716752008561188</v>
      </c>
      <c r="N2728">
        <f>原始数据!N2728</f>
        <v>1</v>
      </c>
      <c r="O2728">
        <f>原始数据!O2728</f>
        <v>1</v>
      </c>
      <c r="P2728">
        <f>原始数据!P2728</f>
        <v>1</v>
      </c>
      <c r="Q2728">
        <f>原始数据!Q2728</f>
        <v>1</v>
      </c>
      <c r="R2728">
        <f>(原始数据!R2728-原始数据!$AA$25)/(原始数据!$Z$25-原始数据!$AA$25)</f>
        <v>0.28703174605358994</v>
      </c>
      <c r="S2728">
        <f>(原始数据!S2728-原始数据!$AA$25)/(原始数据!$Z$25-原始数据!$AA$25)</f>
        <v>0.25725416503698906</v>
      </c>
      <c r="T2728">
        <f>(原始数据!T2728-原始数据!$AA$25)/(原始数据!$Z$25-原始数据!$AA$25)</f>
        <v>0.19065586867371948</v>
      </c>
      <c r="U2728">
        <f>(原始数据!U2728-原始数据!$AA$25)/(原始数据!$Z$25-原始数据!$AA$25)</f>
        <v>0.25085364348047456</v>
      </c>
      <c r="V2728">
        <f>(原始数据!V2728-原始数据!$AA$25)/(原始数据!$Z$25-原始数据!$AA$25)</f>
        <v>0.29130342264564341</v>
      </c>
      <c r="W2728">
        <f>(原始数据!W2728-原始数据!$AA$25)/(原始数据!$Z$25-原始数据!$AA$25)</f>
        <v>0.20737362391019706</v>
      </c>
    </row>
    <row r="2729" spans="1:23" x14ac:dyDescent="0.3">
      <c r="A2729">
        <v>17</v>
      </c>
      <c r="B2729">
        <f>(原始数据!B2729-原始数据!$AA$13)/(原始数据!$Z$13-原始数据!$AA$13)</f>
        <v>0.50539572152173085</v>
      </c>
      <c r="C2729">
        <f>(原始数据!C2729-原始数据!$AA$13)/(原始数据!$Z$13-原始数据!$AA$13)</f>
        <v>0.51726622310745463</v>
      </c>
      <c r="D2729">
        <f>(原始数据!D2729-原始数据!$AA$13)/(原始数据!$Z$13-原始数据!$AA$13)</f>
        <v>0.521582731715172</v>
      </c>
      <c r="E2729">
        <f>(原始数据!E2729-原始数据!$AA$13)/(原始数据!$Z$13-原始数据!$AA$13)</f>
        <v>0.47841730258966159</v>
      </c>
      <c r="F2729">
        <f>(原始数据!F2729-原始数据!$AA$16)/(原始数据!$Z$16-原始数据!$AA$16)</f>
        <v>0.25214255705715644</v>
      </c>
      <c r="G2729">
        <f>(原始数据!G2729-原始数据!$AA$16)/(原始数据!$Z$16-原始数据!$AA$16)</f>
        <v>0.25394679525539943</v>
      </c>
      <c r="H2729">
        <f>(原始数据!H2729-原始数据!$AA$16)/(原始数据!$Z$16-原始数据!$AA$16)</f>
        <v>0.25755527165188541</v>
      </c>
      <c r="I2729">
        <f>(原始数据!I2729-原始数据!$AA$16)/(原始数据!$Z$16-原始数据!$AA$16)</f>
        <v>0.22417680045974242</v>
      </c>
      <c r="J2729">
        <f>(原始数据!J2729-原始数据!$AA$19)/(原始数据!$Z$19-原始数据!$AA$19)</f>
        <v>6.0061680894186793E-2</v>
      </c>
      <c r="K2729">
        <f>(原始数据!K2729-原始数据!$AA$19)/(原始数据!$Z$19-原始数据!$AA$19)</f>
        <v>0.22538193364787462</v>
      </c>
      <c r="L2729">
        <f>(原始数据!L2729-原始数据!$AA$19)/(原始数据!$Z$19-原始数据!$AA$19)</f>
        <v>0.15010662777046635</v>
      </c>
      <c r="M2729">
        <f>(原始数据!M2729-原始数据!$AA$19)/(原始数据!$Z$19-原始数据!$AA$19)</f>
        <v>0.39377820475338432</v>
      </c>
      <c r="N2729">
        <f>原始数据!N2729</f>
        <v>0.5</v>
      </c>
      <c r="O2729">
        <f>原始数据!O2729</f>
        <v>1</v>
      </c>
      <c r="P2729">
        <f>原始数据!P2729</f>
        <v>1</v>
      </c>
      <c r="Q2729">
        <f>原始数据!Q2729</f>
        <v>1</v>
      </c>
      <c r="R2729">
        <f>(原始数据!R2729-原始数据!$AA$25)/(原始数据!$Z$25-原始数据!$AA$25)</f>
        <v>0.29130342264564341</v>
      </c>
      <c r="S2729">
        <f>(原始数据!S2729-原始数据!$AA$25)/(原始数据!$Z$25-原始数据!$AA$25)</f>
        <v>0.28703174605358994</v>
      </c>
      <c r="T2729">
        <f>(原始数据!T2729-原始数据!$AA$25)/(原始数据!$Z$25-原始数据!$AA$25)</f>
        <v>0.25725416503698906</v>
      </c>
      <c r="U2729">
        <f>(原始数据!U2729-原始数据!$AA$25)/(原始数据!$Z$25-原始数据!$AA$25)</f>
        <v>0.16647604689194684</v>
      </c>
      <c r="V2729">
        <f>(原始数据!V2729-原始数据!$AA$25)/(原始数据!$Z$25-原始数据!$AA$25)</f>
        <v>0.20737362391019706</v>
      </c>
      <c r="W2729">
        <f>(原始数据!W2729-原始数据!$AA$25)/(原始数据!$Z$25-原始数据!$AA$25)</f>
        <v>0.11786668296458432</v>
      </c>
    </row>
    <row r="2730" spans="1:23" x14ac:dyDescent="0.3">
      <c r="A2730">
        <v>18</v>
      </c>
      <c r="B2730">
        <f>(原始数据!B2730-原始数据!$AA$13)/(原始数据!$Z$13-原始数据!$AA$13)</f>
        <v>0.48920864271862241</v>
      </c>
      <c r="C2730">
        <f>(原始数据!C2730-原始数据!$AA$13)/(原始数据!$Z$13-原始数据!$AA$13)</f>
        <v>0.50539572152173085</v>
      </c>
      <c r="D2730">
        <f>(原始数据!D2730-原始数据!$AA$13)/(原始数据!$Z$13-原始数据!$AA$13)</f>
        <v>0.51726622310745463</v>
      </c>
      <c r="E2730">
        <f>(原始数据!E2730-原始数据!$AA$13)/(原始数据!$Z$13-原始数据!$AA$13)</f>
        <v>0.521582731715172</v>
      </c>
      <c r="F2730">
        <f>(原始数据!F2730-原始数据!$AA$16)/(原始数据!$Z$16-原始数据!$AA$16)</f>
        <v>0.25078934614615034</v>
      </c>
      <c r="G2730">
        <f>(原始数据!G2730-原始数据!$AA$16)/(原始数据!$Z$16-原始数据!$AA$16)</f>
        <v>0.25214255705715644</v>
      </c>
      <c r="H2730">
        <f>(原始数据!H2730-原始数据!$AA$16)/(原始数据!$Z$16-原始数据!$AA$16)</f>
        <v>0.25394679525539943</v>
      </c>
      <c r="I2730">
        <f>(原始数据!I2730-原始数据!$AA$16)/(原始数据!$Z$16-原始数据!$AA$16)</f>
        <v>0.25755527165188541</v>
      </c>
      <c r="J2730">
        <f>(原始数据!J2730-原始数据!$AA$19)/(原始数据!$Z$19-原始数据!$AA$19)</f>
        <v>1.8543329459391009E-2</v>
      </c>
      <c r="K2730">
        <f>(原始数据!K2730-原始数据!$AA$19)/(原始数据!$Z$19-原始数据!$AA$19)</f>
        <v>6.0061680894186793E-2</v>
      </c>
      <c r="L2730">
        <f>(原始数据!L2730-原始数据!$AA$19)/(原始数据!$Z$19-原始数据!$AA$19)</f>
        <v>0.22538193364787462</v>
      </c>
      <c r="M2730">
        <f>(原始数据!M2730-原始数据!$AA$19)/(原始数据!$Z$19-原始数据!$AA$19)</f>
        <v>0.15010662777046635</v>
      </c>
      <c r="N2730">
        <f>原始数据!N2730</f>
        <v>0.1</v>
      </c>
      <c r="O2730">
        <f>原始数据!O2730</f>
        <v>0.5</v>
      </c>
      <c r="P2730">
        <f>原始数据!P2730</f>
        <v>1</v>
      </c>
      <c r="Q2730">
        <f>原始数据!Q2730</f>
        <v>1</v>
      </c>
      <c r="R2730">
        <f>(原始数据!R2730-原始数据!$AA$25)/(原始数据!$Z$25-原始数据!$AA$25)</f>
        <v>0.20737362391019706</v>
      </c>
      <c r="S2730">
        <f>(原始数据!S2730-原始数据!$AA$25)/(原始数据!$Z$25-原始数据!$AA$25)</f>
        <v>0.29130342264564341</v>
      </c>
      <c r="T2730">
        <f>(原始数据!T2730-原始数据!$AA$25)/(原始数据!$Z$25-原始数据!$AA$25)</f>
        <v>0.28703174605358994</v>
      </c>
      <c r="U2730">
        <f>(原始数据!U2730-原始数据!$AA$25)/(原始数据!$Z$25-原始数据!$AA$25)</f>
        <v>7.2206169245883203E-2</v>
      </c>
      <c r="V2730">
        <f>(原始数据!V2730-原始数据!$AA$25)/(原始数据!$Z$25-原始数据!$AA$25)</f>
        <v>0.11786668296458432</v>
      </c>
      <c r="W2730">
        <f>(原始数据!W2730-原始数据!$AA$25)/(原始数据!$Z$25-原始数据!$AA$25)</f>
        <v>9.0379820708081177E-2</v>
      </c>
    </row>
    <row r="2731" spans="1:23" x14ac:dyDescent="0.3">
      <c r="A2731">
        <v>19</v>
      </c>
      <c r="B2731">
        <f>(原始数据!B2731-原始数据!$AA$13)/(原始数据!$Z$13-原始数据!$AA$13)</f>
        <v>0.47086330961165523</v>
      </c>
      <c r="C2731">
        <f>(原始数据!C2731-原始数据!$AA$13)/(原始数据!$Z$13-原始数据!$AA$13)</f>
        <v>0.48920864271862241</v>
      </c>
      <c r="D2731">
        <f>(原始数据!D2731-原始数据!$AA$13)/(原始数据!$Z$13-原始数据!$AA$13)</f>
        <v>0.50539572152173085</v>
      </c>
      <c r="E2731">
        <f>(原始数据!E2731-原始数据!$AA$13)/(原始数据!$Z$13-原始数据!$AA$13)</f>
        <v>0.51726622310745463</v>
      </c>
      <c r="F2731">
        <f>(原始数据!F2731-原始数据!$AA$16)/(原始数据!$Z$16-原始数据!$AA$16)</f>
        <v>0.25033827584248164</v>
      </c>
      <c r="G2731">
        <f>(原始数据!G2731-原始数据!$AA$16)/(原始数据!$Z$16-原始数据!$AA$16)</f>
        <v>0.25078934614615034</v>
      </c>
      <c r="H2731">
        <f>(原始数据!H2731-原始数据!$AA$16)/(原始数据!$Z$16-原始数据!$AA$16)</f>
        <v>0.25214255705715644</v>
      </c>
      <c r="I2731">
        <f>(原始数据!I2731-原始数据!$AA$16)/(原始数据!$Z$16-原始数据!$AA$16)</f>
        <v>0.25394679525539943</v>
      </c>
      <c r="J2731">
        <f>(原始数据!J2731-原始数据!$AA$19)/(原始数据!$Z$19-原始数据!$AA$19)</f>
        <v>0</v>
      </c>
      <c r="K2731">
        <f>(原始数据!K2731-原始数据!$AA$19)/(原始数据!$Z$19-原始数据!$AA$19)</f>
        <v>1.8543329459391009E-2</v>
      </c>
      <c r="L2731">
        <f>(原始数据!L2731-原始数据!$AA$19)/(原始数据!$Z$19-原始数据!$AA$19)</f>
        <v>6.0061680894186793E-2</v>
      </c>
      <c r="M2731">
        <f>(原始数据!M2731-原始数据!$AA$19)/(原始数据!$Z$19-原始数据!$AA$19)</f>
        <v>0.22538193364787462</v>
      </c>
      <c r="N2731">
        <f>原始数据!N2731</f>
        <v>0.1</v>
      </c>
      <c r="O2731">
        <f>原始数据!O2731</f>
        <v>0.1</v>
      </c>
      <c r="P2731">
        <f>原始数据!P2731</f>
        <v>0.5</v>
      </c>
      <c r="Q2731">
        <f>原始数据!Q2731</f>
        <v>1</v>
      </c>
      <c r="R2731">
        <f>(原始数据!R2731-原始数据!$AA$25)/(原始数据!$Z$25-原始数据!$AA$25)</f>
        <v>0.11786668296458432</v>
      </c>
      <c r="S2731">
        <f>(原始数据!S2731-原始数据!$AA$25)/(原始数据!$Z$25-原始数据!$AA$25)</f>
        <v>0.20737362391019706</v>
      </c>
      <c r="T2731">
        <f>(原始数据!T2731-原始数据!$AA$25)/(原始数据!$Z$25-原始数据!$AA$25)</f>
        <v>0.29130342264564341</v>
      </c>
      <c r="U2731">
        <f>(原始数据!U2731-原始数据!$AA$25)/(原始数据!$Z$25-原始数据!$AA$25)</f>
        <v>3.6367816727566206E-2</v>
      </c>
      <c r="V2731">
        <f>(原始数据!V2731-原始数据!$AA$25)/(原始数据!$Z$25-原始数据!$AA$25)</f>
        <v>9.0379820708081177E-2</v>
      </c>
      <c r="W2731">
        <f>(原始数据!W2731-原始数据!$AA$25)/(原始数据!$Z$25-原始数据!$AA$25)</f>
        <v>8.70922959192649E-2</v>
      </c>
    </row>
    <row r="2732" spans="1:23" x14ac:dyDescent="0.3">
      <c r="A2732">
        <v>20</v>
      </c>
      <c r="B2732">
        <f>(原始数据!B2732-原始数据!$AA$13)/(原始数据!$Z$13-原始数据!$AA$13)</f>
        <v>0.45323741747586338</v>
      </c>
      <c r="C2732">
        <f>(原始数据!C2732-原始数据!$AA$13)/(原始数据!$Z$13-原始数据!$AA$13)</f>
        <v>0.47086330961165523</v>
      </c>
      <c r="D2732">
        <f>(原始数据!D2732-原始数据!$AA$13)/(原始数据!$Z$13-原始数据!$AA$13)</f>
        <v>0.48920864271862241</v>
      </c>
      <c r="E2732">
        <f>(原始数据!E2732-原始数据!$AA$13)/(原始数据!$Z$13-原始数据!$AA$13)</f>
        <v>0.50539572152173085</v>
      </c>
      <c r="F2732">
        <f>(原始数据!F2732-原始数据!$AA$16)/(原始数据!$Z$16-原始数据!$AA$16)</f>
        <v>0.25124041644981904</v>
      </c>
      <c r="G2732">
        <f>(原始数据!G2732-原始数据!$AA$16)/(原始数据!$Z$16-原始数据!$AA$16)</f>
        <v>0.25033827584248164</v>
      </c>
      <c r="H2732">
        <f>(原始数据!H2732-原始数据!$AA$16)/(原始数据!$Z$16-原始数据!$AA$16)</f>
        <v>0.25078934614615034</v>
      </c>
      <c r="I2732">
        <f>(原始数据!I2732-原始数据!$AA$16)/(原始数据!$Z$16-原始数据!$AA$16)</f>
        <v>0.25214255705715644</v>
      </c>
      <c r="J2732">
        <f>(原始数据!J2732-原始数据!$AA$19)/(原始数据!$Z$19-原始数据!$AA$19)</f>
        <v>0</v>
      </c>
      <c r="K2732">
        <f>(原始数据!K2732-原始数据!$AA$19)/(原始数据!$Z$19-原始数据!$AA$19)</f>
        <v>0</v>
      </c>
      <c r="L2732">
        <f>(原始数据!L2732-原始数据!$AA$19)/(原始数据!$Z$19-原始数据!$AA$19)</f>
        <v>1.8543329459391009E-2</v>
      </c>
      <c r="M2732">
        <f>(原始数据!M2732-原始数据!$AA$19)/(原始数据!$Z$19-原始数据!$AA$19)</f>
        <v>6.0061680894186793E-2</v>
      </c>
      <c r="N2732">
        <f>原始数据!N2732</f>
        <v>0.1</v>
      </c>
      <c r="O2732">
        <f>原始数据!O2732</f>
        <v>0.1</v>
      </c>
      <c r="P2732">
        <f>原始数据!P2732</f>
        <v>0.1</v>
      </c>
      <c r="Q2732">
        <f>原始数据!Q2732</f>
        <v>0.5</v>
      </c>
      <c r="R2732">
        <f>(原始数据!R2732-原始数据!$AA$25)/(原始数据!$Z$25-原始数据!$AA$25)</f>
        <v>9.0379820708081177E-2</v>
      </c>
      <c r="S2732">
        <f>(原始数据!S2732-原始数据!$AA$25)/(原始数据!$Z$25-原始数据!$AA$25)</f>
        <v>0.11786668296458432</v>
      </c>
      <c r="T2732">
        <f>(原始数据!T2732-原始数据!$AA$25)/(原始数据!$Z$25-原始数据!$AA$25)</f>
        <v>0.20737362391019706</v>
      </c>
      <c r="U2732">
        <f>(原始数据!U2732-原始数据!$AA$25)/(原始数据!$Z$25-原始数据!$AA$25)</f>
        <v>3.9792890983505278E-3</v>
      </c>
      <c r="V2732">
        <f>(原始数据!V2732-原始数据!$AA$25)/(原始数据!$Z$25-原始数据!$AA$25)</f>
        <v>8.70922959192649E-2</v>
      </c>
      <c r="W2732">
        <f>(原始数据!W2732-原始数据!$AA$25)/(原始数据!$Z$25-原始数据!$AA$25)</f>
        <v>0</v>
      </c>
    </row>
    <row r="2733" spans="1:23" x14ac:dyDescent="0.3">
      <c r="A2733">
        <v>21</v>
      </c>
      <c r="B2733">
        <f>(原始数据!B2733-原始数据!$AA$13)/(原始数据!$Z$13-原始数据!$AA$13)</f>
        <v>0.43776977964393021</v>
      </c>
      <c r="C2733">
        <f>(原始数据!C2733-原始数据!$AA$13)/(原始数据!$Z$13-原始数据!$AA$13)</f>
        <v>0.45323741747586338</v>
      </c>
      <c r="D2733">
        <f>(原始数据!D2733-原始数据!$AA$13)/(原始数据!$Z$13-原始数据!$AA$13)</f>
        <v>0.47086330961165523</v>
      </c>
      <c r="E2733">
        <f>(原始数据!E2733-原始数据!$AA$13)/(原始数据!$Z$13-原始数据!$AA$13)</f>
        <v>0.48920864271862241</v>
      </c>
      <c r="F2733">
        <f>(原始数据!F2733-原始数据!$AA$16)/(原始数据!$Z$16-原始数据!$AA$16)</f>
        <v>0.25349572495173073</v>
      </c>
      <c r="G2733">
        <f>(原始数据!G2733-原始数据!$AA$16)/(原始数据!$Z$16-原始数据!$AA$16)</f>
        <v>0.25124041644981904</v>
      </c>
      <c r="H2733">
        <f>(原始数据!H2733-原始数据!$AA$16)/(原始数据!$Z$16-原始数据!$AA$16)</f>
        <v>0.25033827584248164</v>
      </c>
      <c r="I2733">
        <f>(原始数据!I2733-原始数据!$AA$16)/(原始数据!$Z$16-原始数据!$AA$16)</f>
        <v>0.25078934614615034</v>
      </c>
      <c r="J2733">
        <f>(原始数据!J2733-原始数据!$AA$19)/(原始数据!$Z$19-原始数据!$AA$19)</f>
        <v>0</v>
      </c>
      <c r="K2733">
        <f>(原始数据!K2733-原始数据!$AA$19)/(原始数据!$Z$19-原始数据!$AA$19)</f>
        <v>0</v>
      </c>
      <c r="L2733">
        <f>(原始数据!L2733-原始数据!$AA$19)/(原始数据!$Z$19-原始数据!$AA$19)</f>
        <v>0</v>
      </c>
      <c r="M2733">
        <f>(原始数据!M2733-原始数据!$AA$19)/(原始数据!$Z$19-原始数据!$AA$19)</f>
        <v>1.8543329459391009E-2</v>
      </c>
      <c r="N2733">
        <f>原始数据!N2733</f>
        <v>0</v>
      </c>
      <c r="O2733">
        <f>原始数据!O2733</f>
        <v>0.1</v>
      </c>
      <c r="P2733">
        <f>原始数据!P2733</f>
        <v>0.1</v>
      </c>
      <c r="Q2733">
        <f>原始数据!Q2733</f>
        <v>0.1</v>
      </c>
      <c r="R2733">
        <f>(原始数据!R2733-原始数据!$AA$25)/(原始数据!$Z$25-原始数据!$AA$25)</f>
        <v>8.70922959192649E-2</v>
      </c>
      <c r="S2733">
        <f>(原始数据!S2733-原始数据!$AA$25)/(原始数据!$Z$25-原始数据!$AA$25)</f>
        <v>9.0379820708081177E-2</v>
      </c>
      <c r="T2733">
        <f>(原始数据!T2733-原始数据!$AA$25)/(原始数据!$Z$25-原始数据!$AA$25)</f>
        <v>0.11786668296458432</v>
      </c>
      <c r="U2733">
        <f>(原始数据!U2733-原始数据!$AA$25)/(原始数据!$Z$25-原始数据!$AA$25)</f>
        <v>0</v>
      </c>
      <c r="V2733">
        <f>(原始数据!V2733-原始数据!$AA$25)/(原始数据!$Z$25-原始数据!$AA$25)</f>
        <v>0</v>
      </c>
      <c r="W2733">
        <f>(原始数据!W2733-原始数据!$AA$25)/(原始数据!$Z$25-原始数据!$AA$25)</f>
        <v>0</v>
      </c>
    </row>
    <row r="2734" spans="1:23" x14ac:dyDescent="0.3">
      <c r="A2734">
        <v>22</v>
      </c>
      <c r="B2734">
        <f>(原始数据!B2734-原始数据!$AA$13)/(原始数据!$Z$13-原始数据!$AA$13)</f>
        <v>0.42446046472552307</v>
      </c>
      <c r="C2734">
        <f>(原始数据!C2734-原始数据!$AA$13)/(原始数据!$Z$13-原始数据!$AA$13)</f>
        <v>0.43776977964393021</v>
      </c>
      <c r="D2734">
        <f>(原始数据!D2734-原始数据!$AA$13)/(原始数据!$Z$13-原始数据!$AA$13)</f>
        <v>0.45323741747586338</v>
      </c>
      <c r="E2734">
        <f>(原始数据!E2734-原始数据!$AA$13)/(原始数据!$Z$13-原始数据!$AA$13)</f>
        <v>0.47086330961165523</v>
      </c>
      <c r="F2734">
        <f>(原始数据!F2734-原始数据!$AA$16)/(原始数据!$Z$16-原始数据!$AA$16)</f>
        <v>0.25665313104454801</v>
      </c>
      <c r="G2734">
        <f>(原始数据!G2734-原始数据!$AA$16)/(原始数据!$Z$16-原始数据!$AA$16)</f>
        <v>0.25349572495173073</v>
      </c>
      <c r="H2734">
        <f>(原始数据!H2734-原始数据!$AA$16)/(原始数据!$Z$16-原始数据!$AA$16)</f>
        <v>0.25124041644981904</v>
      </c>
      <c r="I2734">
        <f>(原始数据!I2734-原始数据!$AA$16)/(原始数据!$Z$16-原始数据!$AA$16)</f>
        <v>0.25033827584248164</v>
      </c>
      <c r="J2734">
        <f>(原始数据!J2734-原始数据!$AA$19)/(原始数据!$Z$19-原始数据!$AA$19)</f>
        <v>0</v>
      </c>
      <c r="K2734">
        <f>(原始数据!K2734-原始数据!$AA$19)/(原始数据!$Z$19-原始数据!$AA$19)</f>
        <v>0</v>
      </c>
      <c r="L2734">
        <f>(原始数据!L2734-原始数据!$AA$19)/(原始数据!$Z$19-原始数据!$AA$19)</f>
        <v>0</v>
      </c>
      <c r="M2734">
        <f>(原始数据!M2734-原始数据!$AA$19)/(原始数据!$Z$19-原始数据!$AA$19)</f>
        <v>0</v>
      </c>
      <c r="N2734">
        <f>原始数据!N2734</f>
        <v>0</v>
      </c>
      <c r="O2734">
        <f>原始数据!O2734</f>
        <v>0</v>
      </c>
      <c r="P2734">
        <f>原始数据!P2734</f>
        <v>0.1</v>
      </c>
      <c r="Q2734">
        <f>原始数据!Q2734</f>
        <v>0.1</v>
      </c>
      <c r="R2734">
        <f>(原始数据!R2734-原始数据!$AA$25)/(原始数据!$Z$25-原始数据!$AA$25)</f>
        <v>0</v>
      </c>
      <c r="S2734">
        <f>(原始数据!S2734-原始数据!$AA$25)/(原始数据!$Z$25-原始数据!$AA$25)</f>
        <v>8.70922959192649E-2</v>
      </c>
      <c r="T2734">
        <f>(原始数据!T2734-原始数据!$AA$25)/(原始数据!$Z$25-原始数据!$AA$25)</f>
        <v>9.0379820708081177E-2</v>
      </c>
      <c r="U2734">
        <f>(原始数据!U2734-原始数据!$AA$25)/(原始数据!$Z$25-原始数据!$AA$25)</f>
        <v>0</v>
      </c>
      <c r="V2734">
        <f>(原始数据!V2734-原始数据!$AA$25)/(原始数据!$Z$25-原始数据!$AA$25)</f>
        <v>0</v>
      </c>
      <c r="W2734">
        <f>(原始数据!W2734-原始数据!$AA$25)/(原始数据!$Z$25-原始数据!$AA$25)</f>
        <v>0</v>
      </c>
    </row>
    <row r="2735" spans="1:23" x14ac:dyDescent="0.3">
      <c r="A2735">
        <v>23</v>
      </c>
      <c r="B2735">
        <f>(原始数据!B2735-原始数据!$AA$13)/(原始数据!$Z$13-原始数据!$AA$13)</f>
        <v>0.41223024265421165</v>
      </c>
      <c r="C2735">
        <f>(原始数据!C2735-原始数据!$AA$13)/(原始数据!$Z$13-原始数据!$AA$13)</f>
        <v>0.42446046472552307</v>
      </c>
      <c r="D2735">
        <f>(原始数据!D2735-原始数据!$AA$13)/(原始数据!$Z$13-原始数据!$AA$13)</f>
        <v>0.43776977964393021</v>
      </c>
      <c r="E2735">
        <f>(原始数据!E2735-原始数据!$AA$13)/(原始数据!$Z$13-原始数据!$AA$13)</f>
        <v>0.45323741747586338</v>
      </c>
      <c r="F2735">
        <f>(原始数据!F2735-原始数据!$AA$16)/(原始数据!$Z$16-原始数据!$AA$16)</f>
        <v>0.25981053713736529</v>
      </c>
      <c r="G2735">
        <f>(原始数据!G2735-原始数据!$AA$16)/(原始数据!$Z$16-原始数据!$AA$16)</f>
        <v>0.25665313104454801</v>
      </c>
      <c r="H2735">
        <f>(原始数据!H2735-原始数据!$AA$16)/(原始数据!$Z$16-原始数据!$AA$16)</f>
        <v>0.25349572495173073</v>
      </c>
      <c r="I2735">
        <f>(原始数据!I2735-原始数据!$AA$16)/(原始数据!$Z$16-原始数据!$AA$16)</f>
        <v>0.25124041644981904</v>
      </c>
      <c r="J2735">
        <f>(原始数据!J2735-原始数据!$AA$19)/(原始数据!$Z$19-原始数据!$AA$19)</f>
        <v>0</v>
      </c>
      <c r="K2735">
        <f>(原始数据!K2735-原始数据!$AA$19)/(原始数据!$Z$19-原始数据!$AA$19)</f>
        <v>0</v>
      </c>
      <c r="L2735">
        <f>(原始数据!L2735-原始数据!$AA$19)/(原始数据!$Z$19-原始数据!$AA$19)</f>
        <v>0</v>
      </c>
      <c r="M2735">
        <f>(原始数据!M2735-原始数据!$AA$19)/(原始数据!$Z$19-原始数据!$AA$19)</f>
        <v>0</v>
      </c>
      <c r="N2735">
        <f>原始数据!N2735</f>
        <v>0</v>
      </c>
      <c r="O2735">
        <f>原始数据!O2735</f>
        <v>0</v>
      </c>
      <c r="P2735">
        <f>原始数据!P2735</f>
        <v>0</v>
      </c>
      <c r="Q2735">
        <f>原始数据!Q2735</f>
        <v>0.1</v>
      </c>
      <c r="R2735">
        <f>(原始数据!R2735-原始数据!$AA$25)/(原始数据!$Z$25-原始数据!$AA$25)</f>
        <v>0</v>
      </c>
      <c r="S2735">
        <f>(原始数据!S2735-原始数据!$AA$25)/(原始数据!$Z$25-原始数据!$AA$25)</f>
        <v>0</v>
      </c>
      <c r="T2735">
        <f>(原始数据!T2735-原始数据!$AA$25)/(原始数据!$Z$25-原始数据!$AA$25)</f>
        <v>8.70922959192649E-2</v>
      </c>
      <c r="U2735">
        <f>(原始数据!U2735-原始数据!$AA$25)/(原始数据!$Z$25-原始数据!$AA$25)</f>
        <v>0</v>
      </c>
      <c r="V2735">
        <f>(原始数据!V2735-原始数据!$AA$25)/(原始数据!$Z$25-原始数据!$AA$25)</f>
        <v>0</v>
      </c>
      <c r="W2735">
        <f>(原始数据!W2735-原始数据!$AA$25)/(原始数据!$Z$25-原始数据!$AA$25)</f>
        <v>0</v>
      </c>
    </row>
    <row r="2736" spans="1:23" x14ac:dyDescent="0.3">
      <c r="A2736">
        <v>0</v>
      </c>
      <c r="B2736">
        <f>(原始数据!B2736-原始数据!$AA$13)/(原始数据!$Z$13-原始数据!$AA$13)</f>
        <v>0.3996403000973125</v>
      </c>
      <c r="C2736">
        <f>(原始数据!C2736-原始数据!$AA$13)/(原始数据!$Z$13-原始数据!$AA$13)</f>
        <v>0.41223024265421165</v>
      </c>
      <c r="D2736">
        <f>(原始数据!D2736-原始数据!$AA$13)/(原始数据!$Z$13-原始数据!$AA$13)</f>
        <v>0.42446046472552307</v>
      </c>
      <c r="E2736">
        <f>(原始数据!E2736-原始数据!$AA$13)/(原始数据!$Z$13-原始数据!$AA$13)</f>
        <v>0.43776977964393021</v>
      </c>
      <c r="F2736">
        <f>(原始数据!F2736-原始数据!$AA$16)/(原始数据!$Z$16-原始数据!$AA$16)</f>
        <v>0.26161477533560829</v>
      </c>
      <c r="G2736">
        <f>(原始数据!G2736-原始数据!$AA$16)/(原始数据!$Z$16-原始数据!$AA$16)</f>
        <v>0.25981053713736529</v>
      </c>
      <c r="H2736">
        <f>(原始数据!H2736-原始数据!$AA$16)/(原始数据!$Z$16-原始数据!$AA$16)</f>
        <v>0.25665313104454801</v>
      </c>
      <c r="I2736">
        <f>(原始数据!I2736-原始数据!$AA$16)/(原始数据!$Z$16-原始数据!$AA$16)</f>
        <v>0.25349572495173073</v>
      </c>
      <c r="J2736">
        <f>(原始数据!J2736-原始数据!$AA$19)/(原始数据!$Z$19-原始数据!$AA$19)</f>
        <v>0</v>
      </c>
      <c r="K2736">
        <f>(原始数据!K2736-原始数据!$AA$19)/(原始数据!$Z$19-原始数据!$AA$19)</f>
        <v>0</v>
      </c>
      <c r="L2736">
        <f>(原始数据!L2736-原始数据!$AA$19)/(原始数据!$Z$19-原始数据!$AA$19)</f>
        <v>0</v>
      </c>
      <c r="M2736">
        <f>(原始数据!M2736-原始数据!$AA$19)/(原始数据!$Z$19-原始数据!$AA$19)</f>
        <v>0</v>
      </c>
      <c r="N2736">
        <f>原始数据!N2736</f>
        <v>0</v>
      </c>
      <c r="O2736">
        <f>原始数据!O2736</f>
        <v>0</v>
      </c>
      <c r="P2736">
        <f>原始数据!P2736</f>
        <v>0</v>
      </c>
      <c r="Q2736">
        <f>原始数据!Q2736</f>
        <v>0</v>
      </c>
      <c r="R2736">
        <f>(原始数据!R2736-原始数据!$AA$25)/(原始数据!$Z$25-原始数据!$AA$25)</f>
        <v>0</v>
      </c>
      <c r="S2736">
        <f>(原始数据!S2736-原始数据!$AA$25)/(原始数据!$Z$25-原始数据!$AA$25)</f>
        <v>0</v>
      </c>
      <c r="T2736">
        <f>(原始数据!T2736-原始数据!$AA$25)/(原始数据!$Z$25-原始数据!$AA$25)</f>
        <v>0</v>
      </c>
      <c r="U2736">
        <f>(原始数据!U2736-原始数据!$AA$25)/(原始数据!$Z$25-原始数据!$AA$25)</f>
        <v>0</v>
      </c>
      <c r="V2736">
        <f>(原始数据!V2736-原始数据!$AA$25)/(原始数据!$Z$25-原始数据!$AA$25)</f>
        <v>0</v>
      </c>
      <c r="W2736">
        <f>(原始数据!W2736-原始数据!$AA$25)/(原始数据!$Z$25-原始数据!$AA$25)</f>
        <v>0</v>
      </c>
    </row>
    <row r="2737" spans="1:23" x14ac:dyDescent="0.3">
      <c r="A2737">
        <v>1</v>
      </c>
      <c r="B2737">
        <f>(原始数据!B2737-原始数据!$AA$13)/(原始数据!$Z$13-原始数据!$AA$13)</f>
        <v>0.38633098517890535</v>
      </c>
      <c r="C2737">
        <f>(原始数据!C2737-原始数据!$AA$13)/(原始数据!$Z$13-原始数据!$AA$13)</f>
        <v>0.3996403000973125</v>
      </c>
      <c r="D2737">
        <f>(原始数据!D2737-原始数据!$AA$13)/(原始数据!$Z$13-原始数据!$AA$13)</f>
        <v>0.41223024265421165</v>
      </c>
      <c r="E2737">
        <f>(原始数据!E2737-原始数据!$AA$13)/(原始数据!$Z$13-原始数据!$AA$13)</f>
        <v>0.42446046472552307</v>
      </c>
      <c r="F2737">
        <f>(原始数据!F2737-原始数据!$AA$16)/(原始数据!$Z$16-原始数据!$AA$16)</f>
        <v>0.26251691594294568</v>
      </c>
      <c r="G2737">
        <f>(原始数据!G2737-原始数据!$AA$16)/(原始数据!$Z$16-原始数据!$AA$16)</f>
        <v>0.26161477533560829</v>
      </c>
      <c r="H2737">
        <f>(原始数据!H2737-原始数据!$AA$16)/(原始数据!$Z$16-原始数据!$AA$16)</f>
        <v>0.25981053713736529</v>
      </c>
      <c r="I2737">
        <f>(原始数据!I2737-原始数据!$AA$16)/(原始数据!$Z$16-原始数据!$AA$16)</f>
        <v>0.25665313104454801</v>
      </c>
      <c r="J2737">
        <f>(原始数据!J2737-原始数据!$AA$19)/(原始数据!$Z$19-原始数据!$AA$19)</f>
        <v>0</v>
      </c>
      <c r="K2737">
        <f>(原始数据!K2737-原始数据!$AA$19)/(原始数据!$Z$19-原始数据!$AA$19)</f>
        <v>0</v>
      </c>
      <c r="L2737">
        <f>(原始数据!L2737-原始数据!$AA$19)/(原始数据!$Z$19-原始数据!$AA$19)</f>
        <v>0</v>
      </c>
      <c r="M2737">
        <f>(原始数据!M2737-原始数据!$AA$19)/(原始数据!$Z$19-原始数据!$AA$19)</f>
        <v>0</v>
      </c>
      <c r="N2737">
        <f>原始数据!N2737</f>
        <v>0</v>
      </c>
      <c r="O2737">
        <f>原始数据!O2737</f>
        <v>0</v>
      </c>
      <c r="P2737">
        <f>原始数据!P2737</f>
        <v>0</v>
      </c>
      <c r="Q2737">
        <f>原始数据!Q2737</f>
        <v>0</v>
      </c>
      <c r="R2737">
        <f>(原始数据!R2737-原始数据!$AA$25)/(原始数据!$Z$25-原始数据!$AA$25)</f>
        <v>0</v>
      </c>
      <c r="S2737">
        <f>(原始数据!S2737-原始数据!$AA$25)/(原始数据!$Z$25-原始数据!$AA$25)</f>
        <v>0</v>
      </c>
      <c r="T2737">
        <f>(原始数据!T2737-原始数据!$AA$25)/(原始数据!$Z$25-原始数据!$AA$25)</f>
        <v>0</v>
      </c>
      <c r="U2737">
        <f>(原始数据!U2737-原始数据!$AA$25)/(原始数据!$Z$25-原始数据!$AA$25)</f>
        <v>0</v>
      </c>
      <c r="V2737">
        <f>(原始数据!V2737-原始数据!$AA$25)/(原始数据!$Z$25-原始数据!$AA$25)</f>
        <v>0</v>
      </c>
      <c r="W2737">
        <f>(原始数据!W2737-原始数据!$AA$25)/(原始数据!$Z$25-原始数据!$AA$25)</f>
        <v>0</v>
      </c>
    </row>
    <row r="2738" spans="1:23" x14ac:dyDescent="0.3">
      <c r="A2738">
        <v>2</v>
      </c>
      <c r="B2738">
        <f>(原始数据!B2738-原始数据!$AA$13)/(原始数据!$Z$13-原始数据!$AA$13)</f>
        <v>0.37050362686138455</v>
      </c>
      <c r="C2738">
        <f>(原始数据!C2738-原始数据!$AA$13)/(原始数据!$Z$13-原始数据!$AA$13)</f>
        <v>0.38633098517890535</v>
      </c>
      <c r="D2738">
        <f>(原始数据!D2738-原始数据!$AA$13)/(原始数据!$Z$13-原始数据!$AA$13)</f>
        <v>0.3996403000973125</v>
      </c>
      <c r="E2738">
        <f>(原始数据!E2738-原始数据!$AA$13)/(原始数据!$Z$13-原始数据!$AA$13)</f>
        <v>0.41223024265421165</v>
      </c>
      <c r="F2738">
        <f>(原始数据!F2738-原始数据!$AA$16)/(原始数据!$Z$16-原始数据!$AA$16)</f>
        <v>0.26026160744103399</v>
      </c>
      <c r="G2738">
        <f>(原始数据!G2738-原始数据!$AA$16)/(原始数据!$Z$16-原始数据!$AA$16)</f>
        <v>0.26251691594294568</v>
      </c>
      <c r="H2738">
        <f>(原始数据!H2738-原始数据!$AA$16)/(原始数据!$Z$16-原始数据!$AA$16)</f>
        <v>0.26161477533560829</v>
      </c>
      <c r="I2738">
        <f>(原始数据!I2738-原始数据!$AA$16)/(原始数据!$Z$16-原始数据!$AA$16)</f>
        <v>0.25981053713736529</v>
      </c>
      <c r="J2738">
        <f>(原始数据!J2738-原始数据!$AA$19)/(原始数据!$Z$19-原始数据!$AA$19)</f>
        <v>0</v>
      </c>
      <c r="K2738">
        <f>(原始数据!K2738-原始数据!$AA$19)/(原始数据!$Z$19-原始数据!$AA$19)</f>
        <v>0</v>
      </c>
      <c r="L2738">
        <f>(原始数据!L2738-原始数据!$AA$19)/(原始数据!$Z$19-原始数据!$AA$19)</f>
        <v>0</v>
      </c>
      <c r="M2738">
        <f>(原始数据!M2738-原始数据!$AA$19)/(原始数据!$Z$19-原始数据!$AA$19)</f>
        <v>0</v>
      </c>
      <c r="N2738">
        <f>原始数据!N2738</f>
        <v>0</v>
      </c>
      <c r="O2738">
        <f>原始数据!O2738</f>
        <v>0</v>
      </c>
      <c r="P2738">
        <f>原始数据!P2738</f>
        <v>0</v>
      </c>
      <c r="Q2738">
        <f>原始数据!Q2738</f>
        <v>0</v>
      </c>
      <c r="R2738">
        <f>(原始数据!R2738-原始数据!$AA$25)/(原始数据!$Z$25-原始数据!$AA$25)</f>
        <v>0</v>
      </c>
      <c r="S2738">
        <f>(原始数据!S2738-原始数据!$AA$25)/(原始数据!$Z$25-原始数据!$AA$25)</f>
        <v>0</v>
      </c>
      <c r="T2738">
        <f>(原始数据!T2738-原始数据!$AA$25)/(原始数据!$Z$25-原始数据!$AA$25)</f>
        <v>0</v>
      </c>
      <c r="U2738">
        <f>(原始数据!U2738-原始数据!$AA$25)/(原始数据!$Z$25-原始数据!$AA$25)</f>
        <v>0</v>
      </c>
      <c r="V2738">
        <f>(原始数据!V2738-原始数据!$AA$25)/(原始数据!$Z$25-原始数据!$AA$25)</f>
        <v>0</v>
      </c>
      <c r="W2738">
        <f>(原始数据!W2738-原始数据!$AA$25)/(原始数据!$Z$25-原始数据!$AA$25)</f>
        <v>0</v>
      </c>
    </row>
    <row r="2739" spans="1:23" x14ac:dyDescent="0.3">
      <c r="A2739">
        <v>3</v>
      </c>
      <c r="B2739">
        <f>(原始数据!B2739-原始数据!$AA$13)/(原始数据!$Z$13-原始数据!$AA$13)</f>
        <v>0.35251801424000506</v>
      </c>
      <c r="C2739">
        <f>(原始数据!C2739-原始数据!$AA$13)/(原始数据!$Z$13-原始数据!$AA$13)</f>
        <v>0.37050362686138455</v>
      </c>
      <c r="D2739">
        <f>(原始数据!D2739-原始数据!$AA$13)/(原始数据!$Z$13-原始数据!$AA$13)</f>
        <v>0.38633098517890535</v>
      </c>
      <c r="E2739">
        <f>(原始数据!E2739-原始数据!$AA$13)/(原始数据!$Z$13-原始数据!$AA$13)</f>
        <v>0.3996403000973125</v>
      </c>
      <c r="F2739">
        <f>(原始数据!F2739-原始数据!$AA$16)/(原始数据!$Z$16-原始数据!$AA$16)</f>
        <v>0.25529996314997372</v>
      </c>
      <c r="G2739">
        <f>(原始数据!G2739-原始数据!$AA$16)/(原始数据!$Z$16-原始数据!$AA$16)</f>
        <v>0.26026160744103399</v>
      </c>
      <c r="H2739">
        <f>(原始数据!H2739-原始数据!$AA$16)/(原始数据!$Z$16-原始数据!$AA$16)</f>
        <v>0.26251691594294568</v>
      </c>
      <c r="I2739">
        <f>(原始数据!I2739-原始数据!$AA$16)/(原始数据!$Z$16-原始数据!$AA$16)</f>
        <v>0.26161477533560829</v>
      </c>
      <c r="J2739">
        <f>(原始数据!J2739-原始数据!$AA$19)/(原始数据!$Z$19-原始数据!$AA$19)</f>
        <v>0</v>
      </c>
      <c r="K2739">
        <f>(原始数据!K2739-原始数据!$AA$19)/(原始数据!$Z$19-原始数据!$AA$19)</f>
        <v>0</v>
      </c>
      <c r="L2739">
        <f>(原始数据!L2739-原始数据!$AA$19)/(原始数据!$Z$19-原始数据!$AA$19)</f>
        <v>0</v>
      </c>
      <c r="M2739">
        <f>(原始数据!M2739-原始数据!$AA$19)/(原始数据!$Z$19-原始数据!$AA$19)</f>
        <v>0</v>
      </c>
      <c r="N2739">
        <f>原始数据!N2739</f>
        <v>0</v>
      </c>
      <c r="O2739">
        <f>原始数据!O2739</f>
        <v>0</v>
      </c>
      <c r="P2739">
        <f>原始数据!P2739</f>
        <v>0</v>
      </c>
      <c r="Q2739">
        <f>原始数据!Q2739</f>
        <v>0</v>
      </c>
      <c r="R2739">
        <f>(原始数据!R2739-原始数据!$AA$25)/(原始数据!$Z$25-原始数据!$AA$25)</f>
        <v>0</v>
      </c>
      <c r="S2739">
        <f>(原始数据!S2739-原始数据!$AA$25)/(原始数据!$Z$25-原始数据!$AA$25)</f>
        <v>0</v>
      </c>
      <c r="T2739">
        <f>(原始数据!T2739-原始数据!$AA$25)/(原始数据!$Z$25-原始数据!$AA$25)</f>
        <v>0</v>
      </c>
      <c r="U2739">
        <f>(原始数据!U2739-原始数据!$AA$25)/(原始数据!$Z$25-原始数据!$AA$25)</f>
        <v>0</v>
      </c>
      <c r="V2739">
        <f>(原始数据!V2739-原始数据!$AA$25)/(原始数据!$Z$25-原始数据!$AA$25)</f>
        <v>0</v>
      </c>
      <c r="W2739">
        <f>(原始数据!W2739-原始数据!$AA$25)/(原始数据!$Z$25-原始数据!$AA$25)</f>
        <v>0</v>
      </c>
    </row>
    <row r="2740" spans="1:23" x14ac:dyDescent="0.3">
      <c r="A2740">
        <v>4</v>
      </c>
      <c r="B2740">
        <f>(原始数据!B2740-原始数据!$AA$13)/(原始数据!$Z$13-原始数据!$AA$13)</f>
        <v>0.33489212210421321</v>
      </c>
      <c r="C2740">
        <f>(原始数据!C2740-原始数据!$AA$13)/(原始数据!$Z$13-原始数据!$AA$13)</f>
        <v>0.35251801424000506</v>
      </c>
      <c r="D2740">
        <f>(原始数据!D2740-原始数据!$AA$13)/(原始数据!$Z$13-原始数据!$AA$13)</f>
        <v>0.37050362686138455</v>
      </c>
      <c r="E2740">
        <f>(原始数据!E2740-原始数据!$AA$13)/(原始数据!$Z$13-原始数据!$AA$13)</f>
        <v>0.38633098517890535</v>
      </c>
      <c r="F2740">
        <f>(原始数据!F2740-原始数据!$AA$16)/(原始数据!$Z$16-原始数据!$AA$16)</f>
        <v>0.24763194005333306</v>
      </c>
      <c r="G2740">
        <f>(原始数据!G2740-原始数据!$AA$16)/(原始数据!$Z$16-原始数据!$AA$16)</f>
        <v>0.25529996314997372</v>
      </c>
      <c r="H2740">
        <f>(原始数据!H2740-原始数据!$AA$16)/(原始数据!$Z$16-原始数据!$AA$16)</f>
        <v>0.26026160744103399</v>
      </c>
      <c r="I2740">
        <f>(原始数据!I2740-原始数据!$AA$16)/(原始数据!$Z$16-原始数据!$AA$16)</f>
        <v>0.26251691594294568</v>
      </c>
      <c r="J2740">
        <f>(原始数据!J2740-原始数据!$AA$19)/(原始数据!$Z$19-原始数据!$AA$19)</f>
        <v>0</v>
      </c>
      <c r="K2740">
        <f>(原始数据!K2740-原始数据!$AA$19)/(原始数据!$Z$19-原始数据!$AA$19)</f>
        <v>0</v>
      </c>
      <c r="L2740">
        <f>(原始数据!L2740-原始数据!$AA$19)/(原始数据!$Z$19-原始数据!$AA$19)</f>
        <v>0</v>
      </c>
      <c r="M2740">
        <f>(原始数据!M2740-原始数据!$AA$19)/(原始数据!$Z$19-原始数据!$AA$19)</f>
        <v>0</v>
      </c>
      <c r="N2740">
        <f>原始数据!N2740</f>
        <v>0</v>
      </c>
      <c r="O2740">
        <f>原始数据!O2740</f>
        <v>0</v>
      </c>
      <c r="P2740">
        <f>原始数据!P2740</f>
        <v>0</v>
      </c>
      <c r="Q2740">
        <f>原始数据!Q2740</f>
        <v>0</v>
      </c>
      <c r="R2740">
        <f>(原始数据!R2740-原始数据!$AA$25)/(原始数据!$Z$25-原始数据!$AA$25)</f>
        <v>0</v>
      </c>
      <c r="S2740">
        <f>(原始数据!S2740-原始数据!$AA$25)/(原始数据!$Z$25-原始数据!$AA$25)</f>
        <v>0</v>
      </c>
      <c r="T2740">
        <f>(原始数据!T2740-原始数据!$AA$25)/(原始数据!$Z$25-原始数据!$AA$25)</f>
        <v>0</v>
      </c>
      <c r="U2740">
        <f>(原始数据!U2740-原始数据!$AA$25)/(原始数据!$Z$25-原始数据!$AA$25)</f>
        <v>0</v>
      </c>
      <c r="V2740">
        <f>(原始数据!V2740-原始数据!$AA$25)/(原始数据!$Z$25-原始数据!$AA$25)</f>
        <v>0</v>
      </c>
      <c r="W2740">
        <f>(原始数据!W2740-原始数据!$AA$25)/(原始数据!$Z$25-原始数据!$AA$25)</f>
        <v>0</v>
      </c>
    </row>
    <row r="2741" spans="1:23" x14ac:dyDescent="0.3">
      <c r="A2741">
        <v>5</v>
      </c>
      <c r="B2741">
        <f>(原始数据!B2741-原始数据!$AA$13)/(原始数据!$Z$13-原始数据!$AA$13)</f>
        <v>0.32194245906172642</v>
      </c>
      <c r="C2741">
        <f>(原始数据!C2741-原始数据!$AA$13)/(原始数据!$Z$13-原始数据!$AA$13)</f>
        <v>0.33489212210421321</v>
      </c>
      <c r="D2741">
        <f>(原始数据!D2741-原始数据!$AA$13)/(原始数据!$Z$13-原始数据!$AA$13)</f>
        <v>0.35251801424000506</v>
      </c>
      <c r="E2741">
        <f>(原始数据!E2741-原始数据!$AA$13)/(原始数据!$Z$13-原始数据!$AA$13)</f>
        <v>0.37050362686138455</v>
      </c>
      <c r="F2741">
        <f>(原始数据!F2741-原始数据!$AA$16)/(原始数据!$Z$16-原始数据!$AA$16)</f>
        <v>0.23906177634935502</v>
      </c>
      <c r="G2741">
        <f>(原始数据!G2741-原始数据!$AA$16)/(原始数据!$Z$16-原始数据!$AA$16)</f>
        <v>0.24763194005333306</v>
      </c>
      <c r="H2741">
        <f>(原始数据!H2741-原始数据!$AA$16)/(原始数据!$Z$16-原始数据!$AA$16)</f>
        <v>0.25529996314997372</v>
      </c>
      <c r="I2741">
        <f>(原始数据!I2741-原始数据!$AA$16)/(原始数据!$Z$16-原始数据!$AA$16)</f>
        <v>0.26026160744103399</v>
      </c>
      <c r="J2741">
        <f>(原始数据!J2741-原始数据!$AA$19)/(原始数据!$Z$19-原始数据!$AA$19)</f>
        <v>0</v>
      </c>
      <c r="K2741">
        <f>(原始数据!K2741-原始数据!$AA$19)/(原始数据!$Z$19-原始数据!$AA$19)</f>
        <v>0</v>
      </c>
      <c r="L2741">
        <f>(原始数据!L2741-原始数据!$AA$19)/(原始数据!$Z$19-原始数据!$AA$19)</f>
        <v>0</v>
      </c>
      <c r="M2741">
        <f>(原始数据!M2741-原始数据!$AA$19)/(原始数据!$Z$19-原始数据!$AA$19)</f>
        <v>0</v>
      </c>
      <c r="N2741">
        <f>原始数据!N2741</f>
        <v>0</v>
      </c>
      <c r="O2741">
        <f>原始数据!O2741</f>
        <v>0</v>
      </c>
      <c r="P2741">
        <f>原始数据!P2741</f>
        <v>0</v>
      </c>
      <c r="Q2741">
        <f>原始数据!Q2741</f>
        <v>0</v>
      </c>
      <c r="R2741">
        <f>(原始数据!R2741-原始数据!$AA$25)/(原始数据!$Z$25-原始数据!$AA$25)</f>
        <v>0</v>
      </c>
      <c r="S2741">
        <f>(原始数据!S2741-原始数据!$AA$25)/(原始数据!$Z$25-原始数据!$AA$25)</f>
        <v>0</v>
      </c>
      <c r="T2741">
        <f>(原始数据!T2741-原始数据!$AA$25)/(原始数据!$Z$25-原始数据!$AA$25)</f>
        <v>0</v>
      </c>
      <c r="U2741">
        <f>(原始数据!U2741-原始数据!$AA$25)/(原始数据!$Z$25-原始数据!$AA$25)</f>
        <v>0</v>
      </c>
      <c r="V2741">
        <f>(原始数据!V2741-原始数据!$AA$25)/(原始数据!$Z$25-原始数据!$AA$25)</f>
        <v>0</v>
      </c>
      <c r="W2741">
        <f>(原始数据!W2741-原始数据!$AA$25)/(原始数据!$Z$25-原始数据!$AA$25)</f>
        <v>0</v>
      </c>
    </row>
    <row r="2742" spans="1:23" x14ac:dyDescent="0.3">
      <c r="A2742">
        <v>6</v>
      </c>
      <c r="B2742">
        <f>(原始数据!B2742-原始数据!$AA$13)/(原始数据!$Z$13-原始数据!$AA$13)</f>
        <v>0.31654678899724603</v>
      </c>
      <c r="C2742">
        <f>(原始数据!C2742-原始数据!$AA$13)/(原始数据!$Z$13-原始数据!$AA$13)</f>
        <v>0.32194245906172642</v>
      </c>
      <c r="D2742">
        <f>(原始数据!D2742-原始数据!$AA$13)/(原始数据!$Z$13-原始数据!$AA$13)</f>
        <v>0.33489212210421321</v>
      </c>
      <c r="E2742">
        <f>(原始数据!E2742-原始数据!$AA$13)/(原始数据!$Z$13-原始数据!$AA$13)</f>
        <v>0.35251801424000506</v>
      </c>
      <c r="F2742">
        <f>(原始数据!F2742-原始数据!$AA$16)/(原始数据!$Z$16-原始数据!$AA$16)</f>
        <v>0.23139379626914616</v>
      </c>
      <c r="G2742">
        <f>(原始数据!G2742-原始数据!$AA$16)/(原始数据!$Z$16-原始数据!$AA$16)</f>
        <v>0.23906177634935502</v>
      </c>
      <c r="H2742">
        <f>(原始数据!H2742-原始数据!$AA$16)/(原始数据!$Z$16-原始数据!$AA$16)</f>
        <v>0.24763194005333306</v>
      </c>
      <c r="I2742">
        <f>(原始数据!I2742-原始数据!$AA$16)/(原始数据!$Z$16-原始数据!$AA$16)</f>
        <v>0.25529996314997372</v>
      </c>
      <c r="J2742">
        <f>(原始数据!J2742-原始数据!$AA$19)/(原始数据!$Z$19-原始数据!$AA$19)</f>
        <v>0</v>
      </c>
      <c r="K2742">
        <f>(原始数据!K2742-原始数据!$AA$19)/(原始数据!$Z$19-原始数据!$AA$19)</f>
        <v>0</v>
      </c>
      <c r="L2742">
        <f>(原始数据!L2742-原始数据!$AA$19)/(原始数据!$Z$19-原始数据!$AA$19)</f>
        <v>0</v>
      </c>
      <c r="M2742">
        <f>(原始数据!M2742-原始数据!$AA$19)/(原始数据!$Z$19-原始数据!$AA$19)</f>
        <v>0</v>
      </c>
      <c r="N2742">
        <f>原始数据!N2742</f>
        <v>0</v>
      </c>
      <c r="O2742">
        <f>原始数据!O2742</f>
        <v>0</v>
      </c>
      <c r="P2742">
        <f>原始数据!P2742</f>
        <v>0</v>
      </c>
      <c r="Q2742">
        <f>原始数据!Q2742</f>
        <v>0</v>
      </c>
      <c r="R2742">
        <f>(原始数据!R2742-原始数据!$AA$25)/(原始数据!$Z$25-原始数据!$AA$25)</f>
        <v>0</v>
      </c>
      <c r="S2742">
        <f>(原始数据!S2742-原始数据!$AA$25)/(原始数据!$Z$25-原始数据!$AA$25)</f>
        <v>0</v>
      </c>
      <c r="T2742">
        <f>(原始数据!T2742-原始数据!$AA$25)/(原始数据!$Z$25-原始数据!$AA$25)</f>
        <v>0</v>
      </c>
      <c r="U2742">
        <f>(原始数据!U2742-原始数据!$AA$25)/(原始数据!$Z$25-原始数据!$AA$25)</f>
        <v>0</v>
      </c>
      <c r="V2742">
        <f>(原始数据!V2742-原始数据!$AA$25)/(原始数据!$Z$25-原始数据!$AA$25)</f>
        <v>0</v>
      </c>
      <c r="W2742">
        <f>(原始数据!W2742-原始数据!$AA$25)/(原始数据!$Z$25-原始数据!$AA$25)</f>
        <v>1.0767768877058428E-2</v>
      </c>
    </row>
    <row r="2743" spans="1:23" x14ac:dyDescent="0.3">
      <c r="A2743">
        <v>7</v>
      </c>
      <c r="B2743">
        <f>(原始数据!B2743-原始数据!$AA$13)/(原始数据!$Z$13-原始数据!$AA$13)</f>
        <v>0.32050357711937577</v>
      </c>
      <c r="C2743">
        <f>(原始数据!C2743-原始数据!$AA$13)/(原始数据!$Z$13-原始数据!$AA$13)</f>
        <v>0.31654678899724603</v>
      </c>
      <c r="D2743">
        <f>(原始数据!D2743-原始数据!$AA$13)/(原始数据!$Z$13-原始数据!$AA$13)</f>
        <v>0.32194245906172642</v>
      </c>
      <c r="E2743">
        <f>(原始数据!E2743-原始数据!$AA$13)/(原始数据!$Z$13-原始数据!$AA$13)</f>
        <v>0.33489212210421321</v>
      </c>
      <c r="F2743">
        <f>(原始数据!F2743-原始数据!$AA$16)/(原始数据!$Z$16-原始数据!$AA$16)</f>
        <v>0.22237256226149943</v>
      </c>
      <c r="G2743">
        <f>(原始数据!G2743-原始数据!$AA$16)/(原始数据!$Z$16-原始数据!$AA$16)</f>
        <v>0.23139379626914616</v>
      </c>
      <c r="H2743">
        <f>(原始数据!H2743-原始数据!$AA$16)/(原始数据!$Z$16-原始数据!$AA$16)</f>
        <v>0.23906177634935502</v>
      </c>
      <c r="I2743">
        <f>(原始数据!I2743-原始数据!$AA$16)/(原始数据!$Z$16-原始数据!$AA$16)</f>
        <v>0.24763194005333306</v>
      </c>
      <c r="J2743">
        <f>(原始数据!J2743-原始数据!$AA$19)/(原始数据!$Z$19-原始数据!$AA$19)</f>
        <v>0.17561857752283114</v>
      </c>
      <c r="K2743">
        <f>(原始数据!K2743-原始数据!$AA$19)/(原始数据!$Z$19-原始数据!$AA$19)</f>
        <v>0</v>
      </c>
      <c r="L2743">
        <f>(原始数据!L2743-原始数据!$AA$19)/(原始数据!$Z$19-原始数据!$AA$19)</f>
        <v>0</v>
      </c>
      <c r="M2743">
        <f>(原始数据!M2743-原始数据!$AA$19)/(原始数据!$Z$19-原始数据!$AA$19)</f>
        <v>0</v>
      </c>
      <c r="N2743">
        <f>原始数据!N2743</f>
        <v>0</v>
      </c>
      <c r="O2743">
        <f>原始数据!O2743</f>
        <v>0</v>
      </c>
      <c r="P2743">
        <f>原始数据!P2743</f>
        <v>0</v>
      </c>
      <c r="Q2743">
        <f>原始数据!Q2743</f>
        <v>0</v>
      </c>
      <c r="R2743">
        <f>(原始数据!R2743-原始数据!$AA$25)/(原始数据!$Z$25-原始数据!$AA$25)</f>
        <v>0</v>
      </c>
      <c r="S2743">
        <f>(原始数据!S2743-原始数据!$AA$25)/(原始数据!$Z$25-原始数据!$AA$25)</f>
        <v>0</v>
      </c>
      <c r="T2743">
        <f>(原始数据!T2743-原始数据!$AA$25)/(原始数据!$Z$25-原始数据!$AA$25)</f>
        <v>0</v>
      </c>
      <c r="U2743">
        <f>(原始数据!U2743-原始数据!$AA$25)/(原始数据!$Z$25-原始数据!$AA$25)</f>
        <v>9.2860741897089802E-2</v>
      </c>
      <c r="V2743">
        <f>(原始数据!V2743-原始数据!$AA$25)/(原始数据!$Z$25-原始数据!$AA$25)</f>
        <v>1.0767768877058428E-2</v>
      </c>
      <c r="W2743">
        <f>(原始数据!W2743-原始数据!$AA$25)/(原始数据!$Z$25-原始数据!$AA$25)</f>
        <v>0.10272651771831669</v>
      </c>
    </row>
    <row r="2744" spans="1:23" x14ac:dyDescent="0.3">
      <c r="A2744">
        <v>8</v>
      </c>
      <c r="B2744">
        <f>(原始数据!B2744-原始数据!$AA$13)/(原始数据!$Z$13-原始数据!$AA$13)</f>
        <v>0.33453240161862557</v>
      </c>
      <c r="C2744">
        <f>(原始数据!C2744-原始数据!$AA$13)/(原始数据!$Z$13-原始数据!$AA$13)</f>
        <v>0.32050357711937577</v>
      </c>
      <c r="D2744">
        <f>(原始数据!D2744-原始数据!$AA$13)/(原始数据!$Z$13-原始数据!$AA$13)</f>
        <v>0.31654678899724603</v>
      </c>
      <c r="E2744">
        <f>(原始数据!E2744-原始数据!$AA$13)/(原始数据!$Z$13-原始数据!$AA$13)</f>
        <v>0.32194245906172642</v>
      </c>
      <c r="F2744">
        <f>(原始数据!F2744-原始数据!$AA$16)/(原始数据!$Z$16-原始数据!$AA$16)</f>
        <v>0.21019396517746719</v>
      </c>
      <c r="G2744">
        <f>(原始数据!G2744-原始数据!$AA$16)/(原始数据!$Z$16-原始数据!$AA$16)</f>
        <v>0.22237256226149943</v>
      </c>
      <c r="H2744">
        <f>(原始数据!H2744-原始数据!$AA$16)/(原始数据!$Z$16-原始数据!$AA$16)</f>
        <v>0.23139379626914616</v>
      </c>
      <c r="I2744">
        <f>(原始数据!I2744-原始数据!$AA$16)/(原始数据!$Z$16-原始数据!$AA$16)</f>
        <v>0.23906177634935502</v>
      </c>
      <c r="J2744">
        <f>(原始数据!J2744-原始数据!$AA$19)/(原始数据!$Z$19-原始数据!$AA$19)</f>
        <v>0.10773206903262637</v>
      </c>
      <c r="K2744">
        <f>(原始数据!K2744-原始数据!$AA$19)/(原始数据!$Z$19-原始数据!$AA$19)</f>
        <v>0.17561857752283114</v>
      </c>
      <c r="L2744">
        <f>(原始数据!L2744-原始数据!$AA$19)/(原始数据!$Z$19-原始数据!$AA$19)</f>
        <v>0</v>
      </c>
      <c r="M2744">
        <f>(原始数据!M2744-原始数据!$AA$19)/(原始数据!$Z$19-原始数据!$AA$19)</f>
        <v>0</v>
      </c>
      <c r="N2744">
        <f>原始数据!N2744</f>
        <v>1</v>
      </c>
      <c r="O2744">
        <f>原始数据!O2744</f>
        <v>0</v>
      </c>
      <c r="P2744">
        <f>原始数据!P2744</f>
        <v>0</v>
      </c>
      <c r="Q2744">
        <f>原始数据!Q2744</f>
        <v>0</v>
      </c>
      <c r="R2744">
        <f>(原始数据!R2744-原始数据!$AA$25)/(原始数据!$Z$25-原始数据!$AA$25)</f>
        <v>1.0767768877058428E-2</v>
      </c>
      <c r="S2744">
        <f>(原始数据!S2744-原始数据!$AA$25)/(原始数据!$Z$25-原始数据!$AA$25)</f>
        <v>0</v>
      </c>
      <c r="T2744">
        <f>(原始数据!T2744-原始数据!$AA$25)/(原始数据!$Z$25-原始数据!$AA$25)</f>
        <v>0</v>
      </c>
      <c r="U2744">
        <f>(原始数据!U2744-原始数据!$AA$25)/(原始数据!$Z$25-原始数据!$AA$25)</f>
        <v>1.5335266249237036E-2</v>
      </c>
      <c r="V2744">
        <f>(原始数据!V2744-原始数据!$AA$25)/(原始数据!$Z$25-原始数据!$AA$25)</f>
        <v>0.10272651771831669</v>
      </c>
      <c r="W2744">
        <f>(原始数据!W2744-原始数据!$AA$25)/(原始数据!$Z$25-原始数据!$AA$25)</f>
        <v>0.14650439780907085</v>
      </c>
    </row>
    <row r="2745" spans="1:23" x14ac:dyDescent="0.3">
      <c r="A2745">
        <v>9</v>
      </c>
      <c r="B2745">
        <f>(原始数据!B2745-原始数据!$AA$13)/(原始数据!$Z$13-原始数据!$AA$13)</f>
        <v>0.36079137957951946</v>
      </c>
      <c r="C2745">
        <f>(原始数据!C2745-原始数据!$AA$13)/(原始数据!$Z$13-原始数据!$AA$13)</f>
        <v>0.33453240161862557</v>
      </c>
      <c r="D2745">
        <f>(原始数据!D2745-原始数据!$AA$13)/(原始数据!$Z$13-原始数据!$AA$13)</f>
        <v>0.32050357711937577</v>
      </c>
      <c r="E2745">
        <f>(原始数据!E2745-原始数据!$AA$13)/(原始数据!$Z$13-原始数据!$AA$13)</f>
        <v>0.31654678899724603</v>
      </c>
      <c r="F2745">
        <f>(原始数据!F2745-原始数据!$AA$16)/(原始数据!$Z$16-原始数据!$AA$16)</f>
        <v>0.19440684868051719</v>
      </c>
      <c r="G2745">
        <f>(原始数据!G2745-原始数据!$AA$16)/(原始数据!$Z$16-原始数据!$AA$16)</f>
        <v>0.21019396517746719</v>
      </c>
      <c r="H2745">
        <f>(原始数据!H2745-原始数据!$AA$16)/(原始数据!$Z$16-原始数据!$AA$16)</f>
        <v>0.22237256226149943</v>
      </c>
      <c r="I2745">
        <f>(原始数据!I2745-原始数据!$AA$16)/(原始数据!$Z$16-原始数据!$AA$16)</f>
        <v>0.23139379626914616</v>
      </c>
      <c r="J2745">
        <f>(原始数据!J2745-原始数据!$AA$19)/(原始数据!$Z$19-原始数据!$AA$19)</f>
        <v>0.17940810700093862</v>
      </c>
      <c r="K2745">
        <f>(原始数据!K2745-原始数据!$AA$19)/(原始数据!$Z$19-原始数据!$AA$19)</f>
        <v>0.10773206903262637</v>
      </c>
      <c r="L2745">
        <f>(原始数据!L2745-原始数据!$AA$19)/(原始数据!$Z$19-原始数据!$AA$19)</f>
        <v>0.17561857752283114</v>
      </c>
      <c r="M2745">
        <f>(原始数据!M2745-原始数据!$AA$19)/(原始数据!$Z$19-原始数据!$AA$19)</f>
        <v>0</v>
      </c>
      <c r="N2745">
        <f>原始数据!N2745</f>
        <v>1</v>
      </c>
      <c r="O2745">
        <f>原始数据!O2745</f>
        <v>1</v>
      </c>
      <c r="P2745">
        <f>原始数据!P2745</f>
        <v>0</v>
      </c>
      <c r="Q2745">
        <f>原始数据!Q2745</f>
        <v>0</v>
      </c>
      <c r="R2745">
        <f>(原始数据!R2745-原始数据!$AA$25)/(原始数据!$Z$25-原始数据!$AA$25)</f>
        <v>0.10272651771831669</v>
      </c>
      <c r="S2745">
        <f>(原始数据!S2745-原始数据!$AA$25)/(原始数据!$Z$25-原始数据!$AA$25)</f>
        <v>1.0767768877058428E-2</v>
      </c>
      <c r="T2745">
        <f>(原始数据!T2745-原始数据!$AA$25)/(原始数据!$Z$25-原始数据!$AA$25)</f>
        <v>0</v>
      </c>
      <c r="U2745">
        <f>(原始数据!U2745-原始数据!$AA$25)/(原始数据!$Z$25-原始数据!$AA$25)</f>
        <v>0.10738252222252483</v>
      </c>
      <c r="V2745">
        <f>(原始数据!V2745-原始数据!$AA$25)/(原始数据!$Z$25-原始数据!$AA$25)</f>
        <v>0.14650439780907085</v>
      </c>
      <c r="W2745">
        <f>(原始数据!W2745-原始数据!$AA$25)/(原始数据!$Z$25-原始数据!$AA$25)</f>
        <v>0.19754696502936794</v>
      </c>
    </row>
    <row r="2746" spans="1:23" x14ac:dyDescent="0.3">
      <c r="A2746">
        <v>10</v>
      </c>
      <c r="B2746">
        <f>(原始数据!B2746-原始数据!$AA$13)/(原始数据!$Z$13-原始数据!$AA$13)</f>
        <v>0.39820148676462913</v>
      </c>
      <c r="C2746">
        <f>(原始数据!C2746-原始数据!$AA$13)/(原始数据!$Z$13-原始数据!$AA$13)</f>
        <v>0.36079137957951946</v>
      </c>
      <c r="D2746">
        <f>(原始数据!D2746-原始数据!$AA$13)/(原始数据!$Z$13-原始数据!$AA$13)</f>
        <v>0.33453240161862557</v>
      </c>
      <c r="E2746">
        <f>(原始数据!E2746-原始数据!$AA$13)/(原始数据!$Z$13-原始数据!$AA$13)</f>
        <v>0.32050357711937577</v>
      </c>
      <c r="F2746">
        <f>(原始数据!F2746-原始数据!$AA$16)/(原始数据!$Z$16-原始数据!$AA$16)</f>
        <v>0.17456022849984432</v>
      </c>
      <c r="G2746">
        <f>(原始数据!G2746-原始数据!$AA$16)/(原始数据!$Z$16-原始数据!$AA$16)</f>
        <v>0.19440684868051719</v>
      </c>
      <c r="H2746">
        <f>(原始数据!H2746-原始数据!$AA$16)/(原始数据!$Z$16-原始数据!$AA$16)</f>
        <v>0.21019396517746719</v>
      </c>
      <c r="I2746">
        <f>(原始数据!I2746-原始数据!$AA$16)/(原始数据!$Z$16-原始数据!$AA$16)</f>
        <v>0.22237256226149943</v>
      </c>
      <c r="J2746">
        <f>(原始数据!J2746-原始数据!$AA$19)/(原始数据!$Z$19-原始数据!$AA$19)</f>
        <v>0.7720256556983679</v>
      </c>
      <c r="K2746">
        <f>(原始数据!K2746-原始数据!$AA$19)/(原始数据!$Z$19-原始数据!$AA$19)</f>
        <v>0.17940810700093862</v>
      </c>
      <c r="L2746">
        <f>(原始数据!L2746-原始数据!$AA$19)/(原始数据!$Z$19-原始数据!$AA$19)</f>
        <v>0.10773206903262637</v>
      </c>
      <c r="M2746">
        <f>(原始数据!M2746-原始数据!$AA$19)/(原始数据!$Z$19-原始数据!$AA$19)</f>
        <v>0.17561857752283114</v>
      </c>
      <c r="N2746">
        <f>原始数据!N2746</f>
        <v>1</v>
      </c>
      <c r="O2746">
        <f>原始数据!O2746</f>
        <v>1</v>
      </c>
      <c r="P2746">
        <f>原始数据!P2746</f>
        <v>1</v>
      </c>
      <c r="Q2746">
        <f>原始数据!Q2746</f>
        <v>0</v>
      </c>
      <c r="R2746">
        <f>(原始数据!R2746-原始数据!$AA$25)/(原始数据!$Z$25-原始数据!$AA$25)</f>
        <v>0.14650439780907085</v>
      </c>
      <c r="S2746">
        <f>(原始数据!S2746-原始数据!$AA$25)/(原始数据!$Z$25-原始数据!$AA$25)</f>
        <v>0.10272651771831669</v>
      </c>
      <c r="T2746">
        <f>(原始数据!T2746-原始数据!$AA$25)/(原始数据!$Z$25-原始数据!$AA$25)</f>
        <v>1.0767768877058428E-2</v>
      </c>
      <c r="U2746">
        <f>(原始数据!U2746-原始数据!$AA$25)/(原始数据!$Z$25-原始数据!$AA$25)</f>
        <v>0.12512087789296014</v>
      </c>
      <c r="V2746">
        <f>(原始数据!V2746-原始数据!$AA$25)/(原始数据!$Z$25-原始数据!$AA$25)</f>
        <v>0.19754696502936794</v>
      </c>
      <c r="W2746">
        <f>(原始数据!W2746-原始数据!$AA$25)/(原始数据!$Z$25-原始数据!$AA$25)</f>
        <v>0.20686141607011127</v>
      </c>
    </row>
    <row r="2747" spans="1:23" x14ac:dyDescent="0.3">
      <c r="A2747">
        <v>11</v>
      </c>
      <c r="B2747">
        <f>(原始数据!B2747-原始数据!$AA$13)/(原始数据!$Z$13-原始数据!$AA$13)</f>
        <v>0.44388489067958598</v>
      </c>
      <c r="C2747">
        <f>(原始数据!C2747-原始数据!$AA$13)/(原始数据!$Z$13-原始数据!$AA$13)</f>
        <v>0.39820148676462913</v>
      </c>
      <c r="D2747">
        <f>(原始数据!D2747-原始数据!$AA$13)/(原始数据!$Z$13-原始数据!$AA$13)</f>
        <v>0.36079137957951946</v>
      </c>
      <c r="E2747">
        <f>(原始数据!E2747-原始数据!$AA$13)/(原始数据!$Z$13-原始数据!$AA$13)</f>
        <v>0.33453240161862557</v>
      </c>
      <c r="F2747">
        <f>(原始数据!F2747-原始数据!$AA$16)/(原始数据!$Z$16-原始数据!$AA$16)</f>
        <v>0.15245829981725975</v>
      </c>
      <c r="G2747">
        <f>(原始数据!G2747-原始数据!$AA$16)/(原始数据!$Z$16-原始数据!$AA$16)</f>
        <v>0.17456022849984432</v>
      </c>
      <c r="H2747">
        <f>(原始数据!H2747-原始数据!$AA$16)/(原始数据!$Z$16-原始数据!$AA$16)</f>
        <v>0.19440684868051719</v>
      </c>
      <c r="I2747">
        <f>(原始数据!I2747-原始数据!$AA$16)/(原始数据!$Z$16-原始数据!$AA$16)</f>
        <v>0.21019396517746719</v>
      </c>
      <c r="J2747">
        <f>(原始数据!J2747-原始数据!$AA$19)/(原始数据!$Z$19-原始数据!$AA$19)</f>
        <v>0.29605111436084841</v>
      </c>
      <c r="K2747">
        <f>(原始数据!K2747-原始数据!$AA$19)/(原始数据!$Z$19-原始数据!$AA$19)</f>
        <v>0.7720256556983679</v>
      </c>
      <c r="L2747">
        <f>(原始数据!L2747-原始数据!$AA$19)/(原始数据!$Z$19-原始数据!$AA$19)</f>
        <v>0.17940810700093862</v>
      </c>
      <c r="M2747">
        <f>(原始数据!M2747-原始数据!$AA$19)/(原始数据!$Z$19-原始数据!$AA$19)</f>
        <v>0.10773206903262637</v>
      </c>
      <c r="N2747">
        <f>原始数据!N2747</f>
        <v>1</v>
      </c>
      <c r="O2747">
        <f>原始数据!O2747</f>
        <v>1</v>
      </c>
      <c r="P2747">
        <f>原始数据!P2747</f>
        <v>1</v>
      </c>
      <c r="Q2747">
        <f>原始数据!Q2747</f>
        <v>1</v>
      </c>
      <c r="R2747">
        <f>(原始数据!R2747-原始数据!$AA$25)/(原始数据!$Z$25-原始数据!$AA$25)</f>
        <v>0.19754696502936794</v>
      </c>
      <c r="S2747">
        <f>(原始数据!S2747-原始数据!$AA$25)/(原始数据!$Z$25-原始数据!$AA$25)</f>
        <v>0.14650439780907085</v>
      </c>
      <c r="T2747">
        <f>(原始数据!T2747-原始数据!$AA$25)/(原始数据!$Z$25-原始数据!$AA$25)</f>
        <v>0.10272651771831669</v>
      </c>
      <c r="U2747">
        <f>(原始数据!U2747-原始数据!$AA$25)/(原始数据!$Z$25-原始数据!$AA$25)</f>
        <v>0.1435585769895365</v>
      </c>
      <c r="V2747">
        <f>(原始数据!V2747-原始数据!$AA$25)/(原始数据!$Z$25-原始数据!$AA$25)</f>
        <v>0.20686141607011127</v>
      </c>
      <c r="W2747">
        <f>(原始数据!W2747-原始数据!$AA$25)/(原始数据!$Z$25-原始数据!$AA$25)</f>
        <v>0.13994155201654271</v>
      </c>
    </row>
    <row r="2748" spans="1:23" x14ac:dyDescent="0.3">
      <c r="A2748">
        <v>12</v>
      </c>
      <c r="B2748">
        <f>(原始数据!B2748-原始数据!$AA$13)/(原始数据!$Z$13-原始数据!$AA$13)</f>
        <v>0.49496403326869043</v>
      </c>
      <c r="C2748">
        <f>(原始数据!C2748-原始数据!$AA$13)/(原始数据!$Z$13-原始数据!$AA$13)</f>
        <v>0.44388489067958598</v>
      </c>
      <c r="D2748">
        <f>(原始数据!D2748-原始数据!$AA$13)/(原始数据!$Z$13-原始数据!$AA$13)</f>
        <v>0.39820148676462913</v>
      </c>
      <c r="E2748">
        <f>(原始数据!E2748-原始数据!$AA$13)/(原始数据!$Z$13-原始数据!$AA$13)</f>
        <v>0.36079137957951946</v>
      </c>
      <c r="F2748">
        <f>(原始数据!F2748-原始数据!$AA$16)/(原始数据!$Z$16-原始数据!$AA$16)</f>
        <v>0.13125846872558078</v>
      </c>
      <c r="G2748">
        <f>(原始数据!G2748-原始数据!$AA$16)/(原始数据!$Z$16-原始数据!$AA$16)</f>
        <v>0.15245829981725975</v>
      </c>
      <c r="H2748">
        <f>(原始数据!H2748-原始数据!$AA$16)/(原始数据!$Z$16-原始数据!$AA$16)</f>
        <v>0.17456022849984432</v>
      </c>
      <c r="I2748">
        <f>(原始数据!I2748-原始数据!$AA$16)/(原始数据!$Z$16-原始数据!$AA$16)</f>
        <v>0.19440684868051719</v>
      </c>
      <c r="J2748">
        <f>(原始数据!J2748-原始数据!$AA$19)/(原始数据!$Z$19-原始数据!$AA$19)</f>
        <v>0.32184053293368725</v>
      </c>
      <c r="K2748">
        <f>(原始数据!K2748-原始数据!$AA$19)/(原始数据!$Z$19-原始数据!$AA$19)</f>
        <v>0.29605111436084841</v>
      </c>
      <c r="L2748">
        <f>(原始数据!L2748-原始数据!$AA$19)/(原始数据!$Z$19-原始数据!$AA$19)</f>
        <v>0.7720256556983679</v>
      </c>
      <c r="M2748">
        <f>(原始数据!M2748-原始数据!$AA$19)/(原始数据!$Z$19-原始数据!$AA$19)</f>
        <v>0.17940810700093862</v>
      </c>
      <c r="N2748">
        <f>原始数据!N2748</f>
        <v>0.3</v>
      </c>
      <c r="O2748">
        <f>原始数据!O2748</f>
        <v>1</v>
      </c>
      <c r="P2748">
        <f>原始数据!P2748</f>
        <v>1</v>
      </c>
      <c r="Q2748">
        <f>原始数据!Q2748</f>
        <v>1</v>
      </c>
      <c r="R2748">
        <f>(原始数据!R2748-原始数据!$AA$25)/(原始数据!$Z$25-原始数据!$AA$25)</f>
        <v>0.20686141607011127</v>
      </c>
      <c r="S2748">
        <f>(原始数据!S2748-原始数据!$AA$25)/(原始数据!$Z$25-原始数据!$AA$25)</f>
        <v>0.19754696502936794</v>
      </c>
      <c r="T2748">
        <f>(原始数据!T2748-原始数据!$AA$25)/(原始数据!$Z$25-原始数据!$AA$25)</f>
        <v>0.14650439780907085</v>
      </c>
      <c r="U2748">
        <f>(原始数据!U2748-原始数据!$AA$25)/(原始数据!$Z$25-原始数据!$AA$25)</f>
        <v>7.6278624477345416E-2</v>
      </c>
      <c r="V2748">
        <f>(原始数据!V2748-原始数据!$AA$25)/(原始数据!$Z$25-原始数据!$AA$25)</f>
        <v>0.13994155201654271</v>
      </c>
      <c r="W2748">
        <f>(原始数据!W2748-原始数据!$AA$25)/(原始数据!$Z$25-原始数据!$AA$25)</f>
        <v>0.21400870234786418</v>
      </c>
    </row>
    <row r="2749" spans="1:23" x14ac:dyDescent="0.3">
      <c r="A2749">
        <v>13</v>
      </c>
      <c r="B2749">
        <f>(原始数据!B2749-原始数据!$AA$13)/(原始数据!$Z$13-原始数据!$AA$13)</f>
        <v>0.54928059161841658</v>
      </c>
      <c r="C2749">
        <f>(原始数据!C2749-原始数据!$AA$13)/(原始数据!$Z$13-原始数据!$AA$13)</f>
        <v>0.49496403326869043</v>
      </c>
      <c r="D2749">
        <f>(原始数据!D2749-原始数据!$AA$13)/(原始数据!$Z$13-原始数据!$AA$13)</f>
        <v>0.44388489067958598</v>
      </c>
      <c r="E2749">
        <f>(原始数据!E2749-原始数据!$AA$13)/(原始数据!$Z$13-原始数据!$AA$13)</f>
        <v>0.39820148676462913</v>
      </c>
      <c r="F2749">
        <f>(原始数据!F2749-原始数据!$AA$16)/(原始数据!$Z$16-原始数据!$AA$16)</f>
        <v>0.11682456313963686</v>
      </c>
      <c r="G2749">
        <f>(原始数据!G2749-原始数据!$AA$16)/(原始数据!$Z$16-原始数据!$AA$16)</f>
        <v>0.13125846872558078</v>
      </c>
      <c r="H2749">
        <f>(原始数据!H2749-原始数据!$AA$16)/(原始数据!$Z$16-原始数据!$AA$16)</f>
        <v>0.15245829981725975</v>
      </c>
      <c r="I2749">
        <f>(原始数据!I2749-原始数据!$AA$16)/(原始数据!$Z$16-原始数据!$AA$16)</f>
        <v>0.17456022849984432</v>
      </c>
      <c r="J2749">
        <f>(原始数据!J2749-原始数据!$AA$19)/(原始数据!$Z$19-原始数据!$AA$19)</f>
        <v>0.31857424696435538</v>
      </c>
      <c r="K2749">
        <f>(原始数据!K2749-原始数据!$AA$19)/(原始数据!$Z$19-原始数据!$AA$19)</f>
        <v>0.32184053293368725</v>
      </c>
      <c r="L2749">
        <f>(原始数据!L2749-原始数据!$AA$19)/(原始数据!$Z$19-原始数据!$AA$19)</f>
        <v>0.29605111436084841</v>
      </c>
      <c r="M2749">
        <f>(原始数据!M2749-原始数据!$AA$19)/(原始数据!$Z$19-原始数据!$AA$19)</f>
        <v>0.7720256556983679</v>
      </c>
      <c r="N2749">
        <f>原始数据!N2749</f>
        <v>1</v>
      </c>
      <c r="O2749">
        <f>原始数据!O2749</f>
        <v>0.3</v>
      </c>
      <c r="P2749">
        <f>原始数据!P2749</f>
        <v>1</v>
      </c>
      <c r="Q2749">
        <f>原始数据!Q2749</f>
        <v>1</v>
      </c>
      <c r="R2749">
        <f>(原始数据!R2749-原始数据!$AA$25)/(原始数据!$Z$25-原始数据!$AA$25)</f>
        <v>0.13994155201654271</v>
      </c>
      <c r="S2749">
        <f>(原始数据!S2749-原始数据!$AA$25)/(原始数据!$Z$25-原始数据!$AA$25)</f>
        <v>0.20686141607011127</v>
      </c>
      <c r="T2749">
        <f>(原始数据!T2749-原始数据!$AA$25)/(原始数据!$Z$25-原始数据!$AA$25)</f>
        <v>0.19754696502936794</v>
      </c>
      <c r="U2749">
        <f>(原始数据!U2749-原始数据!$AA$25)/(原始数据!$Z$25-原始数据!$AA$25)</f>
        <v>0.19065586867371948</v>
      </c>
      <c r="V2749">
        <f>(原始数据!V2749-原始数据!$AA$25)/(原始数据!$Z$25-原始数据!$AA$25)</f>
        <v>0.21400870234786418</v>
      </c>
      <c r="W2749">
        <f>(原始数据!W2749-原始数据!$AA$25)/(原始数据!$Z$25-原始数据!$AA$25)</f>
        <v>0.2583784836719008</v>
      </c>
    </row>
    <row r="2750" spans="1:23" x14ac:dyDescent="0.3">
      <c r="A2750">
        <v>14</v>
      </c>
      <c r="B2750">
        <f>(原始数据!B2750-原始数据!$AA$13)/(原始数据!$Z$13-原始数据!$AA$13)</f>
        <v>0.60431659093931811</v>
      </c>
      <c r="C2750">
        <f>(原始数据!C2750-原始数据!$AA$13)/(原始数据!$Z$13-原始数据!$AA$13)</f>
        <v>0.54928059161841658</v>
      </c>
      <c r="D2750">
        <f>(原始数据!D2750-原始数据!$AA$13)/(原始数据!$Z$13-原始数据!$AA$13)</f>
        <v>0.49496403326869043</v>
      </c>
      <c r="E2750">
        <f>(原始数据!E2750-原始数据!$AA$13)/(原始数据!$Z$13-原始数据!$AA$13)</f>
        <v>0.44388489067958598</v>
      </c>
      <c r="F2750">
        <f>(原始数据!F2750-原始数据!$AA$16)/(原始数据!$Z$16-原始数据!$AA$16)</f>
        <v>0.11817773103421116</v>
      </c>
      <c r="G2750">
        <f>(原始数据!G2750-原始数据!$AA$16)/(原始数据!$Z$16-原始数据!$AA$16)</f>
        <v>0.11682456313963686</v>
      </c>
      <c r="H2750">
        <f>(原始数据!H2750-原始数据!$AA$16)/(原始数据!$Z$16-原始数据!$AA$16)</f>
        <v>0.13125846872558078</v>
      </c>
      <c r="I2750">
        <f>(原始数据!I2750-原始数据!$AA$16)/(原始数据!$Z$16-原始数据!$AA$16)</f>
        <v>0.15245829981725975</v>
      </c>
      <c r="J2750">
        <f>(原始数据!J2750-原始数据!$AA$19)/(原始数据!$Z$19-原始数据!$AA$19)</f>
        <v>0.28682306535388119</v>
      </c>
      <c r="K2750">
        <f>(原始数据!K2750-原始数据!$AA$19)/(原始数据!$Z$19-原始数据!$AA$19)</f>
        <v>0.31857424696435538</v>
      </c>
      <c r="L2750">
        <f>(原始数据!L2750-原始数据!$AA$19)/(原始数据!$Z$19-原始数据!$AA$19)</f>
        <v>0.32184053293368725</v>
      </c>
      <c r="M2750">
        <f>(原始数据!M2750-原始数据!$AA$19)/(原始数据!$Z$19-原始数据!$AA$19)</f>
        <v>0.29605111436084841</v>
      </c>
      <c r="N2750">
        <f>原始数据!N2750</f>
        <v>1</v>
      </c>
      <c r="O2750">
        <f>原始数据!O2750</f>
        <v>1</v>
      </c>
      <c r="P2750">
        <f>原始数据!P2750</f>
        <v>0.3</v>
      </c>
      <c r="Q2750">
        <f>原始数据!Q2750</f>
        <v>1</v>
      </c>
      <c r="R2750">
        <f>(原始数据!R2750-原始数据!$AA$25)/(原始数据!$Z$25-原始数据!$AA$25)</f>
        <v>0.21400870234786418</v>
      </c>
      <c r="S2750">
        <f>(原始数据!S2750-原始数据!$AA$25)/(原始数据!$Z$25-原始数据!$AA$25)</f>
        <v>0.13994155201654271</v>
      </c>
      <c r="T2750">
        <f>(原始数据!T2750-原始数据!$AA$25)/(原始数据!$Z$25-原始数据!$AA$25)</f>
        <v>0.20686141607011127</v>
      </c>
      <c r="U2750">
        <f>(原始数据!U2750-原始数据!$AA$25)/(原始数据!$Z$25-原始数据!$AA$25)</f>
        <v>0.25725416503698906</v>
      </c>
      <c r="V2750">
        <f>(原始数据!V2750-原始数据!$AA$25)/(原始数据!$Z$25-原始数据!$AA$25)</f>
        <v>0.2583784836719008</v>
      </c>
      <c r="W2750">
        <f>(原始数据!W2750-原始数据!$AA$25)/(原始数据!$Z$25-原始数据!$AA$25)</f>
        <v>0.27515530612323541</v>
      </c>
    </row>
    <row r="2751" spans="1:23" x14ac:dyDescent="0.3">
      <c r="A2751">
        <v>15</v>
      </c>
      <c r="B2751">
        <f>(原始数据!B2751-原始数据!$AA$13)/(原始数据!$Z$13-原始数据!$AA$13)</f>
        <v>0.6402878161820772</v>
      </c>
      <c r="C2751">
        <f>(原始数据!C2751-原始数据!$AA$13)/(原始数据!$Z$13-原始数据!$AA$13)</f>
        <v>0.60431659093931811</v>
      </c>
      <c r="D2751">
        <f>(原始数据!D2751-原始数据!$AA$13)/(原始数据!$Z$13-原始数据!$AA$13)</f>
        <v>0.54928059161841658</v>
      </c>
      <c r="E2751">
        <f>(原始数据!E2751-原始数据!$AA$13)/(原始数据!$Z$13-原始数据!$AA$13)</f>
        <v>0.49496403326869043</v>
      </c>
      <c r="F2751">
        <f>(原始数据!F2751-原始数据!$AA$16)/(原始数据!$Z$16-原始数据!$AA$16)</f>
        <v>0.13306270692382377</v>
      </c>
      <c r="G2751">
        <f>(原始数据!G2751-原始数据!$AA$16)/(原始数据!$Z$16-原始数据!$AA$16)</f>
        <v>0.11817773103421116</v>
      </c>
      <c r="H2751">
        <f>(原始数据!H2751-原始数据!$AA$16)/(原始数据!$Z$16-原始数据!$AA$16)</f>
        <v>0.11682456313963686</v>
      </c>
      <c r="I2751">
        <f>(原始数据!I2751-原始数据!$AA$16)/(原始数据!$Z$16-原始数据!$AA$16)</f>
        <v>0.13125846872558078</v>
      </c>
      <c r="J2751">
        <f>(原始数据!J2751-原始数据!$AA$19)/(原始数据!$Z$19-原始数据!$AA$19)</f>
        <v>0.2321285498516763</v>
      </c>
      <c r="K2751">
        <f>(原始数据!K2751-原始数据!$AA$19)/(原始数据!$Z$19-原始数据!$AA$19)</f>
        <v>0.28682306535388119</v>
      </c>
      <c r="L2751">
        <f>(原始数据!L2751-原始数据!$AA$19)/(原始数据!$Z$19-原始数据!$AA$19)</f>
        <v>0.31857424696435538</v>
      </c>
      <c r="M2751">
        <f>(原始数据!M2751-原始数据!$AA$19)/(原始数据!$Z$19-原始数据!$AA$19)</f>
        <v>0.32184053293368725</v>
      </c>
      <c r="N2751">
        <f>原始数据!N2751</f>
        <v>1</v>
      </c>
      <c r="O2751">
        <f>原始数据!O2751</f>
        <v>1</v>
      </c>
      <c r="P2751">
        <f>原始数据!P2751</f>
        <v>1</v>
      </c>
      <c r="Q2751">
        <f>原始数据!Q2751</f>
        <v>0.3</v>
      </c>
      <c r="R2751">
        <f>(原始数据!R2751-原始数据!$AA$25)/(原始数据!$Z$25-原始数据!$AA$25)</f>
        <v>0.2583784836719008</v>
      </c>
      <c r="S2751">
        <f>(原始数据!S2751-原始数据!$AA$25)/(原始数据!$Z$25-原始数据!$AA$25)</f>
        <v>0.21400870234786418</v>
      </c>
      <c r="T2751">
        <f>(原始数据!T2751-原始数据!$AA$25)/(原始数据!$Z$25-原始数据!$AA$25)</f>
        <v>0.13994155201654271</v>
      </c>
      <c r="U2751">
        <f>(原始数据!U2751-原始数据!$AA$25)/(原始数据!$Z$25-原始数据!$AA$25)</f>
        <v>0.28703174605358994</v>
      </c>
      <c r="V2751">
        <f>(原始数据!V2751-原始数据!$AA$25)/(原始数据!$Z$25-原始数据!$AA$25)</f>
        <v>0.27515530612323541</v>
      </c>
      <c r="W2751">
        <f>(原始数据!W2751-原始数据!$AA$25)/(原始数据!$Z$25-原始数据!$AA$25)</f>
        <v>0.27522127772264615</v>
      </c>
    </row>
    <row r="2752" spans="1:23" x14ac:dyDescent="0.3">
      <c r="A2752">
        <v>16</v>
      </c>
      <c r="B2752">
        <f>(原始数据!B2752-原始数据!$AA$13)/(原始数据!$Z$13-原始数据!$AA$13)</f>
        <v>0.63057556890021205</v>
      </c>
      <c r="C2752">
        <f>(原始数据!C2752-原始数据!$AA$13)/(原始数据!$Z$13-原始数据!$AA$13)</f>
        <v>0.6402878161820772</v>
      </c>
      <c r="D2752">
        <f>(原始数据!D2752-原始数据!$AA$13)/(原始数据!$Z$13-原始数据!$AA$13)</f>
        <v>0.60431659093931811</v>
      </c>
      <c r="E2752">
        <f>(原始数据!E2752-原始数据!$AA$13)/(原始数据!$Z$13-原始数据!$AA$13)</f>
        <v>0.54928059161841658</v>
      </c>
      <c r="F2752">
        <f>(原始数据!F2752-原始数据!$AA$16)/(原始数据!$Z$16-原始数据!$AA$16)</f>
        <v>0.14027965971679573</v>
      </c>
      <c r="G2752">
        <f>(原始数据!G2752-原始数据!$AA$16)/(原始数据!$Z$16-原始数据!$AA$16)</f>
        <v>0.13306270692382377</v>
      </c>
      <c r="H2752">
        <f>(原始数据!H2752-原始数据!$AA$16)/(原始数据!$Z$16-原始数据!$AA$16)</f>
        <v>0.11817773103421116</v>
      </c>
      <c r="I2752">
        <f>(原始数据!I2752-原始数据!$AA$16)/(原始数据!$Z$16-原始数据!$AA$16)</f>
        <v>0.11682456313963686</v>
      </c>
      <c r="J2752">
        <f>(原始数据!J2752-原始数据!$AA$19)/(原始数据!$Z$19-原始数据!$AA$19)</f>
        <v>0.16369502725356652</v>
      </c>
      <c r="K2752">
        <f>(原始数据!K2752-原始数据!$AA$19)/(原始数据!$Z$19-原始数据!$AA$19)</f>
        <v>0.2321285498516763</v>
      </c>
      <c r="L2752">
        <f>(原始数据!L2752-原始数据!$AA$19)/(原始数据!$Z$19-原始数据!$AA$19)</f>
        <v>0.28682306535388119</v>
      </c>
      <c r="M2752">
        <f>(原始数据!M2752-原始数据!$AA$19)/(原始数据!$Z$19-原始数据!$AA$19)</f>
        <v>0.31857424696435538</v>
      </c>
      <c r="N2752">
        <f>原始数据!N2752</f>
        <v>1</v>
      </c>
      <c r="O2752">
        <f>原始数据!O2752</f>
        <v>1</v>
      </c>
      <c r="P2752">
        <f>原始数据!P2752</f>
        <v>1</v>
      </c>
      <c r="Q2752">
        <f>原始数据!Q2752</f>
        <v>1</v>
      </c>
      <c r="R2752">
        <f>(原始数据!R2752-原始数据!$AA$25)/(原始数据!$Z$25-原始数据!$AA$25)</f>
        <v>0.27515530612323541</v>
      </c>
      <c r="S2752">
        <f>(原始数据!S2752-原始数据!$AA$25)/(原始数据!$Z$25-原始数据!$AA$25)</f>
        <v>0.2583784836719008</v>
      </c>
      <c r="T2752">
        <f>(原始数据!T2752-原始数据!$AA$25)/(原始数据!$Z$25-原始数据!$AA$25)</f>
        <v>0.21400870234786418</v>
      </c>
      <c r="U2752">
        <f>(原始数据!U2752-原始数据!$AA$25)/(原始数据!$Z$25-原始数据!$AA$25)</f>
        <v>0.29130342264564341</v>
      </c>
      <c r="V2752">
        <f>(原始数据!V2752-原始数据!$AA$25)/(原始数据!$Z$25-原始数据!$AA$25)</f>
        <v>0.27522127772264615</v>
      </c>
      <c r="W2752">
        <f>(原始数据!W2752-原始数据!$AA$25)/(原始数据!$Z$25-原始数据!$AA$25)</f>
        <v>0.20659378611188556</v>
      </c>
    </row>
    <row r="2753" spans="1:23" x14ac:dyDescent="0.3">
      <c r="A2753">
        <v>17</v>
      </c>
      <c r="B2753">
        <f>(原始数据!B2753-原始数据!$AA$13)/(原始数据!$Z$13-原始数据!$AA$13)</f>
        <v>0.60503603191049349</v>
      </c>
      <c r="C2753">
        <f>(原始数据!C2753-原始数据!$AA$13)/(原始数据!$Z$13-原始数据!$AA$13)</f>
        <v>0.63057556890021205</v>
      </c>
      <c r="D2753">
        <f>(原始数据!D2753-原始数据!$AA$13)/(原始数据!$Z$13-原始数据!$AA$13)</f>
        <v>0.6402878161820772</v>
      </c>
      <c r="E2753">
        <f>(原始数据!E2753-原始数据!$AA$13)/(原始数据!$Z$13-原始数据!$AA$13)</f>
        <v>0.60431659093931811</v>
      </c>
      <c r="F2753">
        <f>(原始数据!F2753-原始数据!$AA$16)/(原始数据!$Z$16-原始数据!$AA$16)</f>
        <v>0.15471356530273964</v>
      </c>
      <c r="G2753">
        <f>(原始数据!G2753-原始数据!$AA$16)/(原始数据!$Z$16-原始数据!$AA$16)</f>
        <v>0.14027965971679573</v>
      </c>
      <c r="H2753">
        <f>(原始数据!H2753-原始数据!$AA$16)/(原始数据!$Z$16-原始数据!$AA$16)</f>
        <v>0.13306270692382377</v>
      </c>
      <c r="I2753">
        <f>(原始数据!I2753-原始数据!$AA$16)/(原始数据!$Z$16-原始数据!$AA$16)</f>
        <v>0.11817773103421116</v>
      </c>
      <c r="J2753">
        <f>(原始数据!J2753-原始数据!$AA$19)/(原始数据!$Z$19-原始数据!$AA$19)</f>
        <v>9.2296470202725342E-2</v>
      </c>
      <c r="K2753">
        <f>(原始数据!K2753-原始数据!$AA$19)/(原始数据!$Z$19-原始数据!$AA$19)</f>
        <v>0.16369502725356652</v>
      </c>
      <c r="L2753">
        <f>(原始数据!L2753-原始数据!$AA$19)/(原始数据!$Z$19-原始数据!$AA$19)</f>
        <v>0.2321285498516763</v>
      </c>
      <c r="M2753">
        <f>(原始数据!M2753-原始数据!$AA$19)/(原始数据!$Z$19-原始数据!$AA$19)</f>
        <v>0.28682306535388119</v>
      </c>
      <c r="N2753">
        <f>原始数据!N2753</f>
        <v>0.5</v>
      </c>
      <c r="O2753">
        <f>原始数据!O2753</f>
        <v>1</v>
      </c>
      <c r="P2753">
        <f>原始数据!P2753</f>
        <v>1</v>
      </c>
      <c r="Q2753">
        <f>原始数据!Q2753</f>
        <v>1</v>
      </c>
      <c r="R2753">
        <f>(原始数据!R2753-原始数据!$AA$25)/(原始数据!$Z$25-原始数据!$AA$25)</f>
        <v>0.27522127772264615</v>
      </c>
      <c r="S2753">
        <f>(原始数据!S2753-原始数据!$AA$25)/(原始数据!$Z$25-原始数据!$AA$25)</f>
        <v>0.27515530612323541</v>
      </c>
      <c r="T2753">
        <f>(原始数据!T2753-原始数据!$AA$25)/(原始数据!$Z$25-原始数据!$AA$25)</f>
        <v>0.2583784836719008</v>
      </c>
      <c r="U2753">
        <f>(原始数据!U2753-原始数据!$AA$25)/(原始数据!$Z$25-原始数据!$AA$25)</f>
        <v>0.20737362391019706</v>
      </c>
      <c r="V2753">
        <f>(原始数据!V2753-原始数据!$AA$25)/(原始数据!$Z$25-原始数据!$AA$25)</f>
        <v>0.20659378611188556</v>
      </c>
      <c r="W2753">
        <f>(原始数据!W2753-原始数据!$AA$25)/(原始数据!$Z$25-原始数据!$AA$25)</f>
        <v>0.15297570078221984</v>
      </c>
    </row>
    <row r="2754" spans="1:23" x14ac:dyDescent="0.3">
      <c r="A2754">
        <v>18</v>
      </c>
      <c r="B2754">
        <f>(原始数据!B2754-原始数据!$AA$13)/(原始数据!$Z$13-原始数据!$AA$13)</f>
        <v>0.56906480666773451</v>
      </c>
      <c r="C2754">
        <f>(原始数据!C2754-原始数据!$AA$13)/(原始数据!$Z$13-原始数据!$AA$13)</f>
        <v>0.60503603191049349</v>
      </c>
      <c r="D2754">
        <f>(原始数据!D2754-原始数据!$AA$13)/(原始数据!$Z$13-原始数据!$AA$13)</f>
        <v>0.63057556890021205</v>
      </c>
      <c r="E2754">
        <f>(原始数据!E2754-原始数据!$AA$13)/(原始数据!$Z$13-原始数据!$AA$13)</f>
        <v>0.6402878161820772</v>
      </c>
      <c r="F2754">
        <f>(原始数据!F2754-原始数据!$AA$16)/(原始数据!$Z$16-原始数据!$AA$16)</f>
        <v>0.17095175210335833</v>
      </c>
      <c r="G2754">
        <f>(原始数据!G2754-原始数据!$AA$16)/(原始数据!$Z$16-原始数据!$AA$16)</f>
        <v>0.15471356530273964</v>
      </c>
      <c r="H2754">
        <f>(原始数据!H2754-原始数据!$AA$16)/(原始数据!$Z$16-原始数据!$AA$16)</f>
        <v>0.14027965971679573</v>
      </c>
      <c r="I2754">
        <f>(原始数据!I2754-原始数据!$AA$16)/(原始数据!$Z$16-原始数据!$AA$16)</f>
        <v>0.13306270692382377</v>
      </c>
      <c r="J2754">
        <f>(原始数据!J2754-原始数据!$AA$19)/(原始数据!$Z$19-原始数据!$AA$19)</f>
        <v>0.12327865781011643</v>
      </c>
      <c r="K2754">
        <f>(原始数据!K2754-原始数据!$AA$19)/(原始数据!$Z$19-原始数据!$AA$19)</f>
        <v>9.2296470202725342E-2</v>
      </c>
      <c r="L2754">
        <f>(原始数据!L2754-原始数据!$AA$19)/(原始数据!$Z$19-原始数据!$AA$19)</f>
        <v>0.16369502725356652</v>
      </c>
      <c r="M2754">
        <f>(原始数据!M2754-原始数据!$AA$19)/(原始数据!$Z$19-原始数据!$AA$19)</f>
        <v>0.2321285498516763</v>
      </c>
      <c r="N2754">
        <f>原始数据!N2754</f>
        <v>0.1</v>
      </c>
      <c r="O2754">
        <f>原始数据!O2754</f>
        <v>0.5</v>
      </c>
      <c r="P2754">
        <f>原始数据!P2754</f>
        <v>1</v>
      </c>
      <c r="Q2754">
        <f>原始数据!Q2754</f>
        <v>1</v>
      </c>
      <c r="R2754">
        <f>(原始数据!R2754-原始数据!$AA$25)/(原始数据!$Z$25-原始数据!$AA$25)</f>
        <v>0.20659378611188556</v>
      </c>
      <c r="S2754">
        <f>(原始数据!S2754-原始数据!$AA$25)/(原始数据!$Z$25-原始数据!$AA$25)</f>
        <v>0.27522127772264615</v>
      </c>
      <c r="T2754">
        <f>(原始数据!T2754-原始数据!$AA$25)/(原始数据!$Z$25-原始数据!$AA$25)</f>
        <v>0.27515530612323541</v>
      </c>
      <c r="U2754">
        <f>(原始数据!U2754-原始数据!$AA$25)/(原始数据!$Z$25-原始数据!$AA$25)</f>
        <v>0.11786668296458432</v>
      </c>
      <c r="V2754">
        <f>(原始数据!V2754-原始数据!$AA$25)/(原始数据!$Z$25-原始数据!$AA$25)</f>
        <v>0.15297570078221984</v>
      </c>
      <c r="W2754">
        <f>(原始数据!W2754-原始数据!$AA$25)/(原始数据!$Z$25-原始数据!$AA$25)</f>
        <v>0.10778258413506857</v>
      </c>
    </row>
    <row r="2755" spans="1:23" x14ac:dyDescent="0.3">
      <c r="A2755">
        <v>19</v>
      </c>
      <c r="B2755">
        <f>(原始数据!B2755-原始数据!$AA$13)/(原始数据!$Z$13-原始数据!$AA$13)</f>
        <v>0.52877700420759077</v>
      </c>
      <c r="C2755">
        <f>(原始数据!C2755-原始数据!$AA$13)/(原始数据!$Z$13-原始数据!$AA$13)</f>
        <v>0.56906480666773451</v>
      </c>
      <c r="D2755">
        <f>(原始数据!D2755-原始数据!$AA$13)/(原始数据!$Z$13-原始数据!$AA$13)</f>
        <v>0.60503603191049349</v>
      </c>
      <c r="E2755">
        <f>(原始数据!E2755-原始数据!$AA$13)/(原始数据!$Z$13-原始数据!$AA$13)</f>
        <v>0.63057556890021205</v>
      </c>
      <c r="F2755">
        <f>(原始数据!F2755-原始数据!$AA$16)/(原始数据!$Z$16-原始数据!$AA$16)</f>
        <v>0.18628779829663963</v>
      </c>
      <c r="G2755">
        <f>(原始数据!G2755-原始数据!$AA$16)/(原始数据!$Z$16-原始数据!$AA$16)</f>
        <v>0.17095175210335833</v>
      </c>
      <c r="H2755">
        <f>(原始数据!H2755-原始数据!$AA$16)/(原始数据!$Z$16-原始数据!$AA$16)</f>
        <v>0.15471356530273964</v>
      </c>
      <c r="I2755">
        <f>(原始数据!I2755-原始数据!$AA$16)/(原始数据!$Z$16-原始数据!$AA$16)</f>
        <v>0.14027965971679573</v>
      </c>
      <c r="J2755">
        <f>(原始数据!J2755-原始数据!$AA$19)/(原始数据!$Z$19-原始数据!$AA$19)</f>
        <v>0</v>
      </c>
      <c r="K2755">
        <f>(原始数据!K2755-原始数据!$AA$19)/(原始数据!$Z$19-原始数据!$AA$19)</f>
        <v>0.12327865781011643</v>
      </c>
      <c r="L2755">
        <f>(原始数据!L2755-原始数据!$AA$19)/(原始数据!$Z$19-原始数据!$AA$19)</f>
        <v>9.2296470202725342E-2</v>
      </c>
      <c r="M2755">
        <f>(原始数据!M2755-原始数据!$AA$19)/(原始数据!$Z$19-原始数据!$AA$19)</f>
        <v>0.16369502725356652</v>
      </c>
      <c r="N2755">
        <f>原始数据!N2755</f>
        <v>0.1</v>
      </c>
      <c r="O2755">
        <f>原始数据!O2755</f>
        <v>0.1</v>
      </c>
      <c r="P2755">
        <f>原始数据!P2755</f>
        <v>0.5</v>
      </c>
      <c r="Q2755">
        <f>原始数据!Q2755</f>
        <v>1</v>
      </c>
      <c r="R2755">
        <f>(原始数据!R2755-原始数据!$AA$25)/(原始数据!$Z$25-原始数据!$AA$25)</f>
        <v>0.15297570078221984</v>
      </c>
      <c r="S2755">
        <f>(原始数据!S2755-原始数据!$AA$25)/(原始数据!$Z$25-原始数据!$AA$25)</f>
        <v>0.20659378611188556</v>
      </c>
      <c r="T2755">
        <f>(原始数据!T2755-原始数据!$AA$25)/(原始数据!$Z$25-原始数据!$AA$25)</f>
        <v>0.27522127772264615</v>
      </c>
      <c r="U2755">
        <f>(原始数据!U2755-原始数据!$AA$25)/(原始数据!$Z$25-原始数据!$AA$25)</f>
        <v>9.0379820708081177E-2</v>
      </c>
      <c r="V2755">
        <f>(原始数据!V2755-原始数据!$AA$25)/(原始数据!$Z$25-原始数据!$AA$25)</f>
        <v>0.10778258413506857</v>
      </c>
      <c r="W2755">
        <f>(原始数据!W2755-原始数据!$AA$25)/(原始数据!$Z$25-原始数据!$AA$25)</f>
        <v>7.1052061841626699E-2</v>
      </c>
    </row>
    <row r="2756" spans="1:23" x14ac:dyDescent="0.3">
      <c r="A2756">
        <v>20</v>
      </c>
      <c r="B2756">
        <f>(原始数据!B2756-原始数据!$AA$13)/(原始数据!$Z$13-原始数据!$AA$13)</f>
        <v>0.48920864271862241</v>
      </c>
      <c r="C2756">
        <f>(原始数据!C2756-原始数据!$AA$13)/(原始数据!$Z$13-原始数据!$AA$13)</f>
        <v>0.52877700420759077</v>
      </c>
      <c r="D2756">
        <f>(原始数据!D2756-原始数据!$AA$13)/(原始数据!$Z$13-原始数据!$AA$13)</f>
        <v>0.56906480666773451</v>
      </c>
      <c r="E2756">
        <f>(原始数据!E2756-原始数据!$AA$13)/(原始数据!$Z$13-原始数据!$AA$13)</f>
        <v>0.60503603191049349</v>
      </c>
      <c r="F2756">
        <f>(原始数据!F2756-原始数据!$AA$16)/(原始数据!$Z$16-原始数据!$AA$16)</f>
        <v>0.19846639538067187</v>
      </c>
      <c r="G2756">
        <f>(原始数据!G2756-原始数据!$AA$16)/(原始数据!$Z$16-原始数据!$AA$16)</f>
        <v>0.18628779829663963</v>
      </c>
      <c r="H2756">
        <f>(原始数据!H2756-原始数据!$AA$16)/(原始数据!$Z$16-原始数据!$AA$16)</f>
        <v>0.17095175210335833</v>
      </c>
      <c r="I2756">
        <f>(原始数据!I2756-原始数据!$AA$16)/(原始数据!$Z$16-原始数据!$AA$16)</f>
        <v>0.15471356530273964</v>
      </c>
      <c r="J2756">
        <f>(原始数据!J2756-原始数据!$AA$19)/(原始数据!$Z$19-原始数据!$AA$19)</f>
        <v>0</v>
      </c>
      <c r="K2756">
        <f>(原始数据!K2756-原始数据!$AA$19)/(原始数据!$Z$19-原始数据!$AA$19)</f>
        <v>0</v>
      </c>
      <c r="L2756">
        <f>(原始数据!L2756-原始数据!$AA$19)/(原始数据!$Z$19-原始数据!$AA$19)</f>
        <v>0.12327865781011643</v>
      </c>
      <c r="M2756">
        <f>(原始数据!M2756-原始数据!$AA$19)/(原始数据!$Z$19-原始数据!$AA$19)</f>
        <v>9.2296470202725342E-2</v>
      </c>
      <c r="N2756">
        <f>原始数据!N2756</f>
        <v>0.1</v>
      </c>
      <c r="O2756">
        <f>原始数据!O2756</f>
        <v>0.1</v>
      </c>
      <c r="P2756">
        <f>原始数据!P2756</f>
        <v>0.1</v>
      </c>
      <c r="Q2756">
        <f>原始数据!Q2756</f>
        <v>0.5</v>
      </c>
      <c r="R2756">
        <f>(原始数据!R2756-原始数据!$AA$25)/(原始数据!$Z$25-原始数据!$AA$25)</f>
        <v>0.10778258413506857</v>
      </c>
      <c r="S2756">
        <f>(原始数据!S2756-原始数据!$AA$25)/(原始数据!$Z$25-原始数据!$AA$25)</f>
        <v>0.15297570078221984</v>
      </c>
      <c r="T2756">
        <f>(原始数据!T2756-原始数据!$AA$25)/(原始数据!$Z$25-原始数据!$AA$25)</f>
        <v>0.20659378611188556</v>
      </c>
      <c r="U2756">
        <f>(原始数据!U2756-原始数据!$AA$25)/(原始数据!$Z$25-原始数据!$AA$25)</f>
        <v>8.70922959192649E-2</v>
      </c>
      <c r="V2756">
        <f>(原始数据!V2756-原始数据!$AA$25)/(原始数据!$Z$25-原始数据!$AA$25)</f>
        <v>7.1052061841626699E-2</v>
      </c>
      <c r="W2756">
        <f>(原始数据!W2756-原始数据!$AA$25)/(原始数据!$Z$25-原始数据!$AA$25)</f>
        <v>0</v>
      </c>
    </row>
    <row r="2757" spans="1:23" x14ac:dyDescent="0.3">
      <c r="A2757">
        <v>21</v>
      </c>
      <c r="B2757">
        <f>(原始数据!B2757-原始数据!$AA$13)/(原始数据!$Z$13-原始数据!$AA$13)</f>
        <v>0.45539567177972207</v>
      </c>
      <c r="C2757">
        <f>(原始数据!C2757-原始数据!$AA$13)/(原始数据!$Z$13-原始数据!$AA$13)</f>
        <v>0.48920864271862241</v>
      </c>
      <c r="D2757">
        <f>(原始数据!D2757-原始数据!$AA$13)/(原始数据!$Z$13-原始数据!$AA$13)</f>
        <v>0.52877700420759077</v>
      </c>
      <c r="E2757">
        <f>(原始数据!E2757-原始数据!$AA$13)/(原始数据!$Z$13-原始数据!$AA$13)</f>
        <v>0.56906480666773451</v>
      </c>
      <c r="F2757">
        <f>(原始数据!F2757-原始数据!$AA$16)/(原始数据!$Z$16-原始数据!$AA$16)</f>
        <v>0.2083897269792242</v>
      </c>
      <c r="G2757">
        <f>(原始数据!G2757-原始数据!$AA$16)/(原始数据!$Z$16-原始数据!$AA$16)</f>
        <v>0.19846639538067187</v>
      </c>
      <c r="H2757">
        <f>(原始数据!H2757-原始数据!$AA$16)/(原始数据!$Z$16-原始数据!$AA$16)</f>
        <v>0.18628779829663963</v>
      </c>
      <c r="I2757">
        <f>(原始数据!I2757-原始数据!$AA$16)/(原始数据!$Z$16-原始数据!$AA$16)</f>
        <v>0.17095175210335833</v>
      </c>
      <c r="J2757">
        <f>(原始数据!J2757-原始数据!$AA$19)/(原始数据!$Z$19-原始数据!$AA$19)</f>
        <v>0</v>
      </c>
      <c r="K2757">
        <f>(原始数据!K2757-原始数据!$AA$19)/(原始数据!$Z$19-原始数据!$AA$19)</f>
        <v>0</v>
      </c>
      <c r="L2757">
        <f>(原始数据!L2757-原始数据!$AA$19)/(原始数据!$Z$19-原始数据!$AA$19)</f>
        <v>0</v>
      </c>
      <c r="M2757">
        <f>(原始数据!M2757-原始数据!$AA$19)/(原始数据!$Z$19-原始数据!$AA$19)</f>
        <v>0.12327865781011643</v>
      </c>
      <c r="N2757">
        <f>原始数据!N2757</f>
        <v>0</v>
      </c>
      <c r="O2757">
        <f>原始数据!O2757</f>
        <v>0.1</v>
      </c>
      <c r="P2757">
        <f>原始数据!P2757</f>
        <v>0.1</v>
      </c>
      <c r="Q2757">
        <f>原始数据!Q2757</f>
        <v>0.1</v>
      </c>
      <c r="R2757">
        <f>(原始数据!R2757-原始数据!$AA$25)/(原始数据!$Z$25-原始数据!$AA$25)</f>
        <v>7.1052061841626699E-2</v>
      </c>
      <c r="S2757">
        <f>(原始数据!S2757-原始数据!$AA$25)/(原始数据!$Z$25-原始数据!$AA$25)</f>
        <v>0.10778258413506857</v>
      </c>
      <c r="T2757">
        <f>(原始数据!T2757-原始数据!$AA$25)/(原始数据!$Z$25-原始数据!$AA$25)</f>
        <v>0.15297570078221984</v>
      </c>
      <c r="U2757">
        <f>(原始数据!U2757-原始数据!$AA$25)/(原始数据!$Z$25-原始数据!$AA$25)</f>
        <v>0</v>
      </c>
      <c r="V2757">
        <f>(原始数据!V2757-原始数据!$AA$25)/(原始数据!$Z$25-原始数据!$AA$25)</f>
        <v>0</v>
      </c>
      <c r="W2757">
        <f>(原始数据!W2757-原始数据!$AA$25)/(原始数据!$Z$25-原始数据!$AA$25)</f>
        <v>0</v>
      </c>
    </row>
    <row r="2758" spans="1:23" x14ac:dyDescent="0.3">
      <c r="A2758">
        <v>22</v>
      </c>
      <c r="B2758">
        <f>(原始数据!B2758-原始数据!$AA$13)/(原始数据!$Z$13-原始数据!$AA$13)</f>
        <v>0.42661871902938175</v>
      </c>
      <c r="C2758">
        <f>(原始数据!C2758-原始数据!$AA$13)/(原始数据!$Z$13-原始数据!$AA$13)</f>
        <v>0.45539567177972207</v>
      </c>
      <c r="D2758">
        <f>(原始数据!D2758-原始数据!$AA$13)/(原始数据!$Z$13-原始数据!$AA$13)</f>
        <v>0.48920864271862241</v>
      </c>
      <c r="E2758">
        <f>(原始数据!E2758-原始数据!$AA$13)/(原始数据!$Z$13-原始数据!$AA$13)</f>
        <v>0.52877700420759077</v>
      </c>
      <c r="F2758">
        <f>(原始数据!F2758-原始数据!$AA$16)/(原始数据!$Z$16-原始数据!$AA$16)</f>
        <v>0.21605775007586486</v>
      </c>
      <c r="G2758">
        <f>(原始数据!G2758-原始数据!$AA$16)/(原始数据!$Z$16-原始数据!$AA$16)</f>
        <v>0.2083897269792242</v>
      </c>
      <c r="H2758">
        <f>(原始数据!H2758-原始数据!$AA$16)/(原始数据!$Z$16-原始数据!$AA$16)</f>
        <v>0.19846639538067187</v>
      </c>
      <c r="I2758">
        <f>(原始数据!I2758-原始数据!$AA$16)/(原始数据!$Z$16-原始数据!$AA$16)</f>
        <v>0.18628779829663963</v>
      </c>
      <c r="J2758">
        <f>(原始数据!J2758-原始数据!$AA$19)/(原始数据!$Z$19-原始数据!$AA$19)</f>
        <v>0</v>
      </c>
      <c r="K2758">
        <f>(原始数据!K2758-原始数据!$AA$19)/(原始数据!$Z$19-原始数据!$AA$19)</f>
        <v>0</v>
      </c>
      <c r="L2758">
        <f>(原始数据!L2758-原始数据!$AA$19)/(原始数据!$Z$19-原始数据!$AA$19)</f>
        <v>0</v>
      </c>
      <c r="M2758">
        <f>(原始数据!M2758-原始数据!$AA$19)/(原始数据!$Z$19-原始数据!$AA$19)</f>
        <v>0</v>
      </c>
      <c r="N2758">
        <f>原始数据!N2758</f>
        <v>0</v>
      </c>
      <c r="O2758">
        <f>原始数据!O2758</f>
        <v>0</v>
      </c>
      <c r="P2758">
        <f>原始数据!P2758</f>
        <v>0.1</v>
      </c>
      <c r="Q2758">
        <f>原始数据!Q2758</f>
        <v>0.1</v>
      </c>
      <c r="R2758">
        <f>(原始数据!R2758-原始数据!$AA$25)/(原始数据!$Z$25-原始数据!$AA$25)</f>
        <v>0</v>
      </c>
      <c r="S2758">
        <f>(原始数据!S2758-原始数据!$AA$25)/(原始数据!$Z$25-原始数据!$AA$25)</f>
        <v>7.1052061841626699E-2</v>
      </c>
      <c r="T2758">
        <f>(原始数据!T2758-原始数据!$AA$25)/(原始数据!$Z$25-原始数据!$AA$25)</f>
        <v>0.10778258413506857</v>
      </c>
      <c r="U2758">
        <f>(原始数据!U2758-原始数据!$AA$25)/(原始数据!$Z$25-原始数据!$AA$25)</f>
        <v>0</v>
      </c>
      <c r="V2758">
        <f>(原始数据!V2758-原始数据!$AA$25)/(原始数据!$Z$25-原始数据!$AA$25)</f>
        <v>0</v>
      </c>
      <c r="W2758">
        <f>(原始数据!W2758-原始数据!$AA$25)/(原始数据!$Z$25-原始数据!$AA$25)</f>
        <v>0</v>
      </c>
    </row>
    <row r="2759" spans="1:23" x14ac:dyDescent="0.3">
      <c r="A2759">
        <v>23</v>
      </c>
      <c r="B2759">
        <f>(原始数据!B2759-原始数据!$AA$13)/(原始数据!$Z$13-原始数据!$AA$13)</f>
        <v>0.40215827488675887</v>
      </c>
      <c r="C2759">
        <f>(原始数据!C2759-原始数据!$AA$13)/(原始数据!$Z$13-原始数据!$AA$13)</f>
        <v>0.42661871902938175</v>
      </c>
      <c r="D2759">
        <f>(原始数据!D2759-原始数据!$AA$13)/(原始数据!$Z$13-原始数据!$AA$13)</f>
        <v>0.45539567177972207</v>
      </c>
      <c r="E2759">
        <f>(原始数据!E2759-原始数据!$AA$13)/(原始数据!$Z$13-原始数据!$AA$13)</f>
        <v>0.48920864271862241</v>
      </c>
      <c r="F2759">
        <f>(原始数据!F2759-原始数据!$AA$16)/(原始数据!$Z$16-原始数据!$AA$16)</f>
        <v>0.22101939436692514</v>
      </c>
      <c r="G2759">
        <f>(原始数据!G2759-原始数据!$AA$16)/(原始数据!$Z$16-原始数据!$AA$16)</f>
        <v>0.21605775007586486</v>
      </c>
      <c r="H2759">
        <f>(原始数据!H2759-原始数据!$AA$16)/(原始数据!$Z$16-原始数据!$AA$16)</f>
        <v>0.2083897269792242</v>
      </c>
      <c r="I2759">
        <f>(原始数据!I2759-原始数据!$AA$16)/(原始数据!$Z$16-原始数据!$AA$16)</f>
        <v>0.19846639538067187</v>
      </c>
      <c r="J2759">
        <f>(原始数据!J2759-原始数据!$AA$19)/(原始数据!$Z$19-原始数据!$AA$19)</f>
        <v>0</v>
      </c>
      <c r="K2759">
        <f>(原始数据!K2759-原始数据!$AA$19)/(原始数据!$Z$19-原始数据!$AA$19)</f>
        <v>0</v>
      </c>
      <c r="L2759">
        <f>(原始数据!L2759-原始数据!$AA$19)/(原始数据!$Z$19-原始数据!$AA$19)</f>
        <v>0</v>
      </c>
      <c r="M2759">
        <f>(原始数据!M2759-原始数据!$AA$19)/(原始数据!$Z$19-原始数据!$AA$19)</f>
        <v>0</v>
      </c>
      <c r="N2759">
        <f>原始数据!N2759</f>
        <v>0</v>
      </c>
      <c r="O2759">
        <f>原始数据!O2759</f>
        <v>0</v>
      </c>
      <c r="P2759">
        <f>原始数据!P2759</f>
        <v>0</v>
      </c>
      <c r="Q2759">
        <f>原始数据!Q2759</f>
        <v>0.1</v>
      </c>
      <c r="R2759">
        <f>(原始数据!R2759-原始数据!$AA$25)/(原始数据!$Z$25-原始数据!$AA$25)</f>
        <v>0</v>
      </c>
      <c r="S2759">
        <f>(原始数据!S2759-原始数据!$AA$25)/(原始数据!$Z$25-原始数据!$AA$25)</f>
        <v>0</v>
      </c>
      <c r="T2759">
        <f>(原始数据!T2759-原始数据!$AA$25)/(原始数据!$Z$25-原始数据!$AA$25)</f>
        <v>7.1052061841626699E-2</v>
      </c>
      <c r="U2759">
        <f>(原始数据!U2759-原始数据!$AA$25)/(原始数据!$Z$25-原始数据!$AA$25)</f>
        <v>0</v>
      </c>
      <c r="V2759">
        <f>(原始数据!V2759-原始数据!$AA$25)/(原始数据!$Z$25-原始数据!$AA$25)</f>
        <v>0</v>
      </c>
      <c r="W2759">
        <f>(原始数据!W2759-原始数据!$AA$25)/(原始数据!$Z$25-原始数据!$AA$25)</f>
        <v>0</v>
      </c>
    </row>
    <row r="2760" spans="1:23" x14ac:dyDescent="0.3">
      <c r="A2760">
        <v>0</v>
      </c>
      <c r="B2760">
        <f>(原始数据!B2760-原始数据!$AA$13)/(原始数据!$Z$13-原始数据!$AA$13)</f>
        <v>0.37985615365766195</v>
      </c>
      <c r="C2760">
        <f>(原始数据!C2760-原始数据!$AA$13)/(原始数据!$Z$13-原始数据!$AA$13)</f>
        <v>0.40215827488675887</v>
      </c>
      <c r="D2760">
        <f>(原始数据!D2760-原始数据!$AA$13)/(原始数据!$Z$13-原始数据!$AA$13)</f>
        <v>0.42661871902938175</v>
      </c>
      <c r="E2760">
        <f>(原始数据!E2760-原始数据!$AA$13)/(原始数据!$Z$13-原始数据!$AA$13)</f>
        <v>0.45539567177972207</v>
      </c>
      <c r="F2760">
        <f>(原始数据!F2760-原始数据!$AA$16)/(原始数据!$Z$16-原始数据!$AA$16)</f>
        <v>0.22282363256516813</v>
      </c>
      <c r="G2760">
        <f>(原始数据!G2760-原始数据!$AA$16)/(原始数据!$Z$16-原始数据!$AA$16)</f>
        <v>0.22101939436692514</v>
      </c>
      <c r="H2760">
        <f>(原始数据!H2760-原始数据!$AA$16)/(原始数据!$Z$16-原始数据!$AA$16)</f>
        <v>0.21605775007586486</v>
      </c>
      <c r="I2760">
        <f>(原始数据!I2760-原始数据!$AA$16)/(原始数据!$Z$16-原始数据!$AA$16)</f>
        <v>0.2083897269792242</v>
      </c>
      <c r="J2760">
        <f>(原始数据!J2760-原始数据!$AA$19)/(原始数据!$Z$19-原始数据!$AA$19)</f>
        <v>0</v>
      </c>
      <c r="K2760">
        <f>(原始数据!K2760-原始数据!$AA$19)/(原始数据!$Z$19-原始数据!$AA$19)</f>
        <v>0</v>
      </c>
      <c r="L2760">
        <f>(原始数据!L2760-原始数据!$AA$19)/(原始数据!$Z$19-原始数据!$AA$19)</f>
        <v>0</v>
      </c>
      <c r="M2760">
        <f>(原始数据!M2760-原始数据!$AA$19)/(原始数据!$Z$19-原始数据!$AA$19)</f>
        <v>0</v>
      </c>
      <c r="N2760">
        <f>原始数据!N2760</f>
        <v>0</v>
      </c>
      <c r="O2760">
        <f>原始数据!O2760</f>
        <v>0</v>
      </c>
      <c r="P2760">
        <f>原始数据!P2760</f>
        <v>0</v>
      </c>
      <c r="Q2760">
        <f>原始数据!Q2760</f>
        <v>0</v>
      </c>
      <c r="R2760">
        <f>(原始数据!R2760-原始数据!$AA$25)/(原始数据!$Z$25-原始数据!$AA$25)</f>
        <v>0</v>
      </c>
      <c r="S2760">
        <f>(原始数据!S2760-原始数据!$AA$25)/(原始数据!$Z$25-原始数据!$AA$25)</f>
        <v>0</v>
      </c>
      <c r="T2760">
        <f>(原始数据!T2760-原始数据!$AA$25)/(原始数据!$Z$25-原始数据!$AA$25)</f>
        <v>0</v>
      </c>
      <c r="U2760">
        <f>(原始数据!U2760-原始数据!$AA$25)/(原始数据!$Z$25-原始数据!$AA$25)</f>
        <v>0</v>
      </c>
      <c r="V2760">
        <f>(原始数据!V2760-原始数据!$AA$25)/(原始数据!$Z$25-原始数据!$AA$25)</f>
        <v>0</v>
      </c>
      <c r="W2760">
        <f>(原始数据!W2760-原始数据!$AA$25)/(原始数据!$Z$25-原始数据!$AA$25)</f>
        <v>0</v>
      </c>
    </row>
    <row r="2761" spans="1:23" x14ac:dyDescent="0.3">
      <c r="A2761">
        <v>1</v>
      </c>
      <c r="B2761">
        <f>(原始数据!B2761-原始数据!$AA$13)/(原始数据!$Z$13-原始数据!$AA$13)</f>
        <v>0.35899284576124846</v>
      </c>
      <c r="C2761">
        <f>(原始数据!C2761-原始数据!$AA$13)/(原始数据!$Z$13-原始数据!$AA$13)</f>
        <v>0.37985615365766195</v>
      </c>
      <c r="D2761">
        <f>(原始数据!D2761-原始数据!$AA$13)/(原始数据!$Z$13-原始数据!$AA$13)</f>
        <v>0.40215827488675887</v>
      </c>
      <c r="E2761">
        <f>(原始数据!E2761-原始数据!$AA$13)/(原始数据!$Z$13-原始数据!$AA$13)</f>
        <v>0.42661871902938175</v>
      </c>
      <c r="F2761">
        <f>(原始数据!F2761-原始数据!$AA$16)/(原始数据!$Z$16-原始数据!$AA$16)</f>
        <v>0.22056832406325644</v>
      </c>
      <c r="G2761">
        <f>(原始数据!G2761-原始数据!$AA$16)/(原始数据!$Z$16-原始数据!$AA$16)</f>
        <v>0.22282363256516813</v>
      </c>
      <c r="H2761">
        <f>(原始数据!H2761-原始数据!$AA$16)/(原始数据!$Z$16-原始数据!$AA$16)</f>
        <v>0.22101939436692514</v>
      </c>
      <c r="I2761">
        <f>(原始数据!I2761-原始数据!$AA$16)/(原始数据!$Z$16-原始数据!$AA$16)</f>
        <v>0.21605775007586486</v>
      </c>
      <c r="J2761">
        <f>(原始数据!J2761-原始数据!$AA$19)/(原始数据!$Z$19-原始数据!$AA$19)</f>
        <v>0</v>
      </c>
      <c r="K2761">
        <f>(原始数据!K2761-原始数据!$AA$19)/(原始数据!$Z$19-原始数据!$AA$19)</f>
        <v>0</v>
      </c>
      <c r="L2761">
        <f>(原始数据!L2761-原始数据!$AA$19)/(原始数据!$Z$19-原始数据!$AA$19)</f>
        <v>0</v>
      </c>
      <c r="M2761">
        <f>(原始数据!M2761-原始数据!$AA$19)/(原始数据!$Z$19-原始数据!$AA$19)</f>
        <v>0</v>
      </c>
      <c r="N2761">
        <f>原始数据!N2761</f>
        <v>0</v>
      </c>
      <c r="O2761">
        <f>原始数据!O2761</f>
        <v>0</v>
      </c>
      <c r="P2761">
        <f>原始数据!P2761</f>
        <v>0</v>
      </c>
      <c r="Q2761">
        <f>原始数据!Q2761</f>
        <v>0</v>
      </c>
      <c r="R2761">
        <f>(原始数据!R2761-原始数据!$AA$25)/(原始数据!$Z$25-原始数据!$AA$25)</f>
        <v>0</v>
      </c>
      <c r="S2761">
        <f>(原始数据!S2761-原始数据!$AA$25)/(原始数据!$Z$25-原始数据!$AA$25)</f>
        <v>0</v>
      </c>
      <c r="T2761">
        <f>(原始数据!T2761-原始数据!$AA$25)/(原始数据!$Z$25-原始数据!$AA$25)</f>
        <v>0</v>
      </c>
      <c r="U2761">
        <f>(原始数据!U2761-原始数据!$AA$25)/(原始数据!$Z$25-原始数据!$AA$25)</f>
        <v>0</v>
      </c>
      <c r="V2761">
        <f>(原始数据!V2761-原始数据!$AA$25)/(原始数据!$Z$25-原始数据!$AA$25)</f>
        <v>0</v>
      </c>
      <c r="W2761">
        <f>(原始数据!W2761-原始数据!$AA$25)/(原始数据!$Z$25-原始数据!$AA$25)</f>
        <v>0</v>
      </c>
    </row>
    <row r="2762" spans="1:23" x14ac:dyDescent="0.3">
      <c r="A2762">
        <v>2</v>
      </c>
      <c r="B2762">
        <f>(原始数据!B2762-原始数据!$AA$13)/(原始数据!$Z$13-原始数据!$AA$13)</f>
        <v>0.33812953786483491</v>
      </c>
      <c r="C2762">
        <f>(原始数据!C2762-原始数据!$AA$13)/(原始数据!$Z$13-原始数据!$AA$13)</f>
        <v>0.35899284576124846</v>
      </c>
      <c r="D2762">
        <f>(原始数据!D2762-原始数据!$AA$13)/(原始数据!$Z$13-原始数据!$AA$13)</f>
        <v>0.37985615365766195</v>
      </c>
      <c r="E2762">
        <f>(原始数据!E2762-原始数据!$AA$13)/(原始数据!$Z$13-原始数据!$AA$13)</f>
        <v>0.40215827488675887</v>
      </c>
      <c r="F2762">
        <f>(原始数据!F2762-原始数据!$AA$16)/(原始数据!$Z$16-原始数据!$AA$16)</f>
        <v>0.21335137127028447</v>
      </c>
      <c r="G2762">
        <f>(原始数据!G2762-原始数据!$AA$16)/(原始数据!$Z$16-原始数据!$AA$16)</f>
        <v>0.22056832406325644</v>
      </c>
      <c r="H2762">
        <f>(原始数据!H2762-原始数据!$AA$16)/(原始数据!$Z$16-原始数据!$AA$16)</f>
        <v>0.22282363256516813</v>
      </c>
      <c r="I2762">
        <f>(原始数据!I2762-原始数据!$AA$16)/(原始数据!$Z$16-原始数据!$AA$16)</f>
        <v>0.22101939436692514</v>
      </c>
      <c r="J2762">
        <f>(原始数据!J2762-原始数据!$AA$19)/(原始数据!$Z$19-原始数据!$AA$19)</f>
        <v>0</v>
      </c>
      <c r="K2762">
        <f>(原始数据!K2762-原始数据!$AA$19)/(原始数据!$Z$19-原始数据!$AA$19)</f>
        <v>0</v>
      </c>
      <c r="L2762">
        <f>(原始数据!L2762-原始数据!$AA$19)/(原始数据!$Z$19-原始数据!$AA$19)</f>
        <v>0</v>
      </c>
      <c r="M2762">
        <f>(原始数据!M2762-原始数据!$AA$19)/(原始数据!$Z$19-原始数据!$AA$19)</f>
        <v>0</v>
      </c>
      <c r="N2762">
        <f>原始数据!N2762</f>
        <v>0</v>
      </c>
      <c r="O2762">
        <f>原始数据!O2762</f>
        <v>0</v>
      </c>
      <c r="P2762">
        <f>原始数据!P2762</f>
        <v>0</v>
      </c>
      <c r="Q2762">
        <f>原始数据!Q2762</f>
        <v>0</v>
      </c>
      <c r="R2762">
        <f>(原始数据!R2762-原始数据!$AA$25)/(原始数据!$Z$25-原始数据!$AA$25)</f>
        <v>0</v>
      </c>
      <c r="S2762">
        <f>(原始数据!S2762-原始数据!$AA$25)/(原始数据!$Z$25-原始数据!$AA$25)</f>
        <v>0</v>
      </c>
      <c r="T2762">
        <f>(原始数据!T2762-原始数据!$AA$25)/(原始数据!$Z$25-原始数据!$AA$25)</f>
        <v>0</v>
      </c>
      <c r="U2762">
        <f>(原始数据!U2762-原始数据!$AA$25)/(原始数据!$Z$25-原始数据!$AA$25)</f>
        <v>0</v>
      </c>
      <c r="V2762">
        <f>(原始数据!V2762-原始数据!$AA$25)/(原始数据!$Z$25-原始数据!$AA$25)</f>
        <v>0</v>
      </c>
      <c r="W2762">
        <f>(原始数据!W2762-原始数据!$AA$25)/(原始数据!$Z$25-原始数据!$AA$25)</f>
        <v>0</v>
      </c>
    </row>
    <row r="2763" spans="1:23" x14ac:dyDescent="0.3">
      <c r="A2763">
        <v>3</v>
      </c>
      <c r="B2763">
        <f>(原始数据!B2763-原始数据!$AA$13)/(原始数据!$Z$13-原始数据!$AA$13)</f>
        <v>0.31654678899724603</v>
      </c>
      <c r="C2763">
        <f>(原始数据!C2763-原始数据!$AA$13)/(原始数据!$Z$13-原始数据!$AA$13)</f>
        <v>0.33812953786483491</v>
      </c>
      <c r="D2763">
        <f>(原始数据!D2763-原始数据!$AA$13)/(原始数据!$Z$13-原始数据!$AA$13)</f>
        <v>0.35899284576124846</v>
      </c>
      <c r="E2763">
        <f>(原始数据!E2763-原始数据!$AA$13)/(原始数据!$Z$13-原始数据!$AA$13)</f>
        <v>0.37985615365766195</v>
      </c>
      <c r="F2763">
        <f>(原始数据!F2763-原始数据!$AA$16)/(原始数据!$Z$16-原始数据!$AA$16)</f>
        <v>0.20117277418625223</v>
      </c>
      <c r="G2763">
        <f>(原始数据!G2763-原始数据!$AA$16)/(原始数据!$Z$16-原始数据!$AA$16)</f>
        <v>0.21335137127028447</v>
      </c>
      <c r="H2763">
        <f>(原始数据!H2763-原始数据!$AA$16)/(原始数据!$Z$16-原始数据!$AA$16)</f>
        <v>0.22056832406325644</v>
      </c>
      <c r="I2763">
        <f>(原始数据!I2763-原始数据!$AA$16)/(原始数据!$Z$16-原始数据!$AA$16)</f>
        <v>0.22282363256516813</v>
      </c>
      <c r="J2763">
        <f>(原始数据!J2763-原始数据!$AA$19)/(原始数据!$Z$19-原始数据!$AA$19)</f>
        <v>0</v>
      </c>
      <c r="K2763">
        <f>(原始数据!K2763-原始数据!$AA$19)/(原始数据!$Z$19-原始数据!$AA$19)</f>
        <v>0</v>
      </c>
      <c r="L2763">
        <f>(原始数据!L2763-原始数据!$AA$19)/(原始数据!$Z$19-原始数据!$AA$19)</f>
        <v>0</v>
      </c>
      <c r="M2763">
        <f>(原始数据!M2763-原始数据!$AA$19)/(原始数据!$Z$19-原始数据!$AA$19)</f>
        <v>0</v>
      </c>
      <c r="N2763">
        <f>原始数据!N2763</f>
        <v>0</v>
      </c>
      <c r="O2763">
        <f>原始数据!O2763</f>
        <v>0</v>
      </c>
      <c r="P2763">
        <f>原始数据!P2763</f>
        <v>0</v>
      </c>
      <c r="Q2763">
        <f>原始数据!Q2763</f>
        <v>0</v>
      </c>
      <c r="R2763">
        <f>(原始数据!R2763-原始数据!$AA$25)/(原始数据!$Z$25-原始数据!$AA$25)</f>
        <v>0</v>
      </c>
      <c r="S2763">
        <f>(原始数据!S2763-原始数据!$AA$25)/(原始数据!$Z$25-原始数据!$AA$25)</f>
        <v>0</v>
      </c>
      <c r="T2763">
        <f>(原始数据!T2763-原始数据!$AA$25)/(原始数据!$Z$25-原始数据!$AA$25)</f>
        <v>0</v>
      </c>
      <c r="U2763">
        <f>(原始数据!U2763-原始数据!$AA$25)/(原始数据!$Z$25-原始数据!$AA$25)</f>
        <v>0</v>
      </c>
      <c r="V2763">
        <f>(原始数据!V2763-原始数据!$AA$25)/(原始数据!$Z$25-原始数据!$AA$25)</f>
        <v>0</v>
      </c>
      <c r="W2763">
        <f>(原始数据!W2763-原始数据!$AA$25)/(原始数据!$Z$25-原始数据!$AA$25)</f>
        <v>0</v>
      </c>
    </row>
    <row r="2764" spans="1:23" x14ac:dyDescent="0.3">
      <c r="A2764">
        <v>4</v>
      </c>
      <c r="B2764">
        <f>(原始数据!B2764-原始数据!$AA$13)/(原始数据!$Z$13-原始数据!$AA$13)</f>
        <v>0.29676257394792821</v>
      </c>
      <c r="C2764">
        <f>(原始数据!C2764-原始数据!$AA$13)/(原始数据!$Z$13-原始数据!$AA$13)</f>
        <v>0.31654678899724603</v>
      </c>
      <c r="D2764">
        <f>(原始数据!D2764-原始数据!$AA$13)/(原始数据!$Z$13-原始数据!$AA$13)</f>
        <v>0.33812953786483491</v>
      </c>
      <c r="E2764">
        <f>(原始数据!E2764-原始数据!$AA$13)/(原始数据!$Z$13-原始数据!$AA$13)</f>
        <v>0.35899284576124846</v>
      </c>
      <c r="F2764">
        <f>(原始数据!F2764-原始数据!$AA$16)/(原始数据!$Z$16-原始数据!$AA$16)</f>
        <v>0.18538565768930226</v>
      </c>
      <c r="G2764">
        <f>(原始数据!G2764-原始数据!$AA$16)/(原始数据!$Z$16-原始数据!$AA$16)</f>
        <v>0.20117277418625223</v>
      </c>
      <c r="H2764">
        <f>(原始数据!H2764-原始数据!$AA$16)/(原始数据!$Z$16-原始数据!$AA$16)</f>
        <v>0.21335137127028447</v>
      </c>
      <c r="I2764">
        <f>(原始数据!I2764-原始数据!$AA$16)/(原始数据!$Z$16-原始数据!$AA$16)</f>
        <v>0.22056832406325644</v>
      </c>
      <c r="J2764">
        <f>(原始数据!J2764-原始数据!$AA$19)/(原始数据!$Z$19-原始数据!$AA$19)</f>
        <v>0</v>
      </c>
      <c r="K2764">
        <f>(原始数据!K2764-原始数据!$AA$19)/(原始数据!$Z$19-原始数据!$AA$19)</f>
        <v>0</v>
      </c>
      <c r="L2764">
        <f>(原始数据!L2764-原始数据!$AA$19)/(原始数据!$Z$19-原始数据!$AA$19)</f>
        <v>0</v>
      </c>
      <c r="M2764">
        <f>(原始数据!M2764-原始数据!$AA$19)/(原始数据!$Z$19-原始数据!$AA$19)</f>
        <v>0</v>
      </c>
      <c r="N2764">
        <f>原始数据!N2764</f>
        <v>0</v>
      </c>
      <c r="O2764">
        <f>原始数据!O2764</f>
        <v>0</v>
      </c>
      <c r="P2764">
        <f>原始数据!P2764</f>
        <v>0</v>
      </c>
      <c r="Q2764">
        <f>原始数据!Q2764</f>
        <v>0</v>
      </c>
      <c r="R2764">
        <f>(原始数据!R2764-原始数据!$AA$25)/(原始数据!$Z$25-原始数据!$AA$25)</f>
        <v>0</v>
      </c>
      <c r="S2764">
        <f>(原始数据!S2764-原始数据!$AA$25)/(原始数据!$Z$25-原始数据!$AA$25)</f>
        <v>0</v>
      </c>
      <c r="T2764">
        <f>(原始数据!T2764-原始数据!$AA$25)/(原始数据!$Z$25-原始数据!$AA$25)</f>
        <v>0</v>
      </c>
      <c r="U2764">
        <f>(原始数据!U2764-原始数据!$AA$25)/(原始数据!$Z$25-原始数据!$AA$25)</f>
        <v>0</v>
      </c>
      <c r="V2764">
        <f>(原始数据!V2764-原始数据!$AA$25)/(原始数据!$Z$25-原始数据!$AA$25)</f>
        <v>0</v>
      </c>
      <c r="W2764">
        <f>(原始数据!W2764-原始数据!$AA$25)/(原始数据!$Z$25-原始数据!$AA$25)</f>
        <v>0</v>
      </c>
    </row>
    <row r="2765" spans="1:23" x14ac:dyDescent="0.3">
      <c r="A2765">
        <v>5</v>
      </c>
      <c r="B2765">
        <f>(原始数据!B2765-原始数据!$AA$13)/(原始数据!$Z$13-原始数据!$AA$13)</f>
        <v>0.28237409757275805</v>
      </c>
      <c r="C2765">
        <f>(原始数据!C2765-原始数据!$AA$13)/(原始数据!$Z$13-原始数据!$AA$13)</f>
        <v>0.29676257394792821</v>
      </c>
      <c r="D2765">
        <f>(原始数据!D2765-原始数据!$AA$13)/(原始数据!$Z$13-原始数据!$AA$13)</f>
        <v>0.31654678899724603</v>
      </c>
      <c r="E2765">
        <f>(原始数据!E2765-原始数据!$AA$13)/(原始数据!$Z$13-原始数据!$AA$13)</f>
        <v>0.33812953786483491</v>
      </c>
      <c r="F2765">
        <f>(原始数据!F2765-原始数据!$AA$16)/(原始数据!$Z$16-原始数据!$AA$16)</f>
        <v>0.16824537329777794</v>
      </c>
      <c r="G2765">
        <f>(原始数据!G2765-原始数据!$AA$16)/(原始数据!$Z$16-原始数据!$AA$16)</f>
        <v>0.18538565768930226</v>
      </c>
      <c r="H2765">
        <f>(原始数据!H2765-原始数据!$AA$16)/(原始数据!$Z$16-原始数据!$AA$16)</f>
        <v>0.20117277418625223</v>
      </c>
      <c r="I2765">
        <f>(原始数据!I2765-原始数据!$AA$16)/(原始数据!$Z$16-原始数据!$AA$16)</f>
        <v>0.21335137127028447</v>
      </c>
      <c r="J2765">
        <f>(原始数据!J2765-原始数据!$AA$19)/(原始数据!$Z$19-原始数据!$AA$19)</f>
        <v>0</v>
      </c>
      <c r="K2765">
        <f>(原始数据!K2765-原始数据!$AA$19)/(原始数据!$Z$19-原始数据!$AA$19)</f>
        <v>0</v>
      </c>
      <c r="L2765">
        <f>(原始数据!L2765-原始数据!$AA$19)/(原始数据!$Z$19-原始数据!$AA$19)</f>
        <v>0</v>
      </c>
      <c r="M2765">
        <f>(原始数据!M2765-原始数据!$AA$19)/(原始数据!$Z$19-原始数据!$AA$19)</f>
        <v>0</v>
      </c>
      <c r="N2765">
        <f>原始数据!N2765</f>
        <v>0</v>
      </c>
      <c r="O2765">
        <f>原始数据!O2765</f>
        <v>0</v>
      </c>
      <c r="P2765">
        <f>原始数据!P2765</f>
        <v>0</v>
      </c>
      <c r="Q2765">
        <f>原始数据!Q2765</f>
        <v>0</v>
      </c>
      <c r="R2765">
        <f>(原始数据!R2765-原始数据!$AA$25)/(原始数据!$Z$25-原始数据!$AA$25)</f>
        <v>0</v>
      </c>
      <c r="S2765">
        <f>(原始数据!S2765-原始数据!$AA$25)/(原始数据!$Z$25-原始数据!$AA$25)</f>
        <v>0</v>
      </c>
      <c r="T2765">
        <f>(原始数据!T2765-原始数据!$AA$25)/(原始数据!$Z$25-原始数据!$AA$25)</f>
        <v>0</v>
      </c>
      <c r="U2765">
        <f>(原始数据!U2765-原始数据!$AA$25)/(原始数据!$Z$25-原始数据!$AA$25)</f>
        <v>0</v>
      </c>
      <c r="V2765">
        <f>(原始数据!V2765-原始数据!$AA$25)/(原始数据!$Z$25-原始数据!$AA$25)</f>
        <v>0</v>
      </c>
      <c r="W2765">
        <f>(原始数据!W2765-原始数据!$AA$25)/(原始数据!$Z$25-原始数据!$AA$25)</f>
        <v>0</v>
      </c>
    </row>
    <row r="2766" spans="1:23" x14ac:dyDescent="0.3">
      <c r="A2766">
        <v>6</v>
      </c>
      <c r="B2766">
        <f>(原始数据!B2766-原始数据!$AA$13)/(原始数据!$Z$13-原始数据!$AA$13)</f>
        <v>0.27697842750827767</v>
      </c>
      <c r="C2766">
        <f>(原始数据!C2766-原始数据!$AA$13)/(原始数据!$Z$13-原始数据!$AA$13)</f>
        <v>0.28237409757275805</v>
      </c>
      <c r="D2766">
        <f>(原始数据!D2766-原始数据!$AA$13)/(原始数据!$Z$13-原始数据!$AA$13)</f>
        <v>0.29676257394792821</v>
      </c>
      <c r="E2766">
        <f>(原始数据!E2766-原始数据!$AA$13)/(原始数据!$Z$13-原始数据!$AA$13)</f>
        <v>0.31654678899724603</v>
      </c>
      <c r="F2766">
        <f>(原始数据!F2766-原始数据!$AA$16)/(原始数据!$Z$16-原始数据!$AA$16)</f>
        <v>0.15200722951359105</v>
      </c>
      <c r="G2766">
        <f>(原始数据!G2766-原始数据!$AA$16)/(原始数据!$Z$16-原始数据!$AA$16)</f>
        <v>0.16824537329777794</v>
      </c>
      <c r="H2766">
        <f>(原始数据!H2766-原始数据!$AA$16)/(原始数据!$Z$16-原始数据!$AA$16)</f>
        <v>0.18538565768930226</v>
      </c>
      <c r="I2766">
        <f>(原始数据!I2766-原始数据!$AA$16)/(原始数据!$Z$16-原始数据!$AA$16)</f>
        <v>0.20117277418625223</v>
      </c>
      <c r="J2766">
        <f>(原始数据!J2766-原始数据!$AA$19)/(原始数据!$Z$19-原始数据!$AA$19)</f>
        <v>0</v>
      </c>
      <c r="K2766">
        <f>(原始数据!K2766-原始数据!$AA$19)/(原始数据!$Z$19-原始数据!$AA$19)</f>
        <v>0</v>
      </c>
      <c r="L2766">
        <f>(原始数据!L2766-原始数据!$AA$19)/(原始数据!$Z$19-原始数据!$AA$19)</f>
        <v>0</v>
      </c>
      <c r="M2766">
        <f>(原始数据!M2766-原始数据!$AA$19)/(原始数据!$Z$19-原始数据!$AA$19)</f>
        <v>0</v>
      </c>
      <c r="N2766">
        <f>原始数据!N2766</f>
        <v>0</v>
      </c>
      <c r="O2766">
        <f>原始数据!O2766</f>
        <v>0</v>
      </c>
      <c r="P2766">
        <f>原始数据!P2766</f>
        <v>0</v>
      </c>
      <c r="Q2766">
        <f>原始数据!Q2766</f>
        <v>0</v>
      </c>
      <c r="R2766">
        <f>(原始数据!R2766-原始数据!$AA$25)/(原始数据!$Z$25-原始数据!$AA$25)</f>
        <v>0</v>
      </c>
      <c r="S2766">
        <f>(原始数据!S2766-原始数据!$AA$25)/(原始数据!$Z$25-原始数据!$AA$25)</f>
        <v>0</v>
      </c>
      <c r="T2766">
        <f>(原始数据!T2766-原始数据!$AA$25)/(原始数据!$Z$25-原始数据!$AA$25)</f>
        <v>0</v>
      </c>
      <c r="U2766">
        <f>(原始数据!U2766-原始数据!$AA$25)/(原始数据!$Z$25-原始数据!$AA$25)</f>
        <v>0</v>
      </c>
      <c r="V2766">
        <f>(原始数据!V2766-原始数据!$AA$25)/(原始数据!$Z$25-原始数据!$AA$25)</f>
        <v>0</v>
      </c>
      <c r="W2766">
        <f>(原始数据!W2766-原始数据!$AA$25)/(原始数据!$Z$25-原始数据!$AA$25)</f>
        <v>5.9442906630693118E-3</v>
      </c>
    </row>
    <row r="2767" spans="1:23" x14ac:dyDescent="0.3">
      <c r="A2767">
        <v>7</v>
      </c>
      <c r="B2767">
        <f>(原始数据!B2767-原始数据!$AA$13)/(原始数据!$Z$13-原始数据!$AA$13)</f>
        <v>0.30251796449799628</v>
      </c>
      <c r="C2767">
        <f>(原始数据!C2767-原始数据!$AA$13)/(原始数据!$Z$13-原始数据!$AA$13)</f>
        <v>0.27697842750827767</v>
      </c>
      <c r="D2767">
        <f>(原始数据!D2767-原始数据!$AA$13)/(原始数据!$Z$13-原始数据!$AA$13)</f>
        <v>0.28237409757275805</v>
      </c>
      <c r="E2767">
        <f>(原始数据!E2767-原始数据!$AA$13)/(原始数据!$Z$13-原始数据!$AA$13)</f>
        <v>0.29676257394792821</v>
      </c>
      <c r="F2767">
        <f>(原始数据!F2767-原始数据!$AA$16)/(原始数据!$Z$16-原始数据!$AA$16)</f>
        <v>0.15336039740816534</v>
      </c>
      <c r="G2767">
        <f>(原始数据!G2767-原始数据!$AA$16)/(原始数据!$Z$16-原始数据!$AA$16)</f>
        <v>0.15200722951359105</v>
      </c>
      <c r="H2767">
        <f>(原始数据!H2767-原始数据!$AA$16)/(原始数据!$Z$16-原始数据!$AA$16)</f>
        <v>0.16824537329777794</v>
      </c>
      <c r="I2767">
        <f>(原始数据!I2767-原始数据!$AA$16)/(原始数据!$Z$16-原始数据!$AA$16)</f>
        <v>0.18538565768930226</v>
      </c>
      <c r="J2767">
        <f>(原始数据!J2767-原始数据!$AA$19)/(原始数据!$Z$19-原始数据!$AA$19)</f>
        <v>5.3426036492478617E-2</v>
      </c>
      <c r="K2767">
        <f>(原始数据!K2767-原始数据!$AA$19)/(原始数据!$Z$19-原始数据!$AA$19)</f>
        <v>0</v>
      </c>
      <c r="L2767">
        <f>(原始数据!L2767-原始数据!$AA$19)/(原始数据!$Z$19-原始数据!$AA$19)</f>
        <v>0</v>
      </c>
      <c r="M2767">
        <f>(原始数据!M2767-原始数据!$AA$19)/(原始数据!$Z$19-原始数据!$AA$19)</f>
        <v>0</v>
      </c>
      <c r="N2767">
        <f>原始数据!N2767</f>
        <v>0</v>
      </c>
      <c r="O2767">
        <f>原始数据!O2767</f>
        <v>0</v>
      </c>
      <c r="P2767">
        <f>原始数据!P2767</f>
        <v>0</v>
      </c>
      <c r="Q2767">
        <f>原始数据!Q2767</f>
        <v>0</v>
      </c>
      <c r="R2767">
        <f>(原始数据!R2767-原始数据!$AA$25)/(原始数据!$Z$25-原始数据!$AA$25)</f>
        <v>0</v>
      </c>
      <c r="S2767">
        <f>(原始数据!S2767-原始数据!$AA$25)/(原始数据!$Z$25-原始数据!$AA$25)</f>
        <v>0</v>
      </c>
      <c r="T2767">
        <f>(原始数据!T2767-原始数据!$AA$25)/(原始数据!$Z$25-原始数据!$AA$25)</f>
        <v>0</v>
      </c>
      <c r="U2767">
        <f>(原始数据!U2767-原始数据!$AA$25)/(原始数据!$Z$25-原始数据!$AA$25)</f>
        <v>1.0767768877058428E-2</v>
      </c>
      <c r="V2767">
        <f>(原始数据!V2767-原始数据!$AA$25)/(原始数据!$Z$25-原始数据!$AA$25)</f>
        <v>5.9442906630693118E-3</v>
      </c>
      <c r="W2767">
        <f>(原始数据!W2767-原始数据!$AA$25)/(原始数据!$Z$25-原始数据!$AA$25)</f>
        <v>6.813391393544363E-2</v>
      </c>
    </row>
    <row r="2768" spans="1:23" x14ac:dyDescent="0.3">
      <c r="A2768">
        <v>8</v>
      </c>
      <c r="B2768">
        <f>(原始数据!B2768-原始数据!$AA$13)/(原始数据!$Z$13-原始数据!$AA$13)</f>
        <v>0.35611515048621439</v>
      </c>
      <c r="C2768">
        <f>(原始数据!C2768-原始数据!$AA$13)/(原始数据!$Z$13-原始数据!$AA$13)</f>
        <v>0.30251796449799628</v>
      </c>
      <c r="D2768">
        <f>(原始数据!D2768-原始数据!$AA$13)/(原始数据!$Z$13-原始数据!$AA$13)</f>
        <v>0.27697842750827767</v>
      </c>
      <c r="E2768">
        <f>(原始数据!E2768-原始数据!$AA$13)/(原始数据!$Z$13-原始数据!$AA$13)</f>
        <v>0.28237409757275805</v>
      </c>
      <c r="F2768">
        <f>(原始数据!F2768-原始数据!$AA$16)/(原始数据!$Z$16-原始数据!$AA$16)</f>
        <v>0.16689220540320365</v>
      </c>
      <c r="G2768">
        <f>(原始数据!G2768-原始数据!$AA$16)/(原始数据!$Z$16-原始数据!$AA$16)</f>
        <v>0.15336039740816534</v>
      </c>
      <c r="H2768">
        <f>(原始数据!H2768-原始数据!$AA$16)/(原始数据!$Z$16-原始数据!$AA$16)</f>
        <v>0.15200722951359105</v>
      </c>
      <c r="I2768">
        <f>(原始数据!I2768-原始数据!$AA$16)/(原始数据!$Z$16-原始数据!$AA$16)</f>
        <v>0.16824537329777794</v>
      </c>
      <c r="J2768">
        <f>(原始数据!J2768-原始数据!$AA$19)/(原始数据!$Z$19-原始数据!$AA$19)</f>
        <v>0.2710941385404228</v>
      </c>
      <c r="K2768">
        <f>(原始数据!K2768-原始数据!$AA$19)/(原始数据!$Z$19-原始数据!$AA$19)</f>
        <v>5.3426036492478617E-2</v>
      </c>
      <c r="L2768">
        <f>(原始数据!L2768-原始数据!$AA$19)/(原始数据!$Z$19-原始数据!$AA$19)</f>
        <v>0</v>
      </c>
      <c r="M2768">
        <f>(原始数据!M2768-原始数据!$AA$19)/(原始数据!$Z$19-原始数据!$AA$19)</f>
        <v>0</v>
      </c>
      <c r="N2768">
        <f>原始数据!N2768</f>
        <v>1</v>
      </c>
      <c r="O2768">
        <f>原始数据!O2768</f>
        <v>0</v>
      </c>
      <c r="P2768">
        <f>原始数据!P2768</f>
        <v>0</v>
      </c>
      <c r="Q2768">
        <f>原始数据!Q2768</f>
        <v>0</v>
      </c>
      <c r="R2768">
        <f>(原始数据!R2768-原始数据!$AA$25)/(原始数据!$Z$25-原始数据!$AA$25)</f>
        <v>5.9442906630693118E-3</v>
      </c>
      <c r="S2768">
        <f>(原始数据!S2768-原始数据!$AA$25)/(原始数据!$Z$25-原始数据!$AA$25)</f>
        <v>0</v>
      </c>
      <c r="T2768">
        <f>(原始数据!T2768-原始数据!$AA$25)/(原始数据!$Z$25-原始数据!$AA$25)</f>
        <v>0</v>
      </c>
      <c r="U2768">
        <f>(原始数据!U2768-原始数据!$AA$25)/(原始数据!$Z$25-原始数据!$AA$25)</f>
        <v>0.10272651771831669</v>
      </c>
      <c r="V2768">
        <f>(原始数据!V2768-原始数据!$AA$25)/(原始数据!$Z$25-原始数据!$AA$25)</f>
        <v>6.813391393544363E-2</v>
      </c>
      <c r="W2768">
        <f>(原始数据!W2768-原始数据!$AA$25)/(原始数据!$Z$25-原始数据!$AA$25)</f>
        <v>0.15643678328552221</v>
      </c>
    </row>
    <row r="2769" spans="1:23" x14ac:dyDescent="0.3">
      <c r="A2769">
        <v>9</v>
      </c>
      <c r="B2769">
        <f>(原始数据!B2769-原始数据!$AA$13)/(原始数据!$Z$13-原始数据!$AA$13)</f>
        <v>0.40827338592241463</v>
      </c>
      <c r="C2769">
        <f>(原始数据!C2769-原始数据!$AA$13)/(原始数据!$Z$13-原始数据!$AA$13)</f>
        <v>0.35611515048621439</v>
      </c>
      <c r="D2769">
        <f>(原始数据!D2769-原始数据!$AA$13)/(原始数据!$Z$13-原始数据!$AA$13)</f>
        <v>0.30251796449799628</v>
      </c>
      <c r="E2769">
        <f>(原始数据!E2769-原始数据!$AA$13)/(原始数据!$Z$13-原始数据!$AA$13)</f>
        <v>0.27697842750827767</v>
      </c>
      <c r="F2769">
        <f>(原始数据!F2769-原始数据!$AA$16)/(原始数据!$Z$16-原始数据!$AA$16)</f>
        <v>0.16418582659762329</v>
      </c>
      <c r="G2769">
        <f>(原始数据!G2769-原始数据!$AA$16)/(原始数据!$Z$16-原始数据!$AA$16)</f>
        <v>0.16689220540320365</v>
      </c>
      <c r="H2769">
        <f>(原始数据!H2769-原始数据!$AA$16)/(原始数据!$Z$16-原始数据!$AA$16)</f>
        <v>0.15336039740816534</v>
      </c>
      <c r="I2769">
        <f>(原始数据!I2769-原始数据!$AA$16)/(原始数据!$Z$16-原始数据!$AA$16)</f>
        <v>0.15200722951359105</v>
      </c>
      <c r="J2769">
        <f>(原始数据!J2769-原始数据!$AA$19)/(原始数据!$Z$19-原始数据!$AA$19)</f>
        <v>0.23718654624251304</v>
      </c>
      <c r="K2769">
        <f>(原始数据!K2769-原始数据!$AA$19)/(原始数据!$Z$19-原始数据!$AA$19)</f>
        <v>0.2710941385404228</v>
      </c>
      <c r="L2769">
        <f>(原始数据!L2769-原始数据!$AA$19)/(原始数据!$Z$19-原始数据!$AA$19)</f>
        <v>5.3426036492478617E-2</v>
      </c>
      <c r="M2769">
        <f>(原始数据!M2769-原始数据!$AA$19)/(原始数据!$Z$19-原始数据!$AA$19)</f>
        <v>0</v>
      </c>
      <c r="N2769">
        <f>原始数据!N2769</f>
        <v>1</v>
      </c>
      <c r="O2769">
        <f>原始数据!O2769</f>
        <v>1</v>
      </c>
      <c r="P2769">
        <f>原始数据!P2769</f>
        <v>0</v>
      </c>
      <c r="Q2769">
        <f>原始数据!Q2769</f>
        <v>0</v>
      </c>
      <c r="R2769">
        <f>(原始数据!R2769-原始数据!$AA$25)/(原始数据!$Z$25-原始数据!$AA$25)</f>
        <v>6.813391393544363E-2</v>
      </c>
      <c r="S2769">
        <f>(原始数据!S2769-原始数据!$AA$25)/(原始数据!$Z$25-原始数据!$AA$25)</f>
        <v>5.9442906630693118E-3</v>
      </c>
      <c r="T2769">
        <f>(原始数据!T2769-原始数据!$AA$25)/(原始数据!$Z$25-原始数据!$AA$25)</f>
        <v>0</v>
      </c>
      <c r="U2769">
        <f>(原始数据!U2769-原始数据!$AA$25)/(原始数据!$Z$25-原始数据!$AA$25)</f>
        <v>0.14650439780907085</v>
      </c>
      <c r="V2769">
        <f>(原始数据!V2769-原始数据!$AA$25)/(原始数据!$Z$25-原始数据!$AA$25)</f>
        <v>0.15643678328552221</v>
      </c>
      <c r="W2769">
        <f>(原始数据!W2769-原始数据!$AA$25)/(原始数据!$Z$25-原始数据!$AA$25)</f>
        <v>0.19119386157129528</v>
      </c>
    </row>
    <row r="2770" spans="1:23" x14ac:dyDescent="0.3">
      <c r="A2770">
        <v>10</v>
      </c>
      <c r="B2770">
        <f>(原始数据!B2770-原始数据!$AA$13)/(原始数据!$Z$13-原始数据!$AA$13)</f>
        <v>0.45539567177972207</v>
      </c>
      <c r="C2770">
        <f>(原始数据!C2770-原始数据!$AA$13)/(原始数据!$Z$13-原始数据!$AA$13)</f>
        <v>0.40827338592241463</v>
      </c>
      <c r="D2770">
        <f>(原始数据!D2770-原始数据!$AA$13)/(原始数据!$Z$13-原始数据!$AA$13)</f>
        <v>0.35611515048621439</v>
      </c>
      <c r="E2770">
        <f>(原始数据!E2770-原始数据!$AA$13)/(原始数据!$Z$13-原始数据!$AA$13)</f>
        <v>0.30251796449799628</v>
      </c>
      <c r="F2770">
        <f>(原始数据!F2770-原始数据!$AA$16)/(原始数据!$Z$16-原始数据!$AA$16)</f>
        <v>0.1429860385223761</v>
      </c>
      <c r="G2770">
        <f>(原始数据!G2770-原始数据!$AA$16)/(原始数据!$Z$16-原始数据!$AA$16)</f>
        <v>0.16418582659762329</v>
      </c>
      <c r="H2770">
        <f>(原始数据!H2770-原始数据!$AA$16)/(原始数据!$Z$16-原始数据!$AA$16)</f>
        <v>0.16689220540320365</v>
      </c>
      <c r="I2770">
        <f>(原始数据!I2770-原始数据!$AA$16)/(原始数据!$Z$16-原始数据!$AA$16)</f>
        <v>0.15336039740816534</v>
      </c>
      <c r="J2770">
        <f>(原始数据!J2770-原始数据!$AA$19)/(原始数据!$Z$19-原始数据!$AA$19)</f>
        <v>0.62154641622592466</v>
      </c>
      <c r="K2770">
        <f>(原始数据!K2770-原始数据!$AA$19)/(原始数据!$Z$19-原始数据!$AA$19)</f>
        <v>0.23718654624251304</v>
      </c>
      <c r="L2770">
        <f>(原始数据!L2770-原始数据!$AA$19)/(原始数据!$Z$19-原始数据!$AA$19)</f>
        <v>0.2710941385404228</v>
      </c>
      <c r="M2770">
        <f>(原始数据!M2770-原始数据!$AA$19)/(原始数据!$Z$19-原始数据!$AA$19)</f>
        <v>5.3426036492478617E-2</v>
      </c>
      <c r="N2770">
        <f>原始数据!N2770</f>
        <v>1</v>
      </c>
      <c r="O2770">
        <f>原始数据!O2770</f>
        <v>1</v>
      </c>
      <c r="P2770">
        <f>原始数据!P2770</f>
        <v>1</v>
      </c>
      <c r="Q2770">
        <f>原始数据!Q2770</f>
        <v>0</v>
      </c>
      <c r="R2770">
        <f>(原始数据!R2770-原始数据!$AA$25)/(原始数据!$Z$25-原始数据!$AA$25)</f>
        <v>0.15643678328552221</v>
      </c>
      <c r="S2770">
        <f>(原始数据!S2770-原始数据!$AA$25)/(原始数据!$Z$25-原始数据!$AA$25)</f>
        <v>6.813391393544363E-2</v>
      </c>
      <c r="T2770">
        <f>(原始数据!T2770-原始数据!$AA$25)/(原始数据!$Z$25-原始数据!$AA$25)</f>
        <v>5.9442906630693118E-3</v>
      </c>
      <c r="U2770">
        <f>(原始数据!U2770-原始数据!$AA$25)/(原始数据!$Z$25-原始数据!$AA$25)</f>
        <v>0.19754696502936794</v>
      </c>
      <c r="V2770">
        <f>(原始数据!V2770-原始数据!$AA$25)/(原始数据!$Z$25-原始数据!$AA$25)</f>
        <v>0.19119386157129528</v>
      </c>
      <c r="W2770">
        <f>(原始数据!W2770-原始数据!$AA$25)/(原始数据!$Z$25-原始数据!$AA$25)</f>
        <v>0.21746593096820982</v>
      </c>
    </row>
    <row r="2771" spans="1:23" x14ac:dyDescent="0.3">
      <c r="A2771">
        <v>11</v>
      </c>
      <c r="B2771">
        <f>(原始数据!B2771-原始数据!$AA$13)/(原始数据!$Z$13-原始数据!$AA$13)</f>
        <v>0.49892089000048745</v>
      </c>
      <c r="C2771">
        <f>(原始数据!C2771-原始数据!$AA$13)/(原始数据!$Z$13-原始数据!$AA$13)</f>
        <v>0.45539567177972207</v>
      </c>
      <c r="D2771">
        <f>(原始数据!D2771-原始数据!$AA$13)/(原始数据!$Z$13-原始数据!$AA$13)</f>
        <v>0.40827338592241463</v>
      </c>
      <c r="E2771">
        <f>(原始数据!E2771-原始数据!$AA$13)/(原始数据!$Z$13-原始数据!$AA$13)</f>
        <v>0.35611515048621439</v>
      </c>
      <c r="F2771">
        <f>(原始数据!F2771-原始数据!$AA$16)/(原始数据!$Z$16-原始数据!$AA$16)</f>
        <v>0.11096077824123921</v>
      </c>
      <c r="G2771">
        <f>(原始数据!G2771-原始数据!$AA$16)/(原始数据!$Z$16-原始数据!$AA$16)</f>
        <v>0.1429860385223761</v>
      </c>
      <c r="H2771">
        <f>(原始数据!H2771-原始数据!$AA$16)/(原始数据!$Z$16-原始数据!$AA$16)</f>
        <v>0.16418582659762329</v>
      </c>
      <c r="I2771">
        <f>(原始数据!I2771-原始数据!$AA$16)/(原始数据!$Z$16-原始数据!$AA$16)</f>
        <v>0.16689220540320365</v>
      </c>
      <c r="J2771">
        <f>(原始数据!J2771-原始数据!$AA$19)/(原始数据!$Z$19-原始数据!$AA$19)</f>
        <v>0.74946286913865412</v>
      </c>
      <c r="K2771">
        <f>(原始数据!K2771-原始数据!$AA$19)/(原始数据!$Z$19-原始数据!$AA$19)</f>
        <v>0.62154641622592466</v>
      </c>
      <c r="L2771">
        <f>(原始数据!L2771-原始数据!$AA$19)/(原始数据!$Z$19-原始数据!$AA$19)</f>
        <v>0.23718654624251304</v>
      </c>
      <c r="M2771">
        <f>(原始数据!M2771-原始数据!$AA$19)/(原始数据!$Z$19-原始数据!$AA$19)</f>
        <v>0.2710941385404228</v>
      </c>
      <c r="N2771">
        <f>原始数据!N2771</f>
        <v>1</v>
      </c>
      <c r="O2771">
        <f>原始数据!O2771</f>
        <v>1</v>
      </c>
      <c r="P2771">
        <f>原始数据!P2771</f>
        <v>1</v>
      </c>
      <c r="Q2771">
        <f>原始数据!Q2771</f>
        <v>1</v>
      </c>
      <c r="R2771">
        <f>(原始数据!R2771-原始数据!$AA$25)/(原始数据!$Z$25-原始数据!$AA$25)</f>
        <v>0.19119386157129528</v>
      </c>
      <c r="S2771">
        <f>(原始数据!S2771-原始数据!$AA$25)/(原始数据!$Z$25-原始数据!$AA$25)</f>
        <v>0.15643678328552221</v>
      </c>
      <c r="T2771">
        <f>(原始数据!T2771-原始数据!$AA$25)/(原始数据!$Z$25-原始数据!$AA$25)</f>
        <v>6.813391393544363E-2</v>
      </c>
      <c r="U2771">
        <f>(原始数据!U2771-原始数据!$AA$25)/(原始数据!$Z$25-原始数据!$AA$25)</f>
        <v>0.20686141607011127</v>
      </c>
      <c r="V2771">
        <f>(原始数据!V2771-原始数据!$AA$25)/(原始数据!$Z$25-原始数据!$AA$25)</f>
        <v>0.21746593096820982</v>
      </c>
      <c r="W2771">
        <f>(原始数据!W2771-原始数据!$AA$25)/(原始数据!$Z$25-原始数据!$AA$25)</f>
        <v>0.15729761897820382</v>
      </c>
    </row>
    <row r="2772" spans="1:23" x14ac:dyDescent="0.3">
      <c r="A2772">
        <v>12</v>
      </c>
      <c r="B2772">
        <f>(原始数据!B2772-原始数据!$AA$13)/(原始数据!$Z$13-原始数据!$AA$13)</f>
        <v>0.54136694676448982</v>
      </c>
      <c r="C2772">
        <f>(原始数据!C2772-原始数据!$AA$13)/(原始数据!$Z$13-原始数据!$AA$13)</f>
        <v>0.49892089000048745</v>
      </c>
      <c r="D2772">
        <f>(原始数据!D2772-原始数据!$AA$13)/(原始数据!$Z$13-原始数据!$AA$13)</f>
        <v>0.45539567177972207</v>
      </c>
      <c r="E2772">
        <f>(原始数据!E2772-原始数据!$AA$13)/(原始数据!$Z$13-原始数据!$AA$13)</f>
        <v>0.40827338592241463</v>
      </c>
      <c r="F2772">
        <f>(原始数据!F2772-原始数据!$AA$16)/(原始数据!$Z$16-原始数据!$AA$16)</f>
        <v>7.7131279761859309E-2</v>
      </c>
      <c r="G2772">
        <f>(原始数据!G2772-原始数据!$AA$16)/(原始数据!$Z$16-原始数据!$AA$16)</f>
        <v>0.11096077824123921</v>
      </c>
      <c r="H2772">
        <f>(原始数据!H2772-原始数据!$AA$16)/(原始数据!$Z$16-原始数据!$AA$16)</f>
        <v>0.1429860385223761</v>
      </c>
      <c r="I2772">
        <f>(原始数据!I2772-原始数据!$AA$16)/(原始数据!$Z$16-原始数据!$AA$16)</f>
        <v>0.16418582659762329</v>
      </c>
      <c r="J2772">
        <f>(原始数据!J2772-原始数据!$AA$19)/(原始数据!$Z$19-原始数据!$AA$19)</f>
        <v>0.42668687542599576</v>
      </c>
      <c r="K2772">
        <f>(原始数据!K2772-原始数据!$AA$19)/(原始数据!$Z$19-原始数据!$AA$19)</f>
        <v>0.74946286913865412</v>
      </c>
      <c r="L2772">
        <f>(原始数据!L2772-原始数据!$AA$19)/(原始数据!$Z$19-原始数据!$AA$19)</f>
        <v>0.62154641622592466</v>
      </c>
      <c r="M2772">
        <f>(原始数据!M2772-原始数据!$AA$19)/(原始数据!$Z$19-原始数据!$AA$19)</f>
        <v>0.23718654624251304</v>
      </c>
      <c r="N2772">
        <f>原始数据!N2772</f>
        <v>0.3</v>
      </c>
      <c r="O2772">
        <f>原始数据!O2772</f>
        <v>1</v>
      </c>
      <c r="P2772">
        <f>原始数据!P2772</f>
        <v>1</v>
      </c>
      <c r="Q2772">
        <f>原始数据!Q2772</f>
        <v>1</v>
      </c>
      <c r="R2772">
        <f>(原始数据!R2772-原始数据!$AA$25)/(原始数据!$Z$25-原始数据!$AA$25)</f>
        <v>0.21746593096820982</v>
      </c>
      <c r="S2772">
        <f>(原始数据!S2772-原始数据!$AA$25)/(原始数据!$Z$25-原始数据!$AA$25)</f>
        <v>0.19119386157129528</v>
      </c>
      <c r="T2772">
        <f>(原始数据!T2772-原始数据!$AA$25)/(原始数据!$Z$25-原始数据!$AA$25)</f>
        <v>0.15643678328552221</v>
      </c>
      <c r="U2772">
        <f>(原始数据!U2772-原始数据!$AA$25)/(原始数据!$Z$25-原始数据!$AA$25)</f>
        <v>0.13994155201654271</v>
      </c>
      <c r="V2772">
        <f>(原始数据!V2772-原始数据!$AA$25)/(原始数据!$Z$25-原始数据!$AA$25)</f>
        <v>0.15729761897820382</v>
      </c>
      <c r="W2772">
        <f>(原始数据!W2772-原始数据!$AA$25)/(原始数据!$Z$25-原始数据!$AA$25)</f>
        <v>0.23828168947686904</v>
      </c>
    </row>
    <row r="2773" spans="1:23" x14ac:dyDescent="0.3">
      <c r="A2773">
        <v>13</v>
      </c>
      <c r="B2773">
        <f>(原始数据!B2773-原始数据!$AA$13)/(原始数据!$Z$13-原始数据!$AA$13)</f>
        <v>0.58417272401407994</v>
      </c>
      <c r="C2773">
        <f>(原始数据!C2773-原始数据!$AA$13)/(原始数据!$Z$13-原始数据!$AA$13)</f>
        <v>0.54136694676448982</v>
      </c>
      <c r="D2773">
        <f>(原始数据!D2773-原始数据!$AA$13)/(原始数据!$Z$13-原始数据!$AA$13)</f>
        <v>0.49892089000048745</v>
      </c>
      <c r="E2773">
        <f>(原始数据!E2773-原始数据!$AA$13)/(原始数据!$Z$13-原始数据!$AA$13)</f>
        <v>0.45539567177972207</v>
      </c>
      <c r="F2773">
        <f>(原始数据!F2773-原始数据!$AA$16)/(原始数据!$Z$16-原始数据!$AA$16)</f>
        <v>5.1871901970025676E-2</v>
      </c>
      <c r="G2773">
        <f>(原始数据!G2773-原始数据!$AA$16)/(原始数据!$Z$16-原始数据!$AA$16)</f>
        <v>7.7131279761859309E-2</v>
      </c>
      <c r="H2773">
        <f>(原始数据!H2773-原始数据!$AA$16)/(原始数据!$Z$16-原始数据!$AA$16)</f>
        <v>0.11096077824123921</v>
      </c>
      <c r="I2773">
        <f>(原始数据!I2773-原始数据!$AA$16)/(原始数据!$Z$16-原始数据!$AA$16)</f>
        <v>0.1429860385223761</v>
      </c>
      <c r="J2773">
        <f>(原始数据!J2773-原始数据!$AA$19)/(原始数据!$Z$19-原始数据!$AA$19)</f>
        <v>0.80669429427232353</v>
      </c>
      <c r="K2773">
        <f>(原始数据!K2773-原始数据!$AA$19)/(原始数据!$Z$19-原始数据!$AA$19)</f>
        <v>0.42668687542599576</v>
      </c>
      <c r="L2773">
        <f>(原始数据!L2773-原始数据!$AA$19)/(原始数据!$Z$19-原始数据!$AA$19)</f>
        <v>0.74946286913865412</v>
      </c>
      <c r="M2773">
        <f>(原始数据!M2773-原始数据!$AA$19)/(原始数据!$Z$19-原始数据!$AA$19)</f>
        <v>0.62154641622592466</v>
      </c>
      <c r="N2773">
        <f>原始数据!N2773</f>
        <v>1</v>
      </c>
      <c r="O2773">
        <f>原始数据!O2773</f>
        <v>0.3</v>
      </c>
      <c r="P2773">
        <f>原始数据!P2773</f>
        <v>1</v>
      </c>
      <c r="Q2773">
        <f>原始数据!Q2773</f>
        <v>1</v>
      </c>
      <c r="R2773">
        <f>(原始数据!R2773-原始数据!$AA$25)/(原始数据!$Z$25-原始数据!$AA$25)</f>
        <v>0.15729761897820382</v>
      </c>
      <c r="S2773">
        <f>(原始数据!S2773-原始数据!$AA$25)/(原始数据!$Z$25-原始数据!$AA$25)</f>
        <v>0.21746593096820982</v>
      </c>
      <c r="T2773">
        <f>(原始数据!T2773-原始数据!$AA$25)/(原始数据!$Z$25-原始数据!$AA$25)</f>
        <v>0.19119386157129528</v>
      </c>
      <c r="U2773">
        <f>(原始数据!U2773-原始数据!$AA$25)/(原始数据!$Z$25-原始数据!$AA$25)</f>
        <v>0.21400870234786418</v>
      </c>
      <c r="V2773">
        <f>(原始数据!V2773-原始数据!$AA$25)/(原始数据!$Z$25-原始数据!$AA$25)</f>
        <v>0.23828168947686904</v>
      </c>
      <c r="W2773">
        <f>(原始数据!W2773-原始数据!$AA$25)/(原始数据!$Z$25-原始数据!$AA$25)</f>
        <v>0.29431432940920038</v>
      </c>
    </row>
    <row r="2774" spans="1:23" x14ac:dyDescent="0.3">
      <c r="A2774">
        <v>14</v>
      </c>
      <c r="B2774">
        <f>(原始数据!B2774-原始数据!$AA$13)/(原始数据!$Z$13-原始数据!$AA$13)</f>
        <v>0.62949640744344904</v>
      </c>
      <c r="C2774">
        <f>(原始数据!C2774-原始数据!$AA$13)/(原始数据!$Z$13-原始数据!$AA$13)</f>
        <v>0.58417272401407994</v>
      </c>
      <c r="D2774">
        <f>(原始数据!D2774-原始数据!$AA$13)/(原始数据!$Z$13-原始数据!$AA$13)</f>
        <v>0.54136694676448982</v>
      </c>
      <c r="E2774">
        <f>(原始数据!E2774-原始数据!$AA$13)/(原始数据!$Z$13-原始数据!$AA$13)</f>
        <v>0.49892089000048745</v>
      </c>
      <c r="F2774">
        <f>(原始数据!F2774-原始数据!$AA$16)/(原始数据!$Z$16-原始数据!$AA$16)</f>
        <v>4.8263425573539701E-2</v>
      </c>
      <c r="G2774">
        <f>(原始数据!G2774-原始数据!$AA$16)/(原始数据!$Z$16-原始数据!$AA$16)</f>
        <v>5.1871901970025676E-2</v>
      </c>
      <c r="H2774">
        <f>(原始数据!H2774-原始数据!$AA$16)/(原始数据!$Z$16-原始数据!$AA$16)</f>
        <v>7.7131279761859309E-2</v>
      </c>
      <c r="I2774">
        <f>(原始数据!I2774-原始数据!$AA$16)/(原始数据!$Z$16-原始数据!$AA$16)</f>
        <v>0.11096077824123921</v>
      </c>
      <c r="J2774">
        <f>(原始数据!J2774-原始数据!$AA$19)/(原始数据!$Z$19-原始数据!$AA$19)</f>
        <v>0.7259884044960957</v>
      </c>
      <c r="K2774">
        <f>(原始数据!K2774-原始数据!$AA$19)/(原始数据!$Z$19-原始数据!$AA$19)</f>
        <v>0.80669429427232353</v>
      </c>
      <c r="L2774">
        <f>(原始数据!L2774-原始数据!$AA$19)/(原始数据!$Z$19-原始数据!$AA$19)</f>
        <v>0.42668687542599576</v>
      </c>
      <c r="M2774">
        <f>(原始数据!M2774-原始数据!$AA$19)/(原始数据!$Z$19-原始数据!$AA$19)</f>
        <v>0.74946286913865412</v>
      </c>
      <c r="N2774">
        <f>原始数据!N2774</f>
        <v>1</v>
      </c>
      <c r="O2774">
        <f>原始数据!O2774</f>
        <v>1</v>
      </c>
      <c r="P2774">
        <f>原始数据!P2774</f>
        <v>0.3</v>
      </c>
      <c r="Q2774">
        <f>原始数据!Q2774</f>
        <v>1</v>
      </c>
      <c r="R2774">
        <f>(原始数据!R2774-原始数据!$AA$25)/(原始数据!$Z$25-原始数据!$AA$25)</f>
        <v>0.23828168947686904</v>
      </c>
      <c r="S2774">
        <f>(原始数据!S2774-原始数据!$AA$25)/(原始数据!$Z$25-原始数据!$AA$25)</f>
        <v>0.15729761897820382</v>
      </c>
      <c r="T2774">
        <f>(原始数据!T2774-原始数据!$AA$25)/(原始数据!$Z$25-原始数据!$AA$25)</f>
        <v>0.21746593096820982</v>
      </c>
      <c r="U2774">
        <f>(原始数据!U2774-原始数据!$AA$25)/(原始数据!$Z$25-原始数据!$AA$25)</f>
        <v>0.2583784836719008</v>
      </c>
      <c r="V2774">
        <f>(原始数据!V2774-原始数据!$AA$25)/(原始数据!$Z$25-原始数据!$AA$25)</f>
        <v>0.29431432940920038</v>
      </c>
      <c r="W2774">
        <f>(原始数据!W2774-原始数据!$AA$25)/(原始数据!$Z$25-原始数据!$AA$25)</f>
        <v>0.30165624179778727</v>
      </c>
    </row>
    <row r="2775" spans="1:23" x14ac:dyDescent="0.3">
      <c r="A2775">
        <v>15</v>
      </c>
      <c r="B2775">
        <f>(原始数据!B2775-原始数据!$AA$13)/(原始数据!$Z$13-原始数据!$AA$13)</f>
        <v>0.66187056504966602</v>
      </c>
      <c r="C2775">
        <f>(原始数据!C2775-原始数据!$AA$13)/(原始数据!$Z$13-原始数据!$AA$13)</f>
        <v>0.62949640744344904</v>
      </c>
      <c r="D2775">
        <f>(原始数据!D2775-原始数据!$AA$13)/(原始数据!$Z$13-原始数据!$AA$13)</f>
        <v>0.58417272401407994</v>
      </c>
      <c r="E2775">
        <f>(原始数据!E2775-原始数据!$AA$13)/(原始数据!$Z$13-原始数据!$AA$13)</f>
        <v>0.54136694676448982</v>
      </c>
      <c r="F2775">
        <f>(原始数据!F2775-原始数据!$AA$16)/(原始数据!$Z$16-原始数据!$AA$16)</f>
        <v>6.7659018466975668E-2</v>
      </c>
      <c r="G2775">
        <f>(原始数据!G2775-原始数据!$AA$16)/(原始数据!$Z$16-原始数据!$AA$16)</f>
        <v>4.8263425573539701E-2</v>
      </c>
      <c r="H2775">
        <f>(原始数据!H2775-原始数据!$AA$16)/(原始数据!$Z$16-原始数据!$AA$16)</f>
        <v>5.1871901970025676E-2</v>
      </c>
      <c r="I2775">
        <f>(原始数据!I2775-原始数据!$AA$16)/(原始数据!$Z$16-原始数据!$AA$16)</f>
        <v>7.7131279761859309E-2</v>
      </c>
      <c r="J2775">
        <f>(原始数据!J2775-原始数据!$AA$19)/(原始数据!$Z$19-原始数据!$AA$19)</f>
        <v>0.30730078931453869</v>
      </c>
      <c r="K2775">
        <f>(原始数据!K2775-原始数据!$AA$19)/(原始数据!$Z$19-原始数据!$AA$19)</f>
        <v>0.7259884044960957</v>
      </c>
      <c r="L2775">
        <f>(原始数据!L2775-原始数据!$AA$19)/(原始数据!$Z$19-原始数据!$AA$19)</f>
        <v>0.80669429427232353</v>
      </c>
      <c r="M2775">
        <f>(原始数据!M2775-原始数据!$AA$19)/(原始数据!$Z$19-原始数据!$AA$19)</f>
        <v>0.42668687542599576</v>
      </c>
      <c r="N2775">
        <f>原始数据!N2775</f>
        <v>1</v>
      </c>
      <c r="O2775">
        <f>原始数据!O2775</f>
        <v>1</v>
      </c>
      <c r="P2775">
        <f>原始数据!P2775</f>
        <v>1</v>
      </c>
      <c r="Q2775">
        <f>原始数据!Q2775</f>
        <v>0.3</v>
      </c>
      <c r="R2775">
        <f>(原始数据!R2775-原始数据!$AA$25)/(原始数据!$Z$25-原始数据!$AA$25)</f>
        <v>0.29431432940920038</v>
      </c>
      <c r="S2775">
        <f>(原始数据!S2775-原始数据!$AA$25)/(原始数据!$Z$25-原始数据!$AA$25)</f>
        <v>0.23828168947686904</v>
      </c>
      <c r="T2775">
        <f>(原始数据!T2775-原始数据!$AA$25)/(原始数据!$Z$25-原始数据!$AA$25)</f>
        <v>0.15729761897820382</v>
      </c>
      <c r="U2775">
        <f>(原始数据!U2775-原始数据!$AA$25)/(原始数据!$Z$25-原始数据!$AA$25)</f>
        <v>0.27515530612323541</v>
      </c>
      <c r="V2775">
        <f>(原始数据!V2775-原始数据!$AA$25)/(原始数据!$Z$25-原始数据!$AA$25)</f>
        <v>0.30165624179778727</v>
      </c>
      <c r="W2775">
        <f>(原始数据!W2775-原始数据!$AA$25)/(原始数据!$Z$25-原始数据!$AA$25)</f>
        <v>0.31505638848883699</v>
      </c>
    </row>
    <row r="2776" spans="1:23" x14ac:dyDescent="0.3">
      <c r="A2776">
        <v>16</v>
      </c>
      <c r="B2776">
        <f>(原始数据!B2776-原始数据!$AA$13)/(原始数据!$Z$13-原始数据!$AA$13)</f>
        <v>0.65000006346394223</v>
      </c>
      <c r="C2776">
        <f>(原始数据!C2776-原始数据!$AA$13)/(原始数据!$Z$13-原始数据!$AA$13)</f>
        <v>0.66187056504966602</v>
      </c>
      <c r="D2776">
        <f>(原始数据!D2776-原始数据!$AA$13)/(原始数据!$Z$13-原始数据!$AA$13)</f>
        <v>0.62949640744344904</v>
      </c>
      <c r="E2776">
        <f>(原始数据!E2776-原始数据!$AA$13)/(原始数据!$Z$13-原始数据!$AA$13)</f>
        <v>0.58417272401407994</v>
      </c>
      <c r="F2776">
        <f>(原始数据!F2776-原始数据!$AA$16)/(原始数据!$Z$16-原始数据!$AA$16)</f>
        <v>8.7054568343979871E-2</v>
      </c>
      <c r="G2776">
        <f>(原始数据!G2776-原始数据!$AA$16)/(原始数据!$Z$16-原始数据!$AA$16)</f>
        <v>6.7659018466975668E-2</v>
      </c>
      <c r="H2776">
        <f>(原始数据!H2776-原始数据!$AA$16)/(原始数据!$Z$16-原始数据!$AA$16)</f>
        <v>4.8263425573539701E-2</v>
      </c>
      <c r="I2776">
        <f>(原始数据!I2776-原始数据!$AA$16)/(原始数据!$Z$16-原始数据!$AA$16)</f>
        <v>5.1871901970025676E-2</v>
      </c>
      <c r="J2776">
        <f>(原始数据!J2776-原始数据!$AA$19)/(原始数据!$Z$19-原始数据!$AA$19)</f>
        <v>0.41311433510597889</v>
      </c>
      <c r="K2776">
        <f>(原始数据!K2776-原始数据!$AA$19)/(原始数据!$Z$19-原始数据!$AA$19)</f>
        <v>0.30730078931453869</v>
      </c>
      <c r="L2776">
        <f>(原始数据!L2776-原始数据!$AA$19)/(原始数据!$Z$19-原始数据!$AA$19)</f>
        <v>0.7259884044960957</v>
      </c>
      <c r="M2776">
        <f>(原始数据!M2776-原始数据!$AA$19)/(原始数据!$Z$19-原始数据!$AA$19)</f>
        <v>0.80669429427232353</v>
      </c>
      <c r="N2776">
        <f>原始数据!N2776</f>
        <v>1</v>
      </c>
      <c r="O2776">
        <f>原始数据!O2776</f>
        <v>1</v>
      </c>
      <c r="P2776">
        <f>原始数据!P2776</f>
        <v>1</v>
      </c>
      <c r="Q2776">
        <f>原始数据!Q2776</f>
        <v>1</v>
      </c>
      <c r="R2776">
        <f>(原始数据!R2776-原始数据!$AA$25)/(原始数据!$Z$25-原始数据!$AA$25)</f>
        <v>0.30165624179778727</v>
      </c>
      <c r="S2776">
        <f>(原始数据!S2776-原始数据!$AA$25)/(原始数据!$Z$25-原始数据!$AA$25)</f>
        <v>0.29431432940920038</v>
      </c>
      <c r="T2776">
        <f>(原始数据!T2776-原始数据!$AA$25)/(原始数据!$Z$25-原始数据!$AA$25)</f>
        <v>0.23828168947686904</v>
      </c>
      <c r="U2776">
        <f>(原始数据!U2776-原始数据!$AA$25)/(原始数据!$Z$25-原始数据!$AA$25)</f>
        <v>0.27522127772264615</v>
      </c>
      <c r="V2776">
        <f>(原始数据!V2776-原始数据!$AA$25)/(原始数据!$Z$25-原始数据!$AA$25)</f>
        <v>0.31505638848883699</v>
      </c>
      <c r="W2776">
        <f>(原始数据!W2776-原始数据!$AA$25)/(原始数据!$Z$25-原始数据!$AA$25)</f>
        <v>0.26872544139382709</v>
      </c>
    </row>
    <row r="2777" spans="1:23" x14ac:dyDescent="0.3">
      <c r="A2777">
        <v>17</v>
      </c>
      <c r="B2777">
        <f>(原始数据!B2777-原始数据!$AA$13)/(原始数据!$Z$13-原始数据!$AA$13)</f>
        <v>0.61942450828566364</v>
      </c>
      <c r="C2777">
        <f>(原始数据!C2777-原始数据!$AA$13)/(原始数据!$Z$13-原始数据!$AA$13)</f>
        <v>0.65000006346394223</v>
      </c>
      <c r="D2777">
        <f>(原始数据!D2777-原始数据!$AA$13)/(原始数据!$Z$13-原始数据!$AA$13)</f>
        <v>0.66187056504966602</v>
      </c>
      <c r="E2777">
        <f>(原始数据!E2777-原始数据!$AA$13)/(原始数据!$Z$13-原始数据!$AA$13)</f>
        <v>0.62949640744344904</v>
      </c>
      <c r="F2777">
        <f>(原始数据!F2777-原始数据!$AA$16)/(原始数据!$Z$16-原始数据!$AA$16)</f>
        <v>0.11186287583214481</v>
      </c>
      <c r="G2777">
        <f>(原始数据!G2777-原始数据!$AA$16)/(原始数据!$Z$16-原始数据!$AA$16)</f>
        <v>8.7054568343979871E-2</v>
      </c>
      <c r="H2777">
        <f>(原始数据!H2777-原始数据!$AA$16)/(原始数据!$Z$16-原始数据!$AA$16)</f>
        <v>6.7659018466975668E-2</v>
      </c>
      <c r="I2777">
        <f>(原始数据!I2777-原始数据!$AA$16)/(原始数据!$Z$16-原始数据!$AA$16)</f>
        <v>4.8263425573539701E-2</v>
      </c>
      <c r="J2777">
        <f>(原始数据!J2777-原始数据!$AA$19)/(原始数据!$Z$19-原始数据!$AA$19)</f>
        <v>0.23187487582432567</v>
      </c>
      <c r="K2777">
        <f>(原始数据!K2777-原始数据!$AA$19)/(原始数据!$Z$19-原始数据!$AA$19)</f>
        <v>0.41311433510597889</v>
      </c>
      <c r="L2777">
        <f>(原始数据!L2777-原始数据!$AA$19)/(原始数据!$Z$19-原始数据!$AA$19)</f>
        <v>0.30730078931453869</v>
      </c>
      <c r="M2777">
        <f>(原始数据!M2777-原始数据!$AA$19)/(原始数据!$Z$19-原始数据!$AA$19)</f>
        <v>0.7259884044960957</v>
      </c>
      <c r="N2777">
        <f>原始数据!N2777</f>
        <v>0.5</v>
      </c>
      <c r="O2777">
        <f>原始数据!O2777</f>
        <v>1</v>
      </c>
      <c r="P2777">
        <f>原始数据!P2777</f>
        <v>1</v>
      </c>
      <c r="Q2777">
        <f>原始数据!Q2777</f>
        <v>1</v>
      </c>
      <c r="R2777">
        <f>(原始数据!R2777-原始数据!$AA$25)/(原始数据!$Z$25-原始数据!$AA$25)</f>
        <v>0.31505638848883699</v>
      </c>
      <c r="S2777">
        <f>(原始数据!S2777-原始数据!$AA$25)/(原始数据!$Z$25-原始数据!$AA$25)</f>
        <v>0.30165624179778727</v>
      </c>
      <c r="T2777">
        <f>(原始数据!T2777-原始数据!$AA$25)/(原始数据!$Z$25-原始数据!$AA$25)</f>
        <v>0.29431432940920038</v>
      </c>
      <c r="U2777">
        <f>(原始数据!U2777-原始数据!$AA$25)/(原始数据!$Z$25-原始数据!$AA$25)</f>
        <v>0.20659378611188556</v>
      </c>
      <c r="V2777">
        <f>(原始数据!V2777-原始数据!$AA$25)/(原始数据!$Z$25-原始数据!$AA$25)</f>
        <v>0.26872544139382709</v>
      </c>
      <c r="W2777">
        <f>(原始数据!W2777-原始数据!$AA$25)/(原始数据!$Z$25-原始数据!$AA$25)</f>
        <v>0.18638187259060035</v>
      </c>
    </row>
    <row r="2778" spans="1:23" x14ac:dyDescent="0.3">
      <c r="A2778">
        <v>18</v>
      </c>
      <c r="B2778">
        <f>(原始数据!B2778-原始数据!$AA$13)/(原始数据!$Z$13-原始数据!$AA$13)</f>
        <v>0.57733817200724891</v>
      </c>
      <c r="C2778">
        <f>(原始数据!C2778-原始数据!$AA$13)/(原始数据!$Z$13-原始数据!$AA$13)</f>
        <v>0.61942450828566364</v>
      </c>
      <c r="D2778">
        <f>(原始数据!D2778-原始数据!$AA$13)/(原始数据!$Z$13-原始数据!$AA$13)</f>
        <v>0.65000006346394223</v>
      </c>
      <c r="E2778">
        <f>(原始数据!E2778-原始数据!$AA$13)/(原始数据!$Z$13-原始数据!$AA$13)</f>
        <v>0.66187056504966602</v>
      </c>
      <c r="F2778">
        <f>(原始数据!F2778-原始数据!$AA$16)/(原始数据!$Z$16-原始数据!$AA$16)</f>
        <v>0.13441587481839806</v>
      </c>
      <c r="G2778">
        <f>(原始数据!G2778-原始数据!$AA$16)/(原始数据!$Z$16-原始数据!$AA$16)</f>
        <v>0.11186287583214481</v>
      </c>
      <c r="H2778">
        <f>(原始数据!H2778-原始数据!$AA$16)/(原始数据!$Z$16-原始数据!$AA$16)</f>
        <v>8.7054568343979871E-2</v>
      </c>
      <c r="I2778">
        <f>(原始数据!I2778-原始数据!$AA$16)/(原始数据!$Z$16-原始数据!$AA$16)</f>
        <v>6.7659018466975668E-2</v>
      </c>
      <c r="J2778">
        <f>(原始数据!J2778-原始数据!$AA$19)/(原始数据!$Z$19-原始数据!$AA$19)</f>
        <v>6.8703079982537746E-2</v>
      </c>
      <c r="K2778">
        <f>(原始数据!K2778-原始数据!$AA$19)/(原始数据!$Z$19-原始数据!$AA$19)</f>
        <v>0.23187487582432567</v>
      </c>
      <c r="L2778">
        <f>(原始数据!L2778-原始数据!$AA$19)/(原始数据!$Z$19-原始数据!$AA$19)</f>
        <v>0.41311433510597889</v>
      </c>
      <c r="M2778">
        <f>(原始数据!M2778-原始数据!$AA$19)/(原始数据!$Z$19-原始数据!$AA$19)</f>
        <v>0.30730078931453869</v>
      </c>
      <c r="N2778">
        <f>原始数据!N2778</f>
        <v>0.1</v>
      </c>
      <c r="O2778">
        <f>原始数据!O2778</f>
        <v>0.5</v>
      </c>
      <c r="P2778">
        <f>原始数据!P2778</f>
        <v>1</v>
      </c>
      <c r="Q2778">
        <f>原始数据!Q2778</f>
        <v>1</v>
      </c>
      <c r="R2778">
        <f>(原始数据!R2778-原始数据!$AA$25)/(原始数据!$Z$25-原始数据!$AA$25)</f>
        <v>0.26872544139382709</v>
      </c>
      <c r="S2778">
        <f>(原始数据!S2778-原始数据!$AA$25)/(原始数据!$Z$25-原始数据!$AA$25)</f>
        <v>0.31505638848883699</v>
      </c>
      <c r="T2778">
        <f>(原始数据!T2778-原始数据!$AA$25)/(原始数据!$Z$25-原始数据!$AA$25)</f>
        <v>0.30165624179778727</v>
      </c>
      <c r="U2778">
        <f>(原始数据!U2778-原始数据!$AA$25)/(原始数据!$Z$25-原始数据!$AA$25)</f>
        <v>0.15297570078221984</v>
      </c>
      <c r="V2778">
        <f>(原始数据!V2778-原始数据!$AA$25)/(原始数据!$Z$25-原始数据!$AA$25)</f>
        <v>0.18638187259060035</v>
      </c>
      <c r="W2778">
        <f>(原始数据!W2778-原始数据!$AA$25)/(原始数据!$Z$25-原始数据!$AA$25)</f>
        <v>0.12694517455307575</v>
      </c>
    </row>
    <row r="2779" spans="1:23" x14ac:dyDescent="0.3">
      <c r="A2779">
        <v>19</v>
      </c>
      <c r="B2779">
        <f>(原始数据!B2779-原始数据!$AA$13)/(原始数据!$Z$13-原始数据!$AA$13)</f>
        <v>0.53021588614994142</v>
      </c>
      <c r="C2779">
        <f>(原始数据!C2779-原始数据!$AA$13)/(原始数据!$Z$13-原始数据!$AA$13)</f>
        <v>0.57733817200724891</v>
      </c>
      <c r="D2779">
        <f>(原始数据!D2779-原始数据!$AA$13)/(原始数据!$Z$13-原始数据!$AA$13)</f>
        <v>0.61942450828566364</v>
      </c>
      <c r="E2779">
        <f>(原始数据!E2779-原始数据!$AA$13)/(原始数据!$Z$13-原始数据!$AA$13)</f>
        <v>0.65000006346394223</v>
      </c>
      <c r="F2779">
        <f>(原始数据!F2779-原始数据!$AA$16)/(原始数据!$Z$16-原始数据!$AA$16)</f>
        <v>0.15065406161901676</v>
      </c>
      <c r="G2779">
        <f>(原始数据!G2779-原始数据!$AA$16)/(原始数据!$Z$16-原始数据!$AA$16)</f>
        <v>0.13441587481839806</v>
      </c>
      <c r="H2779">
        <f>(原始数据!H2779-原始数据!$AA$16)/(原始数据!$Z$16-原始数据!$AA$16)</f>
        <v>0.11186287583214481</v>
      </c>
      <c r="I2779">
        <f>(原始数据!I2779-原始数据!$AA$16)/(原始数据!$Z$16-原始数据!$AA$16)</f>
        <v>8.7054568343979871E-2</v>
      </c>
      <c r="J2779">
        <f>(原始数据!J2779-原始数据!$AA$19)/(原始数据!$Z$19-原始数据!$AA$19)</f>
        <v>0</v>
      </c>
      <c r="K2779">
        <f>(原始数据!K2779-原始数据!$AA$19)/(原始数据!$Z$19-原始数据!$AA$19)</f>
        <v>6.8703079982537746E-2</v>
      </c>
      <c r="L2779">
        <f>(原始数据!L2779-原始数据!$AA$19)/(原始数据!$Z$19-原始数据!$AA$19)</f>
        <v>0.23187487582432567</v>
      </c>
      <c r="M2779">
        <f>(原始数据!M2779-原始数据!$AA$19)/(原始数据!$Z$19-原始数据!$AA$19)</f>
        <v>0.41311433510597889</v>
      </c>
      <c r="N2779">
        <f>原始数据!N2779</f>
        <v>0.1</v>
      </c>
      <c r="O2779">
        <f>原始数据!O2779</f>
        <v>0.1</v>
      </c>
      <c r="P2779">
        <f>原始数据!P2779</f>
        <v>0.5</v>
      </c>
      <c r="Q2779">
        <f>原始数据!Q2779</f>
        <v>1</v>
      </c>
      <c r="R2779">
        <f>(原始数据!R2779-原始数据!$AA$25)/(原始数据!$Z$25-原始数据!$AA$25)</f>
        <v>0.18638187259060035</v>
      </c>
      <c r="S2779">
        <f>(原始数据!S2779-原始数据!$AA$25)/(原始数据!$Z$25-原始数据!$AA$25)</f>
        <v>0.26872544139382709</v>
      </c>
      <c r="T2779">
        <f>(原始数据!T2779-原始数据!$AA$25)/(原始数据!$Z$25-原始数据!$AA$25)</f>
        <v>0.31505638848883699</v>
      </c>
      <c r="U2779">
        <f>(原始数据!U2779-原始数据!$AA$25)/(原始数据!$Z$25-原始数据!$AA$25)</f>
        <v>0.10778258413506857</v>
      </c>
      <c r="V2779">
        <f>(原始数据!V2779-原始数据!$AA$25)/(原始数据!$Z$25-原始数据!$AA$25)</f>
        <v>0.12694517455307575</v>
      </c>
      <c r="W2779">
        <f>(原始数据!W2779-原始数据!$AA$25)/(原始数据!$Z$25-原始数据!$AA$25)</f>
        <v>8.6395440805640655E-2</v>
      </c>
    </row>
    <row r="2780" spans="1:23" x14ac:dyDescent="0.3">
      <c r="A2780">
        <v>20</v>
      </c>
      <c r="B2780">
        <f>(原始数据!B2780-原始数据!$AA$13)/(原始数据!$Z$13-原始数据!$AA$13)</f>
        <v>0.48561150647241302</v>
      </c>
      <c r="C2780">
        <f>(原始数据!C2780-原始数据!$AA$13)/(原始数据!$Z$13-原始数据!$AA$13)</f>
        <v>0.53021588614994142</v>
      </c>
      <c r="D2780">
        <f>(原始数据!D2780-原始数据!$AA$13)/(原始数据!$Z$13-原始数据!$AA$13)</f>
        <v>0.57733817200724891</v>
      </c>
      <c r="E2780">
        <f>(原始数据!E2780-原始数据!$AA$13)/(原始数据!$Z$13-原始数据!$AA$13)</f>
        <v>0.61942450828566364</v>
      </c>
      <c r="F2780">
        <f>(原始数据!F2780-原始数据!$AA$16)/(原始数据!$Z$16-原始数据!$AA$16)</f>
        <v>0.15967525261023172</v>
      </c>
      <c r="G2780">
        <f>(原始数据!G2780-原始数据!$AA$16)/(原始数据!$Z$16-原始数据!$AA$16)</f>
        <v>0.15065406161901676</v>
      </c>
      <c r="H2780">
        <f>(原始数据!H2780-原始数据!$AA$16)/(原始数据!$Z$16-原始数据!$AA$16)</f>
        <v>0.13441587481839806</v>
      </c>
      <c r="I2780">
        <f>(原始数据!I2780-原始数据!$AA$16)/(原始数据!$Z$16-原始数据!$AA$16)</f>
        <v>0.11186287583214481</v>
      </c>
      <c r="J2780">
        <f>(原始数据!J2780-原始数据!$AA$19)/(原始数据!$Z$19-原始数据!$AA$19)</f>
        <v>0</v>
      </c>
      <c r="K2780">
        <f>(原始数据!K2780-原始数据!$AA$19)/(原始数据!$Z$19-原始数据!$AA$19)</f>
        <v>0</v>
      </c>
      <c r="L2780">
        <f>(原始数据!L2780-原始数据!$AA$19)/(原始数据!$Z$19-原始数据!$AA$19)</f>
        <v>6.8703079982537746E-2</v>
      </c>
      <c r="M2780">
        <f>(原始数据!M2780-原始数据!$AA$19)/(原始数据!$Z$19-原始数据!$AA$19)</f>
        <v>0.23187487582432567</v>
      </c>
      <c r="N2780">
        <f>原始数据!N2780</f>
        <v>0.1</v>
      </c>
      <c r="O2780">
        <f>原始数据!O2780</f>
        <v>0.1</v>
      </c>
      <c r="P2780">
        <f>原始数据!P2780</f>
        <v>0.1</v>
      </c>
      <c r="Q2780">
        <f>原始数据!Q2780</f>
        <v>0.5</v>
      </c>
      <c r="R2780">
        <f>(原始数据!R2780-原始数据!$AA$25)/(原始数据!$Z$25-原始数据!$AA$25)</f>
        <v>0.12694517455307575</v>
      </c>
      <c r="S2780">
        <f>(原始数据!S2780-原始数据!$AA$25)/(原始数据!$Z$25-原始数据!$AA$25)</f>
        <v>0.18638187259060035</v>
      </c>
      <c r="T2780">
        <f>(原始数据!T2780-原始数据!$AA$25)/(原始数据!$Z$25-原始数据!$AA$25)</f>
        <v>0.26872544139382709</v>
      </c>
      <c r="U2780">
        <f>(原始数据!U2780-原始数据!$AA$25)/(原始数据!$Z$25-原始数据!$AA$25)</f>
        <v>7.1052061841626699E-2</v>
      </c>
      <c r="V2780">
        <f>(原始数据!V2780-原始数据!$AA$25)/(原始数据!$Z$25-原始数据!$AA$25)</f>
        <v>8.6395440805640655E-2</v>
      </c>
      <c r="W2780">
        <f>(原始数据!W2780-原始数据!$AA$25)/(原始数据!$Z$25-原始数据!$AA$25)</f>
        <v>0</v>
      </c>
    </row>
    <row r="2781" spans="1:23" x14ac:dyDescent="0.3">
      <c r="A2781">
        <v>21</v>
      </c>
      <c r="B2781">
        <f>(原始数据!B2781-原始数据!$AA$13)/(原始数据!$Z$13-原始数据!$AA$13)</f>
        <v>0.44892090886814595</v>
      </c>
      <c r="C2781">
        <f>(原始数据!C2781-原始数据!$AA$13)/(原始数据!$Z$13-原始数据!$AA$13)</f>
        <v>0.48561150647241302</v>
      </c>
      <c r="D2781">
        <f>(原始数据!D2781-原始数据!$AA$13)/(原始数据!$Z$13-原始数据!$AA$13)</f>
        <v>0.53021588614994142</v>
      </c>
      <c r="E2781">
        <f>(原始数据!E2781-原始数据!$AA$13)/(原始数据!$Z$13-原始数据!$AA$13)</f>
        <v>0.57733817200724891</v>
      </c>
      <c r="F2781">
        <f>(原始数据!F2781-原始数据!$AA$16)/(原始数据!$Z$16-原始数据!$AA$16)</f>
        <v>0.162832658703049</v>
      </c>
      <c r="G2781">
        <f>(原始数据!G2781-原始数据!$AA$16)/(原始数据!$Z$16-原始数据!$AA$16)</f>
        <v>0.15967525261023172</v>
      </c>
      <c r="H2781">
        <f>(原始数据!H2781-原始数据!$AA$16)/(原始数据!$Z$16-原始数据!$AA$16)</f>
        <v>0.15065406161901676</v>
      </c>
      <c r="I2781">
        <f>(原始数据!I2781-原始数据!$AA$16)/(原始数据!$Z$16-原始数据!$AA$16)</f>
        <v>0.13441587481839806</v>
      </c>
      <c r="J2781">
        <f>(原始数据!J2781-原始数据!$AA$19)/(原始数据!$Z$19-原始数据!$AA$19)</f>
        <v>0</v>
      </c>
      <c r="K2781">
        <f>(原始数据!K2781-原始数据!$AA$19)/(原始数据!$Z$19-原始数据!$AA$19)</f>
        <v>0</v>
      </c>
      <c r="L2781">
        <f>(原始数据!L2781-原始数据!$AA$19)/(原始数据!$Z$19-原始数据!$AA$19)</f>
        <v>0</v>
      </c>
      <c r="M2781">
        <f>(原始数据!M2781-原始数据!$AA$19)/(原始数据!$Z$19-原始数据!$AA$19)</f>
        <v>6.8703079982537746E-2</v>
      </c>
      <c r="N2781">
        <f>原始数据!N2781</f>
        <v>0</v>
      </c>
      <c r="O2781">
        <f>原始数据!O2781</f>
        <v>0.1</v>
      </c>
      <c r="P2781">
        <f>原始数据!P2781</f>
        <v>0.1</v>
      </c>
      <c r="Q2781">
        <f>原始数据!Q2781</f>
        <v>0.1</v>
      </c>
      <c r="R2781">
        <f>(原始数据!R2781-原始数据!$AA$25)/(原始数据!$Z$25-原始数据!$AA$25)</f>
        <v>8.6395440805640655E-2</v>
      </c>
      <c r="S2781">
        <f>(原始数据!S2781-原始数据!$AA$25)/(原始数据!$Z$25-原始数据!$AA$25)</f>
        <v>0.12694517455307575</v>
      </c>
      <c r="T2781">
        <f>(原始数据!T2781-原始数据!$AA$25)/(原始数据!$Z$25-原始数据!$AA$25)</f>
        <v>0.18638187259060035</v>
      </c>
      <c r="U2781">
        <f>(原始数据!U2781-原始数据!$AA$25)/(原始数据!$Z$25-原始数据!$AA$25)</f>
        <v>0</v>
      </c>
      <c r="V2781">
        <f>(原始数据!V2781-原始数据!$AA$25)/(原始数据!$Z$25-原始数据!$AA$25)</f>
        <v>0</v>
      </c>
      <c r="W2781">
        <f>(原始数据!W2781-原始数据!$AA$25)/(原始数据!$Z$25-原始数据!$AA$25)</f>
        <v>0</v>
      </c>
    </row>
    <row r="2782" spans="1:23" x14ac:dyDescent="0.3">
      <c r="A2782">
        <v>22</v>
      </c>
      <c r="B2782">
        <f>(原始数据!B2782-原始数据!$AA$13)/(原始数据!$Z$13-原始数据!$AA$13)</f>
        <v>0.41942444653696309</v>
      </c>
      <c r="C2782">
        <f>(原始数据!C2782-原始数据!$AA$13)/(原始数据!$Z$13-原始数据!$AA$13)</f>
        <v>0.44892090886814595</v>
      </c>
      <c r="D2782">
        <f>(原始数据!D2782-原始数据!$AA$13)/(原始数据!$Z$13-原始数据!$AA$13)</f>
        <v>0.48561150647241302</v>
      </c>
      <c r="E2782">
        <f>(原始数据!E2782-原始数据!$AA$13)/(原始数据!$Z$13-原始数据!$AA$13)</f>
        <v>0.53021588614994142</v>
      </c>
      <c r="F2782">
        <f>(原始数据!F2782-原始数据!$AA$16)/(原始数据!$Z$16-原始数据!$AA$16)</f>
        <v>0.16328372900671767</v>
      </c>
      <c r="G2782">
        <f>(原始数据!G2782-原始数据!$AA$16)/(原始数据!$Z$16-原始数据!$AA$16)</f>
        <v>0.162832658703049</v>
      </c>
      <c r="H2782">
        <f>(原始数据!H2782-原始数据!$AA$16)/(原始数据!$Z$16-原始数据!$AA$16)</f>
        <v>0.15967525261023172</v>
      </c>
      <c r="I2782">
        <f>(原始数据!I2782-原始数据!$AA$16)/(原始数据!$Z$16-原始数据!$AA$16)</f>
        <v>0.15065406161901676</v>
      </c>
      <c r="J2782">
        <f>(原始数据!J2782-原始数据!$AA$19)/(原始数据!$Z$19-原始数据!$AA$19)</f>
        <v>0</v>
      </c>
      <c r="K2782">
        <f>(原始数据!K2782-原始数据!$AA$19)/(原始数据!$Z$19-原始数据!$AA$19)</f>
        <v>0</v>
      </c>
      <c r="L2782">
        <f>(原始数据!L2782-原始数据!$AA$19)/(原始数据!$Z$19-原始数据!$AA$19)</f>
        <v>0</v>
      </c>
      <c r="M2782">
        <f>(原始数据!M2782-原始数据!$AA$19)/(原始数据!$Z$19-原始数据!$AA$19)</f>
        <v>0</v>
      </c>
      <c r="N2782">
        <f>原始数据!N2782</f>
        <v>0</v>
      </c>
      <c r="O2782">
        <f>原始数据!O2782</f>
        <v>0</v>
      </c>
      <c r="P2782">
        <f>原始数据!P2782</f>
        <v>0.1</v>
      </c>
      <c r="Q2782">
        <f>原始数据!Q2782</f>
        <v>0.1</v>
      </c>
      <c r="R2782">
        <f>(原始数据!R2782-原始数据!$AA$25)/(原始数据!$Z$25-原始数据!$AA$25)</f>
        <v>0</v>
      </c>
      <c r="S2782">
        <f>(原始数据!S2782-原始数据!$AA$25)/(原始数据!$Z$25-原始数据!$AA$25)</f>
        <v>8.6395440805640655E-2</v>
      </c>
      <c r="T2782">
        <f>(原始数据!T2782-原始数据!$AA$25)/(原始数据!$Z$25-原始数据!$AA$25)</f>
        <v>0.12694517455307575</v>
      </c>
      <c r="U2782">
        <f>(原始数据!U2782-原始数据!$AA$25)/(原始数据!$Z$25-原始数据!$AA$25)</f>
        <v>0</v>
      </c>
      <c r="V2782">
        <f>(原始数据!V2782-原始数据!$AA$25)/(原始数据!$Z$25-原始数据!$AA$25)</f>
        <v>0</v>
      </c>
      <c r="W2782">
        <f>(原始数据!W2782-原始数据!$AA$25)/(原始数据!$Z$25-原始数据!$AA$25)</f>
        <v>0</v>
      </c>
    </row>
    <row r="2783" spans="1:23" x14ac:dyDescent="0.3">
      <c r="A2783">
        <v>23</v>
      </c>
      <c r="B2783">
        <f>(原始数据!B2783-原始数据!$AA$13)/(原始数据!$Z$13-原始数据!$AA$13)</f>
        <v>0.39568344336551547</v>
      </c>
      <c r="C2783">
        <f>(原始数据!C2783-原始数据!$AA$13)/(原始数据!$Z$13-原始数据!$AA$13)</f>
        <v>0.41942444653696309</v>
      </c>
      <c r="D2783">
        <f>(原始数据!D2783-原始数据!$AA$13)/(原始数据!$Z$13-原始数据!$AA$13)</f>
        <v>0.44892090886814595</v>
      </c>
      <c r="E2783">
        <f>(原始数据!E2783-原始数据!$AA$13)/(原始数据!$Z$13-原始数据!$AA$13)</f>
        <v>0.48561150647241302</v>
      </c>
      <c r="F2783">
        <f>(原始数据!F2783-原始数据!$AA$16)/(原始数据!$Z$16-原始数据!$AA$16)</f>
        <v>0.1623815883993803</v>
      </c>
      <c r="G2783">
        <f>(原始数据!G2783-原始数据!$AA$16)/(原始数据!$Z$16-原始数据!$AA$16)</f>
        <v>0.16328372900671767</v>
      </c>
      <c r="H2783">
        <f>(原始数据!H2783-原始数据!$AA$16)/(原始数据!$Z$16-原始数据!$AA$16)</f>
        <v>0.162832658703049</v>
      </c>
      <c r="I2783">
        <f>(原始数据!I2783-原始数据!$AA$16)/(原始数据!$Z$16-原始数据!$AA$16)</f>
        <v>0.15967525261023172</v>
      </c>
      <c r="J2783">
        <f>(原始数据!J2783-原始数据!$AA$19)/(原始数据!$Z$19-原始数据!$AA$19)</f>
        <v>0</v>
      </c>
      <c r="K2783">
        <f>(原始数据!K2783-原始数据!$AA$19)/(原始数据!$Z$19-原始数据!$AA$19)</f>
        <v>0</v>
      </c>
      <c r="L2783">
        <f>(原始数据!L2783-原始数据!$AA$19)/(原始数据!$Z$19-原始数据!$AA$19)</f>
        <v>0</v>
      </c>
      <c r="M2783">
        <f>(原始数据!M2783-原始数据!$AA$19)/(原始数据!$Z$19-原始数据!$AA$19)</f>
        <v>0</v>
      </c>
      <c r="N2783">
        <f>原始数据!N2783</f>
        <v>0</v>
      </c>
      <c r="O2783">
        <f>原始数据!O2783</f>
        <v>0</v>
      </c>
      <c r="P2783">
        <f>原始数据!P2783</f>
        <v>0</v>
      </c>
      <c r="Q2783">
        <f>原始数据!Q2783</f>
        <v>0.1</v>
      </c>
      <c r="R2783">
        <f>(原始数据!R2783-原始数据!$AA$25)/(原始数据!$Z$25-原始数据!$AA$25)</f>
        <v>0</v>
      </c>
      <c r="S2783">
        <f>(原始数据!S2783-原始数据!$AA$25)/(原始数据!$Z$25-原始数据!$AA$25)</f>
        <v>0</v>
      </c>
      <c r="T2783">
        <f>(原始数据!T2783-原始数据!$AA$25)/(原始数据!$Z$25-原始数据!$AA$25)</f>
        <v>8.6395440805640655E-2</v>
      </c>
      <c r="U2783">
        <f>(原始数据!U2783-原始数据!$AA$25)/(原始数据!$Z$25-原始数据!$AA$25)</f>
        <v>0</v>
      </c>
      <c r="V2783">
        <f>(原始数据!V2783-原始数据!$AA$25)/(原始数据!$Z$25-原始数据!$AA$25)</f>
        <v>0</v>
      </c>
      <c r="W2783">
        <f>(原始数据!W2783-原始数据!$AA$25)/(原始数据!$Z$25-原始数据!$AA$25)</f>
        <v>0</v>
      </c>
    </row>
    <row r="2784" spans="1:23" x14ac:dyDescent="0.3">
      <c r="A2784">
        <v>0</v>
      </c>
      <c r="B2784">
        <f>(原始数据!B2784-原始数据!$AA$13)/(原始数据!$Z$13-原始数据!$AA$13)</f>
        <v>0.3755395764402773</v>
      </c>
      <c r="C2784">
        <f>(原始数据!C2784-原始数据!$AA$13)/(原始数据!$Z$13-原始数据!$AA$13)</f>
        <v>0.39568344336551547</v>
      </c>
      <c r="D2784">
        <f>(原始数据!D2784-原始数据!$AA$13)/(原始数据!$Z$13-原始数据!$AA$13)</f>
        <v>0.41942444653696309</v>
      </c>
      <c r="E2784">
        <f>(原始数据!E2784-原始数据!$AA$13)/(原始数据!$Z$13-原始数据!$AA$13)</f>
        <v>0.44892090886814595</v>
      </c>
      <c r="F2784">
        <f>(原始数据!F2784-原始数据!$AA$16)/(原始数据!$Z$16-原始数据!$AA$16)</f>
        <v>0.16193056111214338</v>
      </c>
      <c r="G2784">
        <f>(原始数据!G2784-原始数据!$AA$16)/(原始数据!$Z$16-原始数据!$AA$16)</f>
        <v>0.1623815883993803</v>
      </c>
      <c r="H2784">
        <f>(原始数据!H2784-原始数据!$AA$16)/(原始数据!$Z$16-原始数据!$AA$16)</f>
        <v>0.16328372900671767</v>
      </c>
      <c r="I2784">
        <f>(原始数据!I2784-原始数据!$AA$16)/(原始数据!$Z$16-原始数据!$AA$16)</f>
        <v>0.162832658703049</v>
      </c>
      <c r="J2784">
        <f>(原始数据!J2784-原始数据!$AA$19)/(原始数据!$Z$19-原始数据!$AA$19)</f>
        <v>0</v>
      </c>
      <c r="K2784">
        <f>(原始数据!K2784-原始数据!$AA$19)/(原始数据!$Z$19-原始数据!$AA$19)</f>
        <v>0</v>
      </c>
      <c r="L2784">
        <f>(原始数据!L2784-原始数据!$AA$19)/(原始数据!$Z$19-原始数据!$AA$19)</f>
        <v>0</v>
      </c>
      <c r="M2784">
        <f>(原始数据!M2784-原始数据!$AA$19)/(原始数据!$Z$19-原始数据!$AA$19)</f>
        <v>0</v>
      </c>
      <c r="N2784">
        <f>原始数据!N2784</f>
        <v>0</v>
      </c>
      <c r="O2784">
        <f>原始数据!O2784</f>
        <v>0</v>
      </c>
      <c r="P2784">
        <f>原始数据!P2784</f>
        <v>0</v>
      </c>
      <c r="Q2784">
        <f>原始数据!Q2784</f>
        <v>0</v>
      </c>
      <c r="R2784">
        <f>(原始数据!R2784-原始数据!$AA$25)/(原始数据!$Z$25-原始数据!$AA$25)</f>
        <v>0</v>
      </c>
      <c r="S2784">
        <f>(原始数据!S2784-原始数据!$AA$25)/(原始数据!$Z$25-原始数据!$AA$25)</f>
        <v>0</v>
      </c>
      <c r="T2784">
        <f>(原始数据!T2784-原始数据!$AA$25)/(原始数据!$Z$25-原始数据!$AA$25)</f>
        <v>0</v>
      </c>
      <c r="U2784">
        <f>(原始数据!U2784-原始数据!$AA$25)/(原始数据!$Z$25-原始数据!$AA$25)</f>
        <v>0</v>
      </c>
      <c r="V2784">
        <f>(原始数据!V2784-原始数据!$AA$25)/(原始数据!$Z$25-原始数据!$AA$25)</f>
        <v>0</v>
      </c>
      <c r="W2784">
        <f>(原始数据!W2784-原始数据!$AA$25)/(原始数据!$Z$25-原始数据!$AA$25)</f>
        <v>0</v>
      </c>
    </row>
    <row r="2785" spans="1:23" x14ac:dyDescent="0.3">
      <c r="A2785">
        <v>1</v>
      </c>
      <c r="B2785">
        <f>(原始数据!B2785-原始数据!$AA$13)/(原始数据!$Z$13-原始数据!$AA$13)</f>
        <v>0.35683452284772244</v>
      </c>
      <c r="C2785">
        <f>(原始数据!C2785-原始数据!$AA$13)/(原始数据!$Z$13-原始数据!$AA$13)</f>
        <v>0.3755395764402773</v>
      </c>
      <c r="D2785">
        <f>(原始数据!D2785-原始数据!$AA$13)/(原始数据!$Z$13-原始数据!$AA$13)</f>
        <v>0.39568344336551547</v>
      </c>
      <c r="E2785">
        <f>(原始数据!E2785-原始数据!$AA$13)/(原始数据!$Z$13-原始数据!$AA$13)</f>
        <v>0.41942444653696309</v>
      </c>
      <c r="F2785">
        <f>(原始数据!F2785-原始数据!$AA$16)/(原始数据!$Z$16-原始数据!$AA$16)</f>
        <v>0.16057735020113731</v>
      </c>
      <c r="G2785">
        <f>(原始数据!G2785-原始数据!$AA$16)/(原始数据!$Z$16-原始数据!$AA$16)</f>
        <v>0.16193056111214338</v>
      </c>
      <c r="H2785">
        <f>(原始数据!H2785-原始数据!$AA$16)/(原始数据!$Z$16-原始数据!$AA$16)</f>
        <v>0.1623815883993803</v>
      </c>
      <c r="I2785">
        <f>(原始数据!I2785-原始数据!$AA$16)/(原始数据!$Z$16-原始数据!$AA$16)</f>
        <v>0.16328372900671767</v>
      </c>
      <c r="J2785">
        <f>(原始数据!J2785-原始数据!$AA$19)/(原始数据!$Z$19-原始数据!$AA$19)</f>
        <v>0</v>
      </c>
      <c r="K2785">
        <f>(原始数据!K2785-原始数据!$AA$19)/(原始数据!$Z$19-原始数据!$AA$19)</f>
        <v>0</v>
      </c>
      <c r="L2785">
        <f>(原始数据!L2785-原始数据!$AA$19)/(原始数据!$Z$19-原始数据!$AA$19)</f>
        <v>0</v>
      </c>
      <c r="M2785">
        <f>(原始数据!M2785-原始数据!$AA$19)/(原始数据!$Z$19-原始数据!$AA$19)</f>
        <v>0</v>
      </c>
      <c r="N2785">
        <f>原始数据!N2785</f>
        <v>0</v>
      </c>
      <c r="O2785">
        <f>原始数据!O2785</f>
        <v>0</v>
      </c>
      <c r="P2785">
        <f>原始数据!P2785</f>
        <v>0</v>
      </c>
      <c r="Q2785">
        <f>原始数据!Q2785</f>
        <v>0</v>
      </c>
      <c r="R2785">
        <f>(原始数据!R2785-原始数据!$AA$25)/(原始数据!$Z$25-原始数据!$AA$25)</f>
        <v>0</v>
      </c>
      <c r="S2785">
        <f>(原始数据!S2785-原始数据!$AA$25)/(原始数据!$Z$25-原始数据!$AA$25)</f>
        <v>0</v>
      </c>
      <c r="T2785">
        <f>(原始数据!T2785-原始数据!$AA$25)/(原始数据!$Z$25-原始数据!$AA$25)</f>
        <v>0</v>
      </c>
      <c r="U2785">
        <f>(原始数据!U2785-原始数据!$AA$25)/(原始数据!$Z$25-原始数据!$AA$25)</f>
        <v>0</v>
      </c>
      <c r="V2785">
        <f>(原始数据!V2785-原始数据!$AA$25)/(原始数据!$Z$25-原始数据!$AA$25)</f>
        <v>0</v>
      </c>
      <c r="W2785">
        <f>(原始数据!W2785-原始数据!$AA$25)/(原始数据!$Z$25-原始数据!$AA$25)</f>
        <v>0</v>
      </c>
    </row>
    <row r="2786" spans="1:23" x14ac:dyDescent="0.3">
      <c r="A2786">
        <v>2</v>
      </c>
      <c r="B2786">
        <f>(原始数据!B2786-原始数据!$AA$13)/(原始数据!$Z$13-原始数据!$AA$13)</f>
        <v>0.33812953786483491</v>
      </c>
      <c r="C2786">
        <f>(原始数据!C2786-原始数据!$AA$13)/(原始数据!$Z$13-原始数据!$AA$13)</f>
        <v>0.35683452284772244</v>
      </c>
      <c r="D2786">
        <f>(原始数据!D2786-原始数据!$AA$13)/(原始数据!$Z$13-原始数据!$AA$13)</f>
        <v>0.3755395764402773</v>
      </c>
      <c r="E2786">
        <f>(原始数据!E2786-原始数据!$AA$13)/(原始数据!$Z$13-原始数据!$AA$13)</f>
        <v>0.39568344336551547</v>
      </c>
      <c r="F2786">
        <f>(原始数据!F2786-原始数据!$AA$16)/(原始数据!$Z$16-原始数据!$AA$16)</f>
        <v>0.15922418230656302</v>
      </c>
      <c r="G2786">
        <f>(原始数据!G2786-原始数据!$AA$16)/(原始数据!$Z$16-原始数据!$AA$16)</f>
        <v>0.16057735020113731</v>
      </c>
      <c r="H2786">
        <f>(原始数据!H2786-原始数据!$AA$16)/(原始数据!$Z$16-原始数据!$AA$16)</f>
        <v>0.16193056111214338</v>
      </c>
      <c r="I2786">
        <f>(原始数据!I2786-原始数据!$AA$16)/(原始数据!$Z$16-原始数据!$AA$16)</f>
        <v>0.1623815883993803</v>
      </c>
      <c r="J2786">
        <f>(原始数据!J2786-原始数据!$AA$19)/(原始数据!$Z$19-原始数据!$AA$19)</f>
        <v>0</v>
      </c>
      <c r="K2786">
        <f>(原始数据!K2786-原始数据!$AA$19)/(原始数据!$Z$19-原始数据!$AA$19)</f>
        <v>0</v>
      </c>
      <c r="L2786">
        <f>(原始数据!L2786-原始数据!$AA$19)/(原始数据!$Z$19-原始数据!$AA$19)</f>
        <v>0</v>
      </c>
      <c r="M2786">
        <f>(原始数据!M2786-原始数据!$AA$19)/(原始数据!$Z$19-原始数据!$AA$19)</f>
        <v>0</v>
      </c>
      <c r="N2786">
        <f>原始数据!N2786</f>
        <v>0</v>
      </c>
      <c r="O2786">
        <f>原始数据!O2786</f>
        <v>0</v>
      </c>
      <c r="P2786">
        <f>原始数据!P2786</f>
        <v>0</v>
      </c>
      <c r="Q2786">
        <f>原始数据!Q2786</f>
        <v>0</v>
      </c>
      <c r="R2786">
        <f>(原始数据!R2786-原始数据!$AA$25)/(原始数据!$Z$25-原始数据!$AA$25)</f>
        <v>0</v>
      </c>
      <c r="S2786">
        <f>(原始数据!S2786-原始数据!$AA$25)/(原始数据!$Z$25-原始数据!$AA$25)</f>
        <v>0</v>
      </c>
      <c r="T2786">
        <f>(原始数据!T2786-原始数据!$AA$25)/(原始数据!$Z$25-原始数据!$AA$25)</f>
        <v>0</v>
      </c>
      <c r="U2786">
        <f>(原始数据!U2786-原始数据!$AA$25)/(原始数据!$Z$25-原始数据!$AA$25)</f>
        <v>0</v>
      </c>
      <c r="V2786">
        <f>(原始数据!V2786-原始数据!$AA$25)/(原始数据!$Z$25-原始数据!$AA$25)</f>
        <v>0</v>
      </c>
      <c r="W2786">
        <f>(原始数据!W2786-原始数据!$AA$25)/(原始数据!$Z$25-原始数据!$AA$25)</f>
        <v>0</v>
      </c>
    </row>
    <row r="2787" spans="1:23" x14ac:dyDescent="0.3">
      <c r="A2787">
        <v>3</v>
      </c>
      <c r="B2787">
        <f>(原始数据!B2787-原始数据!$AA$13)/(原始数据!$Z$13-原始数据!$AA$13)</f>
        <v>0.31834532281551708</v>
      </c>
      <c r="C2787">
        <f>(原始数据!C2787-原始数据!$AA$13)/(原始数据!$Z$13-原始数据!$AA$13)</f>
        <v>0.33812953786483491</v>
      </c>
      <c r="D2787">
        <f>(原始数据!D2787-原始数据!$AA$13)/(原始数据!$Z$13-原始数据!$AA$13)</f>
        <v>0.35683452284772244</v>
      </c>
      <c r="E2787">
        <f>(原始数据!E2787-原始数据!$AA$13)/(原始数据!$Z$13-原始数据!$AA$13)</f>
        <v>0.3755395764402773</v>
      </c>
      <c r="F2787">
        <f>(原始数据!F2787-原始数据!$AA$16)/(原始数据!$Z$16-原始数据!$AA$16)</f>
        <v>0.15787101441198872</v>
      </c>
      <c r="G2787">
        <f>(原始数据!G2787-原始数据!$AA$16)/(原始数据!$Z$16-原始数据!$AA$16)</f>
        <v>0.15922418230656302</v>
      </c>
      <c r="H2787">
        <f>(原始数据!H2787-原始数据!$AA$16)/(原始数据!$Z$16-原始数据!$AA$16)</f>
        <v>0.16057735020113731</v>
      </c>
      <c r="I2787">
        <f>(原始数据!I2787-原始数据!$AA$16)/(原始数据!$Z$16-原始数据!$AA$16)</f>
        <v>0.16193056111214338</v>
      </c>
      <c r="J2787">
        <f>(原始数据!J2787-原始数据!$AA$19)/(原始数据!$Z$19-原始数据!$AA$19)</f>
        <v>0</v>
      </c>
      <c r="K2787">
        <f>(原始数据!K2787-原始数据!$AA$19)/(原始数据!$Z$19-原始数据!$AA$19)</f>
        <v>0</v>
      </c>
      <c r="L2787">
        <f>(原始数据!L2787-原始数据!$AA$19)/(原始数据!$Z$19-原始数据!$AA$19)</f>
        <v>0</v>
      </c>
      <c r="M2787">
        <f>(原始数据!M2787-原始数据!$AA$19)/(原始数据!$Z$19-原始数据!$AA$19)</f>
        <v>0</v>
      </c>
      <c r="N2787">
        <f>原始数据!N2787</f>
        <v>0</v>
      </c>
      <c r="O2787">
        <f>原始数据!O2787</f>
        <v>0</v>
      </c>
      <c r="P2787">
        <f>原始数据!P2787</f>
        <v>0</v>
      </c>
      <c r="Q2787">
        <f>原始数据!Q2787</f>
        <v>0</v>
      </c>
      <c r="R2787">
        <f>(原始数据!R2787-原始数据!$AA$25)/(原始数据!$Z$25-原始数据!$AA$25)</f>
        <v>0</v>
      </c>
      <c r="S2787">
        <f>(原始数据!S2787-原始数据!$AA$25)/(原始数据!$Z$25-原始数据!$AA$25)</f>
        <v>0</v>
      </c>
      <c r="T2787">
        <f>(原始数据!T2787-原始数据!$AA$25)/(原始数据!$Z$25-原始数据!$AA$25)</f>
        <v>0</v>
      </c>
      <c r="U2787">
        <f>(原始数据!U2787-原始数据!$AA$25)/(原始数据!$Z$25-原始数据!$AA$25)</f>
        <v>0</v>
      </c>
      <c r="V2787">
        <f>(原始数据!V2787-原始数据!$AA$25)/(原始数据!$Z$25-原始数据!$AA$25)</f>
        <v>0</v>
      </c>
      <c r="W2787">
        <f>(原始数据!W2787-原始数据!$AA$25)/(原始数据!$Z$25-原始数据!$AA$25)</f>
        <v>0</v>
      </c>
    </row>
    <row r="2788" spans="1:23" x14ac:dyDescent="0.3">
      <c r="A2788">
        <v>4</v>
      </c>
      <c r="B2788">
        <f>(原始数据!B2788-原始数据!$AA$13)/(原始数据!$Z$13-原始数据!$AA$13)</f>
        <v>0.29964026922296222</v>
      </c>
      <c r="C2788">
        <f>(原始数据!C2788-原始数据!$AA$13)/(原始数据!$Z$13-原始数据!$AA$13)</f>
        <v>0.31834532281551708</v>
      </c>
      <c r="D2788">
        <f>(原始数据!D2788-原始数据!$AA$13)/(原始数据!$Z$13-原始数据!$AA$13)</f>
        <v>0.33812953786483491</v>
      </c>
      <c r="E2788">
        <f>(原始数据!E2788-原始数据!$AA$13)/(原始数据!$Z$13-原始数据!$AA$13)</f>
        <v>0.35683452284772244</v>
      </c>
      <c r="F2788">
        <f>(原始数据!F2788-原始数据!$AA$16)/(原始数据!$Z$16-原始数据!$AA$16)</f>
        <v>0.15651780350098263</v>
      </c>
      <c r="G2788">
        <f>(原始数据!G2788-原始数据!$AA$16)/(原始数据!$Z$16-原始数据!$AA$16)</f>
        <v>0.15787101441198872</v>
      </c>
      <c r="H2788">
        <f>(原始数据!H2788-原始数据!$AA$16)/(原始数据!$Z$16-原始数据!$AA$16)</f>
        <v>0.15922418230656302</v>
      </c>
      <c r="I2788">
        <f>(原始数据!I2788-原始数据!$AA$16)/(原始数据!$Z$16-原始数据!$AA$16)</f>
        <v>0.16057735020113731</v>
      </c>
      <c r="J2788">
        <f>(原始数据!J2788-原始数据!$AA$19)/(原始数据!$Z$19-原始数据!$AA$19)</f>
        <v>0</v>
      </c>
      <c r="K2788">
        <f>(原始数据!K2788-原始数据!$AA$19)/(原始数据!$Z$19-原始数据!$AA$19)</f>
        <v>0</v>
      </c>
      <c r="L2788">
        <f>(原始数据!L2788-原始数据!$AA$19)/(原始数据!$Z$19-原始数据!$AA$19)</f>
        <v>0</v>
      </c>
      <c r="M2788">
        <f>(原始数据!M2788-原始数据!$AA$19)/(原始数据!$Z$19-原始数据!$AA$19)</f>
        <v>0</v>
      </c>
      <c r="N2788">
        <f>原始数据!N2788</f>
        <v>0</v>
      </c>
      <c r="O2788">
        <f>原始数据!O2788</f>
        <v>0</v>
      </c>
      <c r="P2788">
        <f>原始数据!P2788</f>
        <v>0</v>
      </c>
      <c r="Q2788">
        <f>原始数据!Q2788</f>
        <v>0</v>
      </c>
      <c r="R2788">
        <f>(原始数据!R2788-原始数据!$AA$25)/(原始数据!$Z$25-原始数据!$AA$25)</f>
        <v>0</v>
      </c>
      <c r="S2788">
        <f>(原始数据!S2788-原始数据!$AA$25)/(原始数据!$Z$25-原始数据!$AA$25)</f>
        <v>0</v>
      </c>
      <c r="T2788">
        <f>(原始数据!T2788-原始数据!$AA$25)/(原始数据!$Z$25-原始数据!$AA$25)</f>
        <v>0</v>
      </c>
      <c r="U2788">
        <f>(原始数据!U2788-原始数据!$AA$25)/(原始数据!$Z$25-原始数据!$AA$25)</f>
        <v>0</v>
      </c>
      <c r="V2788">
        <f>(原始数据!V2788-原始数据!$AA$25)/(原始数据!$Z$25-原始数据!$AA$25)</f>
        <v>0</v>
      </c>
      <c r="W2788">
        <f>(原始数据!W2788-原始数据!$AA$25)/(原始数据!$Z$25-原始数据!$AA$25)</f>
        <v>0</v>
      </c>
    </row>
    <row r="2789" spans="1:23" x14ac:dyDescent="0.3">
      <c r="A2789">
        <v>5</v>
      </c>
      <c r="B2789">
        <f>(原始数据!B2789-原始数据!$AA$13)/(原始数据!$Z$13-原始数据!$AA$13)</f>
        <v>0.28597123381896744</v>
      </c>
      <c r="C2789">
        <f>(原始数据!C2789-原始数据!$AA$13)/(原始数据!$Z$13-原始数据!$AA$13)</f>
        <v>0.29964026922296222</v>
      </c>
      <c r="D2789">
        <f>(原始数据!D2789-原始数据!$AA$13)/(原始数据!$Z$13-原始数据!$AA$13)</f>
        <v>0.31834532281551708</v>
      </c>
      <c r="E2789">
        <f>(原始数据!E2789-原始数据!$AA$13)/(原始数据!$Z$13-原始数据!$AA$13)</f>
        <v>0.33812953786483491</v>
      </c>
      <c r="F2789">
        <f>(原始数据!F2789-原始数据!$AA$16)/(原始数据!$Z$16-原始数据!$AA$16)</f>
        <v>0.15516463560640834</v>
      </c>
      <c r="G2789">
        <f>(原始数据!G2789-原始数据!$AA$16)/(原始数据!$Z$16-原始数据!$AA$16)</f>
        <v>0.15651780350098263</v>
      </c>
      <c r="H2789">
        <f>(原始数据!H2789-原始数据!$AA$16)/(原始数据!$Z$16-原始数据!$AA$16)</f>
        <v>0.15787101441198872</v>
      </c>
      <c r="I2789">
        <f>(原始数据!I2789-原始数据!$AA$16)/(原始数据!$Z$16-原始数据!$AA$16)</f>
        <v>0.15922418230656302</v>
      </c>
      <c r="J2789">
        <f>(原始数据!J2789-原始数据!$AA$19)/(原始数据!$Z$19-原始数据!$AA$19)</f>
        <v>0</v>
      </c>
      <c r="K2789">
        <f>(原始数据!K2789-原始数据!$AA$19)/(原始数据!$Z$19-原始数据!$AA$19)</f>
        <v>0</v>
      </c>
      <c r="L2789">
        <f>(原始数据!L2789-原始数据!$AA$19)/(原始数据!$Z$19-原始数据!$AA$19)</f>
        <v>0</v>
      </c>
      <c r="M2789">
        <f>(原始数据!M2789-原始数据!$AA$19)/(原始数据!$Z$19-原始数据!$AA$19)</f>
        <v>0</v>
      </c>
      <c r="N2789">
        <f>原始数据!N2789</f>
        <v>0</v>
      </c>
      <c r="O2789">
        <f>原始数据!O2789</f>
        <v>0</v>
      </c>
      <c r="P2789">
        <f>原始数据!P2789</f>
        <v>0</v>
      </c>
      <c r="Q2789">
        <f>原始数据!Q2789</f>
        <v>0</v>
      </c>
      <c r="R2789">
        <f>(原始数据!R2789-原始数据!$AA$25)/(原始数据!$Z$25-原始数据!$AA$25)</f>
        <v>0</v>
      </c>
      <c r="S2789">
        <f>(原始数据!S2789-原始数据!$AA$25)/(原始数据!$Z$25-原始数据!$AA$25)</f>
        <v>0</v>
      </c>
      <c r="T2789">
        <f>(原始数据!T2789-原始数据!$AA$25)/(原始数据!$Z$25-原始数据!$AA$25)</f>
        <v>0</v>
      </c>
      <c r="U2789">
        <f>(原始数据!U2789-原始数据!$AA$25)/(原始数据!$Z$25-原始数据!$AA$25)</f>
        <v>0</v>
      </c>
      <c r="V2789">
        <f>(原始数据!V2789-原始数据!$AA$25)/(原始数据!$Z$25-原始数据!$AA$25)</f>
        <v>0</v>
      </c>
      <c r="W2789">
        <f>(原始数据!W2789-原始数据!$AA$25)/(原始数据!$Z$25-原始数据!$AA$25)</f>
        <v>0</v>
      </c>
    </row>
    <row r="2790" spans="1:23" x14ac:dyDescent="0.3">
      <c r="A2790">
        <v>6</v>
      </c>
      <c r="B2790">
        <f>(原始数据!B2790-原始数据!$AA$13)/(原始数据!$Z$13-原始数据!$AA$13)</f>
        <v>0.28057556375448706</v>
      </c>
      <c r="C2790">
        <f>(原始数据!C2790-原始数据!$AA$13)/(原始数据!$Z$13-原始数据!$AA$13)</f>
        <v>0.28597123381896744</v>
      </c>
      <c r="D2790">
        <f>(原始数据!D2790-原始数据!$AA$13)/(原始数据!$Z$13-原始数据!$AA$13)</f>
        <v>0.29964026922296222</v>
      </c>
      <c r="E2790">
        <f>(原始数据!E2790-原始数据!$AA$13)/(原始数据!$Z$13-原始数据!$AA$13)</f>
        <v>0.31834532281551708</v>
      </c>
      <c r="F2790">
        <f>(原始数据!F2790-原始数据!$AA$16)/(原始数据!$Z$16-原始数据!$AA$16)</f>
        <v>0.15290932710449665</v>
      </c>
      <c r="G2790">
        <f>(原始数据!G2790-原始数据!$AA$16)/(原始数据!$Z$16-原始数据!$AA$16)</f>
        <v>0.15516463560640834</v>
      </c>
      <c r="H2790">
        <f>(原始数据!H2790-原始数据!$AA$16)/(原始数据!$Z$16-原始数据!$AA$16)</f>
        <v>0.15651780350098263</v>
      </c>
      <c r="I2790">
        <f>(原始数据!I2790-原始数据!$AA$16)/(原始数据!$Z$16-原始数据!$AA$16)</f>
        <v>0.15787101441198872</v>
      </c>
      <c r="J2790">
        <f>(原始数据!J2790-原始数据!$AA$19)/(原始数据!$Z$19-原始数据!$AA$19)</f>
        <v>0</v>
      </c>
      <c r="K2790">
        <f>(原始数据!K2790-原始数据!$AA$19)/(原始数据!$Z$19-原始数据!$AA$19)</f>
        <v>0</v>
      </c>
      <c r="L2790">
        <f>(原始数据!L2790-原始数据!$AA$19)/(原始数据!$Z$19-原始数据!$AA$19)</f>
        <v>0</v>
      </c>
      <c r="M2790">
        <f>(原始数据!M2790-原始数据!$AA$19)/(原始数据!$Z$19-原始数据!$AA$19)</f>
        <v>0</v>
      </c>
      <c r="N2790">
        <f>原始数据!N2790</f>
        <v>0</v>
      </c>
      <c r="O2790">
        <f>原始数据!O2790</f>
        <v>0</v>
      </c>
      <c r="P2790">
        <f>原始数据!P2790</f>
        <v>0</v>
      </c>
      <c r="Q2790">
        <f>原始数据!Q2790</f>
        <v>0</v>
      </c>
      <c r="R2790">
        <f>(原始数据!R2790-原始数据!$AA$25)/(原始数据!$Z$25-原始数据!$AA$25)</f>
        <v>0</v>
      </c>
      <c r="S2790">
        <f>(原始数据!S2790-原始数据!$AA$25)/(原始数据!$Z$25-原始数据!$AA$25)</f>
        <v>0</v>
      </c>
      <c r="T2790">
        <f>(原始数据!T2790-原始数据!$AA$25)/(原始数据!$Z$25-原始数据!$AA$25)</f>
        <v>0</v>
      </c>
      <c r="U2790">
        <f>(原始数据!U2790-原始数据!$AA$25)/(原始数据!$Z$25-原始数据!$AA$25)</f>
        <v>0</v>
      </c>
      <c r="V2790">
        <f>(原始数据!V2790-原始数据!$AA$25)/(原始数据!$Z$25-原始数据!$AA$25)</f>
        <v>0</v>
      </c>
      <c r="W2790">
        <f>(原始数据!W2790-原始数据!$AA$25)/(原始数据!$Z$25-原始数据!$AA$25)</f>
        <v>4.279310686661794E-3</v>
      </c>
    </row>
    <row r="2791" spans="1:23" x14ac:dyDescent="0.3">
      <c r="A2791">
        <v>7</v>
      </c>
      <c r="B2791">
        <f>(原始数据!B2791-原始数据!$AA$13)/(原始数据!$Z$13-原始数据!$AA$13)</f>
        <v>0.29532376061524485</v>
      </c>
      <c r="C2791">
        <f>(原始数据!C2791-原始数据!$AA$13)/(原始数据!$Z$13-原始数据!$AA$13)</f>
        <v>0.28057556375448706</v>
      </c>
      <c r="D2791">
        <f>(原始数据!D2791-原始数据!$AA$13)/(原始数据!$Z$13-原始数据!$AA$13)</f>
        <v>0.28597123381896744</v>
      </c>
      <c r="E2791">
        <f>(原始数据!E2791-原始数据!$AA$13)/(原始数据!$Z$13-原始数据!$AA$13)</f>
        <v>0.29964026922296222</v>
      </c>
      <c r="F2791">
        <f>(原始数据!F2791-原始数据!$AA$16)/(原始数据!$Z$16-原始数据!$AA$16)</f>
        <v>0.15787101441198872</v>
      </c>
      <c r="G2791">
        <f>(原始数据!G2791-原始数据!$AA$16)/(原始数据!$Z$16-原始数据!$AA$16)</f>
        <v>0.15290932710449665</v>
      </c>
      <c r="H2791">
        <f>(原始数据!H2791-原始数据!$AA$16)/(原始数据!$Z$16-原始数据!$AA$16)</f>
        <v>0.15516463560640834</v>
      </c>
      <c r="I2791">
        <f>(原始数据!I2791-原始数据!$AA$16)/(原始数据!$Z$16-原始数据!$AA$16)</f>
        <v>0.15651780350098263</v>
      </c>
      <c r="J2791">
        <f>(原始数据!J2791-原始数据!$AA$19)/(原始数据!$Z$19-原始数据!$AA$19)</f>
        <v>5.0960462852396408E-2</v>
      </c>
      <c r="K2791">
        <f>(原始数据!K2791-原始数据!$AA$19)/(原始数据!$Z$19-原始数据!$AA$19)</f>
        <v>0</v>
      </c>
      <c r="L2791">
        <f>(原始数据!L2791-原始数据!$AA$19)/(原始数据!$Z$19-原始数据!$AA$19)</f>
        <v>0</v>
      </c>
      <c r="M2791">
        <f>(原始数据!M2791-原始数据!$AA$19)/(原始数据!$Z$19-原始数据!$AA$19)</f>
        <v>0</v>
      </c>
      <c r="N2791">
        <f>原始数据!N2791</f>
        <v>0</v>
      </c>
      <c r="O2791">
        <f>原始数据!O2791</f>
        <v>0</v>
      </c>
      <c r="P2791">
        <f>原始数据!P2791</f>
        <v>0</v>
      </c>
      <c r="Q2791">
        <f>原始数据!Q2791</f>
        <v>0</v>
      </c>
      <c r="R2791">
        <f>(原始数据!R2791-原始数据!$AA$25)/(原始数据!$Z$25-原始数据!$AA$25)</f>
        <v>0</v>
      </c>
      <c r="S2791">
        <f>(原始数据!S2791-原始数据!$AA$25)/(原始数据!$Z$25-原始数据!$AA$25)</f>
        <v>0</v>
      </c>
      <c r="T2791">
        <f>(原始数据!T2791-原始数据!$AA$25)/(原始数据!$Z$25-原始数据!$AA$25)</f>
        <v>0</v>
      </c>
      <c r="U2791">
        <f>(原始数据!U2791-原始数据!$AA$25)/(原始数据!$Z$25-原始数据!$AA$25)</f>
        <v>5.9442906630693118E-3</v>
      </c>
      <c r="V2791">
        <f>(原始数据!V2791-原始数据!$AA$25)/(原始数据!$Z$25-原始数据!$AA$25)</f>
        <v>4.279310686661794E-3</v>
      </c>
      <c r="W2791">
        <f>(原始数据!W2791-原始数据!$AA$25)/(原始数据!$Z$25-原始数据!$AA$25)</f>
        <v>7.3683351591521118E-2</v>
      </c>
    </row>
    <row r="2792" spans="1:23" x14ac:dyDescent="0.3">
      <c r="A2792">
        <v>8</v>
      </c>
      <c r="B2792">
        <f>(原始数据!B2792-原始数据!$AA$13)/(原始数据!$Z$13-原始数据!$AA$13)</f>
        <v>0.33453240161862557</v>
      </c>
      <c r="C2792">
        <f>(原始数据!C2792-原始数据!$AA$13)/(原始数据!$Z$13-原始数据!$AA$13)</f>
        <v>0.29532376061524485</v>
      </c>
      <c r="D2792">
        <f>(原始数据!D2792-原始数据!$AA$13)/(原始数据!$Z$13-原始数据!$AA$13)</f>
        <v>0.28057556375448706</v>
      </c>
      <c r="E2792">
        <f>(原始数据!E2792-原始数据!$AA$13)/(原始数据!$Z$13-原始数据!$AA$13)</f>
        <v>0.28597123381896744</v>
      </c>
      <c r="F2792">
        <f>(原始数据!F2792-原始数据!$AA$16)/(原始数据!$Z$16-原始数据!$AA$16)</f>
        <v>0.16959854119235226</v>
      </c>
      <c r="G2792">
        <f>(原始数据!G2792-原始数据!$AA$16)/(原始数据!$Z$16-原始数据!$AA$16)</f>
        <v>0.15787101441198872</v>
      </c>
      <c r="H2792">
        <f>(原始数据!H2792-原始数据!$AA$16)/(原始数据!$Z$16-原始数据!$AA$16)</f>
        <v>0.15290932710449665</v>
      </c>
      <c r="I2792">
        <f>(原始数据!I2792-原始数据!$AA$16)/(原始数据!$Z$16-原始数据!$AA$16)</f>
        <v>0.15516463560640834</v>
      </c>
      <c r="J2792">
        <f>(原始数据!J2792-原始数据!$AA$19)/(原始数据!$Z$19-原始数据!$AA$19)</f>
        <v>0.24699333978054885</v>
      </c>
      <c r="K2792">
        <f>(原始数据!K2792-原始数据!$AA$19)/(原始数据!$Z$19-原始数据!$AA$19)</f>
        <v>5.0960462852396408E-2</v>
      </c>
      <c r="L2792">
        <f>(原始数据!L2792-原始数据!$AA$19)/(原始数据!$Z$19-原始数据!$AA$19)</f>
        <v>0</v>
      </c>
      <c r="M2792">
        <f>(原始数据!M2792-原始数据!$AA$19)/(原始数据!$Z$19-原始数据!$AA$19)</f>
        <v>0</v>
      </c>
      <c r="N2792">
        <f>原始数据!N2792</f>
        <v>1</v>
      </c>
      <c r="O2792">
        <f>原始数据!O2792</f>
        <v>0</v>
      </c>
      <c r="P2792">
        <f>原始数据!P2792</f>
        <v>0</v>
      </c>
      <c r="Q2792">
        <f>原始数据!Q2792</f>
        <v>0</v>
      </c>
      <c r="R2792">
        <f>(原始数据!R2792-原始数据!$AA$25)/(原始数据!$Z$25-原始数据!$AA$25)</f>
        <v>4.279310686661794E-3</v>
      </c>
      <c r="S2792">
        <f>(原始数据!S2792-原始数据!$AA$25)/(原始数据!$Z$25-原始数据!$AA$25)</f>
        <v>0</v>
      </c>
      <c r="T2792">
        <f>(原始数据!T2792-原始数据!$AA$25)/(原始数据!$Z$25-原始数据!$AA$25)</f>
        <v>0</v>
      </c>
      <c r="U2792">
        <f>(原始数据!U2792-原始数据!$AA$25)/(原始数据!$Z$25-原始数据!$AA$25)</f>
        <v>6.813391393544363E-2</v>
      </c>
      <c r="V2792">
        <f>(原始数据!V2792-原始数据!$AA$25)/(原始数据!$Z$25-原始数据!$AA$25)</f>
        <v>7.3683351591521118E-2</v>
      </c>
      <c r="W2792">
        <f>(原始数据!W2792-原始数据!$AA$25)/(原始数据!$Z$25-原始数据!$AA$25)</f>
        <v>0.1805668094625435</v>
      </c>
    </row>
    <row r="2793" spans="1:23" x14ac:dyDescent="0.3">
      <c r="A2793">
        <v>9</v>
      </c>
      <c r="B2793">
        <f>(原始数据!B2793-原始数据!$AA$13)/(原始数据!$Z$13-原始数据!$AA$13)</f>
        <v>0.39064749378662278</v>
      </c>
      <c r="C2793">
        <f>(原始数据!C2793-原始数据!$AA$13)/(原始数据!$Z$13-原始数据!$AA$13)</f>
        <v>0.33453240161862557</v>
      </c>
      <c r="D2793">
        <f>(原始数据!D2793-原始数据!$AA$13)/(原始数据!$Z$13-原始数据!$AA$13)</f>
        <v>0.29532376061524485</v>
      </c>
      <c r="E2793">
        <f>(原始数据!E2793-原始数据!$AA$13)/(原始数据!$Z$13-原始数据!$AA$13)</f>
        <v>0.28057556375448706</v>
      </c>
      <c r="F2793">
        <f>(原始数据!F2793-原始数据!$AA$16)/(原始数据!$Z$16-原始数据!$AA$16)</f>
        <v>0.1772665642889929</v>
      </c>
      <c r="G2793">
        <f>(原始数据!G2793-原始数据!$AA$16)/(原始数据!$Z$16-原始数据!$AA$16)</f>
        <v>0.16959854119235226</v>
      </c>
      <c r="H2793">
        <f>(原始数据!H2793-原始数据!$AA$16)/(原始数据!$Z$16-原始数据!$AA$16)</f>
        <v>0.15787101441198872</v>
      </c>
      <c r="I2793">
        <f>(原始数据!I2793-原始数据!$AA$16)/(原始数据!$Z$16-原始数据!$AA$16)</f>
        <v>0.15290932710449665</v>
      </c>
      <c r="J2793">
        <f>(原始数据!J2793-原始数据!$AA$19)/(原始数据!$Z$19-原始数据!$AA$19)</f>
        <v>0.41427177578012808</v>
      </c>
      <c r="K2793">
        <f>(原始数据!K2793-原始数据!$AA$19)/(原始数据!$Z$19-原始数据!$AA$19)</f>
        <v>0.24699333978054885</v>
      </c>
      <c r="L2793">
        <f>(原始数据!L2793-原始数据!$AA$19)/(原始数据!$Z$19-原始数据!$AA$19)</f>
        <v>5.0960462852396408E-2</v>
      </c>
      <c r="M2793">
        <f>(原始数据!M2793-原始数据!$AA$19)/(原始数据!$Z$19-原始数据!$AA$19)</f>
        <v>0</v>
      </c>
      <c r="N2793">
        <f>原始数据!N2793</f>
        <v>1</v>
      </c>
      <c r="O2793">
        <f>原始数据!O2793</f>
        <v>1</v>
      </c>
      <c r="P2793">
        <f>原始数据!P2793</f>
        <v>0</v>
      </c>
      <c r="Q2793">
        <f>原始数据!Q2793</f>
        <v>0</v>
      </c>
      <c r="R2793">
        <f>(原始数据!R2793-原始数据!$AA$25)/(原始数据!$Z$25-原始数据!$AA$25)</f>
        <v>7.3683351591521118E-2</v>
      </c>
      <c r="S2793">
        <f>(原始数据!S2793-原始数据!$AA$25)/(原始数据!$Z$25-原始数据!$AA$25)</f>
        <v>4.279310686661794E-3</v>
      </c>
      <c r="T2793">
        <f>(原始数据!T2793-原始数据!$AA$25)/(原始数据!$Z$25-原始数据!$AA$25)</f>
        <v>0</v>
      </c>
      <c r="U2793">
        <f>(原始数据!U2793-原始数据!$AA$25)/(原始数据!$Z$25-原始数据!$AA$25)</f>
        <v>0.15643678328552221</v>
      </c>
      <c r="V2793">
        <f>(原始数据!V2793-原始数据!$AA$25)/(原始数据!$Z$25-原始数据!$AA$25)</f>
        <v>0.1805668094625435</v>
      </c>
      <c r="W2793">
        <f>(原始数据!W2793-原始数据!$AA$25)/(原始数据!$Z$25-原始数据!$AA$25)</f>
        <v>0.22454142059891768</v>
      </c>
    </row>
    <row r="2794" spans="1:23" x14ac:dyDescent="0.3">
      <c r="A2794">
        <v>10</v>
      </c>
      <c r="B2794">
        <f>(原始数据!B2794-原始数据!$AA$13)/(原始数据!$Z$13-原始数据!$AA$13)</f>
        <v>0.45647483323648508</v>
      </c>
      <c r="C2794">
        <f>(原始数据!C2794-原始数据!$AA$13)/(原始数据!$Z$13-原始数据!$AA$13)</f>
        <v>0.39064749378662278</v>
      </c>
      <c r="D2794">
        <f>(原始数据!D2794-原始数据!$AA$13)/(原始数据!$Z$13-原始数据!$AA$13)</f>
        <v>0.33453240161862557</v>
      </c>
      <c r="E2794">
        <f>(原始数据!E2794-原始数据!$AA$13)/(原始数据!$Z$13-原始数据!$AA$13)</f>
        <v>0.29532376061524485</v>
      </c>
      <c r="F2794">
        <f>(原始数据!F2794-原始数据!$AA$16)/(原始数据!$Z$16-原始数据!$AA$16)</f>
        <v>0.17501129880351302</v>
      </c>
      <c r="G2794">
        <f>(原始数据!G2794-原始数据!$AA$16)/(原始数据!$Z$16-原始数据!$AA$16)</f>
        <v>0.1772665642889929</v>
      </c>
      <c r="H2794">
        <f>(原始数据!H2794-原始数据!$AA$16)/(原始数据!$Z$16-原始数据!$AA$16)</f>
        <v>0.16959854119235226</v>
      </c>
      <c r="I2794">
        <f>(原始数据!I2794-原始数据!$AA$16)/(原始数据!$Z$16-原始数据!$AA$16)</f>
        <v>0.15787101441198872</v>
      </c>
      <c r="J2794">
        <f>(原始数据!J2794-原始数据!$AA$19)/(原始数据!$Z$19-原始数据!$AA$19)</f>
        <v>0.56927785669858633</v>
      </c>
      <c r="K2794">
        <f>(原始数据!K2794-原始数据!$AA$19)/(原始数据!$Z$19-原始数据!$AA$19)</f>
        <v>0.41427177578012808</v>
      </c>
      <c r="L2794">
        <f>(原始数据!L2794-原始数据!$AA$19)/(原始数据!$Z$19-原始数据!$AA$19)</f>
        <v>0.24699333978054885</v>
      </c>
      <c r="M2794">
        <f>(原始数据!M2794-原始数据!$AA$19)/(原始数据!$Z$19-原始数据!$AA$19)</f>
        <v>5.0960462852396408E-2</v>
      </c>
      <c r="N2794">
        <f>原始数据!N2794</f>
        <v>1</v>
      </c>
      <c r="O2794">
        <f>原始数据!O2794</f>
        <v>1</v>
      </c>
      <c r="P2794">
        <f>原始数据!P2794</f>
        <v>1</v>
      </c>
      <c r="Q2794">
        <f>原始数据!Q2794</f>
        <v>0</v>
      </c>
      <c r="R2794">
        <f>(原始数据!R2794-原始数据!$AA$25)/(原始数据!$Z$25-原始数据!$AA$25)</f>
        <v>0.1805668094625435</v>
      </c>
      <c r="S2794">
        <f>(原始数据!S2794-原始数据!$AA$25)/(原始数据!$Z$25-原始数据!$AA$25)</f>
        <v>7.3683351591521118E-2</v>
      </c>
      <c r="T2794">
        <f>(原始数据!T2794-原始数据!$AA$25)/(原始数据!$Z$25-原始数据!$AA$25)</f>
        <v>4.279310686661794E-3</v>
      </c>
      <c r="U2794">
        <f>(原始数据!U2794-原始数据!$AA$25)/(原始数据!$Z$25-原始数据!$AA$25)</f>
        <v>0.19119386157129528</v>
      </c>
      <c r="V2794">
        <f>(原始数据!V2794-原始数据!$AA$25)/(原始数据!$Z$25-原始数据!$AA$25)</f>
        <v>0.22454142059891768</v>
      </c>
      <c r="W2794">
        <f>(原始数据!W2794-原始数据!$AA$25)/(原始数据!$Z$25-原始数据!$AA$25)</f>
        <v>0.25316411768404667</v>
      </c>
    </row>
    <row r="2795" spans="1:23" x14ac:dyDescent="0.3">
      <c r="A2795">
        <v>11</v>
      </c>
      <c r="B2795">
        <f>(原始数据!B2795-原始数据!$AA$13)/(原始数据!$Z$13-原始数据!$AA$13)</f>
        <v>0.52517986796138139</v>
      </c>
      <c r="C2795">
        <f>(原始数据!C2795-原始数据!$AA$13)/(原始数据!$Z$13-原始数据!$AA$13)</f>
        <v>0.45647483323648508</v>
      </c>
      <c r="D2795">
        <f>(原始数据!D2795-原始数据!$AA$13)/(原始数据!$Z$13-原始数据!$AA$13)</f>
        <v>0.39064749378662278</v>
      </c>
      <c r="E2795">
        <f>(原始数据!E2795-原始数据!$AA$13)/(原始数据!$Z$13-原始数据!$AA$13)</f>
        <v>0.33453240161862557</v>
      </c>
      <c r="F2795">
        <f>(原始数据!F2795-原始数据!$AA$16)/(原始数据!$Z$16-原始数据!$AA$16)</f>
        <v>0.16102842050480601</v>
      </c>
      <c r="G2795">
        <f>(原始数据!G2795-原始数据!$AA$16)/(原始数据!$Z$16-原始数据!$AA$16)</f>
        <v>0.17501129880351302</v>
      </c>
      <c r="H2795">
        <f>(原始数据!H2795-原始数据!$AA$16)/(原始数据!$Z$16-原始数据!$AA$16)</f>
        <v>0.1772665642889929</v>
      </c>
      <c r="I2795">
        <f>(原始数据!I2795-原始数据!$AA$16)/(原始数据!$Z$16-原始数据!$AA$16)</f>
        <v>0.16959854119235226</v>
      </c>
      <c r="J2795">
        <f>(原始数据!J2795-原始数据!$AA$19)/(原始数据!$Z$19-原始数据!$AA$19)</f>
        <v>0.68700699293525702</v>
      </c>
      <c r="K2795">
        <f>(原始数据!K2795-原始数据!$AA$19)/(原始数据!$Z$19-原始数据!$AA$19)</f>
        <v>0.56927785669858633</v>
      </c>
      <c r="L2795">
        <f>(原始数据!L2795-原始数据!$AA$19)/(原始数据!$Z$19-原始数据!$AA$19)</f>
        <v>0.41427177578012808</v>
      </c>
      <c r="M2795">
        <f>(原始数据!M2795-原始数据!$AA$19)/(原始数据!$Z$19-原始数据!$AA$19)</f>
        <v>0.24699333978054885</v>
      </c>
      <c r="N2795">
        <f>原始数据!N2795</f>
        <v>1</v>
      </c>
      <c r="O2795">
        <f>原始数据!O2795</f>
        <v>1</v>
      </c>
      <c r="P2795">
        <f>原始数据!P2795</f>
        <v>1</v>
      </c>
      <c r="Q2795">
        <f>原始数据!Q2795</f>
        <v>1</v>
      </c>
      <c r="R2795">
        <f>(原始数据!R2795-原始数据!$AA$25)/(原始数据!$Z$25-原始数据!$AA$25)</f>
        <v>0.22454142059891768</v>
      </c>
      <c r="S2795">
        <f>(原始数据!S2795-原始数据!$AA$25)/(原始数据!$Z$25-原始数据!$AA$25)</f>
        <v>0.1805668094625435</v>
      </c>
      <c r="T2795">
        <f>(原始数据!T2795-原始数据!$AA$25)/(原始数据!$Z$25-原始数据!$AA$25)</f>
        <v>7.3683351591521118E-2</v>
      </c>
      <c r="U2795">
        <f>(原始数据!U2795-原始数据!$AA$25)/(原始数据!$Z$25-原始数据!$AA$25)</f>
        <v>0.21746593096820982</v>
      </c>
      <c r="V2795">
        <f>(原始数据!V2795-原始数据!$AA$25)/(原始数据!$Z$25-原始数据!$AA$25)</f>
        <v>0.25316411768404667</v>
      </c>
      <c r="W2795">
        <f>(原始数据!W2795-原始数据!$AA$25)/(原始数据!$Z$25-原始数据!$AA$25)</f>
        <v>0.19285392799439019</v>
      </c>
    </row>
    <row r="2796" spans="1:23" x14ac:dyDescent="0.3">
      <c r="A2796">
        <v>12</v>
      </c>
      <c r="B2796">
        <f>(原始数据!B2796-原始数据!$AA$13)/(原始数据!$Z$13-原始数据!$AA$13)</f>
        <v>0.58920867359297269</v>
      </c>
      <c r="C2796">
        <f>(原始数据!C2796-原始数据!$AA$13)/(原始数据!$Z$13-原始数据!$AA$13)</f>
        <v>0.52517986796138139</v>
      </c>
      <c r="D2796">
        <f>(原始数据!D2796-原始数据!$AA$13)/(原始数据!$Z$13-原始数据!$AA$13)</f>
        <v>0.45647483323648508</v>
      </c>
      <c r="E2796">
        <f>(原始数据!E2796-原始数据!$AA$13)/(原始数据!$Z$13-原始数据!$AA$13)</f>
        <v>0.39064749378662278</v>
      </c>
      <c r="F2796">
        <f>(原始数据!F2796-原始数据!$AA$16)/(原始数据!$Z$16-原始数据!$AA$16)</f>
        <v>0.13622011301664105</v>
      </c>
      <c r="G2796">
        <f>(原始数据!G2796-原始数据!$AA$16)/(原始数据!$Z$16-原始数据!$AA$16)</f>
        <v>0.16102842050480601</v>
      </c>
      <c r="H2796">
        <f>(原始数据!H2796-原始数据!$AA$16)/(原始数据!$Z$16-原始数据!$AA$16)</f>
        <v>0.17501129880351302</v>
      </c>
      <c r="I2796">
        <f>(原始数据!I2796-原始数据!$AA$16)/(原始数据!$Z$16-原始数据!$AA$16)</f>
        <v>0.1772665642889929</v>
      </c>
      <c r="J2796">
        <f>(原始数据!J2796-原始数据!$AA$19)/(原始数据!$Z$19-原始数据!$AA$19)</f>
        <v>0.74734613660141935</v>
      </c>
      <c r="K2796">
        <f>(原始数据!K2796-原始数据!$AA$19)/(原始数据!$Z$19-原始数据!$AA$19)</f>
        <v>0.68700699293525702</v>
      </c>
      <c r="L2796">
        <f>(原始数据!L2796-原始数据!$AA$19)/(原始数据!$Z$19-原始数据!$AA$19)</f>
        <v>0.56927785669858633</v>
      </c>
      <c r="M2796">
        <f>(原始数据!M2796-原始数据!$AA$19)/(原始数据!$Z$19-原始数据!$AA$19)</f>
        <v>0.41427177578012808</v>
      </c>
      <c r="N2796">
        <f>原始数据!N2796</f>
        <v>0.3</v>
      </c>
      <c r="O2796">
        <f>原始数据!O2796</f>
        <v>1</v>
      </c>
      <c r="P2796">
        <f>原始数据!P2796</f>
        <v>1</v>
      </c>
      <c r="Q2796">
        <f>原始数据!Q2796</f>
        <v>1</v>
      </c>
      <c r="R2796">
        <f>(原始数据!R2796-原始数据!$AA$25)/(原始数据!$Z$25-原始数据!$AA$25)</f>
        <v>0.25316411768404667</v>
      </c>
      <c r="S2796">
        <f>(原始数据!S2796-原始数据!$AA$25)/(原始数据!$Z$25-原始数据!$AA$25)</f>
        <v>0.22454142059891768</v>
      </c>
      <c r="T2796">
        <f>(原始数据!T2796-原始数据!$AA$25)/(原始数据!$Z$25-原始数据!$AA$25)</f>
        <v>0.1805668094625435</v>
      </c>
      <c r="U2796">
        <f>(原始数据!U2796-原始数据!$AA$25)/(原始数据!$Z$25-原始数据!$AA$25)</f>
        <v>0.15729761897820382</v>
      </c>
      <c r="V2796">
        <f>(原始数据!V2796-原始数据!$AA$25)/(原始数据!$Z$25-原始数据!$AA$25)</f>
        <v>0.19285392799439019</v>
      </c>
      <c r="W2796">
        <f>(原始数据!W2796-原始数据!$AA$25)/(原始数据!$Z$25-原始数据!$AA$25)</f>
        <v>0.2711548426620608</v>
      </c>
    </row>
    <row r="2797" spans="1:23" x14ac:dyDescent="0.3">
      <c r="A2797">
        <v>13</v>
      </c>
      <c r="B2797">
        <f>(原始数据!B2797-原始数据!$AA$13)/(原始数据!$Z$13-原始数据!$AA$13)</f>
        <v>0.64208635000034819</v>
      </c>
      <c r="C2797">
        <f>(原始数据!C2797-原始数据!$AA$13)/(原始数据!$Z$13-原始数据!$AA$13)</f>
        <v>0.58920867359297269</v>
      </c>
      <c r="D2797">
        <f>(原始数据!D2797-原始数据!$AA$13)/(原始数据!$Z$13-原始数据!$AA$13)</f>
        <v>0.52517986796138139</v>
      </c>
      <c r="E2797">
        <f>(原始数据!E2797-原始数据!$AA$13)/(原始数据!$Z$13-原始数据!$AA$13)</f>
        <v>0.45647483323648508</v>
      </c>
      <c r="F2797">
        <f>(原始数据!F2797-原始数据!$AA$16)/(原始数据!$Z$16-原始数据!$AA$16)</f>
        <v>0.10870546973932751</v>
      </c>
      <c r="G2797">
        <f>(原始数据!G2797-原始数据!$AA$16)/(原始数据!$Z$16-原始数据!$AA$16)</f>
        <v>0.13622011301664105</v>
      </c>
      <c r="H2797">
        <f>(原始数据!H2797-原始数据!$AA$16)/(原始数据!$Z$16-原始数据!$AA$16)</f>
        <v>0.16102842050480601</v>
      </c>
      <c r="I2797">
        <f>(原始数据!I2797-原始数据!$AA$16)/(原始数据!$Z$16-原始数据!$AA$16)</f>
        <v>0.17501129880351302</v>
      </c>
      <c r="J2797">
        <f>(原始数据!J2797-原始数据!$AA$19)/(原始数据!$Z$19-原始数据!$AA$19)</f>
        <v>0.73967988249073879</v>
      </c>
      <c r="K2797">
        <f>(原始数据!K2797-原始数据!$AA$19)/(原始数据!$Z$19-原始数据!$AA$19)</f>
        <v>0.74734613660141935</v>
      </c>
      <c r="L2797">
        <f>(原始数据!L2797-原始数据!$AA$19)/(原始数据!$Z$19-原始数据!$AA$19)</f>
        <v>0.68700699293525702</v>
      </c>
      <c r="M2797">
        <f>(原始数据!M2797-原始数据!$AA$19)/(原始数据!$Z$19-原始数据!$AA$19)</f>
        <v>0.56927785669858633</v>
      </c>
      <c r="N2797">
        <f>原始数据!N2797</f>
        <v>1</v>
      </c>
      <c r="O2797">
        <f>原始数据!O2797</f>
        <v>0.3</v>
      </c>
      <c r="P2797">
        <f>原始数据!P2797</f>
        <v>1</v>
      </c>
      <c r="Q2797">
        <f>原始数据!Q2797</f>
        <v>1</v>
      </c>
      <c r="R2797">
        <f>(原始数据!R2797-原始数据!$AA$25)/(原始数据!$Z$25-原始数据!$AA$25)</f>
        <v>0.19285392799439019</v>
      </c>
      <c r="S2797">
        <f>(原始数据!S2797-原始数据!$AA$25)/(原始数据!$Z$25-原始数据!$AA$25)</f>
        <v>0.25316411768404667</v>
      </c>
      <c r="T2797">
        <f>(原始数据!T2797-原始数据!$AA$25)/(原始数据!$Z$25-原始数据!$AA$25)</f>
        <v>0.22454142059891768</v>
      </c>
      <c r="U2797">
        <f>(原始数据!U2797-原始数据!$AA$25)/(原始数据!$Z$25-原始数据!$AA$25)</f>
        <v>0.23828168947686904</v>
      </c>
      <c r="V2797">
        <f>(原始数据!V2797-原始数据!$AA$25)/(原始数据!$Z$25-原始数据!$AA$25)</f>
        <v>0.2711548426620608</v>
      </c>
      <c r="W2797">
        <f>(原始数据!W2797-原始数据!$AA$25)/(原始数据!$Z$25-原始数据!$AA$25)</f>
        <v>0.30172299528398538</v>
      </c>
    </row>
    <row r="2798" spans="1:23" x14ac:dyDescent="0.3">
      <c r="A2798">
        <v>14</v>
      </c>
      <c r="B2798">
        <f>(原始数据!B2798-原始数据!$AA$13)/(原始数据!$Z$13-原始数据!$AA$13)</f>
        <v>0.67625904142483617</v>
      </c>
      <c r="C2798">
        <f>(原始数据!C2798-原始数据!$AA$13)/(原始数据!$Z$13-原始数据!$AA$13)</f>
        <v>0.64208635000034819</v>
      </c>
      <c r="D2798">
        <f>(原始数据!D2798-原始数据!$AA$13)/(原始数据!$Z$13-原始数据!$AA$13)</f>
        <v>0.58920867359297269</v>
      </c>
      <c r="E2798">
        <f>(原始数据!E2798-原始数据!$AA$13)/(原始数据!$Z$13-原始数据!$AA$13)</f>
        <v>0.52517986796138139</v>
      </c>
      <c r="F2798">
        <f>(原始数据!F2798-原始数据!$AA$16)/(原始数据!$Z$16-原始数据!$AA$16)</f>
        <v>9.1114115044134539E-2</v>
      </c>
      <c r="G2798">
        <f>(原始数据!G2798-原始数据!$AA$16)/(原始数据!$Z$16-原始数据!$AA$16)</f>
        <v>0.10870546973932751</v>
      </c>
      <c r="H2798">
        <f>(原始数据!H2798-原始数据!$AA$16)/(原始数据!$Z$16-原始数据!$AA$16)</f>
        <v>0.13622011301664105</v>
      </c>
      <c r="I2798">
        <f>(原始数据!I2798-原始数据!$AA$16)/(原始数据!$Z$16-原始数据!$AA$16)</f>
        <v>0.16102842050480601</v>
      </c>
      <c r="J2798">
        <f>(原始数据!J2798-原始数据!$AA$19)/(原始数据!$Z$19-原始数据!$AA$19)</f>
        <v>0.36950299149058519</v>
      </c>
      <c r="K2798">
        <f>(原始数据!K2798-原始数据!$AA$19)/(原始数据!$Z$19-原始数据!$AA$19)</f>
        <v>0.73967988249073879</v>
      </c>
      <c r="L2798">
        <f>(原始数据!L2798-原始数据!$AA$19)/(原始数据!$Z$19-原始数据!$AA$19)</f>
        <v>0.74734613660141935</v>
      </c>
      <c r="M2798">
        <f>(原始数据!M2798-原始数据!$AA$19)/(原始数据!$Z$19-原始数据!$AA$19)</f>
        <v>0.68700699293525702</v>
      </c>
      <c r="N2798">
        <f>原始数据!N2798</f>
        <v>1</v>
      </c>
      <c r="O2798">
        <f>原始数据!O2798</f>
        <v>1</v>
      </c>
      <c r="P2798">
        <f>原始数据!P2798</f>
        <v>0.3</v>
      </c>
      <c r="Q2798">
        <f>原始数据!Q2798</f>
        <v>1</v>
      </c>
      <c r="R2798">
        <f>(原始数据!R2798-原始数据!$AA$25)/(原始数据!$Z$25-原始数据!$AA$25)</f>
        <v>0.2711548426620608</v>
      </c>
      <c r="S2798">
        <f>(原始数据!S2798-原始数据!$AA$25)/(原始数据!$Z$25-原始数据!$AA$25)</f>
        <v>0.19285392799439019</v>
      </c>
      <c r="T2798">
        <f>(原始数据!T2798-原始数据!$AA$25)/(原始数据!$Z$25-原始数据!$AA$25)</f>
        <v>0.25316411768404667</v>
      </c>
      <c r="U2798">
        <f>(原始数据!U2798-原始数据!$AA$25)/(原始数据!$Z$25-原始数据!$AA$25)</f>
        <v>0.29431432940920038</v>
      </c>
      <c r="V2798">
        <f>(原始数据!V2798-原始数据!$AA$25)/(原始数据!$Z$25-原始数据!$AA$25)</f>
        <v>0.30172299528398538</v>
      </c>
      <c r="W2798">
        <f>(原始数据!W2798-原始数据!$AA$25)/(原始数据!$Z$25-原始数据!$AA$25)</f>
        <v>0.32569425512400041</v>
      </c>
    </row>
    <row r="2799" spans="1:23" x14ac:dyDescent="0.3">
      <c r="A2799">
        <v>15</v>
      </c>
      <c r="B2799">
        <f>(原始数据!B2799-原始数据!$AA$13)/(原始数据!$Z$13-原始数据!$AA$13)</f>
        <v>0.68705038155379694</v>
      </c>
      <c r="C2799">
        <f>(原始数据!C2799-原始数据!$AA$13)/(原始数据!$Z$13-原始数据!$AA$13)</f>
        <v>0.67625904142483617</v>
      </c>
      <c r="D2799">
        <f>(原始数据!D2799-原始数据!$AA$13)/(原始数据!$Z$13-原始数据!$AA$13)</f>
        <v>0.64208635000034819</v>
      </c>
      <c r="E2799">
        <f>(原始数据!E2799-原始数据!$AA$13)/(原始数据!$Z$13-原始数据!$AA$13)</f>
        <v>0.58920867359297269</v>
      </c>
      <c r="F2799">
        <f>(原始数据!F2799-原始数据!$AA$16)/(原始数据!$Z$16-原始数据!$AA$16)</f>
        <v>9.5173661744289206E-2</v>
      </c>
      <c r="G2799">
        <f>(原始数据!G2799-原始数据!$AA$16)/(原始数据!$Z$16-原始数据!$AA$16)</f>
        <v>9.1114115044134539E-2</v>
      </c>
      <c r="H2799">
        <f>(原始数据!H2799-原始数据!$AA$16)/(原始数据!$Z$16-原始数据!$AA$16)</f>
        <v>0.10870546973932751</v>
      </c>
      <c r="I2799">
        <f>(原始数据!I2799-原始数据!$AA$16)/(原始数据!$Z$16-原始数据!$AA$16)</f>
        <v>0.13622011301664105</v>
      </c>
      <c r="J2799">
        <f>(原始数据!J2799-原始数据!$AA$19)/(原始数据!$Z$19-原始数据!$AA$19)</f>
        <v>0.53743943154565843</v>
      </c>
      <c r="K2799">
        <f>(原始数据!K2799-原始数据!$AA$19)/(原始数据!$Z$19-原始数据!$AA$19)</f>
        <v>0.36950299149058519</v>
      </c>
      <c r="L2799">
        <f>(原始数据!L2799-原始数据!$AA$19)/(原始数据!$Z$19-原始数据!$AA$19)</f>
        <v>0.73967988249073879</v>
      </c>
      <c r="M2799">
        <f>(原始数据!M2799-原始数据!$AA$19)/(原始数据!$Z$19-原始数据!$AA$19)</f>
        <v>0.74734613660141935</v>
      </c>
      <c r="N2799">
        <f>原始数据!N2799</f>
        <v>1</v>
      </c>
      <c r="O2799">
        <f>原始数据!O2799</f>
        <v>1</v>
      </c>
      <c r="P2799">
        <f>原始数据!P2799</f>
        <v>1</v>
      </c>
      <c r="Q2799">
        <f>原始数据!Q2799</f>
        <v>0.3</v>
      </c>
      <c r="R2799">
        <f>(原始数据!R2799-原始数据!$AA$25)/(原始数据!$Z$25-原始数据!$AA$25)</f>
        <v>0.30172299528398538</v>
      </c>
      <c r="S2799">
        <f>(原始数据!S2799-原始数据!$AA$25)/(原始数据!$Z$25-原始数据!$AA$25)</f>
        <v>0.2711548426620608</v>
      </c>
      <c r="T2799">
        <f>(原始数据!T2799-原始数据!$AA$25)/(原始数据!$Z$25-原始数据!$AA$25)</f>
        <v>0.19285392799439019</v>
      </c>
      <c r="U2799">
        <f>(原始数据!U2799-原始数据!$AA$25)/(原始数据!$Z$25-原始数据!$AA$25)</f>
        <v>0.30165624179778727</v>
      </c>
      <c r="V2799">
        <f>(原始数据!V2799-原始数据!$AA$25)/(原始数据!$Z$25-原始数据!$AA$25)</f>
        <v>0.32569425512400041</v>
      </c>
      <c r="W2799">
        <f>(原始数据!W2799-原始数据!$AA$25)/(原始数据!$Z$25-原始数据!$AA$25)</f>
        <v>0.33674841279293716</v>
      </c>
    </row>
    <row r="2800" spans="1:23" x14ac:dyDescent="0.3">
      <c r="A2800">
        <v>16</v>
      </c>
      <c r="B2800">
        <f>(原始数据!B2800-原始数据!$AA$13)/(原始数据!$Z$13-原始数据!$AA$13)</f>
        <v>0.6737410666353898</v>
      </c>
      <c r="C2800">
        <f>(原始数据!C2800-原始数据!$AA$13)/(原始数据!$Z$13-原始数据!$AA$13)</f>
        <v>0.68705038155379694</v>
      </c>
      <c r="D2800">
        <f>(原始数据!D2800-原始数据!$AA$13)/(原始数据!$Z$13-原始数据!$AA$13)</f>
        <v>0.67625904142483617</v>
      </c>
      <c r="E2800">
        <f>(原始数据!E2800-原始数据!$AA$13)/(原始数据!$Z$13-原始数据!$AA$13)</f>
        <v>0.64208635000034819</v>
      </c>
      <c r="F2800">
        <f>(原始数据!F2800-原始数据!$AA$16)/(原始数据!$Z$16-原始数据!$AA$16)</f>
        <v>0.11592242253229948</v>
      </c>
      <c r="G2800">
        <f>(原始数据!G2800-原始数据!$AA$16)/(原始数据!$Z$16-原始数据!$AA$16)</f>
        <v>9.5173661744289206E-2</v>
      </c>
      <c r="H2800">
        <f>(原始数据!H2800-原始数据!$AA$16)/(原始数据!$Z$16-原始数据!$AA$16)</f>
        <v>9.1114115044134539E-2</v>
      </c>
      <c r="I2800">
        <f>(原始数据!I2800-原始数据!$AA$16)/(原始数据!$Z$16-原始数据!$AA$16)</f>
        <v>0.10870546973932751</v>
      </c>
      <c r="J2800">
        <f>(原始数据!J2800-原始数据!$AA$19)/(原始数据!$Z$19-原始数据!$AA$19)</f>
        <v>0.37750225173502389</v>
      </c>
      <c r="K2800">
        <f>(原始数据!K2800-原始数据!$AA$19)/(原始数据!$Z$19-原始数据!$AA$19)</f>
        <v>0.53743943154565843</v>
      </c>
      <c r="L2800">
        <f>(原始数据!L2800-原始数据!$AA$19)/(原始数据!$Z$19-原始数据!$AA$19)</f>
        <v>0.36950299149058519</v>
      </c>
      <c r="M2800">
        <f>(原始数据!M2800-原始数据!$AA$19)/(原始数据!$Z$19-原始数据!$AA$19)</f>
        <v>0.73967988249073879</v>
      </c>
      <c r="N2800">
        <f>原始数据!N2800</f>
        <v>1</v>
      </c>
      <c r="O2800">
        <f>原始数据!O2800</f>
        <v>1</v>
      </c>
      <c r="P2800">
        <f>原始数据!P2800</f>
        <v>1</v>
      </c>
      <c r="Q2800">
        <f>原始数据!Q2800</f>
        <v>1</v>
      </c>
      <c r="R2800">
        <f>(原始数据!R2800-原始数据!$AA$25)/(原始数据!$Z$25-原始数据!$AA$25)</f>
        <v>0.32569425512400041</v>
      </c>
      <c r="S2800">
        <f>(原始数据!S2800-原始数据!$AA$25)/(原始数据!$Z$25-原始数据!$AA$25)</f>
        <v>0.30172299528398538</v>
      </c>
      <c r="T2800">
        <f>(原始数据!T2800-原始数据!$AA$25)/(原始数据!$Z$25-原始数据!$AA$25)</f>
        <v>0.2711548426620608</v>
      </c>
      <c r="U2800">
        <f>(原始数据!U2800-原始数据!$AA$25)/(原始数据!$Z$25-原始数据!$AA$25)</f>
        <v>0.31505638848883699</v>
      </c>
      <c r="V2800">
        <f>(原始数据!V2800-原始数据!$AA$25)/(原始数据!$Z$25-原始数据!$AA$25)</f>
        <v>0.33674841279293716</v>
      </c>
      <c r="W2800">
        <f>(原始数据!W2800-原始数据!$AA$25)/(原始数据!$Z$25-原始数据!$AA$25)</f>
        <v>0.26341624604428293</v>
      </c>
    </row>
    <row r="2801" spans="1:23" x14ac:dyDescent="0.3">
      <c r="A2801">
        <v>17</v>
      </c>
      <c r="B2801">
        <f>(原始数据!B2801-原始数据!$AA$13)/(原始数据!$Z$13-原始数据!$AA$13)</f>
        <v>0.6402878161820772</v>
      </c>
      <c r="C2801">
        <f>(原始数据!C2801-原始数据!$AA$13)/(原始数据!$Z$13-原始数据!$AA$13)</f>
        <v>0.6737410666353898</v>
      </c>
      <c r="D2801">
        <f>(原始数据!D2801-原始数据!$AA$13)/(原始数据!$Z$13-原始数据!$AA$13)</f>
        <v>0.68705038155379694</v>
      </c>
      <c r="E2801">
        <f>(原始数据!E2801-原始数据!$AA$13)/(原始数据!$Z$13-原始数据!$AA$13)</f>
        <v>0.67625904142483617</v>
      </c>
      <c r="F2801">
        <f>(原始数据!F2801-原始数据!$AA$16)/(原始数据!$Z$16-原始数据!$AA$16)</f>
        <v>0.14208389791503873</v>
      </c>
      <c r="G2801">
        <f>(原始数据!G2801-原始数据!$AA$16)/(原始数据!$Z$16-原始数据!$AA$16)</f>
        <v>0.11592242253229948</v>
      </c>
      <c r="H2801">
        <f>(原始数据!H2801-原始数据!$AA$16)/(原始数据!$Z$16-原始数据!$AA$16)</f>
        <v>9.5173661744289206E-2</v>
      </c>
      <c r="I2801">
        <f>(原始数据!I2801-原始数据!$AA$16)/(原始数据!$Z$16-原始数据!$AA$16)</f>
        <v>9.1114115044134539E-2</v>
      </c>
      <c r="J2801">
        <f>(原始数据!J2801-原始数据!$AA$19)/(原始数据!$Z$19-原始数据!$AA$19)</f>
        <v>0.11713454463951578</v>
      </c>
      <c r="K2801">
        <f>(原始数据!K2801-原始数据!$AA$19)/(原始数据!$Z$19-原始数据!$AA$19)</f>
        <v>0.37750225173502389</v>
      </c>
      <c r="L2801">
        <f>(原始数据!L2801-原始数据!$AA$19)/(原始数据!$Z$19-原始数据!$AA$19)</f>
        <v>0.53743943154565843</v>
      </c>
      <c r="M2801">
        <f>(原始数据!M2801-原始数据!$AA$19)/(原始数据!$Z$19-原始数据!$AA$19)</f>
        <v>0.36950299149058519</v>
      </c>
      <c r="N2801">
        <f>原始数据!N2801</f>
        <v>0.5</v>
      </c>
      <c r="O2801">
        <f>原始数据!O2801</f>
        <v>1</v>
      </c>
      <c r="P2801">
        <f>原始数据!P2801</f>
        <v>1</v>
      </c>
      <c r="Q2801">
        <f>原始数据!Q2801</f>
        <v>1</v>
      </c>
      <c r="R2801">
        <f>(原始数据!R2801-原始数据!$AA$25)/(原始数据!$Z$25-原始数据!$AA$25)</f>
        <v>0.33674841279293716</v>
      </c>
      <c r="S2801">
        <f>(原始数据!S2801-原始数据!$AA$25)/(原始数据!$Z$25-原始数据!$AA$25)</f>
        <v>0.32569425512400041</v>
      </c>
      <c r="T2801">
        <f>(原始数据!T2801-原始数据!$AA$25)/(原始数据!$Z$25-原始数据!$AA$25)</f>
        <v>0.30172299528398538</v>
      </c>
      <c r="U2801">
        <f>(原始数据!U2801-原始数据!$AA$25)/(原始数据!$Z$25-原始数据!$AA$25)</f>
        <v>0.26872544139382709</v>
      </c>
      <c r="V2801">
        <f>(原始数据!V2801-原始数据!$AA$25)/(原始数据!$Z$25-原始数据!$AA$25)</f>
        <v>0.26341624604428293</v>
      </c>
      <c r="W2801">
        <f>(原始数据!W2801-原始数据!$AA$25)/(原始数据!$Z$25-原始数据!$AA$25)</f>
        <v>0.17614650578073318</v>
      </c>
    </row>
    <row r="2802" spans="1:23" x14ac:dyDescent="0.3">
      <c r="A2802">
        <v>18</v>
      </c>
      <c r="B2802">
        <f>(原始数据!B2802-原始数据!$AA$13)/(原始数据!$Z$13-原始数据!$AA$13)</f>
        <v>0.59424462317186544</v>
      </c>
      <c r="C2802">
        <f>(原始数据!C2802-原始数据!$AA$13)/(原始数据!$Z$13-原始数据!$AA$13)</f>
        <v>0.6402878161820772</v>
      </c>
      <c r="D2802">
        <f>(原始数据!D2802-原始数据!$AA$13)/(原始数据!$Z$13-原始数据!$AA$13)</f>
        <v>0.6737410666353898</v>
      </c>
      <c r="E2802">
        <f>(原始数据!E2802-原始数据!$AA$13)/(原始数据!$Z$13-原始数据!$AA$13)</f>
        <v>0.68705038155379694</v>
      </c>
      <c r="F2802">
        <f>(原始数据!F2802-原始数据!$AA$16)/(原始数据!$Z$16-原始数据!$AA$16)</f>
        <v>0.16553903750862936</v>
      </c>
      <c r="G2802">
        <f>(原始数据!G2802-原始数据!$AA$16)/(原始数据!$Z$16-原始数据!$AA$16)</f>
        <v>0.14208389791503873</v>
      </c>
      <c r="H2802">
        <f>(原始数据!H2802-原始数据!$AA$16)/(原始数据!$Z$16-原始数据!$AA$16)</f>
        <v>0.11592242253229948</v>
      </c>
      <c r="I2802">
        <f>(原始数据!I2802-原始数据!$AA$16)/(原始数据!$Z$16-原始数据!$AA$16)</f>
        <v>9.5173661744289206E-2</v>
      </c>
      <c r="J2802">
        <f>(原始数据!J2802-原始数据!$AA$19)/(原始数据!$Z$19-原始数据!$AA$19)</f>
        <v>3.3955145593165606E-2</v>
      </c>
      <c r="K2802">
        <f>(原始数据!K2802-原始数据!$AA$19)/(原始数据!$Z$19-原始数据!$AA$19)</f>
        <v>0.11713454463951578</v>
      </c>
      <c r="L2802">
        <f>(原始数据!L2802-原始数据!$AA$19)/(原始数据!$Z$19-原始数据!$AA$19)</f>
        <v>0.37750225173502389</v>
      </c>
      <c r="M2802">
        <f>(原始数据!M2802-原始数据!$AA$19)/(原始数据!$Z$19-原始数据!$AA$19)</f>
        <v>0.53743943154565843</v>
      </c>
      <c r="N2802">
        <f>原始数据!N2802</f>
        <v>0.1</v>
      </c>
      <c r="O2802">
        <f>原始数据!O2802</f>
        <v>0.5</v>
      </c>
      <c r="P2802">
        <f>原始数据!P2802</f>
        <v>1</v>
      </c>
      <c r="Q2802">
        <f>原始数据!Q2802</f>
        <v>1</v>
      </c>
      <c r="R2802">
        <f>(原始数据!R2802-原始数据!$AA$25)/(原始数据!$Z$25-原始数据!$AA$25)</f>
        <v>0.26341624604428293</v>
      </c>
      <c r="S2802">
        <f>(原始数据!S2802-原始数据!$AA$25)/(原始数据!$Z$25-原始数据!$AA$25)</f>
        <v>0.33674841279293716</v>
      </c>
      <c r="T2802">
        <f>(原始数据!T2802-原始数据!$AA$25)/(原始数据!$Z$25-原始数据!$AA$25)</f>
        <v>0.32569425512400041</v>
      </c>
      <c r="U2802">
        <f>(原始数据!U2802-原始数据!$AA$25)/(原始数据!$Z$25-原始数据!$AA$25)</f>
        <v>0.18638187259060035</v>
      </c>
      <c r="V2802">
        <f>(原始数据!V2802-原始数据!$AA$25)/(原始数据!$Z$25-原始数据!$AA$25)</f>
        <v>0.17614650578073318</v>
      </c>
      <c r="W2802">
        <f>(原始数据!W2802-原始数据!$AA$25)/(原始数据!$Z$25-原始数据!$AA$25)</f>
        <v>0.12708966685411463</v>
      </c>
    </row>
    <row r="2803" spans="1:23" x14ac:dyDescent="0.3">
      <c r="A2803">
        <v>19</v>
      </c>
      <c r="B2803">
        <f>(原始数据!B2803-原始数据!$AA$13)/(原始数据!$Z$13-原始数据!$AA$13)</f>
        <v>0.54460436252511157</v>
      </c>
      <c r="C2803">
        <f>(原始数据!C2803-原始数据!$AA$13)/(原始数据!$Z$13-原始数据!$AA$13)</f>
        <v>0.59424462317186544</v>
      </c>
      <c r="D2803">
        <f>(原始数据!D2803-原始数据!$AA$13)/(原始数据!$Z$13-原始数据!$AA$13)</f>
        <v>0.6402878161820772</v>
      </c>
      <c r="E2803">
        <f>(原始数据!E2803-原始数据!$AA$13)/(原始数据!$Z$13-原始数据!$AA$13)</f>
        <v>0.6737410666353898</v>
      </c>
      <c r="F2803">
        <f>(原始数据!F2803-原始数据!$AA$16)/(原始数据!$Z$16-原始数据!$AA$16)</f>
        <v>0.18177718129281628</v>
      </c>
      <c r="G2803">
        <f>(原始数据!G2803-原始数据!$AA$16)/(原始数据!$Z$16-原始数据!$AA$16)</f>
        <v>0.16553903750862936</v>
      </c>
      <c r="H2803">
        <f>(原始数据!H2803-原始数据!$AA$16)/(原始数据!$Z$16-原始数据!$AA$16)</f>
        <v>0.14208389791503873</v>
      </c>
      <c r="I2803">
        <f>(原始数据!I2803-原始数据!$AA$16)/(原始数据!$Z$16-原始数据!$AA$16)</f>
        <v>0.11592242253229948</v>
      </c>
      <c r="J2803">
        <f>(原始数据!J2803-原始数据!$AA$19)/(原始数据!$Z$19-原始数据!$AA$19)</f>
        <v>0</v>
      </c>
      <c r="K2803">
        <f>(原始数据!K2803-原始数据!$AA$19)/(原始数据!$Z$19-原始数据!$AA$19)</f>
        <v>3.3955145593165606E-2</v>
      </c>
      <c r="L2803">
        <f>(原始数据!L2803-原始数据!$AA$19)/(原始数据!$Z$19-原始数据!$AA$19)</f>
        <v>0.11713454463951578</v>
      </c>
      <c r="M2803">
        <f>(原始数据!M2803-原始数据!$AA$19)/(原始数据!$Z$19-原始数据!$AA$19)</f>
        <v>0.37750225173502389</v>
      </c>
      <c r="N2803">
        <f>原始数据!N2803</f>
        <v>0.1</v>
      </c>
      <c r="O2803">
        <f>原始数据!O2803</f>
        <v>0.1</v>
      </c>
      <c r="P2803">
        <f>原始数据!P2803</f>
        <v>0.5</v>
      </c>
      <c r="Q2803">
        <f>原始数据!Q2803</f>
        <v>1</v>
      </c>
      <c r="R2803">
        <f>(原始数据!R2803-原始数据!$AA$25)/(原始数据!$Z$25-原始数据!$AA$25)</f>
        <v>0.17614650578073318</v>
      </c>
      <c r="S2803">
        <f>(原始数据!S2803-原始数据!$AA$25)/(原始数据!$Z$25-原始数据!$AA$25)</f>
        <v>0.26341624604428293</v>
      </c>
      <c r="T2803">
        <f>(原始数据!T2803-原始数据!$AA$25)/(原始数据!$Z$25-原始数据!$AA$25)</f>
        <v>0.33674841279293716</v>
      </c>
      <c r="U2803">
        <f>(原始数据!U2803-原始数据!$AA$25)/(原始数据!$Z$25-原始数据!$AA$25)</f>
        <v>0.12694517455307575</v>
      </c>
      <c r="V2803">
        <f>(原始数据!V2803-原始数据!$AA$25)/(原始数据!$Z$25-原始数据!$AA$25)</f>
        <v>0.12708966685411463</v>
      </c>
      <c r="W2803">
        <f>(原始数据!W2803-原始数据!$AA$25)/(原始数据!$Z$25-原始数据!$AA$25)</f>
        <v>9.5695456767703829E-2</v>
      </c>
    </row>
    <row r="2804" spans="1:23" x14ac:dyDescent="0.3">
      <c r="A2804">
        <v>20</v>
      </c>
      <c r="B2804">
        <f>(原始数据!B2804-原始数据!$AA$13)/(原始数据!$Z$13-原始数据!$AA$13)</f>
        <v>0.50000005145725046</v>
      </c>
      <c r="C2804">
        <f>(原始数据!C2804-原始数据!$AA$13)/(原始数据!$Z$13-原始数据!$AA$13)</f>
        <v>0.54460436252511157</v>
      </c>
      <c r="D2804">
        <f>(原始数据!D2804-原始数据!$AA$13)/(原始数据!$Z$13-原始数据!$AA$13)</f>
        <v>0.59424462317186544</v>
      </c>
      <c r="E2804">
        <f>(原始数据!E2804-原始数据!$AA$13)/(原始数据!$Z$13-原始数据!$AA$13)</f>
        <v>0.6402878161820772</v>
      </c>
      <c r="F2804">
        <f>(原始数据!F2804-原始数据!$AA$16)/(原始数据!$Z$16-原始数据!$AA$16)</f>
        <v>0.19079837228403121</v>
      </c>
      <c r="G2804">
        <f>(原始数据!G2804-原始数据!$AA$16)/(原始数据!$Z$16-原始数据!$AA$16)</f>
        <v>0.18177718129281628</v>
      </c>
      <c r="H2804">
        <f>(原始数据!H2804-原始数据!$AA$16)/(原始数据!$Z$16-原始数据!$AA$16)</f>
        <v>0.16553903750862936</v>
      </c>
      <c r="I2804">
        <f>(原始数据!I2804-原始数据!$AA$16)/(原始数据!$Z$16-原始数据!$AA$16)</f>
        <v>0.14208389791503873</v>
      </c>
      <c r="J2804">
        <f>(原始数据!J2804-原始数据!$AA$19)/(原始数据!$Z$19-原始数据!$AA$19)</f>
        <v>0</v>
      </c>
      <c r="K2804">
        <f>(原始数据!K2804-原始数据!$AA$19)/(原始数据!$Z$19-原始数据!$AA$19)</f>
        <v>0</v>
      </c>
      <c r="L2804">
        <f>(原始数据!L2804-原始数据!$AA$19)/(原始数据!$Z$19-原始数据!$AA$19)</f>
        <v>3.3955145593165606E-2</v>
      </c>
      <c r="M2804">
        <f>(原始数据!M2804-原始数据!$AA$19)/(原始数据!$Z$19-原始数据!$AA$19)</f>
        <v>0.11713454463951578</v>
      </c>
      <c r="N2804">
        <f>原始数据!N2804</f>
        <v>0.1</v>
      </c>
      <c r="O2804">
        <f>原始数据!O2804</f>
        <v>0.1</v>
      </c>
      <c r="P2804">
        <f>原始数据!P2804</f>
        <v>0.1</v>
      </c>
      <c r="Q2804">
        <f>原始数据!Q2804</f>
        <v>0.5</v>
      </c>
      <c r="R2804">
        <f>(原始数据!R2804-原始数据!$AA$25)/(原始数据!$Z$25-原始数据!$AA$25)</f>
        <v>0.12708966685411463</v>
      </c>
      <c r="S2804">
        <f>(原始数据!S2804-原始数据!$AA$25)/(原始数据!$Z$25-原始数据!$AA$25)</f>
        <v>0.17614650578073318</v>
      </c>
      <c r="T2804">
        <f>(原始数据!T2804-原始数据!$AA$25)/(原始数据!$Z$25-原始数据!$AA$25)</f>
        <v>0.26341624604428293</v>
      </c>
      <c r="U2804">
        <f>(原始数据!U2804-原始数据!$AA$25)/(原始数据!$Z$25-原始数据!$AA$25)</f>
        <v>8.6395440805640655E-2</v>
      </c>
      <c r="V2804">
        <f>(原始数据!V2804-原始数据!$AA$25)/(原始数据!$Z$25-原始数据!$AA$25)</f>
        <v>9.5695456767703829E-2</v>
      </c>
      <c r="W2804">
        <f>(原始数据!W2804-原始数据!$AA$25)/(原始数据!$Z$25-原始数据!$AA$25)</f>
        <v>0</v>
      </c>
    </row>
    <row r="2805" spans="1:23" x14ac:dyDescent="0.3">
      <c r="A2805">
        <v>21</v>
      </c>
      <c r="B2805">
        <f>(原始数据!B2805-原始数据!$AA$13)/(原始数据!$Z$13-原始数据!$AA$13)</f>
        <v>0.46654680100393781</v>
      </c>
      <c r="C2805">
        <f>(原始数据!C2805-原始数据!$AA$13)/(原始数据!$Z$13-原始数据!$AA$13)</f>
        <v>0.50000005145725046</v>
      </c>
      <c r="D2805">
        <f>(原始数据!D2805-原始数据!$AA$13)/(原始数据!$Z$13-原始数据!$AA$13)</f>
        <v>0.54460436252511157</v>
      </c>
      <c r="E2805">
        <f>(原始数据!E2805-原始数据!$AA$13)/(原始数据!$Z$13-原始数据!$AA$13)</f>
        <v>0.59424462317186544</v>
      </c>
      <c r="F2805">
        <f>(原始数据!F2805-原始数据!$AA$16)/(原始数据!$Z$16-原始数据!$AA$16)</f>
        <v>0.19485791898418589</v>
      </c>
      <c r="G2805">
        <f>(原始数据!G2805-原始数据!$AA$16)/(原始数据!$Z$16-原始数据!$AA$16)</f>
        <v>0.19079837228403121</v>
      </c>
      <c r="H2805">
        <f>(原始数据!H2805-原始数据!$AA$16)/(原始数据!$Z$16-原始数据!$AA$16)</f>
        <v>0.18177718129281628</v>
      </c>
      <c r="I2805">
        <f>(原始数据!I2805-原始数据!$AA$16)/(原始数据!$Z$16-原始数据!$AA$16)</f>
        <v>0.16553903750862936</v>
      </c>
      <c r="J2805">
        <f>(原始数据!J2805-原始数据!$AA$19)/(原始数据!$Z$19-原始数据!$AA$19)</f>
        <v>0</v>
      </c>
      <c r="K2805">
        <f>(原始数据!K2805-原始数据!$AA$19)/(原始数据!$Z$19-原始数据!$AA$19)</f>
        <v>0</v>
      </c>
      <c r="L2805">
        <f>(原始数据!L2805-原始数据!$AA$19)/(原始数据!$Z$19-原始数据!$AA$19)</f>
        <v>0</v>
      </c>
      <c r="M2805">
        <f>(原始数据!M2805-原始数据!$AA$19)/(原始数据!$Z$19-原始数据!$AA$19)</f>
        <v>3.3955145593165606E-2</v>
      </c>
      <c r="N2805">
        <f>原始数据!N2805</f>
        <v>0</v>
      </c>
      <c r="O2805">
        <f>原始数据!O2805</f>
        <v>0.1</v>
      </c>
      <c r="P2805">
        <f>原始数据!P2805</f>
        <v>0.1</v>
      </c>
      <c r="Q2805">
        <f>原始数据!Q2805</f>
        <v>0.1</v>
      </c>
      <c r="R2805">
        <f>(原始数据!R2805-原始数据!$AA$25)/(原始数据!$Z$25-原始数据!$AA$25)</f>
        <v>9.5695456767703829E-2</v>
      </c>
      <c r="S2805">
        <f>(原始数据!S2805-原始数据!$AA$25)/(原始数据!$Z$25-原始数据!$AA$25)</f>
        <v>0.12708966685411463</v>
      </c>
      <c r="T2805">
        <f>(原始数据!T2805-原始数据!$AA$25)/(原始数据!$Z$25-原始数据!$AA$25)</f>
        <v>0.17614650578073318</v>
      </c>
      <c r="U2805">
        <f>(原始数据!U2805-原始数据!$AA$25)/(原始数据!$Z$25-原始数据!$AA$25)</f>
        <v>0</v>
      </c>
      <c r="V2805">
        <f>(原始数据!V2805-原始数据!$AA$25)/(原始数据!$Z$25-原始数据!$AA$25)</f>
        <v>0</v>
      </c>
      <c r="W2805">
        <f>(原始数据!W2805-原始数据!$AA$25)/(原始数据!$Z$25-原始数据!$AA$25)</f>
        <v>0</v>
      </c>
    </row>
    <row r="2806" spans="1:23" x14ac:dyDescent="0.3">
      <c r="A2806">
        <v>22</v>
      </c>
      <c r="B2806">
        <f>(原始数据!B2806-原始数据!$AA$13)/(原始数据!$Z$13-原始数据!$AA$13)</f>
        <v>0.44316551831807793</v>
      </c>
      <c r="C2806">
        <f>(原始数据!C2806-原始数据!$AA$13)/(原始数据!$Z$13-原始数据!$AA$13)</f>
        <v>0.46654680100393781</v>
      </c>
      <c r="D2806">
        <f>(原始数据!D2806-原始数据!$AA$13)/(原始数据!$Z$13-原始数据!$AA$13)</f>
        <v>0.50000005145725046</v>
      </c>
      <c r="E2806">
        <f>(原始数据!E2806-原始数据!$AA$13)/(原始数据!$Z$13-原始数据!$AA$13)</f>
        <v>0.54460436252511157</v>
      </c>
      <c r="F2806">
        <f>(原始数据!F2806-原始数据!$AA$16)/(原始数据!$Z$16-原始数据!$AA$16)</f>
        <v>0.19621108687876018</v>
      </c>
      <c r="G2806">
        <f>(原始数据!G2806-原始数据!$AA$16)/(原始数据!$Z$16-原始数据!$AA$16)</f>
        <v>0.19485791898418589</v>
      </c>
      <c r="H2806">
        <f>(原始数据!H2806-原始数据!$AA$16)/(原始数据!$Z$16-原始数据!$AA$16)</f>
        <v>0.19079837228403121</v>
      </c>
      <c r="I2806">
        <f>(原始数据!I2806-原始数据!$AA$16)/(原始数据!$Z$16-原始数据!$AA$16)</f>
        <v>0.18177718129281628</v>
      </c>
      <c r="J2806">
        <f>(原始数据!J2806-原始数据!$AA$19)/(原始数据!$Z$19-原始数据!$AA$19)</f>
        <v>0</v>
      </c>
      <c r="K2806">
        <f>(原始数据!K2806-原始数据!$AA$19)/(原始数据!$Z$19-原始数据!$AA$19)</f>
        <v>0</v>
      </c>
      <c r="L2806">
        <f>(原始数据!L2806-原始数据!$AA$19)/(原始数据!$Z$19-原始数据!$AA$19)</f>
        <v>0</v>
      </c>
      <c r="M2806">
        <f>(原始数据!M2806-原始数据!$AA$19)/(原始数据!$Z$19-原始数据!$AA$19)</f>
        <v>0</v>
      </c>
      <c r="N2806">
        <f>原始数据!N2806</f>
        <v>0</v>
      </c>
      <c r="O2806">
        <f>原始数据!O2806</f>
        <v>0</v>
      </c>
      <c r="P2806">
        <f>原始数据!P2806</f>
        <v>0.1</v>
      </c>
      <c r="Q2806">
        <f>原始数据!Q2806</f>
        <v>0.1</v>
      </c>
      <c r="R2806">
        <f>(原始数据!R2806-原始数据!$AA$25)/(原始数据!$Z$25-原始数据!$AA$25)</f>
        <v>0</v>
      </c>
      <c r="S2806">
        <f>(原始数据!S2806-原始数据!$AA$25)/(原始数据!$Z$25-原始数据!$AA$25)</f>
        <v>9.5695456767703829E-2</v>
      </c>
      <c r="T2806">
        <f>(原始数据!T2806-原始数据!$AA$25)/(原始数据!$Z$25-原始数据!$AA$25)</f>
        <v>0.12708966685411463</v>
      </c>
      <c r="U2806">
        <f>(原始数据!U2806-原始数据!$AA$25)/(原始数据!$Z$25-原始数据!$AA$25)</f>
        <v>0</v>
      </c>
      <c r="V2806">
        <f>(原始数据!V2806-原始数据!$AA$25)/(原始数据!$Z$25-原始数据!$AA$25)</f>
        <v>0</v>
      </c>
      <c r="W2806">
        <f>(原始数据!W2806-原始数据!$AA$25)/(原始数据!$Z$25-原始数据!$AA$25)</f>
        <v>0</v>
      </c>
    </row>
    <row r="2807" spans="1:23" x14ac:dyDescent="0.3">
      <c r="A2807">
        <v>23</v>
      </c>
      <c r="B2807">
        <f>(原始数据!B2807-原始数据!$AA$13)/(原始数据!$Z$13-原始数据!$AA$13)</f>
        <v>0.42517990569669839</v>
      </c>
      <c r="C2807">
        <f>(原始数据!C2807-原始数据!$AA$13)/(原始数据!$Z$13-原始数据!$AA$13)</f>
        <v>0.44316551831807793</v>
      </c>
      <c r="D2807">
        <f>(原始数据!D2807-原始数据!$AA$13)/(原始数据!$Z$13-原始数据!$AA$13)</f>
        <v>0.46654680100393781</v>
      </c>
      <c r="E2807">
        <f>(原始数据!E2807-原始数据!$AA$13)/(原始数据!$Z$13-原始数据!$AA$13)</f>
        <v>0.50000005145725046</v>
      </c>
      <c r="F2807">
        <f>(原始数据!F2807-原始数据!$AA$16)/(原始数据!$Z$16-原始数据!$AA$16)</f>
        <v>0.19576005959152329</v>
      </c>
      <c r="G2807">
        <f>(原始数据!G2807-原始数据!$AA$16)/(原始数据!$Z$16-原始数据!$AA$16)</f>
        <v>0.19621108687876018</v>
      </c>
      <c r="H2807">
        <f>(原始数据!H2807-原始数据!$AA$16)/(原始数据!$Z$16-原始数据!$AA$16)</f>
        <v>0.19485791898418589</v>
      </c>
      <c r="I2807">
        <f>(原始数据!I2807-原始数据!$AA$16)/(原始数据!$Z$16-原始数据!$AA$16)</f>
        <v>0.19079837228403121</v>
      </c>
      <c r="J2807">
        <f>(原始数据!J2807-原始数据!$AA$19)/(原始数据!$Z$19-原始数据!$AA$19)</f>
        <v>0</v>
      </c>
      <c r="K2807">
        <f>(原始数据!K2807-原始数据!$AA$19)/(原始数据!$Z$19-原始数据!$AA$19)</f>
        <v>0</v>
      </c>
      <c r="L2807">
        <f>(原始数据!L2807-原始数据!$AA$19)/(原始数据!$Z$19-原始数据!$AA$19)</f>
        <v>0</v>
      </c>
      <c r="M2807">
        <f>(原始数据!M2807-原始数据!$AA$19)/(原始数据!$Z$19-原始数据!$AA$19)</f>
        <v>0</v>
      </c>
      <c r="N2807">
        <f>原始数据!N2807</f>
        <v>0</v>
      </c>
      <c r="O2807">
        <f>原始数据!O2807</f>
        <v>0</v>
      </c>
      <c r="P2807">
        <f>原始数据!P2807</f>
        <v>0</v>
      </c>
      <c r="Q2807">
        <f>原始数据!Q2807</f>
        <v>0.1</v>
      </c>
      <c r="R2807">
        <f>(原始数据!R2807-原始数据!$AA$25)/(原始数据!$Z$25-原始数据!$AA$25)</f>
        <v>0</v>
      </c>
      <c r="S2807">
        <f>(原始数据!S2807-原始数据!$AA$25)/(原始数据!$Z$25-原始数据!$AA$25)</f>
        <v>0</v>
      </c>
      <c r="T2807">
        <f>(原始数据!T2807-原始数据!$AA$25)/(原始数据!$Z$25-原始数据!$AA$25)</f>
        <v>9.5695456767703829E-2</v>
      </c>
      <c r="U2807">
        <f>(原始数据!U2807-原始数据!$AA$25)/(原始数据!$Z$25-原始数据!$AA$25)</f>
        <v>0</v>
      </c>
      <c r="V2807">
        <f>(原始数据!V2807-原始数据!$AA$25)/(原始数据!$Z$25-原始数据!$AA$25)</f>
        <v>0</v>
      </c>
      <c r="W2807">
        <f>(原始数据!W2807-原始数据!$AA$25)/(原始数据!$Z$25-原始数据!$AA$25)</f>
        <v>0</v>
      </c>
    </row>
    <row r="2808" spans="1:23" x14ac:dyDescent="0.3">
      <c r="A2808">
        <v>0</v>
      </c>
      <c r="B2808">
        <f>(原始数据!B2808-原始数据!$AA$13)/(原始数据!$Z$13-原始数据!$AA$13)</f>
        <v>0.40971226786476528</v>
      </c>
      <c r="C2808">
        <f>(原始数据!C2808-原始数据!$AA$13)/(原始数据!$Z$13-原始数据!$AA$13)</f>
        <v>0.42517990569669839</v>
      </c>
      <c r="D2808">
        <f>(原始数据!D2808-原始数据!$AA$13)/(原始数据!$Z$13-原始数据!$AA$13)</f>
        <v>0.44316551831807793</v>
      </c>
      <c r="E2808">
        <f>(原始数据!E2808-原始数据!$AA$13)/(原始数据!$Z$13-原始数据!$AA$13)</f>
        <v>0.46654680100393781</v>
      </c>
      <c r="F2808">
        <f>(原始数据!F2808-原始数据!$AA$16)/(原始数据!$Z$16-原始数据!$AA$16)</f>
        <v>0.19395577837684849</v>
      </c>
      <c r="G2808">
        <f>(原始数据!G2808-原始数据!$AA$16)/(原始数据!$Z$16-原始数据!$AA$16)</f>
        <v>0.19576005959152329</v>
      </c>
      <c r="H2808">
        <f>(原始数据!H2808-原始数据!$AA$16)/(原始数据!$Z$16-原始数据!$AA$16)</f>
        <v>0.19621108687876018</v>
      </c>
      <c r="I2808">
        <f>(原始数据!I2808-原始数据!$AA$16)/(原始数据!$Z$16-原始数据!$AA$16)</f>
        <v>0.19485791898418589</v>
      </c>
      <c r="J2808">
        <f>(原始数据!J2808-原始数据!$AA$19)/(原始数据!$Z$19-原始数据!$AA$19)</f>
        <v>0</v>
      </c>
      <c r="K2808">
        <f>(原始数据!K2808-原始数据!$AA$19)/(原始数据!$Z$19-原始数据!$AA$19)</f>
        <v>0</v>
      </c>
      <c r="L2808">
        <f>(原始数据!L2808-原始数据!$AA$19)/(原始数据!$Z$19-原始数据!$AA$19)</f>
        <v>0</v>
      </c>
      <c r="M2808">
        <f>(原始数据!M2808-原始数据!$AA$19)/(原始数据!$Z$19-原始数据!$AA$19)</f>
        <v>0</v>
      </c>
      <c r="N2808">
        <f>原始数据!N2808</f>
        <v>0</v>
      </c>
      <c r="O2808">
        <f>原始数据!O2808</f>
        <v>0</v>
      </c>
      <c r="P2808">
        <f>原始数据!P2808</f>
        <v>0</v>
      </c>
      <c r="Q2808">
        <f>原始数据!Q2808</f>
        <v>0</v>
      </c>
      <c r="R2808">
        <f>(原始数据!R2808-原始数据!$AA$25)/(原始数据!$Z$25-原始数据!$AA$25)</f>
        <v>0</v>
      </c>
      <c r="S2808">
        <f>(原始数据!S2808-原始数据!$AA$25)/(原始数据!$Z$25-原始数据!$AA$25)</f>
        <v>0</v>
      </c>
      <c r="T2808">
        <f>(原始数据!T2808-原始数据!$AA$25)/(原始数据!$Z$25-原始数据!$AA$25)</f>
        <v>0</v>
      </c>
      <c r="U2808">
        <f>(原始数据!U2808-原始数据!$AA$25)/(原始数据!$Z$25-原始数据!$AA$25)</f>
        <v>0</v>
      </c>
      <c r="V2808">
        <f>(原始数据!V2808-原始数据!$AA$25)/(原始数据!$Z$25-原始数据!$AA$25)</f>
        <v>0</v>
      </c>
      <c r="W2808">
        <f>(原始数据!W2808-原始数据!$AA$25)/(原始数据!$Z$25-原始数据!$AA$25)</f>
        <v>0</v>
      </c>
    </row>
    <row r="2809" spans="1:23" x14ac:dyDescent="0.3">
      <c r="A2809">
        <v>1</v>
      </c>
      <c r="B2809">
        <f>(原始数据!B2809-原始数据!$AA$13)/(原始数据!$Z$13-原始数据!$AA$13)</f>
        <v>0.39280574809048147</v>
      </c>
      <c r="C2809">
        <f>(原始数据!C2809-原始数据!$AA$13)/(原始数据!$Z$13-原始数据!$AA$13)</f>
        <v>0.40971226786476528</v>
      </c>
      <c r="D2809">
        <f>(原始数据!D2809-原始数据!$AA$13)/(原始数据!$Z$13-原始数据!$AA$13)</f>
        <v>0.42517990569669839</v>
      </c>
      <c r="E2809">
        <f>(原始数据!E2809-原始数据!$AA$13)/(原始数据!$Z$13-原始数据!$AA$13)</f>
        <v>0.44316551831807793</v>
      </c>
      <c r="F2809">
        <f>(原始数据!F2809-原始数据!$AA$16)/(原始数据!$Z$16-原始数据!$AA$16)</f>
        <v>0.18944520438945692</v>
      </c>
      <c r="G2809">
        <f>(原始数据!G2809-原始数据!$AA$16)/(原始数据!$Z$16-原始数据!$AA$16)</f>
        <v>0.19395577837684849</v>
      </c>
      <c r="H2809">
        <f>(原始数据!H2809-原始数据!$AA$16)/(原始数据!$Z$16-原始数据!$AA$16)</f>
        <v>0.19576005959152329</v>
      </c>
      <c r="I2809">
        <f>(原始数据!I2809-原始数据!$AA$16)/(原始数据!$Z$16-原始数据!$AA$16)</f>
        <v>0.19621108687876018</v>
      </c>
      <c r="J2809">
        <f>(原始数据!J2809-原始数据!$AA$19)/(原始数据!$Z$19-原始数据!$AA$19)</f>
        <v>0</v>
      </c>
      <c r="K2809">
        <f>(原始数据!K2809-原始数据!$AA$19)/(原始数据!$Z$19-原始数据!$AA$19)</f>
        <v>0</v>
      </c>
      <c r="L2809">
        <f>(原始数据!L2809-原始数据!$AA$19)/(原始数据!$Z$19-原始数据!$AA$19)</f>
        <v>0</v>
      </c>
      <c r="M2809">
        <f>(原始数据!M2809-原始数据!$AA$19)/(原始数据!$Z$19-原始数据!$AA$19)</f>
        <v>0</v>
      </c>
      <c r="N2809">
        <f>原始数据!N2809</f>
        <v>0</v>
      </c>
      <c r="O2809">
        <f>原始数据!O2809</f>
        <v>0</v>
      </c>
      <c r="P2809">
        <f>原始数据!P2809</f>
        <v>0</v>
      </c>
      <c r="Q2809">
        <f>原始数据!Q2809</f>
        <v>0</v>
      </c>
      <c r="R2809">
        <f>(原始数据!R2809-原始数据!$AA$25)/(原始数据!$Z$25-原始数据!$AA$25)</f>
        <v>0</v>
      </c>
      <c r="S2809">
        <f>(原始数据!S2809-原始数据!$AA$25)/(原始数据!$Z$25-原始数据!$AA$25)</f>
        <v>0</v>
      </c>
      <c r="T2809">
        <f>(原始数据!T2809-原始数据!$AA$25)/(原始数据!$Z$25-原始数据!$AA$25)</f>
        <v>0</v>
      </c>
      <c r="U2809">
        <f>(原始数据!U2809-原始数据!$AA$25)/(原始数据!$Z$25-原始数据!$AA$25)</f>
        <v>0</v>
      </c>
      <c r="V2809">
        <f>(原始数据!V2809-原始数据!$AA$25)/(原始数据!$Z$25-原始数据!$AA$25)</f>
        <v>0</v>
      </c>
      <c r="W2809">
        <f>(原始数据!W2809-原始数据!$AA$25)/(原始数据!$Z$25-原始数据!$AA$25)</f>
        <v>0</v>
      </c>
    </row>
    <row r="2810" spans="1:23" x14ac:dyDescent="0.3">
      <c r="A2810">
        <v>2</v>
      </c>
      <c r="B2810">
        <f>(原始数据!B2810-原始数据!$AA$13)/(原始数据!$Z$13-原始数据!$AA$13)</f>
        <v>0.37050362686138455</v>
      </c>
      <c r="C2810">
        <f>(原始数据!C2810-原始数据!$AA$13)/(原始数据!$Z$13-原始数据!$AA$13)</f>
        <v>0.39280574809048147</v>
      </c>
      <c r="D2810">
        <f>(原始数据!D2810-原始数据!$AA$13)/(原始数据!$Z$13-原始数据!$AA$13)</f>
        <v>0.40971226786476528</v>
      </c>
      <c r="E2810">
        <f>(原始数据!E2810-原始数据!$AA$13)/(原始数据!$Z$13-原始数据!$AA$13)</f>
        <v>0.42517990569669839</v>
      </c>
      <c r="F2810">
        <f>(原始数据!F2810-原始数据!$AA$16)/(原始数据!$Z$16-原始数据!$AA$16)</f>
        <v>0.18132611098914758</v>
      </c>
      <c r="G2810">
        <f>(原始数据!G2810-原始数据!$AA$16)/(原始数据!$Z$16-原始数据!$AA$16)</f>
        <v>0.18944520438945692</v>
      </c>
      <c r="H2810">
        <f>(原始数据!H2810-原始数据!$AA$16)/(原始数据!$Z$16-原始数据!$AA$16)</f>
        <v>0.19395577837684849</v>
      </c>
      <c r="I2810">
        <f>(原始数据!I2810-原始数据!$AA$16)/(原始数据!$Z$16-原始数据!$AA$16)</f>
        <v>0.19576005959152329</v>
      </c>
      <c r="J2810">
        <f>(原始数据!J2810-原始数据!$AA$19)/(原始数据!$Z$19-原始数据!$AA$19)</f>
        <v>0</v>
      </c>
      <c r="K2810">
        <f>(原始数据!K2810-原始数据!$AA$19)/(原始数据!$Z$19-原始数据!$AA$19)</f>
        <v>0</v>
      </c>
      <c r="L2810">
        <f>(原始数据!L2810-原始数据!$AA$19)/(原始数据!$Z$19-原始数据!$AA$19)</f>
        <v>0</v>
      </c>
      <c r="M2810">
        <f>(原始数据!M2810-原始数据!$AA$19)/(原始数据!$Z$19-原始数据!$AA$19)</f>
        <v>0</v>
      </c>
      <c r="N2810">
        <f>原始数据!N2810</f>
        <v>0</v>
      </c>
      <c r="O2810">
        <f>原始数据!O2810</f>
        <v>0</v>
      </c>
      <c r="P2810">
        <f>原始数据!P2810</f>
        <v>0</v>
      </c>
      <c r="Q2810">
        <f>原始数据!Q2810</f>
        <v>0</v>
      </c>
      <c r="R2810">
        <f>(原始数据!R2810-原始数据!$AA$25)/(原始数据!$Z$25-原始数据!$AA$25)</f>
        <v>0</v>
      </c>
      <c r="S2810">
        <f>(原始数据!S2810-原始数据!$AA$25)/(原始数据!$Z$25-原始数据!$AA$25)</f>
        <v>0</v>
      </c>
      <c r="T2810">
        <f>(原始数据!T2810-原始数据!$AA$25)/(原始数据!$Z$25-原始数据!$AA$25)</f>
        <v>0</v>
      </c>
      <c r="U2810">
        <f>(原始数据!U2810-原始数据!$AA$25)/(原始数据!$Z$25-原始数据!$AA$25)</f>
        <v>0</v>
      </c>
      <c r="V2810">
        <f>(原始数据!V2810-原始数据!$AA$25)/(原始数据!$Z$25-原始数据!$AA$25)</f>
        <v>0</v>
      </c>
      <c r="W2810">
        <f>(原始数据!W2810-原始数据!$AA$25)/(原始数据!$Z$25-原始数据!$AA$25)</f>
        <v>0</v>
      </c>
    </row>
    <row r="2811" spans="1:23" x14ac:dyDescent="0.3">
      <c r="A2811">
        <v>3</v>
      </c>
      <c r="B2811">
        <f>(原始数据!B2811-原始数据!$AA$13)/(原始数据!$Z$13-原始数据!$AA$13)</f>
        <v>0.3413669536254566</v>
      </c>
      <c r="C2811">
        <f>(原始数据!C2811-原始数据!$AA$13)/(原始数据!$Z$13-原始数据!$AA$13)</f>
        <v>0.37050362686138455</v>
      </c>
      <c r="D2811">
        <f>(原始数据!D2811-原始数据!$AA$13)/(原始数据!$Z$13-原始数据!$AA$13)</f>
        <v>0.39280574809048147</v>
      </c>
      <c r="E2811">
        <f>(原始数据!E2811-原始数据!$AA$13)/(原始数据!$Z$13-原始数据!$AA$13)</f>
        <v>0.40971226786476528</v>
      </c>
      <c r="F2811">
        <f>(原始数据!F2811-原始数据!$AA$16)/(原始数据!$Z$16-原始数据!$AA$16)</f>
        <v>0.17050068179968964</v>
      </c>
      <c r="G2811">
        <f>(原始数据!G2811-原始数据!$AA$16)/(原始数据!$Z$16-原始数据!$AA$16)</f>
        <v>0.18132611098914758</v>
      </c>
      <c r="H2811">
        <f>(原始数据!H2811-原始数据!$AA$16)/(原始数据!$Z$16-原始数据!$AA$16)</f>
        <v>0.18944520438945692</v>
      </c>
      <c r="I2811">
        <f>(原始数据!I2811-原始数据!$AA$16)/(原始数据!$Z$16-原始数据!$AA$16)</f>
        <v>0.19395577837684849</v>
      </c>
      <c r="J2811">
        <f>(原始数据!J2811-原始数据!$AA$19)/(原始数据!$Z$19-原始数据!$AA$19)</f>
        <v>0</v>
      </c>
      <c r="K2811">
        <f>(原始数据!K2811-原始数据!$AA$19)/(原始数据!$Z$19-原始数据!$AA$19)</f>
        <v>0</v>
      </c>
      <c r="L2811">
        <f>(原始数据!L2811-原始数据!$AA$19)/(原始数据!$Z$19-原始数据!$AA$19)</f>
        <v>0</v>
      </c>
      <c r="M2811">
        <f>(原始数据!M2811-原始数据!$AA$19)/(原始数据!$Z$19-原始数据!$AA$19)</f>
        <v>0</v>
      </c>
      <c r="N2811">
        <f>原始数据!N2811</f>
        <v>0</v>
      </c>
      <c r="O2811">
        <f>原始数据!O2811</f>
        <v>0</v>
      </c>
      <c r="P2811">
        <f>原始数据!P2811</f>
        <v>0</v>
      </c>
      <c r="Q2811">
        <f>原始数据!Q2811</f>
        <v>0</v>
      </c>
      <c r="R2811">
        <f>(原始数据!R2811-原始数据!$AA$25)/(原始数据!$Z$25-原始数据!$AA$25)</f>
        <v>0</v>
      </c>
      <c r="S2811">
        <f>(原始数据!S2811-原始数据!$AA$25)/(原始数据!$Z$25-原始数据!$AA$25)</f>
        <v>0</v>
      </c>
      <c r="T2811">
        <f>(原始数据!T2811-原始数据!$AA$25)/(原始数据!$Z$25-原始数据!$AA$25)</f>
        <v>0</v>
      </c>
      <c r="U2811">
        <f>(原始数据!U2811-原始数据!$AA$25)/(原始数据!$Z$25-原始数据!$AA$25)</f>
        <v>0</v>
      </c>
      <c r="V2811">
        <f>(原始数据!V2811-原始数据!$AA$25)/(原始数据!$Z$25-原始数据!$AA$25)</f>
        <v>0</v>
      </c>
      <c r="W2811">
        <f>(原始数据!W2811-原始数据!$AA$25)/(原始数据!$Z$25-原始数据!$AA$25)</f>
        <v>0</v>
      </c>
    </row>
    <row r="2812" spans="1:23" x14ac:dyDescent="0.3">
      <c r="A2812">
        <v>4</v>
      </c>
      <c r="B2812">
        <f>(原始数据!B2812-原始数据!$AA$13)/(原始数据!$Z$13-原始数据!$AA$13)</f>
        <v>0.31079139844717796</v>
      </c>
      <c r="C2812">
        <f>(原始数据!C2812-原始数据!$AA$13)/(原始数据!$Z$13-原始数据!$AA$13)</f>
        <v>0.3413669536254566</v>
      </c>
      <c r="D2812">
        <f>(原始数据!D2812-原始数据!$AA$13)/(原始数据!$Z$13-原始数据!$AA$13)</f>
        <v>0.37050362686138455</v>
      </c>
      <c r="E2812">
        <f>(原始数据!E2812-原始数据!$AA$13)/(原始数据!$Z$13-原始数据!$AA$13)</f>
        <v>0.39280574809048147</v>
      </c>
      <c r="F2812">
        <f>(原始数据!F2812-原始数据!$AA$16)/(原始数据!$Z$16-原始数据!$AA$16)</f>
        <v>0.15832204169922562</v>
      </c>
      <c r="G2812">
        <f>(原始数据!G2812-原始数据!$AA$16)/(原始数据!$Z$16-原始数据!$AA$16)</f>
        <v>0.17050068179968964</v>
      </c>
      <c r="H2812">
        <f>(原始数据!H2812-原始数据!$AA$16)/(原始数据!$Z$16-原始数据!$AA$16)</f>
        <v>0.18132611098914758</v>
      </c>
      <c r="I2812">
        <f>(原始数据!I2812-原始数据!$AA$16)/(原始数据!$Z$16-原始数据!$AA$16)</f>
        <v>0.18944520438945692</v>
      </c>
      <c r="J2812">
        <f>(原始数据!J2812-原始数据!$AA$19)/(原始数据!$Z$19-原始数据!$AA$19)</f>
        <v>0</v>
      </c>
      <c r="K2812">
        <f>(原始数据!K2812-原始数据!$AA$19)/(原始数据!$Z$19-原始数据!$AA$19)</f>
        <v>0</v>
      </c>
      <c r="L2812">
        <f>(原始数据!L2812-原始数据!$AA$19)/(原始数据!$Z$19-原始数据!$AA$19)</f>
        <v>0</v>
      </c>
      <c r="M2812">
        <f>(原始数据!M2812-原始数据!$AA$19)/(原始数据!$Z$19-原始数据!$AA$19)</f>
        <v>0</v>
      </c>
      <c r="N2812">
        <f>原始数据!N2812</f>
        <v>0</v>
      </c>
      <c r="O2812">
        <f>原始数据!O2812</f>
        <v>0</v>
      </c>
      <c r="P2812">
        <f>原始数据!P2812</f>
        <v>0</v>
      </c>
      <c r="Q2812">
        <f>原始数据!Q2812</f>
        <v>0</v>
      </c>
      <c r="R2812">
        <f>(原始数据!R2812-原始数据!$AA$25)/(原始数据!$Z$25-原始数据!$AA$25)</f>
        <v>0</v>
      </c>
      <c r="S2812">
        <f>(原始数据!S2812-原始数据!$AA$25)/(原始数据!$Z$25-原始数据!$AA$25)</f>
        <v>0</v>
      </c>
      <c r="T2812">
        <f>(原始数据!T2812-原始数据!$AA$25)/(原始数据!$Z$25-原始数据!$AA$25)</f>
        <v>0</v>
      </c>
      <c r="U2812">
        <f>(原始数据!U2812-原始数据!$AA$25)/(原始数据!$Z$25-原始数据!$AA$25)</f>
        <v>0</v>
      </c>
      <c r="V2812">
        <f>(原始数据!V2812-原始数据!$AA$25)/(原始数据!$Z$25-原始数据!$AA$25)</f>
        <v>0</v>
      </c>
      <c r="W2812">
        <f>(原始数据!W2812-原始数据!$AA$25)/(原始数据!$Z$25-原始数据!$AA$25)</f>
        <v>0</v>
      </c>
    </row>
    <row r="2813" spans="1:23" x14ac:dyDescent="0.3">
      <c r="A2813">
        <v>5</v>
      </c>
      <c r="B2813">
        <f>(原始数据!B2813-原始数据!$AA$13)/(原始数据!$Z$13-原始数据!$AA$13)</f>
        <v>0.28669067479014276</v>
      </c>
      <c r="C2813">
        <f>(原始数据!C2813-原始数据!$AA$13)/(原始数据!$Z$13-原始数据!$AA$13)</f>
        <v>0.31079139844717796</v>
      </c>
      <c r="D2813">
        <f>(原始数据!D2813-原始数据!$AA$13)/(原始数据!$Z$13-原始数据!$AA$13)</f>
        <v>0.3413669536254566</v>
      </c>
      <c r="E2813">
        <f>(原始数据!E2813-原始数据!$AA$13)/(原始数据!$Z$13-原始数据!$AA$13)</f>
        <v>0.37050362686138455</v>
      </c>
      <c r="F2813">
        <f>(原始数据!F2813-原始数据!$AA$16)/(原始数据!$Z$16-原始数据!$AA$16)</f>
        <v>0.14839875311710507</v>
      </c>
      <c r="G2813">
        <f>(原始数据!G2813-原始数据!$AA$16)/(原始数据!$Z$16-原始数据!$AA$16)</f>
        <v>0.15832204169922562</v>
      </c>
      <c r="H2813">
        <f>(原始数据!H2813-原始数据!$AA$16)/(原始数据!$Z$16-原始数据!$AA$16)</f>
        <v>0.17050068179968964</v>
      </c>
      <c r="I2813">
        <f>(原始数据!I2813-原始数据!$AA$16)/(原始数据!$Z$16-原始数据!$AA$16)</f>
        <v>0.18132611098914758</v>
      </c>
      <c r="J2813">
        <f>(原始数据!J2813-原始数据!$AA$19)/(原始数据!$Z$19-原始数据!$AA$19)</f>
        <v>0</v>
      </c>
      <c r="K2813">
        <f>(原始数据!K2813-原始数据!$AA$19)/(原始数据!$Z$19-原始数据!$AA$19)</f>
        <v>0</v>
      </c>
      <c r="L2813">
        <f>(原始数据!L2813-原始数据!$AA$19)/(原始数据!$Z$19-原始数据!$AA$19)</f>
        <v>0</v>
      </c>
      <c r="M2813">
        <f>(原始数据!M2813-原始数据!$AA$19)/(原始数据!$Z$19-原始数据!$AA$19)</f>
        <v>0</v>
      </c>
      <c r="N2813">
        <f>原始数据!N2813</f>
        <v>0</v>
      </c>
      <c r="O2813">
        <f>原始数据!O2813</f>
        <v>0</v>
      </c>
      <c r="P2813">
        <f>原始数据!P2813</f>
        <v>0</v>
      </c>
      <c r="Q2813">
        <f>原始数据!Q2813</f>
        <v>0</v>
      </c>
      <c r="R2813">
        <f>(原始数据!R2813-原始数据!$AA$25)/(原始数据!$Z$25-原始数据!$AA$25)</f>
        <v>0</v>
      </c>
      <c r="S2813">
        <f>(原始数据!S2813-原始数据!$AA$25)/(原始数据!$Z$25-原始数据!$AA$25)</f>
        <v>0</v>
      </c>
      <c r="T2813">
        <f>(原始数据!T2813-原始数据!$AA$25)/(原始数据!$Z$25-原始数据!$AA$25)</f>
        <v>0</v>
      </c>
      <c r="U2813">
        <f>(原始数据!U2813-原始数据!$AA$25)/(原始数据!$Z$25-原始数据!$AA$25)</f>
        <v>0</v>
      </c>
      <c r="V2813">
        <f>(原始数据!V2813-原始数据!$AA$25)/(原始数据!$Z$25-原始数据!$AA$25)</f>
        <v>0</v>
      </c>
      <c r="W2813">
        <f>(原始数据!W2813-原始数据!$AA$25)/(原始数据!$Z$25-原始数据!$AA$25)</f>
        <v>0</v>
      </c>
    </row>
    <row r="2814" spans="1:23" x14ac:dyDescent="0.3">
      <c r="A2814">
        <v>6</v>
      </c>
      <c r="B2814">
        <f>(原始数据!B2814-原始数据!$AA$13)/(原始数据!$Z$13-原始数据!$AA$13)</f>
        <v>0.27697842750827767</v>
      </c>
      <c r="C2814">
        <f>(原始数据!C2814-原始数据!$AA$13)/(原始数据!$Z$13-原始数据!$AA$13)</f>
        <v>0.28669067479014276</v>
      </c>
      <c r="D2814">
        <f>(原始数据!D2814-原始数据!$AA$13)/(原始数据!$Z$13-原始数据!$AA$13)</f>
        <v>0.31079139844717796</v>
      </c>
      <c r="E2814">
        <f>(原始数据!E2814-原始数据!$AA$13)/(原始数据!$Z$13-原始数据!$AA$13)</f>
        <v>0.3413669536254566</v>
      </c>
      <c r="F2814">
        <f>(原始数据!F2814-原始数据!$AA$16)/(原始数据!$Z$16-原始数据!$AA$16)</f>
        <v>0.14433920641695039</v>
      </c>
      <c r="G2814">
        <f>(原始数据!G2814-原始数据!$AA$16)/(原始数据!$Z$16-原始数据!$AA$16)</f>
        <v>0.14839875311710507</v>
      </c>
      <c r="H2814">
        <f>(原始数据!H2814-原始数据!$AA$16)/(原始数据!$Z$16-原始数据!$AA$16)</f>
        <v>0.15832204169922562</v>
      </c>
      <c r="I2814">
        <f>(原始数据!I2814-原始数据!$AA$16)/(原始数据!$Z$16-原始数据!$AA$16)</f>
        <v>0.17050068179968964</v>
      </c>
      <c r="J2814">
        <f>(原始数据!J2814-原始数据!$AA$19)/(原始数据!$Z$19-原始数据!$AA$19)</f>
        <v>0</v>
      </c>
      <c r="K2814">
        <f>(原始数据!K2814-原始数据!$AA$19)/(原始数据!$Z$19-原始数据!$AA$19)</f>
        <v>0</v>
      </c>
      <c r="L2814">
        <f>(原始数据!L2814-原始数据!$AA$19)/(原始数据!$Z$19-原始数据!$AA$19)</f>
        <v>0</v>
      </c>
      <c r="M2814">
        <f>(原始数据!M2814-原始数据!$AA$19)/(原始数据!$Z$19-原始数据!$AA$19)</f>
        <v>0</v>
      </c>
      <c r="N2814">
        <f>原始数据!N2814</f>
        <v>0</v>
      </c>
      <c r="O2814">
        <f>原始数据!O2814</f>
        <v>0</v>
      </c>
      <c r="P2814">
        <f>原始数据!P2814</f>
        <v>0</v>
      </c>
      <c r="Q2814">
        <f>原始数据!Q2814</f>
        <v>0</v>
      </c>
      <c r="R2814">
        <f>(原始数据!R2814-原始数据!$AA$25)/(原始数据!$Z$25-原始数据!$AA$25)</f>
        <v>0</v>
      </c>
      <c r="S2814">
        <f>(原始数据!S2814-原始数据!$AA$25)/(原始数据!$Z$25-原始数据!$AA$25)</f>
        <v>0</v>
      </c>
      <c r="T2814">
        <f>(原始数据!T2814-原始数据!$AA$25)/(原始数据!$Z$25-原始数据!$AA$25)</f>
        <v>0</v>
      </c>
      <c r="U2814">
        <f>(原始数据!U2814-原始数据!$AA$25)/(原始数据!$Z$25-原始数据!$AA$25)</f>
        <v>0</v>
      </c>
      <c r="V2814">
        <f>(原始数据!V2814-原始数据!$AA$25)/(原始数据!$Z$25-原始数据!$AA$25)</f>
        <v>0</v>
      </c>
      <c r="W2814">
        <f>(原始数据!W2814-原始数据!$AA$25)/(原始数据!$Z$25-原始数据!$AA$25)</f>
        <v>3.6636377491493276E-3</v>
      </c>
    </row>
    <row r="2815" spans="1:23" x14ac:dyDescent="0.3">
      <c r="A2815">
        <v>7</v>
      </c>
      <c r="B2815">
        <f>(原始数据!B2815-原始数据!$AA$13)/(原始数据!$Z$13-原始数据!$AA$13)</f>
        <v>0.29748201491910353</v>
      </c>
      <c r="C2815">
        <f>(原始数据!C2815-原始数据!$AA$13)/(原始数据!$Z$13-原始数据!$AA$13)</f>
        <v>0.27697842750827767</v>
      </c>
      <c r="D2815">
        <f>(原始数据!D2815-原始数据!$AA$13)/(原始数据!$Z$13-原始数据!$AA$13)</f>
        <v>0.28669067479014276</v>
      </c>
      <c r="E2815">
        <f>(原始数据!E2815-原始数据!$AA$13)/(原始数据!$Z$13-原始数据!$AA$13)</f>
        <v>0.31079139844717796</v>
      </c>
      <c r="F2815">
        <f>(原始数据!F2815-原始数据!$AA$16)/(原始数据!$Z$16-原始数据!$AA$16)</f>
        <v>0.15696887380465133</v>
      </c>
      <c r="G2815">
        <f>(原始数据!G2815-原始数据!$AA$16)/(原始数据!$Z$16-原始数据!$AA$16)</f>
        <v>0.14433920641695039</v>
      </c>
      <c r="H2815">
        <f>(原始数据!H2815-原始数据!$AA$16)/(原始数据!$Z$16-原始数据!$AA$16)</f>
        <v>0.14839875311710507</v>
      </c>
      <c r="I2815">
        <f>(原始数据!I2815-原始数据!$AA$16)/(原始数据!$Z$16-原始数据!$AA$16)</f>
        <v>0.15832204169922562</v>
      </c>
      <c r="J2815">
        <f>(原始数据!J2815-原始数据!$AA$19)/(原始数据!$Z$19-原始数据!$AA$19)</f>
        <v>7.95484249080846E-2</v>
      </c>
      <c r="K2815">
        <f>(原始数据!K2815-原始数据!$AA$19)/(原始数据!$Z$19-原始数据!$AA$19)</f>
        <v>0</v>
      </c>
      <c r="L2815">
        <f>(原始数据!L2815-原始数据!$AA$19)/(原始数据!$Z$19-原始数据!$AA$19)</f>
        <v>0</v>
      </c>
      <c r="M2815">
        <f>(原始数据!M2815-原始数据!$AA$19)/(原始数据!$Z$19-原始数据!$AA$19)</f>
        <v>0</v>
      </c>
      <c r="N2815">
        <f>原始数据!N2815</f>
        <v>0</v>
      </c>
      <c r="O2815">
        <f>原始数据!O2815</f>
        <v>0</v>
      </c>
      <c r="P2815">
        <f>原始数据!P2815</f>
        <v>0</v>
      </c>
      <c r="Q2815">
        <f>原始数据!Q2815</f>
        <v>0</v>
      </c>
      <c r="R2815">
        <f>(原始数据!R2815-原始数据!$AA$25)/(原始数据!$Z$25-原始数据!$AA$25)</f>
        <v>0</v>
      </c>
      <c r="S2815">
        <f>(原始数据!S2815-原始数据!$AA$25)/(原始数据!$Z$25-原始数据!$AA$25)</f>
        <v>0</v>
      </c>
      <c r="T2815">
        <f>(原始数据!T2815-原始数据!$AA$25)/(原始数据!$Z$25-原始数据!$AA$25)</f>
        <v>0</v>
      </c>
      <c r="U2815">
        <f>(原始数据!U2815-原始数据!$AA$25)/(原始数据!$Z$25-原始数据!$AA$25)</f>
        <v>4.279310686661794E-3</v>
      </c>
      <c r="V2815">
        <f>(原始数据!V2815-原始数据!$AA$25)/(原始数据!$Z$25-原始数据!$AA$25)</f>
        <v>3.6636377491493276E-3</v>
      </c>
      <c r="W2815">
        <f>(原始数据!W2815-原始数据!$AA$25)/(原始数据!$Z$25-原始数据!$AA$25)</f>
        <v>1.1658130950433556E-2</v>
      </c>
    </row>
    <row r="2816" spans="1:23" x14ac:dyDescent="0.3">
      <c r="A2816">
        <v>8</v>
      </c>
      <c r="B2816">
        <f>(原始数据!B2816-原始数据!$AA$13)/(原始数据!$Z$13-原始数据!$AA$13)</f>
        <v>0.34172660550137696</v>
      </c>
      <c r="C2816">
        <f>(原始数据!C2816-原始数据!$AA$13)/(原始数据!$Z$13-原始数据!$AA$13)</f>
        <v>0.29748201491910353</v>
      </c>
      <c r="D2816">
        <f>(原始数据!D2816-原始数据!$AA$13)/(原始数据!$Z$13-原始数据!$AA$13)</f>
        <v>0.27697842750827767</v>
      </c>
      <c r="E2816">
        <f>(原始数据!E2816-原始数据!$AA$13)/(原始数据!$Z$13-原始数据!$AA$13)</f>
        <v>0.28669067479014276</v>
      </c>
      <c r="F2816">
        <f>(原始数据!F2816-原始数据!$AA$16)/(原始数据!$Z$16-原始数据!$AA$16)</f>
        <v>0.1772665642889929</v>
      </c>
      <c r="G2816">
        <f>(原始数据!G2816-原始数据!$AA$16)/(原始数据!$Z$16-原始数据!$AA$16)</f>
        <v>0.15696887380465133</v>
      </c>
      <c r="H2816">
        <f>(原始数据!H2816-原始数据!$AA$16)/(原始数据!$Z$16-原始数据!$AA$16)</f>
        <v>0.14433920641695039</v>
      </c>
      <c r="I2816">
        <f>(原始数据!I2816-原始数据!$AA$16)/(原始数据!$Z$16-原始数据!$AA$16)</f>
        <v>0.14839875311710507</v>
      </c>
      <c r="J2816">
        <f>(原始数据!J2816-原始数据!$AA$19)/(原始数据!$Z$19-原始数据!$AA$19)</f>
        <v>0.12749630001249379</v>
      </c>
      <c r="K2816">
        <f>(原始数据!K2816-原始数据!$AA$19)/(原始数据!$Z$19-原始数据!$AA$19)</f>
        <v>7.95484249080846E-2</v>
      </c>
      <c r="L2816">
        <f>(原始数据!L2816-原始数据!$AA$19)/(原始数据!$Z$19-原始数据!$AA$19)</f>
        <v>0</v>
      </c>
      <c r="M2816">
        <f>(原始数据!M2816-原始数据!$AA$19)/(原始数据!$Z$19-原始数据!$AA$19)</f>
        <v>0</v>
      </c>
      <c r="N2816">
        <f>原始数据!N2816</f>
        <v>0.3</v>
      </c>
      <c r="O2816">
        <f>原始数据!O2816</f>
        <v>0</v>
      </c>
      <c r="P2816">
        <f>原始数据!P2816</f>
        <v>0</v>
      </c>
      <c r="Q2816">
        <f>原始数据!Q2816</f>
        <v>0</v>
      </c>
      <c r="R2816">
        <f>(原始数据!R2816-原始数据!$AA$25)/(原始数据!$Z$25-原始数据!$AA$25)</f>
        <v>3.6636377491493276E-3</v>
      </c>
      <c r="S2816">
        <f>(原始数据!S2816-原始数据!$AA$25)/(原始数据!$Z$25-原始数据!$AA$25)</f>
        <v>0</v>
      </c>
      <c r="T2816">
        <f>(原始数据!T2816-原始数据!$AA$25)/(原始数据!$Z$25-原始数据!$AA$25)</f>
        <v>0</v>
      </c>
      <c r="U2816">
        <f>(原始数据!U2816-原始数据!$AA$25)/(原始数据!$Z$25-原始数据!$AA$25)</f>
        <v>7.3683351591521118E-2</v>
      </c>
      <c r="V2816">
        <f>(原始数据!V2816-原始数据!$AA$25)/(原始数据!$Z$25-原始数据!$AA$25)</f>
        <v>1.1658130950433556E-2</v>
      </c>
      <c r="W2816">
        <f>(原始数据!W2816-原始数据!$AA$25)/(原始数据!$Z$25-原始数据!$AA$25)</f>
        <v>4.1630175821377458E-2</v>
      </c>
    </row>
    <row r="2817" spans="1:23" x14ac:dyDescent="0.3">
      <c r="A2817">
        <v>9</v>
      </c>
      <c r="B2817">
        <f>(原始数据!B2817-原始数据!$AA$13)/(原始数据!$Z$13-原始数据!$AA$13)</f>
        <v>0.38920868045393942</v>
      </c>
      <c r="C2817">
        <f>(原始数据!C2817-原始数据!$AA$13)/(原始数据!$Z$13-原始数据!$AA$13)</f>
        <v>0.34172660550137696</v>
      </c>
      <c r="D2817">
        <f>(原始数据!D2817-原始数据!$AA$13)/(原始数据!$Z$13-原始数据!$AA$13)</f>
        <v>0.29748201491910353</v>
      </c>
      <c r="E2817">
        <f>(原始数据!E2817-原始数据!$AA$13)/(原始数据!$Z$13-原始数据!$AA$13)</f>
        <v>0.27697842750827767</v>
      </c>
      <c r="F2817">
        <f>(原始数据!F2817-原始数据!$AA$16)/(原始数据!$Z$16-原始数据!$AA$16)</f>
        <v>0.18222825159648495</v>
      </c>
      <c r="G2817">
        <f>(原始数据!G2817-原始数据!$AA$16)/(原始数据!$Z$16-原始数据!$AA$16)</f>
        <v>0.1772665642889929</v>
      </c>
      <c r="H2817">
        <f>(原始数据!H2817-原始数据!$AA$16)/(原始数据!$Z$16-原始数据!$AA$16)</f>
        <v>0.15696887380465133</v>
      </c>
      <c r="I2817">
        <f>(原始数据!I2817-原始数据!$AA$16)/(原始数据!$Z$16-原始数据!$AA$16)</f>
        <v>0.14433920641695039</v>
      </c>
      <c r="J2817">
        <f>(原始数据!J2817-原始数据!$AA$19)/(原始数据!$Z$19-原始数据!$AA$19)</f>
        <v>0.21463171950683349</v>
      </c>
      <c r="K2817">
        <f>(原始数据!K2817-原始数据!$AA$19)/(原始数据!$Z$19-原始数据!$AA$19)</f>
        <v>0.12749630001249379</v>
      </c>
      <c r="L2817">
        <f>(原始数据!L2817-原始数据!$AA$19)/(原始数据!$Z$19-原始数据!$AA$19)</f>
        <v>7.95484249080846E-2</v>
      </c>
      <c r="M2817">
        <f>(原始数据!M2817-原始数据!$AA$19)/(原始数据!$Z$19-原始数据!$AA$19)</f>
        <v>0</v>
      </c>
      <c r="N2817">
        <f>原始数据!N2817</f>
        <v>0.3</v>
      </c>
      <c r="O2817">
        <f>原始数据!O2817</f>
        <v>0.3</v>
      </c>
      <c r="P2817">
        <f>原始数据!P2817</f>
        <v>0</v>
      </c>
      <c r="Q2817">
        <f>原始数据!Q2817</f>
        <v>0</v>
      </c>
      <c r="R2817">
        <f>(原始数据!R2817-原始数据!$AA$25)/(原始数据!$Z$25-原始数据!$AA$25)</f>
        <v>1.1658130950433556E-2</v>
      </c>
      <c r="S2817">
        <f>(原始数据!S2817-原始数据!$AA$25)/(原始数据!$Z$25-原始数据!$AA$25)</f>
        <v>3.6636377491493276E-3</v>
      </c>
      <c r="T2817">
        <f>(原始数据!T2817-原始数据!$AA$25)/(原始数据!$Z$25-原始数据!$AA$25)</f>
        <v>0</v>
      </c>
      <c r="U2817">
        <f>(原始数据!U2817-原始数据!$AA$25)/(原始数据!$Z$25-原始数据!$AA$25)</f>
        <v>0.1805668094625435</v>
      </c>
      <c r="V2817">
        <f>(原始数据!V2817-原始数据!$AA$25)/(原始数据!$Z$25-原始数据!$AA$25)</f>
        <v>4.1630175821377458E-2</v>
      </c>
      <c r="W2817">
        <f>(原始数据!W2817-原始数据!$AA$25)/(原始数据!$Z$25-原始数据!$AA$25)</f>
        <v>7.9593599033794565E-2</v>
      </c>
    </row>
    <row r="2818" spans="1:23" x14ac:dyDescent="0.3">
      <c r="A2818">
        <v>10</v>
      </c>
      <c r="B2818">
        <f>(原始数据!B2818-原始数据!$AA$13)/(原始数据!$Z$13-原始数据!$AA$13)</f>
        <v>0.43633096631124685</v>
      </c>
      <c r="C2818">
        <f>(原始数据!C2818-原始数据!$AA$13)/(原始数据!$Z$13-原始数据!$AA$13)</f>
        <v>0.38920868045393942</v>
      </c>
      <c r="D2818">
        <f>(原始数据!D2818-原始数据!$AA$13)/(原始数据!$Z$13-原始数据!$AA$13)</f>
        <v>0.34172660550137696</v>
      </c>
      <c r="E2818">
        <f>(原始数据!E2818-原始数据!$AA$13)/(原始数据!$Z$13-原始数据!$AA$13)</f>
        <v>0.29748201491910353</v>
      </c>
      <c r="F2818">
        <f>(原始数据!F2818-原始数据!$AA$16)/(原始数据!$Z$16-原始数据!$AA$16)</f>
        <v>0.17050068179968964</v>
      </c>
      <c r="G2818">
        <f>(原始数据!G2818-原始数据!$AA$16)/(原始数据!$Z$16-原始数据!$AA$16)</f>
        <v>0.18222825159648495</v>
      </c>
      <c r="H2818">
        <f>(原始数据!H2818-原始数据!$AA$16)/(原始数据!$Z$16-原始数据!$AA$16)</f>
        <v>0.1772665642889929</v>
      </c>
      <c r="I2818">
        <f>(原始数据!I2818-原始数据!$AA$16)/(原始数据!$Z$16-原始数据!$AA$16)</f>
        <v>0.15696887380465133</v>
      </c>
      <c r="J2818">
        <f>(原始数据!J2818-原始数据!$AA$19)/(原始数据!$Z$19-原始数据!$AA$19)</f>
        <v>0.50294523166862204</v>
      </c>
      <c r="K2818">
        <f>(原始数据!K2818-原始数据!$AA$19)/(原始数据!$Z$19-原始数据!$AA$19)</f>
        <v>0.21463171950683349</v>
      </c>
      <c r="L2818">
        <f>(原始数据!L2818-原始数据!$AA$19)/(原始数据!$Z$19-原始数据!$AA$19)</f>
        <v>0.12749630001249379</v>
      </c>
      <c r="M2818">
        <f>(原始数据!M2818-原始数据!$AA$19)/(原始数据!$Z$19-原始数据!$AA$19)</f>
        <v>7.95484249080846E-2</v>
      </c>
      <c r="N2818">
        <f>原始数据!N2818</f>
        <v>0.3</v>
      </c>
      <c r="O2818">
        <f>原始数据!O2818</f>
        <v>0.3</v>
      </c>
      <c r="P2818">
        <f>原始数据!P2818</f>
        <v>0.3</v>
      </c>
      <c r="Q2818">
        <f>原始数据!Q2818</f>
        <v>0</v>
      </c>
      <c r="R2818">
        <f>(原始数据!R2818-原始数据!$AA$25)/(原始数据!$Z$25-原始数据!$AA$25)</f>
        <v>4.1630175821377458E-2</v>
      </c>
      <c r="S2818">
        <f>(原始数据!S2818-原始数据!$AA$25)/(原始数据!$Z$25-原始数据!$AA$25)</f>
        <v>1.1658130950433556E-2</v>
      </c>
      <c r="T2818">
        <f>(原始数据!T2818-原始数据!$AA$25)/(原始数据!$Z$25-原始数据!$AA$25)</f>
        <v>3.6636377491493276E-3</v>
      </c>
      <c r="U2818">
        <f>(原始数据!U2818-原始数据!$AA$25)/(原始数据!$Z$25-原始数据!$AA$25)</f>
        <v>0.22454142059891768</v>
      </c>
      <c r="V2818">
        <f>(原始数据!V2818-原始数据!$AA$25)/(原始数据!$Z$25-原始数据!$AA$25)</f>
        <v>7.9593599033794565E-2</v>
      </c>
      <c r="W2818">
        <f>(原始数据!W2818-原始数据!$AA$25)/(原始数据!$Z$25-原始数据!$AA$25)</f>
        <v>0.10733942575634194</v>
      </c>
    </row>
    <row r="2819" spans="1:23" x14ac:dyDescent="0.3">
      <c r="A2819">
        <v>11</v>
      </c>
      <c r="B2819">
        <f>(原始数据!B2819-原始数据!$AA$13)/(原始数据!$Z$13-原始数据!$AA$13)</f>
        <v>0.48489213411090498</v>
      </c>
      <c r="C2819">
        <f>(原始数据!C2819-原始数据!$AA$13)/(原始数据!$Z$13-原始数据!$AA$13)</f>
        <v>0.43633096631124685</v>
      </c>
      <c r="D2819">
        <f>(原始数据!D2819-原始数据!$AA$13)/(原始数据!$Z$13-原始数据!$AA$13)</f>
        <v>0.38920868045393942</v>
      </c>
      <c r="E2819">
        <f>(原始数据!E2819-原始数据!$AA$13)/(原始数据!$Z$13-原始数据!$AA$13)</f>
        <v>0.34172660550137696</v>
      </c>
      <c r="F2819">
        <f>(原始数据!F2819-原始数据!$AA$16)/(原始数据!$Z$16-原始数据!$AA$16)</f>
        <v>0.14839875311710507</v>
      </c>
      <c r="G2819">
        <f>(原始数据!G2819-原始数据!$AA$16)/(原始数据!$Z$16-原始数据!$AA$16)</f>
        <v>0.17050068179968964</v>
      </c>
      <c r="H2819">
        <f>(原始数据!H2819-原始数据!$AA$16)/(原始数据!$Z$16-原始数据!$AA$16)</f>
        <v>0.18222825159648495</v>
      </c>
      <c r="I2819">
        <f>(原始数据!I2819-原始数据!$AA$16)/(原始数据!$Z$16-原始数据!$AA$16)</f>
        <v>0.1772665642889929</v>
      </c>
      <c r="J2819">
        <f>(原始数据!J2819-原始数据!$AA$19)/(原始数据!$Z$19-原始数据!$AA$19)</f>
        <v>0.35682630638132079</v>
      </c>
      <c r="K2819">
        <f>(原始数据!K2819-原始数据!$AA$19)/(原始数据!$Z$19-原始数据!$AA$19)</f>
        <v>0.50294523166862204</v>
      </c>
      <c r="L2819">
        <f>(原始数据!L2819-原始数据!$AA$19)/(原始数据!$Z$19-原始数据!$AA$19)</f>
        <v>0.21463171950683349</v>
      </c>
      <c r="M2819">
        <f>(原始数据!M2819-原始数据!$AA$19)/(原始数据!$Z$19-原始数据!$AA$19)</f>
        <v>0.12749630001249379</v>
      </c>
      <c r="N2819">
        <f>原始数据!N2819</f>
        <v>0.3</v>
      </c>
      <c r="O2819">
        <f>原始数据!O2819</f>
        <v>0.3</v>
      </c>
      <c r="P2819">
        <f>原始数据!P2819</f>
        <v>0.3</v>
      </c>
      <c r="Q2819">
        <f>原始数据!Q2819</f>
        <v>0.3</v>
      </c>
      <c r="R2819">
        <f>(原始数据!R2819-原始数据!$AA$25)/(原始数据!$Z$25-原始数据!$AA$25)</f>
        <v>7.9593599033794565E-2</v>
      </c>
      <c r="S2819">
        <f>(原始数据!S2819-原始数据!$AA$25)/(原始数据!$Z$25-原始数据!$AA$25)</f>
        <v>4.1630175821377458E-2</v>
      </c>
      <c r="T2819">
        <f>(原始数据!T2819-原始数据!$AA$25)/(原始数据!$Z$25-原始数据!$AA$25)</f>
        <v>1.1658130950433556E-2</v>
      </c>
      <c r="U2819">
        <f>(原始数据!U2819-原始数据!$AA$25)/(原始数据!$Z$25-原始数据!$AA$25)</f>
        <v>0.25316411768404667</v>
      </c>
      <c r="V2819">
        <f>(原始数据!V2819-原始数据!$AA$25)/(原始数据!$Z$25-原始数据!$AA$25)</f>
        <v>0.10733942575634194</v>
      </c>
      <c r="W2819">
        <f>(原始数据!W2819-原始数据!$AA$25)/(原始数据!$Z$25-原始数据!$AA$25)</f>
        <v>0.11309495296376</v>
      </c>
    </row>
    <row r="2820" spans="1:23" x14ac:dyDescent="0.3">
      <c r="A2820">
        <v>12</v>
      </c>
      <c r="B2820">
        <f>(原始数据!B2820-原始数据!$AA$13)/(原始数据!$Z$13-原始数据!$AA$13)</f>
        <v>0.53597127670000944</v>
      </c>
      <c r="C2820">
        <f>(原始数据!C2820-原始数据!$AA$13)/(原始数据!$Z$13-原始数据!$AA$13)</f>
        <v>0.48489213411090498</v>
      </c>
      <c r="D2820">
        <f>(原始数据!D2820-原始数据!$AA$13)/(原始数据!$Z$13-原始数据!$AA$13)</f>
        <v>0.43633096631124685</v>
      </c>
      <c r="E2820">
        <f>(原始数据!E2820-原始数据!$AA$13)/(原始数据!$Z$13-原始数据!$AA$13)</f>
        <v>0.38920868045393942</v>
      </c>
      <c r="F2820">
        <f>(原始数据!F2820-原始数据!$AA$16)/(原始数据!$Z$16-原始数据!$AA$16)</f>
        <v>0.12359044562894013</v>
      </c>
      <c r="G2820">
        <f>(原始数据!G2820-原始数据!$AA$16)/(原始数据!$Z$16-原始数据!$AA$16)</f>
        <v>0.14839875311710507</v>
      </c>
      <c r="H2820">
        <f>(原始数据!H2820-原始数据!$AA$16)/(原始数据!$Z$16-原始数据!$AA$16)</f>
        <v>0.17050068179968964</v>
      </c>
      <c r="I2820">
        <f>(原始数据!I2820-原始数据!$AA$16)/(原始数据!$Z$16-原始数据!$AA$16)</f>
        <v>0.18222825159648495</v>
      </c>
      <c r="J2820">
        <f>(原始数据!J2820-原始数据!$AA$19)/(原始数据!$Z$19-原始数据!$AA$19)</f>
        <v>0.66103522422945271</v>
      </c>
      <c r="K2820">
        <f>(原始数据!K2820-原始数据!$AA$19)/(原始数据!$Z$19-原始数据!$AA$19)</f>
        <v>0.35682630638132079</v>
      </c>
      <c r="L2820">
        <f>(原始数据!L2820-原始数据!$AA$19)/(原始数据!$Z$19-原始数据!$AA$19)</f>
        <v>0.50294523166862204</v>
      </c>
      <c r="M2820">
        <f>(原始数据!M2820-原始数据!$AA$19)/(原始数据!$Z$19-原始数据!$AA$19)</f>
        <v>0.21463171950683349</v>
      </c>
      <c r="N2820">
        <f>原始数据!N2820</f>
        <v>0.1</v>
      </c>
      <c r="O2820">
        <f>原始数据!O2820</f>
        <v>0.3</v>
      </c>
      <c r="P2820">
        <f>原始数据!P2820</f>
        <v>0.3</v>
      </c>
      <c r="Q2820">
        <f>原始数据!Q2820</f>
        <v>0.3</v>
      </c>
      <c r="R2820">
        <f>(原始数据!R2820-原始数据!$AA$25)/(原始数据!$Z$25-原始数据!$AA$25)</f>
        <v>0.10733942575634194</v>
      </c>
      <c r="S2820">
        <f>(原始数据!S2820-原始数据!$AA$25)/(原始数据!$Z$25-原始数据!$AA$25)</f>
        <v>7.9593599033794565E-2</v>
      </c>
      <c r="T2820">
        <f>(原始数据!T2820-原始数据!$AA$25)/(原始数据!$Z$25-原始数据!$AA$25)</f>
        <v>4.1630175821377458E-2</v>
      </c>
      <c r="U2820">
        <f>(原始数据!U2820-原始数据!$AA$25)/(原始数据!$Z$25-原始数据!$AA$25)</f>
        <v>0.19285392799439019</v>
      </c>
      <c r="V2820">
        <f>(原始数据!V2820-原始数据!$AA$25)/(原始数据!$Z$25-原始数据!$AA$25)</f>
        <v>0.11309495296376</v>
      </c>
      <c r="W2820">
        <f>(原始数据!W2820-原始数据!$AA$25)/(原始数据!$Z$25-原始数据!$AA$25)</f>
        <v>0.16524691421009954</v>
      </c>
    </row>
    <row r="2821" spans="1:23" x14ac:dyDescent="0.3">
      <c r="A2821">
        <v>13</v>
      </c>
      <c r="B2821">
        <f>(原始数据!B2821-原始数据!$AA$13)/(原始数据!$Z$13-原始数据!$AA$13)</f>
        <v>0.59100720741124368</v>
      </c>
      <c r="C2821">
        <f>(原始数据!C2821-原始数据!$AA$13)/(原始数据!$Z$13-原始数据!$AA$13)</f>
        <v>0.53597127670000944</v>
      </c>
      <c r="D2821">
        <f>(原始数据!D2821-原始数据!$AA$13)/(原始数据!$Z$13-原始数据!$AA$13)</f>
        <v>0.48489213411090498</v>
      </c>
      <c r="E2821">
        <f>(原始数据!E2821-原始数据!$AA$13)/(原始数据!$Z$13-原始数据!$AA$13)</f>
        <v>0.43633096631124685</v>
      </c>
      <c r="F2821">
        <f>(原始数据!F2821-原始数据!$AA$16)/(原始数据!$Z$16-原始数据!$AA$16)</f>
        <v>0.10554806364651023</v>
      </c>
      <c r="G2821">
        <f>(原始数据!G2821-原始数据!$AA$16)/(原始数据!$Z$16-原始数据!$AA$16)</f>
        <v>0.12359044562894013</v>
      </c>
      <c r="H2821">
        <f>(原始数据!H2821-原始数据!$AA$16)/(原始数据!$Z$16-原始数据!$AA$16)</f>
        <v>0.14839875311710507</v>
      </c>
      <c r="I2821">
        <f>(原始数据!I2821-原始数据!$AA$16)/(原始数据!$Z$16-原始数据!$AA$16)</f>
        <v>0.17050068179968964</v>
      </c>
      <c r="J2821">
        <f>(原始数据!J2821-原始数据!$AA$19)/(原始数据!$Z$19-原始数据!$AA$19)</f>
        <v>0.925010134864097</v>
      </c>
      <c r="K2821">
        <f>(原始数据!K2821-原始数据!$AA$19)/(原始数据!$Z$19-原始数据!$AA$19)</f>
        <v>0.66103522422945271</v>
      </c>
      <c r="L2821">
        <f>(原始数据!L2821-原始数据!$AA$19)/(原始数据!$Z$19-原始数据!$AA$19)</f>
        <v>0.35682630638132079</v>
      </c>
      <c r="M2821">
        <f>(原始数据!M2821-原始数据!$AA$19)/(原始数据!$Z$19-原始数据!$AA$19)</f>
        <v>0.50294523166862204</v>
      </c>
      <c r="N2821">
        <f>原始数据!N2821</f>
        <v>0.3</v>
      </c>
      <c r="O2821">
        <f>原始数据!O2821</f>
        <v>0.1</v>
      </c>
      <c r="P2821">
        <f>原始数据!P2821</f>
        <v>0.3</v>
      </c>
      <c r="Q2821">
        <f>原始数据!Q2821</f>
        <v>0.3</v>
      </c>
      <c r="R2821">
        <f>(原始数据!R2821-原始数据!$AA$25)/(原始数据!$Z$25-原始数据!$AA$25)</f>
        <v>0.11309495296376</v>
      </c>
      <c r="S2821">
        <f>(原始数据!S2821-原始数据!$AA$25)/(原始数据!$Z$25-原始数据!$AA$25)</f>
        <v>0.10733942575634194</v>
      </c>
      <c r="T2821">
        <f>(原始数据!T2821-原始数据!$AA$25)/(原始数据!$Z$25-原始数据!$AA$25)</f>
        <v>7.9593599033794565E-2</v>
      </c>
      <c r="U2821">
        <f>(原始数据!U2821-原始数据!$AA$25)/(原始数据!$Z$25-原始数据!$AA$25)</f>
        <v>0.2711548426620608</v>
      </c>
      <c r="V2821">
        <f>(原始数据!V2821-原始数据!$AA$25)/(原始数据!$Z$25-原始数据!$AA$25)</f>
        <v>0.16524691421009954</v>
      </c>
      <c r="W2821">
        <f>(原始数据!W2821-原始数据!$AA$25)/(原始数据!$Z$25-原始数据!$AA$25)</f>
        <v>0.19637606437107843</v>
      </c>
    </row>
    <row r="2822" spans="1:23" x14ac:dyDescent="0.3">
      <c r="A2822">
        <v>14</v>
      </c>
      <c r="B2822">
        <f>(原始数据!B2822-原始数据!$AA$13)/(原始数据!$Z$13-原始数据!$AA$13)</f>
        <v>0.65107915631103797</v>
      </c>
      <c r="C2822">
        <f>(原始数据!C2822-原始数据!$AA$13)/(原始数据!$Z$13-原始数据!$AA$13)</f>
        <v>0.59100720741124368</v>
      </c>
      <c r="D2822">
        <f>(原始数据!D2822-原始数据!$AA$13)/(原始数据!$Z$13-原始数据!$AA$13)</f>
        <v>0.53597127670000944</v>
      </c>
      <c r="E2822">
        <f>(原始数据!E2822-原始数据!$AA$13)/(原始数据!$Z$13-原始数据!$AA$13)</f>
        <v>0.48489213411090498</v>
      </c>
      <c r="F2822">
        <f>(原始数据!F2822-原始数据!$AA$16)/(原始数据!$Z$16-原始数据!$AA$16)</f>
        <v>0.10960756733023312</v>
      </c>
      <c r="G2822">
        <f>(原始数据!G2822-原始数据!$AA$16)/(原始数据!$Z$16-原始数据!$AA$16)</f>
        <v>0.10554806364651023</v>
      </c>
      <c r="H2822">
        <f>(原始数据!H2822-原始数据!$AA$16)/(原始数据!$Z$16-原始数据!$AA$16)</f>
        <v>0.12359044562894013</v>
      </c>
      <c r="I2822">
        <f>(原始数据!I2822-原始数据!$AA$16)/(原始数据!$Z$16-原始数据!$AA$16)</f>
        <v>0.14839875311710507</v>
      </c>
      <c r="J2822">
        <f>(原始数据!J2822-原始数据!$AA$19)/(原始数据!$Z$19-原始数据!$AA$19)</f>
        <v>0.58824135115521003</v>
      </c>
      <c r="K2822">
        <f>(原始数据!K2822-原始数据!$AA$19)/(原始数据!$Z$19-原始数据!$AA$19)</f>
        <v>0.925010134864097</v>
      </c>
      <c r="L2822">
        <f>(原始数据!L2822-原始数据!$AA$19)/(原始数据!$Z$19-原始数据!$AA$19)</f>
        <v>0.66103522422945271</v>
      </c>
      <c r="M2822">
        <f>(原始数据!M2822-原始数据!$AA$19)/(原始数据!$Z$19-原始数据!$AA$19)</f>
        <v>0.35682630638132079</v>
      </c>
      <c r="N2822">
        <f>原始数据!N2822</f>
        <v>0.3</v>
      </c>
      <c r="O2822">
        <f>原始数据!O2822</f>
        <v>0.3</v>
      </c>
      <c r="P2822">
        <f>原始数据!P2822</f>
        <v>0.1</v>
      </c>
      <c r="Q2822">
        <f>原始数据!Q2822</f>
        <v>0.3</v>
      </c>
      <c r="R2822">
        <f>(原始数据!R2822-原始数据!$AA$25)/(原始数据!$Z$25-原始数据!$AA$25)</f>
        <v>0.16524691421009954</v>
      </c>
      <c r="S2822">
        <f>(原始数据!S2822-原始数据!$AA$25)/(原始数据!$Z$25-原始数据!$AA$25)</f>
        <v>0.11309495296376</v>
      </c>
      <c r="T2822">
        <f>(原始数据!T2822-原始数据!$AA$25)/(原始数据!$Z$25-原始数据!$AA$25)</f>
        <v>0.10733942575634194</v>
      </c>
      <c r="U2822">
        <f>(原始数据!U2822-原始数据!$AA$25)/(原始数据!$Z$25-原始数据!$AA$25)</f>
        <v>0.30172299528398538</v>
      </c>
      <c r="V2822">
        <f>(原始数据!V2822-原始数据!$AA$25)/(原始数据!$Z$25-原始数据!$AA$25)</f>
        <v>0.19637606437107843</v>
      </c>
      <c r="W2822">
        <f>(原始数据!W2822-原始数据!$AA$25)/(原始数据!$Z$25-原始数据!$AA$25)</f>
        <v>0.20049254031890371</v>
      </c>
    </row>
    <row r="2823" spans="1:23" x14ac:dyDescent="0.3">
      <c r="A2823">
        <v>15</v>
      </c>
      <c r="B2823">
        <f>(原始数据!B2823-原始数据!$AA$13)/(原始数据!$Z$13-原始数据!$AA$13)</f>
        <v>0.69424465404621571</v>
      </c>
      <c r="C2823">
        <f>(原始数据!C2823-原始数据!$AA$13)/(原始数据!$Z$13-原始数据!$AA$13)</f>
        <v>0.65107915631103797</v>
      </c>
      <c r="D2823">
        <f>(原始数据!D2823-原始数据!$AA$13)/(原始数据!$Z$13-原始数据!$AA$13)</f>
        <v>0.59100720741124368</v>
      </c>
      <c r="E2823">
        <f>(原始数据!E2823-原始数据!$AA$13)/(原始数据!$Z$13-原始数据!$AA$13)</f>
        <v>0.53597127670000944</v>
      </c>
      <c r="F2823">
        <f>(原始数据!F2823-原始数据!$AA$16)/(原始数据!$Z$16-原始数据!$AA$16)</f>
        <v>0.13261163662015507</v>
      </c>
      <c r="G2823">
        <f>(原始数据!G2823-原始数据!$AA$16)/(原始数据!$Z$16-原始数据!$AA$16)</f>
        <v>0.10960756733023312</v>
      </c>
      <c r="H2823">
        <f>(原始数据!H2823-原始数据!$AA$16)/(原始数据!$Z$16-原始数据!$AA$16)</f>
        <v>0.10554806364651023</v>
      </c>
      <c r="I2823">
        <f>(原始数据!I2823-原始数据!$AA$16)/(原始数据!$Z$16-原始数据!$AA$16)</f>
        <v>0.12359044562894013</v>
      </c>
      <c r="J2823">
        <f>(原始数据!J2823-原始数据!$AA$19)/(原始数据!$Z$19-原始数据!$AA$19)</f>
        <v>0.27881589367339638</v>
      </c>
      <c r="K2823">
        <f>(原始数据!K2823-原始数据!$AA$19)/(原始数据!$Z$19-原始数据!$AA$19)</f>
        <v>0.58824135115521003</v>
      </c>
      <c r="L2823">
        <f>(原始数据!L2823-原始数据!$AA$19)/(原始数据!$Z$19-原始数据!$AA$19)</f>
        <v>0.925010134864097</v>
      </c>
      <c r="M2823">
        <f>(原始数据!M2823-原始数据!$AA$19)/(原始数据!$Z$19-原始数据!$AA$19)</f>
        <v>0.66103522422945271</v>
      </c>
      <c r="N2823">
        <f>原始数据!N2823</f>
        <v>0.3</v>
      </c>
      <c r="O2823">
        <f>原始数据!O2823</f>
        <v>0.3</v>
      </c>
      <c r="P2823">
        <f>原始数据!P2823</f>
        <v>0.3</v>
      </c>
      <c r="Q2823">
        <f>原始数据!Q2823</f>
        <v>0.1</v>
      </c>
      <c r="R2823">
        <f>(原始数据!R2823-原始数据!$AA$25)/(原始数据!$Z$25-原始数据!$AA$25)</f>
        <v>0.19637606437107843</v>
      </c>
      <c r="S2823">
        <f>(原始数据!S2823-原始数据!$AA$25)/(原始数据!$Z$25-原始数据!$AA$25)</f>
        <v>0.16524691421009954</v>
      </c>
      <c r="T2823">
        <f>(原始数据!T2823-原始数据!$AA$25)/(原始数据!$Z$25-原始数据!$AA$25)</f>
        <v>0.11309495296376</v>
      </c>
      <c r="U2823">
        <f>(原始数据!U2823-原始数据!$AA$25)/(原始数据!$Z$25-原始数据!$AA$25)</f>
        <v>0.32569425512400041</v>
      </c>
      <c r="V2823">
        <f>(原始数据!V2823-原始数据!$AA$25)/(原始数据!$Z$25-原始数据!$AA$25)</f>
        <v>0.20049254031890371</v>
      </c>
      <c r="W2823">
        <f>(原始数据!W2823-原始数据!$AA$25)/(原始数据!$Z$25-原始数据!$AA$25)</f>
        <v>0.2037399217807794</v>
      </c>
    </row>
    <row r="2824" spans="1:23" x14ac:dyDescent="0.3">
      <c r="A2824">
        <v>16</v>
      </c>
      <c r="B2824">
        <f>(原始数据!B2824-原始数据!$AA$13)/(原始数据!$Z$13-原始数据!$AA$13)</f>
        <v>0.68237415246049193</v>
      </c>
      <c r="C2824">
        <f>(原始数据!C2824-原始数据!$AA$13)/(原始数据!$Z$13-原始数据!$AA$13)</f>
        <v>0.69424465404621571</v>
      </c>
      <c r="D2824">
        <f>(原始数据!D2824-原始数据!$AA$13)/(原始数据!$Z$13-原始数据!$AA$13)</f>
        <v>0.65107915631103797</v>
      </c>
      <c r="E2824">
        <f>(原始数据!E2824-原始数据!$AA$13)/(原始数据!$Z$13-原始数据!$AA$13)</f>
        <v>0.59100720741124368</v>
      </c>
      <c r="F2824">
        <f>(原始数据!F2824-原始数据!$AA$16)/(原始数据!$Z$16-原始数据!$AA$16)</f>
        <v>0.14524130400785601</v>
      </c>
      <c r="G2824">
        <f>(原始数据!G2824-原始数据!$AA$16)/(原始数据!$Z$16-原始数据!$AA$16)</f>
        <v>0.13261163662015507</v>
      </c>
      <c r="H2824">
        <f>(原始数据!H2824-原始数据!$AA$16)/(原始数据!$Z$16-原始数据!$AA$16)</f>
        <v>0.10960756733023312</v>
      </c>
      <c r="I2824">
        <f>(原始数据!I2824-原始数据!$AA$16)/(原始数据!$Z$16-原始数据!$AA$16)</f>
        <v>0.10554806364651023</v>
      </c>
      <c r="J2824">
        <f>(原始数据!J2824-原始数据!$AA$19)/(原始数据!$Z$19-原始数据!$AA$19)</f>
        <v>0.33274137888152716</v>
      </c>
      <c r="K2824">
        <f>(原始数据!K2824-原始数据!$AA$19)/(原始数据!$Z$19-原始数据!$AA$19)</f>
        <v>0.27881589367339638</v>
      </c>
      <c r="L2824">
        <f>(原始数据!L2824-原始数据!$AA$19)/(原始数据!$Z$19-原始数据!$AA$19)</f>
        <v>0.58824135115521003</v>
      </c>
      <c r="M2824">
        <f>(原始数据!M2824-原始数据!$AA$19)/(原始数据!$Z$19-原始数据!$AA$19)</f>
        <v>0.925010134864097</v>
      </c>
      <c r="N2824">
        <f>原始数据!N2824</f>
        <v>0.3</v>
      </c>
      <c r="O2824">
        <f>原始数据!O2824</f>
        <v>0.3</v>
      </c>
      <c r="P2824">
        <f>原始数据!P2824</f>
        <v>0.3</v>
      </c>
      <c r="Q2824">
        <f>原始数据!Q2824</f>
        <v>0.3</v>
      </c>
      <c r="R2824">
        <f>(原始数据!R2824-原始数据!$AA$25)/(原始数据!$Z$25-原始数据!$AA$25)</f>
        <v>0.20049254031890371</v>
      </c>
      <c r="S2824">
        <f>(原始数据!S2824-原始数据!$AA$25)/(原始数据!$Z$25-原始数据!$AA$25)</f>
        <v>0.19637606437107843</v>
      </c>
      <c r="T2824">
        <f>(原始数据!T2824-原始数据!$AA$25)/(原始数据!$Z$25-原始数据!$AA$25)</f>
        <v>0.16524691421009954</v>
      </c>
      <c r="U2824">
        <f>(原始数据!U2824-原始数据!$AA$25)/(原始数据!$Z$25-原始数据!$AA$25)</f>
        <v>0.33674841279293716</v>
      </c>
      <c r="V2824">
        <f>(原始数据!V2824-原始数据!$AA$25)/(原始数据!$Z$25-原始数据!$AA$25)</f>
        <v>0.2037399217807794</v>
      </c>
      <c r="W2824">
        <f>(原始数据!W2824-原始数据!$AA$25)/(原始数据!$Z$25-原始数据!$AA$25)</f>
        <v>0.20602319844696892</v>
      </c>
    </row>
    <row r="2825" spans="1:23" x14ac:dyDescent="0.3">
      <c r="A2825">
        <v>17</v>
      </c>
      <c r="B2825">
        <f>(原始数据!B2825-原始数据!$AA$13)/(原始数据!$Z$13-原始数据!$AA$13)</f>
        <v>0.65215831776780098</v>
      </c>
      <c r="C2825">
        <f>(原始数据!C2825-原始数据!$AA$13)/(原始数据!$Z$13-原始数据!$AA$13)</f>
        <v>0.68237415246049193</v>
      </c>
      <c r="D2825">
        <f>(原始数据!D2825-原始数据!$AA$13)/(原始数据!$Z$13-原始数据!$AA$13)</f>
        <v>0.69424465404621571</v>
      </c>
      <c r="E2825">
        <f>(原始数据!E2825-原始数据!$AA$13)/(原始数据!$Z$13-原始数据!$AA$13)</f>
        <v>0.65107915631103797</v>
      </c>
      <c r="F2825">
        <f>(原始数据!F2825-原始数据!$AA$16)/(原始数据!$Z$16-原始数据!$AA$16)</f>
        <v>0.16328372900671767</v>
      </c>
      <c r="G2825">
        <f>(原始数据!G2825-原始数据!$AA$16)/(原始数据!$Z$16-原始数据!$AA$16)</f>
        <v>0.14524130400785601</v>
      </c>
      <c r="H2825">
        <f>(原始数据!H2825-原始数据!$AA$16)/(原始数据!$Z$16-原始数据!$AA$16)</f>
        <v>0.13261163662015507</v>
      </c>
      <c r="I2825">
        <f>(原始数据!I2825-原始数据!$AA$16)/(原始数据!$Z$16-原始数据!$AA$16)</f>
        <v>0.10960756733023312</v>
      </c>
      <c r="J2825">
        <f>(原始数据!J2825-原始数据!$AA$19)/(原始数据!$Z$19-原始数据!$AA$19)</f>
        <v>0.2740036598738641</v>
      </c>
      <c r="K2825">
        <f>(原始数据!K2825-原始数据!$AA$19)/(原始数据!$Z$19-原始数据!$AA$19)</f>
        <v>0.33274137888152716</v>
      </c>
      <c r="L2825">
        <f>(原始数据!L2825-原始数据!$AA$19)/(原始数据!$Z$19-原始数据!$AA$19)</f>
        <v>0.27881589367339638</v>
      </c>
      <c r="M2825">
        <f>(原始数据!M2825-原始数据!$AA$19)/(原始数据!$Z$19-原始数据!$AA$19)</f>
        <v>0.58824135115521003</v>
      </c>
      <c r="N2825">
        <f>原始数据!N2825</f>
        <v>0.2</v>
      </c>
      <c r="O2825">
        <f>原始数据!O2825</f>
        <v>0.3</v>
      </c>
      <c r="P2825">
        <f>原始数据!P2825</f>
        <v>0.3</v>
      </c>
      <c r="Q2825">
        <f>原始数据!Q2825</f>
        <v>0.3</v>
      </c>
      <c r="R2825">
        <f>(原始数据!R2825-原始数据!$AA$25)/(原始数据!$Z$25-原始数据!$AA$25)</f>
        <v>0.2037399217807794</v>
      </c>
      <c r="S2825">
        <f>(原始数据!S2825-原始数据!$AA$25)/(原始数据!$Z$25-原始数据!$AA$25)</f>
        <v>0.20049254031890371</v>
      </c>
      <c r="T2825">
        <f>(原始数据!T2825-原始数据!$AA$25)/(原始数据!$Z$25-原始数据!$AA$25)</f>
        <v>0.19637606437107843</v>
      </c>
      <c r="U2825">
        <f>(原始数据!U2825-原始数据!$AA$25)/(原始数据!$Z$25-原始数据!$AA$25)</f>
        <v>0.26341624604428293</v>
      </c>
      <c r="V2825">
        <f>(原始数据!V2825-原始数据!$AA$25)/(原始数据!$Z$25-原始数据!$AA$25)</f>
        <v>0.20602319844696892</v>
      </c>
      <c r="W2825">
        <f>(原始数据!W2825-原始数据!$AA$25)/(原始数据!$Z$25-原始数据!$AA$25)</f>
        <v>0.16004256766517758</v>
      </c>
    </row>
    <row r="2826" spans="1:23" x14ac:dyDescent="0.3">
      <c r="A2826">
        <v>18</v>
      </c>
      <c r="B2826">
        <f>(原始数据!B2826-原始数据!$AA$13)/(原始数据!$Z$13-原始数据!$AA$13)</f>
        <v>0.61115114294614925</v>
      </c>
      <c r="C2826">
        <f>(原始数据!C2826-原始数据!$AA$13)/(原始数据!$Z$13-原始数据!$AA$13)</f>
        <v>0.65215831776780098</v>
      </c>
      <c r="D2826">
        <f>(原始数据!D2826-原始数据!$AA$13)/(原始数据!$Z$13-原始数据!$AA$13)</f>
        <v>0.68237415246049193</v>
      </c>
      <c r="E2826">
        <f>(原始数据!E2826-原始数据!$AA$13)/(原始数据!$Z$13-原始数据!$AA$13)</f>
        <v>0.69424465404621571</v>
      </c>
      <c r="F2826">
        <f>(原始数据!F2826-原始数据!$AA$16)/(原始数据!$Z$16-原始数据!$AA$16)</f>
        <v>0.18177718129281628</v>
      </c>
      <c r="G2826">
        <f>(原始数据!G2826-原始数据!$AA$16)/(原始数据!$Z$16-原始数据!$AA$16)</f>
        <v>0.16328372900671767</v>
      </c>
      <c r="H2826">
        <f>(原始数据!H2826-原始数据!$AA$16)/(原始数据!$Z$16-原始数据!$AA$16)</f>
        <v>0.14524130400785601</v>
      </c>
      <c r="I2826">
        <f>(原始数据!I2826-原始数据!$AA$16)/(原始数据!$Z$16-原始数据!$AA$16)</f>
        <v>0.13261163662015507</v>
      </c>
      <c r="J2826">
        <f>(原始数据!J2826-原始数据!$AA$19)/(原始数据!$Z$19-原始数据!$AA$19)</f>
        <v>5.2427120915678804E-2</v>
      </c>
      <c r="K2826">
        <f>(原始数据!K2826-原始数据!$AA$19)/(原始数据!$Z$19-原始数据!$AA$19)</f>
        <v>0.2740036598738641</v>
      </c>
      <c r="L2826">
        <f>(原始数据!L2826-原始数据!$AA$19)/(原始数据!$Z$19-原始数据!$AA$19)</f>
        <v>0.33274137888152716</v>
      </c>
      <c r="M2826">
        <f>(原始数据!M2826-原始数据!$AA$19)/(原始数据!$Z$19-原始数据!$AA$19)</f>
        <v>0.27881589367339638</v>
      </c>
      <c r="N2826">
        <f>原始数据!N2826</f>
        <v>0.1</v>
      </c>
      <c r="O2826">
        <f>原始数据!O2826</f>
        <v>0.2</v>
      </c>
      <c r="P2826">
        <f>原始数据!P2826</f>
        <v>0.3</v>
      </c>
      <c r="Q2826">
        <f>原始数据!Q2826</f>
        <v>0.3</v>
      </c>
      <c r="R2826">
        <f>(原始数据!R2826-原始数据!$AA$25)/(原始数据!$Z$25-原始数据!$AA$25)</f>
        <v>0.20602319844696892</v>
      </c>
      <c r="S2826">
        <f>(原始数据!S2826-原始数据!$AA$25)/(原始数据!$Z$25-原始数据!$AA$25)</f>
        <v>0.2037399217807794</v>
      </c>
      <c r="T2826">
        <f>(原始数据!T2826-原始数据!$AA$25)/(原始数据!$Z$25-原始数据!$AA$25)</f>
        <v>0.20049254031890371</v>
      </c>
      <c r="U2826">
        <f>(原始数据!U2826-原始数据!$AA$25)/(原始数据!$Z$25-原始数据!$AA$25)</f>
        <v>0.17614650578073318</v>
      </c>
      <c r="V2826">
        <f>(原始数据!V2826-原始数据!$AA$25)/(原始数据!$Z$25-原始数据!$AA$25)</f>
        <v>0.16004256766517758</v>
      </c>
      <c r="W2826">
        <f>(原始数据!W2826-原始数据!$AA$25)/(原始数据!$Z$25-原始数据!$AA$25)</f>
        <v>0.11425013534763984</v>
      </c>
    </row>
    <row r="2827" spans="1:23" x14ac:dyDescent="0.3">
      <c r="A2827">
        <v>19</v>
      </c>
      <c r="B2827">
        <f>(原始数据!B2827-原始数据!$AA$13)/(原始数据!$Z$13-原始数据!$AA$13)</f>
        <v>0.56762592472538376</v>
      </c>
      <c r="C2827">
        <f>(原始数据!C2827-原始数据!$AA$13)/(原始数据!$Z$13-原始数据!$AA$13)</f>
        <v>0.61115114294614925</v>
      </c>
      <c r="D2827">
        <f>(原始数据!D2827-原始数据!$AA$13)/(原始数据!$Z$13-原始数据!$AA$13)</f>
        <v>0.65215831776780098</v>
      </c>
      <c r="E2827">
        <f>(原始数据!E2827-原始数据!$AA$13)/(原始数据!$Z$13-原始数据!$AA$13)</f>
        <v>0.68237415246049193</v>
      </c>
      <c r="F2827">
        <f>(原始数据!F2827-原始数据!$AA$16)/(原始数据!$Z$16-原始数据!$AA$16)</f>
        <v>0.19666215718242888</v>
      </c>
      <c r="G2827">
        <f>(原始数据!G2827-原始数据!$AA$16)/(原始数据!$Z$16-原始数据!$AA$16)</f>
        <v>0.18177718129281628</v>
      </c>
      <c r="H2827">
        <f>(原始数据!H2827-原始数据!$AA$16)/(原始数据!$Z$16-原始数据!$AA$16)</f>
        <v>0.16328372900671767</v>
      </c>
      <c r="I2827">
        <f>(原始数据!I2827-原始数据!$AA$16)/(原始数据!$Z$16-原始数据!$AA$16)</f>
        <v>0.14524130400785601</v>
      </c>
      <c r="J2827">
        <f>(原始数据!J2827-原始数据!$AA$19)/(原始数据!$Z$19-原始数据!$AA$19)</f>
        <v>0</v>
      </c>
      <c r="K2827">
        <f>(原始数据!K2827-原始数据!$AA$19)/(原始数据!$Z$19-原始数据!$AA$19)</f>
        <v>5.2427120915678804E-2</v>
      </c>
      <c r="L2827">
        <f>(原始数据!L2827-原始数据!$AA$19)/(原始数据!$Z$19-原始数据!$AA$19)</f>
        <v>0.2740036598738641</v>
      </c>
      <c r="M2827">
        <f>(原始数据!M2827-原始数据!$AA$19)/(原始数据!$Z$19-原始数据!$AA$19)</f>
        <v>0.33274137888152716</v>
      </c>
      <c r="N2827">
        <f>原始数据!N2827</f>
        <v>0.1</v>
      </c>
      <c r="O2827">
        <f>原始数据!O2827</f>
        <v>0.1</v>
      </c>
      <c r="P2827">
        <f>原始数据!P2827</f>
        <v>0.2</v>
      </c>
      <c r="Q2827">
        <f>原始数据!Q2827</f>
        <v>0.3</v>
      </c>
      <c r="R2827">
        <f>(原始数据!R2827-原始数据!$AA$25)/(原始数据!$Z$25-原始数据!$AA$25)</f>
        <v>0.16004256766517758</v>
      </c>
      <c r="S2827">
        <f>(原始数据!S2827-原始数据!$AA$25)/(原始数据!$Z$25-原始数据!$AA$25)</f>
        <v>0.20602319844696892</v>
      </c>
      <c r="T2827">
        <f>(原始数据!T2827-原始数据!$AA$25)/(原始数据!$Z$25-原始数据!$AA$25)</f>
        <v>0.2037399217807794</v>
      </c>
      <c r="U2827">
        <f>(原始数据!U2827-原始数据!$AA$25)/(原始数据!$Z$25-原始数据!$AA$25)</f>
        <v>0.12708966685411463</v>
      </c>
      <c r="V2827">
        <f>(原始数据!V2827-原始数据!$AA$25)/(原始数据!$Z$25-原始数据!$AA$25)</f>
        <v>0.11425013534763984</v>
      </c>
      <c r="W2827">
        <f>(原始数据!W2827-原始数据!$AA$25)/(原始数据!$Z$25-原始数据!$AA$25)</f>
        <v>9.9011124880256485E-2</v>
      </c>
    </row>
    <row r="2828" spans="1:23" x14ac:dyDescent="0.3">
      <c r="A2828">
        <v>20</v>
      </c>
      <c r="B2828">
        <f>(原始数据!B2828-原始数据!$AA$13)/(原始数据!$Z$13-原始数据!$AA$13)</f>
        <v>0.52877700420759077</v>
      </c>
      <c r="C2828">
        <f>(原始数据!C2828-原始数据!$AA$13)/(原始数据!$Z$13-原始数据!$AA$13)</f>
        <v>0.56762592472538376</v>
      </c>
      <c r="D2828">
        <f>(原始数据!D2828-原始数据!$AA$13)/(原始数据!$Z$13-原始数据!$AA$13)</f>
        <v>0.61115114294614925</v>
      </c>
      <c r="E2828">
        <f>(原始数据!E2828-原始数据!$AA$13)/(原始数据!$Z$13-原始数据!$AA$13)</f>
        <v>0.65215831776780098</v>
      </c>
      <c r="F2828">
        <f>(原始数据!F2828-原始数据!$AA$16)/(原始数据!$Z$16-原始数据!$AA$16)</f>
        <v>0.2083897269792242</v>
      </c>
      <c r="G2828">
        <f>(原始数据!G2828-原始数据!$AA$16)/(原始数据!$Z$16-原始数据!$AA$16)</f>
        <v>0.19666215718242888</v>
      </c>
      <c r="H2828">
        <f>(原始数据!H2828-原始数据!$AA$16)/(原始数据!$Z$16-原始数据!$AA$16)</f>
        <v>0.18177718129281628</v>
      </c>
      <c r="I2828">
        <f>(原始数据!I2828-原始数据!$AA$16)/(原始数据!$Z$16-原始数据!$AA$16)</f>
        <v>0.16328372900671767</v>
      </c>
      <c r="J2828">
        <f>(原始数据!J2828-原始数据!$AA$19)/(原始数据!$Z$19-原始数据!$AA$19)</f>
        <v>0</v>
      </c>
      <c r="K2828">
        <f>(原始数据!K2828-原始数据!$AA$19)/(原始数据!$Z$19-原始数据!$AA$19)</f>
        <v>0</v>
      </c>
      <c r="L2828">
        <f>(原始数据!L2828-原始数据!$AA$19)/(原始数据!$Z$19-原始数据!$AA$19)</f>
        <v>5.2427120915678804E-2</v>
      </c>
      <c r="M2828">
        <f>(原始数据!M2828-原始数据!$AA$19)/(原始数据!$Z$19-原始数据!$AA$19)</f>
        <v>0.2740036598738641</v>
      </c>
      <c r="N2828">
        <f>原始数据!N2828</f>
        <v>0.1</v>
      </c>
      <c r="O2828">
        <f>原始数据!O2828</f>
        <v>0.1</v>
      </c>
      <c r="P2828">
        <f>原始数据!P2828</f>
        <v>0.1</v>
      </c>
      <c r="Q2828">
        <f>原始数据!Q2828</f>
        <v>0.2</v>
      </c>
      <c r="R2828">
        <f>(原始数据!R2828-原始数据!$AA$25)/(原始数据!$Z$25-原始数据!$AA$25)</f>
        <v>0.11425013534763984</v>
      </c>
      <c r="S2828">
        <f>(原始数据!S2828-原始数据!$AA$25)/(原始数据!$Z$25-原始数据!$AA$25)</f>
        <v>0.16004256766517758</v>
      </c>
      <c r="T2828">
        <f>(原始数据!T2828-原始数据!$AA$25)/(原始数据!$Z$25-原始数据!$AA$25)</f>
        <v>0.20602319844696892</v>
      </c>
      <c r="U2828">
        <f>(原始数据!U2828-原始数据!$AA$25)/(原始数据!$Z$25-原始数据!$AA$25)</f>
        <v>9.5695456767703829E-2</v>
      </c>
      <c r="V2828">
        <f>(原始数据!V2828-原始数据!$AA$25)/(原始数据!$Z$25-原始数据!$AA$25)</f>
        <v>9.9011124880256485E-2</v>
      </c>
      <c r="W2828">
        <f>(原始数据!W2828-原始数据!$AA$25)/(原始数据!$Z$25-原始数据!$AA$25)</f>
        <v>0</v>
      </c>
    </row>
    <row r="2829" spans="1:23" x14ac:dyDescent="0.3">
      <c r="A2829">
        <v>21</v>
      </c>
      <c r="B2829">
        <f>(原始数据!B2829-原始数据!$AA$13)/(原始数据!$Z$13-原始数据!$AA$13)</f>
        <v>0.50107914430434619</v>
      </c>
      <c r="C2829">
        <f>(原始数据!C2829-原始数据!$AA$13)/(原始数据!$Z$13-原始数据!$AA$13)</f>
        <v>0.52877700420759077</v>
      </c>
      <c r="D2829">
        <f>(原始数据!D2829-原始数据!$AA$13)/(原始数据!$Z$13-原始数据!$AA$13)</f>
        <v>0.56762592472538376</v>
      </c>
      <c r="E2829">
        <f>(原始数据!E2829-原始数据!$AA$13)/(原始数据!$Z$13-原始数据!$AA$13)</f>
        <v>0.61115114294614925</v>
      </c>
      <c r="F2829">
        <f>(原始数据!F2829-原始数据!$AA$16)/(原始数据!$Z$16-原始数据!$AA$16)</f>
        <v>0.21876408586501345</v>
      </c>
      <c r="G2829">
        <f>(原始数据!G2829-原始数据!$AA$16)/(原始数据!$Z$16-原始数据!$AA$16)</f>
        <v>0.2083897269792242</v>
      </c>
      <c r="H2829">
        <f>(原始数据!H2829-原始数据!$AA$16)/(原始数据!$Z$16-原始数据!$AA$16)</f>
        <v>0.19666215718242888</v>
      </c>
      <c r="I2829">
        <f>(原始数据!I2829-原始数据!$AA$16)/(原始数据!$Z$16-原始数据!$AA$16)</f>
        <v>0.18177718129281628</v>
      </c>
      <c r="J2829">
        <f>(原始数据!J2829-原始数据!$AA$19)/(原始数据!$Z$19-原始数据!$AA$19)</f>
        <v>0</v>
      </c>
      <c r="K2829">
        <f>(原始数据!K2829-原始数据!$AA$19)/(原始数据!$Z$19-原始数据!$AA$19)</f>
        <v>0</v>
      </c>
      <c r="L2829">
        <f>(原始数据!L2829-原始数据!$AA$19)/(原始数据!$Z$19-原始数据!$AA$19)</f>
        <v>0</v>
      </c>
      <c r="M2829">
        <f>(原始数据!M2829-原始数据!$AA$19)/(原始数据!$Z$19-原始数据!$AA$19)</f>
        <v>5.2427120915678804E-2</v>
      </c>
      <c r="N2829">
        <f>原始数据!N2829</f>
        <v>0</v>
      </c>
      <c r="O2829">
        <f>原始数据!O2829</f>
        <v>0.1</v>
      </c>
      <c r="P2829">
        <f>原始数据!P2829</f>
        <v>0.1</v>
      </c>
      <c r="Q2829">
        <f>原始数据!Q2829</f>
        <v>0.1</v>
      </c>
      <c r="R2829">
        <f>(原始数据!R2829-原始数据!$AA$25)/(原始数据!$Z$25-原始数据!$AA$25)</f>
        <v>9.9011124880256485E-2</v>
      </c>
      <c r="S2829">
        <f>(原始数据!S2829-原始数据!$AA$25)/(原始数据!$Z$25-原始数据!$AA$25)</f>
        <v>0.11425013534763984</v>
      </c>
      <c r="T2829">
        <f>(原始数据!T2829-原始数据!$AA$25)/(原始数据!$Z$25-原始数据!$AA$25)</f>
        <v>0.16004256766517758</v>
      </c>
      <c r="U2829">
        <f>(原始数据!U2829-原始数据!$AA$25)/(原始数据!$Z$25-原始数据!$AA$25)</f>
        <v>0</v>
      </c>
      <c r="V2829">
        <f>(原始数据!V2829-原始数据!$AA$25)/(原始数据!$Z$25-原始数据!$AA$25)</f>
        <v>0</v>
      </c>
      <c r="W2829">
        <f>(原始数据!W2829-原始数据!$AA$25)/(原始数据!$Z$25-原始数据!$AA$25)</f>
        <v>0</v>
      </c>
    </row>
    <row r="2830" spans="1:23" x14ac:dyDescent="0.3">
      <c r="A2830">
        <v>22</v>
      </c>
      <c r="B2830">
        <f>(原始数据!B2830-原始数据!$AA$13)/(原始数据!$Z$13-原始数据!$AA$13)</f>
        <v>0.48201443883587097</v>
      </c>
      <c r="C2830">
        <f>(原始数据!C2830-原始数据!$AA$13)/(原始数据!$Z$13-原始数据!$AA$13)</f>
        <v>0.50107914430434619</v>
      </c>
      <c r="D2830">
        <f>(原始数据!D2830-原始数据!$AA$13)/(原始数据!$Z$13-原始数据!$AA$13)</f>
        <v>0.52877700420759077</v>
      </c>
      <c r="E2830">
        <f>(原始数据!E2830-原始数据!$AA$13)/(原始数据!$Z$13-原始数据!$AA$13)</f>
        <v>0.56762592472538376</v>
      </c>
      <c r="F2830">
        <f>(原始数据!F2830-原始数据!$AA$16)/(原始数据!$Z$16-原始数据!$AA$16)</f>
        <v>0.2277852768562284</v>
      </c>
      <c r="G2830">
        <f>(原始数据!G2830-原始数据!$AA$16)/(原始数据!$Z$16-原始数据!$AA$16)</f>
        <v>0.21876408586501345</v>
      </c>
      <c r="H2830">
        <f>(原始数据!H2830-原始数据!$AA$16)/(原始数据!$Z$16-原始数据!$AA$16)</f>
        <v>0.2083897269792242</v>
      </c>
      <c r="I2830">
        <f>(原始数据!I2830-原始数据!$AA$16)/(原始数据!$Z$16-原始数据!$AA$16)</f>
        <v>0.19666215718242888</v>
      </c>
      <c r="J2830">
        <f>(原始数据!J2830-原始数据!$AA$19)/(原始数据!$Z$19-原始数据!$AA$19)</f>
        <v>0</v>
      </c>
      <c r="K2830">
        <f>(原始数据!K2830-原始数据!$AA$19)/(原始数据!$Z$19-原始数据!$AA$19)</f>
        <v>0</v>
      </c>
      <c r="L2830">
        <f>(原始数据!L2830-原始数据!$AA$19)/(原始数据!$Z$19-原始数据!$AA$19)</f>
        <v>0</v>
      </c>
      <c r="M2830">
        <f>(原始数据!M2830-原始数据!$AA$19)/(原始数据!$Z$19-原始数据!$AA$19)</f>
        <v>0</v>
      </c>
      <c r="N2830">
        <f>原始数据!N2830</f>
        <v>0</v>
      </c>
      <c r="O2830">
        <f>原始数据!O2830</f>
        <v>0</v>
      </c>
      <c r="P2830">
        <f>原始数据!P2830</f>
        <v>0.1</v>
      </c>
      <c r="Q2830">
        <f>原始数据!Q2830</f>
        <v>0.1</v>
      </c>
      <c r="R2830">
        <f>(原始数据!R2830-原始数据!$AA$25)/(原始数据!$Z$25-原始数据!$AA$25)</f>
        <v>0</v>
      </c>
      <c r="S2830">
        <f>(原始数据!S2830-原始数据!$AA$25)/(原始数据!$Z$25-原始数据!$AA$25)</f>
        <v>9.9011124880256485E-2</v>
      </c>
      <c r="T2830">
        <f>(原始数据!T2830-原始数据!$AA$25)/(原始数据!$Z$25-原始数据!$AA$25)</f>
        <v>0.11425013534763984</v>
      </c>
      <c r="U2830">
        <f>(原始数据!U2830-原始数据!$AA$25)/(原始数据!$Z$25-原始数据!$AA$25)</f>
        <v>0</v>
      </c>
      <c r="V2830">
        <f>(原始数据!V2830-原始数据!$AA$25)/(原始数据!$Z$25-原始数据!$AA$25)</f>
        <v>0</v>
      </c>
      <c r="W2830">
        <f>(原始数据!W2830-原始数据!$AA$25)/(原始数据!$Z$25-原始数据!$AA$25)</f>
        <v>0</v>
      </c>
    </row>
    <row r="2831" spans="1:23" x14ac:dyDescent="0.3">
      <c r="A2831">
        <v>23</v>
      </c>
      <c r="B2831">
        <f>(原始数据!B2831-原始数据!$AA$13)/(原始数据!$Z$13-原始数据!$AA$13)</f>
        <v>0.46834533482220886</v>
      </c>
      <c r="C2831">
        <f>(原始数据!C2831-原始数据!$AA$13)/(原始数据!$Z$13-原始数据!$AA$13)</f>
        <v>0.48201443883587097</v>
      </c>
      <c r="D2831">
        <f>(原始数据!D2831-原始数据!$AA$13)/(原始数据!$Z$13-原始数据!$AA$13)</f>
        <v>0.50107914430434619</v>
      </c>
      <c r="E2831">
        <f>(原始数据!E2831-原始数据!$AA$13)/(原始数据!$Z$13-原始数据!$AA$13)</f>
        <v>0.52877700420759077</v>
      </c>
      <c r="F2831">
        <f>(原始数据!F2831-原始数据!$AA$16)/(原始数据!$Z$16-原始数据!$AA$16)</f>
        <v>0.23364906175462605</v>
      </c>
      <c r="G2831">
        <f>(原始数据!G2831-原始数据!$AA$16)/(原始数据!$Z$16-原始数据!$AA$16)</f>
        <v>0.2277852768562284</v>
      </c>
      <c r="H2831">
        <f>(原始数据!H2831-原始数据!$AA$16)/(原始数据!$Z$16-原始数据!$AA$16)</f>
        <v>0.21876408586501345</v>
      </c>
      <c r="I2831">
        <f>(原始数据!I2831-原始数据!$AA$16)/(原始数据!$Z$16-原始数据!$AA$16)</f>
        <v>0.2083897269792242</v>
      </c>
      <c r="J2831">
        <f>(原始数据!J2831-原始数据!$AA$19)/(原始数据!$Z$19-原始数据!$AA$19)</f>
        <v>0</v>
      </c>
      <c r="K2831">
        <f>(原始数据!K2831-原始数据!$AA$19)/(原始数据!$Z$19-原始数据!$AA$19)</f>
        <v>0</v>
      </c>
      <c r="L2831">
        <f>(原始数据!L2831-原始数据!$AA$19)/(原始数据!$Z$19-原始数据!$AA$19)</f>
        <v>0</v>
      </c>
      <c r="M2831">
        <f>(原始数据!M2831-原始数据!$AA$19)/(原始数据!$Z$19-原始数据!$AA$19)</f>
        <v>0</v>
      </c>
      <c r="N2831">
        <f>原始数据!N2831</f>
        <v>0</v>
      </c>
      <c r="O2831">
        <f>原始数据!O2831</f>
        <v>0</v>
      </c>
      <c r="P2831">
        <f>原始数据!P2831</f>
        <v>0</v>
      </c>
      <c r="Q2831">
        <f>原始数据!Q2831</f>
        <v>0.1</v>
      </c>
      <c r="R2831">
        <f>(原始数据!R2831-原始数据!$AA$25)/(原始数据!$Z$25-原始数据!$AA$25)</f>
        <v>0</v>
      </c>
      <c r="S2831">
        <f>(原始数据!S2831-原始数据!$AA$25)/(原始数据!$Z$25-原始数据!$AA$25)</f>
        <v>0</v>
      </c>
      <c r="T2831">
        <f>(原始数据!T2831-原始数据!$AA$25)/(原始数据!$Z$25-原始数据!$AA$25)</f>
        <v>9.9011124880256485E-2</v>
      </c>
      <c r="U2831">
        <f>(原始数据!U2831-原始数据!$AA$25)/(原始数据!$Z$25-原始数据!$AA$25)</f>
        <v>0</v>
      </c>
      <c r="V2831">
        <f>(原始数据!V2831-原始数据!$AA$25)/(原始数据!$Z$25-原始数据!$AA$25)</f>
        <v>0</v>
      </c>
      <c r="W2831">
        <f>(原始数据!W2831-原始数据!$AA$25)/(原始数据!$Z$25-原始数据!$AA$25)</f>
        <v>0</v>
      </c>
    </row>
    <row r="2832" spans="1:23" x14ac:dyDescent="0.3">
      <c r="A2832">
        <v>0</v>
      </c>
      <c r="B2832">
        <f>(原始数据!B2832-原始数据!$AA$13)/(原始数据!$Z$13-原始数据!$AA$13)</f>
        <v>0.45611511275089739</v>
      </c>
      <c r="C2832">
        <f>(原始数据!C2832-原始数据!$AA$13)/(原始数据!$Z$13-原始数据!$AA$13)</f>
        <v>0.46834533482220886</v>
      </c>
      <c r="D2832">
        <f>(原始数据!D2832-原始数据!$AA$13)/(原始数据!$Z$13-原始数据!$AA$13)</f>
        <v>0.48201443883587097</v>
      </c>
      <c r="E2832">
        <f>(原始数据!E2832-原始数据!$AA$13)/(原始数据!$Z$13-原始数据!$AA$13)</f>
        <v>0.50107914430434619</v>
      </c>
      <c r="F2832">
        <f>(原始数据!F2832-原始数据!$AA$16)/(原始数据!$Z$16-原始数据!$AA$16)</f>
        <v>0.23455120236196345</v>
      </c>
      <c r="G2832">
        <f>(原始数据!G2832-原始数据!$AA$16)/(原始数据!$Z$16-原始数据!$AA$16)</f>
        <v>0.23364906175462605</v>
      </c>
      <c r="H2832">
        <f>(原始数据!H2832-原始数据!$AA$16)/(原始数据!$Z$16-原始数据!$AA$16)</f>
        <v>0.2277852768562284</v>
      </c>
      <c r="I2832">
        <f>(原始数据!I2832-原始数据!$AA$16)/(原始数据!$Z$16-原始数据!$AA$16)</f>
        <v>0.21876408586501345</v>
      </c>
      <c r="J2832">
        <f>(原始数据!J2832-原始数据!$AA$19)/(原始数据!$Z$19-原始数据!$AA$19)</f>
        <v>0</v>
      </c>
      <c r="K2832">
        <f>(原始数据!K2832-原始数据!$AA$19)/(原始数据!$Z$19-原始数据!$AA$19)</f>
        <v>0</v>
      </c>
      <c r="L2832">
        <f>(原始数据!L2832-原始数据!$AA$19)/(原始数据!$Z$19-原始数据!$AA$19)</f>
        <v>0</v>
      </c>
      <c r="M2832">
        <f>(原始数据!M2832-原始数据!$AA$19)/(原始数据!$Z$19-原始数据!$AA$19)</f>
        <v>0</v>
      </c>
      <c r="N2832">
        <f>原始数据!N2832</f>
        <v>0</v>
      </c>
      <c r="O2832">
        <f>原始数据!O2832</f>
        <v>0</v>
      </c>
      <c r="P2832">
        <f>原始数据!P2832</f>
        <v>0</v>
      </c>
      <c r="Q2832">
        <f>原始数据!Q2832</f>
        <v>0</v>
      </c>
      <c r="R2832">
        <f>(原始数据!R2832-原始数据!$AA$25)/(原始数据!$Z$25-原始数据!$AA$25)</f>
        <v>0</v>
      </c>
      <c r="S2832">
        <f>(原始数据!S2832-原始数据!$AA$25)/(原始数据!$Z$25-原始数据!$AA$25)</f>
        <v>0</v>
      </c>
      <c r="T2832">
        <f>(原始数据!T2832-原始数据!$AA$25)/(原始数据!$Z$25-原始数据!$AA$25)</f>
        <v>0</v>
      </c>
      <c r="U2832">
        <f>(原始数据!U2832-原始数据!$AA$25)/(原始数据!$Z$25-原始数据!$AA$25)</f>
        <v>0</v>
      </c>
      <c r="V2832">
        <f>(原始数据!V2832-原始数据!$AA$25)/(原始数据!$Z$25-原始数据!$AA$25)</f>
        <v>0</v>
      </c>
      <c r="W2832">
        <f>(原始数据!W2832-原始数据!$AA$25)/(原始数据!$Z$25-原始数据!$AA$25)</f>
        <v>0</v>
      </c>
    </row>
    <row r="2833" spans="1:23" x14ac:dyDescent="0.3">
      <c r="A2833">
        <v>1</v>
      </c>
      <c r="B2833">
        <f>(原始数据!B2833-原始数据!$AA$13)/(原始数据!$Z$13-原始数据!$AA$13)</f>
        <v>0.44172663637572723</v>
      </c>
      <c r="C2833">
        <f>(原始数据!C2833-原始数据!$AA$13)/(原始数据!$Z$13-原始数据!$AA$13)</f>
        <v>0.45611511275089739</v>
      </c>
      <c r="D2833">
        <f>(原始数据!D2833-原始数据!$AA$13)/(原始数据!$Z$13-原始数据!$AA$13)</f>
        <v>0.46834533482220886</v>
      </c>
      <c r="E2833">
        <f>(原始数据!E2833-原始数据!$AA$13)/(原始数据!$Z$13-原始数据!$AA$13)</f>
        <v>0.48201443883587097</v>
      </c>
      <c r="F2833">
        <f>(原始数据!F2833-原始数据!$AA$16)/(原始数据!$Z$16-原始数据!$AA$16)</f>
        <v>0.22868741746356577</v>
      </c>
      <c r="G2833">
        <f>(原始数据!G2833-原始数据!$AA$16)/(原始数据!$Z$16-原始数据!$AA$16)</f>
        <v>0.23455120236196345</v>
      </c>
      <c r="H2833">
        <f>(原始数据!H2833-原始数据!$AA$16)/(原始数据!$Z$16-原始数据!$AA$16)</f>
        <v>0.23364906175462605</v>
      </c>
      <c r="I2833">
        <f>(原始数据!I2833-原始数据!$AA$16)/(原始数据!$Z$16-原始数据!$AA$16)</f>
        <v>0.2277852768562284</v>
      </c>
      <c r="J2833">
        <f>(原始数据!J2833-原始数据!$AA$19)/(原始数据!$Z$19-原始数据!$AA$19)</f>
        <v>0</v>
      </c>
      <c r="K2833">
        <f>(原始数据!K2833-原始数据!$AA$19)/(原始数据!$Z$19-原始数据!$AA$19)</f>
        <v>0</v>
      </c>
      <c r="L2833">
        <f>(原始数据!L2833-原始数据!$AA$19)/(原始数据!$Z$19-原始数据!$AA$19)</f>
        <v>0</v>
      </c>
      <c r="M2833">
        <f>(原始数据!M2833-原始数据!$AA$19)/(原始数据!$Z$19-原始数据!$AA$19)</f>
        <v>0</v>
      </c>
      <c r="N2833">
        <f>原始数据!N2833</f>
        <v>0</v>
      </c>
      <c r="O2833">
        <f>原始数据!O2833</f>
        <v>0</v>
      </c>
      <c r="P2833">
        <f>原始数据!P2833</f>
        <v>0</v>
      </c>
      <c r="Q2833">
        <f>原始数据!Q2833</f>
        <v>0</v>
      </c>
      <c r="R2833">
        <f>(原始数据!R2833-原始数据!$AA$25)/(原始数据!$Z$25-原始数据!$AA$25)</f>
        <v>0</v>
      </c>
      <c r="S2833">
        <f>(原始数据!S2833-原始数据!$AA$25)/(原始数据!$Z$25-原始数据!$AA$25)</f>
        <v>0</v>
      </c>
      <c r="T2833">
        <f>(原始数据!T2833-原始数据!$AA$25)/(原始数据!$Z$25-原始数据!$AA$25)</f>
        <v>0</v>
      </c>
      <c r="U2833">
        <f>(原始数据!U2833-原始数据!$AA$25)/(原始数据!$Z$25-原始数据!$AA$25)</f>
        <v>0</v>
      </c>
      <c r="V2833">
        <f>(原始数据!V2833-原始数据!$AA$25)/(原始数据!$Z$25-原始数据!$AA$25)</f>
        <v>0</v>
      </c>
      <c r="W2833">
        <f>(原始数据!W2833-原始数据!$AA$25)/(原始数据!$Z$25-原始数据!$AA$25)</f>
        <v>0</v>
      </c>
    </row>
    <row r="2834" spans="1:23" x14ac:dyDescent="0.3">
      <c r="A2834">
        <v>2</v>
      </c>
      <c r="B2834">
        <f>(原始数据!B2834-原始数据!$AA$13)/(原始数据!$Z$13-原始数据!$AA$13)</f>
        <v>0.42086332847931374</v>
      </c>
      <c r="C2834">
        <f>(原始数据!C2834-原始数据!$AA$13)/(原始数据!$Z$13-原始数据!$AA$13)</f>
        <v>0.44172663637572723</v>
      </c>
      <c r="D2834">
        <f>(原始数据!D2834-原始数据!$AA$13)/(原始数据!$Z$13-原始数据!$AA$13)</f>
        <v>0.45611511275089739</v>
      </c>
      <c r="E2834">
        <f>(原始数据!E2834-原始数据!$AA$13)/(原始数据!$Z$13-原始数据!$AA$13)</f>
        <v>0.46834533482220886</v>
      </c>
      <c r="F2834">
        <f>(原始数据!F2834-原始数据!$AA$16)/(原始数据!$Z$16-原始数据!$AA$16)</f>
        <v>0.21244927367937888</v>
      </c>
      <c r="G2834">
        <f>(原始数据!G2834-原始数据!$AA$16)/(原始数据!$Z$16-原始数据!$AA$16)</f>
        <v>0.22868741746356577</v>
      </c>
      <c r="H2834">
        <f>(原始数据!H2834-原始数据!$AA$16)/(原始数据!$Z$16-原始数据!$AA$16)</f>
        <v>0.23455120236196345</v>
      </c>
      <c r="I2834">
        <f>(原始数据!I2834-原始数据!$AA$16)/(原始数据!$Z$16-原始数据!$AA$16)</f>
        <v>0.23364906175462605</v>
      </c>
      <c r="J2834">
        <f>(原始数据!J2834-原始数据!$AA$19)/(原始数据!$Z$19-原始数据!$AA$19)</f>
        <v>0</v>
      </c>
      <c r="K2834">
        <f>(原始数据!K2834-原始数据!$AA$19)/(原始数据!$Z$19-原始数据!$AA$19)</f>
        <v>0</v>
      </c>
      <c r="L2834">
        <f>(原始数据!L2834-原始数据!$AA$19)/(原始数据!$Z$19-原始数据!$AA$19)</f>
        <v>0</v>
      </c>
      <c r="M2834">
        <f>(原始数据!M2834-原始数据!$AA$19)/(原始数据!$Z$19-原始数据!$AA$19)</f>
        <v>0</v>
      </c>
      <c r="N2834">
        <f>原始数据!N2834</f>
        <v>0</v>
      </c>
      <c r="O2834">
        <f>原始数据!O2834</f>
        <v>0</v>
      </c>
      <c r="P2834">
        <f>原始数据!P2834</f>
        <v>0</v>
      </c>
      <c r="Q2834">
        <f>原始数据!Q2834</f>
        <v>0</v>
      </c>
      <c r="R2834">
        <f>(原始数据!R2834-原始数据!$AA$25)/(原始数据!$Z$25-原始数据!$AA$25)</f>
        <v>0</v>
      </c>
      <c r="S2834">
        <f>(原始数据!S2834-原始数据!$AA$25)/(原始数据!$Z$25-原始数据!$AA$25)</f>
        <v>0</v>
      </c>
      <c r="T2834">
        <f>(原始数据!T2834-原始数据!$AA$25)/(原始数据!$Z$25-原始数据!$AA$25)</f>
        <v>0</v>
      </c>
      <c r="U2834">
        <f>(原始数据!U2834-原始数据!$AA$25)/(原始数据!$Z$25-原始数据!$AA$25)</f>
        <v>0</v>
      </c>
      <c r="V2834">
        <f>(原始数据!V2834-原始数据!$AA$25)/(原始数据!$Z$25-原始数据!$AA$25)</f>
        <v>0</v>
      </c>
      <c r="W2834">
        <f>(原始数据!W2834-原始数据!$AA$25)/(原始数据!$Z$25-原始数据!$AA$25)</f>
        <v>0</v>
      </c>
    </row>
    <row r="2835" spans="1:23" x14ac:dyDescent="0.3">
      <c r="A2835">
        <v>3</v>
      </c>
      <c r="B2835">
        <f>(原始数据!B2835-原始数据!$AA$13)/(原始数据!$Z$13-原始数据!$AA$13)</f>
        <v>0.39208637572897342</v>
      </c>
      <c r="C2835">
        <f>(原始数据!C2835-原始数据!$AA$13)/(原始数据!$Z$13-原始数据!$AA$13)</f>
        <v>0.42086332847931374</v>
      </c>
      <c r="D2835">
        <f>(原始数据!D2835-原始数据!$AA$13)/(原始数据!$Z$13-原始数据!$AA$13)</f>
        <v>0.44172663637572723</v>
      </c>
      <c r="E2835">
        <f>(原始数据!E2835-原始数据!$AA$13)/(原始数据!$Z$13-原始数据!$AA$13)</f>
        <v>0.45611511275089739</v>
      </c>
      <c r="F2835">
        <f>(原始数据!F2835-原始数据!$AA$16)/(原始数据!$Z$16-原始数据!$AA$16)</f>
        <v>0.18673882558387656</v>
      </c>
      <c r="G2835">
        <f>(原始数据!G2835-原始数据!$AA$16)/(原始数据!$Z$16-原始数据!$AA$16)</f>
        <v>0.21244927367937888</v>
      </c>
      <c r="H2835">
        <f>(原始数据!H2835-原始数据!$AA$16)/(原始数据!$Z$16-原始数据!$AA$16)</f>
        <v>0.22868741746356577</v>
      </c>
      <c r="I2835">
        <f>(原始数据!I2835-原始数据!$AA$16)/(原始数据!$Z$16-原始数据!$AA$16)</f>
        <v>0.23455120236196345</v>
      </c>
      <c r="J2835">
        <f>(原始数据!J2835-原始数据!$AA$19)/(原始数据!$Z$19-原始数据!$AA$19)</f>
        <v>0</v>
      </c>
      <c r="K2835">
        <f>(原始数据!K2835-原始数据!$AA$19)/(原始数据!$Z$19-原始数据!$AA$19)</f>
        <v>0</v>
      </c>
      <c r="L2835">
        <f>(原始数据!L2835-原始数据!$AA$19)/(原始数据!$Z$19-原始数据!$AA$19)</f>
        <v>0</v>
      </c>
      <c r="M2835">
        <f>(原始数据!M2835-原始数据!$AA$19)/(原始数据!$Z$19-原始数据!$AA$19)</f>
        <v>0</v>
      </c>
      <c r="N2835">
        <f>原始数据!N2835</f>
        <v>0</v>
      </c>
      <c r="O2835">
        <f>原始数据!O2835</f>
        <v>0</v>
      </c>
      <c r="P2835">
        <f>原始数据!P2835</f>
        <v>0</v>
      </c>
      <c r="Q2835">
        <f>原始数据!Q2835</f>
        <v>0</v>
      </c>
      <c r="R2835">
        <f>(原始数据!R2835-原始数据!$AA$25)/(原始数据!$Z$25-原始数据!$AA$25)</f>
        <v>0</v>
      </c>
      <c r="S2835">
        <f>(原始数据!S2835-原始数据!$AA$25)/(原始数据!$Z$25-原始数据!$AA$25)</f>
        <v>0</v>
      </c>
      <c r="T2835">
        <f>(原始数据!T2835-原始数据!$AA$25)/(原始数据!$Z$25-原始数据!$AA$25)</f>
        <v>0</v>
      </c>
      <c r="U2835">
        <f>(原始数据!U2835-原始数据!$AA$25)/(原始数据!$Z$25-原始数据!$AA$25)</f>
        <v>0</v>
      </c>
      <c r="V2835">
        <f>(原始数据!V2835-原始数据!$AA$25)/(原始数据!$Z$25-原始数据!$AA$25)</f>
        <v>0</v>
      </c>
      <c r="W2835">
        <f>(原始数据!W2835-原始数据!$AA$25)/(原始数据!$Z$25-原始数据!$AA$25)</f>
        <v>0</v>
      </c>
    </row>
    <row r="2836" spans="1:23" x14ac:dyDescent="0.3">
      <c r="A2836">
        <v>4</v>
      </c>
      <c r="B2836">
        <f>(原始数据!B2836-原始数据!$AA$13)/(原始数据!$Z$13-原始数据!$AA$13)</f>
        <v>0.36151082055069483</v>
      </c>
      <c r="C2836">
        <f>(原始数据!C2836-原始数据!$AA$13)/(原始数据!$Z$13-原始数据!$AA$13)</f>
        <v>0.39208637572897342</v>
      </c>
      <c r="D2836">
        <f>(原始数据!D2836-原始数据!$AA$13)/(原始数据!$Z$13-原始数据!$AA$13)</f>
        <v>0.42086332847931374</v>
      </c>
      <c r="E2836">
        <f>(原始数据!E2836-原始数据!$AA$13)/(原始数据!$Z$13-原始数据!$AA$13)</f>
        <v>0.44172663637572723</v>
      </c>
      <c r="F2836">
        <f>(原始数据!F2836-原始数据!$AA$16)/(原始数据!$Z$16-原始数据!$AA$16)</f>
        <v>0.15741994410832003</v>
      </c>
      <c r="G2836">
        <f>(原始数据!G2836-原始数据!$AA$16)/(原始数据!$Z$16-原始数据!$AA$16)</f>
        <v>0.18673882558387656</v>
      </c>
      <c r="H2836">
        <f>(原始数据!H2836-原始数据!$AA$16)/(原始数据!$Z$16-原始数据!$AA$16)</f>
        <v>0.21244927367937888</v>
      </c>
      <c r="I2836">
        <f>(原始数据!I2836-原始数据!$AA$16)/(原始数据!$Z$16-原始数据!$AA$16)</f>
        <v>0.22868741746356577</v>
      </c>
      <c r="J2836">
        <f>(原始数据!J2836-原始数据!$AA$19)/(原始数据!$Z$19-原始数据!$AA$19)</f>
        <v>0</v>
      </c>
      <c r="K2836">
        <f>(原始数据!K2836-原始数据!$AA$19)/(原始数据!$Z$19-原始数据!$AA$19)</f>
        <v>0</v>
      </c>
      <c r="L2836">
        <f>(原始数据!L2836-原始数据!$AA$19)/(原始数据!$Z$19-原始数据!$AA$19)</f>
        <v>0</v>
      </c>
      <c r="M2836">
        <f>(原始数据!M2836-原始数据!$AA$19)/(原始数据!$Z$19-原始数据!$AA$19)</f>
        <v>0</v>
      </c>
      <c r="N2836">
        <f>原始数据!N2836</f>
        <v>0</v>
      </c>
      <c r="O2836">
        <f>原始数据!O2836</f>
        <v>0</v>
      </c>
      <c r="P2836">
        <f>原始数据!P2836</f>
        <v>0</v>
      </c>
      <c r="Q2836">
        <f>原始数据!Q2836</f>
        <v>0</v>
      </c>
      <c r="R2836">
        <f>(原始数据!R2836-原始数据!$AA$25)/(原始数据!$Z$25-原始数据!$AA$25)</f>
        <v>0</v>
      </c>
      <c r="S2836">
        <f>(原始数据!S2836-原始数据!$AA$25)/(原始数据!$Z$25-原始数据!$AA$25)</f>
        <v>0</v>
      </c>
      <c r="T2836">
        <f>(原始数据!T2836-原始数据!$AA$25)/(原始数据!$Z$25-原始数据!$AA$25)</f>
        <v>0</v>
      </c>
      <c r="U2836">
        <f>(原始数据!U2836-原始数据!$AA$25)/(原始数据!$Z$25-原始数据!$AA$25)</f>
        <v>0</v>
      </c>
      <c r="V2836">
        <f>(原始数据!V2836-原始数据!$AA$25)/(原始数据!$Z$25-原始数据!$AA$25)</f>
        <v>0</v>
      </c>
      <c r="W2836">
        <f>(原始数据!W2836-原始数据!$AA$25)/(原始数据!$Z$25-原始数据!$AA$25)</f>
        <v>0</v>
      </c>
    </row>
    <row r="2837" spans="1:23" x14ac:dyDescent="0.3">
      <c r="A2837">
        <v>5</v>
      </c>
      <c r="B2837">
        <f>(原始数据!B2837-原始数据!$AA$13)/(原始数据!$Z$13-原始数据!$AA$13)</f>
        <v>0.33741009689365958</v>
      </c>
      <c r="C2837">
        <f>(原始数据!C2837-原始数据!$AA$13)/(原始数据!$Z$13-原始数据!$AA$13)</f>
        <v>0.36151082055069483</v>
      </c>
      <c r="D2837">
        <f>(原始数据!D2837-原始数据!$AA$13)/(原始数据!$Z$13-原始数据!$AA$13)</f>
        <v>0.39208637572897342</v>
      </c>
      <c r="E2837">
        <f>(原始数据!E2837-原始数据!$AA$13)/(原始数据!$Z$13-原始数据!$AA$13)</f>
        <v>0.42086332847931374</v>
      </c>
      <c r="F2837">
        <f>(原始数据!F2837-原始数据!$AA$16)/(原始数据!$Z$16-原始数据!$AA$16)</f>
        <v>0.13035632811824341</v>
      </c>
      <c r="G2837">
        <f>(原始数据!G2837-原始数据!$AA$16)/(原始数据!$Z$16-原始数据!$AA$16)</f>
        <v>0.15741994410832003</v>
      </c>
      <c r="H2837">
        <f>(原始数据!H2837-原始数据!$AA$16)/(原始数据!$Z$16-原始数据!$AA$16)</f>
        <v>0.18673882558387656</v>
      </c>
      <c r="I2837">
        <f>(原始数据!I2837-原始数据!$AA$16)/(原始数据!$Z$16-原始数据!$AA$16)</f>
        <v>0.21244927367937888</v>
      </c>
      <c r="J2837">
        <f>(原始数据!J2837-原始数据!$AA$19)/(原始数据!$Z$19-原始数据!$AA$19)</f>
        <v>0</v>
      </c>
      <c r="K2837">
        <f>(原始数据!K2837-原始数据!$AA$19)/(原始数据!$Z$19-原始数据!$AA$19)</f>
        <v>0</v>
      </c>
      <c r="L2837">
        <f>(原始数据!L2837-原始数据!$AA$19)/(原始数据!$Z$19-原始数据!$AA$19)</f>
        <v>0</v>
      </c>
      <c r="M2837">
        <f>(原始数据!M2837-原始数据!$AA$19)/(原始数据!$Z$19-原始数据!$AA$19)</f>
        <v>0</v>
      </c>
      <c r="N2837">
        <f>原始数据!N2837</f>
        <v>0</v>
      </c>
      <c r="O2837">
        <f>原始数据!O2837</f>
        <v>0</v>
      </c>
      <c r="P2837">
        <f>原始数据!P2837</f>
        <v>0</v>
      </c>
      <c r="Q2837">
        <f>原始数据!Q2837</f>
        <v>0</v>
      </c>
      <c r="R2837">
        <f>(原始数据!R2837-原始数据!$AA$25)/(原始数据!$Z$25-原始数据!$AA$25)</f>
        <v>0</v>
      </c>
      <c r="S2837">
        <f>(原始数据!S2837-原始数据!$AA$25)/(原始数据!$Z$25-原始数据!$AA$25)</f>
        <v>0</v>
      </c>
      <c r="T2837">
        <f>(原始数据!T2837-原始数据!$AA$25)/(原始数据!$Z$25-原始数据!$AA$25)</f>
        <v>0</v>
      </c>
      <c r="U2837">
        <f>(原始数据!U2837-原始数据!$AA$25)/(原始数据!$Z$25-原始数据!$AA$25)</f>
        <v>0</v>
      </c>
      <c r="V2837">
        <f>(原始数据!V2837-原始数据!$AA$25)/(原始数据!$Z$25-原始数据!$AA$25)</f>
        <v>0</v>
      </c>
      <c r="W2837">
        <f>(原始数据!W2837-原始数据!$AA$25)/(原始数据!$Z$25-原始数据!$AA$25)</f>
        <v>0</v>
      </c>
    </row>
    <row r="2838" spans="1:23" x14ac:dyDescent="0.3">
      <c r="A2838">
        <v>6</v>
      </c>
      <c r="B2838">
        <f>(原始数据!B2838-原始数据!$AA$13)/(原始数据!$Z$13-原始数据!$AA$13)</f>
        <v>0.32733812912620686</v>
      </c>
      <c r="C2838">
        <f>(原始数据!C2838-原始数据!$AA$13)/(原始数据!$Z$13-原始数据!$AA$13)</f>
        <v>0.33741009689365958</v>
      </c>
      <c r="D2838">
        <f>(原始数据!D2838-原始数据!$AA$13)/(原始数据!$Z$13-原始数据!$AA$13)</f>
        <v>0.36151082055069483</v>
      </c>
      <c r="E2838">
        <f>(原始数据!E2838-原始数据!$AA$13)/(原始数据!$Z$13-原始数据!$AA$13)</f>
        <v>0.39208637572897342</v>
      </c>
      <c r="F2838">
        <f>(原始数据!F2838-原始数据!$AA$16)/(原始数据!$Z$16-原始数据!$AA$16)</f>
        <v>0.1123139461358135</v>
      </c>
      <c r="G2838">
        <f>(原始数据!G2838-原始数据!$AA$16)/(原始数据!$Z$16-原始数据!$AA$16)</f>
        <v>0.13035632811824341</v>
      </c>
      <c r="H2838">
        <f>(原始数据!H2838-原始数据!$AA$16)/(原始数据!$Z$16-原始数据!$AA$16)</f>
        <v>0.15741994410832003</v>
      </c>
      <c r="I2838">
        <f>(原始数据!I2838-原始数据!$AA$16)/(原始数据!$Z$16-原始数据!$AA$16)</f>
        <v>0.18673882558387656</v>
      </c>
      <c r="J2838">
        <f>(原始数据!J2838-原始数据!$AA$19)/(原始数据!$Z$19-原始数据!$AA$19)</f>
        <v>0</v>
      </c>
      <c r="K2838">
        <f>(原始数据!K2838-原始数据!$AA$19)/(原始数据!$Z$19-原始数据!$AA$19)</f>
        <v>0</v>
      </c>
      <c r="L2838">
        <f>(原始数据!L2838-原始数据!$AA$19)/(原始数据!$Z$19-原始数据!$AA$19)</f>
        <v>0</v>
      </c>
      <c r="M2838">
        <f>(原始数据!M2838-原始数据!$AA$19)/(原始数据!$Z$19-原始数据!$AA$19)</f>
        <v>0</v>
      </c>
      <c r="N2838">
        <f>原始数据!N2838</f>
        <v>0</v>
      </c>
      <c r="O2838">
        <f>原始数据!O2838</f>
        <v>0</v>
      </c>
      <c r="P2838">
        <f>原始数据!P2838</f>
        <v>0</v>
      </c>
      <c r="Q2838">
        <f>原始数据!Q2838</f>
        <v>0</v>
      </c>
      <c r="R2838">
        <f>(原始数据!R2838-原始数据!$AA$25)/(原始数据!$Z$25-原始数据!$AA$25)</f>
        <v>0</v>
      </c>
      <c r="S2838">
        <f>(原始数据!S2838-原始数据!$AA$25)/(原始数据!$Z$25-原始数据!$AA$25)</f>
        <v>0</v>
      </c>
      <c r="T2838">
        <f>(原始数据!T2838-原始数据!$AA$25)/(原始数据!$Z$25-原始数据!$AA$25)</f>
        <v>0</v>
      </c>
      <c r="U2838">
        <f>(原始数据!U2838-原始数据!$AA$25)/(原始数据!$Z$25-原始数据!$AA$25)</f>
        <v>0</v>
      </c>
      <c r="V2838">
        <f>(原始数据!V2838-原始数据!$AA$25)/(原始数据!$Z$25-原始数据!$AA$25)</f>
        <v>0</v>
      </c>
      <c r="W2838">
        <f>(原始数据!W2838-原始数据!$AA$25)/(原始数据!$Z$25-原始数据!$AA$25)</f>
        <v>0</v>
      </c>
    </row>
    <row r="2839" spans="1:23" x14ac:dyDescent="0.3">
      <c r="A2839">
        <v>7</v>
      </c>
      <c r="B2839">
        <f>(原始数据!B2839-原始数据!$AA$13)/(原始数据!$Z$13-原始数据!$AA$13)</f>
        <v>0.35863312527566077</v>
      </c>
      <c r="C2839">
        <f>(原始数据!C2839-原始数据!$AA$13)/(原始数据!$Z$13-原始数据!$AA$13)</f>
        <v>0.32733812912620686</v>
      </c>
      <c r="D2839">
        <f>(原始数据!D2839-原始数据!$AA$13)/(原始数据!$Z$13-原始数据!$AA$13)</f>
        <v>0.33741009689365958</v>
      </c>
      <c r="E2839">
        <f>(原始数据!E2839-原始数据!$AA$13)/(原始数据!$Z$13-原始数据!$AA$13)</f>
        <v>0.36151082055069483</v>
      </c>
      <c r="F2839">
        <f>(原始数据!F2839-原始数据!$AA$16)/(原始数据!$Z$16-原始数据!$AA$16)</f>
        <v>0.12133513712702845</v>
      </c>
      <c r="G2839">
        <f>(原始数据!G2839-原始数据!$AA$16)/(原始数据!$Z$16-原始数据!$AA$16)</f>
        <v>0.1123139461358135</v>
      </c>
      <c r="H2839">
        <f>(原始数据!H2839-原始数据!$AA$16)/(原始数据!$Z$16-原始数据!$AA$16)</f>
        <v>0.13035632811824341</v>
      </c>
      <c r="I2839">
        <f>(原始数据!I2839-原始数据!$AA$16)/(原始数据!$Z$16-原始数据!$AA$16)</f>
        <v>0.15741994410832003</v>
      </c>
      <c r="J2839">
        <f>(原始数据!J2839-原始数据!$AA$19)/(原始数据!$Z$19-原始数据!$AA$19)</f>
        <v>7.0637480532302704E-2</v>
      </c>
      <c r="K2839">
        <f>(原始数据!K2839-原始数据!$AA$19)/(原始数据!$Z$19-原始数据!$AA$19)</f>
        <v>0</v>
      </c>
      <c r="L2839">
        <f>(原始数据!L2839-原始数据!$AA$19)/(原始数据!$Z$19-原始数据!$AA$19)</f>
        <v>0</v>
      </c>
      <c r="M2839">
        <f>(原始数据!M2839-原始数据!$AA$19)/(原始数据!$Z$19-原始数据!$AA$19)</f>
        <v>0</v>
      </c>
      <c r="N2839">
        <f>原始数据!N2839</f>
        <v>0</v>
      </c>
      <c r="O2839">
        <f>原始数据!O2839</f>
        <v>0</v>
      </c>
      <c r="P2839">
        <f>原始数据!P2839</f>
        <v>0</v>
      </c>
      <c r="Q2839">
        <f>原始数据!Q2839</f>
        <v>0</v>
      </c>
      <c r="R2839">
        <f>(原始数据!R2839-原始数据!$AA$25)/(原始数据!$Z$25-原始数据!$AA$25)</f>
        <v>0</v>
      </c>
      <c r="S2839">
        <f>(原始数据!S2839-原始数据!$AA$25)/(原始数据!$Z$25-原始数据!$AA$25)</f>
        <v>0</v>
      </c>
      <c r="T2839">
        <f>(原始数据!T2839-原始数据!$AA$25)/(原始数据!$Z$25-原始数据!$AA$25)</f>
        <v>0</v>
      </c>
      <c r="U2839">
        <f>(原始数据!U2839-原始数据!$AA$25)/(原始数据!$Z$25-原始数据!$AA$25)</f>
        <v>3.6636377491493276E-3</v>
      </c>
      <c r="V2839">
        <f>(原始数据!V2839-原始数据!$AA$25)/(原始数据!$Z$25-原始数据!$AA$25)</f>
        <v>0</v>
      </c>
      <c r="W2839">
        <f>(原始数据!W2839-原始数据!$AA$25)/(原始数据!$Z$25-原始数据!$AA$25)</f>
        <v>4.0292337975801694E-2</v>
      </c>
    </row>
    <row r="2840" spans="1:23" x14ac:dyDescent="0.3">
      <c r="A2840">
        <v>8</v>
      </c>
      <c r="B2840">
        <f>(原始数据!B2840-原始数据!$AA$13)/(原始数据!$Z$13-原始数据!$AA$13)</f>
        <v>0.42446046472552307</v>
      </c>
      <c r="C2840">
        <f>(原始数据!C2840-原始数据!$AA$13)/(原始数据!$Z$13-原始数据!$AA$13)</f>
        <v>0.35863312527566077</v>
      </c>
      <c r="D2840">
        <f>(原始数据!D2840-原始数据!$AA$13)/(原始数据!$Z$13-原始数据!$AA$13)</f>
        <v>0.32733812912620686</v>
      </c>
      <c r="E2840">
        <f>(原始数据!E2840-原始数据!$AA$13)/(原始数据!$Z$13-原始数据!$AA$13)</f>
        <v>0.33741009689365958</v>
      </c>
      <c r="F2840">
        <f>(原始数据!F2840-原始数据!$AA$16)/(原始数据!$Z$16-原始数据!$AA$16)</f>
        <v>0.15200722951359105</v>
      </c>
      <c r="G2840">
        <f>(原始数据!G2840-原始数据!$AA$16)/(原始数据!$Z$16-原始数据!$AA$16)</f>
        <v>0.12133513712702845</v>
      </c>
      <c r="H2840">
        <f>(原始数据!H2840-原始数据!$AA$16)/(原始数据!$Z$16-原始数据!$AA$16)</f>
        <v>0.1123139461358135</v>
      </c>
      <c r="I2840">
        <f>(原始数据!I2840-原始数据!$AA$16)/(原始数据!$Z$16-原始数据!$AA$16)</f>
        <v>0.13035632811824341</v>
      </c>
      <c r="J2840">
        <f>(原始数据!J2840-原始数据!$AA$19)/(原始数据!$Z$19-原始数据!$AA$19)</f>
        <v>0.25942428649250282</v>
      </c>
      <c r="K2840">
        <f>(原始数据!K2840-原始数据!$AA$19)/(原始数据!$Z$19-原始数据!$AA$19)</f>
        <v>7.0637480532302704E-2</v>
      </c>
      <c r="L2840">
        <f>(原始数据!L2840-原始数据!$AA$19)/(原始数据!$Z$19-原始数据!$AA$19)</f>
        <v>0</v>
      </c>
      <c r="M2840">
        <f>(原始数据!M2840-原始数据!$AA$19)/(原始数据!$Z$19-原始数据!$AA$19)</f>
        <v>0</v>
      </c>
      <c r="N2840">
        <f>原始数据!N2840</f>
        <v>0.3</v>
      </c>
      <c r="O2840">
        <f>原始数据!O2840</f>
        <v>0</v>
      </c>
      <c r="P2840">
        <f>原始数据!P2840</f>
        <v>0</v>
      </c>
      <c r="Q2840">
        <f>原始数据!Q2840</f>
        <v>0</v>
      </c>
      <c r="R2840">
        <f>(原始数据!R2840-原始数据!$AA$25)/(原始数据!$Z$25-原始数据!$AA$25)</f>
        <v>0</v>
      </c>
      <c r="S2840">
        <f>(原始数据!S2840-原始数据!$AA$25)/(原始数据!$Z$25-原始数据!$AA$25)</f>
        <v>0</v>
      </c>
      <c r="T2840">
        <f>(原始数据!T2840-原始数据!$AA$25)/(原始数据!$Z$25-原始数据!$AA$25)</f>
        <v>0</v>
      </c>
      <c r="U2840">
        <f>(原始数据!U2840-原始数据!$AA$25)/(原始数据!$Z$25-原始数据!$AA$25)</f>
        <v>1.1658130950433556E-2</v>
      </c>
      <c r="V2840">
        <f>(原始数据!V2840-原始数据!$AA$25)/(原始数据!$Z$25-原始数据!$AA$25)</f>
        <v>4.0292337975801694E-2</v>
      </c>
      <c r="W2840">
        <f>(原始数据!W2840-原始数据!$AA$25)/(原始数据!$Z$25-原始数据!$AA$25)</f>
        <v>9.2754073454299604E-2</v>
      </c>
    </row>
    <row r="2841" spans="1:23" x14ac:dyDescent="0.3">
      <c r="A2841">
        <v>9</v>
      </c>
      <c r="B2841">
        <f>(原始数据!B2841-原始数据!$AA$13)/(原始数据!$Z$13-原始数据!$AA$13)</f>
        <v>0.48884892223303472</v>
      </c>
      <c r="C2841">
        <f>(原始数据!C2841-原始数据!$AA$13)/(原始数据!$Z$13-原始数据!$AA$13)</f>
        <v>0.42446046472552307</v>
      </c>
      <c r="D2841">
        <f>(原始数据!D2841-原始数据!$AA$13)/(原始数据!$Z$13-原始数据!$AA$13)</f>
        <v>0.35863312527566077</v>
      </c>
      <c r="E2841">
        <f>(原始数据!E2841-原始数据!$AA$13)/(原始数据!$Z$13-原始数据!$AA$13)</f>
        <v>0.32733812912620686</v>
      </c>
      <c r="F2841">
        <f>(原始数据!F2841-原始数据!$AA$16)/(原始数据!$Z$16-原始数据!$AA$16)</f>
        <v>0.17410915819617562</v>
      </c>
      <c r="G2841">
        <f>(原始数据!G2841-原始数据!$AA$16)/(原始数据!$Z$16-原始数据!$AA$16)</f>
        <v>0.15200722951359105</v>
      </c>
      <c r="H2841">
        <f>(原始数据!H2841-原始数据!$AA$16)/(原始数据!$Z$16-原始数据!$AA$16)</f>
        <v>0.12133513712702845</v>
      </c>
      <c r="I2841">
        <f>(原始数据!I2841-原始数据!$AA$16)/(原始数据!$Z$16-原始数据!$AA$16)</f>
        <v>0.1123139461358135</v>
      </c>
      <c r="J2841">
        <f>(原始数据!J2841-原始数据!$AA$19)/(原始数据!$Z$19-原始数据!$AA$19)</f>
        <v>0.43836463890996186</v>
      </c>
      <c r="K2841">
        <f>(原始数据!K2841-原始数据!$AA$19)/(原始数据!$Z$19-原始数据!$AA$19)</f>
        <v>0.25942428649250282</v>
      </c>
      <c r="L2841">
        <f>(原始数据!L2841-原始数据!$AA$19)/(原始数据!$Z$19-原始数据!$AA$19)</f>
        <v>7.0637480532302704E-2</v>
      </c>
      <c r="M2841">
        <f>(原始数据!M2841-原始数据!$AA$19)/(原始数据!$Z$19-原始数据!$AA$19)</f>
        <v>0</v>
      </c>
      <c r="N2841">
        <f>原始数据!N2841</f>
        <v>0.3</v>
      </c>
      <c r="O2841">
        <f>原始数据!O2841</f>
        <v>0.3</v>
      </c>
      <c r="P2841">
        <f>原始数据!P2841</f>
        <v>0</v>
      </c>
      <c r="Q2841">
        <f>原始数据!Q2841</f>
        <v>0</v>
      </c>
      <c r="R2841">
        <f>(原始数据!R2841-原始数据!$AA$25)/(原始数据!$Z$25-原始数据!$AA$25)</f>
        <v>4.0292337975801694E-2</v>
      </c>
      <c r="S2841">
        <f>(原始数据!S2841-原始数据!$AA$25)/(原始数据!$Z$25-原始数据!$AA$25)</f>
        <v>0</v>
      </c>
      <c r="T2841">
        <f>(原始数据!T2841-原始数据!$AA$25)/(原始数据!$Z$25-原始数据!$AA$25)</f>
        <v>0</v>
      </c>
      <c r="U2841">
        <f>(原始数据!U2841-原始数据!$AA$25)/(原始数据!$Z$25-原始数据!$AA$25)</f>
        <v>4.1630175821377458E-2</v>
      </c>
      <c r="V2841">
        <f>(原始数据!V2841-原始数据!$AA$25)/(原始数据!$Z$25-原始数据!$AA$25)</f>
        <v>9.2754073454299604E-2</v>
      </c>
      <c r="W2841">
        <f>(原始数据!W2841-原始数据!$AA$25)/(原始数据!$Z$25-原始数据!$AA$25)</f>
        <v>0.12961860007626003</v>
      </c>
    </row>
    <row r="2842" spans="1:23" x14ac:dyDescent="0.3">
      <c r="A2842">
        <v>10</v>
      </c>
      <c r="B2842">
        <f>(原始数据!B2842-原始数据!$AA$13)/(原始数据!$Z$13-原始数据!$AA$13)</f>
        <v>0.54532373488661956</v>
      </c>
      <c r="C2842">
        <f>(原始数据!C2842-原始数据!$AA$13)/(原始数据!$Z$13-原始数据!$AA$13)</f>
        <v>0.48884892223303472</v>
      </c>
      <c r="D2842">
        <f>(原始数据!D2842-原始数据!$AA$13)/(原始数据!$Z$13-原始数据!$AA$13)</f>
        <v>0.42446046472552307</v>
      </c>
      <c r="E2842">
        <f>(原始数据!E2842-原始数据!$AA$13)/(原始数据!$Z$13-原始数据!$AA$13)</f>
        <v>0.35863312527566077</v>
      </c>
      <c r="F2842">
        <f>(原始数据!F2842-原始数据!$AA$16)/(原始数据!$Z$16-原始数据!$AA$16)</f>
        <v>0.18313034918739057</v>
      </c>
      <c r="G2842">
        <f>(原始数据!G2842-原始数据!$AA$16)/(原始数据!$Z$16-原始数据!$AA$16)</f>
        <v>0.17410915819617562</v>
      </c>
      <c r="H2842">
        <f>(原始数据!H2842-原始数据!$AA$16)/(原始数据!$Z$16-原始数据!$AA$16)</f>
        <v>0.15200722951359105</v>
      </c>
      <c r="I2842">
        <f>(原始数据!I2842-原始数据!$AA$16)/(原始数据!$Z$16-原始数据!$AA$16)</f>
        <v>0.12133513712702845</v>
      </c>
      <c r="J2842">
        <f>(原始数据!J2842-原始数据!$AA$19)/(原始数据!$Z$19-原始数据!$AA$19)</f>
        <v>0.60441426195301851</v>
      </c>
      <c r="K2842">
        <f>(原始数据!K2842-原始数据!$AA$19)/(原始数据!$Z$19-原始数据!$AA$19)</f>
        <v>0.43836463890996186</v>
      </c>
      <c r="L2842">
        <f>(原始数据!L2842-原始数据!$AA$19)/(原始数据!$Z$19-原始数据!$AA$19)</f>
        <v>0.25942428649250282</v>
      </c>
      <c r="M2842">
        <f>(原始数据!M2842-原始数据!$AA$19)/(原始数据!$Z$19-原始数据!$AA$19)</f>
        <v>7.0637480532302704E-2</v>
      </c>
      <c r="N2842">
        <f>原始数据!N2842</f>
        <v>0.3</v>
      </c>
      <c r="O2842">
        <f>原始数据!O2842</f>
        <v>0.3</v>
      </c>
      <c r="P2842">
        <f>原始数据!P2842</f>
        <v>0.3</v>
      </c>
      <c r="Q2842">
        <f>原始数据!Q2842</f>
        <v>0</v>
      </c>
      <c r="R2842">
        <f>(原始数据!R2842-原始数据!$AA$25)/(原始数据!$Z$25-原始数据!$AA$25)</f>
        <v>9.2754073454299604E-2</v>
      </c>
      <c r="S2842">
        <f>(原始数据!S2842-原始数据!$AA$25)/(原始数据!$Z$25-原始数据!$AA$25)</f>
        <v>4.0292337975801694E-2</v>
      </c>
      <c r="T2842">
        <f>(原始数据!T2842-原始数据!$AA$25)/(原始数据!$Z$25-原始数据!$AA$25)</f>
        <v>0</v>
      </c>
      <c r="U2842">
        <f>(原始数据!U2842-原始数据!$AA$25)/(原始数据!$Z$25-原始数据!$AA$25)</f>
        <v>7.9593599033794565E-2</v>
      </c>
      <c r="V2842">
        <f>(原始数据!V2842-原始数据!$AA$25)/(原始数据!$Z$25-原始数据!$AA$25)</f>
        <v>0.12961860007626003</v>
      </c>
      <c r="W2842">
        <f>(原始数据!W2842-原始数据!$AA$25)/(原始数据!$Z$25-原始数据!$AA$25)</f>
        <v>0.1590202593137878</v>
      </c>
    </row>
    <row r="2843" spans="1:23" x14ac:dyDescent="0.3">
      <c r="A2843">
        <v>11</v>
      </c>
      <c r="B2843">
        <f>(原始数据!B2843-原始数据!$AA$13)/(原始数据!$Z$13-原始数据!$AA$13)</f>
        <v>0.59496406414304071</v>
      </c>
      <c r="C2843">
        <f>(原始数据!C2843-原始数据!$AA$13)/(原始数据!$Z$13-原始数据!$AA$13)</f>
        <v>0.54532373488661956</v>
      </c>
      <c r="D2843">
        <f>(原始数据!D2843-原始数据!$AA$13)/(原始数据!$Z$13-原始数据!$AA$13)</f>
        <v>0.48884892223303472</v>
      </c>
      <c r="E2843">
        <f>(原始数据!E2843-原始数据!$AA$13)/(原始数据!$Z$13-原始数据!$AA$13)</f>
        <v>0.42446046472552307</v>
      </c>
      <c r="F2843">
        <f>(原始数据!F2843-原始数据!$AA$16)/(原始数据!$Z$16-原始数据!$AA$16)</f>
        <v>0.18358141949105927</v>
      </c>
      <c r="G2843">
        <f>(原始数据!G2843-原始数据!$AA$16)/(原始数据!$Z$16-原始数据!$AA$16)</f>
        <v>0.18313034918739057</v>
      </c>
      <c r="H2843">
        <f>(原始数据!H2843-原始数据!$AA$16)/(原始数据!$Z$16-原始数据!$AA$16)</f>
        <v>0.17410915819617562</v>
      </c>
      <c r="I2843">
        <f>(原始数据!I2843-原始数据!$AA$16)/(原始数据!$Z$16-原始数据!$AA$16)</f>
        <v>0.15200722951359105</v>
      </c>
      <c r="J2843">
        <f>(原始数据!J2843-原始数据!$AA$19)/(原始数据!$Z$19-原始数据!$AA$19)</f>
        <v>0.73063413522874887</v>
      </c>
      <c r="K2843">
        <f>(原始数据!K2843-原始数据!$AA$19)/(原始数据!$Z$19-原始数据!$AA$19)</f>
        <v>0.60441426195301851</v>
      </c>
      <c r="L2843">
        <f>(原始数据!L2843-原始数据!$AA$19)/(原始数据!$Z$19-原始数据!$AA$19)</f>
        <v>0.43836463890996186</v>
      </c>
      <c r="M2843">
        <f>(原始数据!M2843-原始数据!$AA$19)/(原始数据!$Z$19-原始数据!$AA$19)</f>
        <v>0.25942428649250282</v>
      </c>
      <c r="N2843">
        <f>原始数据!N2843</f>
        <v>0.3</v>
      </c>
      <c r="O2843">
        <f>原始数据!O2843</f>
        <v>0.3</v>
      </c>
      <c r="P2843">
        <f>原始数据!P2843</f>
        <v>0.3</v>
      </c>
      <c r="Q2843">
        <f>原始数据!Q2843</f>
        <v>0.3</v>
      </c>
      <c r="R2843">
        <f>(原始数据!R2843-原始数据!$AA$25)/(原始数据!$Z$25-原始数据!$AA$25)</f>
        <v>0.12961860007626003</v>
      </c>
      <c r="S2843">
        <f>(原始数据!S2843-原始数据!$AA$25)/(原始数据!$Z$25-原始数据!$AA$25)</f>
        <v>9.2754073454299604E-2</v>
      </c>
      <c r="T2843">
        <f>(原始数据!T2843-原始数据!$AA$25)/(原始数据!$Z$25-原始数据!$AA$25)</f>
        <v>4.0292337975801694E-2</v>
      </c>
      <c r="U2843">
        <f>(原始数据!U2843-原始数据!$AA$25)/(原始数据!$Z$25-原始数据!$AA$25)</f>
        <v>0.10733942575634194</v>
      </c>
      <c r="V2843">
        <f>(原始数据!V2843-原始数据!$AA$25)/(原始数据!$Z$25-原始数据!$AA$25)</f>
        <v>0.1590202593137878</v>
      </c>
      <c r="W2843">
        <f>(原始数据!W2843-原始数据!$AA$25)/(原始数据!$Z$25-原始数据!$AA$25)</f>
        <v>0.15635526202339861</v>
      </c>
    </row>
    <row r="2844" spans="1:23" x14ac:dyDescent="0.3">
      <c r="A2844">
        <v>12</v>
      </c>
      <c r="B2844">
        <f>(原始数据!B2844-原始数据!$AA$13)/(原始数据!$Z$13-原始数据!$AA$13)</f>
        <v>0.63848921375413881</v>
      </c>
      <c r="C2844">
        <f>(原始数据!C2844-原始数据!$AA$13)/(原始数据!$Z$13-原始数据!$AA$13)</f>
        <v>0.59496406414304071</v>
      </c>
      <c r="D2844">
        <f>(原始数据!D2844-原始数据!$AA$13)/(原始数据!$Z$13-原始数据!$AA$13)</f>
        <v>0.54532373488661956</v>
      </c>
      <c r="E2844">
        <f>(原始数据!E2844-原始数据!$AA$13)/(原始数据!$Z$13-原始数据!$AA$13)</f>
        <v>0.48884892223303472</v>
      </c>
      <c r="F2844">
        <f>(原始数据!F2844-原始数据!$AA$16)/(原始数据!$Z$16-原始数据!$AA$16)</f>
        <v>0.18222825159648495</v>
      </c>
      <c r="G2844">
        <f>(原始数据!G2844-原始数据!$AA$16)/(原始数据!$Z$16-原始数据!$AA$16)</f>
        <v>0.18358141949105927</v>
      </c>
      <c r="H2844">
        <f>(原始数据!H2844-原始数据!$AA$16)/(原始数据!$Z$16-原始数据!$AA$16)</f>
        <v>0.18313034918739057</v>
      </c>
      <c r="I2844">
        <f>(原始数据!I2844-原始数据!$AA$16)/(原始数据!$Z$16-原始数据!$AA$16)</f>
        <v>0.17410915819617562</v>
      </c>
      <c r="J2844">
        <f>(原始数据!J2844-原始数据!$AA$19)/(原始数据!$Z$19-原始数据!$AA$19)</f>
        <v>0.59919769812534285</v>
      </c>
      <c r="K2844">
        <f>(原始数据!K2844-原始数据!$AA$19)/(原始数据!$Z$19-原始数据!$AA$19)</f>
        <v>0.73063413522874887</v>
      </c>
      <c r="L2844">
        <f>(原始数据!L2844-原始数据!$AA$19)/(原始数据!$Z$19-原始数据!$AA$19)</f>
        <v>0.60441426195301851</v>
      </c>
      <c r="M2844">
        <f>(原始数据!M2844-原始数据!$AA$19)/(原始数据!$Z$19-原始数据!$AA$19)</f>
        <v>0.43836463890996186</v>
      </c>
      <c r="N2844">
        <f>原始数据!N2844</f>
        <v>0.1</v>
      </c>
      <c r="O2844">
        <f>原始数据!O2844</f>
        <v>0.3</v>
      </c>
      <c r="P2844">
        <f>原始数据!P2844</f>
        <v>0.3</v>
      </c>
      <c r="Q2844">
        <f>原始数据!Q2844</f>
        <v>0.3</v>
      </c>
      <c r="R2844">
        <f>(原始数据!R2844-原始数据!$AA$25)/(原始数据!$Z$25-原始数据!$AA$25)</f>
        <v>0.1590202593137878</v>
      </c>
      <c r="S2844">
        <f>(原始数据!S2844-原始数据!$AA$25)/(原始数据!$Z$25-原始数据!$AA$25)</f>
        <v>0.12961860007626003</v>
      </c>
      <c r="T2844">
        <f>(原始数据!T2844-原始数据!$AA$25)/(原始数据!$Z$25-原始数据!$AA$25)</f>
        <v>9.2754073454299604E-2</v>
      </c>
      <c r="U2844">
        <f>(原始数据!U2844-原始数据!$AA$25)/(原始数据!$Z$25-原始数据!$AA$25)</f>
        <v>0.11309495296376</v>
      </c>
      <c r="V2844">
        <f>(原始数据!V2844-原始数据!$AA$25)/(原始数据!$Z$25-原始数据!$AA$25)</f>
        <v>0.15635526202339861</v>
      </c>
      <c r="W2844">
        <f>(原始数据!W2844-原始数据!$AA$25)/(原始数据!$Z$25-原始数据!$AA$25)</f>
        <v>0.18395049035097619</v>
      </c>
    </row>
    <row r="2845" spans="1:23" x14ac:dyDescent="0.3">
      <c r="A2845">
        <v>13</v>
      </c>
      <c r="B2845">
        <f>(原始数据!B2845-原始数据!$AA$13)/(原始数据!$Z$13-原始数据!$AA$13)</f>
        <v>0.6773381342719319</v>
      </c>
      <c r="C2845">
        <f>(原始数据!C2845-原始数据!$AA$13)/(原始数据!$Z$13-原始数据!$AA$13)</f>
        <v>0.63848921375413881</v>
      </c>
      <c r="D2845">
        <f>(原始数据!D2845-原始数据!$AA$13)/(原始数据!$Z$13-原始数据!$AA$13)</f>
        <v>0.59496406414304071</v>
      </c>
      <c r="E2845">
        <f>(原始数据!E2845-原始数据!$AA$13)/(原始数据!$Z$13-原始数据!$AA$13)</f>
        <v>0.54532373488661956</v>
      </c>
      <c r="F2845">
        <f>(原始数据!F2845-原始数据!$AA$16)/(原始数据!$Z$16-原始数据!$AA$16)</f>
        <v>0.18673882558387656</v>
      </c>
      <c r="G2845">
        <f>(原始数据!G2845-原始数据!$AA$16)/(原始数据!$Z$16-原始数据!$AA$16)</f>
        <v>0.18222825159648495</v>
      </c>
      <c r="H2845">
        <f>(原始数据!H2845-原始数据!$AA$16)/(原始数据!$Z$16-原始数据!$AA$16)</f>
        <v>0.18358141949105927</v>
      </c>
      <c r="I2845">
        <f>(原始数据!I2845-原始数据!$AA$16)/(原始数据!$Z$16-原始数据!$AA$16)</f>
        <v>0.18313034918739057</v>
      </c>
      <c r="J2845">
        <f>(原始数据!J2845-原始数据!$AA$19)/(原始数据!$Z$19-原始数据!$AA$19)</f>
        <v>0.34832760951822694</v>
      </c>
      <c r="K2845">
        <f>(原始数据!K2845-原始数据!$AA$19)/(原始数据!$Z$19-原始数据!$AA$19)</f>
        <v>0.59919769812534285</v>
      </c>
      <c r="L2845">
        <f>(原始数据!L2845-原始数据!$AA$19)/(原始数据!$Z$19-原始数据!$AA$19)</f>
        <v>0.73063413522874887</v>
      </c>
      <c r="M2845">
        <f>(原始数据!M2845-原始数据!$AA$19)/(原始数据!$Z$19-原始数据!$AA$19)</f>
        <v>0.60441426195301851</v>
      </c>
      <c r="N2845">
        <f>原始数据!N2845</f>
        <v>0.3</v>
      </c>
      <c r="O2845">
        <f>原始数据!O2845</f>
        <v>0.1</v>
      </c>
      <c r="P2845">
        <f>原始数据!P2845</f>
        <v>0.3</v>
      </c>
      <c r="Q2845">
        <f>原始数据!Q2845</f>
        <v>0.3</v>
      </c>
      <c r="R2845">
        <f>(原始数据!R2845-原始数据!$AA$25)/(原始数据!$Z$25-原始数据!$AA$25)</f>
        <v>0.15635526202339861</v>
      </c>
      <c r="S2845">
        <f>(原始数据!S2845-原始数据!$AA$25)/(原始数据!$Z$25-原始数据!$AA$25)</f>
        <v>0.1590202593137878</v>
      </c>
      <c r="T2845">
        <f>(原始数据!T2845-原始数据!$AA$25)/(原始数据!$Z$25-原始数据!$AA$25)</f>
        <v>0.12961860007626003</v>
      </c>
      <c r="U2845">
        <f>(原始数据!U2845-原始数据!$AA$25)/(原始数据!$Z$25-原始数据!$AA$25)</f>
        <v>0.16524691421009954</v>
      </c>
      <c r="V2845">
        <f>(原始数据!V2845-原始数据!$AA$25)/(原始数据!$Z$25-原始数据!$AA$25)</f>
        <v>0.18395049035097619</v>
      </c>
      <c r="W2845">
        <f>(原始数据!W2845-原始数据!$AA$25)/(原始数据!$Z$25-原始数据!$AA$25)</f>
        <v>0.21488309555476051</v>
      </c>
    </row>
    <row r="2846" spans="1:23" x14ac:dyDescent="0.3">
      <c r="A2846">
        <v>14</v>
      </c>
      <c r="B2846">
        <f>(原始数据!B2846-原始数据!$AA$13)/(原始数据!$Z$13-原始数据!$AA$13)</f>
        <v>0.71223026666759515</v>
      </c>
      <c r="C2846">
        <f>(原始数据!C2846-原始数据!$AA$13)/(原始数据!$Z$13-原始数据!$AA$13)</f>
        <v>0.6773381342719319</v>
      </c>
      <c r="D2846">
        <f>(原始数据!D2846-原始数据!$AA$13)/(原始数据!$Z$13-原始数据!$AA$13)</f>
        <v>0.63848921375413881</v>
      </c>
      <c r="E2846">
        <f>(原始数据!E2846-原始数据!$AA$13)/(原始数据!$Z$13-原始数据!$AA$13)</f>
        <v>0.59496406414304071</v>
      </c>
      <c r="F2846">
        <f>(原始数据!F2846-原始数据!$AA$16)/(原始数据!$Z$16-原始数据!$AA$16)</f>
        <v>0.20703655908464991</v>
      </c>
      <c r="G2846">
        <f>(原始数据!G2846-原始数据!$AA$16)/(原始数据!$Z$16-原始数据!$AA$16)</f>
        <v>0.18673882558387656</v>
      </c>
      <c r="H2846">
        <f>(原始数据!H2846-原始数据!$AA$16)/(原始数据!$Z$16-原始数据!$AA$16)</f>
        <v>0.18222825159648495</v>
      </c>
      <c r="I2846">
        <f>(原始数据!I2846-原始数据!$AA$16)/(原始数据!$Z$16-原始数据!$AA$16)</f>
        <v>0.18358141949105927</v>
      </c>
      <c r="J2846">
        <f>(原始数据!J2846-原始数据!$AA$19)/(原始数据!$Z$19-原始数据!$AA$19)</f>
        <v>0.31304850808703605</v>
      </c>
      <c r="K2846">
        <f>(原始数据!K2846-原始数据!$AA$19)/(原始数据!$Z$19-原始数据!$AA$19)</f>
        <v>0.34832760951822694</v>
      </c>
      <c r="L2846">
        <f>(原始数据!L2846-原始数据!$AA$19)/(原始数据!$Z$19-原始数据!$AA$19)</f>
        <v>0.59919769812534285</v>
      </c>
      <c r="M2846">
        <f>(原始数据!M2846-原始数据!$AA$19)/(原始数据!$Z$19-原始数据!$AA$19)</f>
        <v>0.73063413522874887</v>
      </c>
      <c r="N2846">
        <f>原始数据!N2846</f>
        <v>0.3</v>
      </c>
      <c r="O2846">
        <f>原始数据!O2846</f>
        <v>0.3</v>
      </c>
      <c r="P2846">
        <f>原始数据!P2846</f>
        <v>0.1</v>
      </c>
      <c r="Q2846">
        <f>原始数据!Q2846</f>
        <v>0.3</v>
      </c>
      <c r="R2846">
        <f>(原始数据!R2846-原始数据!$AA$25)/(原始数据!$Z$25-原始数据!$AA$25)</f>
        <v>0.18395049035097619</v>
      </c>
      <c r="S2846">
        <f>(原始数据!S2846-原始数据!$AA$25)/(原始数据!$Z$25-原始数据!$AA$25)</f>
        <v>0.15635526202339861</v>
      </c>
      <c r="T2846">
        <f>(原始数据!T2846-原始数据!$AA$25)/(原始数据!$Z$25-原始数据!$AA$25)</f>
        <v>0.1590202593137878</v>
      </c>
      <c r="U2846">
        <f>(原始数据!U2846-原始数据!$AA$25)/(原始数据!$Z$25-原始数据!$AA$25)</f>
        <v>0.19637606437107843</v>
      </c>
      <c r="V2846">
        <f>(原始数据!V2846-原始数据!$AA$25)/(原始数据!$Z$25-原始数据!$AA$25)</f>
        <v>0.21488309555476051</v>
      </c>
      <c r="W2846">
        <f>(原始数据!W2846-原始数据!$AA$25)/(原始数据!$Z$25-原始数据!$AA$25)</f>
        <v>0.24180622906735441</v>
      </c>
    </row>
    <row r="2847" spans="1:23" x14ac:dyDescent="0.3">
      <c r="A2847">
        <v>15</v>
      </c>
      <c r="B2847">
        <f>(原始数据!B2847-原始数据!$AA$13)/(原始数据!$Z$13-原始数据!$AA$13)</f>
        <v>0.73381301553518408</v>
      </c>
      <c r="C2847">
        <f>(原始数据!C2847-原始数据!$AA$13)/(原始数据!$Z$13-原始数据!$AA$13)</f>
        <v>0.71223026666759515</v>
      </c>
      <c r="D2847">
        <f>(原始数据!D2847-原始数据!$AA$13)/(原始数据!$Z$13-原始数据!$AA$13)</f>
        <v>0.6773381342719319</v>
      </c>
      <c r="E2847">
        <f>(原始数据!E2847-原始数据!$AA$13)/(原始数据!$Z$13-原始数据!$AA$13)</f>
        <v>0.63848921375413881</v>
      </c>
      <c r="F2847">
        <f>(原始数据!F2847-原始数据!$AA$16)/(原始数据!$Z$16-原始数据!$AA$16)</f>
        <v>0.24221922545860408</v>
      </c>
      <c r="G2847">
        <f>(原始数据!G2847-原始数据!$AA$16)/(原始数据!$Z$16-原始数据!$AA$16)</f>
        <v>0.20703655908464991</v>
      </c>
      <c r="H2847">
        <f>(原始数据!H2847-原始数据!$AA$16)/(原始数据!$Z$16-原始数据!$AA$16)</f>
        <v>0.18673882558387656</v>
      </c>
      <c r="I2847">
        <f>(原始数据!I2847-原始数据!$AA$16)/(原始数据!$Z$16-原始数据!$AA$16)</f>
        <v>0.18222825159648495</v>
      </c>
      <c r="J2847">
        <f>(原始数据!J2847-原始数据!$AA$19)/(原始数据!$Z$19-原始数据!$AA$19)</f>
        <v>0.252344664154943</v>
      </c>
      <c r="K2847">
        <f>(原始数据!K2847-原始数据!$AA$19)/(原始数据!$Z$19-原始数据!$AA$19)</f>
        <v>0.31304850808703605</v>
      </c>
      <c r="L2847">
        <f>(原始数据!L2847-原始数据!$AA$19)/(原始数据!$Z$19-原始数据!$AA$19)</f>
        <v>0.34832760951822694</v>
      </c>
      <c r="M2847">
        <f>(原始数据!M2847-原始数据!$AA$19)/(原始数据!$Z$19-原始数据!$AA$19)</f>
        <v>0.59919769812534285</v>
      </c>
      <c r="N2847">
        <f>原始数据!N2847</f>
        <v>0.3</v>
      </c>
      <c r="O2847">
        <f>原始数据!O2847</f>
        <v>0.3</v>
      </c>
      <c r="P2847">
        <f>原始数据!P2847</f>
        <v>0.3</v>
      </c>
      <c r="Q2847">
        <f>原始数据!Q2847</f>
        <v>0.1</v>
      </c>
      <c r="R2847">
        <f>(原始数据!R2847-原始数据!$AA$25)/(原始数据!$Z$25-原始数据!$AA$25)</f>
        <v>0.21488309555476051</v>
      </c>
      <c r="S2847">
        <f>(原始数据!S2847-原始数据!$AA$25)/(原始数据!$Z$25-原始数据!$AA$25)</f>
        <v>0.18395049035097619</v>
      </c>
      <c r="T2847">
        <f>(原始数据!T2847-原始数据!$AA$25)/(原始数据!$Z$25-原始数据!$AA$25)</f>
        <v>0.15635526202339861</v>
      </c>
      <c r="U2847">
        <f>(原始数据!U2847-原始数据!$AA$25)/(原始数据!$Z$25-原始数据!$AA$25)</f>
        <v>0.20049254031890371</v>
      </c>
      <c r="V2847">
        <f>(原始数据!V2847-原始数据!$AA$25)/(原始数据!$Z$25-原始数据!$AA$25)</f>
        <v>0.24180622906735441</v>
      </c>
      <c r="W2847">
        <f>(原始数据!W2847-原始数据!$AA$25)/(原始数据!$Z$25-原始数据!$AA$25)</f>
        <v>0.24653971299688901</v>
      </c>
    </row>
    <row r="2848" spans="1:23" x14ac:dyDescent="0.3">
      <c r="A2848">
        <v>16</v>
      </c>
      <c r="B2848">
        <f>(原始数据!B2848-原始数据!$AA$13)/(原始数据!$Z$13-原始数据!$AA$13)</f>
        <v>0.72014391152152191</v>
      </c>
      <c r="C2848">
        <f>(原始数据!C2848-原始数据!$AA$13)/(原始数据!$Z$13-原始数据!$AA$13)</f>
        <v>0.73381301553518408</v>
      </c>
      <c r="D2848">
        <f>(原始数据!D2848-原始数据!$AA$13)/(原始数据!$Z$13-原始数据!$AA$13)</f>
        <v>0.71223026666759515</v>
      </c>
      <c r="E2848">
        <f>(原始数据!E2848-原始数据!$AA$13)/(原始数据!$Z$13-原始数据!$AA$13)</f>
        <v>0.6773381342719319</v>
      </c>
      <c r="F2848">
        <f>(原始数据!F2848-原始数据!$AA$16)/(原始数据!$Z$16-原始数据!$AA$16)</f>
        <v>0.26657646264310036</v>
      </c>
      <c r="G2848">
        <f>(原始数据!G2848-原始数据!$AA$16)/(原始数据!$Z$16-原始数据!$AA$16)</f>
        <v>0.24221922545860408</v>
      </c>
      <c r="H2848">
        <f>(原始数据!H2848-原始数据!$AA$16)/(原始数据!$Z$16-原始数据!$AA$16)</f>
        <v>0.20703655908464991</v>
      </c>
      <c r="I2848">
        <f>(原始数据!I2848-原始数据!$AA$16)/(原始数据!$Z$16-原始数据!$AA$16)</f>
        <v>0.18673882558387656</v>
      </c>
      <c r="J2848">
        <f>(原始数据!J2848-原始数据!$AA$19)/(原始数据!$Z$19-原始数据!$AA$19)</f>
        <v>0.17654613896275315</v>
      </c>
      <c r="K2848">
        <f>(原始数据!K2848-原始数据!$AA$19)/(原始数据!$Z$19-原始数据!$AA$19)</f>
        <v>0.252344664154943</v>
      </c>
      <c r="L2848">
        <f>(原始数据!L2848-原始数据!$AA$19)/(原始数据!$Z$19-原始数据!$AA$19)</f>
        <v>0.31304850808703605</v>
      </c>
      <c r="M2848">
        <f>(原始数据!M2848-原始数据!$AA$19)/(原始数据!$Z$19-原始数据!$AA$19)</f>
        <v>0.34832760951822694</v>
      </c>
      <c r="N2848">
        <f>原始数据!N2848</f>
        <v>0.3</v>
      </c>
      <c r="O2848">
        <f>原始数据!O2848</f>
        <v>0.3</v>
      </c>
      <c r="P2848">
        <f>原始数据!P2848</f>
        <v>0.3</v>
      </c>
      <c r="Q2848">
        <f>原始数据!Q2848</f>
        <v>0.3</v>
      </c>
      <c r="R2848">
        <f>(原始数据!R2848-原始数据!$AA$25)/(原始数据!$Z$25-原始数据!$AA$25)</f>
        <v>0.24180622906735441</v>
      </c>
      <c r="S2848">
        <f>(原始数据!S2848-原始数据!$AA$25)/(原始数据!$Z$25-原始数据!$AA$25)</f>
        <v>0.21488309555476051</v>
      </c>
      <c r="T2848">
        <f>(原始数据!T2848-原始数据!$AA$25)/(原始数据!$Z$25-原始数据!$AA$25)</f>
        <v>0.18395049035097619</v>
      </c>
      <c r="U2848">
        <f>(原始数据!U2848-原始数据!$AA$25)/(原始数据!$Z$25-原始数据!$AA$25)</f>
        <v>0.2037399217807794</v>
      </c>
      <c r="V2848">
        <f>(原始数据!V2848-原始数据!$AA$25)/(原始数据!$Z$25-原始数据!$AA$25)</f>
        <v>0.24653971299688901</v>
      </c>
      <c r="W2848">
        <f>(原始数据!W2848-原始数据!$AA$25)/(原始数据!$Z$25-原始数据!$AA$25)</f>
        <v>0.22112060528387104</v>
      </c>
    </row>
    <row r="2849" spans="1:23" x14ac:dyDescent="0.3">
      <c r="A2849">
        <v>17</v>
      </c>
      <c r="B2849">
        <f>(原始数据!B2849-原始数据!$AA$13)/(原始数据!$Z$13-原始数据!$AA$13)</f>
        <v>0.68489212724993831</v>
      </c>
      <c r="C2849">
        <f>(原始数据!C2849-原始数据!$AA$13)/(原始数据!$Z$13-原始数据!$AA$13)</f>
        <v>0.72014391152152191</v>
      </c>
      <c r="D2849">
        <f>(原始数据!D2849-原始数据!$AA$13)/(原始数据!$Z$13-原始数据!$AA$13)</f>
        <v>0.73381301553518408</v>
      </c>
      <c r="E2849">
        <f>(原始数据!E2849-原始数据!$AA$13)/(原始数据!$Z$13-原始数据!$AA$13)</f>
        <v>0.71223026666759515</v>
      </c>
      <c r="F2849">
        <f>(原始数据!F2849-原始数据!$AA$16)/(原始数据!$Z$16-原始数据!$AA$16)</f>
        <v>0.28146143853271294</v>
      </c>
      <c r="G2849">
        <f>(原始数据!G2849-原始数据!$AA$16)/(原始数据!$Z$16-原始数据!$AA$16)</f>
        <v>0.26657646264310036</v>
      </c>
      <c r="H2849">
        <f>(原始数据!H2849-原始数据!$AA$16)/(原始数据!$Z$16-原始数据!$AA$16)</f>
        <v>0.24221922545860408</v>
      </c>
      <c r="I2849">
        <f>(原始数据!I2849-原始数据!$AA$16)/(原始数据!$Z$16-原始数据!$AA$16)</f>
        <v>0.20703655908464991</v>
      </c>
      <c r="J2849">
        <f>(原始数据!J2849-原始数据!$AA$19)/(原始数据!$Z$19-原始数据!$AA$19)</f>
        <v>9.7719148713997284E-2</v>
      </c>
      <c r="K2849">
        <f>(原始数据!K2849-原始数据!$AA$19)/(原始数据!$Z$19-原始数据!$AA$19)</f>
        <v>0.17654613896275315</v>
      </c>
      <c r="L2849">
        <f>(原始数据!L2849-原始数据!$AA$19)/(原始数据!$Z$19-原始数据!$AA$19)</f>
        <v>0.252344664154943</v>
      </c>
      <c r="M2849">
        <f>(原始数据!M2849-原始数据!$AA$19)/(原始数据!$Z$19-原始数据!$AA$19)</f>
        <v>0.31304850808703605</v>
      </c>
      <c r="N2849">
        <f>原始数据!N2849</f>
        <v>0.2</v>
      </c>
      <c r="O2849">
        <f>原始数据!O2849</f>
        <v>0.3</v>
      </c>
      <c r="P2849">
        <f>原始数据!P2849</f>
        <v>0.3</v>
      </c>
      <c r="Q2849">
        <f>原始数据!Q2849</f>
        <v>0.3</v>
      </c>
      <c r="R2849">
        <f>(原始数据!R2849-原始数据!$AA$25)/(原始数据!$Z$25-原始数据!$AA$25)</f>
        <v>0.24653971299688901</v>
      </c>
      <c r="S2849">
        <f>(原始数据!S2849-原始数据!$AA$25)/(原始数据!$Z$25-原始数据!$AA$25)</f>
        <v>0.24180622906735441</v>
      </c>
      <c r="T2849">
        <f>(原始数据!T2849-原始数据!$AA$25)/(原始数据!$Z$25-原始数据!$AA$25)</f>
        <v>0.21488309555476051</v>
      </c>
      <c r="U2849">
        <f>(原始数据!U2849-原始数据!$AA$25)/(原始数据!$Z$25-原始数据!$AA$25)</f>
        <v>0.20602319844696892</v>
      </c>
      <c r="V2849">
        <f>(原始数据!V2849-原始数据!$AA$25)/(原始数据!$Z$25-原始数据!$AA$25)</f>
        <v>0.22112060528387104</v>
      </c>
      <c r="W2849">
        <f>(原始数据!W2849-原始数据!$AA$25)/(原始数据!$Z$25-原始数据!$AA$25)</f>
        <v>0.1800924602272061</v>
      </c>
    </row>
    <row r="2850" spans="1:23" x14ac:dyDescent="0.3">
      <c r="A2850">
        <v>18</v>
      </c>
      <c r="B2850">
        <f>(原始数据!B2850-原始数据!$AA$13)/(原始数据!$Z$13-原始数据!$AA$13)</f>
        <v>0.63669067993586781</v>
      </c>
      <c r="C2850">
        <f>(原始数据!C2850-原始数据!$AA$13)/(原始数据!$Z$13-原始数据!$AA$13)</f>
        <v>0.68489212724993831</v>
      </c>
      <c r="D2850">
        <f>(原始数据!D2850-原始数据!$AA$13)/(原始数据!$Z$13-原始数据!$AA$13)</f>
        <v>0.72014391152152191</v>
      </c>
      <c r="E2850">
        <f>(原始数据!E2850-原始数据!$AA$13)/(原始数据!$Z$13-原始数据!$AA$13)</f>
        <v>0.73381301553518408</v>
      </c>
      <c r="F2850">
        <f>(原始数据!F2850-原始数据!$AA$16)/(原始数据!$Z$16-原始数据!$AA$16)</f>
        <v>0.28552098523286762</v>
      </c>
      <c r="G2850">
        <f>(原始数据!G2850-原始数据!$AA$16)/(原始数据!$Z$16-原始数据!$AA$16)</f>
        <v>0.28146143853271294</v>
      </c>
      <c r="H2850">
        <f>(原始数据!H2850-原始数据!$AA$16)/(原始数据!$Z$16-原始数据!$AA$16)</f>
        <v>0.26657646264310036</v>
      </c>
      <c r="I2850">
        <f>(原始数据!I2850-原始数据!$AA$16)/(原始数据!$Z$16-原始数据!$AA$16)</f>
        <v>0.24221922545860408</v>
      </c>
      <c r="J2850">
        <f>(原始数据!J2850-原始数据!$AA$19)/(原始数据!$Z$19-原始数据!$AA$19)</f>
        <v>2.7034096740943196E-2</v>
      </c>
      <c r="K2850">
        <f>(原始数据!K2850-原始数据!$AA$19)/(原始数据!$Z$19-原始数据!$AA$19)</f>
        <v>9.7719148713997284E-2</v>
      </c>
      <c r="L2850">
        <f>(原始数据!L2850-原始数据!$AA$19)/(原始数据!$Z$19-原始数据!$AA$19)</f>
        <v>0.17654613896275315</v>
      </c>
      <c r="M2850">
        <f>(原始数据!M2850-原始数据!$AA$19)/(原始数据!$Z$19-原始数据!$AA$19)</f>
        <v>0.252344664154943</v>
      </c>
      <c r="N2850">
        <f>原始数据!N2850</f>
        <v>0.1</v>
      </c>
      <c r="O2850">
        <f>原始数据!O2850</f>
        <v>0.2</v>
      </c>
      <c r="P2850">
        <f>原始数据!P2850</f>
        <v>0.3</v>
      </c>
      <c r="Q2850">
        <f>原始数据!Q2850</f>
        <v>0.3</v>
      </c>
      <c r="R2850">
        <f>(原始数据!R2850-原始数据!$AA$25)/(原始数据!$Z$25-原始数据!$AA$25)</f>
        <v>0.22112060528387104</v>
      </c>
      <c r="S2850">
        <f>(原始数据!S2850-原始数据!$AA$25)/(原始数据!$Z$25-原始数据!$AA$25)</f>
        <v>0.24653971299688901</v>
      </c>
      <c r="T2850">
        <f>(原始数据!T2850-原始数据!$AA$25)/(原始数据!$Z$25-原始数据!$AA$25)</f>
        <v>0.24180622906735441</v>
      </c>
      <c r="U2850">
        <f>(原始数据!U2850-原始数据!$AA$25)/(原始数据!$Z$25-原始数据!$AA$25)</f>
        <v>0.16004256766517758</v>
      </c>
      <c r="V2850">
        <f>(原始数据!V2850-原始数据!$AA$25)/(原始数据!$Z$25-原始数据!$AA$25)</f>
        <v>0.1800924602272061</v>
      </c>
      <c r="W2850">
        <f>(原始数据!W2850-原始数据!$AA$25)/(原始数据!$Z$25-原始数据!$AA$25)</f>
        <v>0.14879825409083466</v>
      </c>
    </row>
    <row r="2851" spans="1:23" x14ac:dyDescent="0.3">
      <c r="A2851">
        <v>19</v>
      </c>
      <c r="B2851">
        <f>(原始数据!B2851-原始数据!$AA$13)/(原始数据!$Z$13-原始数据!$AA$13)</f>
        <v>0.58417272401407994</v>
      </c>
      <c r="C2851">
        <f>(原始数据!C2851-原始数据!$AA$13)/(原始数据!$Z$13-原始数据!$AA$13)</f>
        <v>0.63669067993586781</v>
      </c>
      <c r="D2851">
        <f>(原始数据!D2851-原始数据!$AA$13)/(原始数据!$Z$13-原始数据!$AA$13)</f>
        <v>0.68489212724993831</v>
      </c>
      <c r="E2851">
        <f>(原始数据!E2851-原始数据!$AA$13)/(原始数据!$Z$13-原始数据!$AA$13)</f>
        <v>0.72014391152152191</v>
      </c>
      <c r="F2851">
        <f>(原始数据!F2851-原始数据!$AA$16)/(原始数据!$Z$16-原始数据!$AA$16)</f>
        <v>0.28146143853271294</v>
      </c>
      <c r="G2851">
        <f>(原始数据!G2851-原始数据!$AA$16)/(原始数据!$Z$16-原始数据!$AA$16)</f>
        <v>0.28552098523286762</v>
      </c>
      <c r="H2851">
        <f>(原始数据!H2851-原始数据!$AA$16)/(原始数据!$Z$16-原始数据!$AA$16)</f>
        <v>0.28146143853271294</v>
      </c>
      <c r="I2851">
        <f>(原始数据!I2851-原始数据!$AA$16)/(原始数据!$Z$16-原始数据!$AA$16)</f>
        <v>0.26657646264310036</v>
      </c>
      <c r="J2851">
        <f>(原始数据!J2851-原始数据!$AA$19)/(原始数据!$Z$19-原始数据!$AA$19)</f>
        <v>0</v>
      </c>
      <c r="K2851">
        <f>(原始数据!K2851-原始数据!$AA$19)/(原始数据!$Z$19-原始数据!$AA$19)</f>
        <v>2.7034096740943196E-2</v>
      </c>
      <c r="L2851">
        <f>(原始数据!L2851-原始数据!$AA$19)/(原始数据!$Z$19-原始数据!$AA$19)</f>
        <v>9.7719148713997284E-2</v>
      </c>
      <c r="M2851">
        <f>(原始数据!M2851-原始数据!$AA$19)/(原始数据!$Z$19-原始数据!$AA$19)</f>
        <v>0.17654613896275315</v>
      </c>
      <c r="N2851">
        <f>原始数据!N2851</f>
        <v>0.1</v>
      </c>
      <c r="O2851">
        <f>原始数据!O2851</f>
        <v>0.1</v>
      </c>
      <c r="P2851">
        <f>原始数据!P2851</f>
        <v>0.2</v>
      </c>
      <c r="Q2851">
        <f>原始数据!Q2851</f>
        <v>0.3</v>
      </c>
      <c r="R2851">
        <f>(原始数据!R2851-原始数据!$AA$25)/(原始数据!$Z$25-原始数据!$AA$25)</f>
        <v>0.1800924602272061</v>
      </c>
      <c r="S2851">
        <f>(原始数据!S2851-原始数据!$AA$25)/(原始数据!$Z$25-原始数据!$AA$25)</f>
        <v>0.22112060528387104</v>
      </c>
      <c r="T2851">
        <f>(原始数据!T2851-原始数据!$AA$25)/(原始数据!$Z$25-原始数据!$AA$25)</f>
        <v>0.24653971299688901</v>
      </c>
      <c r="U2851">
        <f>(原始数据!U2851-原始数据!$AA$25)/(原始数据!$Z$25-原始数据!$AA$25)</f>
        <v>0.11425013534763984</v>
      </c>
      <c r="V2851">
        <f>(原始数据!V2851-原始数据!$AA$25)/(原始数据!$Z$25-原始数据!$AA$25)</f>
        <v>0.14879825409083466</v>
      </c>
      <c r="W2851">
        <f>(原始数据!W2851-原始数据!$AA$25)/(原始数据!$Z$25-原始数据!$AA$25)</f>
        <v>0.17339689716975831</v>
      </c>
    </row>
    <row r="2852" spans="1:23" x14ac:dyDescent="0.3">
      <c r="A2852">
        <v>20</v>
      </c>
      <c r="B2852">
        <f>(原始数据!B2852-原始数据!$AA$13)/(原始数据!$Z$13-原始数据!$AA$13)</f>
        <v>0.53597127670000944</v>
      </c>
      <c r="C2852">
        <f>(原始数据!C2852-原始数据!$AA$13)/(原始数据!$Z$13-原始数据!$AA$13)</f>
        <v>0.58417272401407994</v>
      </c>
      <c r="D2852">
        <f>(原始数据!D2852-原始数据!$AA$13)/(原始数据!$Z$13-原始数据!$AA$13)</f>
        <v>0.63669067993586781</v>
      </c>
      <c r="E2852">
        <f>(原始数据!E2852-原始数据!$AA$13)/(原始数据!$Z$13-原始数据!$AA$13)</f>
        <v>0.68489212724993831</v>
      </c>
      <c r="F2852">
        <f>(原始数据!F2852-原始数据!$AA$16)/(原始数据!$Z$16-原始数据!$AA$16)</f>
        <v>0.27289127482873493</v>
      </c>
      <c r="G2852">
        <f>(原始数据!G2852-原始数据!$AA$16)/(原始数据!$Z$16-原始数据!$AA$16)</f>
        <v>0.28146143853271294</v>
      </c>
      <c r="H2852">
        <f>(原始数据!H2852-原始数据!$AA$16)/(原始数据!$Z$16-原始数据!$AA$16)</f>
        <v>0.28552098523286762</v>
      </c>
      <c r="I2852">
        <f>(原始数据!I2852-原始数据!$AA$16)/(原始数据!$Z$16-原始数据!$AA$16)</f>
        <v>0.28146143853271294</v>
      </c>
      <c r="J2852">
        <f>(原始数据!J2852-原始数据!$AA$19)/(原始数据!$Z$19-原始数据!$AA$19)</f>
        <v>0</v>
      </c>
      <c r="K2852">
        <f>(原始数据!K2852-原始数据!$AA$19)/(原始数据!$Z$19-原始数据!$AA$19)</f>
        <v>0</v>
      </c>
      <c r="L2852">
        <f>(原始数据!L2852-原始数据!$AA$19)/(原始数据!$Z$19-原始数据!$AA$19)</f>
        <v>2.7034096740943196E-2</v>
      </c>
      <c r="M2852">
        <f>(原始数据!M2852-原始数据!$AA$19)/(原始数据!$Z$19-原始数据!$AA$19)</f>
        <v>9.7719148713997284E-2</v>
      </c>
      <c r="N2852">
        <f>原始数据!N2852</f>
        <v>0.1</v>
      </c>
      <c r="O2852">
        <f>原始数据!O2852</f>
        <v>0.1</v>
      </c>
      <c r="P2852">
        <f>原始数据!P2852</f>
        <v>0.1</v>
      </c>
      <c r="Q2852">
        <f>原始数据!Q2852</f>
        <v>0.2</v>
      </c>
      <c r="R2852">
        <f>(原始数据!R2852-原始数据!$AA$25)/(原始数据!$Z$25-原始数据!$AA$25)</f>
        <v>0.14879825409083466</v>
      </c>
      <c r="S2852">
        <f>(原始数据!S2852-原始数据!$AA$25)/(原始数据!$Z$25-原始数据!$AA$25)</f>
        <v>0.1800924602272061</v>
      </c>
      <c r="T2852">
        <f>(原始数据!T2852-原始数据!$AA$25)/(原始数据!$Z$25-原始数据!$AA$25)</f>
        <v>0.22112060528387104</v>
      </c>
      <c r="U2852">
        <f>(原始数据!U2852-原始数据!$AA$25)/(原始数据!$Z$25-原始数据!$AA$25)</f>
        <v>9.9011124880256485E-2</v>
      </c>
      <c r="V2852">
        <f>(原始数据!V2852-原始数据!$AA$25)/(原始数据!$Z$25-原始数据!$AA$25)</f>
        <v>0.17339689716975831</v>
      </c>
      <c r="W2852">
        <f>(原始数据!W2852-原始数据!$AA$25)/(原始数据!$Z$25-原始数据!$AA$25)</f>
        <v>0</v>
      </c>
    </row>
    <row r="2853" spans="1:23" x14ac:dyDescent="0.3">
      <c r="A2853">
        <v>21</v>
      </c>
      <c r="B2853">
        <f>(原始数据!B2853-原始数据!$AA$13)/(原始数据!$Z$13-原始数据!$AA$13)</f>
        <v>0.49856116951489982</v>
      </c>
      <c r="C2853">
        <f>(原始数据!C2853-原始数据!$AA$13)/(原始数据!$Z$13-原始数据!$AA$13)</f>
        <v>0.53597127670000944</v>
      </c>
      <c r="D2853">
        <f>(原始数据!D2853-原始数据!$AA$13)/(原始数据!$Z$13-原始数据!$AA$13)</f>
        <v>0.58417272401407994</v>
      </c>
      <c r="E2853">
        <f>(原始数据!E2853-原始数据!$AA$13)/(原始数据!$Z$13-原始数据!$AA$13)</f>
        <v>0.63669067993586781</v>
      </c>
      <c r="F2853">
        <f>(原始数据!F2853-原始数据!$AA$16)/(原始数据!$Z$16-原始数据!$AA$16)</f>
        <v>0.26522329474852607</v>
      </c>
      <c r="G2853">
        <f>(原始数据!G2853-原始数据!$AA$16)/(原始数据!$Z$16-原始数据!$AA$16)</f>
        <v>0.27289127482873493</v>
      </c>
      <c r="H2853">
        <f>(原始数据!H2853-原始数据!$AA$16)/(原始数据!$Z$16-原始数据!$AA$16)</f>
        <v>0.28146143853271294</v>
      </c>
      <c r="I2853">
        <f>(原始数据!I2853-原始数据!$AA$16)/(原始数据!$Z$16-原始数据!$AA$16)</f>
        <v>0.28552098523286762</v>
      </c>
      <c r="J2853">
        <f>(原始数据!J2853-原始数据!$AA$19)/(原始数据!$Z$19-原始数据!$AA$19)</f>
        <v>0</v>
      </c>
      <c r="K2853">
        <f>(原始数据!K2853-原始数据!$AA$19)/(原始数据!$Z$19-原始数据!$AA$19)</f>
        <v>0</v>
      </c>
      <c r="L2853">
        <f>(原始数据!L2853-原始数据!$AA$19)/(原始数据!$Z$19-原始数据!$AA$19)</f>
        <v>0</v>
      </c>
      <c r="M2853">
        <f>(原始数据!M2853-原始数据!$AA$19)/(原始数据!$Z$19-原始数据!$AA$19)</f>
        <v>2.7034096740943196E-2</v>
      </c>
      <c r="N2853">
        <f>原始数据!N2853</f>
        <v>0</v>
      </c>
      <c r="O2853">
        <f>原始数据!O2853</f>
        <v>0.1</v>
      </c>
      <c r="P2853">
        <f>原始数据!P2853</f>
        <v>0.1</v>
      </c>
      <c r="Q2853">
        <f>原始数据!Q2853</f>
        <v>0.1</v>
      </c>
      <c r="R2853">
        <f>(原始数据!R2853-原始数据!$AA$25)/(原始数据!$Z$25-原始数据!$AA$25)</f>
        <v>0.17339689716975831</v>
      </c>
      <c r="S2853">
        <f>(原始数据!S2853-原始数据!$AA$25)/(原始数据!$Z$25-原始数据!$AA$25)</f>
        <v>0.14879825409083466</v>
      </c>
      <c r="T2853">
        <f>(原始数据!T2853-原始数据!$AA$25)/(原始数据!$Z$25-原始数据!$AA$25)</f>
        <v>0.1800924602272061</v>
      </c>
      <c r="U2853">
        <f>(原始数据!U2853-原始数据!$AA$25)/(原始数据!$Z$25-原始数据!$AA$25)</f>
        <v>0</v>
      </c>
      <c r="V2853">
        <f>(原始数据!V2853-原始数据!$AA$25)/(原始数据!$Z$25-原始数据!$AA$25)</f>
        <v>0</v>
      </c>
      <c r="W2853">
        <f>(原始数据!W2853-原始数据!$AA$25)/(原始数据!$Z$25-原始数据!$AA$25)</f>
        <v>0</v>
      </c>
    </row>
    <row r="2854" spans="1:23" x14ac:dyDescent="0.3">
      <c r="A2854">
        <v>22</v>
      </c>
      <c r="B2854">
        <f>(原始数据!B2854-原始数据!$AA$13)/(原始数据!$Z$13-原始数据!$AA$13)</f>
        <v>0.47158275058283056</v>
      </c>
      <c r="C2854">
        <f>(原始数据!C2854-原始数据!$AA$13)/(原始数据!$Z$13-原始数据!$AA$13)</f>
        <v>0.49856116951489982</v>
      </c>
      <c r="D2854">
        <f>(原始数据!D2854-原始数据!$AA$13)/(原始数据!$Z$13-原始数据!$AA$13)</f>
        <v>0.53597127670000944</v>
      </c>
      <c r="E2854">
        <f>(原始数据!E2854-原始数据!$AA$13)/(原始数据!$Z$13-原始数据!$AA$13)</f>
        <v>0.58417272401407994</v>
      </c>
      <c r="F2854">
        <f>(原始数据!F2854-原始数据!$AA$16)/(原始数据!$Z$16-原始数据!$AA$16)</f>
        <v>0.2589084395464597</v>
      </c>
      <c r="G2854">
        <f>(原始数据!G2854-原始数据!$AA$16)/(原始数据!$Z$16-原始数据!$AA$16)</f>
        <v>0.26522329474852607</v>
      </c>
      <c r="H2854">
        <f>(原始数据!H2854-原始数据!$AA$16)/(原始数据!$Z$16-原始数据!$AA$16)</f>
        <v>0.27289127482873493</v>
      </c>
      <c r="I2854">
        <f>(原始数据!I2854-原始数据!$AA$16)/(原始数据!$Z$16-原始数据!$AA$16)</f>
        <v>0.28146143853271294</v>
      </c>
      <c r="J2854">
        <f>(原始数据!J2854-原始数据!$AA$19)/(原始数据!$Z$19-原始数据!$AA$19)</f>
        <v>0</v>
      </c>
      <c r="K2854">
        <f>(原始数据!K2854-原始数据!$AA$19)/(原始数据!$Z$19-原始数据!$AA$19)</f>
        <v>0</v>
      </c>
      <c r="L2854">
        <f>(原始数据!L2854-原始数据!$AA$19)/(原始数据!$Z$19-原始数据!$AA$19)</f>
        <v>0</v>
      </c>
      <c r="M2854">
        <f>(原始数据!M2854-原始数据!$AA$19)/(原始数据!$Z$19-原始数据!$AA$19)</f>
        <v>0</v>
      </c>
      <c r="N2854">
        <f>原始数据!N2854</f>
        <v>0</v>
      </c>
      <c r="O2854">
        <f>原始数据!O2854</f>
        <v>0</v>
      </c>
      <c r="P2854">
        <f>原始数据!P2854</f>
        <v>0.1</v>
      </c>
      <c r="Q2854">
        <f>原始数据!Q2854</f>
        <v>0.1</v>
      </c>
      <c r="R2854">
        <f>(原始数据!R2854-原始数据!$AA$25)/(原始数据!$Z$25-原始数据!$AA$25)</f>
        <v>0</v>
      </c>
      <c r="S2854">
        <f>(原始数据!S2854-原始数据!$AA$25)/(原始数据!$Z$25-原始数据!$AA$25)</f>
        <v>0.17339689716975831</v>
      </c>
      <c r="T2854">
        <f>(原始数据!T2854-原始数据!$AA$25)/(原始数据!$Z$25-原始数据!$AA$25)</f>
        <v>0.14879825409083466</v>
      </c>
      <c r="U2854">
        <f>(原始数据!U2854-原始数据!$AA$25)/(原始数据!$Z$25-原始数据!$AA$25)</f>
        <v>0</v>
      </c>
      <c r="V2854">
        <f>(原始数据!V2854-原始数据!$AA$25)/(原始数据!$Z$25-原始数据!$AA$25)</f>
        <v>0</v>
      </c>
      <c r="W2854">
        <f>(原始数据!W2854-原始数据!$AA$25)/(原始数据!$Z$25-原始数据!$AA$25)</f>
        <v>0</v>
      </c>
    </row>
    <row r="2855" spans="1:23" x14ac:dyDescent="0.3">
      <c r="A2855">
        <v>23</v>
      </c>
      <c r="B2855">
        <f>(原始数据!B2855-原始数据!$AA$13)/(原始数据!$Z$13-原始数据!$AA$13)</f>
        <v>0.45251797650468806</v>
      </c>
      <c r="C2855">
        <f>(原始数据!C2855-原始数据!$AA$13)/(原始数据!$Z$13-原始数据!$AA$13)</f>
        <v>0.47158275058283056</v>
      </c>
      <c r="D2855">
        <f>(原始数据!D2855-原始数据!$AA$13)/(原始数据!$Z$13-原始数据!$AA$13)</f>
        <v>0.49856116951489982</v>
      </c>
      <c r="E2855">
        <f>(原始数据!E2855-原始数据!$AA$13)/(原始数据!$Z$13-原始数据!$AA$13)</f>
        <v>0.53597127670000944</v>
      </c>
      <c r="F2855">
        <f>(原始数据!F2855-原始数据!$AA$16)/(原始数据!$Z$16-原始数据!$AA$16)</f>
        <v>0.25484889284630502</v>
      </c>
      <c r="G2855">
        <f>(原始数据!G2855-原始数据!$AA$16)/(原始数据!$Z$16-原始数据!$AA$16)</f>
        <v>0.2589084395464597</v>
      </c>
      <c r="H2855">
        <f>(原始数据!H2855-原始数据!$AA$16)/(原始数据!$Z$16-原始数据!$AA$16)</f>
        <v>0.26522329474852607</v>
      </c>
      <c r="I2855">
        <f>(原始数据!I2855-原始数据!$AA$16)/(原始数据!$Z$16-原始数据!$AA$16)</f>
        <v>0.27289127482873493</v>
      </c>
      <c r="J2855">
        <f>(原始数据!J2855-原始数据!$AA$19)/(原始数据!$Z$19-原始数据!$AA$19)</f>
        <v>0</v>
      </c>
      <c r="K2855">
        <f>(原始数据!K2855-原始数据!$AA$19)/(原始数据!$Z$19-原始数据!$AA$19)</f>
        <v>0</v>
      </c>
      <c r="L2855">
        <f>(原始数据!L2855-原始数据!$AA$19)/(原始数据!$Z$19-原始数据!$AA$19)</f>
        <v>0</v>
      </c>
      <c r="M2855">
        <f>(原始数据!M2855-原始数据!$AA$19)/(原始数据!$Z$19-原始数据!$AA$19)</f>
        <v>0</v>
      </c>
      <c r="N2855">
        <f>原始数据!N2855</f>
        <v>0</v>
      </c>
      <c r="O2855">
        <f>原始数据!O2855</f>
        <v>0</v>
      </c>
      <c r="P2855">
        <f>原始数据!P2855</f>
        <v>0</v>
      </c>
      <c r="Q2855">
        <f>原始数据!Q2855</f>
        <v>0.1</v>
      </c>
      <c r="R2855">
        <f>(原始数据!R2855-原始数据!$AA$25)/(原始数据!$Z$25-原始数据!$AA$25)</f>
        <v>0</v>
      </c>
      <c r="S2855">
        <f>(原始数据!S2855-原始数据!$AA$25)/(原始数据!$Z$25-原始数据!$AA$25)</f>
        <v>0</v>
      </c>
      <c r="T2855">
        <f>(原始数据!T2855-原始数据!$AA$25)/(原始数据!$Z$25-原始数据!$AA$25)</f>
        <v>0.17339689716975831</v>
      </c>
      <c r="U2855">
        <f>(原始数据!U2855-原始数据!$AA$25)/(原始数据!$Z$25-原始数据!$AA$25)</f>
        <v>0</v>
      </c>
      <c r="V2855">
        <f>(原始数据!V2855-原始数据!$AA$25)/(原始数据!$Z$25-原始数据!$AA$25)</f>
        <v>0</v>
      </c>
      <c r="W2855">
        <f>(原始数据!W2855-原始数据!$AA$25)/(原始数据!$Z$25-原始数据!$AA$25)</f>
        <v>0</v>
      </c>
    </row>
    <row r="2856" spans="1:23" x14ac:dyDescent="0.3">
      <c r="A2856">
        <v>0</v>
      </c>
      <c r="B2856">
        <f>(原始数据!B2856-原始数据!$AA$13)/(原始数据!$Z$13-原始数据!$AA$13)</f>
        <v>0.4381295001295179</v>
      </c>
      <c r="C2856">
        <f>(原始数据!C2856-原始数据!$AA$13)/(原始数据!$Z$13-原始数据!$AA$13)</f>
        <v>0.45251797650468806</v>
      </c>
      <c r="D2856">
        <f>(原始数据!D2856-原始数据!$AA$13)/(原始数据!$Z$13-原始数据!$AA$13)</f>
        <v>0.47158275058283056</v>
      </c>
      <c r="E2856">
        <f>(原始数据!E2856-原始数据!$AA$13)/(原始数据!$Z$13-原始数据!$AA$13)</f>
        <v>0.49856116951489982</v>
      </c>
      <c r="F2856">
        <f>(原始数据!F2856-原始数据!$AA$16)/(原始数据!$Z$16-原始数据!$AA$16)</f>
        <v>0.25169148675348774</v>
      </c>
      <c r="G2856">
        <f>(原始数据!G2856-原始数据!$AA$16)/(原始数据!$Z$16-原始数据!$AA$16)</f>
        <v>0.25484889284630502</v>
      </c>
      <c r="H2856">
        <f>(原始数据!H2856-原始数据!$AA$16)/(原始数据!$Z$16-原始数据!$AA$16)</f>
        <v>0.2589084395464597</v>
      </c>
      <c r="I2856">
        <f>(原始数据!I2856-原始数据!$AA$16)/(原始数据!$Z$16-原始数据!$AA$16)</f>
        <v>0.26522329474852607</v>
      </c>
      <c r="J2856">
        <f>(原始数据!J2856-原始数据!$AA$19)/(原始数据!$Z$19-原始数据!$AA$19)</f>
        <v>0</v>
      </c>
      <c r="K2856">
        <f>(原始数据!K2856-原始数据!$AA$19)/(原始数据!$Z$19-原始数据!$AA$19)</f>
        <v>0</v>
      </c>
      <c r="L2856">
        <f>(原始数据!L2856-原始数据!$AA$19)/(原始数据!$Z$19-原始数据!$AA$19)</f>
        <v>0</v>
      </c>
      <c r="M2856">
        <f>(原始数据!M2856-原始数据!$AA$19)/(原始数据!$Z$19-原始数据!$AA$19)</f>
        <v>0</v>
      </c>
      <c r="N2856">
        <f>原始数据!N2856</f>
        <v>0</v>
      </c>
      <c r="O2856">
        <f>原始数据!O2856</f>
        <v>0</v>
      </c>
      <c r="P2856">
        <f>原始数据!P2856</f>
        <v>0</v>
      </c>
      <c r="Q2856">
        <f>原始数据!Q2856</f>
        <v>0</v>
      </c>
      <c r="R2856">
        <f>(原始数据!R2856-原始数据!$AA$25)/(原始数据!$Z$25-原始数据!$AA$25)</f>
        <v>0</v>
      </c>
      <c r="S2856">
        <f>(原始数据!S2856-原始数据!$AA$25)/(原始数据!$Z$25-原始数据!$AA$25)</f>
        <v>0</v>
      </c>
      <c r="T2856">
        <f>(原始数据!T2856-原始数据!$AA$25)/(原始数据!$Z$25-原始数据!$AA$25)</f>
        <v>0</v>
      </c>
      <c r="U2856">
        <f>(原始数据!U2856-原始数据!$AA$25)/(原始数据!$Z$25-原始数据!$AA$25)</f>
        <v>0</v>
      </c>
      <c r="V2856">
        <f>(原始数据!V2856-原始数据!$AA$25)/(原始数据!$Z$25-原始数据!$AA$25)</f>
        <v>0</v>
      </c>
      <c r="W2856">
        <f>(原始数据!W2856-原始数据!$AA$25)/(原始数据!$Z$25-原始数据!$AA$25)</f>
        <v>0</v>
      </c>
    </row>
    <row r="2857" spans="1:23" x14ac:dyDescent="0.3">
      <c r="A2857">
        <v>1</v>
      </c>
      <c r="B2857">
        <f>(原始数据!B2857-原始数据!$AA$13)/(原始数据!$Z$13-原始数据!$AA$13)</f>
        <v>0.42589927805820643</v>
      </c>
      <c r="C2857">
        <f>(原始数据!C2857-原始数据!$AA$13)/(原始数据!$Z$13-原始数据!$AA$13)</f>
        <v>0.4381295001295179</v>
      </c>
      <c r="D2857">
        <f>(原始数据!D2857-原始数据!$AA$13)/(原始数据!$Z$13-原始数据!$AA$13)</f>
        <v>0.45251797650468806</v>
      </c>
      <c r="E2857">
        <f>(原始数据!E2857-原始数据!$AA$13)/(原始数据!$Z$13-原始数据!$AA$13)</f>
        <v>0.47158275058283056</v>
      </c>
      <c r="F2857">
        <f>(原始数据!F2857-原始数据!$AA$16)/(原始数据!$Z$16-原始数据!$AA$16)</f>
        <v>0.24898510794790735</v>
      </c>
      <c r="G2857">
        <f>(原始数据!G2857-原始数据!$AA$16)/(原始数据!$Z$16-原始数据!$AA$16)</f>
        <v>0.25169148675348774</v>
      </c>
      <c r="H2857">
        <f>(原始数据!H2857-原始数据!$AA$16)/(原始数据!$Z$16-原始数据!$AA$16)</f>
        <v>0.25484889284630502</v>
      </c>
      <c r="I2857">
        <f>(原始数据!I2857-原始数据!$AA$16)/(原始数据!$Z$16-原始数据!$AA$16)</f>
        <v>0.2589084395464597</v>
      </c>
      <c r="J2857">
        <f>(原始数据!J2857-原始数据!$AA$19)/(原始数据!$Z$19-原始数据!$AA$19)</f>
        <v>0</v>
      </c>
      <c r="K2857">
        <f>(原始数据!K2857-原始数据!$AA$19)/(原始数据!$Z$19-原始数据!$AA$19)</f>
        <v>0</v>
      </c>
      <c r="L2857">
        <f>(原始数据!L2857-原始数据!$AA$19)/(原始数据!$Z$19-原始数据!$AA$19)</f>
        <v>0</v>
      </c>
      <c r="M2857">
        <f>(原始数据!M2857-原始数据!$AA$19)/(原始数据!$Z$19-原始数据!$AA$19)</f>
        <v>0</v>
      </c>
      <c r="N2857">
        <f>原始数据!N2857</f>
        <v>0</v>
      </c>
      <c r="O2857">
        <f>原始数据!O2857</f>
        <v>0</v>
      </c>
      <c r="P2857">
        <f>原始数据!P2857</f>
        <v>0</v>
      </c>
      <c r="Q2857">
        <f>原始数据!Q2857</f>
        <v>0</v>
      </c>
      <c r="R2857">
        <f>(原始数据!R2857-原始数据!$AA$25)/(原始数据!$Z$25-原始数据!$AA$25)</f>
        <v>0</v>
      </c>
      <c r="S2857">
        <f>(原始数据!S2857-原始数据!$AA$25)/(原始数据!$Z$25-原始数据!$AA$25)</f>
        <v>0</v>
      </c>
      <c r="T2857">
        <f>(原始数据!T2857-原始数据!$AA$25)/(原始数据!$Z$25-原始数据!$AA$25)</f>
        <v>0</v>
      </c>
      <c r="U2857">
        <f>(原始数据!U2857-原始数据!$AA$25)/(原始数据!$Z$25-原始数据!$AA$25)</f>
        <v>0</v>
      </c>
      <c r="V2857">
        <f>(原始数据!V2857-原始数据!$AA$25)/(原始数据!$Z$25-原始数据!$AA$25)</f>
        <v>0</v>
      </c>
      <c r="W2857">
        <f>(原始数据!W2857-原始数据!$AA$25)/(原始数据!$Z$25-原始数据!$AA$25)</f>
        <v>0</v>
      </c>
    </row>
    <row r="2858" spans="1:23" x14ac:dyDescent="0.3">
      <c r="A2858">
        <v>2</v>
      </c>
      <c r="B2858">
        <f>(原始数据!B2858-原始数据!$AA$13)/(原始数据!$Z$13-原始数据!$AA$13)</f>
        <v>0.41366905598689502</v>
      </c>
      <c r="C2858">
        <f>(原始数据!C2858-原始数据!$AA$13)/(原始数据!$Z$13-原始数据!$AA$13)</f>
        <v>0.42589927805820643</v>
      </c>
      <c r="D2858">
        <f>(原始数据!D2858-原始数据!$AA$13)/(原始数据!$Z$13-原始数据!$AA$13)</f>
        <v>0.4381295001295179</v>
      </c>
      <c r="E2858">
        <f>(原始数据!E2858-原始数据!$AA$13)/(原始数据!$Z$13-原始数据!$AA$13)</f>
        <v>0.45251797650468806</v>
      </c>
      <c r="F2858">
        <f>(原始数据!F2858-原始数据!$AA$16)/(原始数据!$Z$16-原始数据!$AA$16)</f>
        <v>0.24537663155142139</v>
      </c>
      <c r="G2858">
        <f>(原始数据!G2858-原始数据!$AA$16)/(原始数据!$Z$16-原始数据!$AA$16)</f>
        <v>0.24898510794790735</v>
      </c>
      <c r="H2858">
        <f>(原始数据!H2858-原始数据!$AA$16)/(原始数据!$Z$16-原始数据!$AA$16)</f>
        <v>0.25169148675348774</v>
      </c>
      <c r="I2858">
        <f>(原始数据!I2858-原始数据!$AA$16)/(原始数据!$Z$16-原始数据!$AA$16)</f>
        <v>0.25484889284630502</v>
      </c>
      <c r="J2858">
        <f>(原始数据!J2858-原始数据!$AA$19)/(原始数据!$Z$19-原始数据!$AA$19)</f>
        <v>0</v>
      </c>
      <c r="K2858">
        <f>(原始数据!K2858-原始数据!$AA$19)/(原始数据!$Z$19-原始数据!$AA$19)</f>
        <v>0</v>
      </c>
      <c r="L2858">
        <f>(原始数据!L2858-原始数据!$AA$19)/(原始数据!$Z$19-原始数据!$AA$19)</f>
        <v>0</v>
      </c>
      <c r="M2858">
        <f>(原始数据!M2858-原始数据!$AA$19)/(原始数据!$Z$19-原始数据!$AA$19)</f>
        <v>0</v>
      </c>
      <c r="N2858">
        <f>原始数据!N2858</f>
        <v>0</v>
      </c>
      <c r="O2858">
        <f>原始数据!O2858</f>
        <v>0</v>
      </c>
      <c r="P2858">
        <f>原始数据!P2858</f>
        <v>0</v>
      </c>
      <c r="Q2858">
        <f>原始数据!Q2858</f>
        <v>0</v>
      </c>
      <c r="R2858">
        <f>(原始数据!R2858-原始数据!$AA$25)/(原始数据!$Z$25-原始数据!$AA$25)</f>
        <v>0</v>
      </c>
      <c r="S2858">
        <f>(原始数据!S2858-原始数据!$AA$25)/(原始数据!$Z$25-原始数据!$AA$25)</f>
        <v>0</v>
      </c>
      <c r="T2858">
        <f>(原始数据!T2858-原始数据!$AA$25)/(原始数据!$Z$25-原始数据!$AA$25)</f>
        <v>0</v>
      </c>
      <c r="U2858">
        <f>(原始数据!U2858-原始数据!$AA$25)/(原始数据!$Z$25-原始数据!$AA$25)</f>
        <v>0</v>
      </c>
      <c r="V2858">
        <f>(原始数据!V2858-原始数据!$AA$25)/(原始数据!$Z$25-原始数据!$AA$25)</f>
        <v>0</v>
      </c>
      <c r="W2858">
        <f>(原始数据!W2858-原始数据!$AA$25)/(原始数据!$Z$25-原始数据!$AA$25)</f>
        <v>0</v>
      </c>
    </row>
    <row r="2859" spans="1:23" x14ac:dyDescent="0.3">
      <c r="A2859">
        <v>3</v>
      </c>
      <c r="B2859">
        <f>(原始数据!B2859-原始数据!$AA$13)/(原始数据!$Z$13-原始数据!$AA$13)</f>
        <v>0.39928057961172486</v>
      </c>
      <c r="C2859">
        <f>(原始数据!C2859-原始数据!$AA$13)/(原始数据!$Z$13-原始数据!$AA$13)</f>
        <v>0.41366905598689502</v>
      </c>
      <c r="D2859">
        <f>(原始数据!D2859-原始数据!$AA$13)/(原始数据!$Z$13-原始数据!$AA$13)</f>
        <v>0.42589927805820643</v>
      </c>
      <c r="E2859">
        <f>(原始数据!E2859-原始数据!$AA$13)/(原始数据!$Z$13-原始数据!$AA$13)</f>
        <v>0.4381295001295179</v>
      </c>
      <c r="F2859">
        <f>(原始数据!F2859-原始数据!$AA$16)/(原始数据!$Z$16-原始数据!$AA$16)</f>
        <v>0.23996391695669242</v>
      </c>
      <c r="G2859">
        <f>(原始数据!G2859-原始数据!$AA$16)/(原始数据!$Z$16-原始数据!$AA$16)</f>
        <v>0.24537663155142139</v>
      </c>
      <c r="H2859">
        <f>(原始数据!H2859-原始数据!$AA$16)/(原始数据!$Z$16-原始数据!$AA$16)</f>
        <v>0.24898510794790735</v>
      </c>
      <c r="I2859">
        <f>(原始数据!I2859-原始数据!$AA$16)/(原始数据!$Z$16-原始数据!$AA$16)</f>
        <v>0.25169148675348774</v>
      </c>
      <c r="J2859">
        <f>(原始数据!J2859-原始数据!$AA$19)/(原始数据!$Z$19-原始数据!$AA$19)</f>
        <v>0</v>
      </c>
      <c r="K2859">
        <f>(原始数据!K2859-原始数据!$AA$19)/(原始数据!$Z$19-原始数据!$AA$19)</f>
        <v>0</v>
      </c>
      <c r="L2859">
        <f>(原始数据!L2859-原始数据!$AA$19)/(原始数据!$Z$19-原始数据!$AA$19)</f>
        <v>0</v>
      </c>
      <c r="M2859">
        <f>(原始数据!M2859-原始数据!$AA$19)/(原始数据!$Z$19-原始数据!$AA$19)</f>
        <v>0</v>
      </c>
      <c r="N2859">
        <f>原始数据!N2859</f>
        <v>0</v>
      </c>
      <c r="O2859">
        <f>原始数据!O2859</f>
        <v>0</v>
      </c>
      <c r="P2859">
        <f>原始数据!P2859</f>
        <v>0</v>
      </c>
      <c r="Q2859">
        <f>原始数据!Q2859</f>
        <v>0</v>
      </c>
      <c r="R2859">
        <f>(原始数据!R2859-原始数据!$AA$25)/(原始数据!$Z$25-原始数据!$AA$25)</f>
        <v>0</v>
      </c>
      <c r="S2859">
        <f>(原始数据!S2859-原始数据!$AA$25)/(原始数据!$Z$25-原始数据!$AA$25)</f>
        <v>0</v>
      </c>
      <c r="T2859">
        <f>(原始数据!T2859-原始数据!$AA$25)/(原始数据!$Z$25-原始数据!$AA$25)</f>
        <v>0</v>
      </c>
      <c r="U2859">
        <f>(原始数据!U2859-原始数据!$AA$25)/(原始数据!$Z$25-原始数据!$AA$25)</f>
        <v>0</v>
      </c>
      <c r="V2859">
        <f>(原始数据!V2859-原始数据!$AA$25)/(原始数据!$Z$25-原始数据!$AA$25)</f>
        <v>0</v>
      </c>
      <c r="W2859">
        <f>(原始数据!W2859-原始数据!$AA$25)/(原始数据!$Z$25-原始数据!$AA$25)</f>
        <v>0</v>
      </c>
    </row>
    <row r="2860" spans="1:23" x14ac:dyDescent="0.3">
      <c r="A2860">
        <v>4</v>
      </c>
      <c r="B2860">
        <f>(原始数据!B2860-原始数据!$AA$13)/(原始数据!$Z$13-原始数据!$AA$13)</f>
        <v>0.38561154420773003</v>
      </c>
      <c r="C2860">
        <f>(原始数据!C2860-原始数据!$AA$13)/(原始数据!$Z$13-原始数据!$AA$13)</f>
        <v>0.39928057961172486</v>
      </c>
      <c r="D2860">
        <f>(原始数据!D2860-原始数据!$AA$13)/(原始数据!$Z$13-原始数据!$AA$13)</f>
        <v>0.41366905598689502</v>
      </c>
      <c r="E2860">
        <f>(原始数据!E2860-原始数据!$AA$13)/(原始数据!$Z$13-原始数据!$AA$13)</f>
        <v>0.42589927805820643</v>
      </c>
      <c r="F2860">
        <f>(原始数据!F2860-原始数据!$AA$16)/(原始数据!$Z$16-原始数据!$AA$16)</f>
        <v>0.23364906175462605</v>
      </c>
      <c r="G2860">
        <f>(原始数据!G2860-原始数据!$AA$16)/(原始数据!$Z$16-原始数据!$AA$16)</f>
        <v>0.23996391695669242</v>
      </c>
      <c r="H2860">
        <f>(原始数据!H2860-原始数据!$AA$16)/(原始数据!$Z$16-原始数据!$AA$16)</f>
        <v>0.24537663155142139</v>
      </c>
      <c r="I2860">
        <f>(原始数据!I2860-原始数据!$AA$16)/(原始数据!$Z$16-原始数据!$AA$16)</f>
        <v>0.24898510794790735</v>
      </c>
      <c r="J2860">
        <f>(原始数据!J2860-原始数据!$AA$19)/(原始数据!$Z$19-原始数据!$AA$19)</f>
        <v>0</v>
      </c>
      <c r="K2860">
        <f>(原始数据!K2860-原始数据!$AA$19)/(原始数据!$Z$19-原始数据!$AA$19)</f>
        <v>0</v>
      </c>
      <c r="L2860">
        <f>(原始数据!L2860-原始数据!$AA$19)/(原始数据!$Z$19-原始数据!$AA$19)</f>
        <v>0</v>
      </c>
      <c r="M2860">
        <f>(原始数据!M2860-原始数据!$AA$19)/(原始数据!$Z$19-原始数据!$AA$19)</f>
        <v>0</v>
      </c>
      <c r="N2860">
        <f>原始数据!N2860</f>
        <v>0</v>
      </c>
      <c r="O2860">
        <f>原始数据!O2860</f>
        <v>0</v>
      </c>
      <c r="P2860">
        <f>原始数据!P2860</f>
        <v>0</v>
      </c>
      <c r="Q2860">
        <f>原始数据!Q2860</f>
        <v>0</v>
      </c>
      <c r="R2860">
        <f>(原始数据!R2860-原始数据!$AA$25)/(原始数据!$Z$25-原始数据!$AA$25)</f>
        <v>0</v>
      </c>
      <c r="S2860">
        <f>(原始数据!S2860-原始数据!$AA$25)/(原始数据!$Z$25-原始数据!$AA$25)</f>
        <v>0</v>
      </c>
      <c r="T2860">
        <f>(原始数据!T2860-原始数据!$AA$25)/(原始数据!$Z$25-原始数据!$AA$25)</f>
        <v>0</v>
      </c>
      <c r="U2860">
        <f>(原始数据!U2860-原始数据!$AA$25)/(原始数据!$Z$25-原始数据!$AA$25)</f>
        <v>0</v>
      </c>
      <c r="V2860">
        <f>(原始数据!V2860-原始数据!$AA$25)/(原始数据!$Z$25-原始数据!$AA$25)</f>
        <v>0</v>
      </c>
      <c r="W2860">
        <f>(原始数据!W2860-原始数据!$AA$25)/(原始数据!$Z$25-原始数据!$AA$25)</f>
        <v>0</v>
      </c>
    </row>
    <row r="2861" spans="1:23" x14ac:dyDescent="0.3">
      <c r="A2861">
        <v>5</v>
      </c>
      <c r="B2861">
        <f>(原始数据!B2861-原始数据!$AA$13)/(原始数据!$Z$13-原始数据!$AA$13)</f>
        <v>0.37482013546910198</v>
      </c>
      <c r="C2861">
        <f>(原始数据!C2861-原始数据!$AA$13)/(原始数据!$Z$13-原始数据!$AA$13)</f>
        <v>0.38561154420773003</v>
      </c>
      <c r="D2861">
        <f>(原始数据!D2861-原始数据!$AA$13)/(原始数据!$Z$13-原始数据!$AA$13)</f>
        <v>0.39928057961172486</v>
      </c>
      <c r="E2861">
        <f>(原始数据!E2861-原始数据!$AA$13)/(原始数据!$Z$13-原始数据!$AA$13)</f>
        <v>0.41366905598689502</v>
      </c>
      <c r="F2861">
        <f>(原始数据!F2861-原始数据!$AA$16)/(原始数据!$Z$16-原始数据!$AA$16)</f>
        <v>0.22688317926532278</v>
      </c>
      <c r="G2861">
        <f>(原始数据!G2861-原始数据!$AA$16)/(原始数据!$Z$16-原始数据!$AA$16)</f>
        <v>0.23364906175462605</v>
      </c>
      <c r="H2861">
        <f>(原始数据!H2861-原始数据!$AA$16)/(原始数据!$Z$16-原始数据!$AA$16)</f>
        <v>0.23996391695669242</v>
      </c>
      <c r="I2861">
        <f>(原始数据!I2861-原始数据!$AA$16)/(原始数据!$Z$16-原始数据!$AA$16)</f>
        <v>0.24537663155142139</v>
      </c>
      <c r="J2861">
        <f>(原始数据!J2861-原始数据!$AA$19)/(原始数据!$Z$19-原始数据!$AA$19)</f>
        <v>0</v>
      </c>
      <c r="K2861">
        <f>(原始数据!K2861-原始数据!$AA$19)/(原始数据!$Z$19-原始数据!$AA$19)</f>
        <v>0</v>
      </c>
      <c r="L2861">
        <f>(原始数据!L2861-原始数据!$AA$19)/(原始数据!$Z$19-原始数据!$AA$19)</f>
        <v>0</v>
      </c>
      <c r="M2861">
        <f>(原始数据!M2861-原始数据!$AA$19)/(原始数据!$Z$19-原始数据!$AA$19)</f>
        <v>0</v>
      </c>
      <c r="N2861">
        <f>原始数据!N2861</f>
        <v>0</v>
      </c>
      <c r="O2861">
        <f>原始数据!O2861</f>
        <v>0</v>
      </c>
      <c r="P2861">
        <f>原始数据!P2861</f>
        <v>0</v>
      </c>
      <c r="Q2861">
        <f>原始数据!Q2861</f>
        <v>0</v>
      </c>
      <c r="R2861">
        <f>(原始数据!R2861-原始数据!$AA$25)/(原始数据!$Z$25-原始数据!$AA$25)</f>
        <v>0</v>
      </c>
      <c r="S2861">
        <f>(原始数据!S2861-原始数据!$AA$25)/(原始数据!$Z$25-原始数据!$AA$25)</f>
        <v>0</v>
      </c>
      <c r="T2861">
        <f>(原始数据!T2861-原始数据!$AA$25)/(原始数据!$Z$25-原始数据!$AA$25)</f>
        <v>0</v>
      </c>
      <c r="U2861">
        <f>(原始数据!U2861-原始数据!$AA$25)/(原始数据!$Z$25-原始数据!$AA$25)</f>
        <v>0</v>
      </c>
      <c r="V2861">
        <f>(原始数据!V2861-原始数据!$AA$25)/(原始数据!$Z$25-原始数据!$AA$25)</f>
        <v>0</v>
      </c>
      <c r="W2861">
        <f>(原始数据!W2861-原始数据!$AA$25)/(原始数据!$Z$25-原始数据!$AA$25)</f>
        <v>0</v>
      </c>
    </row>
    <row r="2862" spans="1:23" x14ac:dyDescent="0.3">
      <c r="A2862">
        <v>6</v>
      </c>
      <c r="B2862">
        <f>(原始数据!B2862-原始数据!$AA$13)/(原始数据!$Z$13-原始数据!$AA$13)</f>
        <v>0.37050362686138455</v>
      </c>
      <c r="C2862">
        <f>(原始数据!C2862-原始数据!$AA$13)/(原始数据!$Z$13-原始数据!$AA$13)</f>
        <v>0.37482013546910198</v>
      </c>
      <c r="D2862">
        <f>(原始数据!D2862-原始数据!$AA$13)/(原始数据!$Z$13-原始数据!$AA$13)</f>
        <v>0.38561154420773003</v>
      </c>
      <c r="E2862">
        <f>(原始数据!E2862-原始数据!$AA$13)/(原始数据!$Z$13-原始数据!$AA$13)</f>
        <v>0.39928057961172486</v>
      </c>
      <c r="F2862">
        <f>(原始数据!F2862-原始数据!$AA$16)/(原始数据!$Z$16-原始数据!$AA$16)</f>
        <v>0.22056832406325644</v>
      </c>
      <c r="G2862">
        <f>(原始数据!G2862-原始数据!$AA$16)/(原始数据!$Z$16-原始数据!$AA$16)</f>
        <v>0.22688317926532278</v>
      </c>
      <c r="H2862">
        <f>(原始数据!H2862-原始数据!$AA$16)/(原始数据!$Z$16-原始数据!$AA$16)</f>
        <v>0.23364906175462605</v>
      </c>
      <c r="I2862">
        <f>(原始数据!I2862-原始数据!$AA$16)/(原始数据!$Z$16-原始数据!$AA$16)</f>
        <v>0.23996391695669242</v>
      </c>
      <c r="J2862">
        <f>(原始数据!J2862-原始数据!$AA$19)/(原始数据!$Z$19-原始数据!$AA$19)</f>
        <v>0</v>
      </c>
      <c r="K2862">
        <f>(原始数据!K2862-原始数据!$AA$19)/(原始数据!$Z$19-原始数据!$AA$19)</f>
        <v>0</v>
      </c>
      <c r="L2862">
        <f>(原始数据!L2862-原始数据!$AA$19)/(原始数据!$Z$19-原始数据!$AA$19)</f>
        <v>0</v>
      </c>
      <c r="M2862">
        <f>(原始数据!M2862-原始数据!$AA$19)/(原始数据!$Z$19-原始数据!$AA$19)</f>
        <v>0</v>
      </c>
      <c r="N2862">
        <f>原始数据!N2862</f>
        <v>0</v>
      </c>
      <c r="O2862">
        <f>原始数据!O2862</f>
        <v>0</v>
      </c>
      <c r="P2862">
        <f>原始数据!P2862</f>
        <v>0</v>
      </c>
      <c r="Q2862">
        <f>原始数据!Q2862</f>
        <v>0</v>
      </c>
      <c r="R2862">
        <f>(原始数据!R2862-原始数据!$AA$25)/(原始数据!$Z$25-原始数据!$AA$25)</f>
        <v>0</v>
      </c>
      <c r="S2862">
        <f>(原始数据!S2862-原始数据!$AA$25)/(原始数据!$Z$25-原始数据!$AA$25)</f>
        <v>0</v>
      </c>
      <c r="T2862">
        <f>(原始数据!T2862-原始数据!$AA$25)/(原始数据!$Z$25-原始数据!$AA$25)</f>
        <v>0</v>
      </c>
      <c r="U2862">
        <f>(原始数据!U2862-原始数据!$AA$25)/(原始数据!$Z$25-原始数据!$AA$25)</f>
        <v>0</v>
      </c>
      <c r="V2862">
        <f>(原始数据!V2862-原始数据!$AA$25)/(原始数据!$Z$25-原始数据!$AA$25)</f>
        <v>0</v>
      </c>
      <c r="W2862">
        <f>(原始数据!W2862-原始数据!$AA$25)/(原始数据!$Z$25-原始数据!$AA$25)</f>
        <v>0</v>
      </c>
    </row>
    <row r="2863" spans="1:23" x14ac:dyDescent="0.3">
      <c r="A2863">
        <v>7</v>
      </c>
      <c r="B2863">
        <f>(原始数据!B2863-原始数据!$AA$13)/(原始数据!$Z$13-原始数据!$AA$13)</f>
        <v>0.38956833232985977</v>
      </c>
      <c r="C2863">
        <f>(原始数据!C2863-原始数据!$AA$13)/(原始数据!$Z$13-原始数据!$AA$13)</f>
        <v>0.37050362686138455</v>
      </c>
      <c r="D2863">
        <f>(原始数据!D2863-原始数据!$AA$13)/(原始数据!$Z$13-原始数据!$AA$13)</f>
        <v>0.37482013546910198</v>
      </c>
      <c r="E2863">
        <f>(原始数据!E2863-原始数据!$AA$13)/(原始数据!$Z$13-原始数据!$AA$13)</f>
        <v>0.38561154420773003</v>
      </c>
      <c r="F2863">
        <f>(原始数据!F2863-原始数据!$AA$16)/(原始数据!$Z$16-原始数据!$AA$16)</f>
        <v>0.2282363471598971</v>
      </c>
      <c r="G2863">
        <f>(原始数据!G2863-原始数据!$AA$16)/(原始数据!$Z$16-原始数据!$AA$16)</f>
        <v>0.22056832406325644</v>
      </c>
      <c r="H2863">
        <f>(原始数据!H2863-原始数据!$AA$16)/(原始数据!$Z$16-原始数据!$AA$16)</f>
        <v>0.22688317926532278</v>
      </c>
      <c r="I2863">
        <f>(原始数据!I2863-原始数据!$AA$16)/(原始数据!$Z$16-原始数据!$AA$16)</f>
        <v>0.23364906175462605</v>
      </c>
      <c r="J2863">
        <f>(原始数据!J2863-原始数据!$AA$19)/(原始数据!$Z$19-原始数据!$AA$19)</f>
        <v>0.12373055323051273</v>
      </c>
      <c r="K2863">
        <f>(原始数据!K2863-原始数据!$AA$19)/(原始数据!$Z$19-原始数据!$AA$19)</f>
        <v>0</v>
      </c>
      <c r="L2863">
        <f>(原始数据!L2863-原始数据!$AA$19)/(原始数据!$Z$19-原始数据!$AA$19)</f>
        <v>0</v>
      </c>
      <c r="M2863">
        <f>(原始数据!M2863-原始数据!$AA$19)/(原始数据!$Z$19-原始数据!$AA$19)</f>
        <v>0</v>
      </c>
      <c r="N2863">
        <f>原始数据!N2863</f>
        <v>0</v>
      </c>
      <c r="O2863">
        <f>原始数据!O2863</f>
        <v>0</v>
      </c>
      <c r="P2863">
        <f>原始数据!P2863</f>
        <v>0</v>
      </c>
      <c r="Q2863">
        <f>原始数据!Q2863</f>
        <v>0</v>
      </c>
      <c r="R2863">
        <f>(原始数据!R2863-原始数据!$AA$25)/(原始数据!$Z$25-原始数据!$AA$25)</f>
        <v>0</v>
      </c>
      <c r="S2863">
        <f>(原始数据!S2863-原始数据!$AA$25)/(原始数据!$Z$25-原始数据!$AA$25)</f>
        <v>0</v>
      </c>
      <c r="T2863">
        <f>(原始数据!T2863-原始数据!$AA$25)/(原始数据!$Z$25-原始数据!$AA$25)</f>
        <v>0</v>
      </c>
      <c r="U2863">
        <f>(原始数据!U2863-原始数据!$AA$25)/(原始数据!$Z$25-原始数据!$AA$25)</f>
        <v>0</v>
      </c>
      <c r="V2863">
        <f>(原始数据!V2863-原始数据!$AA$25)/(原始数据!$Z$25-原始数据!$AA$25)</f>
        <v>0</v>
      </c>
      <c r="W2863">
        <f>(原始数据!W2863-原始数据!$AA$25)/(原始数据!$Z$25-原始数据!$AA$25)</f>
        <v>0.1994659741145472</v>
      </c>
    </row>
    <row r="2864" spans="1:23" x14ac:dyDescent="0.3">
      <c r="A2864">
        <v>8</v>
      </c>
      <c r="B2864">
        <f>(原始数据!B2864-原始数据!$AA$13)/(原始数据!$Z$13-原始数据!$AA$13)</f>
        <v>0.43165466860827451</v>
      </c>
      <c r="C2864">
        <f>(原始数据!C2864-原始数据!$AA$13)/(原始数据!$Z$13-原始数据!$AA$13)</f>
        <v>0.38956833232985977</v>
      </c>
      <c r="D2864">
        <f>(原始数据!D2864-原始数据!$AA$13)/(原始数据!$Z$13-原始数据!$AA$13)</f>
        <v>0.37050362686138455</v>
      </c>
      <c r="E2864">
        <f>(原始数据!E2864-原始数据!$AA$13)/(原始数据!$Z$13-原始数据!$AA$13)</f>
        <v>0.37482013546910198</v>
      </c>
      <c r="F2864">
        <f>(原始数据!F2864-原始数据!$AA$16)/(原始数据!$Z$16-原始数据!$AA$16)</f>
        <v>0.24718086974966436</v>
      </c>
      <c r="G2864">
        <f>(原始数据!G2864-原始数据!$AA$16)/(原始数据!$Z$16-原始数据!$AA$16)</f>
        <v>0.2282363471598971</v>
      </c>
      <c r="H2864">
        <f>(原始数据!H2864-原始数据!$AA$16)/(原始数据!$Z$16-原始数据!$AA$16)</f>
        <v>0.22056832406325644</v>
      </c>
      <c r="I2864">
        <f>(原始数据!I2864-原始数据!$AA$16)/(原始数据!$Z$16-原始数据!$AA$16)</f>
        <v>0.22688317926532278</v>
      </c>
      <c r="J2864">
        <f>(原始数据!J2864-原始数据!$AA$19)/(原始数据!$Z$19-原始数据!$AA$19)</f>
        <v>0.34733662352296873</v>
      </c>
      <c r="K2864">
        <f>(原始数据!K2864-原始数据!$AA$19)/(原始数据!$Z$19-原始数据!$AA$19)</f>
        <v>0.12373055323051273</v>
      </c>
      <c r="L2864">
        <f>(原始数据!L2864-原始数据!$AA$19)/(原始数据!$Z$19-原始数据!$AA$19)</f>
        <v>0</v>
      </c>
      <c r="M2864">
        <f>(原始数据!M2864-原始数据!$AA$19)/(原始数据!$Z$19-原始数据!$AA$19)</f>
        <v>0</v>
      </c>
      <c r="N2864">
        <f>原始数据!N2864</f>
        <v>1</v>
      </c>
      <c r="O2864">
        <f>原始数据!O2864</f>
        <v>0</v>
      </c>
      <c r="P2864">
        <f>原始数据!P2864</f>
        <v>0</v>
      </c>
      <c r="Q2864">
        <f>原始数据!Q2864</f>
        <v>0</v>
      </c>
      <c r="R2864">
        <f>(原始数据!R2864-原始数据!$AA$25)/(原始数据!$Z$25-原始数据!$AA$25)</f>
        <v>0</v>
      </c>
      <c r="S2864">
        <f>(原始数据!S2864-原始数据!$AA$25)/(原始数据!$Z$25-原始数据!$AA$25)</f>
        <v>0</v>
      </c>
      <c r="T2864">
        <f>(原始数据!T2864-原始数据!$AA$25)/(原始数据!$Z$25-原始数据!$AA$25)</f>
        <v>0</v>
      </c>
      <c r="U2864">
        <f>(原始数据!U2864-原始数据!$AA$25)/(原始数据!$Z$25-原始数据!$AA$25)</f>
        <v>4.0292337975801694E-2</v>
      </c>
      <c r="V2864">
        <f>(原始数据!V2864-原始数据!$AA$25)/(原始数据!$Z$25-原始数据!$AA$25)</f>
        <v>0.1994659741145472</v>
      </c>
      <c r="W2864">
        <f>(原始数据!W2864-原始数据!$AA$25)/(原始数据!$Z$25-原始数据!$AA$25)</f>
        <v>0.25058276764430587</v>
      </c>
    </row>
    <row r="2865" spans="1:23" x14ac:dyDescent="0.3">
      <c r="A2865">
        <v>9</v>
      </c>
      <c r="B2865">
        <f>(原始数据!B2865-原始数据!$AA$13)/(原始数据!$Z$13-原始数据!$AA$13)</f>
        <v>0.47733814113289863</v>
      </c>
      <c r="C2865">
        <f>(原始数据!C2865-原始数据!$AA$13)/(原始数据!$Z$13-原始数据!$AA$13)</f>
        <v>0.43165466860827451</v>
      </c>
      <c r="D2865">
        <f>(原始数据!D2865-原始数据!$AA$13)/(原始数据!$Z$13-原始数据!$AA$13)</f>
        <v>0.38956833232985977</v>
      </c>
      <c r="E2865">
        <f>(原始数据!E2865-原始数据!$AA$13)/(原始数据!$Z$13-原始数据!$AA$13)</f>
        <v>0.37050362686138455</v>
      </c>
      <c r="F2865">
        <f>(原始数据!F2865-原始数据!$AA$16)/(原始数据!$Z$16-原始数据!$AA$16)</f>
        <v>0.25529996314997372</v>
      </c>
      <c r="G2865">
        <f>(原始数据!G2865-原始数据!$AA$16)/(原始数据!$Z$16-原始数据!$AA$16)</f>
        <v>0.24718086974966436</v>
      </c>
      <c r="H2865">
        <f>(原始数据!H2865-原始数据!$AA$16)/(原始数据!$Z$16-原始数据!$AA$16)</f>
        <v>0.2282363471598971</v>
      </c>
      <c r="I2865">
        <f>(原始数据!I2865-原始数据!$AA$16)/(原始数据!$Z$16-原始数据!$AA$16)</f>
        <v>0.22056832406325644</v>
      </c>
      <c r="J2865">
        <f>(原始数据!J2865-原始数据!$AA$19)/(原始数据!$Z$19-原始数据!$AA$19)</f>
        <v>0.22396283492834659</v>
      </c>
      <c r="K2865">
        <f>(原始数据!K2865-原始数据!$AA$19)/(原始数据!$Z$19-原始数据!$AA$19)</f>
        <v>0.34733662352296873</v>
      </c>
      <c r="L2865">
        <f>(原始数据!L2865-原始数据!$AA$19)/(原始数据!$Z$19-原始数据!$AA$19)</f>
        <v>0.12373055323051273</v>
      </c>
      <c r="M2865">
        <f>(原始数据!M2865-原始数据!$AA$19)/(原始数据!$Z$19-原始数据!$AA$19)</f>
        <v>0</v>
      </c>
      <c r="N2865">
        <f>原始数据!N2865</f>
        <v>1</v>
      </c>
      <c r="O2865">
        <f>原始数据!O2865</f>
        <v>1</v>
      </c>
      <c r="P2865">
        <f>原始数据!P2865</f>
        <v>0</v>
      </c>
      <c r="Q2865">
        <f>原始数据!Q2865</f>
        <v>0</v>
      </c>
      <c r="R2865">
        <f>(原始数据!R2865-原始数据!$AA$25)/(原始数据!$Z$25-原始数据!$AA$25)</f>
        <v>0.1994659741145472</v>
      </c>
      <c r="S2865">
        <f>(原始数据!S2865-原始数据!$AA$25)/(原始数据!$Z$25-原始数据!$AA$25)</f>
        <v>0</v>
      </c>
      <c r="T2865">
        <f>(原始数据!T2865-原始数据!$AA$25)/(原始数据!$Z$25-原始数据!$AA$25)</f>
        <v>0</v>
      </c>
      <c r="U2865">
        <f>(原始数据!U2865-原始数据!$AA$25)/(原始数据!$Z$25-原始数据!$AA$25)</f>
        <v>9.2754073454299604E-2</v>
      </c>
      <c r="V2865">
        <f>(原始数据!V2865-原始数据!$AA$25)/(原始数据!$Z$25-原始数据!$AA$25)</f>
        <v>0.25058276764430587</v>
      </c>
      <c r="W2865">
        <f>(原始数据!W2865-原始数据!$AA$25)/(原始数据!$Z$25-原始数据!$AA$25)</f>
        <v>0.29930069626049205</v>
      </c>
    </row>
    <row r="2866" spans="1:23" x14ac:dyDescent="0.3">
      <c r="A2866">
        <v>10</v>
      </c>
      <c r="B2866">
        <f>(原始数据!B2866-原始数据!$AA$13)/(原始数据!$Z$13-原始数据!$AA$13)</f>
        <v>0.52374105462869802</v>
      </c>
      <c r="C2866">
        <f>(原始数据!C2866-原始数据!$AA$13)/(原始数据!$Z$13-原始数据!$AA$13)</f>
        <v>0.47733814113289863</v>
      </c>
      <c r="D2866">
        <f>(原始数据!D2866-原始数据!$AA$13)/(原始数据!$Z$13-原始数据!$AA$13)</f>
        <v>0.43165466860827451</v>
      </c>
      <c r="E2866">
        <f>(原始数据!E2866-原始数据!$AA$13)/(原始数据!$Z$13-原始数据!$AA$13)</f>
        <v>0.38956833232985977</v>
      </c>
      <c r="F2866">
        <f>(原始数据!F2866-原始数据!$AA$16)/(原始数据!$Z$16-原始数据!$AA$16)</f>
        <v>0.25124041644981904</v>
      </c>
      <c r="G2866">
        <f>(原始数据!G2866-原始数据!$AA$16)/(原始数据!$Z$16-原始数据!$AA$16)</f>
        <v>0.25529996314997372</v>
      </c>
      <c r="H2866">
        <f>(原始数据!H2866-原始数据!$AA$16)/(原始数据!$Z$16-原始数据!$AA$16)</f>
        <v>0.24718086974966436</v>
      </c>
      <c r="I2866">
        <f>(原始数据!I2866-原始数据!$AA$16)/(原始数据!$Z$16-原始数据!$AA$16)</f>
        <v>0.2282363471598971</v>
      </c>
      <c r="J2866">
        <f>(原始数据!J2866-原始数据!$AA$19)/(原始数据!$Z$19-原始数据!$AA$19)</f>
        <v>0.75659008106246084</v>
      </c>
      <c r="K2866">
        <f>(原始数据!K2866-原始数据!$AA$19)/(原始数据!$Z$19-原始数据!$AA$19)</f>
        <v>0.22396283492834659</v>
      </c>
      <c r="L2866">
        <f>(原始数据!L2866-原始数据!$AA$19)/(原始数据!$Z$19-原始数据!$AA$19)</f>
        <v>0.34733662352296873</v>
      </c>
      <c r="M2866">
        <f>(原始数据!M2866-原始数据!$AA$19)/(原始数据!$Z$19-原始数据!$AA$19)</f>
        <v>0.12373055323051273</v>
      </c>
      <c r="N2866">
        <f>原始数据!N2866</f>
        <v>1</v>
      </c>
      <c r="O2866">
        <f>原始数据!O2866</f>
        <v>1</v>
      </c>
      <c r="P2866">
        <f>原始数据!P2866</f>
        <v>1</v>
      </c>
      <c r="Q2866">
        <f>原始数据!Q2866</f>
        <v>0</v>
      </c>
      <c r="R2866">
        <f>(原始数据!R2866-原始数据!$AA$25)/(原始数据!$Z$25-原始数据!$AA$25)</f>
        <v>0.25058276764430587</v>
      </c>
      <c r="S2866">
        <f>(原始数据!S2866-原始数据!$AA$25)/(原始数据!$Z$25-原始数据!$AA$25)</f>
        <v>0.1994659741145472</v>
      </c>
      <c r="T2866">
        <f>(原始数据!T2866-原始数据!$AA$25)/(原始数据!$Z$25-原始数据!$AA$25)</f>
        <v>0</v>
      </c>
      <c r="U2866">
        <f>(原始数据!U2866-原始数据!$AA$25)/(原始数据!$Z$25-原始数据!$AA$25)</f>
        <v>0.12961860007626003</v>
      </c>
      <c r="V2866">
        <f>(原始数据!V2866-原始数据!$AA$25)/(原始数据!$Z$25-原始数据!$AA$25)</f>
        <v>0.29930069626049205</v>
      </c>
      <c r="W2866">
        <f>(原始数据!W2866-原始数据!$AA$25)/(原始数据!$Z$25-原始数据!$AA$25)</f>
        <v>0.31987915646915782</v>
      </c>
    </row>
    <row r="2867" spans="1:23" x14ac:dyDescent="0.3">
      <c r="A2867">
        <v>11</v>
      </c>
      <c r="B2867">
        <f>(原始数据!B2867-原始数据!$AA$13)/(原始数据!$Z$13-原始数据!$AA$13)</f>
        <v>0.57158278145718078</v>
      </c>
      <c r="C2867">
        <f>(原始数据!C2867-原始数据!$AA$13)/(原始数据!$Z$13-原始数据!$AA$13)</f>
        <v>0.52374105462869802</v>
      </c>
      <c r="D2867">
        <f>(原始数据!D2867-原始数据!$AA$13)/(原始数据!$Z$13-原始数据!$AA$13)</f>
        <v>0.47733814113289863</v>
      </c>
      <c r="E2867">
        <f>(原始数据!E2867-原始数据!$AA$13)/(原始数据!$Z$13-原始数据!$AA$13)</f>
        <v>0.43165466860827451</v>
      </c>
      <c r="F2867">
        <f>(原始数据!F2867-原始数据!$AA$16)/(原始数据!$Z$16-原始数据!$AA$16)</f>
        <v>0.23996391695669242</v>
      </c>
      <c r="G2867">
        <f>(原始数据!G2867-原始数据!$AA$16)/(原始数据!$Z$16-原始数据!$AA$16)</f>
        <v>0.25124041644981904</v>
      </c>
      <c r="H2867">
        <f>(原始数据!H2867-原始数据!$AA$16)/(原始数据!$Z$16-原始数据!$AA$16)</f>
        <v>0.25529996314997372</v>
      </c>
      <c r="I2867">
        <f>(原始数据!I2867-原始数据!$AA$16)/(原始数据!$Z$16-原始数据!$AA$16)</f>
        <v>0.24718086974966436</v>
      </c>
      <c r="J2867">
        <f>(原始数据!J2867-原始数据!$AA$19)/(原始数据!$Z$19-原始数据!$AA$19)</f>
        <v>0.37423594157169798</v>
      </c>
      <c r="K2867">
        <f>(原始数据!K2867-原始数据!$AA$19)/(原始数据!$Z$19-原始数据!$AA$19)</f>
        <v>0.75659008106246084</v>
      </c>
      <c r="L2867">
        <f>(原始数据!L2867-原始数据!$AA$19)/(原始数据!$Z$19-原始数据!$AA$19)</f>
        <v>0.22396283492834659</v>
      </c>
      <c r="M2867">
        <f>(原始数据!M2867-原始数据!$AA$19)/(原始数据!$Z$19-原始数据!$AA$19)</f>
        <v>0.34733662352296873</v>
      </c>
      <c r="N2867">
        <f>原始数据!N2867</f>
        <v>1</v>
      </c>
      <c r="O2867">
        <f>原始数据!O2867</f>
        <v>1</v>
      </c>
      <c r="P2867">
        <f>原始数据!P2867</f>
        <v>1</v>
      </c>
      <c r="Q2867">
        <f>原始数据!Q2867</f>
        <v>1</v>
      </c>
      <c r="R2867">
        <f>(原始数据!R2867-原始数据!$AA$25)/(原始数据!$Z$25-原始数据!$AA$25)</f>
        <v>0.29930069626049205</v>
      </c>
      <c r="S2867">
        <f>(原始数据!S2867-原始数据!$AA$25)/(原始数据!$Z$25-原始数据!$AA$25)</f>
        <v>0.25058276764430587</v>
      </c>
      <c r="T2867">
        <f>(原始数据!T2867-原始数据!$AA$25)/(原始数据!$Z$25-原始数据!$AA$25)</f>
        <v>0.1994659741145472</v>
      </c>
      <c r="U2867">
        <f>(原始数据!U2867-原始数据!$AA$25)/(原始数据!$Z$25-原始数据!$AA$25)</f>
        <v>0.1590202593137878</v>
      </c>
      <c r="V2867">
        <f>(原始数据!V2867-原始数据!$AA$25)/(原始数据!$Z$25-原始数据!$AA$25)</f>
        <v>0.31987915646915782</v>
      </c>
      <c r="W2867">
        <f>(原始数据!W2867-原始数据!$AA$25)/(原始数据!$Z$25-原始数据!$AA$25)</f>
        <v>0.23478767480943533</v>
      </c>
    </row>
    <row r="2868" spans="1:23" x14ac:dyDescent="0.3">
      <c r="A2868">
        <v>12</v>
      </c>
      <c r="B2868">
        <f>(原始数据!B2868-原始数据!$AA$13)/(原始数据!$Z$13-原始数据!$AA$13)</f>
        <v>0.62122304210393464</v>
      </c>
      <c r="C2868">
        <f>(原始数据!C2868-原始数据!$AA$13)/(原始数据!$Z$13-原始数据!$AA$13)</f>
        <v>0.57158278145718078</v>
      </c>
      <c r="D2868">
        <f>(原始数据!D2868-原始数据!$AA$13)/(原始数据!$Z$13-原始数据!$AA$13)</f>
        <v>0.52374105462869802</v>
      </c>
      <c r="E2868">
        <f>(原始数据!E2868-原始数据!$AA$13)/(原始数据!$Z$13-原始数据!$AA$13)</f>
        <v>0.47733814113289863</v>
      </c>
      <c r="F2868">
        <f>(原始数据!F2868-原始数据!$AA$16)/(原始数据!$Z$16-原始数据!$AA$16)</f>
        <v>0.22913848776723447</v>
      </c>
      <c r="G2868">
        <f>(原始数据!G2868-原始数据!$AA$16)/(原始数据!$Z$16-原始数据!$AA$16)</f>
        <v>0.23996391695669242</v>
      </c>
      <c r="H2868">
        <f>(原始数据!H2868-原始数据!$AA$16)/(原始数据!$Z$16-原始数据!$AA$16)</f>
        <v>0.25124041644981904</v>
      </c>
      <c r="I2868">
        <f>(原始数据!I2868-原始数据!$AA$16)/(原始数据!$Z$16-原始数据!$AA$16)</f>
        <v>0.25529996314997372</v>
      </c>
      <c r="J2868">
        <f>(原始数据!J2868-原始数据!$AA$19)/(原始数据!$Z$19-原始数据!$AA$19)</f>
        <v>0.40752513538233237</v>
      </c>
      <c r="K2868">
        <f>(原始数据!K2868-原始数据!$AA$19)/(原始数据!$Z$19-原始数据!$AA$19)</f>
        <v>0.37423594157169798</v>
      </c>
      <c r="L2868">
        <f>(原始数据!L2868-原始数据!$AA$19)/(原始数据!$Z$19-原始数据!$AA$19)</f>
        <v>0.75659008106246084</v>
      </c>
      <c r="M2868">
        <f>(原始数据!M2868-原始数据!$AA$19)/(原始数据!$Z$19-原始数据!$AA$19)</f>
        <v>0.22396283492834659</v>
      </c>
      <c r="N2868">
        <f>原始数据!N2868</f>
        <v>0.3</v>
      </c>
      <c r="O2868">
        <f>原始数据!O2868</f>
        <v>1</v>
      </c>
      <c r="P2868">
        <f>原始数据!P2868</f>
        <v>1</v>
      </c>
      <c r="Q2868">
        <f>原始数据!Q2868</f>
        <v>1</v>
      </c>
      <c r="R2868">
        <f>(原始数据!R2868-原始数据!$AA$25)/(原始数据!$Z$25-原始数据!$AA$25)</f>
        <v>0.31987915646915782</v>
      </c>
      <c r="S2868">
        <f>(原始数据!S2868-原始数据!$AA$25)/(原始数据!$Z$25-原始数据!$AA$25)</f>
        <v>0.29930069626049205</v>
      </c>
      <c r="T2868">
        <f>(原始数据!T2868-原始数据!$AA$25)/(原始数据!$Z$25-原始数据!$AA$25)</f>
        <v>0.25058276764430587</v>
      </c>
      <c r="U2868">
        <f>(原始数据!U2868-原始数据!$AA$25)/(原始数据!$Z$25-原始数据!$AA$25)</f>
        <v>0.15635526202339861</v>
      </c>
      <c r="V2868">
        <f>(原始数据!V2868-原始数据!$AA$25)/(原始数据!$Z$25-原始数据!$AA$25)</f>
        <v>0.23478767480943533</v>
      </c>
      <c r="W2868">
        <f>(原始数据!W2868-原始数据!$AA$25)/(原始数据!$Z$25-原始数据!$AA$25)</f>
        <v>0.35612275384497943</v>
      </c>
    </row>
    <row r="2869" spans="1:23" x14ac:dyDescent="0.3">
      <c r="A2869">
        <v>13</v>
      </c>
      <c r="B2869">
        <f>(原始数据!B2869-原始数据!$AA$13)/(原始数据!$Z$13-原始数据!$AA$13)</f>
        <v>0.67410078712097743</v>
      </c>
      <c r="C2869">
        <f>(原始数据!C2869-原始数据!$AA$13)/(原始数据!$Z$13-原始数据!$AA$13)</f>
        <v>0.62122304210393464</v>
      </c>
      <c r="D2869">
        <f>(原始数据!D2869-原始数据!$AA$13)/(原始数据!$Z$13-原始数据!$AA$13)</f>
        <v>0.57158278145718078</v>
      </c>
      <c r="E2869">
        <f>(原始数据!E2869-原始数据!$AA$13)/(原始数据!$Z$13-原始数据!$AA$13)</f>
        <v>0.52374105462869802</v>
      </c>
      <c r="F2869">
        <f>(原始数据!F2869-原始数据!$AA$16)/(原始数据!$Z$16-原始数据!$AA$16)</f>
        <v>0.2277852768562284</v>
      </c>
      <c r="G2869">
        <f>(原始数据!G2869-原始数据!$AA$16)/(原始数据!$Z$16-原始数据!$AA$16)</f>
        <v>0.22913848776723447</v>
      </c>
      <c r="H2869">
        <f>(原始数据!H2869-原始数据!$AA$16)/(原始数据!$Z$16-原始数据!$AA$16)</f>
        <v>0.23996391695669242</v>
      </c>
      <c r="I2869">
        <f>(原始数据!I2869-原始数据!$AA$16)/(原始数据!$Z$16-原始数据!$AA$16)</f>
        <v>0.25124041644981904</v>
      </c>
      <c r="J2869">
        <f>(原始数据!J2869-原始数据!$AA$19)/(原始数据!$Z$19-原始数据!$AA$19)</f>
        <v>0.91890560306772107</v>
      </c>
      <c r="K2869">
        <f>(原始数据!K2869-原始数据!$AA$19)/(原始数据!$Z$19-原始数据!$AA$19)</f>
        <v>0.40752513538233237</v>
      </c>
      <c r="L2869">
        <f>(原始数据!L2869-原始数据!$AA$19)/(原始数据!$Z$19-原始数据!$AA$19)</f>
        <v>0.37423594157169798</v>
      </c>
      <c r="M2869">
        <f>(原始数据!M2869-原始数据!$AA$19)/(原始数据!$Z$19-原始数据!$AA$19)</f>
        <v>0.75659008106246084</v>
      </c>
      <c r="N2869">
        <f>原始数据!N2869</f>
        <v>1</v>
      </c>
      <c r="O2869">
        <f>原始数据!O2869</f>
        <v>0.3</v>
      </c>
      <c r="P2869">
        <f>原始数据!P2869</f>
        <v>1</v>
      </c>
      <c r="Q2869">
        <f>原始数据!Q2869</f>
        <v>1</v>
      </c>
      <c r="R2869">
        <f>(原始数据!R2869-原始数据!$AA$25)/(原始数据!$Z$25-原始数据!$AA$25)</f>
        <v>0.23478767480943533</v>
      </c>
      <c r="S2869">
        <f>(原始数据!S2869-原始数据!$AA$25)/(原始数据!$Z$25-原始数据!$AA$25)</f>
        <v>0.31987915646915782</v>
      </c>
      <c r="T2869">
        <f>(原始数据!T2869-原始数据!$AA$25)/(原始数据!$Z$25-原始数据!$AA$25)</f>
        <v>0.29930069626049205</v>
      </c>
      <c r="U2869">
        <f>(原始数据!U2869-原始数据!$AA$25)/(原始数据!$Z$25-原始数据!$AA$25)</f>
        <v>0.18395049035097619</v>
      </c>
      <c r="V2869">
        <f>(原始数据!V2869-原始数据!$AA$25)/(原始数据!$Z$25-原始数据!$AA$25)</f>
        <v>0.35612275384497943</v>
      </c>
      <c r="W2869">
        <f>(原始数据!W2869-原始数据!$AA$25)/(原始数据!$Z$25-原始数据!$AA$25)</f>
        <v>0.40611853351677801</v>
      </c>
    </row>
    <row r="2870" spans="1:23" x14ac:dyDescent="0.3">
      <c r="A2870">
        <v>14</v>
      </c>
      <c r="B2870">
        <f>(原始数据!B2870-原始数据!$AA$13)/(原始数据!$Z$13-原始数据!$AA$13)</f>
        <v>0.73021587928897469</v>
      </c>
      <c r="C2870">
        <f>(原始数据!C2870-原始数据!$AA$13)/(原始数据!$Z$13-原始数据!$AA$13)</f>
        <v>0.67410078712097743</v>
      </c>
      <c r="D2870">
        <f>(原始数据!D2870-原始数据!$AA$13)/(原始数据!$Z$13-原始数据!$AA$13)</f>
        <v>0.62122304210393464</v>
      </c>
      <c r="E2870">
        <f>(原始数据!E2870-原始数据!$AA$13)/(原始数据!$Z$13-原始数据!$AA$13)</f>
        <v>0.57158278145718078</v>
      </c>
      <c r="F2870">
        <f>(原始数据!F2870-原始数据!$AA$16)/(原始数据!$Z$16-原始数据!$AA$16)</f>
        <v>0.24988724855524475</v>
      </c>
      <c r="G2870">
        <f>(原始数据!G2870-原始数据!$AA$16)/(原始数据!$Z$16-原始数据!$AA$16)</f>
        <v>0.2277852768562284</v>
      </c>
      <c r="H2870">
        <f>(原始数据!H2870-原始数据!$AA$16)/(原始数据!$Z$16-原始数据!$AA$16)</f>
        <v>0.22913848776723447</v>
      </c>
      <c r="I2870">
        <f>(原始数据!I2870-原始数据!$AA$16)/(原始数据!$Z$16-原始数据!$AA$16)</f>
        <v>0.23996391695669242</v>
      </c>
      <c r="J2870">
        <f>(原始数据!J2870-原始数据!$AA$19)/(原始数据!$Z$19-原始数据!$AA$19)</f>
        <v>0.36227276154022064</v>
      </c>
      <c r="K2870">
        <f>(原始数据!K2870-原始数据!$AA$19)/(原始数据!$Z$19-原始数据!$AA$19)</f>
        <v>0.91890560306772107</v>
      </c>
      <c r="L2870">
        <f>(原始数据!L2870-原始数据!$AA$19)/(原始数据!$Z$19-原始数据!$AA$19)</f>
        <v>0.40752513538233237</v>
      </c>
      <c r="M2870">
        <f>(原始数据!M2870-原始数据!$AA$19)/(原始数据!$Z$19-原始数据!$AA$19)</f>
        <v>0.37423594157169798</v>
      </c>
      <c r="N2870">
        <f>原始数据!N2870</f>
        <v>1</v>
      </c>
      <c r="O2870">
        <f>原始数据!O2870</f>
        <v>1</v>
      </c>
      <c r="P2870">
        <f>原始数据!P2870</f>
        <v>0.3</v>
      </c>
      <c r="Q2870">
        <f>原始数据!Q2870</f>
        <v>1</v>
      </c>
      <c r="R2870">
        <f>(原始数据!R2870-原始数据!$AA$25)/(原始数据!$Z$25-原始数据!$AA$25)</f>
        <v>0.35612275384497943</v>
      </c>
      <c r="S2870">
        <f>(原始数据!S2870-原始数据!$AA$25)/(原始数据!$Z$25-原始数据!$AA$25)</f>
        <v>0.23478767480943533</v>
      </c>
      <c r="T2870">
        <f>(原始数据!T2870-原始数据!$AA$25)/(原始数据!$Z$25-原始数据!$AA$25)</f>
        <v>0.31987915646915782</v>
      </c>
      <c r="U2870">
        <f>(原始数据!U2870-原始数据!$AA$25)/(原始数据!$Z$25-原始数据!$AA$25)</f>
        <v>0.21488309555476051</v>
      </c>
      <c r="V2870">
        <f>(原始数据!V2870-原始数据!$AA$25)/(原始数据!$Z$25-原始数据!$AA$25)</f>
        <v>0.40611853351677801</v>
      </c>
      <c r="W2870">
        <f>(原始数据!W2870-原始数据!$AA$25)/(原始数据!$Z$25-原始数据!$AA$25)</f>
        <v>0.43814748903534734</v>
      </c>
    </row>
    <row r="2871" spans="1:23" x14ac:dyDescent="0.3">
      <c r="A2871">
        <v>15</v>
      </c>
      <c r="B2871">
        <f>(原始数据!B2871-原始数据!$AA$13)/(原始数据!$Z$13-原始数据!$AA$13)</f>
        <v>0.76978424077794305</v>
      </c>
      <c r="C2871">
        <f>(原始数据!C2871-原始数据!$AA$13)/(原始数据!$Z$13-原始数据!$AA$13)</f>
        <v>0.73021587928897469</v>
      </c>
      <c r="D2871">
        <f>(原始数据!D2871-原始数据!$AA$13)/(原始数据!$Z$13-原始数据!$AA$13)</f>
        <v>0.67410078712097743</v>
      </c>
      <c r="E2871">
        <f>(原始数据!E2871-原始数据!$AA$13)/(原始数据!$Z$13-原始数据!$AA$13)</f>
        <v>0.62122304210393464</v>
      </c>
      <c r="F2871">
        <f>(原始数据!F2871-原始数据!$AA$16)/(原始数据!$Z$16-原始数据!$AA$16)</f>
        <v>0.28777629373477931</v>
      </c>
      <c r="G2871">
        <f>(原始数据!G2871-原始数据!$AA$16)/(原始数据!$Z$16-原始数据!$AA$16)</f>
        <v>0.24988724855524475</v>
      </c>
      <c r="H2871">
        <f>(原始数据!H2871-原始数据!$AA$16)/(原始数据!$Z$16-原始数据!$AA$16)</f>
        <v>0.2277852768562284</v>
      </c>
      <c r="I2871">
        <f>(原始数据!I2871-原始数据!$AA$16)/(原始数据!$Z$16-原始数据!$AA$16)</f>
        <v>0.22913848776723447</v>
      </c>
      <c r="J2871">
        <f>(原始数据!J2871-原始数据!$AA$19)/(原始数据!$Z$19-原始数据!$AA$19)</f>
        <v>0.2917304299379192</v>
      </c>
      <c r="K2871">
        <f>(原始数据!K2871-原始数据!$AA$19)/(原始数据!$Z$19-原始数据!$AA$19)</f>
        <v>0.36227276154022064</v>
      </c>
      <c r="L2871">
        <f>(原始数据!L2871-原始数据!$AA$19)/(原始数据!$Z$19-原始数据!$AA$19)</f>
        <v>0.91890560306772107</v>
      </c>
      <c r="M2871">
        <f>(原始数据!M2871-原始数据!$AA$19)/(原始数据!$Z$19-原始数据!$AA$19)</f>
        <v>0.40752513538233237</v>
      </c>
      <c r="N2871">
        <f>原始数据!N2871</f>
        <v>1</v>
      </c>
      <c r="O2871">
        <f>原始数据!O2871</f>
        <v>1</v>
      </c>
      <c r="P2871">
        <f>原始数据!P2871</f>
        <v>1</v>
      </c>
      <c r="Q2871">
        <f>原始数据!Q2871</f>
        <v>0.3</v>
      </c>
      <c r="R2871">
        <f>(原始数据!R2871-原始数据!$AA$25)/(原始数据!$Z$25-原始数据!$AA$25)</f>
        <v>0.40611853351677801</v>
      </c>
      <c r="S2871">
        <f>(原始数据!S2871-原始数据!$AA$25)/(原始数据!$Z$25-原始数据!$AA$25)</f>
        <v>0.35612275384497943</v>
      </c>
      <c r="T2871">
        <f>(原始数据!T2871-原始数据!$AA$25)/(原始数据!$Z$25-原始数据!$AA$25)</f>
        <v>0.23478767480943533</v>
      </c>
      <c r="U2871">
        <f>(原始数据!U2871-原始数据!$AA$25)/(原始数据!$Z$25-原始数据!$AA$25)</f>
        <v>0.24180622906735441</v>
      </c>
      <c r="V2871">
        <f>(原始数据!V2871-原始数据!$AA$25)/(原始数据!$Z$25-原始数据!$AA$25)</f>
        <v>0.43814748903534734</v>
      </c>
      <c r="W2871">
        <f>(原始数据!W2871-原始数据!$AA$25)/(原始数据!$Z$25-原始数据!$AA$25)</f>
        <v>0.44042621755700295</v>
      </c>
    </row>
    <row r="2872" spans="1:23" x14ac:dyDescent="0.3">
      <c r="A2872">
        <v>16</v>
      </c>
      <c r="B2872">
        <f>(原始数据!B2872-原始数据!$AA$13)/(原始数据!$Z$13-原始数据!$AA$13)</f>
        <v>0.757194298221044</v>
      </c>
      <c r="C2872">
        <f>(原始数据!C2872-原始数据!$AA$13)/(原始数据!$Z$13-原始数据!$AA$13)</f>
        <v>0.76978424077794305</v>
      </c>
      <c r="D2872">
        <f>(原始数据!D2872-原始数据!$AA$13)/(原始数据!$Z$13-原始数据!$AA$13)</f>
        <v>0.73021587928897469</v>
      </c>
      <c r="E2872">
        <f>(原始数据!E2872-原始数据!$AA$13)/(原始数据!$Z$13-原始数据!$AA$13)</f>
        <v>0.67410078712097743</v>
      </c>
      <c r="F2872">
        <f>(原始数据!F2872-原始数据!$AA$16)/(原始数据!$Z$16-原始数据!$AA$16)</f>
        <v>0.30311229691162883</v>
      </c>
      <c r="G2872">
        <f>(原始数据!G2872-原始数据!$AA$16)/(原始数据!$Z$16-原始数据!$AA$16)</f>
        <v>0.28777629373477931</v>
      </c>
      <c r="H2872">
        <f>(原始数据!H2872-原始数据!$AA$16)/(原始数据!$Z$16-原始数据!$AA$16)</f>
        <v>0.24988724855524475</v>
      </c>
      <c r="I2872">
        <f>(原始数据!I2872-原始数据!$AA$16)/(原始数据!$Z$16-原始数据!$AA$16)</f>
        <v>0.2277852768562284</v>
      </c>
      <c r="J2872">
        <f>(原始数据!J2872-原始数据!$AA$19)/(原始数据!$Z$19-原始数据!$AA$19)</f>
        <v>0.20368330816674074</v>
      </c>
      <c r="K2872">
        <f>(原始数据!K2872-原始数据!$AA$19)/(原始数据!$Z$19-原始数据!$AA$19)</f>
        <v>0.2917304299379192</v>
      </c>
      <c r="L2872">
        <f>(原始数据!L2872-原始数据!$AA$19)/(原始数据!$Z$19-原始数据!$AA$19)</f>
        <v>0.36227276154022064</v>
      </c>
      <c r="M2872">
        <f>(原始数据!M2872-原始数据!$AA$19)/(原始数据!$Z$19-原始数据!$AA$19)</f>
        <v>0.91890560306772107</v>
      </c>
      <c r="N2872">
        <f>原始数据!N2872</f>
        <v>1</v>
      </c>
      <c r="O2872">
        <f>原始数据!O2872</f>
        <v>1</v>
      </c>
      <c r="P2872">
        <f>原始数据!P2872</f>
        <v>1</v>
      </c>
      <c r="Q2872">
        <f>原始数据!Q2872</f>
        <v>1</v>
      </c>
      <c r="R2872">
        <f>(原始数据!R2872-原始数据!$AA$25)/(原始数据!$Z$25-原始数据!$AA$25)</f>
        <v>0.43814748903534734</v>
      </c>
      <c r="S2872">
        <f>(原始数据!S2872-原始数据!$AA$25)/(原始数据!$Z$25-原始数据!$AA$25)</f>
        <v>0.40611853351677801</v>
      </c>
      <c r="T2872">
        <f>(原始数据!T2872-原始数据!$AA$25)/(原始数据!$Z$25-原始数据!$AA$25)</f>
        <v>0.35612275384497943</v>
      </c>
      <c r="U2872">
        <f>(原始数据!U2872-原始数据!$AA$25)/(原始数据!$Z$25-原始数据!$AA$25)</f>
        <v>0.24653971299688901</v>
      </c>
      <c r="V2872">
        <f>(原始数据!V2872-原始数据!$AA$25)/(原始数据!$Z$25-原始数据!$AA$25)</f>
        <v>0.44042621755700295</v>
      </c>
      <c r="W2872">
        <f>(原始数据!W2872-原始数据!$AA$25)/(原始数据!$Z$25-原始数据!$AA$25)</f>
        <v>0.35684680789434831</v>
      </c>
    </row>
    <row r="2873" spans="1:23" x14ac:dyDescent="0.3">
      <c r="A2873">
        <v>17</v>
      </c>
      <c r="B2873">
        <f>(原始数据!B2873-原始数据!$AA$13)/(原始数据!$Z$13-原始数据!$AA$13)</f>
        <v>0.72410076825331893</v>
      </c>
      <c r="C2873">
        <f>(原始数据!C2873-原始数据!$AA$13)/(原始数据!$Z$13-原始数据!$AA$13)</f>
        <v>0.757194298221044</v>
      </c>
      <c r="D2873">
        <f>(原始数据!D2873-原始数据!$AA$13)/(原始数据!$Z$13-原始数据!$AA$13)</f>
        <v>0.76978424077794305</v>
      </c>
      <c r="E2873">
        <f>(原始数据!E2873-原始数据!$AA$13)/(原始数据!$Z$13-原始数据!$AA$13)</f>
        <v>0.73021587928897469</v>
      </c>
      <c r="F2873">
        <f>(原始数据!F2873-原始数据!$AA$16)/(原始数据!$Z$16-原始数据!$AA$16)</f>
        <v>0.31574200731576152</v>
      </c>
      <c r="G2873">
        <f>(原始数据!G2873-原始数据!$AA$16)/(原始数据!$Z$16-原始数据!$AA$16)</f>
        <v>0.30311229691162883</v>
      </c>
      <c r="H2873">
        <f>(原始数据!H2873-原始数据!$AA$16)/(原始数据!$Z$16-原始数据!$AA$16)</f>
        <v>0.28777629373477931</v>
      </c>
      <c r="I2873">
        <f>(原始数据!I2873-原始数据!$AA$16)/(原始数据!$Z$16-原始数据!$AA$16)</f>
        <v>0.24988724855524475</v>
      </c>
      <c r="J2873">
        <f>(原始数据!J2873-原始数据!$AA$19)/(原始数据!$Z$19-原始数据!$AA$19)</f>
        <v>0.11220339735935136</v>
      </c>
      <c r="K2873">
        <f>(原始数据!K2873-原始数据!$AA$19)/(原始数据!$Z$19-原始数据!$AA$19)</f>
        <v>0.20368330816674074</v>
      </c>
      <c r="L2873">
        <f>(原始数据!L2873-原始数据!$AA$19)/(原始数据!$Z$19-原始数据!$AA$19)</f>
        <v>0.2917304299379192</v>
      </c>
      <c r="M2873">
        <f>(原始数据!M2873-原始数据!$AA$19)/(原始数据!$Z$19-原始数据!$AA$19)</f>
        <v>0.36227276154022064</v>
      </c>
      <c r="N2873">
        <f>原始数据!N2873</f>
        <v>0.5</v>
      </c>
      <c r="O2873">
        <f>原始数据!O2873</f>
        <v>1</v>
      </c>
      <c r="P2873">
        <f>原始数据!P2873</f>
        <v>1</v>
      </c>
      <c r="Q2873">
        <f>原始数据!Q2873</f>
        <v>1</v>
      </c>
      <c r="R2873">
        <f>(原始数据!R2873-原始数据!$AA$25)/(原始数据!$Z$25-原始数据!$AA$25)</f>
        <v>0.44042621755700295</v>
      </c>
      <c r="S2873">
        <f>(原始数据!S2873-原始数据!$AA$25)/(原始数据!$Z$25-原始数据!$AA$25)</f>
        <v>0.43814748903534734</v>
      </c>
      <c r="T2873">
        <f>(原始数据!T2873-原始数据!$AA$25)/(原始数据!$Z$25-原始数据!$AA$25)</f>
        <v>0.40611853351677801</v>
      </c>
      <c r="U2873">
        <f>(原始数据!U2873-原始数据!$AA$25)/(原始数据!$Z$25-原始数据!$AA$25)</f>
        <v>0.22112060528387104</v>
      </c>
      <c r="V2873">
        <f>(原始数据!V2873-原始数据!$AA$25)/(原始数据!$Z$25-原始数据!$AA$25)</f>
        <v>0.35684680789434831</v>
      </c>
      <c r="W2873">
        <f>(原始数据!W2873-原始数据!$AA$25)/(原始数据!$Z$25-原始数据!$AA$25)</f>
        <v>0.26067634475064833</v>
      </c>
    </row>
    <row r="2874" spans="1:23" x14ac:dyDescent="0.3">
      <c r="A2874">
        <v>18</v>
      </c>
      <c r="B2874">
        <f>(原始数据!B2874-原始数据!$AA$13)/(原始数据!$Z$13-原始数据!$AA$13)</f>
        <v>0.67877701621428255</v>
      </c>
      <c r="C2874">
        <f>(原始数据!C2874-原始数据!$AA$13)/(原始数据!$Z$13-原始数据!$AA$13)</f>
        <v>0.72410076825331893</v>
      </c>
      <c r="D2874">
        <f>(原始数据!D2874-原始数据!$AA$13)/(原始数据!$Z$13-原始数据!$AA$13)</f>
        <v>0.757194298221044</v>
      </c>
      <c r="E2874">
        <f>(原始数据!E2874-原始数据!$AA$13)/(原始数据!$Z$13-原始数据!$AA$13)</f>
        <v>0.76978424077794305</v>
      </c>
      <c r="F2874">
        <f>(原始数据!F2874-原始数据!$AA$16)/(原始数据!$Z$16-原始数据!$AA$16)</f>
        <v>0.32295896010873348</v>
      </c>
      <c r="G2874">
        <f>(原始数据!G2874-原始数据!$AA$16)/(原始数据!$Z$16-原始数据!$AA$16)</f>
        <v>0.31574200731576152</v>
      </c>
      <c r="H2874">
        <f>(原始数据!H2874-原始数据!$AA$16)/(原始数据!$Z$16-原始数据!$AA$16)</f>
        <v>0.30311229691162883</v>
      </c>
      <c r="I2874">
        <f>(原始数据!I2874-原始数据!$AA$16)/(原始数据!$Z$16-原始数据!$AA$16)</f>
        <v>0.28777629373477931</v>
      </c>
      <c r="J2874">
        <f>(原始数据!J2874-原始数据!$AA$19)/(原始数据!$Z$19-原始数据!$AA$19)</f>
        <v>3.0268676481105507E-2</v>
      </c>
      <c r="K2874">
        <f>(原始数据!K2874-原始数据!$AA$19)/(原始数据!$Z$19-原始数据!$AA$19)</f>
        <v>0.11220339735935136</v>
      </c>
      <c r="L2874">
        <f>(原始数据!L2874-原始数据!$AA$19)/(原始数据!$Z$19-原始数据!$AA$19)</f>
        <v>0.20368330816674074</v>
      </c>
      <c r="M2874">
        <f>(原始数据!M2874-原始数据!$AA$19)/(原始数据!$Z$19-原始数据!$AA$19)</f>
        <v>0.2917304299379192</v>
      </c>
      <c r="N2874">
        <f>原始数据!N2874</f>
        <v>0.1</v>
      </c>
      <c r="O2874">
        <f>原始数据!O2874</f>
        <v>0.5</v>
      </c>
      <c r="P2874">
        <f>原始数据!P2874</f>
        <v>1</v>
      </c>
      <c r="Q2874">
        <f>原始数据!Q2874</f>
        <v>1</v>
      </c>
      <c r="R2874">
        <f>(原始数据!R2874-原始数据!$AA$25)/(原始数据!$Z$25-原始数据!$AA$25)</f>
        <v>0.35684680789434831</v>
      </c>
      <c r="S2874">
        <f>(原始数据!S2874-原始数据!$AA$25)/(原始数据!$Z$25-原始数据!$AA$25)</f>
        <v>0.44042621755700295</v>
      </c>
      <c r="T2874">
        <f>(原始数据!T2874-原始数据!$AA$25)/(原始数据!$Z$25-原始数据!$AA$25)</f>
        <v>0.43814748903534734</v>
      </c>
      <c r="U2874">
        <f>(原始数据!U2874-原始数据!$AA$25)/(原始数据!$Z$25-原始数据!$AA$25)</f>
        <v>0.1800924602272061</v>
      </c>
      <c r="V2874">
        <f>(原始数据!V2874-原始数据!$AA$25)/(原始数据!$Z$25-原始数据!$AA$25)</f>
        <v>0.26067634475064833</v>
      </c>
      <c r="W2874">
        <f>(原始数据!W2874-原始数据!$AA$25)/(原始数据!$Z$25-原始数据!$AA$25)</f>
        <v>0.22044269923986662</v>
      </c>
    </row>
    <row r="2875" spans="1:23" x14ac:dyDescent="0.3">
      <c r="A2875">
        <v>19</v>
      </c>
      <c r="B2875">
        <f>(原始数据!B2875-原始数据!$AA$13)/(原始数据!$Z$13-原始数据!$AA$13)</f>
        <v>0.62913675556752868</v>
      </c>
      <c r="C2875">
        <f>(原始数据!C2875-原始数据!$AA$13)/(原始数据!$Z$13-原始数据!$AA$13)</f>
        <v>0.67877701621428255</v>
      </c>
      <c r="D2875">
        <f>(原始数据!D2875-原始数据!$AA$13)/(原始数据!$Z$13-原始数据!$AA$13)</f>
        <v>0.72410076825331893</v>
      </c>
      <c r="E2875">
        <f>(原始数据!E2875-原始数据!$AA$13)/(原始数据!$Z$13-原始数据!$AA$13)</f>
        <v>0.757194298221044</v>
      </c>
      <c r="F2875">
        <f>(原始数据!F2875-原始数据!$AA$16)/(原始数据!$Z$16-原始数据!$AA$16)</f>
        <v>0.32476319830697647</v>
      </c>
      <c r="G2875">
        <f>(原始数据!G2875-原始数据!$AA$16)/(原始数据!$Z$16-原始数据!$AA$16)</f>
        <v>0.32295896010873348</v>
      </c>
      <c r="H2875">
        <f>(原始数据!H2875-原始数据!$AA$16)/(原始数据!$Z$16-原始数据!$AA$16)</f>
        <v>0.31574200731576152</v>
      </c>
      <c r="I2875">
        <f>(原始数据!I2875-原始数据!$AA$16)/(原始数据!$Z$16-原始数据!$AA$16)</f>
        <v>0.30311229691162883</v>
      </c>
      <c r="J2875">
        <f>(原始数据!J2875-原始数据!$AA$19)/(原始数据!$Z$19-原始数据!$AA$19)</f>
        <v>0</v>
      </c>
      <c r="K2875">
        <f>(原始数据!K2875-原始数据!$AA$19)/(原始数据!$Z$19-原始数据!$AA$19)</f>
        <v>3.0268676481105507E-2</v>
      </c>
      <c r="L2875">
        <f>(原始数据!L2875-原始数据!$AA$19)/(原始数据!$Z$19-原始数据!$AA$19)</f>
        <v>0.11220339735935136</v>
      </c>
      <c r="M2875">
        <f>(原始数据!M2875-原始数据!$AA$19)/(原始数据!$Z$19-原始数据!$AA$19)</f>
        <v>0.20368330816674074</v>
      </c>
      <c r="N2875">
        <f>原始数据!N2875</f>
        <v>0.1</v>
      </c>
      <c r="O2875">
        <f>原始数据!O2875</f>
        <v>0.1</v>
      </c>
      <c r="P2875">
        <f>原始数据!P2875</f>
        <v>0.5</v>
      </c>
      <c r="Q2875">
        <f>原始数据!Q2875</f>
        <v>1</v>
      </c>
      <c r="R2875">
        <f>(原始数据!R2875-原始数据!$AA$25)/(原始数据!$Z$25-原始数据!$AA$25)</f>
        <v>0.26067634475064833</v>
      </c>
      <c r="S2875">
        <f>(原始数据!S2875-原始数据!$AA$25)/(原始数据!$Z$25-原始数据!$AA$25)</f>
        <v>0.35684680789434831</v>
      </c>
      <c r="T2875">
        <f>(原始数据!T2875-原始数据!$AA$25)/(原始数据!$Z$25-原始数据!$AA$25)</f>
        <v>0.44042621755700295</v>
      </c>
      <c r="U2875">
        <f>(原始数据!U2875-原始数据!$AA$25)/(原始数据!$Z$25-原始数据!$AA$25)</f>
        <v>0.14879825409083466</v>
      </c>
      <c r="V2875">
        <f>(原始数据!V2875-原始数据!$AA$25)/(原始数据!$Z$25-原始数据!$AA$25)</f>
        <v>0.22044269923986662</v>
      </c>
      <c r="W2875">
        <f>(原始数据!W2875-原始数据!$AA$25)/(原始数据!$Z$25-原始数据!$AA$25)</f>
        <v>0.29229091306619343</v>
      </c>
    </row>
    <row r="2876" spans="1:23" x14ac:dyDescent="0.3">
      <c r="A2876">
        <v>20</v>
      </c>
      <c r="B2876">
        <f>(原始数据!B2876-原始数据!$AA$13)/(原始数据!$Z$13-原始数据!$AA$13)</f>
        <v>0.58273384207172929</v>
      </c>
      <c r="C2876">
        <f>(原始数据!C2876-原始数据!$AA$13)/(原始数据!$Z$13-原始数据!$AA$13)</f>
        <v>0.62913675556752868</v>
      </c>
      <c r="D2876">
        <f>(原始数据!D2876-原始数据!$AA$13)/(原始数据!$Z$13-原始数据!$AA$13)</f>
        <v>0.67877701621428255</v>
      </c>
      <c r="E2876">
        <f>(原始数据!E2876-原始数据!$AA$13)/(原始数据!$Z$13-原始数据!$AA$13)</f>
        <v>0.72410076825331893</v>
      </c>
      <c r="F2876">
        <f>(原始数据!F2876-原始数据!$AA$16)/(原始数据!$Z$16-原始数据!$AA$16)</f>
        <v>0.32250788980506478</v>
      </c>
      <c r="G2876">
        <f>(原始数据!G2876-原始数据!$AA$16)/(原始数据!$Z$16-原始数据!$AA$16)</f>
        <v>0.32476319830697647</v>
      </c>
      <c r="H2876">
        <f>(原始数据!H2876-原始数据!$AA$16)/(原始数据!$Z$16-原始数据!$AA$16)</f>
        <v>0.32295896010873348</v>
      </c>
      <c r="I2876">
        <f>(原始数据!I2876-原始数据!$AA$16)/(原始数据!$Z$16-原始数据!$AA$16)</f>
        <v>0.31574200731576152</v>
      </c>
      <c r="J2876">
        <f>(原始数据!J2876-原始数据!$AA$19)/(原始数据!$Z$19-原始数据!$AA$19)</f>
        <v>0</v>
      </c>
      <c r="K2876">
        <f>(原始数据!K2876-原始数据!$AA$19)/(原始数据!$Z$19-原始数据!$AA$19)</f>
        <v>0</v>
      </c>
      <c r="L2876">
        <f>(原始数据!L2876-原始数据!$AA$19)/(原始数据!$Z$19-原始数据!$AA$19)</f>
        <v>3.0268676481105507E-2</v>
      </c>
      <c r="M2876">
        <f>(原始数据!M2876-原始数据!$AA$19)/(原始数据!$Z$19-原始数据!$AA$19)</f>
        <v>0.11220339735935136</v>
      </c>
      <c r="N2876">
        <f>原始数据!N2876</f>
        <v>0.1</v>
      </c>
      <c r="O2876">
        <f>原始数据!O2876</f>
        <v>0.1</v>
      </c>
      <c r="P2876">
        <f>原始数据!P2876</f>
        <v>0.1</v>
      </c>
      <c r="Q2876">
        <f>原始数据!Q2876</f>
        <v>0.5</v>
      </c>
      <c r="R2876">
        <f>(原始数据!R2876-原始数据!$AA$25)/(原始数据!$Z$25-原始数据!$AA$25)</f>
        <v>0.22044269923986662</v>
      </c>
      <c r="S2876">
        <f>(原始数据!S2876-原始数据!$AA$25)/(原始数据!$Z$25-原始数据!$AA$25)</f>
        <v>0.26067634475064833</v>
      </c>
      <c r="T2876">
        <f>(原始数据!T2876-原始数据!$AA$25)/(原始数据!$Z$25-原始数据!$AA$25)</f>
        <v>0.35684680789434831</v>
      </c>
      <c r="U2876">
        <f>(原始数据!U2876-原始数据!$AA$25)/(原始数据!$Z$25-原始数据!$AA$25)</f>
        <v>0.17339689716975831</v>
      </c>
      <c r="V2876">
        <f>(原始数据!V2876-原始数据!$AA$25)/(原始数据!$Z$25-原始数据!$AA$25)</f>
        <v>0.29229091306619343</v>
      </c>
      <c r="W2876">
        <f>(原始数据!W2876-原始数据!$AA$25)/(原始数据!$Z$25-原始数据!$AA$25)</f>
        <v>0</v>
      </c>
    </row>
    <row r="2877" spans="1:23" x14ac:dyDescent="0.3">
      <c r="A2877">
        <v>21</v>
      </c>
      <c r="B2877">
        <f>(原始数据!B2877-原始数据!$AA$13)/(原始数据!$Z$13-原始数据!$AA$13)</f>
        <v>0.5456834553722073</v>
      </c>
      <c r="C2877">
        <f>(原始数据!C2877-原始数据!$AA$13)/(原始数据!$Z$13-原始数据!$AA$13)</f>
        <v>0.58273384207172929</v>
      </c>
      <c r="D2877">
        <f>(原始数据!D2877-原始数据!$AA$13)/(原始数据!$Z$13-原始数据!$AA$13)</f>
        <v>0.62913675556752868</v>
      </c>
      <c r="E2877">
        <f>(原始数据!E2877-原始数据!$AA$13)/(原始数据!$Z$13-原始数据!$AA$13)</f>
        <v>0.67877701621428255</v>
      </c>
      <c r="F2877">
        <f>(原始数据!F2877-原始数据!$AA$16)/(原始数据!$Z$16-原始数据!$AA$16)</f>
        <v>0.32070365160682179</v>
      </c>
      <c r="G2877">
        <f>(原始数据!G2877-原始数据!$AA$16)/(原始数据!$Z$16-原始数据!$AA$16)</f>
        <v>0.32250788980506478</v>
      </c>
      <c r="H2877">
        <f>(原始数据!H2877-原始数据!$AA$16)/(原始数据!$Z$16-原始数据!$AA$16)</f>
        <v>0.32476319830697647</v>
      </c>
      <c r="I2877">
        <f>(原始数据!I2877-原始数据!$AA$16)/(原始数据!$Z$16-原始数据!$AA$16)</f>
        <v>0.32295896010873348</v>
      </c>
      <c r="J2877">
        <f>(原始数据!J2877-原始数据!$AA$19)/(原始数据!$Z$19-原始数据!$AA$19)</f>
        <v>0</v>
      </c>
      <c r="K2877">
        <f>(原始数据!K2877-原始数据!$AA$19)/(原始数据!$Z$19-原始数据!$AA$19)</f>
        <v>0</v>
      </c>
      <c r="L2877">
        <f>(原始数据!L2877-原始数据!$AA$19)/(原始数据!$Z$19-原始数据!$AA$19)</f>
        <v>0</v>
      </c>
      <c r="M2877">
        <f>(原始数据!M2877-原始数据!$AA$19)/(原始数据!$Z$19-原始数据!$AA$19)</f>
        <v>3.0268676481105507E-2</v>
      </c>
      <c r="N2877">
        <f>原始数据!N2877</f>
        <v>0</v>
      </c>
      <c r="O2877">
        <f>原始数据!O2877</f>
        <v>0.1</v>
      </c>
      <c r="P2877">
        <f>原始数据!P2877</f>
        <v>0.1</v>
      </c>
      <c r="Q2877">
        <f>原始数据!Q2877</f>
        <v>0.1</v>
      </c>
      <c r="R2877">
        <f>(原始数据!R2877-原始数据!$AA$25)/(原始数据!$Z$25-原始数据!$AA$25)</f>
        <v>0.29229091306619343</v>
      </c>
      <c r="S2877">
        <f>(原始数据!S2877-原始数据!$AA$25)/(原始数据!$Z$25-原始数据!$AA$25)</f>
        <v>0.22044269923986662</v>
      </c>
      <c r="T2877">
        <f>(原始数据!T2877-原始数据!$AA$25)/(原始数据!$Z$25-原始数据!$AA$25)</f>
        <v>0.26067634475064833</v>
      </c>
      <c r="U2877">
        <f>(原始数据!U2877-原始数据!$AA$25)/(原始数据!$Z$25-原始数据!$AA$25)</f>
        <v>0</v>
      </c>
      <c r="V2877">
        <f>(原始数据!V2877-原始数据!$AA$25)/(原始数据!$Z$25-原始数据!$AA$25)</f>
        <v>0</v>
      </c>
      <c r="W2877">
        <f>(原始数据!W2877-原始数据!$AA$25)/(原始数据!$Z$25-原始数据!$AA$25)</f>
        <v>0</v>
      </c>
    </row>
    <row r="2878" spans="1:23" x14ac:dyDescent="0.3">
      <c r="A2878">
        <v>22</v>
      </c>
      <c r="B2878">
        <f>(原始数据!B2878-原始数据!$AA$13)/(原始数据!$Z$13-原始数据!$AA$13)</f>
        <v>0.51762594359304226</v>
      </c>
      <c r="C2878">
        <f>(原始数据!C2878-原始数据!$AA$13)/(原始数据!$Z$13-原始数据!$AA$13)</f>
        <v>0.5456834553722073</v>
      </c>
      <c r="D2878">
        <f>(原始数据!D2878-原始数据!$AA$13)/(原始数据!$Z$13-原始数据!$AA$13)</f>
        <v>0.58273384207172929</v>
      </c>
      <c r="E2878">
        <f>(原始数据!E2878-原始数据!$AA$13)/(原始数据!$Z$13-原始数据!$AA$13)</f>
        <v>0.62913675556752868</v>
      </c>
      <c r="F2878">
        <f>(原始数据!F2878-原始数据!$AA$16)/(原始数据!$Z$16-原始数据!$AA$16)</f>
        <v>0.3198015540159162</v>
      </c>
      <c r="G2878">
        <f>(原始数据!G2878-原始数据!$AA$16)/(原始数据!$Z$16-原始数据!$AA$16)</f>
        <v>0.32070365160682179</v>
      </c>
      <c r="H2878">
        <f>(原始数据!H2878-原始数据!$AA$16)/(原始数据!$Z$16-原始数据!$AA$16)</f>
        <v>0.32250788980506478</v>
      </c>
      <c r="I2878">
        <f>(原始数据!I2878-原始数据!$AA$16)/(原始数据!$Z$16-原始数据!$AA$16)</f>
        <v>0.32476319830697647</v>
      </c>
      <c r="J2878">
        <f>(原始数据!J2878-原始数据!$AA$19)/(原始数据!$Z$19-原始数据!$AA$19)</f>
        <v>0</v>
      </c>
      <c r="K2878">
        <f>(原始数据!K2878-原始数据!$AA$19)/(原始数据!$Z$19-原始数据!$AA$19)</f>
        <v>0</v>
      </c>
      <c r="L2878">
        <f>(原始数据!L2878-原始数据!$AA$19)/(原始数据!$Z$19-原始数据!$AA$19)</f>
        <v>0</v>
      </c>
      <c r="M2878">
        <f>(原始数据!M2878-原始数据!$AA$19)/(原始数据!$Z$19-原始数据!$AA$19)</f>
        <v>0</v>
      </c>
      <c r="N2878">
        <f>原始数据!N2878</f>
        <v>0</v>
      </c>
      <c r="O2878">
        <f>原始数据!O2878</f>
        <v>0</v>
      </c>
      <c r="P2878">
        <f>原始数据!P2878</f>
        <v>0.1</v>
      </c>
      <c r="Q2878">
        <f>原始数据!Q2878</f>
        <v>0.1</v>
      </c>
      <c r="R2878">
        <f>(原始数据!R2878-原始数据!$AA$25)/(原始数据!$Z$25-原始数据!$AA$25)</f>
        <v>0</v>
      </c>
      <c r="S2878">
        <f>(原始数据!S2878-原始数据!$AA$25)/(原始数据!$Z$25-原始数据!$AA$25)</f>
        <v>0.29229091306619343</v>
      </c>
      <c r="T2878">
        <f>(原始数据!T2878-原始数据!$AA$25)/(原始数据!$Z$25-原始数据!$AA$25)</f>
        <v>0.22044269923986662</v>
      </c>
      <c r="U2878">
        <f>(原始数据!U2878-原始数据!$AA$25)/(原始数据!$Z$25-原始数据!$AA$25)</f>
        <v>0</v>
      </c>
      <c r="V2878">
        <f>(原始数据!V2878-原始数据!$AA$25)/(原始数据!$Z$25-原始数据!$AA$25)</f>
        <v>0</v>
      </c>
      <c r="W2878">
        <f>(原始数据!W2878-原始数据!$AA$25)/(原始数据!$Z$25-原始数据!$AA$25)</f>
        <v>0</v>
      </c>
    </row>
    <row r="2879" spans="1:23" x14ac:dyDescent="0.3">
      <c r="A2879">
        <v>23</v>
      </c>
      <c r="B2879">
        <f>(原始数据!B2879-原始数据!$AA$13)/(原始数据!$Z$13-原始数据!$AA$13)</f>
        <v>0.49532375375427812</v>
      </c>
      <c r="C2879">
        <f>(原始数据!C2879-原始数据!$AA$13)/(原始数据!$Z$13-原始数据!$AA$13)</f>
        <v>0.51762594359304226</v>
      </c>
      <c r="D2879">
        <f>(原始数据!D2879-原始数据!$AA$13)/(原始数据!$Z$13-原始数据!$AA$13)</f>
        <v>0.5456834553722073</v>
      </c>
      <c r="E2879">
        <f>(原始数据!E2879-原始数据!$AA$13)/(原始数据!$Z$13-原始数据!$AA$13)</f>
        <v>0.58273384207172929</v>
      </c>
      <c r="F2879">
        <f>(原始数据!F2879-原始数据!$AA$16)/(原始数据!$Z$16-原始数据!$AA$16)</f>
        <v>0.3198015540159162</v>
      </c>
      <c r="G2879">
        <f>(原始数据!G2879-原始数据!$AA$16)/(原始数据!$Z$16-原始数据!$AA$16)</f>
        <v>0.3198015540159162</v>
      </c>
      <c r="H2879">
        <f>(原始数据!H2879-原始数据!$AA$16)/(原始数据!$Z$16-原始数据!$AA$16)</f>
        <v>0.32070365160682179</v>
      </c>
      <c r="I2879">
        <f>(原始数据!I2879-原始数据!$AA$16)/(原始数据!$Z$16-原始数据!$AA$16)</f>
        <v>0.32250788980506478</v>
      </c>
      <c r="J2879">
        <f>(原始数据!J2879-原始数据!$AA$19)/(原始数据!$Z$19-原始数据!$AA$19)</f>
        <v>0</v>
      </c>
      <c r="K2879">
        <f>(原始数据!K2879-原始数据!$AA$19)/(原始数据!$Z$19-原始数据!$AA$19)</f>
        <v>0</v>
      </c>
      <c r="L2879">
        <f>(原始数据!L2879-原始数据!$AA$19)/(原始数据!$Z$19-原始数据!$AA$19)</f>
        <v>0</v>
      </c>
      <c r="M2879">
        <f>(原始数据!M2879-原始数据!$AA$19)/(原始数据!$Z$19-原始数据!$AA$19)</f>
        <v>0</v>
      </c>
      <c r="N2879">
        <f>原始数据!N2879</f>
        <v>0</v>
      </c>
      <c r="O2879">
        <f>原始数据!O2879</f>
        <v>0</v>
      </c>
      <c r="P2879">
        <f>原始数据!P2879</f>
        <v>0</v>
      </c>
      <c r="Q2879">
        <f>原始数据!Q2879</f>
        <v>0.1</v>
      </c>
      <c r="R2879">
        <f>(原始数据!R2879-原始数据!$AA$25)/(原始数据!$Z$25-原始数据!$AA$25)</f>
        <v>0</v>
      </c>
      <c r="S2879">
        <f>(原始数据!S2879-原始数据!$AA$25)/(原始数据!$Z$25-原始数据!$AA$25)</f>
        <v>0</v>
      </c>
      <c r="T2879">
        <f>(原始数据!T2879-原始数据!$AA$25)/(原始数据!$Z$25-原始数据!$AA$25)</f>
        <v>0.29229091306619343</v>
      </c>
      <c r="U2879">
        <f>(原始数据!U2879-原始数据!$AA$25)/(原始数据!$Z$25-原始数据!$AA$25)</f>
        <v>0</v>
      </c>
      <c r="V2879">
        <f>(原始数据!V2879-原始数据!$AA$25)/(原始数据!$Z$25-原始数据!$AA$25)</f>
        <v>0</v>
      </c>
      <c r="W2879">
        <f>(原始数据!W2879-原始数据!$AA$25)/(原始数据!$Z$25-原始数据!$AA$25)</f>
        <v>0</v>
      </c>
    </row>
    <row r="2880" spans="1:23" x14ac:dyDescent="0.3">
      <c r="A2880">
        <v>0</v>
      </c>
      <c r="B2880">
        <f>(原始数据!B2880-原始数据!$AA$13)/(原始数据!$Z$13-原始数据!$AA$13)</f>
        <v>0.47733814113289863</v>
      </c>
      <c r="C2880">
        <f>(原始数据!C2880-原始数据!$AA$13)/(原始数据!$Z$13-原始数据!$AA$13)</f>
        <v>0.49532375375427812</v>
      </c>
      <c r="D2880">
        <f>(原始数据!D2880-原始数据!$AA$13)/(原始数据!$Z$13-原始数据!$AA$13)</f>
        <v>0.51762594359304226</v>
      </c>
      <c r="E2880">
        <f>(原始数据!E2880-原始数据!$AA$13)/(原始数据!$Z$13-原始数据!$AA$13)</f>
        <v>0.5456834553722073</v>
      </c>
      <c r="F2880">
        <f>(原始数据!F2880-原始数据!$AA$16)/(原始数据!$Z$16-原始数据!$AA$16)</f>
        <v>0.3198015540159162</v>
      </c>
      <c r="G2880">
        <f>(原始数据!G2880-原始数据!$AA$16)/(原始数据!$Z$16-原始数据!$AA$16)</f>
        <v>0.3198015540159162</v>
      </c>
      <c r="H2880">
        <f>(原始数据!H2880-原始数据!$AA$16)/(原始数据!$Z$16-原始数据!$AA$16)</f>
        <v>0.3198015540159162</v>
      </c>
      <c r="I2880">
        <f>(原始数据!I2880-原始数据!$AA$16)/(原始数据!$Z$16-原始数据!$AA$16)</f>
        <v>0.32070365160682179</v>
      </c>
      <c r="J2880">
        <f>(原始数据!J2880-原始数据!$AA$19)/(原始数据!$Z$19-原始数据!$AA$19)</f>
        <v>0</v>
      </c>
      <c r="K2880">
        <f>(原始数据!K2880-原始数据!$AA$19)/(原始数据!$Z$19-原始数据!$AA$19)</f>
        <v>0</v>
      </c>
      <c r="L2880">
        <f>(原始数据!L2880-原始数据!$AA$19)/(原始数据!$Z$19-原始数据!$AA$19)</f>
        <v>0</v>
      </c>
      <c r="M2880">
        <f>(原始数据!M2880-原始数据!$AA$19)/(原始数据!$Z$19-原始数据!$AA$19)</f>
        <v>0</v>
      </c>
      <c r="N2880">
        <f>原始数据!N2880</f>
        <v>0</v>
      </c>
      <c r="O2880">
        <f>原始数据!O2880</f>
        <v>0</v>
      </c>
      <c r="P2880">
        <f>原始数据!P2880</f>
        <v>0</v>
      </c>
      <c r="Q2880">
        <f>原始数据!Q2880</f>
        <v>0</v>
      </c>
      <c r="R2880">
        <f>(原始数据!R2880-原始数据!$AA$25)/(原始数据!$Z$25-原始数据!$AA$25)</f>
        <v>0</v>
      </c>
      <c r="S2880">
        <f>(原始数据!S2880-原始数据!$AA$25)/(原始数据!$Z$25-原始数据!$AA$25)</f>
        <v>0</v>
      </c>
      <c r="T2880">
        <f>(原始数据!T2880-原始数据!$AA$25)/(原始数据!$Z$25-原始数据!$AA$25)</f>
        <v>0</v>
      </c>
      <c r="U2880">
        <f>(原始数据!U2880-原始数据!$AA$25)/(原始数据!$Z$25-原始数据!$AA$25)</f>
        <v>0</v>
      </c>
      <c r="V2880">
        <f>(原始数据!V2880-原始数据!$AA$25)/(原始数据!$Z$25-原始数据!$AA$25)</f>
        <v>0</v>
      </c>
      <c r="W2880">
        <f>(原始数据!W2880-原始数据!$AA$25)/(原始数据!$Z$25-原始数据!$AA$25)</f>
        <v>0</v>
      </c>
    </row>
    <row r="2881" spans="1:23" x14ac:dyDescent="0.3">
      <c r="A2881">
        <v>1</v>
      </c>
      <c r="B2881">
        <f>(原始数据!B2881-原始数据!$AA$13)/(原始数据!$Z$13-原始数据!$AA$13)</f>
        <v>0.4604316899682821</v>
      </c>
      <c r="C2881">
        <f>(原始数据!C2881-原始数据!$AA$13)/(原始数据!$Z$13-原始数据!$AA$13)</f>
        <v>0.47733814113289863</v>
      </c>
      <c r="D2881">
        <f>(原始数据!D2881-原始数据!$AA$13)/(原始数据!$Z$13-原始数据!$AA$13)</f>
        <v>0.49532375375427812</v>
      </c>
      <c r="E2881">
        <f>(原始数据!E2881-原始数据!$AA$13)/(原始数据!$Z$13-原始数据!$AA$13)</f>
        <v>0.51762594359304226</v>
      </c>
      <c r="F2881">
        <f>(原始数据!F2881-原始数据!$AA$16)/(原始数据!$Z$16-原始数据!$AA$16)</f>
        <v>0.3188994134085788</v>
      </c>
      <c r="G2881">
        <f>(原始数据!G2881-原始数据!$AA$16)/(原始数据!$Z$16-原始数据!$AA$16)</f>
        <v>0.3198015540159162</v>
      </c>
      <c r="H2881">
        <f>(原始数据!H2881-原始数据!$AA$16)/(原始数据!$Z$16-原始数据!$AA$16)</f>
        <v>0.3198015540159162</v>
      </c>
      <c r="I2881">
        <f>(原始数据!I2881-原始数据!$AA$16)/(原始数据!$Z$16-原始数据!$AA$16)</f>
        <v>0.3198015540159162</v>
      </c>
      <c r="J2881">
        <f>(原始数据!J2881-原始数据!$AA$19)/(原始数据!$Z$19-原始数据!$AA$19)</f>
        <v>0</v>
      </c>
      <c r="K2881">
        <f>(原始数据!K2881-原始数据!$AA$19)/(原始数据!$Z$19-原始数据!$AA$19)</f>
        <v>0</v>
      </c>
      <c r="L2881">
        <f>(原始数据!L2881-原始数据!$AA$19)/(原始数据!$Z$19-原始数据!$AA$19)</f>
        <v>0</v>
      </c>
      <c r="M2881">
        <f>(原始数据!M2881-原始数据!$AA$19)/(原始数据!$Z$19-原始数据!$AA$19)</f>
        <v>0</v>
      </c>
      <c r="N2881">
        <f>原始数据!N2881</f>
        <v>0</v>
      </c>
      <c r="O2881">
        <f>原始数据!O2881</f>
        <v>0</v>
      </c>
      <c r="P2881">
        <f>原始数据!P2881</f>
        <v>0</v>
      </c>
      <c r="Q2881">
        <f>原始数据!Q2881</f>
        <v>0</v>
      </c>
      <c r="R2881">
        <f>(原始数据!R2881-原始数据!$AA$25)/(原始数据!$Z$25-原始数据!$AA$25)</f>
        <v>0</v>
      </c>
      <c r="S2881">
        <f>(原始数据!S2881-原始数据!$AA$25)/(原始数据!$Z$25-原始数据!$AA$25)</f>
        <v>0</v>
      </c>
      <c r="T2881">
        <f>(原始数据!T2881-原始数据!$AA$25)/(原始数据!$Z$25-原始数据!$AA$25)</f>
        <v>0</v>
      </c>
      <c r="U2881">
        <f>(原始数据!U2881-原始数据!$AA$25)/(原始数据!$Z$25-原始数据!$AA$25)</f>
        <v>0</v>
      </c>
      <c r="V2881">
        <f>(原始数据!V2881-原始数据!$AA$25)/(原始数据!$Z$25-原始数据!$AA$25)</f>
        <v>0</v>
      </c>
      <c r="W2881">
        <f>(原始数据!W2881-原始数据!$AA$25)/(原始数据!$Z$25-原始数据!$AA$25)</f>
        <v>0</v>
      </c>
    </row>
    <row r="2882" spans="1:23" x14ac:dyDescent="0.3">
      <c r="A2882">
        <v>2</v>
      </c>
      <c r="B2882">
        <f>(原始数据!B2882-原始数据!$AA$13)/(原始数据!$Z$13-原始数据!$AA$13)</f>
        <v>0.44244607734690261</v>
      </c>
      <c r="C2882">
        <f>(原始数据!C2882-原始数据!$AA$13)/(原始数据!$Z$13-原始数据!$AA$13)</f>
        <v>0.4604316899682821</v>
      </c>
      <c r="D2882">
        <f>(原始数据!D2882-原始数据!$AA$13)/(原始数据!$Z$13-原始数据!$AA$13)</f>
        <v>0.47733814113289863</v>
      </c>
      <c r="E2882">
        <f>(原始数据!E2882-原始数据!$AA$13)/(原始数据!$Z$13-原始数据!$AA$13)</f>
        <v>0.49532375375427812</v>
      </c>
      <c r="F2882">
        <f>(原始数据!F2882-原始数据!$AA$16)/(原始数据!$Z$16-原始数据!$AA$16)</f>
        <v>0.31574200731576152</v>
      </c>
      <c r="G2882">
        <f>(原始数据!G2882-原始数据!$AA$16)/(原始数据!$Z$16-原始数据!$AA$16)</f>
        <v>0.3188994134085788</v>
      </c>
      <c r="H2882">
        <f>(原始数据!H2882-原始数据!$AA$16)/(原始数据!$Z$16-原始数据!$AA$16)</f>
        <v>0.3198015540159162</v>
      </c>
      <c r="I2882">
        <f>(原始数据!I2882-原始数据!$AA$16)/(原始数据!$Z$16-原始数据!$AA$16)</f>
        <v>0.3198015540159162</v>
      </c>
      <c r="J2882">
        <f>(原始数据!J2882-原始数据!$AA$19)/(原始数据!$Z$19-原始数据!$AA$19)</f>
        <v>0</v>
      </c>
      <c r="K2882">
        <f>(原始数据!K2882-原始数据!$AA$19)/(原始数据!$Z$19-原始数据!$AA$19)</f>
        <v>0</v>
      </c>
      <c r="L2882">
        <f>(原始数据!L2882-原始数据!$AA$19)/(原始数据!$Z$19-原始数据!$AA$19)</f>
        <v>0</v>
      </c>
      <c r="M2882">
        <f>(原始数据!M2882-原始数据!$AA$19)/(原始数据!$Z$19-原始数据!$AA$19)</f>
        <v>0</v>
      </c>
      <c r="N2882">
        <f>原始数据!N2882</f>
        <v>0</v>
      </c>
      <c r="O2882">
        <f>原始数据!O2882</f>
        <v>0</v>
      </c>
      <c r="P2882">
        <f>原始数据!P2882</f>
        <v>0</v>
      </c>
      <c r="Q2882">
        <f>原始数据!Q2882</f>
        <v>0</v>
      </c>
      <c r="R2882">
        <f>(原始数据!R2882-原始数据!$AA$25)/(原始数据!$Z$25-原始数据!$AA$25)</f>
        <v>0</v>
      </c>
      <c r="S2882">
        <f>(原始数据!S2882-原始数据!$AA$25)/(原始数据!$Z$25-原始数据!$AA$25)</f>
        <v>0</v>
      </c>
      <c r="T2882">
        <f>(原始数据!T2882-原始数据!$AA$25)/(原始数据!$Z$25-原始数据!$AA$25)</f>
        <v>0</v>
      </c>
      <c r="U2882">
        <f>(原始数据!U2882-原始数据!$AA$25)/(原始数据!$Z$25-原始数据!$AA$25)</f>
        <v>0</v>
      </c>
      <c r="V2882">
        <f>(原始数据!V2882-原始数据!$AA$25)/(原始数据!$Z$25-原始数据!$AA$25)</f>
        <v>0</v>
      </c>
      <c r="W2882">
        <f>(原始数据!W2882-原始数据!$AA$25)/(原始数据!$Z$25-原始数据!$AA$25)</f>
        <v>0</v>
      </c>
    </row>
    <row r="2883" spans="1:23" x14ac:dyDescent="0.3">
      <c r="A2883">
        <v>3</v>
      </c>
      <c r="B2883">
        <f>(原始数据!B2883-原始数据!$AA$13)/(原始数据!$Z$13-原始数据!$AA$13)</f>
        <v>0.42194248993607669</v>
      </c>
      <c r="C2883">
        <f>(原始数据!C2883-原始数据!$AA$13)/(原始数据!$Z$13-原始数据!$AA$13)</f>
        <v>0.44244607734690261</v>
      </c>
      <c r="D2883">
        <f>(原始数据!D2883-原始数据!$AA$13)/(原始数据!$Z$13-原始数据!$AA$13)</f>
        <v>0.4604316899682821</v>
      </c>
      <c r="E2883">
        <f>(原始数据!E2883-原始数据!$AA$13)/(原始数据!$Z$13-原始数据!$AA$13)</f>
        <v>0.47733814113289863</v>
      </c>
      <c r="F2883">
        <f>(原始数据!F2883-原始数据!$AA$16)/(原始数据!$Z$16-原始数据!$AA$16)</f>
        <v>0.3094271521136952</v>
      </c>
      <c r="G2883">
        <f>(原始数据!G2883-原始数据!$AA$16)/(原始数据!$Z$16-原始数据!$AA$16)</f>
        <v>0.31574200731576152</v>
      </c>
      <c r="H2883">
        <f>(原始数据!H2883-原始数据!$AA$16)/(原始数据!$Z$16-原始数据!$AA$16)</f>
        <v>0.3188994134085788</v>
      </c>
      <c r="I2883">
        <f>(原始数据!I2883-原始数据!$AA$16)/(原始数据!$Z$16-原始数据!$AA$16)</f>
        <v>0.3198015540159162</v>
      </c>
      <c r="J2883">
        <f>(原始数据!J2883-原始数据!$AA$19)/(原始数据!$Z$19-原始数据!$AA$19)</f>
        <v>0</v>
      </c>
      <c r="K2883">
        <f>(原始数据!K2883-原始数据!$AA$19)/(原始数据!$Z$19-原始数据!$AA$19)</f>
        <v>0</v>
      </c>
      <c r="L2883">
        <f>(原始数据!L2883-原始数据!$AA$19)/(原始数据!$Z$19-原始数据!$AA$19)</f>
        <v>0</v>
      </c>
      <c r="M2883">
        <f>(原始数据!M2883-原始数据!$AA$19)/(原始数据!$Z$19-原始数据!$AA$19)</f>
        <v>0</v>
      </c>
      <c r="N2883">
        <f>原始数据!N2883</f>
        <v>0</v>
      </c>
      <c r="O2883">
        <f>原始数据!O2883</f>
        <v>0</v>
      </c>
      <c r="P2883">
        <f>原始数据!P2883</f>
        <v>0</v>
      </c>
      <c r="Q2883">
        <f>原始数据!Q2883</f>
        <v>0</v>
      </c>
      <c r="R2883">
        <f>(原始数据!R2883-原始数据!$AA$25)/(原始数据!$Z$25-原始数据!$AA$25)</f>
        <v>0</v>
      </c>
      <c r="S2883">
        <f>(原始数据!S2883-原始数据!$AA$25)/(原始数据!$Z$25-原始数据!$AA$25)</f>
        <v>0</v>
      </c>
      <c r="T2883">
        <f>(原始数据!T2883-原始数据!$AA$25)/(原始数据!$Z$25-原始数据!$AA$25)</f>
        <v>0</v>
      </c>
      <c r="U2883">
        <f>(原始数据!U2883-原始数据!$AA$25)/(原始数据!$Z$25-原始数据!$AA$25)</f>
        <v>0</v>
      </c>
      <c r="V2883">
        <f>(原始数据!V2883-原始数据!$AA$25)/(原始数据!$Z$25-原始数据!$AA$25)</f>
        <v>0</v>
      </c>
      <c r="W2883">
        <f>(原始数据!W2883-原始数据!$AA$25)/(原始数据!$Z$25-原始数据!$AA$25)</f>
        <v>0</v>
      </c>
    </row>
    <row r="2884" spans="1:23" x14ac:dyDescent="0.3">
      <c r="A2884">
        <v>4</v>
      </c>
      <c r="B2884">
        <f>(原始数据!B2884-原始数据!$AA$13)/(原始数据!$Z$13-原始数据!$AA$13)</f>
        <v>0.40215827488675887</v>
      </c>
      <c r="C2884">
        <f>(原始数据!C2884-原始数据!$AA$13)/(原始数据!$Z$13-原始数据!$AA$13)</f>
        <v>0.42194248993607669</v>
      </c>
      <c r="D2884">
        <f>(原始数据!D2884-原始数据!$AA$13)/(原始数据!$Z$13-原始数据!$AA$13)</f>
        <v>0.44244607734690261</v>
      </c>
      <c r="E2884">
        <f>(原始数据!E2884-原始数据!$AA$13)/(原始数据!$Z$13-原始数据!$AA$13)</f>
        <v>0.4604316899682821</v>
      </c>
      <c r="F2884">
        <f>(原始数据!F2884-原始数据!$AA$16)/(原始数据!$Z$16-原始数据!$AA$16)</f>
        <v>0.30085703142614895</v>
      </c>
      <c r="G2884">
        <f>(原始数据!G2884-原始数据!$AA$16)/(原始数据!$Z$16-原始数据!$AA$16)</f>
        <v>0.3094271521136952</v>
      </c>
      <c r="H2884">
        <f>(原始数据!H2884-原始数据!$AA$16)/(原始数据!$Z$16-原始数据!$AA$16)</f>
        <v>0.31574200731576152</v>
      </c>
      <c r="I2884">
        <f>(原始数据!I2884-原始数据!$AA$16)/(原始数据!$Z$16-原始数据!$AA$16)</f>
        <v>0.3188994134085788</v>
      </c>
      <c r="J2884">
        <f>(原始数据!J2884-原始数据!$AA$19)/(原始数据!$Z$19-原始数据!$AA$19)</f>
        <v>0</v>
      </c>
      <c r="K2884">
        <f>(原始数据!K2884-原始数据!$AA$19)/(原始数据!$Z$19-原始数据!$AA$19)</f>
        <v>0</v>
      </c>
      <c r="L2884">
        <f>(原始数据!L2884-原始数据!$AA$19)/(原始数据!$Z$19-原始数据!$AA$19)</f>
        <v>0</v>
      </c>
      <c r="M2884">
        <f>(原始数据!M2884-原始数据!$AA$19)/(原始数据!$Z$19-原始数据!$AA$19)</f>
        <v>0</v>
      </c>
      <c r="N2884">
        <f>原始数据!N2884</f>
        <v>0</v>
      </c>
      <c r="O2884">
        <f>原始数据!O2884</f>
        <v>0</v>
      </c>
      <c r="P2884">
        <f>原始数据!P2884</f>
        <v>0</v>
      </c>
      <c r="Q2884">
        <f>原始数据!Q2884</f>
        <v>0</v>
      </c>
      <c r="R2884">
        <f>(原始数据!R2884-原始数据!$AA$25)/(原始数据!$Z$25-原始数据!$AA$25)</f>
        <v>0</v>
      </c>
      <c r="S2884">
        <f>(原始数据!S2884-原始数据!$AA$25)/(原始数据!$Z$25-原始数据!$AA$25)</f>
        <v>0</v>
      </c>
      <c r="T2884">
        <f>(原始数据!T2884-原始数据!$AA$25)/(原始数据!$Z$25-原始数据!$AA$25)</f>
        <v>0</v>
      </c>
      <c r="U2884">
        <f>(原始数据!U2884-原始数据!$AA$25)/(原始数据!$Z$25-原始数据!$AA$25)</f>
        <v>0</v>
      </c>
      <c r="V2884">
        <f>(原始数据!V2884-原始数据!$AA$25)/(原始数据!$Z$25-原始数据!$AA$25)</f>
        <v>0</v>
      </c>
      <c r="W2884">
        <f>(原始数据!W2884-原始数据!$AA$25)/(原始数据!$Z$25-原始数据!$AA$25)</f>
        <v>0</v>
      </c>
    </row>
    <row r="2885" spans="1:23" x14ac:dyDescent="0.3">
      <c r="A2885">
        <v>5</v>
      </c>
      <c r="B2885">
        <f>(原始数据!B2885-原始数据!$AA$13)/(原始数据!$Z$13-原始数据!$AA$13)</f>
        <v>0.38705035754041339</v>
      </c>
      <c r="C2885">
        <f>(原始数据!C2885-原始数据!$AA$13)/(原始数据!$Z$13-原始数据!$AA$13)</f>
        <v>0.40215827488675887</v>
      </c>
      <c r="D2885">
        <f>(原始数据!D2885-原始数据!$AA$13)/(原始数据!$Z$13-原始数据!$AA$13)</f>
        <v>0.42194248993607669</v>
      </c>
      <c r="E2885">
        <f>(原始数据!E2885-原始数据!$AA$13)/(原始数据!$Z$13-原始数据!$AA$13)</f>
        <v>0.44244607734690261</v>
      </c>
      <c r="F2885">
        <f>(原始数据!F2885-原始数据!$AA$16)/(原始数据!$Z$16-原始数据!$AA$16)</f>
        <v>0.29093369982759659</v>
      </c>
      <c r="G2885">
        <f>(原始数据!G2885-原始数据!$AA$16)/(原始数据!$Z$16-原始数据!$AA$16)</f>
        <v>0.30085703142614895</v>
      </c>
      <c r="H2885">
        <f>(原始数据!H2885-原始数据!$AA$16)/(原始数据!$Z$16-原始数据!$AA$16)</f>
        <v>0.3094271521136952</v>
      </c>
      <c r="I2885">
        <f>(原始数据!I2885-原始数据!$AA$16)/(原始数据!$Z$16-原始数据!$AA$16)</f>
        <v>0.31574200731576152</v>
      </c>
      <c r="J2885">
        <f>(原始数据!J2885-原始数据!$AA$19)/(原始数据!$Z$19-原始数据!$AA$19)</f>
        <v>0</v>
      </c>
      <c r="K2885">
        <f>(原始数据!K2885-原始数据!$AA$19)/(原始数据!$Z$19-原始数据!$AA$19)</f>
        <v>0</v>
      </c>
      <c r="L2885">
        <f>(原始数据!L2885-原始数据!$AA$19)/(原始数据!$Z$19-原始数据!$AA$19)</f>
        <v>0</v>
      </c>
      <c r="M2885">
        <f>(原始数据!M2885-原始数据!$AA$19)/(原始数据!$Z$19-原始数据!$AA$19)</f>
        <v>0</v>
      </c>
      <c r="N2885">
        <f>原始数据!N2885</f>
        <v>0</v>
      </c>
      <c r="O2885">
        <f>原始数据!O2885</f>
        <v>0</v>
      </c>
      <c r="P2885">
        <f>原始数据!P2885</f>
        <v>0</v>
      </c>
      <c r="Q2885">
        <f>原始数据!Q2885</f>
        <v>0</v>
      </c>
      <c r="R2885">
        <f>(原始数据!R2885-原始数据!$AA$25)/(原始数据!$Z$25-原始数据!$AA$25)</f>
        <v>0</v>
      </c>
      <c r="S2885">
        <f>(原始数据!S2885-原始数据!$AA$25)/(原始数据!$Z$25-原始数据!$AA$25)</f>
        <v>0</v>
      </c>
      <c r="T2885">
        <f>(原始数据!T2885-原始数据!$AA$25)/(原始数据!$Z$25-原始数据!$AA$25)</f>
        <v>0</v>
      </c>
      <c r="U2885">
        <f>(原始数据!U2885-原始数据!$AA$25)/(原始数据!$Z$25-原始数据!$AA$25)</f>
        <v>0</v>
      </c>
      <c r="V2885">
        <f>(原始数据!V2885-原始数据!$AA$25)/(原始数据!$Z$25-原始数据!$AA$25)</f>
        <v>0</v>
      </c>
      <c r="W2885">
        <f>(原始数据!W2885-原始数据!$AA$25)/(原始数据!$Z$25-原始数据!$AA$25)</f>
        <v>0</v>
      </c>
    </row>
    <row r="2886" spans="1:23" x14ac:dyDescent="0.3">
      <c r="A2886">
        <v>6</v>
      </c>
      <c r="B2886">
        <f>(原始数据!B2886-原始数据!$AA$13)/(原始数据!$Z$13-原始数据!$AA$13)</f>
        <v>0.38129496699034537</v>
      </c>
      <c r="C2886">
        <f>(原始数据!C2886-原始数据!$AA$13)/(原始数据!$Z$13-原始数据!$AA$13)</f>
        <v>0.38705035754041339</v>
      </c>
      <c r="D2886">
        <f>(原始数据!D2886-原始数据!$AA$13)/(原始数据!$Z$13-原始数据!$AA$13)</f>
        <v>0.40215827488675887</v>
      </c>
      <c r="E2886">
        <f>(原始数据!E2886-原始数据!$AA$13)/(原始数据!$Z$13-原始数据!$AA$13)</f>
        <v>0.42194248993607669</v>
      </c>
      <c r="F2886">
        <f>(原始数据!F2886-原始数据!$AA$16)/(原始数据!$Z$16-原始数据!$AA$16)</f>
        <v>0.28191250883638164</v>
      </c>
      <c r="G2886">
        <f>(原始数据!G2886-原始数据!$AA$16)/(原始数据!$Z$16-原始数据!$AA$16)</f>
        <v>0.29093369982759659</v>
      </c>
      <c r="H2886">
        <f>(原始数据!H2886-原始数据!$AA$16)/(原始数据!$Z$16-原始数据!$AA$16)</f>
        <v>0.30085703142614895</v>
      </c>
      <c r="I2886">
        <f>(原始数据!I2886-原始数据!$AA$16)/(原始数据!$Z$16-原始数据!$AA$16)</f>
        <v>0.3094271521136952</v>
      </c>
      <c r="J2886">
        <f>(原始数据!J2886-原始数据!$AA$19)/(原始数据!$Z$19-原始数据!$AA$19)</f>
        <v>0</v>
      </c>
      <c r="K2886">
        <f>(原始数据!K2886-原始数据!$AA$19)/(原始数据!$Z$19-原始数据!$AA$19)</f>
        <v>0</v>
      </c>
      <c r="L2886">
        <f>(原始数据!L2886-原始数据!$AA$19)/(原始数据!$Z$19-原始数据!$AA$19)</f>
        <v>0</v>
      </c>
      <c r="M2886">
        <f>(原始数据!M2886-原始数据!$AA$19)/(原始数据!$Z$19-原始数据!$AA$19)</f>
        <v>0</v>
      </c>
      <c r="N2886">
        <f>原始数据!N2886</f>
        <v>0</v>
      </c>
      <c r="O2886">
        <f>原始数据!O2886</f>
        <v>0</v>
      </c>
      <c r="P2886">
        <f>原始数据!P2886</f>
        <v>0</v>
      </c>
      <c r="Q2886">
        <f>原始数据!Q2886</f>
        <v>0</v>
      </c>
      <c r="R2886">
        <f>(原始数据!R2886-原始数据!$AA$25)/(原始数据!$Z$25-原始数据!$AA$25)</f>
        <v>0</v>
      </c>
      <c r="S2886">
        <f>(原始数据!S2886-原始数据!$AA$25)/(原始数据!$Z$25-原始数据!$AA$25)</f>
        <v>0</v>
      </c>
      <c r="T2886">
        <f>(原始数据!T2886-原始数据!$AA$25)/(原始数据!$Z$25-原始数据!$AA$25)</f>
        <v>0</v>
      </c>
      <c r="U2886">
        <f>(原始数据!U2886-原始数据!$AA$25)/(原始数据!$Z$25-原始数据!$AA$25)</f>
        <v>0</v>
      </c>
      <c r="V2886">
        <f>(原始数据!V2886-原始数据!$AA$25)/(原始数据!$Z$25-原始数据!$AA$25)</f>
        <v>0</v>
      </c>
      <c r="W2886">
        <f>(原始数据!W2886-原始数据!$AA$25)/(原始数据!$Z$25-原始数据!$AA$25)</f>
        <v>0</v>
      </c>
    </row>
    <row r="2887" spans="1:23" x14ac:dyDescent="0.3">
      <c r="A2887">
        <v>7</v>
      </c>
      <c r="B2887">
        <f>(原始数据!B2887-原始数据!$AA$13)/(原始数据!$Z$13-原始数据!$AA$13)</f>
        <v>0.40791366543682694</v>
      </c>
      <c r="C2887">
        <f>(原始数据!C2887-原始数据!$AA$13)/(原始数据!$Z$13-原始数据!$AA$13)</f>
        <v>0.38129496699034537</v>
      </c>
      <c r="D2887">
        <f>(原始数据!D2887-原始数据!$AA$13)/(原始数据!$Z$13-原始数据!$AA$13)</f>
        <v>0.38705035754041339</v>
      </c>
      <c r="E2887">
        <f>(原始数据!E2887-原始数据!$AA$13)/(原始数据!$Z$13-原始数据!$AA$13)</f>
        <v>0.40215827488675887</v>
      </c>
      <c r="F2887">
        <f>(原始数据!F2887-原始数据!$AA$16)/(原始数据!$Z$16-原始数据!$AA$16)</f>
        <v>0.29544427381498817</v>
      </c>
      <c r="G2887">
        <f>(原始数据!G2887-原始数据!$AA$16)/(原始数据!$Z$16-原始数据!$AA$16)</f>
        <v>0.28191250883638164</v>
      </c>
      <c r="H2887">
        <f>(原始数据!H2887-原始数据!$AA$16)/(原始数据!$Z$16-原始数据!$AA$16)</f>
        <v>0.29093369982759659</v>
      </c>
      <c r="I2887">
        <f>(原始数据!I2887-原始数据!$AA$16)/(原始数据!$Z$16-原始数据!$AA$16)</f>
        <v>0.30085703142614895</v>
      </c>
      <c r="J2887">
        <f>(原始数据!J2887-原始数据!$AA$19)/(原始数据!$Z$19-原始数据!$AA$19)</f>
        <v>6.7815154353326954E-2</v>
      </c>
      <c r="K2887">
        <f>(原始数据!K2887-原始数据!$AA$19)/(原始数据!$Z$19-原始数据!$AA$19)</f>
        <v>0</v>
      </c>
      <c r="L2887">
        <f>(原始数据!L2887-原始数据!$AA$19)/(原始数据!$Z$19-原始数据!$AA$19)</f>
        <v>0</v>
      </c>
      <c r="M2887">
        <f>(原始数据!M2887-原始数据!$AA$19)/(原始数据!$Z$19-原始数据!$AA$19)</f>
        <v>0</v>
      </c>
      <c r="N2887">
        <f>原始数据!N2887</f>
        <v>0</v>
      </c>
      <c r="O2887">
        <f>原始数据!O2887</f>
        <v>0</v>
      </c>
      <c r="P2887">
        <f>原始数据!P2887</f>
        <v>0</v>
      </c>
      <c r="Q2887">
        <f>原始数据!Q2887</f>
        <v>0</v>
      </c>
      <c r="R2887">
        <f>(原始数据!R2887-原始数据!$AA$25)/(原始数据!$Z$25-原始数据!$AA$25)</f>
        <v>0</v>
      </c>
      <c r="S2887">
        <f>(原始数据!S2887-原始数据!$AA$25)/(原始数据!$Z$25-原始数据!$AA$25)</f>
        <v>0</v>
      </c>
      <c r="T2887">
        <f>(原始数据!T2887-原始数据!$AA$25)/(原始数据!$Z$25-原始数据!$AA$25)</f>
        <v>0</v>
      </c>
      <c r="U2887">
        <f>(原始数据!U2887-原始数据!$AA$25)/(原始数据!$Z$25-原始数据!$AA$25)</f>
        <v>0</v>
      </c>
      <c r="V2887">
        <f>(原始数据!V2887-原始数据!$AA$25)/(原始数据!$Z$25-原始数据!$AA$25)</f>
        <v>0</v>
      </c>
      <c r="W2887">
        <f>(原始数据!W2887-原始数据!$AA$25)/(原始数据!$Z$25-原始数据!$AA$25)</f>
        <v>0.32165089659853086</v>
      </c>
    </row>
    <row r="2888" spans="1:23" x14ac:dyDescent="0.3">
      <c r="A2888">
        <v>8</v>
      </c>
      <c r="B2888">
        <f>(原始数据!B2888-原始数据!$AA$13)/(原始数据!$Z$13-原始数据!$AA$13)</f>
        <v>0.46762589385103354</v>
      </c>
      <c r="C2888">
        <f>(原始数据!C2888-原始数据!$AA$13)/(原始数据!$Z$13-原始数据!$AA$13)</f>
        <v>0.40791366543682694</v>
      </c>
      <c r="D2888">
        <f>(原始数据!D2888-原始数据!$AA$13)/(原始数据!$Z$13-原始数据!$AA$13)</f>
        <v>0.38129496699034537</v>
      </c>
      <c r="E2888">
        <f>(原始数据!E2888-原始数据!$AA$13)/(原始数据!$Z$13-原始数据!$AA$13)</f>
        <v>0.38705035754041339</v>
      </c>
      <c r="F2888">
        <f>(原始数据!F2888-原始数据!$AA$16)/(原始数据!$Z$16-原始数据!$AA$16)</f>
        <v>0.32746953409612506</v>
      </c>
      <c r="G2888">
        <f>(原始数据!G2888-原始数据!$AA$16)/(原始数据!$Z$16-原始数据!$AA$16)</f>
        <v>0.29544427381498817</v>
      </c>
      <c r="H2888">
        <f>(原始数据!H2888-原始数据!$AA$16)/(原始数据!$Z$16-原始数据!$AA$16)</f>
        <v>0.28191250883638164</v>
      </c>
      <c r="I2888">
        <f>(原始数据!I2888-原始数据!$AA$16)/(原始数据!$Z$16-原始数据!$AA$16)</f>
        <v>0.29093369982759659</v>
      </c>
      <c r="J2888">
        <f>(原始数据!J2888-原始数据!$AA$19)/(原始数据!$Z$19-原始数据!$AA$19)</f>
        <v>0.38420923817661284</v>
      </c>
      <c r="K2888">
        <f>(原始数据!K2888-原始数据!$AA$19)/(原始数据!$Z$19-原始数据!$AA$19)</f>
        <v>6.7815154353326954E-2</v>
      </c>
      <c r="L2888">
        <f>(原始数据!L2888-原始数据!$AA$19)/(原始数据!$Z$19-原始数据!$AA$19)</f>
        <v>0</v>
      </c>
      <c r="M2888">
        <f>(原始数据!M2888-原始数据!$AA$19)/(原始数据!$Z$19-原始数据!$AA$19)</f>
        <v>0</v>
      </c>
      <c r="N2888">
        <f>原始数据!N2888</f>
        <v>1</v>
      </c>
      <c r="O2888">
        <f>原始数据!O2888</f>
        <v>0</v>
      </c>
      <c r="P2888">
        <f>原始数据!P2888</f>
        <v>0</v>
      </c>
      <c r="Q2888">
        <f>原始数据!Q2888</f>
        <v>0</v>
      </c>
      <c r="R2888">
        <f>(原始数据!R2888-原始数据!$AA$25)/(原始数据!$Z$25-原始数据!$AA$25)</f>
        <v>0</v>
      </c>
      <c r="S2888">
        <f>(原始数据!S2888-原始数据!$AA$25)/(原始数据!$Z$25-原始数据!$AA$25)</f>
        <v>0</v>
      </c>
      <c r="T2888">
        <f>(原始数据!T2888-原始数据!$AA$25)/(原始数据!$Z$25-原始数据!$AA$25)</f>
        <v>0</v>
      </c>
      <c r="U2888">
        <f>(原始数据!U2888-原始数据!$AA$25)/(原始数据!$Z$25-原始数据!$AA$25)</f>
        <v>0.1994659741145472</v>
      </c>
      <c r="V2888">
        <f>(原始数据!V2888-原始数据!$AA$25)/(原始数据!$Z$25-原始数据!$AA$25)</f>
        <v>0.32165089659853086</v>
      </c>
      <c r="W2888">
        <f>(原始数据!W2888-原始数据!$AA$25)/(原始数据!$Z$25-原始数据!$AA$25)</f>
        <v>0.35311793024711036</v>
      </c>
    </row>
    <row r="2889" spans="1:23" x14ac:dyDescent="0.3">
      <c r="A2889">
        <v>9</v>
      </c>
      <c r="B2889">
        <f>(原始数据!B2889-原始数据!$AA$13)/(原始数据!$Z$13-原始数据!$AA$13)</f>
        <v>0.53381295378648352</v>
      </c>
      <c r="C2889">
        <f>(原始数据!C2889-原始数据!$AA$13)/(原始数据!$Z$13-原始数据!$AA$13)</f>
        <v>0.46762589385103354</v>
      </c>
      <c r="D2889">
        <f>(原始数据!D2889-原始数据!$AA$13)/(原始数据!$Z$13-原始数据!$AA$13)</f>
        <v>0.40791366543682694</v>
      </c>
      <c r="E2889">
        <f>(原始数据!E2889-原始数据!$AA$13)/(原始数据!$Z$13-原始数据!$AA$13)</f>
        <v>0.38129496699034537</v>
      </c>
      <c r="F2889">
        <f>(原始数据!F2889-原始数据!$AA$16)/(原始数据!$Z$16-原始数据!$AA$16)</f>
        <v>0.34325665059307509</v>
      </c>
      <c r="G2889">
        <f>(原始数据!G2889-原始数据!$AA$16)/(原始数据!$Z$16-原始数据!$AA$16)</f>
        <v>0.32746953409612506</v>
      </c>
      <c r="H2889">
        <f>(原始数据!H2889-原始数据!$AA$16)/(原始数据!$Z$16-原始数据!$AA$16)</f>
        <v>0.29544427381498817</v>
      </c>
      <c r="I2889">
        <f>(原始数据!I2889-原始数据!$AA$16)/(原始数据!$Z$16-原始数据!$AA$16)</f>
        <v>0.28191250883638164</v>
      </c>
      <c r="J2889">
        <f>(原始数据!J2889-原始数据!$AA$19)/(原始数据!$Z$19-原始数据!$AA$19)</f>
        <v>0.32907076288405185</v>
      </c>
      <c r="K2889">
        <f>(原始数据!K2889-原始数据!$AA$19)/(原始数据!$Z$19-原始数据!$AA$19)</f>
        <v>0.38420923817661284</v>
      </c>
      <c r="L2889">
        <f>(原始数据!L2889-原始数据!$AA$19)/(原始数据!$Z$19-原始数据!$AA$19)</f>
        <v>6.7815154353326954E-2</v>
      </c>
      <c r="M2889">
        <f>(原始数据!M2889-原始数据!$AA$19)/(原始数据!$Z$19-原始数据!$AA$19)</f>
        <v>0</v>
      </c>
      <c r="N2889">
        <f>原始数据!N2889</f>
        <v>1</v>
      </c>
      <c r="O2889">
        <f>原始数据!O2889</f>
        <v>1</v>
      </c>
      <c r="P2889">
        <f>原始数据!P2889</f>
        <v>0</v>
      </c>
      <c r="Q2889">
        <f>原始数据!Q2889</f>
        <v>0</v>
      </c>
      <c r="R2889">
        <f>(原始数据!R2889-原始数据!$AA$25)/(原始数据!$Z$25-原始数据!$AA$25)</f>
        <v>0.32165089659853086</v>
      </c>
      <c r="S2889">
        <f>(原始数据!S2889-原始数据!$AA$25)/(原始数据!$Z$25-原始数据!$AA$25)</f>
        <v>0</v>
      </c>
      <c r="T2889">
        <f>(原始数据!T2889-原始数据!$AA$25)/(原始数据!$Z$25-原始数据!$AA$25)</f>
        <v>0</v>
      </c>
      <c r="U2889">
        <f>(原始数据!U2889-原始数据!$AA$25)/(原始数据!$Z$25-原始数据!$AA$25)</f>
        <v>0.25058276764430587</v>
      </c>
      <c r="V2889">
        <f>(原始数据!V2889-原始数据!$AA$25)/(原始数据!$Z$25-原始数据!$AA$25)</f>
        <v>0.35311793024711036</v>
      </c>
      <c r="W2889">
        <f>(原始数据!W2889-原始数据!$AA$25)/(原始数据!$Z$25-原始数据!$AA$25)</f>
        <v>0.38400762943602679</v>
      </c>
    </row>
    <row r="2890" spans="1:23" x14ac:dyDescent="0.3">
      <c r="A2890">
        <v>10</v>
      </c>
      <c r="B2890">
        <f>(原始数据!B2890-原始数据!$AA$13)/(原始数据!$Z$13-原始数据!$AA$13)</f>
        <v>0.59856120038925009</v>
      </c>
      <c r="C2890">
        <f>(原始数据!C2890-原始数据!$AA$13)/(原始数据!$Z$13-原始数据!$AA$13)</f>
        <v>0.53381295378648352</v>
      </c>
      <c r="D2890">
        <f>(原始数据!D2890-原始数据!$AA$13)/(原始数据!$Z$13-原始数据!$AA$13)</f>
        <v>0.46762589385103354</v>
      </c>
      <c r="E2890">
        <f>(原始数据!E2890-原始数据!$AA$13)/(原始数据!$Z$13-原始数据!$AA$13)</f>
        <v>0.40791366543682694</v>
      </c>
      <c r="F2890">
        <f>(原始数据!F2890-原始数据!$AA$16)/(原始数据!$Z$16-原始数据!$AA$16)</f>
        <v>0.33558862749643442</v>
      </c>
      <c r="G2890">
        <f>(原始数据!G2890-原始数据!$AA$16)/(原始数据!$Z$16-原始数据!$AA$16)</f>
        <v>0.34325665059307509</v>
      </c>
      <c r="H2890">
        <f>(原始数据!H2890-原始数据!$AA$16)/(原始数据!$Z$16-原始数据!$AA$16)</f>
        <v>0.32746953409612506</v>
      </c>
      <c r="I2890">
        <f>(原始数据!I2890-原始数据!$AA$16)/(原始数据!$Z$16-原始数据!$AA$16)</f>
        <v>0.29544427381498817</v>
      </c>
      <c r="J2890">
        <f>(原始数据!J2890-原始数据!$AA$19)/(原始数据!$Z$19-原始数据!$AA$19)</f>
        <v>0.45527483748168396</v>
      </c>
      <c r="K2890">
        <f>(原始数据!K2890-原始数据!$AA$19)/(原始数据!$Z$19-原始数据!$AA$19)</f>
        <v>0.32907076288405185</v>
      </c>
      <c r="L2890">
        <f>(原始数据!L2890-原始数据!$AA$19)/(原始数据!$Z$19-原始数据!$AA$19)</f>
        <v>0.38420923817661284</v>
      </c>
      <c r="M2890">
        <f>(原始数据!M2890-原始数据!$AA$19)/(原始数据!$Z$19-原始数据!$AA$19)</f>
        <v>6.7815154353326954E-2</v>
      </c>
      <c r="N2890">
        <f>原始数据!N2890</f>
        <v>1</v>
      </c>
      <c r="O2890">
        <f>原始数据!O2890</f>
        <v>1</v>
      </c>
      <c r="P2890">
        <f>原始数据!P2890</f>
        <v>1</v>
      </c>
      <c r="Q2890">
        <f>原始数据!Q2890</f>
        <v>0</v>
      </c>
      <c r="R2890">
        <f>(原始数据!R2890-原始数据!$AA$25)/(原始数据!$Z$25-原始数据!$AA$25)</f>
        <v>0.35311793024711036</v>
      </c>
      <c r="S2890">
        <f>(原始数据!S2890-原始数据!$AA$25)/(原始数据!$Z$25-原始数据!$AA$25)</f>
        <v>0.32165089659853086</v>
      </c>
      <c r="T2890">
        <f>(原始数据!T2890-原始数据!$AA$25)/(原始数据!$Z$25-原始数据!$AA$25)</f>
        <v>0</v>
      </c>
      <c r="U2890">
        <f>(原始数据!U2890-原始数据!$AA$25)/(原始数据!$Z$25-原始数据!$AA$25)</f>
        <v>0.29930069626049205</v>
      </c>
      <c r="V2890">
        <f>(原始数据!V2890-原始数据!$AA$25)/(原始数据!$Z$25-原始数据!$AA$25)</f>
        <v>0.38400762943602679</v>
      </c>
      <c r="W2890">
        <f>(原始数据!W2890-原始数据!$AA$25)/(原始数据!$Z$25-原始数据!$AA$25)</f>
        <v>0.40157998438649545</v>
      </c>
    </row>
    <row r="2891" spans="1:23" x14ac:dyDescent="0.3">
      <c r="A2891">
        <v>11</v>
      </c>
      <c r="B2891">
        <f>(原始数据!B2891-原始数据!$AA$13)/(原始数据!$Z$13-原始数据!$AA$13)</f>
        <v>0.65971224213613999</v>
      </c>
      <c r="C2891">
        <f>(原始数据!C2891-原始数据!$AA$13)/(原始数据!$Z$13-原始数据!$AA$13)</f>
        <v>0.59856120038925009</v>
      </c>
      <c r="D2891">
        <f>(原始数据!D2891-原始数据!$AA$13)/(原始数据!$Z$13-原始数据!$AA$13)</f>
        <v>0.53381295378648352</v>
      </c>
      <c r="E2891">
        <f>(原始数据!E2891-原始数据!$AA$13)/(原始数据!$Z$13-原始数据!$AA$13)</f>
        <v>0.46762589385103354</v>
      </c>
      <c r="F2891">
        <f>(原始数据!F2891-原始数据!$AA$16)/(原始数据!$Z$16-原始数据!$AA$16)</f>
        <v>0.30762291391545221</v>
      </c>
      <c r="G2891">
        <f>(原始数据!G2891-原始数据!$AA$16)/(原始数据!$Z$16-原始数据!$AA$16)</f>
        <v>0.33558862749643442</v>
      </c>
      <c r="H2891">
        <f>(原始数据!H2891-原始数据!$AA$16)/(原始数据!$Z$16-原始数据!$AA$16)</f>
        <v>0.34325665059307509</v>
      </c>
      <c r="I2891">
        <f>(原始数据!I2891-原始数据!$AA$16)/(原始数据!$Z$16-原始数据!$AA$16)</f>
        <v>0.32746953409612506</v>
      </c>
      <c r="J2891">
        <f>(原始数据!J2891-原始数据!$AA$19)/(原始数据!$Z$19-原始数据!$AA$19)</f>
        <v>0.55128947697714048</v>
      </c>
      <c r="K2891">
        <f>(原始数据!K2891-原始数据!$AA$19)/(原始数据!$Z$19-原始数据!$AA$19)</f>
        <v>0.45527483748168396</v>
      </c>
      <c r="L2891">
        <f>(原始数据!L2891-原始数据!$AA$19)/(原始数据!$Z$19-原始数据!$AA$19)</f>
        <v>0.32907076288405185</v>
      </c>
      <c r="M2891">
        <f>(原始数据!M2891-原始数据!$AA$19)/(原始数据!$Z$19-原始数据!$AA$19)</f>
        <v>0.38420923817661284</v>
      </c>
      <c r="N2891">
        <f>原始数据!N2891</f>
        <v>1</v>
      </c>
      <c r="O2891">
        <f>原始数据!O2891</f>
        <v>1</v>
      </c>
      <c r="P2891">
        <f>原始数据!P2891</f>
        <v>1</v>
      </c>
      <c r="Q2891">
        <f>原始数据!Q2891</f>
        <v>1</v>
      </c>
      <c r="R2891">
        <f>(原始数据!R2891-原始数据!$AA$25)/(原始数据!$Z$25-原始数据!$AA$25)</f>
        <v>0.38400762943602679</v>
      </c>
      <c r="S2891">
        <f>(原始数据!S2891-原始数据!$AA$25)/(原始数据!$Z$25-原始数据!$AA$25)</f>
        <v>0.35311793024711036</v>
      </c>
      <c r="T2891">
        <f>(原始数据!T2891-原始数据!$AA$25)/(原始数据!$Z$25-原始数据!$AA$25)</f>
        <v>0.32165089659853086</v>
      </c>
      <c r="U2891">
        <f>(原始数据!U2891-原始数据!$AA$25)/(原始数据!$Z$25-原始数据!$AA$25)</f>
        <v>0.31987915646915782</v>
      </c>
      <c r="V2891">
        <f>(原始数据!V2891-原始数据!$AA$25)/(原始数据!$Z$25-原始数据!$AA$25)</f>
        <v>0.40157998438649545</v>
      </c>
      <c r="W2891">
        <f>(原始数据!W2891-原始数据!$AA$25)/(原始数据!$Z$25-原始数据!$AA$25)</f>
        <v>0.30159980068444797</v>
      </c>
    </row>
    <row r="2892" spans="1:23" x14ac:dyDescent="0.3">
      <c r="A2892">
        <v>12</v>
      </c>
      <c r="B2892">
        <f>(原始数据!B2892-原始数据!$AA$13)/(原始数据!$Z$13-原始数据!$AA$13)</f>
        <v>0.71402880048586626</v>
      </c>
      <c r="C2892">
        <f>(原始数据!C2892-原始数据!$AA$13)/(原始数据!$Z$13-原始数据!$AA$13)</f>
        <v>0.65971224213613999</v>
      </c>
      <c r="D2892">
        <f>(原始数据!D2892-原始数据!$AA$13)/(原始数据!$Z$13-原始数据!$AA$13)</f>
        <v>0.59856120038925009</v>
      </c>
      <c r="E2892">
        <f>(原始数据!E2892-原始数据!$AA$13)/(原始数据!$Z$13-原始数据!$AA$13)</f>
        <v>0.53381295378648352</v>
      </c>
      <c r="F2892">
        <f>(原始数据!F2892-原始数据!$AA$16)/(原始数据!$Z$16-原始数据!$AA$16)</f>
        <v>0.268831771145012</v>
      </c>
      <c r="G2892">
        <f>(原始数据!G2892-原始数据!$AA$16)/(原始数据!$Z$16-原始数据!$AA$16)</f>
        <v>0.30762291391545221</v>
      </c>
      <c r="H2892">
        <f>(原始数据!H2892-原始数据!$AA$16)/(原始数据!$Z$16-原始数据!$AA$16)</f>
        <v>0.33558862749643442</v>
      </c>
      <c r="I2892">
        <f>(原始数据!I2892-原始数据!$AA$16)/(原始数据!$Z$16-原始数据!$AA$16)</f>
        <v>0.34325665059307509</v>
      </c>
      <c r="J2892">
        <f>(原始数据!J2892-原始数据!$AA$19)/(原始数据!$Z$19-原始数据!$AA$19)</f>
        <v>0.35275138454969607</v>
      </c>
      <c r="K2892">
        <f>(原始数据!K2892-原始数据!$AA$19)/(原始数据!$Z$19-原始数据!$AA$19)</f>
        <v>0.55128947697714048</v>
      </c>
      <c r="L2892">
        <f>(原始数据!L2892-原始数据!$AA$19)/(原始数据!$Z$19-原始数据!$AA$19)</f>
        <v>0.45527483748168396</v>
      </c>
      <c r="M2892">
        <f>(原始数据!M2892-原始数据!$AA$19)/(原始数据!$Z$19-原始数据!$AA$19)</f>
        <v>0.32907076288405185</v>
      </c>
      <c r="N2892">
        <f>原始数据!N2892</f>
        <v>0.3</v>
      </c>
      <c r="O2892">
        <f>原始数据!O2892</f>
        <v>1</v>
      </c>
      <c r="P2892">
        <f>原始数据!P2892</f>
        <v>1</v>
      </c>
      <c r="Q2892">
        <f>原始数据!Q2892</f>
        <v>1</v>
      </c>
      <c r="R2892">
        <f>(原始数据!R2892-原始数据!$AA$25)/(原始数据!$Z$25-原始数据!$AA$25)</f>
        <v>0.40157998438649545</v>
      </c>
      <c r="S2892">
        <f>(原始数据!S2892-原始数据!$AA$25)/(原始数据!$Z$25-原始数据!$AA$25)</f>
        <v>0.38400762943602679</v>
      </c>
      <c r="T2892">
        <f>(原始数据!T2892-原始数据!$AA$25)/(原始数据!$Z$25-原始数据!$AA$25)</f>
        <v>0.35311793024711036</v>
      </c>
      <c r="U2892">
        <f>(原始数据!U2892-原始数据!$AA$25)/(原始数据!$Z$25-原始数据!$AA$25)</f>
        <v>0.23478767480943533</v>
      </c>
      <c r="V2892">
        <f>(原始数据!V2892-原始数据!$AA$25)/(原始数据!$Z$25-原始数据!$AA$25)</f>
        <v>0.30159980068444797</v>
      </c>
      <c r="W2892">
        <f>(原始数据!W2892-原始数据!$AA$25)/(原始数据!$Z$25-原始数据!$AA$25)</f>
        <v>0.38090596060895282</v>
      </c>
    </row>
    <row r="2893" spans="1:23" x14ac:dyDescent="0.3">
      <c r="A2893">
        <v>13</v>
      </c>
      <c r="B2893">
        <f>(原始数据!B2893-原始数据!$AA$13)/(原始数据!$Z$13-原始数据!$AA$13)</f>
        <v>0.758992832039315</v>
      </c>
      <c r="C2893">
        <f>(原始数据!C2893-原始数据!$AA$13)/(原始数据!$Z$13-原始数据!$AA$13)</f>
        <v>0.71402880048586626</v>
      </c>
      <c r="D2893">
        <f>(原始数据!D2893-原始数据!$AA$13)/(原始数据!$Z$13-原始数据!$AA$13)</f>
        <v>0.65971224213613999</v>
      </c>
      <c r="E2893">
        <f>(原始数据!E2893-原始数据!$AA$13)/(原始数据!$Z$13-原始数据!$AA$13)</f>
        <v>0.59856120038925009</v>
      </c>
      <c r="F2893">
        <f>(原始数据!F2893-原始数据!$AA$16)/(原始数据!$Z$16-原始数据!$AA$16)</f>
        <v>0.23364906175462605</v>
      </c>
      <c r="G2893">
        <f>(原始数据!G2893-原始数据!$AA$16)/(原始数据!$Z$16-原始数据!$AA$16)</f>
        <v>0.268831771145012</v>
      </c>
      <c r="H2893">
        <f>(原始数据!H2893-原始数据!$AA$16)/(原始数据!$Z$16-原始数据!$AA$16)</f>
        <v>0.30762291391545221</v>
      </c>
      <c r="I2893">
        <f>(原始数据!I2893-原始数据!$AA$16)/(原始数据!$Z$16-原始数据!$AA$16)</f>
        <v>0.33558862749643442</v>
      </c>
      <c r="J2893">
        <f>(原始数据!J2893-原始数据!$AA$19)/(原始数据!$Z$19-原始数据!$AA$19)</f>
        <v>0.34905698585609429</v>
      </c>
      <c r="K2893">
        <f>(原始数据!K2893-原始数据!$AA$19)/(原始数据!$Z$19-原始数据!$AA$19)</f>
        <v>0.35275138454969607</v>
      </c>
      <c r="L2893">
        <f>(原始数据!L2893-原始数据!$AA$19)/(原始数据!$Z$19-原始数据!$AA$19)</f>
        <v>0.55128947697714048</v>
      </c>
      <c r="M2893">
        <f>(原始数据!M2893-原始数据!$AA$19)/(原始数据!$Z$19-原始数据!$AA$19)</f>
        <v>0.45527483748168396</v>
      </c>
      <c r="N2893">
        <f>原始数据!N2893</f>
        <v>1</v>
      </c>
      <c r="O2893">
        <f>原始数据!O2893</f>
        <v>0.3</v>
      </c>
      <c r="P2893">
        <f>原始数据!P2893</f>
        <v>1</v>
      </c>
      <c r="Q2893">
        <f>原始数据!Q2893</f>
        <v>1</v>
      </c>
      <c r="R2893">
        <f>(原始数据!R2893-原始数据!$AA$25)/(原始数据!$Z$25-原始数据!$AA$25)</f>
        <v>0.30159980068444797</v>
      </c>
      <c r="S2893">
        <f>(原始数据!S2893-原始数据!$AA$25)/(原始数据!$Z$25-原始数据!$AA$25)</f>
        <v>0.40157998438649545</v>
      </c>
      <c r="T2893">
        <f>(原始数据!T2893-原始数据!$AA$25)/(原始数据!$Z$25-原始数据!$AA$25)</f>
        <v>0.38400762943602679</v>
      </c>
      <c r="U2893">
        <f>(原始数据!U2893-原始数据!$AA$25)/(原始数据!$Z$25-原始数据!$AA$25)</f>
        <v>0.35612275384497943</v>
      </c>
      <c r="V2893">
        <f>(原始数据!V2893-原始数据!$AA$25)/(原始数据!$Z$25-原始数据!$AA$25)</f>
        <v>0.38090596060895282</v>
      </c>
      <c r="W2893">
        <f>(原始数据!W2893-原始数据!$AA$25)/(原始数据!$Z$25-原始数据!$AA$25)</f>
        <v>0.40850842300450968</v>
      </c>
    </row>
    <row r="2894" spans="1:23" x14ac:dyDescent="0.3">
      <c r="A2894">
        <v>14</v>
      </c>
      <c r="B2894">
        <f>(原始数据!B2894-原始数据!$AA$13)/(原始数据!$Z$13-原始数据!$AA$13)</f>
        <v>0.79136692103586459</v>
      </c>
      <c r="C2894">
        <f>(原始数据!C2894-原始数据!$AA$13)/(原始数据!$Z$13-原始数据!$AA$13)</f>
        <v>0.758992832039315</v>
      </c>
      <c r="D2894">
        <f>(原始数据!D2894-原始数据!$AA$13)/(原始数据!$Z$13-原始数据!$AA$13)</f>
        <v>0.71402880048586626</v>
      </c>
      <c r="E2894">
        <f>(原始数据!E2894-原始数据!$AA$13)/(原始数据!$Z$13-原始数据!$AA$13)</f>
        <v>0.65971224213613999</v>
      </c>
      <c r="F2894">
        <f>(原始数据!F2894-原始数据!$AA$16)/(原始数据!$Z$16-原始数据!$AA$16)</f>
        <v>0.22192153497426251</v>
      </c>
      <c r="G2894">
        <f>(原始数据!G2894-原始数据!$AA$16)/(原始数据!$Z$16-原始数据!$AA$16)</f>
        <v>0.23364906175462605</v>
      </c>
      <c r="H2894">
        <f>(原始数据!H2894-原始数据!$AA$16)/(原始数据!$Z$16-原始数据!$AA$16)</f>
        <v>0.268831771145012</v>
      </c>
      <c r="I2894">
        <f>(原始数据!I2894-原始数据!$AA$16)/(原始数据!$Z$16-原始数据!$AA$16)</f>
        <v>0.30762291391545221</v>
      </c>
      <c r="J2894">
        <f>(原始数据!J2894-原始数据!$AA$19)/(原始数据!$Z$19-原始数据!$AA$19)</f>
        <v>0.31342111978901288</v>
      </c>
      <c r="K2894">
        <f>(原始数据!K2894-原始数据!$AA$19)/(原始数据!$Z$19-原始数据!$AA$19)</f>
        <v>0.34905698585609429</v>
      </c>
      <c r="L2894">
        <f>(原始数据!L2894-原始数据!$AA$19)/(原始数据!$Z$19-原始数据!$AA$19)</f>
        <v>0.35275138454969607</v>
      </c>
      <c r="M2894">
        <f>(原始数据!M2894-原始数据!$AA$19)/(原始数据!$Z$19-原始数据!$AA$19)</f>
        <v>0.55128947697714048</v>
      </c>
      <c r="N2894">
        <f>原始数据!N2894</f>
        <v>1</v>
      </c>
      <c r="O2894">
        <f>原始数据!O2894</f>
        <v>1</v>
      </c>
      <c r="P2894">
        <f>原始数据!P2894</f>
        <v>0.3</v>
      </c>
      <c r="Q2894">
        <f>原始数据!Q2894</f>
        <v>1</v>
      </c>
      <c r="R2894">
        <f>(原始数据!R2894-原始数据!$AA$25)/(原始数据!$Z$25-原始数据!$AA$25)</f>
        <v>0.38090596060895282</v>
      </c>
      <c r="S2894">
        <f>(原始数据!S2894-原始数据!$AA$25)/(原始数据!$Z$25-原始数据!$AA$25)</f>
        <v>0.30159980068444797</v>
      </c>
      <c r="T2894">
        <f>(原始数据!T2894-原始数据!$AA$25)/(原始数据!$Z$25-原始数据!$AA$25)</f>
        <v>0.40157998438649545</v>
      </c>
      <c r="U2894">
        <f>(原始数据!U2894-原始数据!$AA$25)/(原始数据!$Z$25-原始数据!$AA$25)</f>
        <v>0.40611853351677801</v>
      </c>
      <c r="V2894">
        <f>(原始数据!V2894-原始数据!$AA$25)/(原始数据!$Z$25-原始数据!$AA$25)</f>
        <v>0.40850842300450968</v>
      </c>
      <c r="W2894">
        <f>(原始数据!W2894-原始数据!$AA$25)/(原始数据!$Z$25-原始数据!$AA$25)</f>
        <v>0.4421856952819353</v>
      </c>
    </row>
    <row r="2895" spans="1:23" x14ac:dyDescent="0.3">
      <c r="A2895">
        <v>15</v>
      </c>
      <c r="B2895">
        <f>(原始数据!B2895-原始数据!$AA$13)/(原始数据!$Z$13-原始数据!$AA$13)</f>
        <v>0.80575546602070203</v>
      </c>
      <c r="C2895">
        <f>(原始数据!C2895-原始数据!$AA$13)/(原始数据!$Z$13-原始数据!$AA$13)</f>
        <v>0.79136692103586459</v>
      </c>
      <c r="D2895">
        <f>(原始数据!D2895-原始数据!$AA$13)/(原始数据!$Z$13-原始数据!$AA$13)</f>
        <v>0.758992832039315</v>
      </c>
      <c r="E2895">
        <f>(原始数据!E2895-原始数据!$AA$13)/(原始数据!$Z$13-原始数据!$AA$13)</f>
        <v>0.71402880048586626</v>
      </c>
      <c r="F2895">
        <f>(原始数据!F2895-原始数据!$AA$16)/(原始数据!$Z$16-原始数据!$AA$16)</f>
        <v>0.24582770185509006</v>
      </c>
      <c r="G2895">
        <f>(原始数据!G2895-原始数据!$AA$16)/(原始数据!$Z$16-原始数据!$AA$16)</f>
        <v>0.22192153497426251</v>
      </c>
      <c r="H2895">
        <f>(原始数据!H2895-原始数据!$AA$16)/(原始数据!$Z$16-原始数据!$AA$16)</f>
        <v>0.23364906175462605</v>
      </c>
      <c r="I2895">
        <f>(原始数据!I2895-原始数据!$AA$16)/(原始数据!$Z$16-原始数据!$AA$16)</f>
        <v>0.268831771145012</v>
      </c>
      <c r="J2895">
        <f>(原始数据!J2895-原始数据!$AA$19)/(原始数据!$Z$19-原始数据!$AA$19)</f>
        <v>0.4292316964935064</v>
      </c>
      <c r="K2895">
        <f>(原始数据!K2895-原始数据!$AA$19)/(原始数据!$Z$19-原始数据!$AA$19)</f>
        <v>0.31342111978901288</v>
      </c>
      <c r="L2895">
        <f>(原始数据!L2895-原始数据!$AA$19)/(原始数据!$Z$19-原始数据!$AA$19)</f>
        <v>0.34905698585609429</v>
      </c>
      <c r="M2895">
        <f>(原始数据!M2895-原始数据!$AA$19)/(原始数据!$Z$19-原始数据!$AA$19)</f>
        <v>0.35275138454969607</v>
      </c>
      <c r="N2895">
        <f>原始数据!N2895</f>
        <v>1</v>
      </c>
      <c r="O2895">
        <f>原始数据!O2895</f>
        <v>1</v>
      </c>
      <c r="P2895">
        <f>原始数据!P2895</f>
        <v>1</v>
      </c>
      <c r="Q2895">
        <f>原始数据!Q2895</f>
        <v>0.3</v>
      </c>
      <c r="R2895">
        <f>(原始数据!R2895-原始数据!$AA$25)/(原始数据!$Z$25-原始数据!$AA$25)</f>
        <v>0.40850842300450968</v>
      </c>
      <c r="S2895">
        <f>(原始数据!S2895-原始数据!$AA$25)/(原始数据!$Z$25-原始数据!$AA$25)</f>
        <v>0.38090596060895282</v>
      </c>
      <c r="T2895">
        <f>(原始数据!T2895-原始数据!$AA$25)/(原始数据!$Z$25-原始数据!$AA$25)</f>
        <v>0.30159980068444797</v>
      </c>
      <c r="U2895">
        <f>(原始数据!U2895-原始数据!$AA$25)/(原始数据!$Z$25-原始数据!$AA$25)</f>
        <v>0.43814748903534734</v>
      </c>
      <c r="V2895">
        <f>(原始数据!V2895-原始数据!$AA$25)/(原始数据!$Z$25-原始数据!$AA$25)</f>
        <v>0.4421856952819353</v>
      </c>
      <c r="W2895">
        <f>(原始数据!W2895-原始数据!$AA$25)/(原始数据!$Z$25-原始数据!$AA$25)</f>
        <v>0.46701055587232676</v>
      </c>
    </row>
    <row r="2896" spans="1:23" x14ac:dyDescent="0.3">
      <c r="A2896">
        <v>16</v>
      </c>
      <c r="B2896">
        <f>(原始数据!B2896-原始数据!$AA$13)/(原始数据!$Z$13-原始数据!$AA$13)</f>
        <v>0.78956838721759359</v>
      </c>
      <c r="C2896">
        <f>(原始数据!C2896-原始数据!$AA$13)/(原始数据!$Z$13-原始数据!$AA$13)</f>
        <v>0.80575546602070203</v>
      </c>
      <c r="D2896">
        <f>(原始数据!D2896-原始数据!$AA$13)/(原始数据!$Z$13-原始数据!$AA$13)</f>
        <v>0.79136692103586459</v>
      </c>
      <c r="E2896">
        <f>(原始数据!E2896-原始数据!$AA$13)/(原始数据!$Z$13-原始数据!$AA$13)</f>
        <v>0.758992832039315</v>
      </c>
      <c r="F2896">
        <f>(原始数据!F2896-原始数据!$AA$16)/(原始数据!$Z$16-原始数据!$AA$16)</f>
        <v>0.28461884462553022</v>
      </c>
      <c r="G2896">
        <f>(原始数据!G2896-原始数据!$AA$16)/(原始数据!$Z$16-原始数据!$AA$16)</f>
        <v>0.24582770185509006</v>
      </c>
      <c r="H2896">
        <f>(原始数据!H2896-原始数据!$AA$16)/(原始数据!$Z$16-原始数据!$AA$16)</f>
        <v>0.22192153497426251</v>
      </c>
      <c r="I2896">
        <f>(原始数据!I2896-原始数据!$AA$16)/(原始数据!$Z$16-原始数据!$AA$16)</f>
        <v>0.23364906175462605</v>
      </c>
      <c r="J2896">
        <f>(原始数据!J2896-原始数据!$AA$19)/(原始数据!$Z$19-原始数据!$AA$19)</f>
        <v>0.29906372630282962</v>
      </c>
      <c r="K2896">
        <f>(原始数据!K2896-原始数据!$AA$19)/(原始数据!$Z$19-原始数据!$AA$19)</f>
        <v>0.4292316964935064</v>
      </c>
      <c r="L2896">
        <f>(原始数据!L2896-原始数据!$AA$19)/(原始数据!$Z$19-原始数据!$AA$19)</f>
        <v>0.31342111978901288</v>
      </c>
      <c r="M2896">
        <f>(原始数据!M2896-原始数据!$AA$19)/(原始数据!$Z$19-原始数据!$AA$19)</f>
        <v>0.34905698585609429</v>
      </c>
      <c r="N2896">
        <f>原始数据!N2896</f>
        <v>1</v>
      </c>
      <c r="O2896">
        <f>原始数据!O2896</f>
        <v>1</v>
      </c>
      <c r="P2896">
        <f>原始数据!P2896</f>
        <v>1</v>
      </c>
      <c r="Q2896">
        <f>原始数据!Q2896</f>
        <v>1</v>
      </c>
      <c r="R2896">
        <f>(原始数据!R2896-原始数据!$AA$25)/(原始数据!$Z$25-原始数据!$AA$25)</f>
        <v>0.4421856952819353</v>
      </c>
      <c r="S2896">
        <f>(原始数据!S2896-原始数据!$AA$25)/(原始数据!$Z$25-原始数据!$AA$25)</f>
        <v>0.40850842300450968</v>
      </c>
      <c r="T2896">
        <f>(原始数据!T2896-原始数据!$AA$25)/(原始数据!$Z$25-原始数据!$AA$25)</f>
        <v>0.38090596060895282</v>
      </c>
      <c r="U2896">
        <f>(原始数据!U2896-原始数据!$AA$25)/(原始数据!$Z$25-原始数据!$AA$25)</f>
        <v>0.44042621755700295</v>
      </c>
      <c r="V2896">
        <f>(原始数据!V2896-原始数据!$AA$25)/(原始数据!$Z$25-原始数据!$AA$25)</f>
        <v>0.46701055587232676</v>
      </c>
      <c r="W2896">
        <f>(原始数据!W2896-原始数据!$AA$25)/(原始数据!$Z$25-原始数据!$AA$25)</f>
        <v>0.43451846795079085</v>
      </c>
    </row>
    <row r="2897" spans="1:23" x14ac:dyDescent="0.3">
      <c r="A2897">
        <v>17</v>
      </c>
      <c r="B2897">
        <f>(原始数据!B2897-原始数据!$AA$13)/(原始数据!$Z$13-原始数据!$AA$13)</f>
        <v>0.74856121239594187</v>
      </c>
      <c r="C2897">
        <f>(原始数据!C2897-原始数据!$AA$13)/(原始数据!$Z$13-原始数据!$AA$13)</f>
        <v>0.78956838721759359</v>
      </c>
      <c r="D2897">
        <f>(原始数据!D2897-原始数据!$AA$13)/(原始数据!$Z$13-原始数据!$AA$13)</f>
        <v>0.80575546602070203</v>
      </c>
      <c r="E2897">
        <f>(原始数据!E2897-原始数据!$AA$13)/(原始数据!$Z$13-原始数据!$AA$13)</f>
        <v>0.79136692103586459</v>
      </c>
      <c r="F2897">
        <f>(原始数据!F2897-原始数据!$AA$16)/(原始数据!$Z$16-原始数据!$AA$16)</f>
        <v>0.32070365160682179</v>
      </c>
      <c r="G2897">
        <f>(原始数据!G2897-原始数据!$AA$16)/(原始数据!$Z$16-原始数据!$AA$16)</f>
        <v>0.28461884462553022</v>
      </c>
      <c r="H2897">
        <f>(原始数据!H2897-原始数据!$AA$16)/(原始数据!$Z$16-原始数据!$AA$16)</f>
        <v>0.24582770185509006</v>
      </c>
      <c r="I2897">
        <f>(原始数据!I2897-原始数据!$AA$16)/(原始数据!$Z$16-原始数据!$AA$16)</f>
        <v>0.22192153497426251</v>
      </c>
      <c r="J2897">
        <f>(原始数据!J2897-原始数据!$AA$19)/(原始数据!$Z$19-原始数据!$AA$19)</f>
        <v>0.33492948370113529</v>
      </c>
      <c r="K2897">
        <f>(原始数据!K2897-原始数据!$AA$19)/(原始数据!$Z$19-原始数据!$AA$19)</f>
        <v>0.29906372630282962</v>
      </c>
      <c r="L2897">
        <f>(原始数据!L2897-原始数据!$AA$19)/(原始数据!$Z$19-原始数据!$AA$19)</f>
        <v>0.4292316964935064</v>
      </c>
      <c r="M2897">
        <f>(原始数据!M2897-原始数据!$AA$19)/(原始数据!$Z$19-原始数据!$AA$19)</f>
        <v>0.31342111978901288</v>
      </c>
      <c r="N2897">
        <f>原始数据!N2897</f>
        <v>0.5</v>
      </c>
      <c r="O2897">
        <f>原始数据!O2897</f>
        <v>1</v>
      </c>
      <c r="P2897">
        <f>原始数据!P2897</f>
        <v>1</v>
      </c>
      <c r="Q2897">
        <f>原始数据!Q2897</f>
        <v>1</v>
      </c>
      <c r="R2897">
        <f>(原始数据!R2897-原始数据!$AA$25)/(原始数据!$Z$25-原始数据!$AA$25)</f>
        <v>0.46701055587232676</v>
      </c>
      <c r="S2897">
        <f>(原始数据!S2897-原始数据!$AA$25)/(原始数据!$Z$25-原始数据!$AA$25)</f>
        <v>0.4421856952819353</v>
      </c>
      <c r="T2897">
        <f>(原始数据!T2897-原始数据!$AA$25)/(原始数据!$Z$25-原始数据!$AA$25)</f>
        <v>0.40850842300450968</v>
      </c>
      <c r="U2897">
        <f>(原始数据!U2897-原始数据!$AA$25)/(原始数据!$Z$25-原始数据!$AA$25)</f>
        <v>0.35684680789434831</v>
      </c>
      <c r="V2897">
        <f>(原始数据!V2897-原始数据!$AA$25)/(原始数据!$Z$25-原始数据!$AA$25)</f>
        <v>0.43451846795079085</v>
      </c>
      <c r="W2897">
        <f>(原始数据!W2897-原始数据!$AA$25)/(原始数据!$Z$25-原始数据!$AA$25)</f>
        <v>0.34396163538383334</v>
      </c>
    </row>
    <row r="2898" spans="1:23" x14ac:dyDescent="0.3">
      <c r="A2898">
        <v>18</v>
      </c>
      <c r="B2898">
        <f>(原始数据!B2898-原始数据!$AA$13)/(原始数据!$Z$13-原始数据!$AA$13)</f>
        <v>0.69388493356062797</v>
      </c>
      <c r="C2898">
        <f>(原始数据!C2898-原始数据!$AA$13)/(原始数据!$Z$13-原始数据!$AA$13)</f>
        <v>0.74856121239594187</v>
      </c>
      <c r="D2898">
        <f>(原始数据!D2898-原始数据!$AA$13)/(原始数据!$Z$13-原始数据!$AA$13)</f>
        <v>0.78956838721759359</v>
      </c>
      <c r="E2898">
        <f>(原始数据!E2898-原始数据!$AA$13)/(原始数据!$Z$13-原始数据!$AA$13)</f>
        <v>0.80575546602070203</v>
      </c>
      <c r="F2898">
        <f>(原始数据!F2898-原始数据!$AA$16)/(原始数据!$Z$16-原始数据!$AA$16)</f>
        <v>0.34460981848764938</v>
      </c>
      <c r="G2898">
        <f>(原始数据!G2898-原始数据!$AA$16)/(原始数据!$Z$16-原始数据!$AA$16)</f>
        <v>0.32070365160682179</v>
      </c>
      <c r="H2898">
        <f>(原始数据!H2898-原始数据!$AA$16)/(原始数据!$Z$16-原始数据!$AA$16)</f>
        <v>0.28461884462553022</v>
      </c>
      <c r="I2898">
        <f>(原始数据!I2898-原始数据!$AA$16)/(原始数据!$Z$16-原始数据!$AA$16)</f>
        <v>0.24582770185509006</v>
      </c>
      <c r="J2898">
        <f>(原始数据!J2898-原始数据!$AA$19)/(原始数据!$Z$19-原始数据!$AA$19)</f>
        <v>8.8173970881850763E-2</v>
      </c>
      <c r="K2898">
        <f>(原始数据!K2898-原始数据!$AA$19)/(原始数据!$Z$19-原始数据!$AA$19)</f>
        <v>0.33492948370113529</v>
      </c>
      <c r="L2898">
        <f>(原始数据!L2898-原始数据!$AA$19)/(原始数据!$Z$19-原始数据!$AA$19)</f>
        <v>0.29906372630282962</v>
      </c>
      <c r="M2898">
        <f>(原始数据!M2898-原始数据!$AA$19)/(原始数据!$Z$19-原始数据!$AA$19)</f>
        <v>0.4292316964935064</v>
      </c>
      <c r="N2898">
        <f>原始数据!N2898</f>
        <v>0.1</v>
      </c>
      <c r="O2898">
        <f>原始数据!O2898</f>
        <v>0.5</v>
      </c>
      <c r="P2898">
        <f>原始数据!P2898</f>
        <v>1</v>
      </c>
      <c r="Q2898">
        <f>原始数据!Q2898</f>
        <v>1</v>
      </c>
      <c r="R2898">
        <f>(原始数据!R2898-原始数据!$AA$25)/(原始数据!$Z$25-原始数据!$AA$25)</f>
        <v>0.43451846795079085</v>
      </c>
      <c r="S2898">
        <f>(原始数据!S2898-原始数据!$AA$25)/(原始数据!$Z$25-原始数据!$AA$25)</f>
        <v>0.46701055587232676</v>
      </c>
      <c r="T2898">
        <f>(原始数据!T2898-原始数据!$AA$25)/(原始数据!$Z$25-原始数据!$AA$25)</f>
        <v>0.4421856952819353</v>
      </c>
      <c r="U2898">
        <f>(原始数据!U2898-原始数据!$AA$25)/(原始数据!$Z$25-原始数据!$AA$25)</f>
        <v>0.26067634475064833</v>
      </c>
      <c r="V2898">
        <f>(原始数据!V2898-原始数据!$AA$25)/(原始数据!$Z$25-原始数据!$AA$25)</f>
        <v>0.34396163538383334</v>
      </c>
      <c r="W2898">
        <f>(原始数据!W2898-原始数据!$AA$25)/(原始数据!$Z$25-原始数据!$AA$25)</f>
        <v>0.27777617169248697</v>
      </c>
    </row>
    <row r="2899" spans="1:23" x14ac:dyDescent="0.3">
      <c r="A2899">
        <v>19</v>
      </c>
      <c r="B2899">
        <f>(原始数据!B2899-原始数据!$AA$13)/(原始数据!$Z$13-原始数据!$AA$13)</f>
        <v>0.63741012090704308</v>
      </c>
      <c r="C2899">
        <f>(原始数据!C2899-原始数据!$AA$13)/(原始数据!$Z$13-原始数据!$AA$13)</f>
        <v>0.69388493356062797</v>
      </c>
      <c r="D2899">
        <f>(原始数据!D2899-原始数据!$AA$13)/(原始数据!$Z$13-原始数据!$AA$13)</f>
        <v>0.74856121239594187</v>
      </c>
      <c r="E2899">
        <f>(原始数据!E2899-原始数据!$AA$13)/(原始数据!$Z$13-原始数据!$AA$13)</f>
        <v>0.78956838721759359</v>
      </c>
      <c r="F2899">
        <f>(原始数据!F2899-原始数据!$AA$16)/(原始数据!$Z$16-原始数据!$AA$16)</f>
        <v>0.35363105249529608</v>
      </c>
      <c r="G2899">
        <f>(原始数据!G2899-原始数据!$AA$16)/(原始数据!$Z$16-原始数据!$AA$16)</f>
        <v>0.34460981848764938</v>
      </c>
      <c r="H2899">
        <f>(原始数据!H2899-原始数据!$AA$16)/(原始数据!$Z$16-原始数据!$AA$16)</f>
        <v>0.32070365160682179</v>
      </c>
      <c r="I2899">
        <f>(原始数据!I2899-原始数据!$AA$16)/(原始数据!$Z$16-原始数据!$AA$16)</f>
        <v>0.28461884462553022</v>
      </c>
      <c r="J2899">
        <f>(原始数据!J2899-原始数据!$AA$19)/(原始数据!$Z$19-原始数据!$AA$19)</f>
        <v>0</v>
      </c>
      <c r="K2899">
        <f>(原始数据!K2899-原始数据!$AA$19)/(原始数据!$Z$19-原始数据!$AA$19)</f>
        <v>8.8173970881850763E-2</v>
      </c>
      <c r="L2899">
        <f>(原始数据!L2899-原始数据!$AA$19)/(原始数据!$Z$19-原始数据!$AA$19)</f>
        <v>0.33492948370113529</v>
      </c>
      <c r="M2899">
        <f>(原始数据!M2899-原始数据!$AA$19)/(原始数据!$Z$19-原始数据!$AA$19)</f>
        <v>0.29906372630282962</v>
      </c>
      <c r="N2899">
        <f>原始数据!N2899</f>
        <v>0.1</v>
      </c>
      <c r="O2899">
        <f>原始数据!O2899</f>
        <v>0.1</v>
      </c>
      <c r="P2899">
        <f>原始数据!P2899</f>
        <v>0.5</v>
      </c>
      <c r="Q2899">
        <f>原始数据!Q2899</f>
        <v>1</v>
      </c>
      <c r="R2899">
        <f>(原始数据!R2899-原始数据!$AA$25)/(原始数据!$Z$25-原始数据!$AA$25)</f>
        <v>0.34396163538383334</v>
      </c>
      <c r="S2899">
        <f>(原始数据!S2899-原始数据!$AA$25)/(原始数据!$Z$25-原始数据!$AA$25)</f>
        <v>0.43451846795079085</v>
      </c>
      <c r="T2899">
        <f>(原始数据!T2899-原始数据!$AA$25)/(原始数据!$Z$25-原始数据!$AA$25)</f>
        <v>0.46701055587232676</v>
      </c>
      <c r="U2899">
        <f>(原始数据!U2899-原始数据!$AA$25)/(原始数据!$Z$25-原始数据!$AA$25)</f>
        <v>0.22044269923986662</v>
      </c>
      <c r="V2899">
        <f>(原始数据!V2899-原始数据!$AA$25)/(原始数据!$Z$25-原始数据!$AA$25)</f>
        <v>0.27777617169248697</v>
      </c>
      <c r="W2899">
        <f>(原始数据!W2899-原始数据!$AA$25)/(原始数据!$Z$25-原始数据!$AA$25)</f>
        <v>0.3586369622813928</v>
      </c>
    </row>
    <row r="2900" spans="1:23" x14ac:dyDescent="0.3">
      <c r="A2900">
        <v>20</v>
      </c>
      <c r="B2900">
        <f>(原始数据!B2900-原始数据!$AA$13)/(原始数据!$Z$13-原始数据!$AA$13)</f>
        <v>0.58992811456414795</v>
      </c>
      <c r="C2900">
        <f>(原始数据!C2900-原始数据!$AA$13)/(原始数据!$Z$13-原始数据!$AA$13)</f>
        <v>0.63741012090704308</v>
      </c>
      <c r="D2900">
        <f>(原始数据!D2900-原始数据!$AA$13)/(原始数据!$Z$13-原始数据!$AA$13)</f>
        <v>0.69388493356062797</v>
      </c>
      <c r="E2900">
        <f>(原始数据!E2900-原始数据!$AA$13)/(原始数据!$Z$13-原始数据!$AA$13)</f>
        <v>0.74856121239594187</v>
      </c>
      <c r="F2900">
        <f>(原始数据!F2900-原始数据!$AA$16)/(原始数据!$Z$16-原始数据!$AA$16)</f>
        <v>0.35137574399338439</v>
      </c>
      <c r="G2900">
        <f>(原始数据!G2900-原始数据!$AA$16)/(原始数据!$Z$16-原始数据!$AA$16)</f>
        <v>0.35363105249529608</v>
      </c>
      <c r="H2900">
        <f>(原始数据!H2900-原始数据!$AA$16)/(原始数据!$Z$16-原始数据!$AA$16)</f>
        <v>0.34460981848764938</v>
      </c>
      <c r="I2900">
        <f>(原始数据!I2900-原始数据!$AA$16)/(原始数据!$Z$16-原始数据!$AA$16)</f>
        <v>0.32070365160682179</v>
      </c>
      <c r="J2900">
        <f>(原始数据!J2900-原始数据!$AA$19)/(原始数据!$Z$19-原始数据!$AA$19)</f>
        <v>0</v>
      </c>
      <c r="K2900">
        <f>(原始数据!K2900-原始数据!$AA$19)/(原始数据!$Z$19-原始数据!$AA$19)</f>
        <v>0</v>
      </c>
      <c r="L2900">
        <f>(原始数据!L2900-原始数据!$AA$19)/(原始数据!$Z$19-原始数据!$AA$19)</f>
        <v>8.8173970881850763E-2</v>
      </c>
      <c r="M2900">
        <f>(原始数据!M2900-原始数据!$AA$19)/(原始数据!$Z$19-原始数据!$AA$19)</f>
        <v>0.33492948370113529</v>
      </c>
      <c r="N2900">
        <f>原始数据!N2900</f>
        <v>0.1</v>
      </c>
      <c r="O2900">
        <f>原始数据!O2900</f>
        <v>0.1</v>
      </c>
      <c r="P2900">
        <f>原始数据!P2900</f>
        <v>0.1</v>
      </c>
      <c r="Q2900">
        <f>原始数据!Q2900</f>
        <v>0.5</v>
      </c>
      <c r="R2900">
        <f>(原始数据!R2900-原始数据!$AA$25)/(原始数据!$Z$25-原始数据!$AA$25)</f>
        <v>0.27777617169248697</v>
      </c>
      <c r="S2900">
        <f>(原始数据!S2900-原始数据!$AA$25)/(原始数据!$Z$25-原始数据!$AA$25)</f>
        <v>0.34396163538383334</v>
      </c>
      <c r="T2900">
        <f>(原始数据!T2900-原始数据!$AA$25)/(原始数据!$Z$25-原始数据!$AA$25)</f>
        <v>0.43451846795079085</v>
      </c>
      <c r="U2900">
        <f>(原始数据!U2900-原始数据!$AA$25)/(原始数据!$Z$25-原始数据!$AA$25)</f>
        <v>0.29229091306619343</v>
      </c>
      <c r="V2900">
        <f>(原始数据!V2900-原始数据!$AA$25)/(原始数据!$Z$25-原始数据!$AA$25)</f>
        <v>0.3586369622813928</v>
      </c>
      <c r="W2900">
        <f>(原始数据!W2900-原始数据!$AA$25)/(原始数据!$Z$25-原始数据!$AA$25)</f>
        <v>0</v>
      </c>
    </row>
    <row r="2901" spans="1:23" x14ac:dyDescent="0.3">
      <c r="A2901">
        <v>21</v>
      </c>
      <c r="B2901">
        <f>(原始数据!B2901-原始数据!$AA$13)/(原始数据!$Z$13-原始数据!$AA$13)</f>
        <v>0.56043165223296509</v>
      </c>
      <c r="C2901">
        <f>(原始数据!C2901-原始数据!$AA$13)/(原始数据!$Z$13-原始数据!$AA$13)</f>
        <v>0.58992811456414795</v>
      </c>
      <c r="D2901">
        <f>(原始数据!D2901-原始数据!$AA$13)/(原始数据!$Z$13-原始数据!$AA$13)</f>
        <v>0.63741012090704308</v>
      </c>
      <c r="E2901">
        <f>(原始数据!E2901-原始数据!$AA$13)/(原始数据!$Z$13-原始数据!$AA$13)</f>
        <v>0.69388493356062797</v>
      </c>
      <c r="F2901">
        <f>(原始数据!F2901-原始数据!$AA$16)/(原始数据!$Z$16-原始数据!$AA$16)</f>
        <v>0.34460981848764938</v>
      </c>
      <c r="G2901">
        <f>(原始数据!G2901-原始数据!$AA$16)/(原始数据!$Z$16-原始数据!$AA$16)</f>
        <v>0.35137574399338439</v>
      </c>
      <c r="H2901">
        <f>(原始数据!H2901-原始数据!$AA$16)/(原始数据!$Z$16-原始数据!$AA$16)</f>
        <v>0.35363105249529608</v>
      </c>
      <c r="I2901">
        <f>(原始数据!I2901-原始数据!$AA$16)/(原始数据!$Z$16-原始数据!$AA$16)</f>
        <v>0.34460981848764938</v>
      </c>
      <c r="J2901">
        <f>(原始数据!J2901-原始数据!$AA$19)/(原始数据!$Z$19-原始数据!$AA$19)</f>
        <v>0</v>
      </c>
      <c r="K2901">
        <f>(原始数据!K2901-原始数据!$AA$19)/(原始数据!$Z$19-原始数据!$AA$19)</f>
        <v>0</v>
      </c>
      <c r="L2901">
        <f>(原始数据!L2901-原始数据!$AA$19)/(原始数据!$Z$19-原始数据!$AA$19)</f>
        <v>0</v>
      </c>
      <c r="M2901">
        <f>(原始数据!M2901-原始数据!$AA$19)/(原始数据!$Z$19-原始数据!$AA$19)</f>
        <v>8.8173970881850763E-2</v>
      </c>
      <c r="N2901">
        <f>原始数据!N2901</f>
        <v>0</v>
      </c>
      <c r="O2901">
        <f>原始数据!O2901</f>
        <v>0.1</v>
      </c>
      <c r="P2901">
        <f>原始数据!P2901</f>
        <v>0.1</v>
      </c>
      <c r="Q2901">
        <f>原始数据!Q2901</f>
        <v>0.1</v>
      </c>
      <c r="R2901">
        <f>(原始数据!R2901-原始数据!$AA$25)/(原始数据!$Z$25-原始数据!$AA$25)</f>
        <v>0.3586369622813928</v>
      </c>
      <c r="S2901">
        <f>(原始数据!S2901-原始数据!$AA$25)/(原始数据!$Z$25-原始数据!$AA$25)</f>
        <v>0.27777617169248697</v>
      </c>
      <c r="T2901">
        <f>(原始数据!T2901-原始数据!$AA$25)/(原始数据!$Z$25-原始数据!$AA$25)</f>
        <v>0.34396163538383334</v>
      </c>
      <c r="U2901">
        <f>(原始数据!U2901-原始数据!$AA$25)/(原始数据!$Z$25-原始数据!$AA$25)</f>
        <v>0</v>
      </c>
      <c r="V2901">
        <f>(原始数据!V2901-原始数据!$AA$25)/(原始数据!$Z$25-原始数据!$AA$25)</f>
        <v>0</v>
      </c>
      <c r="W2901">
        <f>(原始数据!W2901-原始数据!$AA$25)/(原始数据!$Z$25-原始数据!$AA$25)</f>
        <v>0</v>
      </c>
    </row>
    <row r="2902" spans="1:23" x14ac:dyDescent="0.3">
      <c r="A2902">
        <v>22</v>
      </c>
      <c r="B2902">
        <f>(原始数据!B2902-原始数据!$AA$13)/(原始数据!$Z$13-原始数据!$AA$13)</f>
        <v>0.5456834553722073</v>
      </c>
      <c r="C2902">
        <f>(原始数据!C2902-原始数据!$AA$13)/(原始数据!$Z$13-原始数据!$AA$13)</f>
        <v>0.56043165223296509</v>
      </c>
      <c r="D2902">
        <f>(原始数据!D2902-原始数据!$AA$13)/(原始数据!$Z$13-原始数据!$AA$13)</f>
        <v>0.58992811456414795</v>
      </c>
      <c r="E2902">
        <f>(原始数据!E2902-原始数据!$AA$13)/(原始数据!$Z$13-原始数据!$AA$13)</f>
        <v>0.63741012090704308</v>
      </c>
      <c r="F2902">
        <f>(原始数据!F2902-原始数据!$AA$16)/(原始数据!$Z$16-原始数据!$AA$16)</f>
        <v>0.33649076810377182</v>
      </c>
      <c r="G2902">
        <f>(原始数据!G2902-原始数据!$AA$16)/(原始数据!$Z$16-原始数据!$AA$16)</f>
        <v>0.34460981848764938</v>
      </c>
      <c r="H2902">
        <f>(原始数据!H2902-原始数据!$AA$16)/(原始数据!$Z$16-原始数据!$AA$16)</f>
        <v>0.35137574399338439</v>
      </c>
      <c r="I2902">
        <f>(原始数据!I2902-原始数据!$AA$16)/(原始数据!$Z$16-原始数据!$AA$16)</f>
        <v>0.35363105249529608</v>
      </c>
      <c r="J2902">
        <f>(原始数据!J2902-原始数据!$AA$19)/(原始数据!$Z$19-原始数据!$AA$19)</f>
        <v>0</v>
      </c>
      <c r="K2902">
        <f>(原始数据!K2902-原始数据!$AA$19)/(原始数据!$Z$19-原始数据!$AA$19)</f>
        <v>0</v>
      </c>
      <c r="L2902">
        <f>(原始数据!L2902-原始数据!$AA$19)/(原始数据!$Z$19-原始数据!$AA$19)</f>
        <v>0</v>
      </c>
      <c r="M2902">
        <f>(原始数据!M2902-原始数据!$AA$19)/(原始数据!$Z$19-原始数据!$AA$19)</f>
        <v>0</v>
      </c>
      <c r="N2902">
        <f>原始数据!N2902</f>
        <v>0</v>
      </c>
      <c r="O2902">
        <f>原始数据!O2902</f>
        <v>0</v>
      </c>
      <c r="P2902">
        <f>原始数据!P2902</f>
        <v>0.1</v>
      </c>
      <c r="Q2902">
        <f>原始数据!Q2902</f>
        <v>0.1</v>
      </c>
      <c r="R2902">
        <f>(原始数据!R2902-原始数据!$AA$25)/(原始数据!$Z$25-原始数据!$AA$25)</f>
        <v>0</v>
      </c>
      <c r="S2902">
        <f>(原始数据!S2902-原始数据!$AA$25)/(原始数据!$Z$25-原始数据!$AA$25)</f>
        <v>0.3586369622813928</v>
      </c>
      <c r="T2902">
        <f>(原始数据!T2902-原始数据!$AA$25)/(原始数据!$Z$25-原始数据!$AA$25)</f>
        <v>0.27777617169248697</v>
      </c>
      <c r="U2902">
        <f>(原始数据!U2902-原始数据!$AA$25)/(原始数据!$Z$25-原始数据!$AA$25)</f>
        <v>0</v>
      </c>
      <c r="V2902">
        <f>(原始数据!V2902-原始数据!$AA$25)/(原始数据!$Z$25-原始数据!$AA$25)</f>
        <v>0</v>
      </c>
      <c r="W2902">
        <f>(原始数据!W2902-原始数据!$AA$25)/(原始数据!$Z$25-原始数据!$AA$25)</f>
        <v>0</v>
      </c>
    </row>
    <row r="2903" spans="1:23" x14ac:dyDescent="0.3">
      <c r="A2903">
        <v>23</v>
      </c>
      <c r="B2903">
        <f>(原始数据!B2903-原始数据!$AA$13)/(原始数据!$Z$13-原始数据!$AA$13)</f>
        <v>0.54028778530772692</v>
      </c>
      <c r="C2903">
        <f>(原始数据!C2903-原始数据!$AA$13)/(原始数据!$Z$13-原始数据!$AA$13)</f>
        <v>0.5456834553722073</v>
      </c>
      <c r="D2903">
        <f>(原始数据!D2903-原始数据!$AA$13)/(原始数据!$Z$13-原始数据!$AA$13)</f>
        <v>0.56043165223296509</v>
      </c>
      <c r="E2903">
        <f>(原始数据!E2903-原始数据!$AA$13)/(原始数据!$Z$13-原始数据!$AA$13)</f>
        <v>0.58992811456414795</v>
      </c>
      <c r="F2903">
        <f>(原始数据!F2903-原始数据!$AA$16)/(原始数据!$Z$16-原始数据!$AA$16)</f>
        <v>0.32837167470346246</v>
      </c>
      <c r="G2903">
        <f>(原始数据!G2903-原始数据!$AA$16)/(原始数据!$Z$16-原始数据!$AA$16)</f>
        <v>0.33649076810377182</v>
      </c>
      <c r="H2903">
        <f>(原始数据!H2903-原始数据!$AA$16)/(原始数据!$Z$16-原始数据!$AA$16)</f>
        <v>0.34460981848764938</v>
      </c>
      <c r="I2903">
        <f>(原始数据!I2903-原始数据!$AA$16)/(原始数据!$Z$16-原始数据!$AA$16)</f>
        <v>0.35137574399338439</v>
      </c>
      <c r="J2903">
        <f>(原始数据!J2903-原始数据!$AA$19)/(原始数据!$Z$19-原始数据!$AA$19)</f>
        <v>0</v>
      </c>
      <c r="K2903">
        <f>(原始数据!K2903-原始数据!$AA$19)/(原始数据!$Z$19-原始数据!$AA$19)</f>
        <v>0</v>
      </c>
      <c r="L2903">
        <f>(原始数据!L2903-原始数据!$AA$19)/(原始数据!$Z$19-原始数据!$AA$19)</f>
        <v>0</v>
      </c>
      <c r="M2903">
        <f>(原始数据!M2903-原始数据!$AA$19)/(原始数据!$Z$19-原始数据!$AA$19)</f>
        <v>0</v>
      </c>
      <c r="N2903">
        <f>原始数据!N2903</f>
        <v>0</v>
      </c>
      <c r="O2903">
        <f>原始数据!O2903</f>
        <v>0</v>
      </c>
      <c r="P2903">
        <f>原始数据!P2903</f>
        <v>0</v>
      </c>
      <c r="Q2903">
        <f>原始数据!Q2903</f>
        <v>0.1</v>
      </c>
      <c r="R2903">
        <f>(原始数据!R2903-原始数据!$AA$25)/(原始数据!$Z$25-原始数据!$AA$25)</f>
        <v>0</v>
      </c>
      <c r="S2903">
        <f>(原始数据!S2903-原始数据!$AA$25)/(原始数据!$Z$25-原始数据!$AA$25)</f>
        <v>0</v>
      </c>
      <c r="T2903">
        <f>(原始数据!T2903-原始数据!$AA$25)/(原始数据!$Z$25-原始数据!$AA$25)</f>
        <v>0.3586369622813928</v>
      </c>
      <c r="U2903">
        <f>(原始数据!U2903-原始数据!$AA$25)/(原始数据!$Z$25-原始数据!$AA$25)</f>
        <v>0</v>
      </c>
      <c r="V2903">
        <f>(原始数据!V2903-原始数据!$AA$25)/(原始数据!$Z$25-原始数据!$AA$25)</f>
        <v>0</v>
      </c>
      <c r="W2903">
        <f>(原始数据!W2903-原始数据!$AA$25)/(原始数据!$Z$25-原始数据!$AA$25)</f>
        <v>0</v>
      </c>
    </row>
    <row r="2904" spans="1:23" x14ac:dyDescent="0.3">
      <c r="A2904">
        <v>0</v>
      </c>
      <c r="B2904">
        <f>(原始数据!B2904-原始数据!$AA$13)/(原始数据!$Z$13-原始数据!$AA$13)</f>
        <v>0.53848925148945581</v>
      </c>
      <c r="C2904">
        <f>(原始数据!C2904-原始数据!$AA$13)/(原始数据!$Z$13-原始数据!$AA$13)</f>
        <v>0.54028778530772692</v>
      </c>
      <c r="D2904">
        <f>(原始数据!D2904-原始数据!$AA$13)/(原始数据!$Z$13-原始数据!$AA$13)</f>
        <v>0.5456834553722073</v>
      </c>
      <c r="E2904">
        <f>(原始数据!E2904-原始数据!$AA$13)/(原始数据!$Z$13-原始数据!$AA$13)</f>
        <v>0.56043165223296509</v>
      </c>
      <c r="F2904">
        <f>(原始数据!F2904-原始数据!$AA$16)/(原始数据!$Z$16-原始数据!$AA$16)</f>
        <v>0.3188994134085788</v>
      </c>
      <c r="G2904">
        <f>(原始数据!G2904-原始数据!$AA$16)/(原始数据!$Z$16-原始数据!$AA$16)</f>
        <v>0.32837167470346246</v>
      </c>
      <c r="H2904">
        <f>(原始数据!H2904-原始数据!$AA$16)/(原始数据!$Z$16-原始数据!$AA$16)</f>
        <v>0.33649076810377182</v>
      </c>
      <c r="I2904">
        <f>(原始数据!I2904-原始数据!$AA$16)/(原始数据!$Z$16-原始数据!$AA$16)</f>
        <v>0.34460981848764938</v>
      </c>
      <c r="J2904">
        <f>(原始数据!J2904-原始数据!$AA$19)/(原始数据!$Z$19-原始数据!$AA$19)</f>
        <v>0</v>
      </c>
      <c r="K2904">
        <f>(原始数据!K2904-原始数据!$AA$19)/(原始数据!$Z$19-原始数据!$AA$19)</f>
        <v>0</v>
      </c>
      <c r="L2904">
        <f>(原始数据!L2904-原始数据!$AA$19)/(原始数据!$Z$19-原始数据!$AA$19)</f>
        <v>0</v>
      </c>
      <c r="M2904">
        <f>(原始数据!M2904-原始数据!$AA$19)/(原始数据!$Z$19-原始数据!$AA$19)</f>
        <v>0</v>
      </c>
      <c r="N2904">
        <f>原始数据!N2904</f>
        <v>0</v>
      </c>
      <c r="O2904">
        <f>原始数据!O2904</f>
        <v>0</v>
      </c>
      <c r="P2904">
        <f>原始数据!P2904</f>
        <v>0</v>
      </c>
      <c r="Q2904">
        <f>原始数据!Q2904</f>
        <v>0</v>
      </c>
      <c r="R2904">
        <f>(原始数据!R2904-原始数据!$AA$25)/(原始数据!$Z$25-原始数据!$AA$25)</f>
        <v>0</v>
      </c>
      <c r="S2904">
        <f>(原始数据!S2904-原始数据!$AA$25)/(原始数据!$Z$25-原始数据!$AA$25)</f>
        <v>0</v>
      </c>
      <c r="T2904">
        <f>(原始数据!T2904-原始数据!$AA$25)/(原始数据!$Z$25-原始数据!$AA$25)</f>
        <v>0</v>
      </c>
      <c r="U2904">
        <f>(原始数据!U2904-原始数据!$AA$25)/(原始数据!$Z$25-原始数据!$AA$25)</f>
        <v>0</v>
      </c>
      <c r="V2904">
        <f>(原始数据!V2904-原始数据!$AA$25)/(原始数据!$Z$25-原始数据!$AA$25)</f>
        <v>0</v>
      </c>
      <c r="W2904">
        <f>(原始数据!W2904-原始数据!$AA$25)/(原始数据!$Z$25-原始数据!$AA$25)</f>
        <v>0</v>
      </c>
    </row>
    <row r="2905" spans="1:23" x14ac:dyDescent="0.3">
      <c r="A2905">
        <v>1</v>
      </c>
      <c r="B2905">
        <f>(原始数据!B2905-原始数据!$AA$13)/(原始数据!$Z$13-原始数据!$AA$13)</f>
        <v>0.53417267427207116</v>
      </c>
      <c r="C2905">
        <f>(原始数据!C2905-原始数据!$AA$13)/(原始数据!$Z$13-原始数据!$AA$13)</f>
        <v>0.53848925148945581</v>
      </c>
      <c r="D2905">
        <f>(原始数据!D2905-原始数据!$AA$13)/(原始数据!$Z$13-原始数据!$AA$13)</f>
        <v>0.54028778530772692</v>
      </c>
      <c r="E2905">
        <f>(原始数据!E2905-原始数据!$AA$13)/(原始数据!$Z$13-原始数据!$AA$13)</f>
        <v>0.5456834553722073</v>
      </c>
      <c r="F2905">
        <f>(原始数据!F2905-原始数据!$AA$16)/(原始数据!$Z$16-原始数据!$AA$16)</f>
        <v>0.31123139031193819</v>
      </c>
      <c r="G2905">
        <f>(原始数据!G2905-原始数据!$AA$16)/(原始数据!$Z$16-原始数据!$AA$16)</f>
        <v>0.3188994134085788</v>
      </c>
      <c r="H2905">
        <f>(原始数据!H2905-原始数据!$AA$16)/(原始数据!$Z$16-原始数据!$AA$16)</f>
        <v>0.32837167470346246</v>
      </c>
      <c r="I2905">
        <f>(原始数据!I2905-原始数据!$AA$16)/(原始数据!$Z$16-原始数据!$AA$16)</f>
        <v>0.33649076810377182</v>
      </c>
      <c r="J2905">
        <f>(原始数据!J2905-原始数据!$AA$19)/(原始数据!$Z$19-原始数据!$AA$19)</f>
        <v>0</v>
      </c>
      <c r="K2905">
        <f>(原始数据!K2905-原始数据!$AA$19)/(原始数据!$Z$19-原始数据!$AA$19)</f>
        <v>0</v>
      </c>
      <c r="L2905">
        <f>(原始数据!L2905-原始数据!$AA$19)/(原始数据!$Z$19-原始数据!$AA$19)</f>
        <v>0</v>
      </c>
      <c r="M2905">
        <f>(原始数据!M2905-原始数据!$AA$19)/(原始数据!$Z$19-原始数据!$AA$19)</f>
        <v>0</v>
      </c>
      <c r="N2905">
        <f>原始数据!N2905</f>
        <v>0</v>
      </c>
      <c r="O2905">
        <f>原始数据!O2905</f>
        <v>0</v>
      </c>
      <c r="P2905">
        <f>原始数据!P2905</f>
        <v>0</v>
      </c>
      <c r="Q2905">
        <f>原始数据!Q2905</f>
        <v>0</v>
      </c>
      <c r="R2905">
        <f>(原始数据!R2905-原始数据!$AA$25)/(原始数据!$Z$25-原始数据!$AA$25)</f>
        <v>0</v>
      </c>
      <c r="S2905">
        <f>(原始数据!S2905-原始数据!$AA$25)/(原始数据!$Z$25-原始数据!$AA$25)</f>
        <v>0</v>
      </c>
      <c r="T2905">
        <f>(原始数据!T2905-原始数据!$AA$25)/(原始数据!$Z$25-原始数据!$AA$25)</f>
        <v>0</v>
      </c>
      <c r="U2905">
        <f>(原始数据!U2905-原始数据!$AA$25)/(原始数据!$Z$25-原始数据!$AA$25)</f>
        <v>0</v>
      </c>
      <c r="V2905">
        <f>(原始数据!V2905-原始数据!$AA$25)/(原始数据!$Z$25-原始数据!$AA$25)</f>
        <v>0</v>
      </c>
      <c r="W2905">
        <f>(原始数据!W2905-原始数据!$AA$25)/(原始数据!$Z$25-原始数据!$AA$25)</f>
        <v>0</v>
      </c>
    </row>
    <row r="2906" spans="1:23" x14ac:dyDescent="0.3">
      <c r="A2906">
        <v>2</v>
      </c>
      <c r="B2906">
        <f>(原始数据!B2906-原始数据!$AA$13)/(原始数据!$Z$13-原始数据!$AA$13)</f>
        <v>0.521582731715172</v>
      </c>
      <c r="C2906">
        <f>(原始数据!C2906-原始数据!$AA$13)/(原始数据!$Z$13-原始数据!$AA$13)</f>
        <v>0.53417267427207116</v>
      </c>
      <c r="D2906">
        <f>(原始数据!D2906-原始数据!$AA$13)/(原始数据!$Z$13-原始数据!$AA$13)</f>
        <v>0.53848925148945581</v>
      </c>
      <c r="E2906">
        <f>(原始数据!E2906-原始数据!$AA$13)/(原始数据!$Z$13-原始数据!$AA$13)</f>
        <v>0.54028778530772692</v>
      </c>
      <c r="F2906">
        <f>(原始数据!F2906-原始数据!$AA$16)/(原始数据!$Z$16-原始数据!$AA$16)</f>
        <v>0.30446550782263493</v>
      </c>
      <c r="G2906">
        <f>(原始数据!G2906-原始数据!$AA$16)/(原始数据!$Z$16-原始数据!$AA$16)</f>
        <v>0.31123139031193819</v>
      </c>
      <c r="H2906">
        <f>(原始数据!H2906-原始数据!$AA$16)/(原始数据!$Z$16-原始数据!$AA$16)</f>
        <v>0.3188994134085788</v>
      </c>
      <c r="I2906">
        <f>(原始数据!I2906-原始数据!$AA$16)/(原始数据!$Z$16-原始数据!$AA$16)</f>
        <v>0.32837167470346246</v>
      </c>
      <c r="J2906">
        <f>(原始数据!J2906-原始数据!$AA$19)/(原始数据!$Z$19-原始数据!$AA$19)</f>
        <v>0</v>
      </c>
      <c r="K2906">
        <f>(原始数据!K2906-原始数据!$AA$19)/(原始数据!$Z$19-原始数据!$AA$19)</f>
        <v>0</v>
      </c>
      <c r="L2906">
        <f>(原始数据!L2906-原始数据!$AA$19)/(原始数据!$Z$19-原始数据!$AA$19)</f>
        <v>0</v>
      </c>
      <c r="M2906">
        <f>(原始数据!M2906-原始数据!$AA$19)/(原始数据!$Z$19-原始数据!$AA$19)</f>
        <v>0</v>
      </c>
      <c r="N2906">
        <f>原始数据!N2906</f>
        <v>0</v>
      </c>
      <c r="O2906">
        <f>原始数据!O2906</f>
        <v>0</v>
      </c>
      <c r="P2906">
        <f>原始数据!P2906</f>
        <v>0</v>
      </c>
      <c r="Q2906">
        <f>原始数据!Q2906</f>
        <v>0</v>
      </c>
      <c r="R2906">
        <f>(原始数据!R2906-原始数据!$AA$25)/(原始数据!$Z$25-原始数据!$AA$25)</f>
        <v>0</v>
      </c>
      <c r="S2906">
        <f>(原始数据!S2906-原始数据!$AA$25)/(原始数据!$Z$25-原始数据!$AA$25)</f>
        <v>0</v>
      </c>
      <c r="T2906">
        <f>(原始数据!T2906-原始数据!$AA$25)/(原始数据!$Z$25-原始数据!$AA$25)</f>
        <v>0</v>
      </c>
      <c r="U2906">
        <f>(原始数据!U2906-原始数据!$AA$25)/(原始数据!$Z$25-原始数据!$AA$25)</f>
        <v>0</v>
      </c>
      <c r="V2906">
        <f>(原始数据!V2906-原始数据!$AA$25)/(原始数据!$Z$25-原始数据!$AA$25)</f>
        <v>0</v>
      </c>
      <c r="W2906">
        <f>(原始数据!W2906-原始数据!$AA$25)/(原始数据!$Z$25-原始数据!$AA$25)</f>
        <v>0</v>
      </c>
    </row>
    <row r="2907" spans="1:23" x14ac:dyDescent="0.3">
      <c r="A2907">
        <v>3</v>
      </c>
      <c r="B2907">
        <f>(原始数据!B2907-原始数据!$AA$13)/(原始数据!$Z$13-原始数据!$AA$13)</f>
        <v>0.49784172854372449</v>
      </c>
      <c r="C2907">
        <f>(原始数据!C2907-原始数据!$AA$13)/(原始数据!$Z$13-原始数据!$AA$13)</f>
        <v>0.521582731715172</v>
      </c>
      <c r="D2907">
        <f>(原始数据!D2907-原始数据!$AA$13)/(原始数据!$Z$13-原始数据!$AA$13)</f>
        <v>0.53417267427207116</v>
      </c>
      <c r="E2907">
        <f>(原始数据!E2907-原始数据!$AA$13)/(原始数据!$Z$13-原始数据!$AA$13)</f>
        <v>0.53848925148945581</v>
      </c>
      <c r="F2907">
        <f>(原始数据!F2907-原始数据!$AA$16)/(原始数据!$Z$16-原始数据!$AA$16)</f>
        <v>0.29769958231689986</v>
      </c>
      <c r="G2907">
        <f>(原始数据!G2907-原始数据!$AA$16)/(原始数据!$Z$16-原始数据!$AA$16)</f>
        <v>0.30446550782263493</v>
      </c>
      <c r="H2907">
        <f>(原始数据!H2907-原始数据!$AA$16)/(原始数据!$Z$16-原始数据!$AA$16)</f>
        <v>0.31123139031193819</v>
      </c>
      <c r="I2907">
        <f>(原始数据!I2907-原始数据!$AA$16)/(原始数据!$Z$16-原始数据!$AA$16)</f>
        <v>0.3188994134085788</v>
      </c>
      <c r="J2907">
        <f>(原始数据!J2907-原始数据!$AA$19)/(原始数据!$Z$19-原始数据!$AA$19)</f>
        <v>0</v>
      </c>
      <c r="K2907">
        <f>(原始数据!K2907-原始数据!$AA$19)/(原始数据!$Z$19-原始数据!$AA$19)</f>
        <v>0</v>
      </c>
      <c r="L2907">
        <f>(原始数据!L2907-原始数据!$AA$19)/(原始数据!$Z$19-原始数据!$AA$19)</f>
        <v>0</v>
      </c>
      <c r="M2907">
        <f>(原始数据!M2907-原始数据!$AA$19)/(原始数据!$Z$19-原始数据!$AA$19)</f>
        <v>0</v>
      </c>
      <c r="N2907">
        <f>原始数据!N2907</f>
        <v>0</v>
      </c>
      <c r="O2907">
        <f>原始数据!O2907</f>
        <v>0</v>
      </c>
      <c r="P2907">
        <f>原始数据!P2907</f>
        <v>0</v>
      </c>
      <c r="Q2907">
        <f>原始数据!Q2907</f>
        <v>0</v>
      </c>
      <c r="R2907">
        <f>(原始数据!R2907-原始数据!$AA$25)/(原始数据!$Z$25-原始数据!$AA$25)</f>
        <v>0</v>
      </c>
      <c r="S2907">
        <f>(原始数据!S2907-原始数据!$AA$25)/(原始数据!$Z$25-原始数据!$AA$25)</f>
        <v>0</v>
      </c>
      <c r="T2907">
        <f>(原始数据!T2907-原始数据!$AA$25)/(原始数据!$Z$25-原始数据!$AA$25)</f>
        <v>0</v>
      </c>
      <c r="U2907">
        <f>(原始数据!U2907-原始数据!$AA$25)/(原始数据!$Z$25-原始数据!$AA$25)</f>
        <v>0</v>
      </c>
      <c r="V2907">
        <f>(原始数据!V2907-原始数据!$AA$25)/(原始数据!$Z$25-原始数据!$AA$25)</f>
        <v>0</v>
      </c>
      <c r="W2907">
        <f>(原始数据!W2907-原始数据!$AA$25)/(原始数据!$Z$25-原始数据!$AA$25)</f>
        <v>0</v>
      </c>
    </row>
    <row r="2908" spans="1:23" x14ac:dyDescent="0.3">
      <c r="A2908">
        <v>4</v>
      </c>
      <c r="B2908">
        <f>(原始数据!B2908-原始数据!$AA$13)/(原始数据!$Z$13-原始数据!$AA$13)</f>
        <v>0.46906477579338418</v>
      </c>
      <c r="C2908">
        <f>(原始数据!C2908-原始数据!$AA$13)/(原始数据!$Z$13-原始数据!$AA$13)</f>
        <v>0.49784172854372449</v>
      </c>
      <c r="D2908">
        <f>(原始数据!D2908-原始数据!$AA$13)/(原始数据!$Z$13-原始数据!$AA$13)</f>
        <v>0.521582731715172</v>
      </c>
      <c r="E2908">
        <f>(原始数据!E2908-原始数据!$AA$13)/(原始数据!$Z$13-原始数据!$AA$13)</f>
        <v>0.53417267427207116</v>
      </c>
      <c r="F2908">
        <f>(原始数据!F2908-原始数据!$AA$16)/(原始数据!$Z$16-原始数据!$AA$16)</f>
        <v>0.29318900832950828</v>
      </c>
      <c r="G2908">
        <f>(原始数据!G2908-原始数据!$AA$16)/(原始数据!$Z$16-原始数据!$AA$16)</f>
        <v>0.29769958231689986</v>
      </c>
      <c r="H2908">
        <f>(原始数据!H2908-原始数据!$AA$16)/(原始数据!$Z$16-原始数据!$AA$16)</f>
        <v>0.30446550782263493</v>
      </c>
      <c r="I2908">
        <f>(原始数据!I2908-原始数据!$AA$16)/(原始数据!$Z$16-原始数据!$AA$16)</f>
        <v>0.31123139031193819</v>
      </c>
      <c r="J2908">
        <f>(原始数据!J2908-原始数据!$AA$19)/(原始数据!$Z$19-原始数据!$AA$19)</f>
        <v>0</v>
      </c>
      <c r="K2908">
        <f>(原始数据!K2908-原始数据!$AA$19)/(原始数据!$Z$19-原始数据!$AA$19)</f>
        <v>0</v>
      </c>
      <c r="L2908">
        <f>(原始数据!L2908-原始数据!$AA$19)/(原始数据!$Z$19-原始数据!$AA$19)</f>
        <v>0</v>
      </c>
      <c r="M2908">
        <f>(原始数据!M2908-原始数据!$AA$19)/(原始数据!$Z$19-原始数据!$AA$19)</f>
        <v>0</v>
      </c>
      <c r="N2908">
        <f>原始数据!N2908</f>
        <v>0</v>
      </c>
      <c r="O2908">
        <f>原始数据!O2908</f>
        <v>0</v>
      </c>
      <c r="P2908">
        <f>原始数据!P2908</f>
        <v>0</v>
      </c>
      <c r="Q2908">
        <f>原始数据!Q2908</f>
        <v>0</v>
      </c>
      <c r="R2908">
        <f>(原始数据!R2908-原始数据!$AA$25)/(原始数据!$Z$25-原始数据!$AA$25)</f>
        <v>0</v>
      </c>
      <c r="S2908">
        <f>(原始数据!S2908-原始数据!$AA$25)/(原始数据!$Z$25-原始数据!$AA$25)</f>
        <v>0</v>
      </c>
      <c r="T2908">
        <f>(原始数据!T2908-原始数据!$AA$25)/(原始数据!$Z$25-原始数据!$AA$25)</f>
        <v>0</v>
      </c>
      <c r="U2908">
        <f>(原始数据!U2908-原始数据!$AA$25)/(原始数据!$Z$25-原始数据!$AA$25)</f>
        <v>0</v>
      </c>
      <c r="V2908">
        <f>(原始数据!V2908-原始数据!$AA$25)/(原始数据!$Z$25-原始数据!$AA$25)</f>
        <v>0</v>
      </c>
      <c r="W2908">
        <f>(原始数据!W2908-原始数据!$AA$25)/(原始数据!$Z$25-原始数据!$AA$25)</f>
        <v>0</v>
      </c>
    </row>
    <row r="2909" spans="1:23" x14ac:dyDescent="0.3">
      <c r="A2909">
        <v>5</v>
      </c>
      <c r="B2909">
        <f>(原始数据!B2909-原始数据!$AA$13)/(原始数据!$Z$13-原始数据!$AA$13)</f>
        <v>0.44532377262193662</v>
      </c>
      <c r="C2909">
        <f>(原始数据!C2909-原始数据!$AA$13)/(原始数据!$Z$13-原始数据!$AA$13)</f>
        <v>0.46906477579338418</v>
      </c>
      <c r="D2909">
        <f>(原始数据!D2909-原始数据!$AA$13)/(原始数据!$Z$13-原始数据!$AA$13)</f>
        <v>0.49784172854372449</v>
      </c>
      <c r="E2909">
        <f>(原始数据!E2909-原始数据!$AA$13)/(原始数据!$Z$13-原始数据!$AA$13)</f>
        <v>0.521582731715172</v>
      </c>
      <c r="F2909">
        <f>(原始数据!F2909-原始数据!$AA$16)/(原始数据!$Z$16-原始数据!$AA$16)</f>
        <v>0.29183579741850219</v>
      </c>
      <c r="G2909">
        <f>(原始数据!G2909-原始数据!$AA$16)/(原始数据!$Z$16-原始数据!$AA$16)</f>
        <v>0.29318900832950828</v>
      </c>
      <c r="H2909">
        <f>(原始数据!H2909-原始数据!$AA$16)/(原始数据!$Z$16-原始数据!$AA$16)</f>
        <v>0.29769958231689986</v>
      </c>
      <c r="I2909">
        <f>(原始数据!I2909-原始数据!$AA$16)/(原始数据!$Z$16-原始数据!$AA$16)</f>
        <v>0.30446550782263493</v>
      </c>
      <c r="J2909">
        <f>(原始数据!J2909-原始数据!$AA$19)/(原始数据!$Z$19-原始数据!$AA$19)</f>
        <v>0</v>
      </c>
      <c r="K2909">
        <f>(原始数据!K2909-原始数据!$AA$19)/(原始数据!$Z$19-原始数据!$AA$19)</f>
        <v>0</v>
      </c>
      <c r="L2909">
        <f>(原始数据!L2909-原始数据!$AA$19)/(原始数据!$Z$19-原始数据!$AA$19)</f>
        <v>0</v>
      </c>
      <c r="M2909">
        <f>(原始数据!M2909-原始数据!$AA$19)/(原始数据!$Z$19-原始数据!$AA$19)</f>
        <v>0</v>
      </c>
      <c r="N2909">
        <f>原始数据!N2909</f>
        <v>0</v>
      </c>
      <c r="O2909">
        <f>原始数据!O2909</f>
        <v>0</v>
      </c>
      <c r="P2909">
        <f>原始数据!P2909</f>
        <v>0</v>
      </c>
      <c r="Q2909">
        <f>原始数据!Q2909</f>
        <v>0</v>
      </c>
      <c r="R2909">
        <f>(原始数据!R2909-原始数据!$AA$25)/(原始数据!$Z$25-原始数据!$AA$25)</f>
        <v>0</v>
      </c>
      <c r="S2909">
        <f>(原始数据!S2909-原始数据!$AA$25)/(原始数据!$Z$25-原始数据!$AA$25)</f>
        <v>0</v>
      </c>
      <c r="T2909">
        <f>(原始数据!T2909-原始数据!$AA$25)/(原始数据!$Z$25-原始数据!$AA$25)</f>
        <v>0</v>
      </c>
      <c r="U2909">
        <f>(原始数据!U2909-原始数据!$AA$25)/(原始数据!$Z$25-原始数据!$AA$25)</f>
        <v>0</v>
      </c>
      <c r="V2909">
        <f>(原始数据!V2909-原始数据!$AA$25)/(原始数据!$Z$25-原始数据!$AA$25)</f>
        <v>0</v>
      </c>
      <c r="W2909">
        <f>(原始数据!W2909-原始数据!$AA$25)/(原始数据!$Z$25-原始数据!$AA$25)</f>
        <v>0</v>
      </c>
    </row>
    <row r="2910" spans="1:23" x14ac:dyDescent="0.3">
      <c r="A2910">
        <v>6</v>
      </c>
      <c r="B2910">
        <f>(原始数据!B2910-原始数据!$AA$13)/(原始数据!$Z$13-原始数据!$AA$13)</f>
        <v>0.43525180485448389</v>
      </c>
      <c r="C2910">
        <f>(原始数据!C2910-原始数据!$AA$13)/(原始数据!$Z$13-原始数据!$AA$13)</f>
        <v>0.44532377262193662</v>
      </c>
      <c r="D2910">
        <f>(原始数据!D2910-原始数据!$AA$13)/(原始数据!$Z$13-原始数据!$AA$13)</f>
        <v>0.46906477579338418</v>
      </c>
      <c r="E2910">
        <f>(原始数据!E2910-原始数据!$AA$13)/(原始数据!$Z$13-原始数据!$AA$13)</f>
        <v>0.49784172854372449</v>
      </c>
      <c r="F2910">
        <f>(原始数据!F2910-原始数据!$AA$16)/(原始数据!$Z$16-原始数据!$AA$16)</f>
        <v>0.29769958231689986</v>
      </c>
      <c r="G2910">
        <f>(原始数据!G2910-原始数据!$AA$16)/(原始数据!$Z$16-原始数据!$AA$16)</f>
        <v>0.29183579741850219</v>
      </c>
      <c r="H2910">
        <f>(原始数据!H2910-原始数据!$AA$16)/(原始数据!$Z$16-原始数据!$AA$16)</f>
        <v>0.29318900832950828</v>
      </c>
      <c r="I2910">
        <f>(原始数据!I2910-原始数据!$AA$16)/(原始数据!$Z$16-原始数据!$AA$16)</f>
        <v>0.29769958231689986</v>
      </c>
      <c r="J2910">
        <f>(原始数据!J2910-原始数据!$AA$19)/(原始数据!$Z$19-原始数据!$AA$19)</f>
        <v>0</v>
      </c>
      <c r="K2910">
        <f>(原始数据!K2910-原始数据!$AA$19)/(原始数据!$Z$19-原始数据!$AA$19)</f>
        <v>0</v>
      </c>
      <c r="L2910">
        <f>(原始数据!L2910-原始数据!$AA$19)/(原始数据!$Z$19-原始数据!$AA$19)</f>
        <v>0</v>
      </c>
      <c r="M2910">
        <f>(原始数据!M2910-原始数据!$AA$19)/(原始数据!$Z$19-原始数据!$AA$19)</f>
        <v>0</v>
      </c>
      <c r="N2910">
        <f>原始数据!N2910</f>
        <v>0</v>
      </c>
      <c r="O2910">
        <f>原始数据!O2910</f>
        <v>0</v>
      </c>
      <c r="P2910">
        <f>原始数据!P2910</f>
        <v>0</v>
      </c>
      <c r="Q2910">
        <f>原始数据!Q2910</f>
        <v>0</v>
      </c>
      <c r="R2910">
        <f>(原始数据!R2910-原始数据!$AA$25)/(原始数据!$Z$25-原始数据!$AA$25)</f>
        <v>0</v>
      </c>
      <c r="S2910">
        <f>(原始数据!S2910-原始数据!$AA$25)/(原始数据!$Z$25-原始数据!$AA$25)</f>
        <v>0</v>
      </c>
      <c r="T2910">
        <f>(原始数据!T2910-原始数据!$AA$25)/(原始数据!$Z$25-原始数据!$AA$25)</f>
        <v>0</v>
      </c>
      <c r="U2910">
        <f>(原始数据!U2910-原始数据!$AA$25)/(原始数据!$Z$25-原始数据!$AA$25)</f>
        <v>0</v>
      </c>
      <c r="V2910">
        <f>(原始数据!V2910-原始数据!$AA$25)/(原始数据!$Z$25-原始数据!$AA$25)</f>
        <v>0</v>
      </c>
      <c r="W2910">
        <f>(原始数据!W2910-原始数据!$AA$25)/(原始数据!$Z$25-原始数据!$AA$25)</f>
        <v>0</v>
      </c>
    </row>
    <row r="2911" spans="1:23" x14ac:dyDescent="0.3">
      <c r="A2911">
        <v>7</v>
      </c>
      <c r="B2911">
        <f>(原始数据!B2911-原始数据!$AA$13)/(原始数据!$Z$13-原始数据!$AA$13)</f>
        <v>0.43597124582565921</v>
      </c>
      <c r="C2911">
        <f>(原始数据!C2911-原始数据!$AA$13)/(原始数据!$Z$13-原始数据!$AA$13)</f>
        <v>0.43525180485448389</v>
      </c>
      <c r="D2911">
        <f>(原始数据!D2911-原始数据!$AA$13)/(原始数据!$Z$13-原始数据!$AA$13)</f>
        <v>0.44532377262193662</v>
      </c>
      <c r="E2911">
        <f>(原始数据!E2911-原始数据!$AA$13)/(原始数据!$Z$13-原始数据!$AA$13)</f>
        <v>0.46906477579338418</v>
      </c>
      <c r="F2911">
        <f>(原始数据!F2911-原始数据!$AA$16)/(原始数据!$Z$16-原始数据!$AA$16)</f>
        <v>0.30130805871338584</v>
      </c>
      <c r="G2911">
        <f>(原始数据!G2911-原始数据!$AA$16)/(原始数据!$Z$16-原始数据!$AA$16)</f>
        <v>0.29769958231689986</v>
      </c>
      <c r="H2911">
        <f>(原始数据!H2911-原始数据!$AA$16)/(原始数据!$Z$16-原始数据!$AA$16)</f>
        <v>0.29183579741850219</v>
      </c>
      <c r="I2911">
        <f>(原始数据!I2911-原始数据!$AA$16)/(原始数据!$Z$16-原始数据!$AA$16)</f>
        <v>0.29318900832950828</v>
      </c>
      <c r="J2911">
        <f>(原始数据!J2911-原始数据!$AA$19)/(原始数据!$Z$19-原始数据!$AA$19)</f>
        <v>7.6670603755314329E-2</v>
      </c>
      <c r="K2911">
        <f>(原始数据!K2911-原始数据!$AA$19)/(原始数据!$Z$19-原始数据!$AA$19)</f>
        <v>0</v>
      </c>
      <c r="L2911">
        <f>(原始数据!L2911-原始数据!$AA$19)/(原始数据!$Z$19-原始数据!$AA$19)</f>
        <v>0</v>
      </c>
      <c r="M2911">
        <f>(原始数据!M2911-原始数据!$AA$19)/(原始数据!$Z$19-原始数据!$AA$19)</f>
        <v>0</v>
      </c>
      <c r="N2911">
        <f>原始数据!N2911</f>
        <v>0</v>
      </c>
      <c r="O2911">
        <f>原始数据!O2911</f>
        <v>0</v>
      </c>
      <c r="P2911">
        <f>原始数据!P2911</f>
        <v>0</v>
      </c>
      <c r="Q2911">
        <f>原始数据!Q2911</f>
        <v>0</v>
      </c>
      <c r="R2911">
        <f>(原始数据!R2911-原始数据!$AA$25)/(原始数据!$Z$25-原始数据!$AA$25)</f>
        <v>0</v>
      </c>
      <c r="S2911">
        <f>(原始数据!S2911-原始数据!$AA$25)/(原始数据!$Z$25-原始数据!$AA$25)</f>
        <v>0</v>
      </c>
      <c r="T2911">
        <f>(原始数据!T2911-原始数据!$AA$25)/(原始数据!$Z$25-原始数据!$AA$25)</f>
        <v>0</v>
      </c>
      <c r="U2911">
        <f>(原始数据!U2911-原始数据!$AA$25)/(原始数据!$Z$25-原始数据!$AA$25)</f>
        <v>0</v>
      </c>
      <c r="V2911">
        <f>(原始数据!V2911-原始数据!$AA$25)/(原始数据!$Z$25-原始数据!$AA$25)</f>
        <v>0</v>
      </c>
      <c r="W2911">
        <f>(原始数据!W2911-原始数据!$AA$25)/(原始数据!$Z$25-原始数据!$AA$25)</f>
        <v>0.31976956882816848</v>
      </c>
    </row>
    <row r="2912" spans="1:23" x14ac:dyDescent="0.3">
      <c r="A2912">
        <v>8</v>
      </c>
      <c r="B2912">
        <f>(原始数据!B2912-原始数据!$AA$13)/(原始数据!$Z$13-原始数据!$AA$13)</f>
        <v>0.44964028122965399</v>
      </c>
      <c r="C2912">
        <f>(原始数据!C2912-原始数据!$AA$13)/(原始数据!$Z$13-原始数据!$AA$13)</f>
        <v>0.43597124582565921</v>
      </c>
      <c r="D2912">
        <f>(原始数据!D2912-原始数据!$AA$13)/(原始数据!$Z$13-原始数据!$AA$13)</f>
        <v>0.43525180485448389</v>
      </c>
      <c r="E2912">
        <f>(原始数据!E2912-原始数据!$AA$13)/(原始数据!$Z$13-原始数据!$AA$13)</f>
        <v>0.44532377262193662</v>
      </c>
      <c r="F2912">
        <f>(原始数据!F2912-原始数据!$AA$16)/(原始数据!$Z$16-原始数据!$AA$16)</f>
        <v>0.29769958231689986</v>
      </c>
      <c r="G2912">
        <f>(原始数据!G2912-原始数据!$AA$16)/(原始数据!$Z$16-原始数据!$AA$16)</f>
        <v>0.30130805871338584</v>
      </c>
      <c r="H2912">
        <f>(原始数据!H2912-原始数据!$AA$16)/(原始数据!$Z$16-原始数据!$AA$16)</f>
        <v>0.29769958231689986</v>
      </c>
      <c r="I2912">
        <f>(原始数据!I2912-原始数据!$AA$16)/(原始数据!$Z$16-原始数据!$AA$16)</f>
        <v>0.29183579741850219</v>
      </c>
      <c r="J2912">
        <f>(原始数据!J2912-原始数据!$AA$19)/(原始数据!$Z$19-原始数据!$AA$19)</f>
        <v>9.0377922767545166E-2</v>
      </c>
      <c r="K2912">
        <f>(原始数据!K2912-原始数据!$AA$19)/(原始数据!$Z$19-原始数据!$AA$19)</f>
        <v>7.6670603755314329E-2</v>
      </c>
      <c r="L2912">
        <f>(原始数据!L2912-原始数据!$AA$19)/(原始数据!$Z$19-原始数据!$AA$19)</f>
        <v>0</v>
      </c>
      <c r="M2912">
        <f>(原始数据!M2912-原始数据!$AA$19)/(原始数据!$Z$19-原始数据!$AA$19)</f>
        <v>0</v>
      </c>
      <c r="N2912">
        <f>原始数据!N2912</f>
        <v>1</v>
      </c>
      <c r="O2912">
        <f>原始数据!O2912</f>
        <v>0</v>
      </c>
      <c r="P2912">
        <f>原始数据!P2912</f>
        <v>0</v>
      </c>
      <c r="Q2912">
        <f>原始数据!Q2912</f>
        <v>0</v>
      </c>
      <c r="R2912">
        <f>(原始数据!R2912-原始数据!$AA$25)/(原始数据!$Z$25-原始数据!$AA$25)</f>
        <v>0</v>
      </c>
      <c r="S2912">
        <f>(原始数据!S2912-原始数据!$AA$25)/(原始数据!$Z$25-原始数据!$AA$25)</f>
        <v>0</v>
      </c>
      <c r="T2912">
        <f>(原始数据!T2912-原始数据!$AA$25)/(原始数据!$Z$25-原始数据!$AA$25)</f>
        <v>0</v>
      </c>
      <c r="U2912">
        <f>(原始数据!U2912-原始数据!$AA$25)/(原始数据!$Z$25-原始数据!$AA$25)</f>
        <v>0.32165089659853086</v>
      </c>
      <c r="V2912">
        <f>(原始数据!V2912-原始数据!$AA$25)/(原始数据!$Z$25-原始数据!$AA$25)</f>
        <v>0.31976956882816848</v>
      </c>
      <c r="W2912">
        <f>(原始数据!W2912-原始数据!$AA$25)/(原始数据!$Z$25-原始数据!$AA$25)</f>
        <v>0.33145269743521355</v>
      </c>
    </row>
    <row r="2913" spans="1:23" x14ac:dyDescent="0.3">
      <c r="A2913">
        <v>9</v>
      </c>
      <c r="B2913">
        <f>(原始数据!B2913-原始数据!$AA$13)/(原始数据!$Z$13-原始数据!$AA$13)</f>
        <v>0.48848920174744703</v>
      </c>
      <c r="C2913">
        <f>(原始数据!C2913-原始数据!$AA$13)/(原始数据!$Z$13-原始数据!$AA$13)</f>
        <v>0.44964028122965399</v>
      </c>
      <c r="D2913">
        <f>(原始数据!D2913-原始数据!$AA$13)/(原始数据!$Z$13-原始数据!$AA$13)</f>
        <v>0.43597124582565921</v>
      </c>
      <c r="E2913">
        <f>(原始数据!E2913-原始数据!$AA$13)/(原始数据!$Z$13-原始数据!$AA$13)</f>
        <v>0.43525180485448389</v>
      </c>
      <c r="F2913">
        <f>(原始数据!F2913-原始数据!$AA$16)/(原始数据!$Z$16-原始数据!$AA$16)</f>
        <v>0.29409110592041388</v>
      </c>
      <c r="G2913">
        <f>(原始数据!G2913-原始数据!$AA$16)/(原始数据!$Z$16-原始数据!$AA$16)</f>
        <v>0.29769958231689986</v>
      </c>
      <c r="H2913">
        <f>(原始数据!H2913-原始数据!$AA$16)/(原始数据!$Z$16-原始数据!$AA$16)</f>
        <v>0.30130805871338584</v>
      </c>
      <c r="I2913">
        <f>(原始数据!I2913-原始数据!$AA$16)/(原始数据!$Z$16-原始数据!$AA$16)</f>
        <v>0.29769958231689986</v>
      </c>
      <c r="J2913">
        <f>(原始数据!J2913-原始数据!$AA$19)/(原始数据!$Z$19-原始数据!$AA$19)</f>
        <v>0.37931772065866115</v>
      </c>
      <c r="K2913">
        <f>(原始数据!K2913-原始数据!$AA$19)/(原始数据!$Z$19-原始数据!$AA$19)</f>
        <v>9.0377922767545166E-2</v>
      </c>
      <c r="L2913">
        <f>(原始数据!L2913-原始数据!$AA$19)/(原始数据!$Z$19-原始数据!$AA$19)</f>
        <v>7.6670603755314329E-2</v>
      </c>
      <c r="M2913">
        <f>(原始数据!M2913-原始数据!$AA$19)/(原始数据!$Z$19-原始数据!$AA$19)</f>
        <v>0</v>
      </c>
      <c r="N2913">
        <f>原始数据!N2913</f>
        <v>1</v>
      </c>
      <c r="O2913">
        <f>原始数据!O2913</f>
        <v>1</v>
      </c>
      <c r="P2913">
        <f>原始数据!P2913</f>
        <v>0</v>
      </c>
      <c r="Q2913">
        <f>原始数据!Q2913</f>
        <v>0</v>
      </c>
      <c r="R2913">
        <f>(原始数据!R2913-原始数据!$AA$25)/(原始数据!$Z$25-原始数据!$AA$25)</f>
        <v>0.31976956882816848</v>
      </c>
      <c r="S2913">
        <f>(原始数据!S2913-原始数据!$AA$25)/(原始数据!$Z$25-原始数据!$AA$25)</f>
        <v>0</v>
      </c>
      <c r="T2913">
        <f>(原始数据!T2913-原始数据!$AA$25)/(原始数据!$Z$25-原始数据!$AA$25)</f>
        <v>0</v>
      </c>
      <c r="U2913">
        <f>(原始数据!U2913-原始数据!$AA$25)/(原始数据!$Z$25-原始数据!$AA$25)</f>
        <v>0.35311793024711036</v>
      </c>
      <c r="V2913">
        <f>(原始数据!V2913-原始数据!$AA$25)/(原始数据!$Z$25-原始数据!$AA$25)</f>
        <v>0.33145269743521355</v>
      </c>
      <c r="W2913">
        <f>(原始数据!W2913-原始数据!$AA$25)/(原始数据!$Z$25-原始数据!$AA$25)</f>
        <v>0.35160914531813753</v>
      </c>
    </row>
    <row r="2914" spans="1:23" x14ac:dyDescent="0.3">
      <c r="A2914">
        <v>10</v>
      </c>
      <c r="B2914">
        <f>(原始数据!B2914-原始数据!$AA$13)/(原始数据!$Z$13-原始数据!$AA$13)</f>
        <v>0.54640289634338257</v>
      </c>
      <c r="C2914">
        <f>(原始数据!C2914-原始数据!$AA$13)/(原始数据!$Z$13-原始数据!$AA$13)</f>
        <v>0.48848920174744703</v>
      </c>
      <c r="D2914">
        <f>(原始数据!D2914-原始数据!$AA$13)/(原始数据!$Z$13-原始数据!$AA$13)</f>
        <v>0.44964028122965399</v>
      </c>
      <c r="E2914">
        <f>(原始数据!E2914-原始数据!$AA$13)/(原始数据!$Z$13-原始数据!$AA$13)</f>
        <v>0.43597124582565921</v>
      </c>
      <c r="F2914">
        <f>(原始数据!F2914-原始数据!$AA$16)/(原始数据!$Z$16-原始数据!$AA$16)</f>
        <v>0.28597205553653632</v>
      </c>
      <c r="G2914">
        <f>(原始数据!G2914-原始数据!$AA$16)/(原始数据!$Z$16-原始数据!$AA$16)</f>
        <v>0.29409110592041388</v>
      </c>
      <c r="H2914">
        <f>(原始数据!H2914-原始数据!$AA$16)/(原始数据!$Z$16-原始数据!$AA$16)</f>
        <v>0.29769958231689986</v>
      </c>
      <c r="I2914">
        <f>(原始数据!I2914-原始数据!$AA$16)/(原始数据!$Z$16-原始数据!$AA$16)</f>
        <v>0.30130805871338584</v>
      </c>
      <c r="J2914">
        <f>(原始数据!J2914-原始数据!$AA$19)/(原始数据!$Z$19-原始数据!$AA$19)</f>
        <v>0.21411638743410402</v>
      </c>
      <c r="K2914">
        <f>(原始数据!K2914-原始数据!$AA$19)/(原始数据!$Z$19-原始数据!$AA$19)</f>
        <v>0.37931772065866115</v>
      </c>
      <c r="L2914">
        <f>(原始数据!L2914-原始数据!$AA$19)/(原始数据!$Z$19-原始数据!$AA$19)</f>
        <v>9.0377922767545166E-2</v>
      </c>
      <c r="M2914">
        <f>(原始数据!M2914-原始数据!$AA$19)/(原始数据!$Z$19-原始数据!$AA$19)</f>
        <v>7.6670603755314329E-2</v>
      </c>
      <c r="N2914">
        <f>原始数据!N2914</f>
        <v>1</v>
      </c>
      <c r="O2914">
        <f>原始数据!O2914</f>
        <v>1</v>
      </c>
      <c r="P2914">
        <f>原始数据!P2914</f>
        <v>1</v>
      </c>
      <c r="Q2914">
        <f>原始数据!Q2914</f>
        <v>0</v>
      </c>
      <c r="R2914">
        <f>(原始数据!R2914-原始数据!$AA$25)/(原始数据!$Z$25-原始数据!$AA$25)</f>
        <v>0.33145269743521355</v>
      </c>
      <c r="S2914">
        <f>(原始数据!S2914-原始数据!$AA$25)/(原始数据!$Z$25-原始数据!$AA$25)</f>
        <v>0.31976956882816848</v>
      </c>
      <c r="T2914">
        <f>(原始数据!T2914-原始数据!$AA$25)/(原始数据!$Z$25-原始数据!$AA$25)</f>
        <v>0</v>
      </c>
      <c r="U2914">
        <f>(原始数据!U2914-原始数据!$AA$25)/(原始数据!$Z$25-原始数据!$AA$25)</f>
        <v>0.38400762943602679</v>
      </c>
      <c r="V2914">
        <f>(原始数据!V2914-原始数据!$AA$25)/(原始数据!$Z$25-原始数据!$AA$25)</f>
        <v>0.35160914531813753</v>
      </c>
      <c r="W2914">
        <f>(原始数据!W2914-原始数据!$AA$25)/(原始数据!$Z$25-原始数据!$AA$25)</f>
        <v>0.36797837025175451</v>
      </c>
    </row>
    <row r="2915" spans="1:23" x14ac:dyDescent="0.3">
      <c r="A2915">
        <v>11</v>
      </c>
      <c r="B2915">
        <f>(原始数据!B2915-原始数据!$AA$13)/(原始数据!$Z$13-原始数据!$AA$13)</f>
        <v>0.61330939725000788</v>
      </c>
      <c r="C2915">
        <f>(原始数据!C2915-原始数据!$AA$13)/(原始数据!$Z$13-原始数据!$AA$13)</f>
        <v>0.54640289634338257</v>
      </c>
      <c r="D2915">
        <f>(原始数据!D2915-原始数据!$AA$13)/(原始数据!$Z$13-原始数据!$AA$13)</f>
        <v>0.48848920174744703</v>
      </c>
      <c r="E2915">
        <f>(原始数据!E2915-原始数据!$AA$13)/(原始数据!$Z$13-原始数据!$AA$13)</f>
        <v>0.44964028122965399</v>
      </c>
      <c r="F2915">
        <f>(原始数据!F2915-原始数据!$AA$16)/(原始数据!$Z$16-原始数据!$AA$16)</f>
        <v>0.26702753294676906</v>
      </c>
      <c r="G2915">
        <f>(原始数据!G2915-原始数据!$AA$16)/(原始数据!$Z$16-原始数据!$AA$16)</f>
        <v>0.28597205553653632</v>
      </c>
      <c r="H2915">
        <f>(原始数据!H2915-原始数据!$AA$16)/(原始数据!$Z$16-原始数据!$AA$16)</f>
        <v>0.29409110592041388</v>
      </c>
      <c r="I2915">
        <f>(原始数据!I2915-原始数据!$AA$16)/(原始数据!$Z$16-原始数据!$AA$16)</f>
        <v>0.29769958231689986</v>
      </c>
      <c r="J2915">
        <f>(原始数据!J2915-原始数据!$AA$19)/(原始数据!$Z$19-原始数据!$AA$19)</f>
        <v>0.2594956345808821</v>
      </c>
      <c r="K2915">
        <f>(原始数据!K2915-原始数据!$AA$19)/(原始数据!$Z$19-原始数据!$AA$19)</f>
        <v>0.21411638743410402</v>
      </c>
      <c r="L2915">
        <f>(原始数据!L2915-原始数据!$AA$19)/(原始数据!$Z$19-原始数据!$AA$19)</f>
        <v>0.37931772065866115</v>
      </c>
      <c r="M2915">
        <f>(原始数据!M2915-原始数据!$AA$19)/(原始数据!$Z$19-原始数据!$AA$19)</f>
        <v>9.0377922767545166E-2</v>
      </c>
      <c r="N2915">
        <f>原始数据!N2915</f>
        <v>1</v>
      </c>
      <c r="O2915">
        <f>原始数据!O2915</f>
        <v>1</v>
      </c>
      <c r="P2915">
        <f>原始数据!P2915</f>
        <v>1</v>
      </c>
      <c r="Q2915">
        <f>原始数据!Q2915</f>
        <v>1</v>
      </c>
      <c r="R2915">
        <f>(原始数据!R2915-原始数据!$AA$25)/(原始数据!$Z$25-原始数据!$AA$25)</f>
        <v>0.35160914531813753</v>
      </c>
      <c r="S2915">
        <f>(原始数据!S2915-原始数据!$AA$25)/(原始数据!$Z$25-原始数据!$AA$25)</f>
        <v>0.33145269743521355</v>
      </c>
      <c r="T2915">
        <f>(原始数据!T2915-原始数据!$AA$25)/(原始数据!$Z$25-原始数据!$AA$25)</f>
        <v>0.31976956882816848</v>
      </c>
      <c r="U2915">
        <f>(原始数据!U2915-原始数据!$AA$25)/(原始数据!$Z$25-原始数据!$AA$25)</f>
        <v>0.40157998438649545</v>
      </c>
      <c r="V2915">
        <f>(原始数据!V2915-原始数据!$AA$25)/(原始数据!$Z$25-原始数据!$AA$25)</f>
        <v>0.36797837025175451</v>
      </c>
      <c r="W2915">
        <f>(原始数据!W2915-原始数据!$AA$25)/(原始数据!$Z$25-原始数据!$AA$25)</f>
        <v>0.29297190020515923</v>
      </c>
    </row>
    <row r="2916" spans="1:23" x14ac:dyDescent="0.3">
      <c r="A2916">
        <v>12</v>
      </c>
      <c r="B2916">
        <f>(原始数据!B2916-原始数据!$AA$13)/(原始数据!$Z$13-原始数据!$AA$13)</f>
        <v>0.67805757524310717</v>
      </c>
      <c r="C2916">
        <f>(原始数据!C2916-原始数据!$AA$13)/(原始数据!$Z$13-原始数据!$AA$13)</f>
        <v>0.61330939725000788</v>
      </c>
      <c r="D2916">
        <f>(原始数据!D2916-原始数据!$AA$13)/(原始数据!$Z$13-原始数据!$AA$13)</f>
        <v>0.54640289634338257</v>
      </c>
      <c r="E2916">
        <f>(原始数据!E2916-原始数据!$AA$13)/(原始数据!$Z$13-原始数据!$AA$13)</f>
        <v>0.48848920174744703</v>
      </c>
      <c r="F2916">
        <f>(原始数据!F2916-原始数据!$AA$16)/(原始数据!$Z$16-原始数据!$AA$16)</f>
        <v>0.23545329995286904</v>
      </c>
      <c r="G2916">
        <f>(原始数据!G2916-原始数据!$AA$16)/(原始数据!$Z$16-原始数据!$AA$16)</f>
        <v>0.26702753294676906</v>
      </c>
      <c r="H2916">
        <f>(原始数据!H2916-原始数据!$AA$16)/(原始数据!$Z$16-原始数据!$AA$16)</f>
        <v>0.28597205553653632</v>
      </c>
      <c r="I2916">
        <f>(原始数据!I2916-原始数据!$AA$16)/(原始数据!$Z$16-原始数据!$AA$16)</f>
        <v>0.29409110592041388</v>
      </c>
      <c r="J2916">
        <f>(原始数据!J2916-原始数据!$AA$19)/(原始数据!$Z$19-原始数据!$AA$19)</f>
        <v>0.69426891701779414</v>
      </c>
      <c r="K2916">
        <f>(原始数据!K2916-原始数据!$AA$19)/(原始数据!$Z$19-原始数据!$AA$19)</f>
        <v>0.2594956345808821</v>
      </c>
      <c r="L2916">
        <f>(原始数据!L2916-原始数据!$AA$19)/(原始数据!$Z$19-原始数据!$AA$19)</f>
        <v>0.21411638743410402</v>
      </c>
      <c r="M2916">
        <f>(原始数据!M2916-原始数据!$AA$19)/(原始数据!$Z$19-原始数据!$AA$19)</f>
        <v>0.37931772065866115</v>
      </c>
      <c r="N2916">
        <f>原始数据!N2916</f>
        <v>0.3</v>
      </c>
      <c r="O2916">
        <f>原始数据!O2916</f>
        <v>1</v>
      </c>
      <c r="P2916">
        <f>原始数据!P2916</f>
        <v>1</v>
      </c>
      <c r="Q2916">
        <f>原始数据!Q2916</f>
        <v>1</v>
      </c>
      <c r="R2916">
        <f>(原始数据!R2916-原始数据!$AA$25)/(原始数据!$Z$25-原始数据!$AA$25)</f>
        <v>0.36797837025175451</v>
      </c>
      <c r="S2916">
        <f>(原始数据!S2916-原始数据!$AA$25)/(原始数据!$Z$25-原始数据!$AA$25)</f>
        <v>0.35160914531813753</v>
      </c>
      <c r="T2916">
        <f>(原始数据!T2916-原始数据!$AA$25)/(原始数据!$Z$25-原始数据!$AA$25)</f>
        <v>0.33145269743521355</v>
      </c>
      <c r="U2916">
        <f>(原始数据!U2916-原始数据!$AA$25)/(原始数据!$Z$25-原始数据!$AA$25)</f>
        <v>0.30159980068444797</v>
      </c>
      <c r="V2916">
        <f>(原始数据!V2916-原始数据!$AA$25)/(原始数据!$Z$25-原始数据!$AA$25)</f>
        <v>0.29297190020515923</v>
      </c>
      <c r="W2916">
        <f>(原始数据!W2916-原始数据!$AA$25)/(原始数据!$Z$25-原始数据!$AA$25)</f>
        <v>0.36525105327668661</v>
      </c>
    </row>
    <row r="2917" spans="1:23" x14ac:dyDescent="0.3">
      <c r="A2917">
        <v>13</v>
      </c>
      <c r="B2917">
        <f>(原始数据!B2917-原始数据!$AA$13)/(原始数据!$Z$13-原始数据!$AA$13)</f>
        <v>0.73021587928897469</v>
      </c>
      <c r="C2917">
        <f>(原始数据!C2917-原始数据!$AA$13)/(原始数据!$Z$13-原始数据!$AA$13)</f>
        <v>0.67805757524310717</v>
      </c>
      <c r="D2917">
        <f>(原始数据!D2917-原始数据!$AA$13)/(原始数据!$Z$13-原始数据!$AA$13)</f>
        <v>0.61330939725000788</v>
      </c>
      <c r="E2917">
        <f>(原始数据!E2917-原始数据!$AA$13)/(原始数据!$Z$13-原始数据!$AA$13)</f>
        <v>0.54640289634338257</v>
      </c>
      <c r="F2917">
        <f>(原始数据!F2917-原始数据!$AA$16)/(原始数据!$Z$16-原始数据!$AA$16)</f>
        <v>0.19711322748609758</v>
      </c>
      <c r="G2917">
        <f>(原始数据!G2917-原始数据!$AA$16)/(原始数据!$Z$16-原始数据!$AA$16)</f>
        <v>0.23545329995286904</v>
      </c>
      <c r="H2917">
        <f>(原始数据!H2917-原始数据!$AA$16)/(原始数据!$Z$16-原始数据!$AA$16)</f>
        <v>0.26702753294676906</v>
      </c>
      <c r="I2917">
        <f>(原始数据!I2917-原始数据!$AA$16)/(原始数据!$Z$16-原始数据!$AA$16)</f>
        <v>0.28597205553653632</v>
      </c>
      <c r="J2917">
        <f>(原始数据!J2917-原始数据!$AA$19)/(原始数据!$Z$19-原始数据!$AA$19)</f>
        <v>0.27979894403861438</v>
      </c>
      <c r="K2917">
        <f>(原始数据!K2917-原始数据!$AA$19)/(原始数据!$Z$19-原始数据!$AA$19)</f>
        <v>0.69426891701779414</v>
      </c>
      <c r="L2917">
        <f>(原始数据!L2917-原始数据!$AA$19)/(原始数据!$Z$19-原始数据!$AA$19)</f>
        <v>0.2594956345808821</v>
      </c>
      <c r="M2917">
        <f>(原始数据!M2917-原始数据!$AA$19)/(原始数据!$Z$19-原始数据!$AA$19)</f>
        <v>0.21411638743410402</v>
      </c>
      <c r="N2917">
        <f>原始数据!N2917</f>
        <v>1</v>
      </c>
      <c r="O2917">
        <f>原始数据!O2917</f>
        <v>0.3</v>
      </c>
      <c r="P2917">
        <f>原始数据!P2917</f>
        <v>1</v>
      </c>
      <c r="Q2917">
        <f>原始数据!Q2917</f>
        <v>1</v>
      </c>
      <c r="R2917">
        <f>(原始数据!R2917-原始数据!$AA$25)/(原始数据!$Z$25-原始数据!$AA$25)</f>
        <v>0.29297190020515923</v>
      </c>
      <c r="S2917">
        <f>(原始数据!S2917-原始数据!$AA$25)/(原始数据!$Z$25-原始数据!$AA$25)</f>
        <v>0.36797837025175451</v>
      </c>
      <c r="T2917">
        <f>(原始数据!T2917-原始数据!$AA$25)/(原始数据!$Z$25-原始数据!$AA$25)</f>
        <v>0.35160914531813753</v>
      </c>
      <c r="U2917">
        <f>(原始数据!U2917-原始数据!$AA$25)/(原始数据!$Z$25-原始数据!$AA$25)</f>
        <v>0.38090596060895282</v>
      </c>
      <c r="V2917">
        <f>(原始数据!V2917-原始数据!$AA$25)/(原始数据!$Z$25-原始数据!$AA$25)</f>
        <v>0.36525105327668661</v>
      </c>
      <c r="W2917">
        <f>(原始数据!W2917-原始数据!$AA$25)/(原始数据!$Z$25-原始数据!$AA$25)</f>
        <v>0.39429921026523962</v>
      </c>
    </row>
    <row r="2918" spans="1:23" x14ac:dyDescent="0.3">
      <c r="A2918">
        <v>14</v>
      </c>
      <c r="B2918">
        <f>(原始数据!B2918-原始数据!$AA$13)/(原始数据!$Z$13-原始数据!$AA$13)</f>
        <v>0.758992832039315</v>
      </c>
      <c r="C2918">
        <f>(原始数据!C2918-原始数据!$AA$13)/(原始数据!$Z$13-原始数据!$AA$13)</f>
        <v>0.73021587928897469</v>
      </c>
      <c r="D2918">
        <f>(原始数据!D2918-原始数据!$AA$13)/(原始数据!$Z$13-原始数据!$AA$13)</f>
        <v>0.67805757524310717</v>
      </c>
      <c r="E2918">
        <f>(原始数据!E2918-原始数据!$AA$13)/(原始数据!$Z$13-原始数据!$AA$13)</f>
        <v>0.61330939725000788</v>
      </c>
      <c r="F2918">
        <f>(原始数据!F2918-原始数据!$AA$16)/(原始数据!$Z$16-原始数据!$AA$16)</f>
        <v>0.16553903750862936</v>
      </c>
      <c r="G2918">
        <f>(原始数据!G2918-原始数据!$AA$16)/(原始数据!$Z$16-原始数据!$AA$16)</f>
        <v>0.19711322748609758</v>
      </c>
      <c r="H2918">
        <f>(原始数据!H2918-原始数据!$AA$16)/(原始数据!$Z$16-原始数据!$AA$16)</f>
        <v>0.23545329995286904</v>
      </c>
      <c r="I2918">
        <f>(原始数据!I2918-原始数据!$AA$16)/(原始数据!$Z$16-原始数据!$AA$16)</f>
        <v>0.26702753294676906</v>
      </c>
      <c r="J2918">
        <f>(原始数据!J2918-原始数据!$AA$19)/(原始数据!$Z$19-原始数据!$AA$19)</f>
        <v>0.61653598522734077</v>
      </c>
      <c r="K2918">
        <f>(原始数据!K2918-原始数据!$AA$19)/(原始数据!$Z$19-原始数据!$AA$19)</f>
        <v>0.27979894403861438</v>
      </c>
      <c r="L2918">
        <f>(原始数据!L2918-原始数据!$AA$19)/(原始数据!$Z$19-原始数据!$AA$19)</f>
        <v>0.69426891701779414</v>
      </c>
      <c r="M2918">
        <f>(原始数据!M2918-原始数据!$AA$19)/(原始数据!$Z$19-原始数据!$AA$19)</f>
        <v>0.2594956345808821</v>
      </c>
      <c r="N2918">
        <f>原始数据!N2918</f>
        <v>1</v>
      </c>
      <c r="O2918">
        <f>原始数据!O2918</f>
        <v>1</v>
      </c>
      <c r="P2918">
        <f>原始数据!P2918</f>
        <v>0.3</v>
      </c>
      <c r="Q2918">
        <f>原始数据!Q2918</f>
        <v>1</v>
      </c>
      <c r="R2918">
        <f>(原始数据!R2918-原始数据!$AA$25)/(原始数据!$Z$25-原始数据!$AA$25)</f>
        <v>0.36525105327668661</v>
      </c>
      <c r="S2918">
        <f>(原始数据!S2918-原始数据!$AA$25)/(原始数据!$Z$25-原始数据!$AA$25)</f>
        <v>0.29297190020515923</v>
      </c>
      <c r="T2918">
        <f>(原始数据!T2918-原始数据!$AA$25)/(原始数据!$Z$25-原始数据!$AA$25)</f>
        <v>0.36797837025175451</v>
      </c>
      <c r="U2918">
        <f>(原始数据!U2918-原始数据!$AA$25)/(原始数据!$Z$25-原始数据!$AA$25)</f>
        <v>0.40850842300450968</v>
      </c>
      <c r="V2918">
        <f>(原始数据!V2918-原始数据!$AA$25)/(原始数据!$Z$25-原始数据!$AA$25)</f>
        <v>0.39429921026523962</v>
      </c>
      <c r="W2918">
        <f>(原始数据!W2918-原始数据!$AA$25)/(原始数据!$Z$25-原始数据!$AA$25)</f>
        <v>0.38455089563512429</v>
      </c>
    </row>
    <row r="2919" spans="1:23" x14ac:dyDescent="0.3">
      <c r="A2919">
        <v>15</v>
      </c>
      <c r="B2919">
        <f>(原始数据!B2919-原始数据!$AA$13)/(原始数据!$Z$13-原始数据!$AA$13)</f>
        <v>0.76258996828552439</v>
      </c>
      <c r="C2919">
        <f>(原始数据!C2919-原始数据!$AA$13)/(原始数据!$Z$13-原始数据!$AA$13)</f>
        <v>0.758992832039315</v>
      </c>
      <c r="D2919">
        <f>(原始数据!D2919-原始数据!$AA$13)/(原始数据!$Z$13-原始数据!$AA$13)</f>
        <v>0.73021587928897469</v>
      </c>
      <c r="E2919">
        <f>(原始数据!E2919-原始数据!$AA$13)/(原始数据!$Z$13-原始数据!$AA$13)</f>
        <v>0.67805757524310717</v>
      </c>
      <c r="F2919">
        <f>(原始数据!F2919-原始数据!$AA$16)/(原始数据!$Z$16-原始数据!$AA$16)</f>
        <v>0.15922418230656302</v>
      </c>
      <c r="G2919">
        <f>(原始数据!G2919-原始数据!$AA$16)/(原始数据!$Z$16-原始数据!$AA$16)</f>
        <v>0.16553903750862936</v>
      </c>
      <c r="H2919">
        <f>(原始数据!H2919-原始数据!$AA$16)/(原始数据!$Z$16-原始数据!$AA$16)</f>
        <v>0.19711322748609758</v>
      </c>
      <c r="I2919">
        <f>(原始数据!I2919-原始数据!$AA$16)/(原始数据!$Z$16-原始数据!$AA$16)</f>
        <v>0.23545329995286904</v>
      </c>
      <c r="J2919">
        <f>(原始数据!J2919-原始数据!$AA$19)/(原始数据!$Z$19-原始数据!$AA$19)</f>
        <v>0.20179645486373313</v>
      </c>
      <c r="K2919">
        <f>(原始数据!K2919-原始数据!$AA$19)/(原始数据!$Z$19-原始数据!$AA$19)</f>
        <v>0.61653598522734077</v>
      </c>
      <c r="L2919">
        <f>(原始数据!L2919-原始数据!$AA$19)/(原始数据!$Z$19-原始数据!$AA$19)</f>
        <v>0.27979894403861438</v>
      </c>
      <c r="M2919">
        <f>(原始数据!M2919-原始数据!$AA$19)/(原始数据!$Z$19-原始数据!$AA$19)</f>
        <v>0.69426891701779414</v>
      </c>
      <c r="N2919">
        <f>原始数据!N2919</f>
        <v>1</v>
      </c>
      <c r="O2919">
        <f>原始数据!O2919</f>
        <v>1</v>
      </c>
      <c r="P2919">
        <f>原始数据!P2919</f>
        <v>1</v>
      </c>
      <c r="Q2919">
        <f>原始数据!Q2919</f>
        <v>0.3</v>
      </c>
      <c r="R2919">
        <f>(原始数据!R2919-原始数据!$AA$25)/(原始数据!$Z$25-原始数据!$AA$25)</f>
        <v>0.39429921026523962</v>
      </c>
      <c r="S2919">
        <f>(原始数据!S2919-原始数据!$AA$25)/(原始数据!$Z$25-原始数据!$AA$25)</f>
        <v>0.36525105327668661</v>
      </c>
      <c r="T2919">
        <f>(原始数据!T2919-原始数据!$AA$25)/(原始数据!$Z$25-原始数据!$AA$25)</f>
        <v>0.29297190020515923</v>
      </c>
      <c r="U2919">
        <f>(原始数据!U2919-原始数据!$AA$25)/(原始数据!$Z$25-原始数据!$AA$25)</f>
        <v>0.4421856952819353</v>
      </c>
      <c r="V2919">
        <f>(原始数据!V2919-原始数据!$AA$25)/(原始数据!$Z$25-原始数据!$AA$25)</f>
        <v>0.38455089563512429</v>
      </c>
      <c r="W2919">
        <f>(原始数据!W2919-原始数据!$AA$25)/(原始数据!$Z$25-原始数据!$AA$25)</f>
        <v>0.38075525092184498</v>
      </c>
    </row>
    <row r="2920" spans="1:23" x14ac:dyDescent="0.3">
      <c r="A2920">
        <v>16</v>
      </c>
      <c r="B2920">
        <f>(原始数据!B2920-原始数据!$AA$13)/(原始数据!$Z$13-原始数据!$AA$13)</f>
        <v>0.7489209328815295</v>
      </c>
      <c r="C2920">
        <f>(原始数据!C2920-原始数据!$AA$13)/(原始数据!$Z$13-原始数据!$AA$13)</f>
        <v>0.76258996828552439</v>
      </c>
      <c r="D2920">
        <f>(原始数据!D2920-原始数据!$AA$13)/(原始数据!$Z$13-原始数据!$AA$13)</f>
        <v>0.758992832039315</v>
      </c>
      <c r="E2920">
        <f>(原始数据!E2920-原始数据!$AA$13)/(原始数据!$Z$13-原始数据!$AA$13)</f>
        <v>0.73021587928897469</v>
      </c>
      <c r="F2920">
        <f>(原始数据!F2920-原始数据!$AA$16)/(原始数据!$Z$16-原始数据!$AA$16)</f>
        <v>0.178619775199999</v>
      </c>
      <c r="G2920">
        <f>(原始数据!G2920-原始数据!$AA$16)/(原始数据!$Z$16-原始数据!$AA$16)</f>
        <v>0.15922418230656302</v>
      </c>
      <c r="H2920">
        <f>(原始数据!H2920-原始数据!$AA$16)/(原始数据!$Z$16-原始数据!$AA$16)</f>
        <v>0.16553903750862936</v>
      </c>
      <c r="I2920">
        <f>(原始数据!I2920-原始数据!$AA$16)/(原始数据!$Z$16-原始数据!$AA$16)</f>
        <v>0.19711322748609758</v>
      </c>
      <c r="J2920">
        <f>(原始数据!J2920-原始数据!$AA$19)/(原始数据!$Z$19-原始数据!$AA$19)</f>
        <v>0.14030775776547369</v>
      </c>
      <c r="K2920">
        <f>(原始数据!K2920-原始数据!$AA$19)/(原始数据!$Z$19-原始数据!$AA$19)</f>
        <v>0.20179645486373313</v>
      </c>
      <c r="L2920">
        <f>(原始数据!L2920-原始数据!$AA$19)/(原始数据!$Z$19-原始数据!$AA$19)</f>
        <v>0.61653598522734077</v>
      </c>
      <c r="M2920">
        <f>(原始数据!M2920-原始数据!$AA$19)/(原始数据!$Z$19-原始数据!$AA$19)</f>
        <v>0.27979894403861438</v>
      </c>
      <c r="N2920">
        <f>原始数据!N2920</f>
        <v>1</v>
      </c>
      <c r="O2920">
        <f>原始数据!O2920</f>
        <v>1</v>
      </c>
      <c r="P2920">
        <f>原始数据!P2920</f>
        <v>1</v>
      </c>
      <c r="Q2920">
        <f>原始数据!Q2920</f>
        <v>1</v>
      </c>
      <c r="R2920">
        <f>(原始数据!R2920-原始数据!$AA$25)/(原始数据!$Z$25-原始数据!$AA$25)</f>
        <v>0.38455089563512429</v>
      </c>
      <c r="S2920">
        <f>(原始数据!S2920-原始数据!$AA$25)/(原始数据!$Z$25-原始数据!$AA$25)</f>
        <v>0.39429921026523962</v>
      </c>
      <c r="T2920">
        <f>(原始数据!T2920-原始数据!$AA$25)/(原始数据!$Z$25-原始数据!$AA$25)</f>
        <v>0.36525105327668661</v>
      </c>
      <c r="U2920">
        <f>(原始数据!U2920-原始数据!$AA$25)/(原始数据!$Z$25-原始数据!$AA$25)</f>
        <v>0.46701055587232676</v>
      </c>
      <c r="V2920">
        <f>(原始数据!V2920-原始数据!$AA$25)/(原始数据!$Z$25-原始数据!$AA$25)</f>
        <v>0.38075525092184498</v>
      </c>
      <c r="W2920">
        <f>(原始数据!W2920-原始数据!$AA$25)/(原始数据!$Z$25-原始数据!$AA$25)</f>
        <v>0.3261101325138952</v>
      </c>
    </row>
    <row r="2921" spans="1:23" x14ac:dyDescent="0.3">
      <c r="A2921">
        <v>17</v>
      </c>
      <c r="B2921">
        <f>(原始数据!B2921-原始数据!$AA$13)/(原始数据!$Z$13-原始数据!$AA$13)</f>
        <v>0.71618705478972489</v>
      </c>
      <c r="C2921">
        <f>(原始数据!C2921-原始数据!$AA$13)/(原始数据!$Z$13-原始数据!$AA$13)</f>
        <v>0.7489209328815295</v>
      </c>
      <c r="D2921">
        <f>(原始数据!D2921-原始数据!$AA$13)/(原始数据!$Z$13-原始数据!$AA$13)</f>
        <v>0.76258996828552439</v>
      </c>
      <c r="E2921">
        <f>(原始数据!E2921-原始数据!$AA$13)/(原始数据!$Z$13-原始数据!$AA$13)</f>
        <v>0.758992832039315</v>
      </c>
      <c r="F2921">
        <f>(原始数据!F2921-原始数据!$AA$16)/(原始数据!$Z$16-原始数据!$AA$16)</f>
        <v>0.20613441847731251</v>
      </c>
      <c r="G2921">
        <f>(原始数据!G2921-原始数据!$AA$16)/(原始数据!$Z$16-原始数据!$AA$16)</f>
        <v>0.178619775199999</v>
      </c>
      <c r="H2921">
        <f>(原始数据!H2921-原始数据!$AA$16)/(原始数据!$Z$16-原始数据!$AA$16)</f>
        <v>0.15922418230656302</v>
      </c>
      <c r="I2921">
        <f>(原始数据!I2921-原始数据!$AA$16)/(原始数据!$Z$16-原始数据!$AA$16)</f>
        <v>0.16553903750862936</v>
      </c>
      <c r="J2921">
        <f>(原始数据!J2921-原始数据!$AA$19)/(原始数据!$Z$19-原始数据!$AA$19)</f>
        <v>0.18789886823399232</v>
      </c>
      <c r="K2921">
        <f>(原始数据!K2921-原始数据!$AA$19)/(原始数据!$Z$19-原始数据!$AA$19)</f>
        <v>0.14030775776547369</v>
      </c>
      <c r="L2921">
        <f>(原始数据!L2921-原始数据!$AA$19)/(原始数据!$Z$19-原始数据!$AA$19)</f>
        <v>0.20179645486373313</v>
      </c>
      <c r="M2921">
        <f>(原始数据!M2921-原始数据!$AA$19)/(原始数据!$Z$19-原始数据!$AA$19)</f>
        <v>0.61653598522734077</v>
      </c>
      <c r="N2921">
        <f>原始数据!N2921</f>
        <v>0.5</v>
      </c>
      <c r="O2921">
        <f>原始数据!O2921</f>
        <v>1</v>
      </c>
      <c r="P2921">
        <f>原始数据!P2921</f>
        <v>1</v>
      </c>
      <c r="Q2921">
        <f>原始数据!Q2921</f>
        <v>1</v>
      </c>
      <c r="R2921">
        <f>(原始数据!R2921-原始数据!$AA$25)/(原始数据!$Z$25-原始数据!$AA$25)</f>
        <v>0.38075525092184498</v>
      </c>
      <c r="S2921">
        <f>(原始数据!S2921-原始数据!$AA$25)/(原始数据!$Z$25-原始数据!$AA$25)</f>
        <v>0.38455089563512429</v>
      </c>
      <c r="T2921">
        <f>(原始数据!T2921-原始数据!$AA$25)/(原始数据!$Z$25-原始数据!$AA$25)</f>
        <v>0.39429921026523962</v>
      </c>
      <c r="U2921">
        <f>(原始数据!U2921-原始数据!$AA$25)/(原始数据!$Z$25-原始数据!$AA$25)</f>
        <v>0.43451846795079085</v>
      </c>
      <c r="V2921">
        <f>(原始数据!V2921-原始数据!$AA$25)/(原始数据!$Z$25-原始数据!$AA$25)</f>
        <v>0.3261101325138952</v>
      </c>
      <c r="W2921">
        <f>(原始数据!W2921-原始数据!$AA$25)/(原始数据!$Z$25-原始数据!$AA$25)</f>
        <v>0.23796040859621581</v>
      </c>
    </row>
    <row r="2922" spans="1:23" x14ac:dyDescent="0.3">
      <c r="A2922">
        <v>18</v>
      </c>
      <c r="B2922">
        <f>(原始数据!B2922-原始数据!$AA$13)/(原始数据!$Z$13-原始数据!$AA$13)</f>
        <v>0.67625904142483617</v>
      </c>
      <c r="C2922">
        <f>(原始数据!C2922-原始数据!$AA$13)/(原始数据!$Z$13-原始数据!$AA$13)</f>
        <v>0.71618705478972489</v>
      </c>
      <c r="D2922">
        <f>(原始数据!D2922-原始数据!$AA$13)/(原始数据!$Z$13-原始数据!$AA$13)</f>
        <v>0.7489209328815295</v>
      </c>
      <c r="E2922">
        <f>(原始数据!E2922-原始数据!$AA$13)/(原始数据!$Z$13-原始数据!$AA$13)</f>
        <v>0.76258996828552439</v>
      </c>
      <c r="F2922">
        <f>(原始数据!F2922-原始数据!$AA$16)/(原始数据!$Z$16-原始数据!$AA$16)</f>
        <v>0.23545329995286904</v>
      </c>
      <c r="G2922">
        <f>(原始数据!G2922-原始数据!$AA$16)/(原始数据!$Z$16-原始数据!$AA$16)</f>
        <v>0.20613441847731251</v>
      </c>
      <c r="H2922">
        <f>(原始数据!H2922-原始数据!$AA$16)/(原始数据!$Z$16-原始数据!$AA$16)</f>
        <v>0.178619775199999</v>
      </c>
      <c r="I2922">
        <f>(原始数据!I2922-原始数据!$AA$16)/(原始数据!$Z$16-原始数据!$AA$16)</f>
        <v>0.15922418230656302</v>
      </c>
      <c r="J2922">
        <f>(原始数据!J2922-原始数据!$AA$19)/(原始数据!$Z$19-原始数据!$AA$19)</f>
        <v>1.9566027732317262E-2</v>
      </c>
      <c r="K2922">
        <f>(原始数据!K2922-原始数据!$AA$19)/(原始数据!$Z$19-原始数据!$AA$19)</f>
        <v>0.18789886823399232</v>
      </c>
      <c r="L2922">
        <f>(原始数据!L2922-原始数据!$AA$19)/(原始数据!$Z$19-原始数据!$AA$19)</f>
        <v>0.14030775776547369</v>
      </c>
      <c r="M2922">
        <f>(原始数据!M2922-原始数据!$AA$19)/(原始数据!$Z$19-原始数据!$AA$19)</f>
        <v>0.20179645486373313</v>
      </c>
      <c r="N2922">
        <f>原始数据!N2922</f>
        <v>0.1</v>
      </c>
      <c r="O2922">
        <f>原始数据!O2922</f>
        <v>0.5</v>
      </c>
      <c r="P2922">
        <f>原始数据!P2922</f>
        <v>1</v>
      </c>
      <c r="Q2922">
        <f>原始数据!Q2922</f>
        <v>1</v>
      </c>
      <c r="R2922">
        <f>(原始数据!R2922-原始数据!$AA$25)/(原始数据!$Z$25-原始数据!$AA$25)</f>
        <v>0.3261101325138952</v>
      </c>
      <c r="S2922">
        <f>(原始数据!S2922-原始数据!$AA$25)/(原始数据!$Z$25-原始数据!$AA$25)</f>
        <v>0.38075525092184498</v>
      </c>
      <c r="T2922">
        <f>(原始数据!T2922-原始数据!$AA$25)/(原始数据!$Z$25-原始数据!$AA$25)</f>
        <v>0.38455089563512429</v>
      </c>
      <c r="U2922">
        <f>(原始数据!U2922-原始数据!$AA$25)/(原始数据!$Z$25-原始数据!$AA$25)</f>
        <v>0.34396163538383334</v>
      </c>
      <c r="V2922">
        <f>(原始数据!V2922-原始数据!$AA$25)/(原始数据!$Z$25-原始数据!$AA$25)</f>
        <v>0.23796040859621581</v>
      </c>
      <c r="W2922">
        <f>(原始数据!W2922-原始数据!$AA$25)/(原始数据!$Z$25-原始数据!$AA$25)</f>
        <v>0.21166261996550872</v>
      </c>
    </row>
    <row r="2923" spans="1:23" x14ac:dyDescent="0.3">
      <c r="A2923">
        <v>19</v>
      </c>
      <c r="B2923">
        <f>(原始数据!B2923-原始数据!$AA$13)/(原始数据!$Z$13-原始数据!$AA$13)</f>
        <v>0.64064753666766483</v>
      </c>
      <c r="C2923">
        <f>(原始数据!C2923-原始数据!$AA$13)/(原始数据!$Z$13-原始数据!$AA$13)</f>
        <v>0.67625904142483617</v>
      </c>
      <c r="D2923">
        <f>(原始数据!D2923-原始数据!$AA$13)/(原始数据!$Z$13-原始数据!$AA$13)</f>
        <v>0.71618705478972489</v>
      </c>
      <c r="E2923">
        <f>(原始数据!E2923-原始数据!$AA$13)/(原始数据!$Z$13-原始数据!$AA$13)</f>
        <v>0.7489209328815295</v>
      </c>
      <c r="F2923">
        <f>(原始数据!F2923-原始数据!$AA$16)/(原始数据!$Z$16-原始数据!$AA$16)</f>
        <v>0.26522329474852607</v>
      </c>
      <c r="G2923">
        <f>(原始数据!G2923-原始数据!$AA$16)/(原始数据!$Z$16-原始数据!$AA$16)</f>
        <v>0.23545329995286904</v>
      </c>
      <c r="H2923">
        <f>(原始数据!H2923-原始数据!$AA$16)/(原始数据!$Z$16-原始数据!$AA$16)</f>
        <v>0.20613441847731251</v>
      </c>
      <c r="I2923">
        <f>(原始数据!I2923-原始数据!$AA$16)/(原始数据!$Z$16-原始数据!$AA$16)</f>
        <v>0.178619775199999</v>
      </c>
      <c r="J2923">
        <f>(原始数据!J2923-原始数据!$AA$19)/(原始数据!$Z$19-原始数据!$AA$19)</f>
        <v>0</v>
      </c>
      <c r="K2923">
        <f>(原始数据!K2923-原始数据!$AA$19)/(原始数据!$Z$19-原始数据!$AA$19)</f>
        <v>1.9566027732317262E-2</v>
      </c>
      <c r="L2923">
        <f>(原始数据!L2923-原始数据!$AA$19)/(原始数据!$Z$19-原始数据!$AA$19)</f>
        <v>0.18789886823399232</v>
      </c>
      <c r="M2923">
        <f>(原始数据!M2923-原始数据!$AA$19)/(原始数据!$Z$19-原始数据!$AA$19)</f>
        <v>0.14030775776547369</v>
      </c>
      <c r="N2923">
        <f>原始数据!N2923</f>
        <v>0.1</v>
      </c>
      <c r="O2923">
        <f>原始数据!O2923</f>
        <v>0.1</v>
      </c>
      <c r="P2923">
        <f>原始数据!P2923</f>
        <v>0.5</v>
      </c>
      <c r="Q2923">
        <f>原始数据!Q2923</f>
        <v>1</v>
      </c>
      <c r="R2923">
        <f>(原始数据!R2923-原始数据!$AA$25)/(原始数据!$Z$25-原始数据!$AA$25)</f>
        <v>0.23796040859621581</v>
      </c>
      <c r="S2923">
        <f>(原始数据!S2923-原始数据!$AA$25)/(原始数据!$Z$25-原始数据!$AA$25)</f>
        <v>0.3261101325138952</v>
      </c>
      <c r="T2923">
        <f>(原始数据!T2923-原始数据!$AA$25)/(原始数据!$Z$25-原始数据!$AA$25)</f>
        <v>0.38075525092184498</v>
      </c>
      <c r="U2923">
        <f>(原始数据!U2923-原始数据!$AA$25)/(原始数据!$Z$25-原始数据!$AA$25)</f>
        <v>0.27777617169248697</v>
      </c>
      <c r="V2923">
        <f>(原始数据!V2923-原始数据!$AA$25)/(原始数据!$Z$25-原始数据!$AA$25)</f>
        <v>0.21166261996550872</v>
      </c>
      <c r="W2923">
        <f>(原始数据!W2923-原始数据!$AA$25)/(原始数据!$Z$25-原始数据!$AA$25)</f>
        <v>0.31048300886762686</v>
      </c>
    </row>
    <row r="2924" spans="1:23" x14ac:dyDescent="0.3">
      <c r="A2924">
        <v>20</v>
      </c>
      <c r="B2924">
        <f>(原始数据!B2924-原始数据!$AA$13)/(原始数据!$Z$13-原始数据!$AA$13)</f>
        <v>0.62230220356069765</v>
      </c>
      <c r="C2924">
        <f>(原始数据!C2924-原始数据!$AA$13)/(原始数据!$Z$13-原始数据!$AA$13)</f>
        <v>0.64064753666766483</v>
      </c>
      <c r="D2924">
        <f>(原始数据!D2924-原始数据!$AA$13)/(原始数据!$Z$13-原始数据!$AA$13)</f>
        <v>0.67625904142483617</v>
      </c>
      <c r="E2924">
        <f>(原始数据!E2924-原始数据!$AA$13)/(原始数据!$Z$13-原始数据!$AA$13)</f>
        <v>0.71618705478972489</v>
      </c>
      <c r="F2924">
        <f>(原始数据!F2924-原始数据!$AA$16)/(原始数据!$Z$16-原始数据!$AA$16)</f>
        <v>0.29860172292423726</v>
      </c>
      <c r="G2924">
        <f>(原始数据!G2924-原始数据!$AA$16)/(原始数据!$Z$16-原始数据!$AA$16)</f>
        <v>0.26522329474852607</v>
      </c>
      <c r="H2924">
        <f>(原始数据!H2924-原始数据!$AA$16)/(原始数据!$Z$16-原始数据!$AA$16)</f>
        <v>0.23545329995286904</v>
      </c>
      <c r="I2924">
        <f>(原始数据!I2924-原始数据!$AA$16)/(原始数据!$Z$16-原始数据!$AA$16)</f>
        <v>0.20613441847731251</v>
      </c>
      <c r="J2924">
        <f>(原始数据!J2924-原始数据!$AA$19)/(原始数据!$Z$19-原始数据!$AA$19)</f>
        <v>0</v>
      </c>
      <c r="K2924">
        <f>(原始数据!K2924-原始数据!$AA$19)/(原始数据!$Z$19-原始数据!$AA$19)</f>
        <v>0</v>
      </c>
      <c r="L2924">
        <f>(原始数据!L2924-原始数据!$AA$19)/(原始数据!$Z$19-原始数据!$AA$19)</f>
        <v>1.9566027732317262E-2</v>
      </c>
      <c r="M2924">
        <f>(原始数据!M2924-原始数据!$AA$19)/(原始数据!$Z$19-原始数据!$AA$19)</f>
        <v>0.18789886823399232</v>
      </c>
      <c r="N2924">
        <f>原始数据!N2924</f>
        <v>0.1</v>
      </c>
      <c r="O2924">
        <f>原始数据!O2924</f>
        <v>0.1</v>
      </c>
      <c r="P2924">
        <f>原始数据!P2924</f>
        <v>0.1</v>
      </c>
      <c r="Q2924">
        <f>原始数据!Q2924</f>
        <v>0.5</v>
      </c>
      <c r="R2924">
        <f>(原始数据!R2924-原始数据!$AA$25)/(原始数据!$Z$25-原始数据!$AA$25)</f>
        <v>0.21166261996550872</v>
      </c>
      <c r="S2924">
        <f>(原始数据!S2924-原始数据!$AA$25)/(原始数据!$Z$25-原始数据!$AA$25)</f>
        <v>0.23796040859621581</v>
      </c>
      <c r="T2924">
        <f>(原始数据!T2924-原始数据!$AA$25)/(原始数据!$Z$25-原始数据!$AA$25)</f>
        <v>0.3261101325138952</v>
      </c>
      <c r="U2924">
        <f>(原始数据!U2924-原始数据!$AA$25)/(原始数据!$Z$25-原始数据!$AA$25)</f>
        <v>0.3586369622813928</v>
      </c>
      <c r="V2924">
        <f>(原始数据!V2924-原始数据!$AA$25)/(原始数据!$Z$25-原始数据!$AA$25)</f>
        <v>0.31048300886762686</v>
      </c>
      <c r="W2924">
        <f>(原始数据!W2924-原始数据!$AA$25)/(原始数据!$Z$25-原始数据!$AA$25)</f>
        <v>0</v>
      </c>
    </row>
    <row r="2925" spans="1:23" x14ac:dyDescent="0.3">
      <c r="A2925">
        <v>21</v>
      </c>
      <c r="B2925">
        <f>(原始数据!B2925-原始数据!$AA$13)/(原始数据!$Z$13-原始数据!$AA$13)</f>
        <v>0.62230220356069765</v>
      </c>
      <c r="C2925">
        <f>(原始数据!C2925-原始数据!$AA$13)/(原始数据!$Z$13-原始数据!$AA$13)</f>
        <v>0.62230220356069765</v>
      </c>
      <c r="D2925">
        <f>(原始数据!D2925-原始数据!$AA$13)/(原始数据!$Z$13-原始数据!$AA$13)</f>
        <v>0.64064753666766483</v>
      </c>
      <c r="E2925">
        <f>(原始数据!E2925-原始数据!$AA$13)/(原始数据!$Z$13-原始数据!$AA$13)</f>
        <v>0.67625904142483617</v>
      </c>
      <c r="F2925">
        <f>(原始数据!F2925-原始数据!$AA$16)/(原始数据!$Z$16-原始数据!$AA$16)</f>
        <v>0.33378438929819143</v>
      </c>
      <c r="G2925">
        <f>(原始数据!G2925-原始数据!$AA$16)/(原始数据!$Z$16-原始数据!$AA$16)</f>
        <v>0.29860172292423726</v>
      </c>
      <c r="H2925">
        <f>(原始数据!H2925-原始数据!$AA$16)/(原始数据!$Z$16-原始数据!$AA$16)</f>
        <v>0.26522329474852607</v>
      </c>
      <c r="I2925">
        <f>(原始数据!I2925-原始数据!$AA$16)/(原始数据!$Z$16-原始数据!$AA$16)</f>
        <v>0.23545329995286904</v>
      </c>
      <c r="J2925">
        <f>(原始数据!J2925-原始数据!$AA$19)/(原始数据!$Z$19-原始数据!$AA$19)</f>
        <v>0</v>
      </c>
      <c r="K2925">
        <f>(原始数据!K2925-原始数据!$AA$19)/(原始数据!$Z$19-原始数据!$AA$19)</f>
        <v>0</v>
      </c>
      <c r="L2925">
        <f>(原始数据!L2925-原始数据!$AA$19)/(原始数据!$Z$19-原始数据!$AA$19)</f>
        <v>0</v>
      </c>
      <c r="M2925">
        <f>(原始数据!M2925-原始数据!$AA$19)/(原始数据!$Z$19-原始数据!$AA$19)</f>
        <v>1.9566027732317262E-2</v>
      </c>
      <c r="N2925">
        <f>原始数据!N2925</f>
        <v>0</v>
      </c>
      <c r="O2925">
        <f>原始数据!O2925</f>
        <v>0.1</v>
      </c>
      <c r="P2925">
        <f>原始数据!P2925</f>
        <v>0.1</v>
      </c>
      <c r="Q2925">
        <f>原始数据!Q2925</f>
        <v>0.1</v>
      </c>
      <c r="R2925">
        <f>(原始数据!R2925-原始数据!$AA$25)/(原始数据!$Z$25-原始数据!$AA$25)</f>
        <v>0.31048300886762686</v>
      </c>
      <c r="S2925">
        <f>(原始数据!S2925-原始数据!$AA$25)/(原始数据!$Z$25-原始数据!$AA$25)</f>
        <v>0.21166261996550872</v>
      </c>
      <c r="T2925">
        <f>(原始数据!T2925-原始数据!$AA$25)/(原始数据!$Z$25-原始数据!$AA$25)</f>
        <v>0.23796040859621581</v>
      </c>
      <c r="U2925">
        <f>(原始数据!U2925-原始数据!$AA$25)/(原始数据!$Z$25-原始数据!$AA$25)</f>
        <v>0</v>
      </c>
      <c r="V2925">
        <f>(原始数据!V2925-原始数据!$AA$25)/(原始数据!$Z$25-原始数据!$AA$25)</f>
        <v>0</v>
      </c>
      <c r="W2925">
        <f>(原始数据!W2925-原始数据!$AA$25)/(原始数据!$Z$25-原始数据!$AA$25)</f>
        <v>0</v>
      </c>
    </row>
    <row r="2926" spans="1:23" x14ac:dyDescent="0.3">
      <c r="A2926">
        <v>22</v>
      </c>
      <c r="B2926">
        <f>(原始数据!B2926-原始数据!$AA$13)/(原始数据!$Z$13-原始数据!$AA$13)</f>
        <v>0.61115114294614925</v>
      </c>
      <c r="C2926">
        <f>(原始数据!C2926-原始数据!$AA$13)/(原始数据!$Z$13-原始数据!$AA$13)</f>
        <v>0.62230220356069765</v>
      </c>
      <c r="D2926">
        <f>(原始数据!D2926-原始数据!$AA$13)/(原始数据!$Z$13-原始数据!$AA$13)</f>
        <v>0.62230220356069765</v>
      </c>
      <c r="E2926">
        <f>(原始数据!E2926-原始数据!$AA$13)/(原始数据!$Z$13-原始数据!$AA$13)</f>
        <v>0.64064753666766483</v>
      </c>
      <c r="F2926">
        <f>(原始数据!F2926-原始数据!$AA$16)/(原始数据!$Z$16-原始数据!$AA$16)</f>
        <v>0.3410013420911634</v>
      </c>
      <c r="G2926">
        <f>(原始数据!G2926-原始数据!$AA$16)/(原始数据!$Z$16-原始数据!$AA$16)</f>
        <v>0.33378438929819143</v>
      </c>
      <c r="H2926">
        <f>(原始数据!H2926-原始数据!$AA$16)/(原始数据!$Z$16-原始数据!$AA$16)</f>
        <v>0.29860172292423726</v>
      </c>
      <c r="I2926">
        <f>(原始数据!I2926-原始数据!$AA$16)/(原始数据!$Z$16-原始数据!$AA$16)</f>
        <v>0.26522329474852607</v>
      </c>
      <c r="J2926">
        <f>(原始数据!J2926-原始数据!$AA$19)/(原始数据!$Z$19-原始数据!$AA$19)</f>
        <v>0</v>
      </c>
      <c r="K2926">
        <f>(原始数据!K2926-原始数据!$AA$19)/(原始数据!$Z$19-原始数据!$AA$19)</f>
        <v>0</v>
      </c>
      <c r="L2926">
        <f>(原始数据!L2926-原始数据!$AA$19)/(原始数据!$Z$19-原始数据!$AA$19)</f>
        <v>0</v>
      </c>
      <c r="M2926">
        <f>(原始数据!M2926-原始数据!$AA$19)/(原始数据!$Z$19-原始数据!$AA$19)</f>
        <v>0</v>
      </c>
      <c r="N2926">
        <f>原始数据!N2926</f>
        <v>0</v>
      </c>
      <c r="O2926">
        <f>原始数据!O2926</f>
        <v>0</v>
      </c>
      <c r="P2926">
        <f>原始数据!P2926</f>
        <v>0.1</v>
      </c>
      <c r="Q2926">
        <f>原始数据!Q2926</f>
        <v>0.1</v>
      </c>
      <c r="R2926">
        <f>(原始数据!R2926-原始数据!$AA$25)/(原始数据!$Z$25-原始数据!$AA$25)</f>
        <v>0</v>
      </c>
      <c r="S2926">
        <f>(原始数据!S2926-原始数据!$AA$25)/(原始数据!$Z$25-原始数据!$AA$25)</f>
        <v>0.31048300886762686</v>
      </c>
      <c r="T2926">
        <f>(原始数据!T2926-原始数据!$AA$25)/(原始数据!$Z$25-原始数据!$AA$25)</f>
        <v>0.21166261996550872</v>
      </c>
      <c r="U2926">
        <f>(原始数据!U2926-原始数据!$AA$25)/(原始数据!$Z$25-原始数据!$AA$25)</f>
        <v>0</v>
      </c>
      <c r="V2926">
        <f>(原始数据!V2926-原始数据!$AA$25)/(原始数据!$Z$25-原始数据!$AA$25)</f>
        <v>0</v>
      </c>
      <c r="W2926">
        <f>(原始数据!W2926-原始数据!$AA$25)/(原始数据!$Z$25-原始数据!$AA$25)</f>
        <v>0</v>
      </c>
    </row>
    <row r="2927" spans="1:23" x14ac:dyDescent="0.3">
      <c r="A2927">
        <v>23</v>
      </c>
      <c r="B2927">
        <f>(原始数据!B2927-原始数据!$AA$13)/(原始数据!$Z$13-原始数据!$AA$13)</f>
        <v>0.58776979165062204</v>
      </c>
      <c r="C2927">
        <f>(原始数据!C2927-原始数据!$AA$13)/(原始数据!$Z$13-原始数据!$AA$13)</f>
        <v>0.61115114294614925</v>
      </c>
      <c r="D2927">
        <f>(原始数据!D2927-原始数据!$AA$13)/(原始数据!$Z$13-原始数据!$AA$13)</f>
        <v>0.62230220356069765</v>
      </c>
      <c r="E2927">
        <f>(原始数据!E2927-原始数据!$AA$13)/(原始数据!$Z$13-原始数据!$AA$13)</f>
        <v>0.62230220356069765</v>
      </c>
      <c r="F2927">
        <f>(原始数据!F2927-原始数据!$AA$16)/(原始数据!$Z$16-原始数据!$AA$16)</f>
        <v>0.32386105769963908</v>
      </c>
      <c r="G2927">
        <f>(原始数据!G2927-原始数据!$AA$16)/(原始数据!$Z$16-原始数据!$AA$16)</f>
        <v>0.3410013420911634</v>
      </c>
      <c r="H2927">
        <f>(原始数据!H2927-原始数据!$AA$16)/(原始数据!$Z$16-原始数据!$AA$16)</f>
        <v>0.33378438929819143</v>
      </c>
      <c r="I2927">
        <f>(原始数据!I2927-原始数据!$AA$16)/(原始数据!$Z$16-原始数据!$AA$16)</f>
        <v>0.29860172292423726</v>
      </c>
      <c r="J2927">
        <f>(原始数据!J2927-原始数据!$AA$19)/(原始数据!$Z$19-原始数据!$AA$19)</f>
        <v>0</v>
      </c>
      <c r="K2927">
        <f>(原始数据!K2927-原始数据!$AA$19)/(原始数据!$Z$19-原始数据!$AA$19)</f>
        <v>0</v>
      </c>
      <c r="L2927">
        <f>(原始数据!L2927-原始数据!$AA$19)/(原始数据!$Z$19-原始数据!$AA$19)</f>
        <v>0</v>
      </c>
      <c r="M2927">
        <f>(原始数据!M2927-原始数据!$AA$19)/(原始数据!$Z$19-原始数据!$AA$19)</f>
        <v>0</v>
      </c>
      <c r="N2927">
        <f>原始数据!N2927</f>
        <v>0</v>
      </c>
      <c r="O2927">
        <f>原始数据!O2927</f>
        <v>0</v>
      </c>
      <c r="P2927">
        <f>原始数据!P2927</f>
        <v>0</v>
      </c>
      <c r="Q2927">
        <f>原始数据!Q2927</f>
        <v>0.1</v>
      </c>
      <c r="R2927">
        <f>(原始数据!R2927-原始数据!$AA$25)/(原始数据!$Z$25-原始数据!$AA$25)</f>
        <v>0</v>
      </c>
      <c r="S2927">
        <f>(原始数据!S2927-原始数据!$AA$25)/(原始数据!$Z$25-原始数据!$AA$25)</f>
        <v>0</v>
      </c>
      <c r="T2927">
        <f>(原始数据!T2927-原始数据!$AA$25)/(原始数据!$Z$25-原始数据!$AA$25)</f>
        <v>0.31048300886762686</v>
      </c>
      <c r="U2927">
        <f>(原始数据!U2927-原始数据!$AA$25)/(原始数据!$Z$25-原始数据!$AA$25)</f>
        <v>0</v>
      </c>
      <c r="V2927">
        <f>(原始数据!V2927-原始数据!$AA$25)/(原始数据!$Z$25-原始数据!$AA$25)</f>
        <v>0</v>
      </c>
      <c r="W2927">
        <f>(原始数据!W2927-原始数据!$AA$25)/(原始数据!$Z$25-原始数据!$AA$25)</f>
        <v>0</v>
      </c>
    </row>
    <row r="2928" spans="1:23" x14ac:dyDescent="0.3">
      <c r="A2928">
        <v>0</v>
      </c>
      <c r="B2928">
        <f>(原始数据!B2928-原始数据!$AA$13)/(原始数据!$Z$13-原始数据!$AA$13)</f>
        <v>0.56079137271855273</v>
      </c>
      <c r="C2928">
        <f>(原始数据!C2928-原始数据!$AA$13)/(原始数据!$Z$13-原始数据!$AA$13)</f>
        <v>0.58776979165062204</v>
      </c>
      <c r="D2928">
        <f>(原始数据!D2928-原始数据!$AA$13)/(原始数据!$Z$13-原始数据!$AA$13)</f>
        <v>0.61115114294614925</v>
      </c>
      <c r="E2928">
        <f>(原始数据!E2928-原始数据!$AA$13)/(原始数据!$Z$13-原始数据!$AA$13)</f>
        <v>0.62230220356069765</v>
      </c>
      <c r="F2928">
        <f>(原始数据!F2928-原始数据!$AA$16)/(原始数据!$Z$16-原始数据!$AA$16)</f>
        <v>0.29589534411865687</v>
      </c>
      <c r="G2928">
        <f>(原始数据!G2928-原始数据!$AA$16)/(原始数据!$Z$16-原始数据!$AA$16)</f>
        <v>0.32386105769963908</v>
      </c>
      <c r="H2928">
        <f>(原始数据!H2928-原始数据!$AA$16)/(原始数据!$Z$16-原始数据!$AA$16)</f>
        <v>0.3410013420911634</v>
      </c>
      <c r="I2928">
        <f>(原始数据!I2928-原始数据!$AA$16)/(原始数据!$Z$16-原始数据!$AA$16)</f>
        <v>0.33378438929819143</v>
      </c>
      <c r="J2928">
        <f>(原始数据!J2928-原始数据!$AA$19)/(原始数据!$Z$19-原始数据!$AA$19)</f>
        <v>0</v>
      </c>
      <c r="K2928">
        <f>(原始数据!K2928-原始数据!$AA$19)/(原始数据!$Z$19-原始数据!$AA$19)</f>
        <v>0</v>
      </c>
      <c r="L2928">
        <f>(原始数据!L2928-原始数据!$AA$19)/(原始数据!$Z$19-原始数据!$AA$19)</f>
        <v>0</v>
      </c>
      <c r="M2928">
        <f>(原始数据!M2928-原始数据!$AA$19)/(原始数据!$Z$19-原始数据!$AA$19)</f>
        <v>0</v>
      </c>
      <c r="N2928">
        <f>原始数据!N2928</f>
        <v>0</v>
      </c>
      <c r="O2928">
        <f>原始数据!O2928</f>
        <v>0</v>
      </c>
      <c r="P2928">
        <f>原始数据!P2928</f>
        <v>0</v>
      </c>
      <c r="Q2928">
        <f>原始数据!Q2928</f>
        <v>0</v>
      </c>
      <c r="R2928">
        <f>(原始数据!R2928-原始数据!$AA$25)/(原始数据!$Z$25-原始数据!$AA$25)</f>
        <v>0</v>
      </c>
      <c r="S2928">
        <f>(原始数据!S2928-原始数据!$AA$25)/(原始数据!$Z$25-原始数据!$AA$25)</f>
        <v>0</v>
      </c>
      <c r="T2928">
        <f>(原始数据!T2928-原始数据!$AA$25)/(原始数据!$Z$25-原始数据!$AA$25)</f>
        <v>0</v>
      </c>
      <c r="U2928">
        <f>(原始数据!U2928-原始数据!$AA$25)/(原始数据!$Z$25-原始数据!$AA$25)</f>
        <v>0</v>
      </c>
      <c r="V2928">
        <f>(原始数据!V2928-原始数据!$AA$25)/(原始数据!$Z$25-原始数据!$AA$25)</f>
        <v>0</v>
      </c>
      <c r="W2928">
        <f>(原始数据!W2928-原始数据!$AA$25)/(原始数据!$Z$25-原始数据!$AA$25)</f>
        <v>0</v>
      </c>
    </row>
    <row r="2929" spans="1:23" x14ac:dyDescent="0.3">
      <c r="A2929">
        <v>1</v>
      </c>
      <c r="B2929">
        <f>(原始数据!B2929-原始数据!$AA$13)/(原始数据!$Z$13-原始数据!$AA$13)</f>
        <v>0.53812953100386818</v>
      </c>
      <c r="C2929">
        <f>(原始数据!C2929-原始数据!$AA$13)/(原始数据!$Z$13-原始数据!$AA$13)</f>
        <v>0.56079137271855273</v>
      </c>
      <c r="D2929">
        <f>(原始数据!D2929-原始数据!$AA$13)/(原始数据!$Z$13-原始数据!$AA$13)</f>
        <v>0.58776979165062204</v>
      </c>
      <c r="E2929">
        <f>(原始数据!E2929-原始数据!$AA$13)/(原始数据!$Z$13-原始数据!$AA$13)</f>
        <v>0.61115114294614925</v>
      </c>
      <c r="F2929">
        <f>(原始数据!F2929-原始数据!$AA$16)/(原始数据!$Z$16-原始数据!$AA$16)</f>
        <v>0.27198917723782934</v>
      </c>
      <c r="G2929">
        <f>(原始数据!G2929-原始数据!$AA$16)/(原始数据!$Z$16-原始数据!$AA$16)</f>
        <v>0.29589534411865687</v>
      </c>
      <c r="H2929">
        <f>(原始数据!H2929-原始数据!$AA$16)/(原始数据!$Z$16-原始数据!$AA$16)</f>
        <v>0.32386105769963908</v>
      </c>
      <c r="I2929">
        <f>(原始数据!I2929-原始数据!$AA$16)/(原始数据!$Z$16-原始数据!$AA$16)</f>
        <v>0.3410013420911634</v>
      </c>
      <c r="J2929">
        <f>(原始数据!J2929-原始数据!$AA$19)/(原始数据!$Z$19-原始数据!$AA$19)</f>
        <v>0</v>
      </c>
      <c r="K2929">
        <f>(原始数据!K2929-原始数据!$AA$19)/(原始数据!$Z$19-原始数据!$AA$19)</f>
        <v>0</v>
      </c>
      <c r="L2929">
        <f>(原始数据!L2929-原始数据!$AA$19)/(原始数据!$Z$19-原始数据!$AA$19)</f>
        <v>0</v>
      </c>
      <c r="M2929">
        <f>(原始数据!M2929-原始数据!$AA$19)/(原始数据!$Z$19-原始数据!$AA$19)</f>
        <v>0</v>
      </c>
      <c r="N2929">
        <f>原始数据!N2929</f>
        <v>0</v>
      </c>
      <c r="O2929">
        <f>原始数据!O2929</f>
        <v>0</v>
      </c>
      <c r="P2929">
        <f>原始数据!P2929</f>
        <v>0</v>
      </c>
      <c r="Q2929">
        <f>原始数据!Q2929</f>
        <v>0</v>
      </c>
      <c r="R2929">
        <f>(原始数据!R2929-原始数据!$AA$25)/(原始数据!$Z$25-原始数据!$AA$25)</f>
        <v>0</v>
      </c>
      <c r="S2929">
        <f>(原始数据!S2929-原始数据!$AA$25)/(原始数据!$Z$25-原始数据!$AA$25)</f>
        <v>0</v>
      </c>
      <c r="T2929">
        <f>(原始数据!T2929-原始数据!$AA$25)/(原始数据!$Z$25-原始数据!$AA$25)</f>
        <v>0</v>
      </c>
      <c r="U2929">
        <f>(原始数据!U2929-原始数据!$AA$25)/(原始数据!$Z$25-原始数据!$AA$25)</f>
        <v>0</v>
      </c>
      <c r="V2929">
        <f>(原始数据!V2929-原始数据!$AA$25)/(原始数据!$Z$25-原始数据!$AA$25)</f>
        <v>0</v>
      </c>
      <c r="W2929">
        <f>(原始数据!W2929-原始数据!$AA$25)/(原始数据!$Z$25-原始数据!$AA$25)</f>
        <v>0</v>
      </c>
    </row>
    <row r="2930" spans="1:23" x14ac:dyDescent="0.3">
      <c r="A2930">
        <v>2</v>
      </c>
      <c r="B2930">
        <f>(原始数据!B2930-原始数据!$AA$13)/(原始数据!$Z$13-原始数据!$AA$13)</f>
        <v>0.52877700420759077</v>
      </c>
      <c r="C2930">
        <f>(原始数据!C2930-原始数据!$AA$13)/(原始数据!$Z$13-原始数据!$AA$13)</f>
        <v>0.53812953100386818</v>
      </c>
      <c r="D2930">
        <f>(原始数据!D2930-原始数据!$AA$13)/(原始数据!$Z$13-原始数据!$AA$13)</f>
        <v>0.56079137271855273</v>
      </c>
      <c r="E2930">
        <f>(原始数据!E2930-原始数据!$AA$13)/(原始数据!$Z$13-原始数据!$AA$13)</f>
        <v>0.58776979165062204</v>
      </c>
      <c r="F2930">
        <f>(原始数据!F2930-原始数据!$AA$16)/(原始数据!$Z$16-原始数据!$AA$16)</f>
        <v>0.26341905655028308</v>
      </c>
      <c r="G2930">
        <f>(原始数据!G2930-原始数据!$AA$16)/(原始数据!$Z$16-原始数据!$AA$16)</f>
        <v>0.27198917723782934</v>
      </c>
      <c r="H2930">
        <f>(原始数据!H2930-原始数据!$AA$16)/(原始数据!$Z$16-原始数据!$AA$16)</f>
        <v>0.29589534411865687</v>
      </c>
      <c r="I2930">
        <f>(原始数据!I2930-原始数据!$AA$16)/(原始数据!$Z$16-原始数据!$AA$16)</f>
        <v>0.32386105769963908</v>
      </c>
      <c r="J2930">
        <f>(原始数据!J2930-原始数据!$AA$19)/(原始数据!$Z$19-原始数据!$AA$19)</f>
        <v>0</v>
      </c>
      <c r="K2930">
        <f>(原始数据!K2930-原始数据!$AA$19)/(原始数据!$Z$19-原始数据!$AA$19)</f>
        <v>0</v>
      </c>
      <c r="L2930">
        <f>(原始数据!L2930-原始数据!$AA$19)/(原始数据!$Z$19-原始数据!$AA$19)</f>
        <v>0</v>
      </c>
      <c r="M2930">
        <f>(原始数据!M2930-原始数据!$AA$19)/(原始数据!$Z$19-原始数据!$AA$19)</f>
        <v>0</v>
      </c>
      <c r="N2930">
        <f>原始数据!N2930</f>
        <v>0</v>
      </c>
      <c r="O2930">
        <f>原始数据!O2930</f>
        <v>0</v>
      </c>
      <c r="P2930">
        <f>原始数据!P2930</f>
        <v>0</v>
      </c>
      <c r="Q2930">
        <f>原始数据!Q2930</f>
        <v>0</v>
      </c>
      <c r="R2930">
        <f>(原始数据!R2930-原始数据!$AA$25)/(原始数据!$Z$25-原始数据!$AA$25)</f>
        <v>0</v>
      </c>
      <c r="S2930">
        <f>(原始数据!S2930-原始数据!$AA$25)/(原始数据!$Z$25-原始数据!$AA$25)</f>
        <v>0</v>
      </c>
      <c r="T2930">
        <f>(原始数据!T2930-原始数据!$AA$25)/(原始数据!$Z$25-原始数据!$AA$25)</f>
        <v>0</v>
      </c>
      <c r="U2930">
        <f>(原始数据!U2930-原始数据!$AA$25)/(原始数据!$Z$25-原始数据!$AA$25)</f>
        <v>0</v>
      </c>
      <c r="V2930">
        <f>(原始数据!V2930-原始数据!$AA$25)/(原始数据!$Z$25-原始数据!$AA$25)</f>
        <v>0</v>
      </c>
      <c r="W2930">
        <f>(原始数据!W2930-原始数据!$AA$25)/(原始数据!$Z$25-原始数据!$AA$25)</f>
        <v>0</v>
      </c>
    </row>
    <row r="2931" spans="1:23" x14ac:dyDescent="0.3">
      <c r="A2931">
        <v>3</v>
      </c>
      <c r="B2931">
        <f>(原始数据!B2931-原始数据!$AA$13)/(原始数据!$Z$13-原始数据!$AA$13)</f>
        <v>0.51690650262186699</v>
      </c>
      <c r="C2931">
        <f>(原始数据!C2931-原始数据!$AA$13)/(原始数据!$Z$13-原始数据!$AA$13)</f>
        <v>0.52877700420759077</v>
      </c>
      <c r="D2931">
        <f>(原始数据!D2931-原始数据!$AA$13)/(原始数据!$Z$13-原始数据!$AA$13)</f>
        <v>0.53812953100386818</v>
      </c>
      <c r="E2931">
        <f>(原始数据!E2931-原始数据!$AA$13)/(原始数据!$Z$13-原始数据!$AA$13)</f>
        <v>0.56079137271855273</v>
      </c>
      <c r="F2931">
        <f>(原始数据!F2931-原始数据!$AA$16)/(原始数据!$Z$16-原始数据!$AA$16)</f>
        <v>0.25575103345364242</v>
      </c>
      <c r="G2931">
        <f>(原始数据!G2931-原始数据!$AA$16)/(原始数据!$Z$16-原始数据!$AA$16)</f>
        <v>0.26341905655028308</v>
      </c>
      <c r="H2931">
        <f>(原始数据!H2931-原始数据!$AA$16)/(原始数据!$Z$16-原始数据!$AA$16)</f>
        <v>0.27198917723782934</v>
      </c>
      <c r="I2931">
        <f>(原始数据!I2931-原始数据!$AA$16)/(原始数据!$Z$16-原始数据!$AA$16)</f>
        <v>0.29589534411865687</v>
      </c>
      <c r="J2931">
        <f>(原始数据!J2931-原始数据!$AA$19)/(原始数据!$Z$19-原始数据!$AA$19)</f>
        <v>0</v>
      </c>
      <c r="K2931">
        <f>(原始数据!K2931-原始数据!$AA$19)/(原始数据!$Z$19-原始数据!$AA$19)</f>
        <v>0</v>
      </c>
      <c r="L2931">
        <f>(原始数据!L2931-原始数据!$AA$19)/(原始数据!$Z$19-原始数据!$AA$19)</f>
        <v>0</v>
      </c>
      <c r="M2931">
        <f>(原始数据!M2931-原始数据!$AA$19)/(原始数据!$Z$19-原始数据!$AA$19)</f>
        <v>0</v>
      </c>
      <c r="N2931">
        <f>原始数据!N2931</f>
        <v>0</v>
      </c>
      <c r="O2931">
        <f>原始数据!O2931</f>
        <v>0</v>
      </c>
      <c r="P2931">
        <f>原始数据!P2931</f>
        <v>0</v>
      </c>
      <c r="Q2931">
        <f>原始数据!Q2931</f>
        <v>0</v>
      </c>
      <c r="R2931">
        <f>(原始数据!R2931-原始数据!$AA$25)/(原始数据!$Z$25-原始数据!$AA$25)</f>
        <v>0</v>
      </c>
      <c r="S2931">
        <f>(原始数据!S2931-原始数据!$AA$25)/(原始数据!$Z$25-原始数据!$AA$25)</f>
        <v>0</v>
      </c>
      <c r="T2931">
        <f>(原始数据!T2931-原始数据!$AA$25)/(原始数据!$Z$25-原始数据!$AA$25)</f>
        <v>0</v>
      </c>
      <c r="U2931">
        <f>(原始数据!U2931-原始数据!$AA$25)/(原始数据!$Z$25-原始数据!$AA$25)</f>
        <v>0</v>
      </c>
      <c r="V2931">
        <f>(原始数据!V2931-原始数据!$AA$25)/(原始数据!$Z$25-原始数据!$AA$25)</f>
        <v>0</v>
      </c>
      <c r="W2931">
        <f>(原始数据!W2931-原始数据!$AA$25)/(原始数据!$Z$25-原始数据!$AA$25)</f>
        <v>0</v>
      </c>
    </row>
    <row r="2932" spans="1:23" x14ac:dyDescent="0.3">
      <c r="A2932">
        <v>4</v>
      </c>
      <c r="B2932">
        <f>(原始数据!B2932-原始数据!$AA$13)/(原始数据!$Z$13-原始数据!$AA$13)</f>
        <v>0.49100724514656069</v>
      </c>
      <c r="C2932">
        <f>(原始数据!C2932-原始数据!$AA$13)/(原始数据!$Z$13-原始数据!$AA$13)</f>
        <v>0.51690650262186699</v>
      </c>
      <c r="D2932">
        <f>(原始数据!D2932-原始数据!$AA$13)/(原始数据!$Z$13-原始数据!$AA$13)</f>
        <v>0.52877700420759077</v>
      </c>
      <c r="E2932">
        <f>(原始数据!E2932-原始数据!$AA$13)/(原始数据!$Z$13-原始数据!$AA$13)</f>
        <v>0.53812953100386818</v>
      </c>
      <c r="F2932">
        <f>(原始数据!F2932-原始数据!$AA$16)/(原始数据!$Z$16-原始数据!$AA$16)</f>
        <v>0.23770860845478073</v>
      </c>
      <c r="G2932">
        <f>(原始数据!G2932-原始数据!$AA$16)/(原始数据!$Z$16-原始数据!$AA$16)</f>
        <v>0.25575103345364242</v>
      </c>
      <c r="H2932">
        <f>(原始数据!H2932-原始数据!$AA$16)/(原始数据!$Z$16-原始数据!$AA$16)</f>
        <v>0.26341905655028308</v>
      </c>
      <c r="I2932">
        <f>(原始数据!I2932-原始数据!$AA$16)/(原始数据!$Z$16-原始数据!$AA$16)</f>
        <v>0.27198917723782934</v>
      </c>
      <c r="J2932">
        <f>(原始数据!J2932-原始数据!$AA$19)/(原始数据!$Z$19-原始数据!$AA$19)</f>
        <v>0</v>
      </c>
      <c r="K2932">
        <f>(原始数据!K2932-原始数据!$AA$19)/(原始数据!$Z$19-原始数据!$AA$19)</f>
        <v>0</v>
      </c>
      <c r="L2932">
        <f>(原始数据!L2932-原始数据!$AA$19)/(原始数据!$Z$19-原始数据!$AA$19)</f>
        <v>0</v>
      </c>
      <c r="M2932">
        <f>(原始数据!M2932-原始数据!$AA$19)/(原始数据!$Z$19-原始数据!$AA$19)</f>
        <v>0</v>
      </c>
      <c r="N2932">
        <f>原始数据!N2932</f>
        <v>0</v>
      </c>
      <c r="O2932">
        <f>原始数据!O2932</f>
        <v>0</v>
      </c>
      <c r="P2932">
        <f>原始数据!P2932</f>
        <v>0</v>
      </c>
      <c r="Q2932">
        <f>原始数据!Q2932</f>
        <v>0</v>
      </c>
      <c r="R2932">
        <f>(原始数据!R2932-原始数据!$AA$25)/(原始数据!$Z$25-原始数据!$AA$25)</f>
        <v>0</v>
      </c>
      <c r="S2932">
        <f>(原始数据!S2932-原始数据!$AA$25)/(原始数据!$Z$25-原始数据!$AA$25)</f>
        <v>0</v>
      </c>
      <c r="T2932">
        <f>(原始数据!T2932-原始数据!$AA$25)/(原始数据!$Z$25-原始数据!$AA$25)</f>
        <v>0</v>
      </c>
      <c r="U2932">
        <f>(原始数据!U2932-原始数据!$AA$25)/(原始数据!$Z$25-原始数据!$AA$25)</f>
        <v>0</v>
      </c>
      <c r="V2932">
        <f>(原始数据!V2932-原始数据!$AA$25)/(原始数据!$Z$25-原始数据!$AA$25)</f>
        <v>0</v>
      </c>
      <c r="W2932">
        <f>(原始数据!W2932-原始数据!$AA$25)/(原始数据!$Z$25-原始数据!$AA$25)</f>
        <v>0</v>
      </c>
    </row>
    <row r="2933" spans="1:23" x14ac:dyDescent="0.3">
      <c r="A2933">
        <v>5</v>
      </c>
      <c r="B2933">
        <f>(原始数据!B2933-原始数据!$AA$13)/(原始数据!$Z$13-原始数据!$AA$13)</f>
        <v>0.46618708051835017</v>
      </c>
      <c r="C2933">
        <f>(原始数据!C2933-原始数据!$AA$13)/(原始数据!$Z$13-原始数据!$AA$13)</f>
        <v>0.49100724514656069</v>
      </c>
      <c r="D2933">
        <f>(原始数据!D2933-原始数据!$AA$13)/(原始数据!$Z$13-原始数据!$AA$13)</f>
        <v>0.51690650262186699</v>
      </c>
      <c r="E2933">
        <f>(原始数据!E2933-原始数据!$AA$13)/(原始数据!$Z$13-原始数据!$AA$13)</f>
        <v>0.52877700420759077</v>
      </c>
      <c r="F2933">
        <f>(原始数据!F2933-原始数据!$AA$16)/(原始数据!$Z$16-原始数据!$AA$16)</f>
        <v>0.22237256226149943</v>
      </c>
      <c r="G2933">
        <f>(原始数据!G2933-原始数据!$AA$16)/(原始数据!$Z$16-原始数据!$AA$16)</f>
        <v>0.23770860845478073</v>
      </c>
      <c r="H2933">
        <f>(原始数据!H2933-原始数据!$AA$16)/(原始数据!$Z$16-原始数据!$AA$16)</f>
        <v>0.25575103345364242</v>
      </c>
      <c r="I2933">
        <f>(原始数据!I2933-原始数据!$AA$16)/(原始数据!$Z$16-原始数据!$AA$16)</f>
        <v>0.26341905655028308</v>
      </c>
      <c r="J2933">
        <f>(原始数据!J2933-原始数据!$AA$19)/(原始数据!$Z$19-原始数据!$AA$19)</f>
        <v>0</v>
      </c>
      <c r="K2933">
        <f>(原始数据!K2933-原始数据!$AA$19)/(原始数据!$Z$19-原始数据!$AA$19)</f>
        <v>0</v>
      </c>
      <c r="L2933">
        <f>(原始数据!L2933-原始数据!$AA$19)/(原始数据!$Z$19-原始数据!$AA$19)</f>
        <v>0</v>
      </c>
      <c r="M2933">
        <f>(原始数据!M2933-原始数据!$AA$19)/(原始数据!$Z$19-原始数据!$AA$19)</f>
        <v>0</v>
      </c>
      <c r="N2933">
        <f>原始数据!N2933</f>
        <v>0</v>
      </c>
      <c r="O2933">
        <f>原始数据!O2933</f>
        <v>0</v>
      </c>
      <c r="P2933">
        <f>原始数据!P2933</f>
        <v>0</v>
      </c>
      <c r="Q2933">
        <f>原始数据!Q2933</f>
        <v>0</v>
      </c>
      <c r="R2933">
        <f>(原始数据!R2933-原始数据!$AA$25)/(原始数据!$Z$25-原始数据!$AA$25)</f>
        <v>0</v>
      </c>
      <c r="S2933">
        <f>(原始数据!S2933-原始数据!$AA$25)/(原始数据!$Z$25-原始数据!$AA$25)</f>
        <v>0</v>
      </c>
      <c r="T2933">
        <f>(原始数据!T2933-原始数据!$AA$25)/(原始数据!$Z$25-原始数据!$AA$25)</f>
        <v>0</v>
      </c>
      <c r="U2933">
        <f>(原始数据!U2933-原始数据!$AA$25)/(原始数据!$Z$25-原始数据!$AA$25)</f>
        <v>0</v>
      </c>
      <c r="V2933">
        <f>(原始数据!V2933-原始数据!$AA$25)/(原始数据!$Z$25-原始数据!$AA$25)</f>
        <v>0</v>
      </c>
      <c r="W2933">
        <f>(原始数据!W2933-原始数据!$AA$25)/(原始数据!$Z$25-原始数据!$AA$25)</f>
        <v>0</v>
      </c>
    </row>
    <row r="2934" spans="1:23" x14ac:dyDescent="0.3">
      <c r="A2934">
        <v>6</v>
      </c>
      <c r="B2934">
        <f>(原始数据!B2934-原始数据!$AA$13)/(原始数据!$Z$13-原始数据!$AA$13)</f>
        <v>0.45683455372207271</v>
      </c>
      <c r="C2934">
        <f>(原始数据!C2934-原始数据!$AA$13)/(原始数据!$Z$13-原始数据!$AA$13)</f>
        <v>0.46618708051835017</v>
      </c>
      <c r="D2934">
        <f>(原始数据!D2934-原始数据!$AA$13)/(原始数据!$Z$13-原始数据!$AA$13)</f>
        <v>0.49100724514656069</v>
      </c>
      <c r="E2934">
        <f>(原始数据!E2934-原始数据!$AA$13)/(原始数据!$Z$13-原始数据!$AA$13)</f>
        <v>0.51690650262186699</v>
      </c>
      <c r="F2934">
        <f>(原始数据!F2934-原始数据!$AA$16)/(原始数据!$Z$16-原始数据!$AA$16)</f>
        <v>0.22237256226149943</v>
      </c>
      <c r="G2934">
        <f>(原始数据!G2934-原始数据!$AA$16)/(原始数据!$Z$16-原始数据!$AA$16)</f>
        <v>0.22237256226149943</v>
      </c>
      <c r="H2934">
        <f>(原始数据!H2934-原始数据!$AA$16)/(原始数据!$Z$16-原始数据!$AA$16)</f>
        <v>0.23770860845478073</v>
      </c>
      <c r="I2934">
        <f>(原始数据!I2934-原始数据!$AA$16)/(原始数据!$Z$16-原始数据!$AA$16)</f>
        <v>0.25575103345364242</v>
      </c>
      <c r="J2934">
        <f>(原始数据!J2934-原始数据!$AA$19)/(原始数据!$Z$19-原始数据!$AA$19)</f>
        <v>0</v>
      </c>
      <c r="K2934">
        <f>(原始数据!K2934-原始数据!$AA$19)/(原始数据!$Z$19-原始数据!$AA$19)</f>
        <v>0</v>
      </c>
      <c r="L2934">
        <f>(原始数据!L2934-原始数据!$AA$19)/(原始数据!$Z$19-原始数据!$AA$19)</f>
        <v>0</v>
      </c>
      <c r="M2934">
        <f>(原始数据!M2934-原始数据!$AA$19)/(原始数据!$Z$19-原始数据!$AA$19)</f>
        <v>0</v>
      </c>
      <c r="N2934">
        <f>原始数据!N2934</f>
        <v>0</v>
      </c>
      <c r="O2934">
        <f>原始数据!O2934</f>
        <v>0</v>
      </c>
      <c r="P2934">
        <f>原始数据!P2934</f>
        <v>0</v>
      </c>
      <c r="Q2934">
        <f>原始数据!Q2934</f>
        <v>0</v>
      </c>
      <c r="R2934">
        <f>(原始数据!R2934-原始数据!$AA$25)/(原始数据!$Z$25-原始数据!$AA$25)</f>
        <v>0</v>
      </c>
      <c r="S2934">
        <f>(原始数据!S2934-原始数据!$AA$25)/(原始数据!$Z$25-原始数据!$AA$25)</f>
        <v>0</v>
      </c>
      <c r="T2934">
        <f>(原始数据!T2934-原始数据!$AA$25)/(原始数据!$Z$25-原始数据!$AA$25)</f>
        <v>0</v>
      </c>
      <c r="U2934">
        <f>(原始数据!U2934-原始数据!$AA$25)/(原始数据!$Z$25-原始数据!$AA$25)</f>
        <v>0</v>
      </c>
      <c r="V2934">
        <f>(原始数据!V2934-原始数据!$AA$25)/(原始数据!$Z$25-原始数据!$AA$25)</f>
        <v>0</v>
      </c>
      <c r="W2934">
        <f>(原始数据!W2934-原始数据!$AA$25)/(原始数据!$Z$25-原始数据!$AA$25)</f>
        <v>0</v>
      </c>
    </row>
    <row r="2935" spans="1:23" x14ac:dyDescent="0.3">
      <c r="A2935">
        <v>7</v>
      </c>
      <c r="B2935">
        <f>(原始数据!B2935-原始数据!$AA$13)/(原始数据!$Z$13-原始数据!$AA$13)</f>
        <v>0.47230219155400588</v>
      </c>
      <c r="C2935">
        <f>(原始数据!C2935-原始数据!$AA$13)/(原始数据!$Z$13-原始数据!$AA$13)</f>
        <v>0.45683455372207271</v>
      </c>
      <c r="D2935">
        <f>(原始数据!D2935-原始数据!$AA$13)/(原始数据!$Z$13-原始数据!$AA$13)</f>
        <v>0.46618708051835017</v>
      </c>
      <c r="E2935">
        <f>(原始数据!E2935-原始数据!$AA$13)/(原始数据!$Z$13-原始数据!$AA$13)</f>
        <v>0.49100724514656069</v>
      </c>
      <c r="F2935">
        <f>(原始数据!F2935-原始数据!$AA$16)/(原始数据!$Z$16-原始数据!$AA$16)</f>
        <v>0.24582770185509006</v>
      </c>
      <c r="G2935">
        <f>(原始数据!G2935-原始数据!$AA$16)/(原始数据!$Z$16-原始数据!$AA$16)</f>
        <v>0.22237256226149943</v>
      </c>
      <c r="H2935">
        <f>(原始数据!H2935-原始数据!$AA$16)/(原始数据!$Z$16-原始数据!$AA$16)</f>
        <v>0.22237256226149943</v>
      </c>
      <c r="I2935">
        <f>(原始数据!I2935-原始数据!$AA$16)/(原始数据!$Z$16-原始数据!$AA$16)</f>
        <v>0.23770860845478073</v>
      </c>
      <c r="J2935">
        <f>(原始数据!J2935-原始数据!$AA$19)/(原始数据!$Z$19-原始数据!$AA$19)</f>
        <v>4.2295281067919029E-2</v>
      </c>
      <c r="K2935">
        <f>(原始数据!K2935-原始数据!$AA$19)/(原始数据!$Z$19-原始数据!$AA$19)</f>
        <v>0</v>
      </c>
      <c r="L2935">
        <f>(原始数据!L2935-原始数据!$AA$19)/(原始数据!$Z$19-原始数据!$AA$19)</f>
        <v>0</v>
      </c>
      <c r="M2935">
        <f>(原始数据!M2935-原始数据!$AA$19)/(原始数据!$Z$19-原始数据!$AA$19)</f>
        <v>0</v>
      </c>
      <c r="N2935">
        <f>原始数据!N2935</f>
        <v>0</v>
      </c>
      <c r="O2935">
        <f>原始数据!O2935</f>
        <v>0</v>
      </c>
      <c r="P2935">
        <f>原始数据!P2935</f>
        <v>0</v>
      </c>
      <c r="Q2935">
        <f>原始数据!Q2935</f>
        <v>0</v>
      </c>
      <c r="R2935">
        <f>(原始数据!R2935-原始数据!$AA$25)/(原始数据!$Z$25-原始数据!$AA$25)</f>
        <v>0</v>
      </c>
      <c r="S2935">
        <f>(原始数据!S2935-原始数据!$AA$25)/(原始数据!$Z$25-原始数据!$AA$25)</f>
        <v>0</v>
      </c>
      <c r="T2935">
        <f>(原始数据!T2935-原始数据!$AA$25)/(原始数据!$Z$25-原始数据!$AA$25)</f>
        <v>0</v>
      </c>
      <c r="U2935">
        <f>(原始数据!U2935-原始数据!$AA$25)/(原始数据!$Z$25-原始数据!$AA$25)</f>
        <v>0</v>
      </c>
      <c r="V2935">
        <f>(原始数据!V2935-原始数据!$AA$25)/(原始数据!$Z$25-原始数据!$AA$25)</f>
        <v>0</v>
      </c>
      <c r="W2935">
        <f>(原始数据!W2935-原始数据!$AA$25)/(原始数据!$Z$25-原始数据!$AA$25)</f>
        <v>0.30246318394663574</v>
      </c>
    </row>
    <row r="2936" spans="1:23" x14ac:dyDescent="0.3">
      <c r="A2936">
        <v>8</v>
      </c>
      <c r="B2936">
        <f>(原始数据!B2936-原始数据!$AA$13)/(原始数据!$Z$13-原始数据!$AA$13)</f>
        <v>0.50000005145725046</v>
      </c>
      <c r="C2936">
        <f>(原始数据!C2936-原始数据!$AA$13)/(原始数据!$Z$13-原始数据!$AA$13)</f>
        <v>0.47230219155400588</v>
      </c>
      <c r="D2936">
        <f>(原始数据!D2936-原始数据!$AA$13)/(原始数据!$Z$13-原始数据!$AA$13)</f>
        <v>0.45683455372207271</v>
      </c>
      <c r="E2936">
        <f>(原始数据!E2936-原始数据!$AA$13)/(原始数据!$Z$13-原始数据!$AA$13)</f>
        <v>0.46618708051835017</v>
      </c>
      <c r="F2936">
        <f>(原始数据!F2936-原始数据!$AA$16)/(原始数据!$Z$16-原始数据!$AA$16)</f>
        <v>0.28055929792537559</v>
      </c>
      <c r="G2936">
        <f>(原始数据!G2936-原始数据!$AA$16)/(原始数据!$Z$16-原始数据!$AA$16)</f>
        <v>0.24582770185509006</v>
      </c>
      <c r="H2936">
        <f>(原始数据!H2936-原始数据!$AA$16)/(原始数据!$Z$16-原始数据!$AA$16)</f>
        <v>0.22237256226149943</v>
      </c>
      <c r="I2936">
        <f>(原始数据!I2936-原始数据!$AA$16)/(原始数据!$Z$16-原始数据!$AA$16)</f>
        <v>0.22237256226149943</v>
      </c>
      <c r="J2936">
        <f>(原始数据!J2936-原始数据!$AA$19)/(原始数据!$Z$19-原始数据!$AA$19)</f>
        <v>5.7033227934617764E-2</v>
      </c>
      <c r="K2936">
        <f>(原始数据!K2936-原始数据!$AA$19)/(原始数据!$Z$19-原始数据!$AA$19)</f>
        <v>4.2295281067919029E-2</v>
      </c>
      <c r="L2936">
        <f>(原始数据!L2936-原始数据!$AA$19)/(原始数据!$Z$19-原始数据!$AA$19)</f>
        <v>0</v>
      </c>
      <c r="M2936">
        <f>(原始数据!M2936-原始数据!$AA$19)/(原始数据!$Z$19-原始数据!$AA$19)</f>
        <v>0</v>
      </c>
      <c r="N2936">
        <f>原始数据!N2936</f>
        <v>1</v>
      </c>
      <c r="O2936">
        <f>原始数据!O2936</f>
        <v>0</v>
      </c>
      <c r="P2936">
        <f>原始数据!P2936</f>
        <v>0</v>
      </c>
      <c r="Q2936">
        <f>原始数据!Q2936</f>
        <v>0</v>
      </c>
      <c r="R2936">
        <f>(原始数据!R2936-原始数据!$AA$25)/(原始数据!$Z$25-原始数据!$AA$25)</f>
        <v>0</v>
      </c>
      <c r="S2936">
        <f>(原始数据!S2936-原始数据!$AA$25)/(原始数据!$Z$25-原始数据!$AA$25)</f>
        <v>0</v>
      </c>
      <c r="T2936">
        <f>(原始数据!T2936-原始数据!$AA$25)/(原始数据!$Z$25-原始数据!$AA$25)</f>
        <v>0</v>
      </c>
      <c r="U2936">
        <f>(原始数据!U2936-原始数据!$AA$25)/(原始数据!$Z$25-原始数据!$AA$25)</f>
        <v>0.31976956882816848</v>
      </c>
      <c r="V2936">
        <f>(原始数据!V2936-原始数据!$AA$25)/(原始数据!$Z$25-原始数据!$AA$25)</f>
        <v>0.30246318394663574</v>
      </c>
      <c r="W2936">
        <f>(原始数据!W2936-原始数据!$AA$25)/(原始数据!$Z$25-原始数据!$AA$25)</f>
        <v>0.34493991710938215</v>
      </c>
    </row>
    <row r="2937" spans="1:23" x14ac:dyDescent="0.3">
      <c r="A2937">
        <v>9</v>
      </c>
      <c r="B2937">
        <f>(原始数据!B2937-原始数据!$AA$13)/(原始数据!$Z$13-原始数据!$AA$13)</f>
        <v>0.52410077511428566</v>
      </c>
      <c r="C2937">
        <f>(原始数据!C2937-原始数据!$AA$13)/(原始数据!$Z$13-原始数据!$AA$13)</f>
        <v>0.50000005145725046</v>
      </c>
      <c r="D2937">
        <f>(原始数据!D2937-原始数据!$AA$13)/(原始数据!$Z$13-原始数据!$AA$13)</f>
        <v>0.47230219155400588</v>
      </c>
      <c r="E2937">
        <f>(原始数据!E2937-原始数据!$AA$13)/(原始数据!$Z$13-原始数据!$AA$13)</f>
        <v>0.45683455372207271</v>
      </c>
      <c r="F2937">
        <f>(原始数据!F2937-原始数据!$AA$16)/(原始数据!$Z$16-原始数据!$AA$16)</f>
        <v>0.3098782224173639</v>
      </c>
      <c r="G2937">
        <f>(原始数据!G2937-原始数据!$AA$16)/(原始数据!$Z$16-原始数据!$AA$16)</f>
        <v>0.28055929792537559</v>
      </c>
      <c r="H2937">
        <f>(原始数据!H2937-原始数据!$AA$16)/(原始数据!$Z$16-原始数据!$AA$16)</f>
        <v>0.24582770185509006</v>
      </c>
      <c r="I2937">
        <f>(原始数据!I2937-原始数据!$AA$16)/(原始数据!$Z$16-原始数据!$AA$16)</f>
        <v>0.22237256226149943</v>
      </c>
      <c r="J2937">
        <f>(原始数据!J2937-原始数据!$AA$19)/(原始数据!$Z$19-原始数据!$AA$19)</f>
        <v>0.21347423044469627</v>
      </c>
      <c r="K2937">
        <f>(原始数据!K2937-原始数据!$AA$19)/(原始数据!$Z$19-原始数据!$AA$19)</f>
        <v>5.7033227934617764E-2</v>
      </c>
      <c r="L2937">
        <f>(原始数据!L2937-原始数据!$AA$19)/(原始数据!$Z$19-原始数据!$AA$19)</f>
        <v>4.2295281067919029E-2</v>
      </c>
      <c r="M2937">
        <f>(原始数据!M2937-原始数据!$AA$19)/(原始数据!$Z$19-原始数据!$AA$19)</f>
        <v>0</v>
      </c>
      <c r="N2937">
        <f>原始数据!N2937</f>
        <v>1</v>
      </c>
      <c r="O2937">
        <f>原始数据!O2937</f>
        <v>1</v>
      </c>
      <c r="P2937">
        <f>原始数据!P2937</f>
        <v>0</v>
      </c>
      <c r="Q2937">
        <f>原始数据!Q2937</f>
        <v>0</v>
      </c>
      <c r="R2937">
        <f>(原始数据!R2937-原始数据!$AA$25)/(原始数据!$Z$25-原始数据!$AA$25)</f>
        <v>0.30246318394663574</v>
      </c>
      <c r="S2937">
        <f>(原始数据!S2937-原始数据!$AA$25)/(原始数据!$Z$25-原始数据!$AA$25)</f>
        <v>0</v>
      </c>
      <c r="T2937">
        <f>(原始数据!T2937-原始数据!$AA$25)/(原始数据!$Z$25-原始数据!$AA$25)</f>
        <v>0</v>
      </c>
      <c r="U2937">
        <f>(原始数据!U2937-原始数据!$AA$25)/(原始数据!$Z$25-原始数据!$AA$25)</f>
        <v>0.33145269743521355</v>
      </c>
      <c r="V2937">
        <f>(原始数据!V2937-原始数据!$AA$25)/(原始数据!$Z$25-原始数据!$AA$25)</f>
        <v>0.34493991710938215</v>
      </c>
      <c r="W2937">
        <f>(原始数据!W2937-原始数据!$AA$25)/(原始数据!$Z$25-原始数据!$AA$25)</f>
        <v>0.37727445299059609</v>
      </c>
    </row>
    <row r="2938" spans="1:23" x14ac:dyDescent="0.3">
      <c r="A2938">
        <v>10</v>
      </c>
      <c r="B2938">
        <f>(原始数据!B2938-原始数据!$AA$13)/(原始数据!$Z$13-原始数据!$AA$13)</f>
        <v>0.54244603961158555</v>
      </c>
      <c r="C2938">
        <f>(原始数据!C2938-原始数据!$AA$13)/(原始数据!$Z$13-原始数据!$AA$13)</f>
        <v>0.52410077511428566</v>
      </c>
      <c r="D2938">
        <f>(原始数据!D2938-原始数据!$AA$13)/(原始数据!$Z$13-原始数据!$AA$13)</f>
        <v>0.50000005145725046</v>
      </c>
      <c r="E2938">
        <f>(原始数据!E2938-原始数据!$AA$13)/(原始数据!$Z$13-原始数据!$AA$13)</f>
        <v>0.47230219155400588</v>
      </c>
      <c r="F2938">
        <f>(原始数据!F2938-原始数据!$AA$16)/(原始数据!$Z$16-原始数据!$AA$16)</f>
        <v>0.33062698320537415</v>
      </c>
      <c r="G2938">
        <f>(原始数据!G2938-原始数据!$AA$16)/(原始数据!$Z$16-原始数据!$AA$16)</f>
        <v>0.3098782224173639</v>
      </c>
      <c r="H2938">
        <f>(原始数据!H2938-原始数据!$AA$16)/(原始数据!$Z$16-原始数据!$AA$16)</f>
        <v>0.28055929792537559</v>
      </c>
      <c r="I2938">
        <f>(原始数据!I2938-原始数据!$AA$16)/(原始数据!$Z$16-原始数据!$AA$16)</f>
        <v>0.24582770185509006</v>
      </c>
      <c r="J2938">
        <f>(原始数据!J2938-原始数据!$AA$19)/(原始数据!$Z$19-原始数据!$AA$19)</f>
        <v>0.29638409630061252</v>
      </c>
      <c r="K2938">
        <f>(原始数据!K2938-原始数据!$AA$19)/(原始数据!$Z$19-原始数据!$AA$19)</f>
        <v>0.21347423044469627</v>
      </c>
      <c r="L2938">
        <f>(原始数据!L2938-原始数据!$AA$19)/(原始数据!$Z$19-原始数据!$AA$19)</f>
        <v>5.7033227934617764E-2</v>
      </c>
      <c r="M2938">
        <f>(原始数据!M2938-原始数据!$AA$19)/(原始数据!$Z$19-原始数据!$AA$19)</f>
        <v>4.2295281067919029E-2</v>
      </c>
      <c r="N2938">
        <f>原始数据!N2938</f>
        <v>1</v>
      </c>
      <c r="O2938">
        <f>原始数据!O2938</f>
        <v>1</v>
      </c>
      <c r="P2938">
        <f>原始数据!P2938</f>
        <v>1</v>
      </c>
      <c r="Q2938">
        <f>原始数据!Q2938</f>
        <v>0</v>
      </c>
      <c r="R2938">
        <f>(原始数据!R2938-原始数据!$AA$25)/(原始数据!$Z$25-原始数据!$AA$25)</f>
        <v>0.34493991710938215</v>
      </c>
      <c r="S2938">
        <f>(原始数据!S2938-原始数据!$AA$25)/(原始数据!$Z$25-原始数据!$AA$25)</f>
        <v>0.30246318394663574</v>
      </c>
      <c r="T2938">
        <f>(原始数据!T2938-原始数据!$AA$25)/(原始数据!$Z$25-原始数据!$AA$25)</f>
        <v>0</v>
      </c>
      <c r="U2938">
        <f>(原始数据!U2938-原始数据!$AA$25)/(原始数据!$Z$25-原始数据!$AA$25)</f>
        <v>0.35160914531813753</v>
      </c>
      <c r="V2938">
        <f>(原始数据!V2938-原始数据!$AA$25)/(原始数据!$Z$25-原始数据!$AA$25)</f>
        <v>0.37727445299059609</v>
      </c>
      <c r="W2938">
        <f>(原始数据!W2938-原始数据!$AA$25)/(原始数据!$Z$25-原始数据!$AA$25)</f>
        <v>0.38902946223869983</v>
      </c>
    </row>
    <row r="2939" spans="1:23" x14ac:dyDescent="0.3">
      <c r="A2939">
        <v>11</v>
      </c>
      <c r="B2939">
        <f>(原始数据!B2939-原始数据!$AA$13)/(原始数据!$Z$13-原始数据!$AA$13)</f>
        <v>0.55539570265407234</v>
      </c>
      <c r="C2939">
        <f>(原始数据!C2939-原始数据!$AA$13)/(原始数据!$Z$13-原始数据!$AA$13)</f>
        <v>0.54244603961158555</v>
      </c>
      <c r="D2939">
        <f>(原始数据!D2939-原始数据!$AA$13)/(原始数据!$Z$13-原始数据!$AA$13)</f>
        <v>0.52410077511428566</v>
      </c>
      <c r="E2939">
        <f>(原始数据!E2939-原始数据!$AA$13)/(原始数据!$Z$13-原始数据!$AA$13)</f>
        <v>0.50000005145725046</v>
      </c>
      <c r="F2939">
        <f>(原始数据!F2939-原始数据!$AA$16)/(原始数据!$Z$16-原始数据!$AA$16)</f>
        <v>0.34280558028940639</v>
      </c>
      <c r="G2939">
        <f>(原始数据!G2939-原始数据!$AA$16)/(原始数据!$Z$16-原始数据!$AA$16)</f>
        <v>0.33062698320537415</v>
      </c>
      <c r="H2939">
        <f>(原始数据!H2939-原始数据!$AA$16)/(原始数据!$Z$16-原始数据!$AA$16)</f>
        <v>0.3098782224173639</v>
      </c>
      <c r="I2939">
        <f>(原始数据!I2939-原始数据!$AA$16)/(原始数据!$Z$16-原始数据!$AA$16)</f>
        <v>0.28055929792537559</v>
      </c>
      <c r="J2939">
        <f>(原始数据!J2939-原始数据!$AA$19)/(原始数据!$Z$19-原始数据!$AA$19)</f>
        <v>0.16483664505562345</v>
      </c>
      <c r="K2939">
        <f>(原始数据!K2939-原始数据!$AA$19)/(原始数据!$Z$19-原始数据!$AA$19)</f>
        <v>0.29638409630061252</v>
      </c>
      <c r="L2939">
        <f>(原始数据!L2939-原始数据!$AA$19)/(原始数据!$Z$19-原始数据!$AA$19)</f>
        <v>0.21347423044469627</v>
      </c>
      <c r="M2939">
        <f>(原始数据!M2939-原始数据!$AA$19)/(原始数据!$Z$19-原始数据!$AA$19)</f>
        <v>5.7033227934617764E-2</v>
      </c>
      <c r="N2939">
        <f>原始数据!N2939</f>
        <v>1</v>
      </c>
      <c r="O2939">
        <f>原始数据!O2939</f>
        <v>1</v>
      </c>
      <c r="P2939">
        <f>原始数据!P2939</f>
        <v>1</v>
      </c>
      <c r="Q2939">
        <f>原始数据!Q2939</f>
        <v>1</v>
      </c>
      <c r="R2939">
        <f>(原始数据!R2939-原始数据!$AA$25)/(原始数据!$Z$25-原始数据!$AA$25)</f>
        <v>0.37727445299059609</v>
      </c>
      <c r="S2939">
        <f>(原始数据!S2939-原始数据!$AA$25)/(原始数据!$Z$25-原始数据!$AA$25)</f>
        <v>0.34493991710938215</v>
      </c>
      <c r="T2939">
        <f>(原始数据!T2939-原始数据!$AA$25)/(原始数据!$Z$25-原始数据!$AA$25)</f>
        <v>0.30246318394663574</v>
      </c>
      <c r="U2939">
        <f>(原始数据!U2939-原始数据!$AA$25)/(原始数据!$Z$25-原始数据!$AA$25)</f>
        <v>0.36797837025175451</v>
      </c>
      <c r="V2939">
        <f>(原始数据!V2939-原始数据!$AA$25)/(原始数据!$Z$25-原始数据!$AA$25)</f>
        <v>0.38902946223869983</v>
      </c>
      <c r="W2939">
        <f>(原始数据!W2939-原始数据!$AA$25)/(原始数据!$Z$25-原始数据!$AA$25)</f>
        <v>0.30444287366559475</v>
      </c>
    </row>
    <row r="2940" spans="1:23" x14ac:dyDescent="0.3">
      <c r="A2940">
        <v>12</v>
      </c>
      <c r="B2940">
        <f>(原始数据!B2940-原始数据!$AA$13)/(原始数据!$Z$13-原始数据!$AA$13)</f>
        <v>0.56438850896476211</v>
      </c>
      <c r="C2940">
        <f>(原始数据!C2940-原始数据!$AA$13)/(原始数据!$Z$13-原始数据!$AA$13)</f>
        <v>0.55539570265407234</v>
      </c>
      <c r="D2940">
        <f>(原始数据!D2940-原始数据!$AA$13)/(原始数据!$Z$13-原始数据!$AA$13)</f>
        <v>0.54244603961158555</v>
      </c>
      <c r="E2940">
        <f>(原始数据!E2940-原始数据!$AA$13)/(原始数据!$Z$13-原始数据!$AA$13)</f>
        <v>0.52410077511428566</v>
      </c>
      <c r="F2940">
        <f>(原始数据!F2940-原始数据!$AA$16)/(原始数据!$Z$16-原始数据!$AA$16)</f>
        <v>0.34776726759689841</v>
      </c>
      <c r="G2940">
        <f>(原始数据!G2940-原始数据!$AA$16)/(原始数据!$Z$16-原始数据!$AA$16)</f>
        <v>0.34280558028940639</v>
      </c>
      <c r="H2940">
        <f>(原始数据!H2940-原始数据!$AA$16)/(原始数据!$Z$16-原始数据!$AA$16)</f>
        <v>0.33062698320537415</v>
      </c>
      <c r="I2940">
        <f>(原始数据!I2940-原始数据!$AA$16)/(原始数据!$Z$16-原始数据!$AA$16)</f>
        <v>0.3098782224173639</v>
      </c>
      <c r="J2940">
        <f>(原始数据!J2940-原始数据!$AA$19)/(原始数据!$Z$19-原始数据!$AA$19)</f>
        <v>0.39189136354737375</v>
      </c>
      <c r="K2940">
        <f>(原始数据!K2940-原始数据!$AA$19)/(原始数据!$Z$19-原始数据!$AA$19)</f>
        <v>0.16483664505562345</v>
      </c>
      <c r="L2940">
        <f>(原始数据!L2940-原始数据!$AA$19)/(原始数据!$Z$19-原始数据!$AA$19)</f>
        <v>0.29638409630061252</v>
      </c>
      <c r="M2940">
        <f>(原始数据!M2940-原始数据!$AA$19)/(原始数据!$Z$19-原始数据!$AA$19)</f>
        <v>0.21347423044469627</v>
      </c>
      <c r="N2940">
        <f>原始数据!N2940</f>
        <v>0.3</v>
      </c>
      <c r="O2940">
        <f>原始数据!O2940</f>
        <v>1</v>
      </c>
      <c r="P2940">
        <f>原始数据!P2940</f>
        <v>1</v>
      </c>
      <c r="Q2940">
        <f>原始数据!Q2940</f>
        <v>1</v>
      </c>
      <c r="R2940">
        <f>(原始数据!R2940-原始数据!$AA$25)/(原始数据!$Z$25-原始数据!$AA$25)</f>
        <v>0.38902946223869983</v>
      </c>
      <c r="S2940">
        <f>(原始数据!S2940-原始数据!$AA$25)/(原始数据!$Z$25-原始数据!$AA$25)</f>
        <v>0.37727445299059609</v>
      </c>
      <c r="T2940">
        <f>(原始数据!T2940-原始数据!$AA$25)/(原始数据!$Z$25-原始数据!$AA$25)</f>
        <v>0.34493991710938215</v>
      </c>
      <c r="U2940">
        <f>(原始数据!U2940-原始数据!$AA$25)/(原始数据!$Z$25-原始数据!$AA$25)</f>
        <v>0.29297190020515923</v>
      </c>
      <c r="V2940">
        <f>(原始数据!V2940-原始数据!$AA$25)/(原始数据!$Z$25-原始数据!$AA$25)</f>
        <v>0.30444287366559475</v>
      </c>
      <c r="W2940">
        <f>(原始数据!W2940-原始数据!$AA$25)/(原始数据!$Z$25-原始数据!$AA$25)</f>
        <v>0.39448220059164202</v>
      </c>
    </row>
    <row r="2941" spans="1:23" x14ac:dyDescent="0.3">
      <c r="A2941">
        <v>13</v>
      </c>
      <c r="B2941">
        <f>(原始数据!B2941-原始数据!$AA$13)/(原始数据!$Z$13-原始数据!$AA$13)</f>
        <v>0.56942445854365487</v>
      </c>
      <c r="C2941">
        <f>(原始数据!C2941-原始数据!$AA$13)/(原始数据!$Z$13-原始数据!$AA$13)</f>
        <v>0.56438850896476211</v>
      </c>
      <c r="D2941">
        <f>(原始数据!D2941-原始数据!$AA$13)/(原始数据!$Z$13-原始数据!$AA$13)</f>
        <v>0.55539570265407234</v>
      </c>
      <c r="E2941">
        <f>(原始数据!E2941-原始数据!$AA$13)/(原始数据!$Z$13-原始数据!$AA$13)</f>
        <v>0.54244603961158555</v>
      </c>
      <c r="F2941">
        <f>(原始数据!F2941-原始数据!$AA$16)/(原始数据!$Z$16-原始数据!$AA$16)</f>
        <v>0.34641405668589237</v>
      </c>
      <c r="G2941">
        <f>(原始数据!G2941-原始数据!$AA$16)/(原始数据!$Z$16-原始数据!$AA$16)</f>
        <v>0.34776726759689841</v>
      </c>
      <c r="H2941">
        <f>(原始数据!H2941-原始数据!$AA$16)/(原始数据!$Z$16-原始数据!$AA$16)</f>
        <v>0.34280558028940639</v>
      </c>
      <c r="I2941">
        <f>(原始数据!I2941-原始数据!$AA$16)/(原始数据!$Z$16-原始数据!$AA$16)</f>
        <v>0.33062698320537415</v>
      </c>
      <c r="J2941">
        <f>(原始数据!J2941-原始数据!$AA$19)/(原始数据!$Z$19-原始数据!$AA$19)</f>
        <v>0.38774506943337567</v>
      </c>
      <c r="K2941">
        <f>(原始数据!K2941-原始数据!$AA$19)/(原始数据!$Z$19-原始数据!$AA$19)</f>
        <v>0.39189136354737375</v>
      </c>
      <c r="L2941">
        <f>(原始数据!L2941-原始数据!$AA$19)/(原始数据!$Z$19-原始数据!$AA$19)</f>
        <v>0.16483664505562345</v>
      </c>
      <c r="M2941">
        <f>(原始数据!M2941-原始数据!$AA$19)/(原始数据!$Z$19-原始数据!$AA$19)</f>
        <v>0.29638409630061252</v>
      </c>
      <c r="N2941">
        <f>原始数据!N2941</f>
        <v>1</v>
      </c>
      <c r="O2941">
        <f>原始数据!O2941</f>
        <v>0.3</v>
      </c>
      <c r="P2941">
        <f>原始数据!P2941</f>
        <v>1</v>
      </c>
      <c r="Q2941">
        <f>原始数据!Q2941</f>
        <v>1</v>
      </c>
      <c r="R2941">
        <f>(原始数据!R2941-原始数据!$AA$25)/(原始数据!$Z$25-原始数据!$AA$25)</f>
        <v>0.30444287366559475</v>
      </c>
      <c r="S2941">
        <f>(原始数据!S2941-原始数据!$AA$25)/(原始数据!$Z$25-原始数据!$AA$25)</f>
        <v>0.38902946223869983</v>
      </c>
      <c r="T2941">
        <f>(原始数据!T2941-原始数据!$AA$25)/(原始数据!$Z$25-原始数据!$AA$25)</f>
        <v>0.37727445299059609</v>
      </c>
      <c r="U2941">
        <f>(原始数据!U2941-原始数据!$AA$25)/(原始数据!$Z$25-原始数据!$AA$25)</f>
        <v>0.36525105327668661</v>
      </c>
      <c r="V2941">
        <f>(原始数据!V2941-原始数据!$AA$25)/(原始数据!$Z$25-原始数据!$AA$25)</f>
        <v>0.39448220059164202</v>
      </c>
      <c r="W2941">
        <f>(原始数据!W2941-原始数据!$AA$25)/(原始数据!$Z$25-原始数据!$AA$25)</f>
        <v>0.4034923166397773</v>
      </c>
    </row>
    <row r="2942" spans="1:23" x14ac:dyDescent="0.3">
      <c r="A2942">
        <v>14</v>
      </c>
      <c r="B2942">
        <f>(原始数据!B2942-原始数据!$AA$13)/(原始数据!$Z$13-原始数据!$AA$13)</f>
        <v>0.57194250194276852</v>
      </c>
      <c r="C2942">
        <f>(原始数据!C2942-原始数据!$AA$13)/(原始数据!$Z$13-原始数据!$AA$13)</f>
        <v>0.56942445854365487</v>
      </c>
      <c r="D2942">
        <f>(原始数据!D2942-原始数据!$AA$13)/(原始数据!$Z$13-原始数据!$AA$13)</f>
        <v>0.56438850896476211</v>
      </c>
      <c r="E2942">
        <f>(原始数据!E2942-原始数据!$AA$13)/(原始数据!$Z$13-原始数据!$AA$13)</f>
        <v>0.55539570265407234</v>
      </c>
      <c r="F2942">
        <f>(原始数据!F2942-原始数据!$AA$16)/(原始数据!$Z$16-原始数据!$AA$16)</f>
        <v>0.3391971038929204</v>
      </c>
      <c r="G2942">
        <f>(原始数据!G2942-原始数据!$AA$16)/(原始数据!$Z$16-原始数据!$AA$16)</f>
        <v>0.34641405668589237</v>
      </c>
      <c r="H2942">
        <f>(原始数据!H2942-原始数据!$AA$16)/(原始数据!$Z$16-原始数据!$AA$16)</f>
        <v>0.34776726759689841</v>
      </c>
      <c r="I2942">
        <f>(原始数据!I2942-原始数据!$AA$16)/(原始数据!$Z$16-原始数据!$AA$16)</f>
        <v>0.34280558028940639</v>
      </c>
      <c r="J2942">
        <f>(原始数据!J2942-原始数据!$AA$19)/(原始数据!$Z$19-原始数据!$AA$19)</f>
        <v>0.15948532068122931</v>
      </c>
      <c r="K2942">
        <f>(原始数据!K2942-原始数据!$AA$19)/(原始数据!$Z$19-原始数据!$AA$19)</f>
        <v>0.38774506943337567</v>
      </c>
      <c r="L2942">
        <f>(原始数据!L2942-原始数据!$AA$19)/(原始数据!$Z$19-原始数据!$AA$19)</f>
        <v>0.39189136354737375</v>
      </c>
      <c r="M2942">
        <f>(原始数据!M2942-原始数据!$AA$19)/(原始数据!$Z$19-原始数据!$AA$19)</f>
        <v>0.16483664505562345</v>
      </c>
      <c r="N2942">
        <f>原始数据!N2942</f>
        <v>1</v>
      </c>
      <c r="O2942">
        <f>原始数据!O2942</f>
        <v>1</v>
      </c>
      <c r="P2942">
        <f>原始数据!P2942</f>
        <v>0.3</v>
      </c>
      <c r="Q2942">
        <f>原始数据!Q2942</f>
        <v>1</v>
      </c>
      <c r="R2942">
        <f>(原始数据!R2942-原始数据!$AA$25)/(原始数据!$Z$25-原始数据!$AA$25)</f>
        <v>0.39448220059164202</v>
      </c>
      <c r="S2942">
        <f>(原始数据!S2942-原始数据!$AA$25)/(原始数据!$Z$25-原始数据!$AA$25)</f>
        <v>0.30444287366559475</v>
      </c>
      <c r="T2942">
        <f>(原始数据!T2942-原始数据!$AA$25)/(原始数据!$Z$25-原始数据!$AA$25)</f>
        <v>0.38902946223869983</v>
      </c>
      <c r="U2942">
        <f>(原始数据!U2942-原始数据!$AA$25)/(原始数据!$Z$25-原始数据!$AA$25)</f>
        <v>0.39429921026523962</v>
      </c>
      <c r="V2942">
        <f>(原始数据!V2942-原始数据!$AA$25)/(原始数据!$Z$25-原始数据!$AA$25)</f>
        <v>0.4034923166397773</v>
      </c>
      <c r="W2942">
        <f>(原始数据!W2942-原始数据!$AA$25)/(原始数据!$Z$25-原始数据!$AA$25)</f>
        <v>0.39388550130136041</v>
      </c>
    </row>
    <row r="2943" spans="1:23" x14ac:dyDescent="0.3">
      <c r="A2943">
        <v>15</v>
      </c>
      <c r="B2943">
        <f>(原始数据!B2943-原始数据!$AA$13)/(原始数据!$Z$13-原始数据!$AA$13)</f>
        <v>0.57230215381868887</v>
      </c>
      <c r="C2943">
        <f>(原始数据!C2943-原始数据!$AA$13)/(原始数据!$Z$13-原始数据!$AA$13)</f>
        <v>0.57194250194276852</v>
      </c>
      <c r="D2943">
        <f>(原始数据!D2943-原始数据!$AA$13)/(原始数据!$Z$13-原始数据!$AA$13)</f>
        <v>0.56942445854365487</v>
      </c>
      <c r="E2943">
        <f>(原始数据!E2943-原始数据!$AA$13)/(原始数据!$Z$13-原始数据!$AA$13)</f>
        <v>0.56438850896476211</v>
      </c>
      <c r="F2943">
        <f>(原始数据!F2943-原始数据!$AA$16)/(原始数据!$Z$16-原始数据!$AA$16)</f>
        <v>0.32837167470346246</v>
      </c>
      <c r="G2943">
        <f>(原始数据!G2943-原始数据!$AA$16)/(原始数据!$Z$16-原始数据!$AA$16)</f>
        <v>0.3391971038929204</v>
      </c>
      <c r="H2943">
        <f>(原始数据!H2943-原始数据!$AA$16)/(原始数据!$Z$16-原始数据!$AA$16)</f>
        <v>0.34641405668589237</v>
      </c>
      <c r="I2943">
        <f>(原始数据!I2943-原始数据!$AA$16)/(原始数据!$Z$16-原始数据!$AA$16)</f>
        <v>0.34776726759689841</v>
      </c>
      <c r="J2943">
        <f>(原始数据!J2943-原始数据!$AA$19)/(原始数据!$Z$19-原始数据!$AA$19)</f>
        <v>0.1280274670543125</v>
      </c>
      <c r="K2943">
        <f>(原始数据!K2943-原始数据!$AA$19)/(原始数据!$Z$19-原始数据!$AA$19)</f>
        <v>0.15948532068122931</v>
      </c>
      <c r="L2943">
        <f>(原始数据!L2943-原始数据!$AA$19)/(原始数据!$Z$19-原始数据!$AA$19)</f>
        <v>0.38774506943337567</v>
      </c>
      <c r="M2943">
        <f>(原始数据!M2943-原始数据!$AA$19)/(原始数据!$Z$19-原始数据!$AA$19)</f>
        <v>0.39189136354737375</v>
      </c>
      <c r="N2943">
        <f>原始数据!N2943</f>
        <v>1</v>
      </c>
      <c r="O2943">
        <f>原始数据!O2943</f>
        <v>1</v>
      </c>
      <c r="P2943">
        <f>原始数据!P2943</f>
        <v>1</v>
      </c>
      <c r="Q2943">
        <f>原始数据!Q2943</f>
        <v>0.3</v>
      </c>
      <c r="R2943">
        <f>(原始数据!R2943-原始数据!$AA$25)/(原始数据!$Z$25-原始数据!$AA$25)</f>
        <v>0.4034923166397773</v>
      </c>
      <c r="S2943">
        <f>(原始数据!S2943-原始数据!$AA$25)/(原始数据!$Z$25-原始数据!$AA$25)</f>
        <v>0.39448220059164202</v>
      </c>
      <c r="T2943">
        <f>(原始数据!T2943-原始数据!$AA$25)/(原始数据!$Z$25-原始数据!$AA$25)</f>
        <v>0.30444287366559475</v>
      </c>
      <c r="U2943">
        <f>(原始数据!U2943-原始数据!$AA$25)/(原始数据!$Z$25-原始数据!$AA$25)</f>
        <v>0.38455089563512429</v>
      </c>
      <c r="V2943">
        <f>(原始数据!V2943-原始数据!$AA$25)/(原始数据!$Z$25-原始数据!$AA$25)</f>
        <v>0.39388550130136041</v>
      </c>
      <c r="W2943">
        <f>(原始数据!W2943-原始数据!$AA$25)/(原始数据!$Z$25-原始数据!$AA$25)</f>
        <v>0.38373372642573644</v>
      </c>
    </row>
    <row r="2944" spans="1:23" x14ac:dyDescent="0.3">
      <c r="A2944">
        <v>16</v>
      </c>
      <c r="B2944">
        <f>(原始数据!B2944-原始数据!$AA$13)/(原始数据!$Z$13-原始数据!$AA$13)</f>
        <v>0.57050362000041788</v>
      </c>
      <c r="C2944">
        <f>(原始数据!C2944-原始数据!$AA$13)/(原始数据!$Z$13-原始数据!$AA$13)</f>
        <v>0.57230215381868887</v>
      </c>
      <c r="D2944">
        <f>(原始数据!D2944-原始数据!$AA$13)/(原始数据!$Z$13-原始数据!$AA$13)</f>
        <v>0.57194250194276852</v>
      </c>
      <c r="E2944">
        <f>(原始数据!E2944-原始数据!$AA$13)/(原始数据!$Z$13-原始数据!$AA$13)</f>
        <v>0.56942445854365487</v>
      </c>
      <c r="F2944">
        <f>(原始数据!F2944-原始数据!$AA$16)/(原始数据!$Z$16-原始数据!$AA$16)</f>
        <v>0.31574200731576152</v>
      </c>
      <c r="G2944">
        <f>(原始数据!G2944-原始数据!$AA$16)/(原始数据!$Z$16-原始数据!$AA$16)</f>
        <v>0.32837167470346246</v>
      </c>
      <c r="H2944">
        <f>(原始数据!H2944-原始数据!$AA$16)/(原始数据!$Z$16-原始数据!$AA$16)</f>
        <v>0.3391971038929204</v>
      </c>
      <c r="I2944">
        <f>(原始数据!I2944-原始数据!$AA$16)/(原始数据!$Z$16-原始数据!$AA$16)</f>
        <v>0.34641405668589237</v>
      </c>
      <c r="J2944">
        <f>(原始数据!J2944-原始数据!$AA$19)/(原始数据!$Z$19-原始数据!$AA$19)</f>
        <v>8.8831987034341822E-2</v>
      </c>
      <c r="K2944">
        <f>(原始数据!K2944-原始数据!$AA$19)/(原始数据!$Z$19-原始数据!$AA$19)</f>
        <v>0.1280274670543125</v>
      </c>
      <c r="L2944">
        <f>(原始数据!L2944-原始数据!$AA$19)/(原始数据!$Z$19-原始数据!$AA$19)</f>
        <v>0.15948532068122931</v>
      </c>
      <c r="M2944">
        <f>(原始数据!M2944-原始数据!$AA$19)/(原始数据!$Z$19-原始数据!$AA$19)</f>
        <v>0.38774506943337567</v>
      </c>
      <c r="N2944">
        <f>原始数据!N2944</f>
        <v>1</v>
      </c>
      <c r="O2944">
        <f>原始数据!O2944</f>
        <v>1</v>
      </c>
      <c r="P2944">
        <f>原始数据!P2944</f>
        <v>1</v>
      </c>
      <c r="Q2944">
        <f>原始数据!Q2944</f>
        <v>1</v>
      </c>
      <c r="R2944">
        <f>(原始数据!R2944-原始数据!$AA$25)/(原始数据!$Z$25-原始数据!$AA$25)</f>
        <v>0.39388550130136041</v>
      </c>
      <c r="S2944">
        <f>(原始数据!S2944-原始数据!$AA$25)/(原始数据!$Z$25-原始数据!$AA$25)</f>
        <v>0.4034923166397773</v>
      </c>
      <c r="T2944">
        <f>(原始数据!T2944-原始数据!$AA$25)/(原始数据!$Z$25-原始数据!$AA$25)</f>
        <v>0.39448220059164202</v>
      </c>
      <c r="U2944">
        <f>(原始数据!U2944-原始数据!$AA$25)/(原始数据!$Z$25-原始数据!$AA$25)</f>
        <v>0.38075525092184498</v>
      </c>
      <c r="V2944">
        <f>(原始数据!V2944-原始数据!$AA$25)/(原始数据!$Z$25-原始数据!$AA$25)</f>
        <v>0.38373372642573644</v>
      </c>
      <c r="W2944">
        <f>(原始数据!W2944-原始数据!$AA$25)/(原始数据!$Z$25-原始数据!$AA$25)</f>
        <v>0.30596939376289001</v>
      </c>
    </row>
    <row r="2945" spans="1:23" x14ac:dyDescent="0.3">
      <c r="A2945">
        <v>17</v>
      </c>
      <c r="B2945">
        <f>(原始数据!B2945-原始数据!$AA$13)/(原始数据!$Z$13-原始数据!$AA$13)</f>
        <v>0.56654676326862086</v>
      </c>
      <c r="C2945">
        <f>(原始数据!C2945-原始数据!$AA$13)/(原始数据!$Z$13-原始数据!$AA$13)</f>
        <v>0.57050362000041788</v>
      </c>
      <c r="D2945">
        <f>(原始数据!D2945-原始数据!$AA$13)/(原始数据!$Z$13-原始数据!$AA$13)</f>
        <v>0.57230215381868887</v>
      </c>
      <c r="E2945">
        <f>(原始数据!E2945-原始数据!$AA$13)/(原始数据!$Z$13-原始数据!$AA$13)</f>
        <v>0.57194250194276852</v>
      </c>
      <c r="F2945">
        <f>(原始数据!F2945-原始数据!$AA$16)/(原始数据!$Z$16-原始数据!$AA$16)</f>
        <v>0.30311229691162883</v>
      </c>
      <c r="G2945">
        <f>(原始数据!G2945-原始数据!$AA$16)/(原始数据!$Z$16-原始数据!$AA$16)</f>
        <v>0.31574200731576152</v>
      </c>
      <c r="H2945">
        <f>(原始数据!H2945-原始数据!$AA$16)/(原始数据!$Z$16-原始数据!$AA$16)</f>
        <v>0.32837167470346246</v>
      </c>
      <c r="I2945">
        <f>(原始数据!I2945-原始数据!$AA$16)/(原始数据!$Z$16-原始数据!$AA$16)</f>
        <v>0.3391971038929204</v>
      </c>
      <c r="J2945">
        <f>(原始数据!J2945-原始数据!$AA$19)/(原始数据!$Z$19-原始数据!$AA$19)</f>
        <v>0.10513964628187183</v>
      </c>
      <c r="K2945">
        <f>(原始数据!K2945-原始数据!$AA$19)/(原始数据!$Z$19-原始数据!$AA$19)</f>
        <v>8.8831987034341822E-2</v>
      </c>
      <c r="L2945">
        <f>(原始数据!L2945-原始数据!$AA$19)/(原始数据!$Z$19-原始数据!$AA$19)</f>
        <v>0.1280274670543125</v>
      </c>
      <c r="M2945">
        <f>(原始数据!M2945-原始数据!$AA$19)/(原始数据!$Z$19-原始数据!$AA$19)</f>
        <v>0.15948532068122931</v>
      </c>
      <c r="N2945">
        <f>原始数据!N2945</f>
        <v>0.5</v>
      </c>
      <c r="O2945">
        <f>原始数据!O2945</f>
        <v>1</v>
      </c>
      <c r="P2945">
        <f>原始数据!P2945</f>
        <v>1</v>
      </c>
      <c r="Q2945">
        <f>原始数据!Q2945</f>
        <v>1</v>
      </c>
      <c r="R2945">
        <f>(原始数据!R2945-原始数据!$AA$25)/(原始数据!$Z$25-原始数据!$AA$25)</f>
        <v>0.38373372642573644</v>
      </c>
      <c r="S2945">
        <f>(原始数据!S2945-原始数据!$AA$25)/(原始数据!$Z$25-原始数据!$AA$25)</f>
        <v>0.39388550130136041</v>
      </c>
      <c r="T2945">
        <f>(原始数据!T2945-原始数据!$AA$25)/(原始数据!$Z$25-原始数据!$AA$25)</f>
        <v>0.4034923166397773</v>
      </c>
      <c r="U2945">
        <f>(原始数据!U2945-原始数据!$AA$25)/(原始数据!$Z$25-原始数据!$AA$25)</f>
        <v>0.3261101325138952</v>
      </c>
      <c r="V2945">
        <f>(原始数据!V2945-原始数据!$AA$25)/(原始数据!$Z$25-原始数据!$AA$25)</f>
        <v>0.30596939376289001</v>
      </c>
      <c r="W2945">
        <f>(原始数据!W2945-原始数据!$AA$25)/(原始数据!$Z$25-原始数据!$AA$25)</f>
        <v>0.21633392430666298</v>
      </c>
    </row>
    <row r="2946" spans="1:23" x14ac:dyDescent="0.3">
      <c r="A2946">
        <v>18</v>
      </c>
      <c r="B2946">
        <f>(原始数据!B2946-原始数据!$AA$13)/(原始数据!$Z$13-原始数据!$AA$13)</f>
        <v>0.56079137271855273</v>
      </c>
      <c r="C2946">
        <f>(原始数据!C2946-原始数据!$AA$13)/(原始数据!$Z$13-原始数据!$AA$13)</f>
        <v>0.56654676326862086</v>
      </c>
      <c r="D2946">
        <f>(原始数据!D2946-原始数据!$AA$13)/(原始数据!$Z$13-原始数据!$AA$13)</f>
        <v>0.57050362000041788</v>
      </c>
      <c r="E2946">
        <f>(原始数据!E2946-原始数据!$AA$13)/(原始数据!$Z$13-原始数据!$AA$13)</f>
        <v>0.57230215381868887</v>
      </c>
      <c r="F2946">
        <f>(原始数据!F2946-原始数据!$AA$16)/(原始数据!$Z$16-原始数据!$AA$16)</f>
        <v>0.29318900832950828</v>
      </c>
      <c r="G2946">
        <f>(原始数据!G2946-原始数据!$AA$16)/(原始数据!$Z$16-原始数据!$AA$16)</f>
        <v>0.30311229691162883</v>
      </c>
      <c r="H2946">
        <f>(原始数据!H2946-原始数据!$AA$16)/(原始数据!$Z$16-原始数据!$AA$16)</f>
        <v>0.31574200731576152</v>
      </c>
      <c r="I2946">
        <f>(原始数据!I2946-原始数据!$AA$16)/(原始数据!$Z$16-原始数据!$AA$16)</f>
        <v>0.32837167470346246</v>
      </c>
      <c r="J2946">
        <f>(原始数据!J2946-原始数据!$AA$19)/(原始数据!$Z$19-原始数据!$AA$19)</f>
        <v>2.6114461858313585E-2</v>
      </c>
      <c r="K2946">
        <f>(原始数据!K2946-原始数据!$AA$19)/(原始数据!$Z$19-原始数据!$AA$19)</f>
        <v>0.10513964628187183</v>
      </c>
      <c r="L2946">
        <f>(原始数据!L2946-原始数据!$AA$19)/(原始数据!$Z$19-原始数据!$AA$19)</f>
        <v>8.8831987034341822E-2</v>
      </c>
      <c r="M2946">
        <f>(原始数据!M2946-原始数据!$AA$19)/(原始数据!$Z$19-原始数据!$AA$19)</f>
        <v>0.1280274670543125</v>
      </c>
      <c r="N2946">
        <f>原始数据!N2946</f>
        <v>0.1</v>
      </c>
      <c r="O2946">
        <f>原始数据!O2946</f>
        <v>0.5</v>
      </c>
      <c r="P2946">
        <f>原始数据!P2946</f>
        <v>1</v>
      </c>
      <c r="Q2946">
        <f>原始数据!Q2946</f>
        <v>1</v>
      </c>
      <c r="R2946">
        <f>(原始数据!R2946-原始数据!$AA$25)/(原始数据!$Z$25-原始数据!$AA$25)</f>
        <v>0.30596939376289001</v>
      </c>
      <c r="S2946">
        <f>(原始数据!S2946-原始数据!$AA$25)/(原始数据!$Z$25-原始数据!$AA$25)</f>
        <v>0.38373372642573644</v>
      </c>
      <c r="T2946">
        <f>(原始数据!T2946-原始数据!$AA$25)/(原始数据!$Z$25-原始数据!$AA$25)</f>
        <v>0.39388550130136041</v>
      </c>
      <c r="U2946">
        <f>(原始数据!U2946-原始数据!$AA$25)/(原始数据!$Z$25-原始数据!$AA$25)</f>
        <v>0.23796040859621581</v>
      </c>
      <c r="V2946">
        <f>(原始数据!V2946-原始数据!$AA$25)/(原始数据!$Z$25-原始数据!$AA$25)</f>
        <v>0.21633392430666298</v>
      </c>
      <c r="W2946">
        <f>(原始数据!W2946-原始数据!$AA$25)/(原始数据!$Z$25-原始数据!$AA$25)</f>
        <v>0.18343449343642027</v>
      </c>
    </row>
    <row r="2947" spans="1:23" x14ac:dyDescent="0.3">
      <c r="A2947">
        <v>19</v>
      </c>
      <c r="B2947">
        <f>(原始数据!B2947-原始数据!$AA$13)/(原始数据!$Z$13-原始数据!$AA$13)</f>
        <v>0.55287772786462597</v>
      </c>
      <c r="C2947">
        <f>(原始数据!C2947-原始数据!$AA$13)/(原始数据!$Z$13-原始数据!$AA$13)</f>
        <v>0.56079137271855273</v>
      </c>
      <c r="D2947">
        <f>(原始数据!D2947-原始数据!$AA$13)/(原始数据!$Z$13-原始数据!$AA$13)</f>
        <v>0.56654676326862086</v>
      </c>
      <c r="E2947">
        <f>(原始数据!E2947-原始数据!$AA$13)/(原始数据!$Z$13-原始数据!$AA$13)</f>
        <v>0.57050362000041788</v>
      </c>
      <c r="F2947">
        <f>(原始数据!F2947-原始数据!$AA$16)/(原始数据!$Z$16-原始数据!$AA$16)</f>
        <v>0.28732522343111061</v>
      </c>
      <c r="G2947">
        <f>(原始数据!G2947-原始数据!$AA$16)/(原始数据!$Z$16-原始数据!$AA$16)</f>
        <v>0.29318900832950828</v>
      </c>
      <c r="H2947">
        <f>(原始数据!H2947-原始数据!$AA$16)/(原始数据!$Z$16-原始数据!$AA$16)</f>
        <v>0.30311229691162883</v>
      </c>
      <c r="I2947">
        <f>(原始数据!I2947-原始数据!$AA$16)/(原始数据!$Z$16-原始数据!$AA$16)</f>
        <v>0.31574200731576152</v>
      </c>
      <c r="J2947">
        <f>(原始数据!J2947-原始数据!$AA$19)/(原始数据!$Z$19-原始数据!$AA$19)</f>
        <v>0</v>
      </c>
      <c r="K2947">
        <f>(原始数据!K2947-原始数据!$AA$19)/(原始数据!$Z$19-原始数据!$AA$19)</f>
        <v>2.6114461858313585E-2</v>
      </c>
      <c r="L2947">
        <f>(原始数据!L2947-原始数据!$AA$19)/(原始数据!$Z$19-原始数据!$AA$19)</f>
        <v>0.10513964628187183</v>
      </c>
      <c r="M2947">
        <f>(原始数据!M2947-原始数据!$AA$19)/(原始数据!$Z$19-原始数据!$AA$19)</f>
        <v>8.8831987034341822E-2</v>
      </c>
      <c r="N2947">
        <f>原始数据!N2947</f>
        <v>0.1</v>
      </c>
      <c r="O2947">
        <f>原始数据!O2947</f>
        <v>0.1</v>
      </c>
      <c r="P2947">
        <f>原始数据!P2947</f>
        <v>0.5</v>
      </c>
      <c r="Q2947">
        <f>原始数据!Q2947</f>
        <v>1</v>
      </c>
      <c r="R2947">
        <f>(原始数据!R2947-原始数据!$AA$25)/(原始数据!$Z$25-原始数据!$AA$25)</f>
        <v>0.21633392430666298</v>
      </c>
      <c r="S2947">
        <f>(原始数据!S2947-原始数据!$AA$25)/(原始数据!$Z$25-原始数据!$AA$25)</f>
        <v>0.30596939376289001</v>
      </c>
      <c r="T2947">
        <f>(原始数据!T2947-原始数据!$AA$25)/(原始数据!$Z$25-原始数据!$AA$25)</f>
        <v>0.38373372642573644</v>
      </c>
      <c r="U2947">
        <f>(原始数据!U2947-原始数据!$AA$25)/(原始数据!$Z$25-原始数据!$AA$25)</f>
        <v>0.21166261996550872</v>
      </c>
      <c r="V2947">
        <f>(原始数据!V2947-原始数据!$AA$25)/(原始数据!$Z$25-原始数据!$AA$25)</f>
        <v>0.18343449343642027</v>
      </c>
      <c r="W2947">
        <f>(原始数据!W2947-原始数据!$AA$25)/(原始数据!$Z$25-原始数据!$AA$25)</f>
        <v>0.23490221421817475</v>
      </c>
    </row>
    <row r="2948" spans="1:23" x14ac:dyDescent="0.3">
      <c r="A2948">
        <v>20</v>
      </c>
      <c r="B2948">
        <f>(原始数据!B2948-原始数据!$AA$13)/(原始数据!$Z$13-原始数据!$AA$13)</f>
        <v>0.54316548058276093</v>
      </c>
      <c r="C2948">
        <f>(原始数据!C2948-原始数据!$AA$13)/(原始数据!$Z$13-原始数据!$AA$13)</f>
        <v>0.55287772786462597</v>
      </c>
      <c r="D2948">
        <f>(原始数据!D2948-原始数据!$AA$13)/(原始数据!$Z$13-原始数据!$AA$13)</f>
        <v>0.56079137271855273</v>
      </c>
      <c r="E2948">
        <f>(原始数据!E2948-原始数据!$AA$13)/(原始数据!$Z$13-原始数据!$AA$13)</f>
        <v>0.56654676326862086</v>
      </c>
      <c r="F2948">
        <f>(原始数据!F2948-原始数据!$AA$16)/(原始数据!$Z$16-原始数据!$AA$16)</f>
        <v>0.28777629373477931</v>
      </c>
      <c r="G2948">
        <f>(原始数据!G2948-原始数据!$AA$16)/(原始数据!$Z$16-原始数据!$AA$16)</f>
        <v>0.28732522343111061</v>
      </c>
      <c r="H2948">
        <f>(原始数据!H2948-原始数据!$AA$16)/(原始数据!$Z$16-原始数据!$AA$16)</f>
        <v>0.29318900832950828</v>
      </c>
      <c r="I2948">
        <f>(原始数据!I2948-原始数据!$AA$16)/(原始数据!$Z$16-原始数据!$AA$16)</f>
        <v>0.30311229691162883</v>
      </c>
      <c r="J2948">
        <f>(原始数据!J2948-原始数据!$AA$19)/(原始数据!$Z$19-原始数据!$AA$19)</f>
        <v>0</v>
      </c>
      <c r="K2948">
        <f>(原始数据!K2948-原始数据!$AA$19)/(原始数据!$Z$19-原始数据!$AA$19)</f>
        <v>0</v>
      </c>
      <c r="L2948">
        <f>(原始数据!L2948-原始数据!$AA$19)/(原始数据!$Z$19-原始数据!$AA$19)</f>
        <v>2.6114461858313585E-2</v>
      </c>
      <c r="M2948">
        <f>(原始数据!M2948-原始数据!$AA$19)/(原始数据!$Z$19-原始数据!$AA$19)</f>
        <v>0.10513964628187183</v>
      </c>
      <c r="N2948">
        <f>原始数据!N2948</f>
        <v>0.1</v>
      </c>
      <c r="O2948">
        <f>原始数据!O2948</f>
        <v>0.1</v>
      </c>
      <c r="P2948">
        <f>原始数据!P2948</f>
        <v>0.1</v>
      </c>
      <c r="Q2948">
        <f>原始数据!Q2948</f>
        <v>0.5</v>
      </c>
      <c r="R2948">
        <f>(原始数据!R2948-原始数据!$AA$25)/(原始数据!$Z$25-原始数据!$AA$25)</f>
        <v>0.18343449343642027</v>
      </c>
      <c r="S2948">
        <f>(原始数据!S2948-原始数据!$AA$25)/(原始数据!$Z$25-原始数据!$AA$25)</f>
        <v>0.21633392430666298</v>
      </c>
      <c r="T2948">
        <f>(原始数据!T2948-原始数据!$AA$25)/(原始数据!$Z$25-原始数据!$AA$25)</f>
        <v>0.30596939376289001</v>
      </c>
      <c r="U2948">
        <f>(原始数据!U2948-原始数据!$AA$25)/(原始数据!$Z$25-原始数据!$AA$25)</f>
        <v>0.31048300886762686</v>
      </c>
      <c r="V2948">
        <f>(原始数据!V2948-原始数据!$AA$25)/(原始数据!$Z$25-原始数据!$AA$25)</f>
        <v>0.23490221421817475</v>
      </c>
      <c r="W2948">
        <f>(原始数据!W2948-原始数据!$AA$25)/(原始数据!$Z$25-原始数据!$AA$25)</f>
        <v>0</v>
      </c>
    </row>
    <row r="2949" spans="1:23" x14ac:dyDescent="0.3">
      <c r="A2949">
        <v>21</v>
      </c>
      <c r="B2949">
        <f>(原始数据!B2949-原始数据!$AA$13)/(原始数据!$Z$13-原始数据!$AA$13)</f>
        <v>0.53165469948262478</v>
      </c>
      <c r="C2949">
        <f>(原始数据!C2949-原始数据!$AA$13)/(原始数据!$Z$13-原始数据!$AA$13)</f>
        <v>0.54316548058276093</v>
      </c>
      <c r="D2949">
        <f>(原始数据!D2949-原始数据!$AA$13)/(原始数据!$Z$13-原始数据!$AA$13)</f>
        <v>0.55287772786462597</v>
      </c>
      <c r="E2949">
        <f>(原始数据!E2949-原始数据!$AA$13)/(原始数据!$Z$13-原始数据!$AA$13)</f>
        <v>0.56079137271855273</v>
      </c>
      <c r="F2949">
        <f>(原始数据!F2949-原始数据!$AA$16)/(原始数据!$Z$16-原始数据!$AA$16)</f>
        <v>0.29499324652775127</v>
      </c>
      <c r="G2949">
        <f>(原始数据!G2949-原始数据!$AA$16)/(原始数据!$Z$16-原始数据!$AA$16)</f>
        <v>0.28777629373477931</v>
      </c>
      <c r="H2949">
        <f>(原始数据!H2949-原始数据!$AA$16)/(原始数据!$Z$16-原始数据!$AA$16)</f>
        <v>0.28732522343111061</v>
      </c>
      <c r="I2949">
        <f>(原始数据!I2949-原始数据!$AA$16)/(原始数据!$Z$16-原始数据!$AA$16)</f>
        <v>0.29318900832950828</v>
      </c>
      <c r="J2949">
        <f>(原始数据!J2949-原始数据!$AA$19)/(原始数据!$Z$19-原始数据!$AA$19)</f>
        <v>0</v>
      </c>
      <c r="K2949">
        <f>(原始数据!K2949-原始数据!$AA$19)/(原始数据!$Z$19-原始数据!$AA$19)</f>
        <v>0</v>
      </c>
      <c r="L2949">
        <f>(原始数据!L2949-原始数据!$AA$19)/(原始数据!$Z$19-原始数据!$AA$19)</f>
        <v>0</v>
      </c>
      <c r="M2949">
        <f>(原始数据!M2949-原始数据!$AA$19)/(原始数据!$Z$19-原始数据!$AA$19)</f>
        <v>2.6114461858313585E-2</v>
      </c>
      <c r="N2949">
        <f>原始数据!N2949</f>
        <v>0</v>
      </c>
      <c r="O2949">
        <f>原始数据!O2949</f>
        <v>0.1</v>
      </c>
      <c r="P2949">
        <f>原始数据!P2949</f>
        <v>0.1</v>
      </c>
      <c r="Q2949">
        <f>原始数据!Q2949</f>
        <v>0.1</v>
      </c>
      <c r="R2949">
        <f>(原始数据!R2949-原始数据!$AA$25)/(原始数据!$Z$25-原始数据!$AA$25)</f>
        <v>0.23490221421817475</v>
      </c>
      <c r="S2949">
        <f>(原始数据!S2949-原始数据!$AA$25)/(原始数据!$Z$25-原始数据!$AA$25)</f>
        <v>0.18343449343642027</v>
      </c>
      <c r="T2949">
        <f>(原始数据!T2949-原始数据!$AA$25)/(原始数据!$Z$25-原始数据!$AA$25)</f>
        <v>0.21633392430666298</v>
      </c>
      <c r="U2949">
        <f>(原始数据!U2949-原始数据!$AA$25)/(原始数据!$Z$25-原始数据!$AA$25)</f>
        <v>0</v>
      </c>
      <c r="V2949">
        <f>(原始数据!V2949-原始数据!$AA$25)/(原始数据!$Z$25-原始数据!$AA$25)</f>
        <v>0</v>
      </c>
      <c r="W2949">
        <f>(原始数据!W2949-原始数据!$AA$25)/(原始数据!$Z$25-原始数据!$AA$25)</f>
        <v>0</v>
      </c>
    </row>
    <row r="2950" spans="1:23" x14ac:dyDescent="0.3">
      <c r="A2950">
        <v>22</v>
      </c>
      <c r="B2950">
        <f>(原始数据!B2950-原始数据!$AA$13)/(原始数据!$Z$13-原始数据!$AA$13)</f>
        <v>0.51870503644013799</v>
      </c>
      <c r="C2950">
        <f>(原始数据!C2950-原始数据!$AA$13)/(原始数据!$Z$13-原始数据!$AA$13)</f>
        <v>0.53165469948262478</v>
      </c>
      <c r="D2950">
        <f>(原始数据!D2950-原始数据!$AA$13)/(原始数据!$Z$13-原始数据!$AA$13)</f>
        <v>0.54316548058276093</v>
      </c>
      <c r="E2950">
        <f>(原始数据!E2950-原始数据!$AA$13)/(原始数据!$Z$13-原始数据!$AA$13)</f>
        <v>0.55287772786462597</v>
      </c>
      <c r="F2950">
        <f>(原始数据!F2950-原始数据!$AA$16)/(原始数据!$Z$16-原始数据!$AA$16)</f>
        <v>0.30717184361178351</v>
      </c>
      <c r="G2950">
        <f>(原始数据!G2950-原始数据!$AA$16)/(原始数据!$Z$16-原始数据!$AA$16)</f>
        <v>0.29499324652775127</v>
      </c>
      <c r="H2950">
        <f>(原始数据!H2950-原始数据!$AA$16)/(原始数据!$Z$16-原始数据!$AA$16)</f>
        <v>0.28777629373477931</v>
      </c>
      <c r="I2950">
        <f>(原始数据!I2950-原始数据!$AA$16)/(原始数据!$Z$16-原始数据!$AA$16)</f>
        <v>0.28732522343111061</v>
      </c>
      <c r="J2950">
        <f>(原始数据!J2950-原始数据!$AA$19)/(原始数据!$Z$19-原始数据!$AA$19)</f>
        <v>0</v>
      </c>
      <c r="K2950">
        <f>(原始数据!K2950-原始数据!$AA$19)/(原始数据!$Z$19-原始数据!$AA$19)</f>
        <v>0</v>
      </c>
      <c r="L2950">
        <f>(原始数据!L2950-原始数据!$AA$19)/(原始数据!$Z$19-原始数据!$AA$19)</f>
        <v>0</v>
      </c>
      <c r="M2950">
        <f>(原始数据!M2950-原始数据!$AA$19)/(原始数据!$Z$19-原始数据!$AA$19)</f>
        <v>0</v>
      </c>
      <c r="N2950">
        <f>原始数据!N2950</f>
        <v>0</v>
      </c>
      <c r="O2950">
        <f>原始数据!O2950</f>
        <v>0</v>
      </c>
      <c r="P2950">
        <f>原始数据!P2950</f>
        <v>0.1</v>
      </c>
      <c r="Q2950">
        <f>原始数据!Q2950</f>
        <v>0.1</v>
      </c>
      <c r="R2950">
        <f>(原始数据!R2950-原始数据!$AA$25)/(原始数据!$Z$25-原始数据!$AA$25)</f>
        <v>0</v>
      </c>
      <c r="S2950">
        <f>(原始数据!S2950-原始数据!$AA$25)/(原始数据!$Z$25-原始数据!$AA$25)</f>
        <v>0.23490221421817475</v>
      </c>
      <c r="T2950">
        <f>(原始数据!T2950-原始数据!$AA$25)/(原始数据!$Z$25-原始数据!$AA$25)</f>
        <v>0.18343449343642027</v>
      </c>
      <c r="U2950">
        <f>(原始数据!U2950-原始数据!$AA$25)/(原始数据!$Z$25-原始数据!$AA$25)</f>
        <v>0</v>
      </c>
      <c r="V2950">
        <f>(原始数据!V2950-原始数据!$AA$25)/(原始数据!$Z$25-原始数据!$AA$25)</f>
        <v>0</v>
      </c>
      <c r="W2950">
        <f>(原始数据!W2950-原始数据!$AA$25)/(原始数据!$Z$25-原始数据!$AA$25)</f>
        <v>0</v>
      </c>
    </row>
    <row r="2951" spans="1:23" x14ac:dyDescent="0.3">
      <c r="A2951">
        <v>23</v>
      </c>
      <c r="B2951">
        <f>(原始数据!B2951-原始数据!$AA$13)/(原始数据!$Z$13-原始数据!$AA$13)</f>
        <v>0.50503600103614321</v>
      </c>
      <c r="C2951">
        <f>(原始数据!C2951-原始数据!$AA$13)/(原始数据!$Z$13-原始数据!$AA$13)</f>
        <v>0.51870503644013799</v>
      </c>
      <c r="D2951">
        <f>(原始数据!D2951-原始数据!$AA$13)/(原始数据!$Z$13-原始数据!$AA$13)</f>
        <v>0.53165469948262478</v>
      </c>
      <c r="E2951">
        <f>(原始数据!E2951-原始数据!$AA$13)/(原始数据!$Z$13-原始数据!$AA$13)</f>
        <v>0.54316548058276093</v>
      </c>
      <c r="F2951">
        <f>(原始数据!F2951-原始数据!$AA$16)/(原始数据!$Z$16-原始数据!$AA$16)</f>
        <v>0.32160579221415919</v>
      </c>
      <c r="G2951">
        <f>(原始数据!G2951-原始数据!$AA$16)/(原始数据!$Z$16-原始数据!$AA$16)</f>
        <v>0.30717184361178351</v>
      </c>
      <c r="H2951">
        <f>(原始数据!H2951-原始数据!$AA$16)/(原始数据!$Z$16-原始数据!$AA$16)</f>
        <v>0.29499324652775127</v>
      </c>
      <c r="I2951">
        <f>(原始数据!I2951-原始数据!$AA$16)/(原始数据!$Z$16-原始数据!$AA$16)</f>
        <v>0.28777629373477931</v>
      </c>
      <c r="J2951">
        <f>(原始数据!J2951-原始数据!$AA$19)/(原始数据!$Z$19-原始数据!$AA$19)</f>
        <v>0</v>
      </c>
      <c r="K2951">
        <f>(原始数据!K2951-原始数据!$AA$19)/(原始数据!$Z$19-原始数据!$AA$19)</f>
        <v>0</v>
      </c>
      <c r="L2951">
        <f>(原始数据!L2951-原始数据!$AA$19)/(原始数据!$Z$19-原始数据!$AA$19)</f>
        <v>0</v>
      </c>
      <c r="M2951">
        <f>(原始数据!M2951-原始数据!$AA$19)/(原始数据!$Z$19-原始数据!$AA$19)</f>
        <v>0</v>
      </c>
      <c r="N2951">
        <f>原始数据!N2951</f>
        <v>0</v>
      </c>
      <c r="O2951">
        <f>原始数据!O2951</f>
        <v>0</v>
      </c>
      <c r="P2951">
        <f>原始数据!P2951</f>
        <v>0</v>
      </c>
      <c r="Q2951">
        <f>原始数据!Q2951</f>
        <v>0.1</v>
      </c>
      <c r="R2951">
        <f>(原始数据!R2951-原始数据!$AA$25)/(原始数据!$Z$25-原始数据!$AA$25)</f>
        <v>0</v>
      </c>
      <c r="S2951">
        <f>(原始数据!S2951-原始数据!$AA$25)/(原始数据!$Z$25-原始数据!$AA$25)</f>
        <v>0</v>
      </c>
      <c r="T2951">
        <f>(原始数据!T2951-原始数据!$AA$25)/(原始数据!$Z$25-原始数据!$AA$25)</f>
        <v>0.23490221421817475</v>
      </c>
      <c r="U2951">
        <f>(原始数据!U2951-原始数据!$AA$25)/(原始数据!$Z$25-原始数据!$AA$25)</f>
        <v>0</v>
      </c>
      <c r="V2951">
        <f>(原始数据!V2951-原始数据!$AA$25)/(原始数据!$Z$25-原始数据!$AA$25)</f>
        <v>0</v>
      </c>
      <c r="W2951">
        <f>(原始数据!W2951-原始数据!$AA$25)/(原始数据!$Z$25-原始数据!$AA$25)</f>
        <v>0</v>
      </c>
    </row>
    <row r="2952" spans="1:23" x14ac:dyDescent="0.3">
      <c r="A2952">
        <v>0</v>
      </c>
      <c r="B2952">
        <f>(原始数据!B2952-原始数据!$AA$13)/(原始数据!$Z$13-原始数据!$AA$13)</f>
        <v>0.4913668970224811</v>
      </c>
      <c r="C2952">
        <f>(原始数据!C2952-原始数据!$AA$13)/(原始数据!$Z$13-原始数据!$AA$13)</f>
        <v>0.50503600103614321</v>
      </c>
      <c r="D2952">
        <f>(原始数据!D2952-原始数据!$AA$13)/(原始数据!$Z$13-原始数据!$AA$13)</f>
        <v>0.51870503644013799</v>
      </c>
      <c r="E2952">
        <f>(原始数据!E2952-原始数据!$AA$13)/(原始数据!$Z$13-原始数据!$AA$13)</f>
        <v>0.53165469948262478</v>
      </c>
      <c r="F2952">
        <f>(原始数据!F2952-原始数据!$AA$16)/(原始数据!$Z$16-原始数据!$AA$16)</f>
        <v>0.33558862749643442</v>
      </c>
      <c r="G2952">
        <f>(原始数据!G2952-原始数据!$AA$16)/(原始数据!$Z$16-原始数据!$AA$16)</f>
        <v>0.32160579221415919</v>
      </c>
      <c r="H2952">
        <f>(原始数据!H2952-原始数据!$AA$16)/(原始数据!$Z$16-原始数据!$AA$16)</f>
        <v>0.30717184361178351</v>
      </c>
      <c r="I2952">
        <f>(原始数据!I2952-原始数据!$AA$16)/(原始数据!$Z$16-原始数据!$AA$16)</f>
        <v>0.29499324652775127</v>
      </c>
      <c r="J2952">
        <f>(原始数据!J2952-原始数据!$AA$19)/(原始数据!$Z$19-原始数据!$AA$19)</f>
        <v>0</v>
      </c>
      <c r="K2952">
        <f>(原始数据!K2952-原始数据!$AA$19)/(原始数据!$Z$19-原始数据!$AA$19)</f>
        <v>0</v>
      </c>
      <c r="L2952">
        <f>(原始数据!L2952-原始数据!$AA$19)/(原始数据!$Z$19-原始数据!$AA$19)</f>
        <v>0</v>
      </c>
      <c r="M2952">
        <f>(原始数据!M2952-原始数据!$AA$19)/(原始数据!$Z$19-原始数据!$AA$19)</f>
        <v>0</v>
      </c>
      <c r="N2952">
        <f>原始数据!N2952</f>
        <v>0</v>
      </c>
      <c r="O2952">
        <f>原始数据!O2952</f>
        <v>0</v>
      </c>
      <c r="P2952">
        <f>原始数据!P2952</f>
        <v>0</v>
      </c>
      <c r="Q2952">
        <f>原始数据!Q2952</f>
        <v>0</v>
      </c>
      <c r="R2952">
        <f>(原始数据!R2952-原始数据!$AA$25)/(原始数据!$Z$25-原始数据!$AA$25)</f>
        <v>0</v>
      </c>
      <c r="S2952">
        <f>(原始数据!S2952-原始数据!$AA$25)/(原始数据!$Z$25-原始数据!$AA$25)</f>
        <v>0</v>
      </c>
      <c r="T2952">
        <f>(原始数据!T2952-原始数据!$AA$25)/(原始数据!$Z$25-原始数据!$AA$25)</f>
        <v>0</v>
      </c>
      <c r="U2952">
        <f>(原始数据!U2952-原始数据!$AA$25)/(原始数据!$Z$25-原始数据!$AA$25)</f>
        <v>0</v>
      </c>
      <c r="V2952">
        <f>(原始数据!V2952-原始数据!$AA$25)/(原始数据!$Z$25-原始数据!$AA$25)</f>
        <v>0</v>
      </c>
      <c r="W2952">
        <f>(原始数据!W2952-原始数据!$AA$25)/(原始数据!$Z$25-原始数据!$AA$25)</f>
        <v>0</v>
      </c>
    </row>
    <row r="2953" spans="1:23" x14ac:dyDescent="0.3">
      <c r="A2953">
        <v>1</v>
      </c>
      <c r="B2953">
        <f>(原始数据!B2953-原始数据!$AA$13)/(原始数据!$Z$13-原始数据!$AA$13)</f>
        <v>0.47877702307524928</v>
      </c>
      <c r="C2953">
        <f>(原始数据!C2953-原始数据!$AA$13)/(原始数据!$Z$13-原始数据!$AA$13)</f>
        <v>0.4913668970224811</v>
      </c>
      <c r="D2953">
        <f>(原始数据!D2953-原始数据!$AA$13)/(原始数据!$Z$13-原始数据!$AA$13)</f>
        <v>0.50503600103614321</v>
      </c>
      <c r="E2953">
        <f>(原始数据!E2953-原始数据!$AA$13)/(原始数据!$Z$13-原始数据!$AA$13)</f>
        <v>0.51870503644013799</v>
      </c>
      <c r="F2953">
        <f>(原始数据!F2953-原始数据!$AA$16)/(原始数据!$Z$16-原始数据!$AA$16)</f>
        <v>0.34866936518780406</v>
      </c>
      <c r="G2953">
        <f>(原始数据!G2953-原始数据!$AA$16)/(原始数据!$Z$16-原始数据!$AA$16)</f>
        <v>0.33558862749643442</v>
      </c>
      <c r="H2953">
        <f>(原始数据!H2953-原始数据!$AA$16)/(原始数据!$Z$16-原始数据!$AA$16)</f>
        <v>0.32160579221415919</v>
      </c>
      <c r="I2953">
        <f>(原始数据!I2953-原始数据!$AA$16)/(原始数据!$Z$16-原始数据!$AA$16)</f>
        <v>0.30717184361178351</v>
      </c>
      <c r="J2953">
        <f>(原始数据!J2953-原始数据!$AA$19)/(原始数据!$Z$19-原始数据!$AA$19)</f>
        <v>0</v>
      </c>
      <c r="K2953">
        <f>(原始数据!K2953-原始数据!$AA$19)/(原始数据!$Z$19-原始数据!$AA$19)</f>
        <v>0</v>
      </c>
      <c r="L2953">
        <f>(原始数据!L2953-原始数据!$AA$19)/(原始数据!$Z$19-原始数据!$AA$19)</f>
        <v>0</v>
      </c>
      <c r="M2953">
        <f>(原始数据!M2953-原始数据!$AA$19)/(原始数据!$Z$19-原始数据!$AA$19)</f>
        <v>0</v>
      </c>
      <c r="N2953">
        <f>原始数据!N2953</f>
        <v>0</v>
      </c>
      <c r="O2953">
        <f>原始数据!O2953</f>
        <v>0</v>
      </c>
      <c r="P2953">
        <f>原始数据!P2953</f>
        <v>0</v>
      </c>
      <c r="Q2953">
        <f>原始数据!Q2953</f>
        <v>0</v>
      </c>
      <c r="R2953">
        <f>(原始数据!R2953-原始数据!$AA$25)/(原始数据!$Z$25-原始数据!$AA$25)</f>
        <v>0</v>
      </c>
      <c r="S2953">
        <f>(原始数据!S2953-原始数据!$AA$25)/(原始数据!$Z$25-原始数据!$AA$25)</f>
        <v>0</v>
      </c>
      <c r="T2953">
        <f>(原始数据!T2953-原始数据!$AA$25)/(原始数据!$Z$25-原始数据!$AA$25)</f>
        <v>0</v>
      </c>
      <c r="U2953">
        <f>(原始数据!U2953-原始数据!$AA$25)/(原始数据!$Z$25-原始数据!$AA$25)</f>
        <v>0</v>
      </c>
      <c r="V2953">
        <f>(原始数据!V2953-原始数据!$AA$25)/(原始数据!$Z$25-原始数据!$AA$25)</f>
        <v>0</v>
      </c>
      <c r="W2953">
        <f>(原始数据!W2953-原始数据!$AA$25)/(原始数据!$Z$25-原始数据!$AA$25)</f>
        <v>0</v>
      </c>
    </row>
    <row r="2954" spans="1:23" x14ac:dyDescent="0.3">
      <c r="A2954">
        <v>2</v>
      </c>
      <c r="B2954">
        <f>(原始数据!B2954-原始数据!$AA$13)/(原始数据!$Z$13-原始数据!$AA$13)</f>
        <v>0.46762589385103354</v>
      </c>
      <c r="C2954">
        <f>(原始数据!C2954-原始数据!$AA$13)/(原始数据!$Z$13-原始数据!$AA$13)</f>
        <v>0.47877702307524928</v>
      </c>
      <c r="D2954">
        <f>(原始数据!D2954-原始数据!$AA$13)/(原始数据!$Z$13-原始数据!$AA$13)</f>
        <v>0.4913668970224811</v>
      </c>
      <c r="E2954">
        <f>(原始数据!E2954-原始数据!$AA$13)/(原始数据!$Z$13-原始数据!$AA$13)</f>
        <v>0.50503600103614321</v>
      </c>
      <c r="F2954">
        <f>(原始数据!F2954-原始数据!$AA$16)/(原始数据!$Z$16-原始数据!$AA$16)</f>
        <v>0.35904376709002506</v>
      </c>
      <c r="G2954">
        <f>(原始数据!G2954-原始数据!$AA$16)/(原始数据!$Z$16-原始数据!$AA$16)</f>
        <v>0.34866936518780406</v>
      </c>
      <c r="H2954">
        <f>(原始数据!H2954-原始数据!$AA$16)/(原始数据!$Z$16-原始数据!$AA$16)</f>
        <v>0.33558862749643442</v>
      </c>
      <c r="I2954">
        <f>(原始数据!I2954-原始数据!$AA$16)/(原始数据!$Z$16-原始数据!$AA$16)</f>
        <v>0.32160579221415919</v>
      </c>
      <c r="J2954">
        <f>(原始数据!J2954-原始数据!$AA$19)/(原始数据!$Z$19-原始数据!$AA$19)</f>
        <v>0</v>
      </c>
      <c r="K2954">
        <f>(原始数据!K2954-原始数据!$AA$19)/(原始数据!$Z$19-原始数据!$AA$19)</f>
        <v>0</v>
      </c>
      <c r="L2954">
        <f>(原始数据!L2954-原始数据!$AA$19)/(原始数据!$Z$19-原始数据!$AA$19)</f>
        <v>0</v>
      </c>
      <c r="M2954">
        <f>(原始数据!M2954-原始数据!$AA$19)/(原始数据!$Z$19-原始数据!$AA$19)</f>
        <v>0</v>
      </c>
      <c r="N2954">
        <f>原始数据!N2954</f>
        <v>0</v>
      </c>
      <c r="O2954">
        <f>原始数据!O2954</f>
        <v>0</v>
      </c>
      <c r="P2954">
        <f>原始数据!P2954</f>
        <v>0</v>
      </c>
      <c r="Q2954">
        <f>原始数据!Q2954</f>
        <v>0</v>
      </c>
      <c r="R2954">
        <f>(原始数据!R2954-原始数据!$AA$25)/(原始数据!$Z$25-原始数据!$AA$25)</f>
        <v>0</v>
      </c>
      <c r="S2954">
        <f>(原始数据!S2954-原始数据!$AA$25)/(原始数据!$Z$25-原始数据!$AA$25)</f>
        <v>0</v>
      </c>
      <c r="T2954">
        <f>(原始数据!T2954-原始数据!$AA$25)/(原始数据!$Z$25-原始数据!$AA$25)</f>
        <v>0</v>
      </c>
      <c r="U2954">
        <f>(原始数据!U2954-原始数据!$AA$25)/(原始数据!$Z$25-原始数据!$AA$25)</f>
        <v>0</v>
      </c>
      <c r="V2954">
        <f>(原始数据!V2954-原始数据!$AA$25)/(原始数据!$Z$25-原始数据!$AA$25)</f>
        <v>0</v>
      </c>
      <c r="W2954">
        <f>(原始数据!W2954-原始数据!$AA$25)/(原始数据!$Z$25-原始数据!$AA$25)</f>
        <v>0</v>
      </c>
    </row>
    <row r="2955" spans="1:23" x14ac:dyDescent="0.3">
      <c r="A2955">
        <v>3</v>
      </c>
      <c r="B2955">
        <f>(原始数据!B2955-原始数据!$AA$13)/(原始数据!$Z$13-原始数据!$AA$13)</f>
        <v>0.45863308754034376</v>
      </c>
      <c r="C2955">
        <f>(原始数据!C2955-原始数据!$AA$13)/(原始数据!$Z$13-原始数据!$AA$13)</f>
        <v>0.46762589385103354</v>
      </c>
      <c r="D2955">
        <f>(原始数据!D2955-原始数据!$AA$13)/(原始数据!$Z$13-原始数据!$AA$13)</f>
        <v>0.47877702307524928</v>
      </c>
      <c r="E2955">
        <f>(原始数据!E2955-原始数据!$AA$13)/(原始数据!$Z$13-原始数据!$AA$13)</f>
        <v>0.4913668970224811</v>
      </c>
      <c r="F2955">
        <f>(原始数据!F2955-原始数据!$AA$16)/(原始数据!$Z$16-原始数据!$AA$16)</f>
        <v>0.36445648168475403</v>
      </c>
      <c r="G2955">
        <f>(原始数据!G2955-原始数据!$AA$16)/(原始数据!$Z$16-原始数据!$AA$16)</f>
        <v>0.35904376709002506</v>
      </c>
      <c r="H2955">
        <f>(原始数据!H2955-原始数据!$AA$16)/(原始数据!$Z$16-原始数据!$AA$16)</f>
        <v>0.34866936518780406</v>
      </c>
      <c r="I2955">
        <f>(原始数据!I2955-原始数据!$AA$16)/(原始数据!$Z$16-原始数据!$AA$16)</f>
        <v>0.33558862749643442</v>
      </c>
      <c r="J2955">
        <f>(原始数据!J2955-原始数据!$AA$19)/(原始数据!$Z$19-原始数据!$AA$19)</f>
        <v>0</v>
      </c>
      <c r="K2955">
        <f>(原始数据!K2955-原始数据!$AA$19)/(原始数据!$Z$19-原始数据!$AA$19)</f>
        <v>0</v>
      </c>
      <c r="L2955">
        <f>(原始数据!L2955-原始数据!$AA$19)/(原始数据!$Z$19-原始数据!$AA$19)</f>
        <v>0</v>
      </c>
      <c r="M2955">
        <f>(原始数据!M2955-原始数据!$AA$19)/(原始数据!$Z$19-原始数据!$AA$19)</f>
        <v>0</v>
      </c>
      <c r="N2955">
        <f>原始数据!N2955</f>
        <v>0</v>
      </c>
      <c r="O2955">
        <f>原始数据!O2955</f>
        <v>0</v>
      </c>
      <c r="P2955">
        <f>原始数据!P2955</f>
        <v>0</v>
      </c>
      <c r="Q2955">
        <f>原始数据!Q2955</f>
        <v>0</v>
      </c>
      <c r="R2955">
        <f>(原始数据!R2955-原始数据!$AA$25)/(原始数据!$Z$25-原始数据!$AA$25)</f>
        <v>0</v>
      </c>
      <c r="S2955">
        <f>(原始数据!S2955-原始数据!$AA$25)/(原始数据!$Z$25-原始数据!$AA$25)</f>
        <v>0</v>
      </c>
      <c r="T2955">
        <f>(原始数据!T2955-原始数据!$AA$25)/(原始数据!$Z$25-原始数据!$AA$25)</f>
        <v>0</v>
      </c>
      <c r="U2955">
        <f>(原始数据!U2955-原始数据!$AA$25)/(原始数据!$Z$25-原始数据!$AA$25)</f>
        <v>0</v>
      </c>
      <c r="V2955">
        <f>(原始数据!V2955-原始数据!$AA$25)/(原始数据!$Z$25-原始数据!$AA$25)</f>
        <v>0</v>
      </c>
      <c r="W2955">
        <f>(原始数据!W2955-原始数据!$AA$25)/(原始数据!$Z$25-原始数据!$AA$25)</f>
        <v>0</v>
      </c>
    </row>
    <row r="2956" spans="1:23" x14ac:dyDescent="0.3">
      <c r="A2956">
        <v>4</v>
      </c>
      <c r="B2956">
        <f>(原始数据!B2956-原始数据!$AA$13)/(原始数据!$Z$13-原始数据!$AA$13)</f>
        <v>0.45179860414318002</v>
      </c>
      <c r="C2956">
        <f>(原始数据!C2956-原始数据!$AA$13)/(原始数据!$Z$13-原始数据!$AA$13)</f>
        <v>0.45863308754034376</v>
      </c>
      <c r="D2956">
        <f>(原始数据!D2956-原始数据!$AA$13)/(原始数据!$Z$13-原始数据!$AA$13)</f>
        <v>0.46762589385103354</v>
      </c>
      <c r="E2956">
        <f>(原始数据!E2956-原始数据!$AA$13)/(原始数据!$Z$13-原始数据!$AA$13)</f>
        <v>0.47877702307524928</v>
      </c>
      <c r="F2956">
        <f>(原始数据!F2956-原始数据!$AA$16)/(原始数据!$Z$16-原始数据!$AA$16)</f>
        <v>0.36580964957932832</v>
      </c>
      <c r="G2956">
        <f>(原始数据!G2956-原始数据!$AA$16)/(原始数据!$Z$16-原始数据!$AA$16)</f>
        <v>0.36445648168475403</v>
      </c>
      <c r="H2956">
        <f>(原始数据!H2956-原始数据!$AA$16)/(原始数据!$Z$16-原始数据!$AA$16)</f>
        <v>0.35904376709002506</v>
      </c>
      <c r="I2956">
        <f>(原始数据!I2956-原始数据!$AA$16)/(原始数据!$Z$16-原始数据!$AA$16)</f>
        <v>0.34866936518780406</v>
      </c>
      <c r="J2956">
        <f>(原始数据!J2956-原始数据!$AA$19)/(原始数据!$Z$19-原始数据!$AA$19)</f>
        <v>0</v>
      </c>
      <c r="K2956">
        <f>(原始数据!K2956-原始数据!$AA$19)/(原始数据!$Z$19-原始数据!$AA$19)</f>
        <v>0</v>
      </c>
      <c r="L2956">
        <f>(原始数据!L2956-原始数据!$AA$19)/(原始数据!$Z$19-原始数据!$AA$19)</f>
        <v>0</v>
      </c>
      <c r="M2956">
        <f>(原始数据!M2956-原始数据!$AA$19)/(原始数据!$Z$19-原始数据!$AA$19)</f>
        <v>0</v>
      </c>
      <c r="N2956">
        <f>原始数据!N2956</f>
        <v>0</v>
      </c>
      <c r="O2956">
        <f>原始数据!O2956</f>
        <v>0</v>
      </c>
      <c r="P2956">
        <f>原始数据!P2956</f>
        <v>0</v>
      </c>
      <c r="Q2956">
        <f>原始数据!Q2956</f>
        <v>0</v>
      </c>
      <c r="R2956">
        <f>(原始数据!R2956-原始数据!$AA$25)/(原始数据!$Z$25-原始数据!$AA$25)</f>
        <v>0</v>
      </c>
      <c r="S2956">
        <f>(原始数据!S2956-原始数据!$AA$25)/(原始数据!$Z$25-原始数据!$AA$25)</f>
        <v>0</v>
      </c>
      <c r="T2956">
        <f>(原始数据!T2956-原始数据!$AA$25)/(原始数据!$Z$25-原始数据!$AA$25)</f>
        <v>0</v>
      </c>
      <c r="U2956">
        <f>(原始数据!U2956-原始数据!$AA$25)/(原始数据!$Z$25-原始数据!$AA$25)</f>
        <v>0</v>
      </c>
      <c r="V2956">
        <f>(原始数据!V2956-原始数据!$AA$25)/(原始数据!$Z$25-原始数据!$AA$25)</f>
        <v>0</v>
      </c>
      <c r="W2956">
        <f>(原始数据!W2956-原始数据!$AA$25)/(原始数据!$Z$25-原始数据!$AA$25)</f>
        <v>0</v>
      </c>
    </row>
    <row r="2957" spans="1:23" x14ac:dyDescent="0.3">
      <c r="A2957">
        <v>5</v>
      </c>
      <c r="B2957">
        <f>(原始数据!B2957-原始数据!$AA$13)/(原始数据!$Z$13-原始数据!$AA$13)</f>
        <v>0.44748202692579531</v>
      </c>
      <c r="C2957">
        <f>(原始数据!C2957-原始数据!$AA$13)/(原始数据!$Z$13-原始数据!$AA$13)</f>
        <v>0.45179860414318002</v>
      </c>
      <c r="D2957">
        <f>(原始数据!D2957-原始数据!$AA$13)/(原始数据!$Z$13-原始数据!$AA$13)</f>
        <v>0.45863308754034376</v>
      </c>
      <c r="E2957">
        <f>(原始数据!E2957-原始数据!$AA$13)/(原始数据!$Z$13-原始数据!$AA$13)</f>
        <v>0.46762589385103354</v>
      </c>
      <c r="F2957">
        <f>(原始数据!F2957-原始数据!$AA$16)/(原始数据!$Z$16-原始数据!$AA$16)</f>
        <v>0.36175010287917364</v>
      </c>
      <c r="G2957">
        <f>(原始数据!G2957-原始数据!$AA$16)/(原始数据!$Z$16-原始数据!$AA$16)</f>
        <v>0.36580964957932832</v>
      </c>
      <c r="H2957">
        <f>(原始数据!H2957-原始数据!$AA$16)/(原始数据!$Z$16-原始数据!$AA$16)</f>
        <v>0.36445648168475403</v>
      </c>
      <c r="I2957">
        <f>(原始数据!I2957-原始数据!$AA$16)/(原始数据!$Z$16-原始数据!$AA$16)</f>
        <v>0.35904376709002506</v>
      </c>
      <c r="J2957">
        <f>(原始数据!J2957-原始数据!$AA$19)/(原始数据!$Z$19-原始数据!$AA$19)</f>
        <v>0</v>
      </c>
      <c r="K2957">
        <f>(原始数据!K2957-原始数据!$AA$19)/(原始数据!$Z$19-原始数据!$AA$19)</f>
        <v>0</v>
      </c>
      <c r="L2957">
        <f>(原始数据!L2957-原始数据!$AA$19)/(原始数据!$Z$19-原始数据!$AA$19)</f>
        <v>0</v>
      </c>
      <c r="M2957">
        <f>(原始数据!M2957-原始数据!$AA$19)/(原始数据!$Z$19-原始数据!$AA$19)</f>
        <v>0</v>
      </c>
      <c r="N2957">
        <f>原始数据!N2957</f>
        <v>0</v>
      </c>
      <c r="O2957">
        <f>原始数据!O2957</f>
        <v>0</v>
      </c>
      <c r="P2957">
        <f>原始数据!P2957</f>
        <v>0</v>
      </c>
      <c r="Q2957">
        <f>原始数据!Q2957</f>
        <v>0</v>
      </c>
      <c r="R2957">
        <f>(原始数据!R2957-原始数据!$AA$25)/(原始数据!$Z$25-原始数据!$AA$25)</f>
        <v>0</v>
      </c>
      <c r="S2957">
        <f>(原始数据!S2957-原始数据!$AA$25)/(原始数据!$Z$25-原始数据!$AA$25)</f>
        <v>0</v>
      </c>
      <c r="T2957">
        <f>(原始数据!T2957-原始数据!$AA$25)/(原始数据!$Z$25-原始数据!$AA$25)</f>
        <v>0</v>
      </c>
      <c r="U2957">
        <f>(原始数据!U2957-原始数据!$AA$25)/(原始数据!$Z$25-原始数据!$AA$25)</f>
        <v>0</v>
      </c>
      <c r="V2957">
        <f>(原始数据!V2957-原始数据!$AA$25)/(原始数据!$Z$25-原始数据!$AA$25)</f>
        <v>0</v>
      </c>
      <c r="W2957">
        <f>(原始数据!W2957-原始数据!$AA$25)/(原始数据!$Z$25-原始数据!$AA$25)</f>
        <v>0</v>
      </c>
    </row>
    <row r="2958" spans="1:23" x14ac:dyDescent="0.3">
      <c r="A2958">
        <v>6</v>
      </c>
      <c r="B2958">
        <f>(原始数据!B2958-原始数据!$AA$13)/(原始数据!$Z$13-原始数据!$AA$13)</f>
        <v>0.44604321359311194</v>
      </c>
      <c r="C2958">
        <f>(原始数据!C2958-原始数据!$AA$13)/(原始数据!$Z$13-原始数据!$AA$13)</f>
        <v>0.44748202692579531</v>
      </c>
      <c r="D2958">
        <f>(原始数据!D2958-原始数据!$AA$13)/(原始数据!$Z$13-原始数据!$AA$13)</f>
        <v>0.45179860414318002</v>
      </c>
      <c r="E2958">
        <f>(原始数据!E2958-原始数据!$AA$13)/(原始数据!$Z$13-原始数据!$AA$13)</f>
        <v>0.45863308754034376</v>
      </c>
      <c r="F2958">
        <f>(原始数据!F2958-原始数据!$AA$16)/(原始数据!$Z$16-原始数据!$AA$16)</f>
        <v>0.35272891188795874</v>
      </c>
      <c r="G2958">
        <f>(原始数据!G2958-原始数据!$AA$16)/(原始数据!$Z$16-原始数据!$AA$16)</f>
        <v>0.36175010287917364</v>
      </c>
      <c r="H2958">
        <f>(原始数据!H2958-原始数据!$AA$16)/(原始数据!$Z$16-原始数据!$AA$16)</f>
        <v>0.36580964957932832</v>
      </c>
      <c r="I2958">
        <f>(原始数据!I2958-原始数据!$AA$16)/(原始数据!$Z$16-原始数据!$AA$16)</f>
        <v>0.36445648168475403</v>
      </c>
      <c r="J2958">
        <f>(原始数据!J2958-原始数据!$AA$19)/(原始数据!$Z$19-原始数据!$AA$19)</f>
        <v>0</v>
      </c>
      <c r="K2958">
        <f>(原始数据!K2958-原始数据!$AA$19)/(原始数据!$Z$19-原始数据!$AA$19)</f>
        <v>0</v>
      </c>
      <c r="L2958">
        <f>(原始数据!L2958-原始数据!$AA$19)/(原始数据!$Z$19-原始数据!$AA$19)</f>
        <v>0</v>
      </c>
      <c r="M2958">
        <f>(原始数据!M2958-原始数据!$AA$19)/(原始数据!$Z$19-原始数据!$AA$19)</f>
        <v>0</v>
      </c>
      <c r="N2958">
        <f>原始数据!N2958</f>
        <v>0</v>
      </c>
      <c r="O2958">
        <f>原始数据!O2958</f>
        <v>0</v>
      </c>
      <c r="P2958">
        <f>原始数据!P2958</f>
        <v>0</v>
      </c>
      <c r="Q2958">
        <f>原始数据!Q2958</f>
        <v>0</v>
      </c>
      <c r="R2958">
        <f>(原始数据!R2958-原始数据!$AA$25)/(原始数据!$Z$25-原始数据!$AA$25)</f>
        <v>0</v>
      </c>
      <c r="S2958">
        <f>(原始数据!S2958-原始数据!$AA$25)/(原始数据!$Z$25-原始数据!$AA$25)</f>
        <v>0</v>
      </c>
      <c r="T2958">
        <f>(原始数据!T2958-原始数据!$AA$25)/(原始数据!$Z$25-原始数据!$AA$25)</f>
        <v>0</v>
      </c>
      <c r="U2958">
        <f>(原始数据!U2958-原始数据!$AA$25)/(原始数据!$Z$25-原始数据!$AA$25)</f>
        <v>0</v>
      </c>
      <c r="V2958">
        <f>(原始数据!V2958-原始数据!$AA$25)/(原始数据!$Z$25-原始数据!$AA$25)</f>
        <v>0</v>
      </c>
      <c r="W2958">
        <f>(原始数据!W2958-原始数据!$AA$25)/(原始数据!$Z$25-原始数据!$AA$25)</f>
        <v>0</v>
      </c>
    </row>
    <row r="2959" spans="1:23" x14ac:dyDescent="0.3">
      <c r="A2959">
        <v>7</v>
      </c>
      <c r="B2959">
        <f>(原始数据!B2959-原始数据!$AA$13)/(原始数据!$Z$13-原始数据!$AA$13)</f>
        <v>0.45647483323648508</v>
      </c>
      <c r="C2959">
        <f>(原始数据!C2959-原始数据!$AA$13)/(原始数据!$Z$13-原始数据!$AA$13)</f>
        <v>0.44604321359311194</v>
      </c>
      <c r="D2959">
        <f>(原始数据!D2959-原始数据!$AA$13)/(原始数据!$Z$13-原始数据!$AA$13)</f>
        <v>0.44748202692579531</v>
      </c>
      <c r="E2959">
        <f>(原始数据!E2959-原始数据!$AA$13)/(原始数据!$Z$13-原始数据!$AA$13)</f>
        <v>0.45179860414318002</v>
      </c>
      <c r="F2959">
        <f>(原始数据!F2959-原始数据!$AA$16)/(原始数据!$Z$16-原始数据!$AA$16)</f>
        <v>0.34776726759689841</v>
      </c>
      <c r="G2959">
        <f>(原始数据!G2959-原始数据!$AA$16)/(原始数据!$Z$16-原始数据!$AA$16)</f>
        <v>0.35272891188795874</v>
      </c>
      <c r="H2959">
        <f>(原始数据!H2959-原始数据!$AA$16)/(原始数据!$Z$16-原始数据!$AA$16)</f>
        <v>0.36175010287917364</v>
      </c>
      <c r="I2959">
        <f>(原始数据!I2959-原始数据!$AA$16)/(原始数据!$Z$16-原始数据!$AA$16)</f>
        <v>0.36580964957932832</v>
      </c>
      <c r="J2959">
        <f>(原始数据!J2959-原始数据!$AA$19)/(原始数据!$Z$19-原始数据!$AA$19)</f>
        <v>5.903898262126054E-2</v>
      </c>
      <c r="K2959">
        <f>(原始数据!K2959-原始数据!$AA$19)/(原始数据!$Z$19-原始数据!$AA$19)</f>
        <v>0</v>
      </c>
      <c r="L2959">
        <f>(原始数据!L2959-原始数据!$AA$19)/(原始数据!$Z$19-原始数据!$AA$19)</f>
        <v>0</v>
      </c>
      <c r="M2959">
        <f>(原始数据!M2959-原始数据!$AA$19)/(原始数据!$Z$19-原始数据!$AA$19)</f>
        <v>0</v>
      </c>
      <c r="N2959">
        <f>原始数据!N2959</f>
        <v>0</v>
      </c>
      <c r="O2959">
        <f>原始数据!O2959</f>
        <v>0</v>
      </c>
      <c r="P2959">
        <f>原始数据!P2959</f>
        <v>0</v>
      </c>
      <c r="Q2959">
        <f>原始数据!Q2959</f>
        <v>0</v>
      </c>
      <c r="R2959">
        <f>(原始数据!R2959-原始数据!$AA$25)/(原始数据!$Z$25-原始数据!$AA$25)</f>
        <v>0</v>
      </c>
      <c r="S2959">
        <f>(原始数据!S2959-原始数据!$AA$25)/(原始数据!$Z$25-原始数据!$AA$25)</f>
        <v>0</v>
      </c>
      <c r="T2959">
        <f>(原始数据!T2959-原始数据!$AA$25)/(原始数据!$Z$25-原始数据!$AA$25)</f>
        <v>0</v>
      </c>
      <c r="U2959">
        <f>(原始数据!U2959-原始数据!$AA$25)/(原始数据!$Z$25-原始数据!$AA$25)</f>
        <v>0</v>
      </c>
      <c r="V2959">
        <f>(原始数据!V2959-原始数据!$AA$25)/(原始数据!$Z$25-原始数据!$AA$25)</f>
        <v>0</v>
      </c>
      <c r="W2959">
        <f>(原始数据!W2959-原始数据!$AA$25)/(原始数据!$Z$25-原始数据!$AA$25)</f>
        <v>0.36680764509349312</v>
      </c>
    </row>
    <row r="2960" spans="1:23" x14ac:dyDescent="0.3">
      <c r="A2960">
        <v>8</v>
      </c>
      <c r="B2960">
        <f>(原始数据!B2960-原始数据!$AA$13)/(原始数据!$Z$13-原始数据!$AA$13)</f>
        <v>0.48201443883587097</v>
      </c>
      <c r="C2960">
        <f>(原始数据!C2960-原始数据!$AA$13)/(原始数据!$Z$13-原始数据!$AA$13)</f>
        <v>0.45647483323648508</v>
      </c>
      <c r="D2960">
        <f>(原始数据!D2960-原始数据!$AA$13)/(原始数据!$Z$13-原始数据!$AA$13)</f>
        <v>0.44604321359311194</v>
      </c>
      <c r="E2960">
        <f>(原始数据!E2960-原始数据!$AA$13)/(原始数据!$Z$13-原始数据!$AA$13)</f>
        <v>0.44748202692579531</v>
      </c>
      <c r="F2960">
        <f>(原始数据!F2960-原始数据!$AA$16)/(原始数据!$Z$16-原始数据!$AA$16)</f>
        <v>0.3495715057951414</v>
      </c>
      <c r="G2960">
        <f>(原始数据!G2960-原始数据!$AA$16)/(原始数据!$Z$16-原始数据!$AA$16)</f>
        <v>0.34776726759689841</v>
      </c>
      <c r="H2960">
        <f>(原始数据!H2960-原始数据!$AA$16)/(原始数据!$Z$16-原始数据!$AA$16)</f>
        <v>0.35272891188795874</v>
      </c>
      <c r="I2960">
        <f>(原始数据!I2960-原始数据!$AA$16)/(原始数据!$Z$16-原始数据!$AA$16)</f>
        <v>0.36175010287917364</v>
      </c>
      <c r="J2960">
        <f>(原始数据!J2960-原始数据!$AA$19)/(原始数据!$Z$19-原始数据!$AA$19)</f>
        <v>0.10369677696321439</v>
      </c>
      <c r="K2960">
        <f>(原始数据!K2960-原始数据!$AA$19)/(原始数据!$Z$19-原始数据!$AA$19)</f>
        <v>5.903898262126054E-2</v>
      </c>
      <c r="L2960">
        <f>(原始数据!L2960-原始数据!$AA$19)/(原始数据!$Z$19-原始数据!$AA$19)</f>
        <v>0</v>
      </c>
      <c r="M2960">
        <f>(原始数据!M2960-原始数据!$AA$19)/(原始数据!$Z$19-原始数据!$AA$19)</f>
        <v>0</v>
      </c>
      <c r="N2960">
        <f>原始数据!N2960</f>
        <v>1</v>
      </c>
      <c r="O2960">
        <f>原始数据!O2960</f>
        <v>0</v>
      </c>
      <c r="P2960">
        <f>原始数据!P2960</f>
        <v>0</v>
      </c>
      <c r="Q2960">
        <f>原始数据!Q2960</f>
        <v>0</v>
      </c>
      <c r="R2960">
        <f>(原始数据!R2960-原始数据!$AA$25)/(原始数据!$Z$25-原始数据!$AA$25)</f>
        <v>0</v>
      </c>
      <c r="S2960">
        <f>(原始数据!S2960-原始数据!$AA$25)/(原始数据!$Z$25-原始数据!$AA$25)</f>
        <v>0</v>
      </c>
      <c r="T2960">
        <f>(原始数据!T2960-原始数据!$AA$25)/(原始数据!$Z$25-原始数据!$AA$25)</f>
        <v>0</v>
      </c>
      <c r="U2960">
        <f>(原始数据!U2960-原始数据!$AA$25)/(原始数据!$Z$25-原始数据!$AA$25)</f>
        <v>0.30246318394663574</v>
      </c>
      <c r="V2960">
        <f>(原始数据!V2960-原始数据!$AA$25)/(原始数据!$Z$25-原始数据!$AA$25)</f>
        <v>0.36680764509349312</v>
      </c>
      <c r="W2960">
        <f>(原始数据!W2960-原始数据!$AA$25)/(原始数据!$Z$25-原始数据!$AA$25)</f>
        <v>0.35049826745938151</v>
      </c>
    </row>
    <row r="2961" spans="1:23" x14ac:dyDescent="0.3">
      <c r="A2961">
        <v>9</v>
      </c>
      <c r="B2961">
        <f>(原始数据!B2961-原始数据!$AA$13)/(原始数据!$Z$13-原始数据!$AA$13)</f>
        <v>0.51438852783242062</v>
      </c>
      <c r="C2961">
        <f>(原始数据!C2961-原始数据!$AA$13)/(原始数据!$Z$13-原始数据!$AA$13)</f>
        <v>0.48201443883587097</v>
      </c>
      <c r="D2961">
        <f>(原始数据!D2961-原始数据!$AA$13)/(原始数据!$Z$13-原始数据!$AA$13)</f>
        <v>0.45647483323648508</v>
      </c>
      <c r="E2961">
        <f>(原始数据!E2961-原始数据!$AA$13)/(原始数据!$Z$13-原始数据!$AA$13)</f>
        <v>0.44604321359311194</v>
      </c>
      <c r="F2961">
        <f>(原始数据!F2961-原始数据!$AA$16)/(原始数据!$Z$16-原始数据!$AA$16)</f>
        <v>0.34641405668589237</v>
      </c>
      <c r="G2961">
        <f>(原始数据!G2961-原始数据!$AA$16)/(原始数据!$Z$16-原始数据!$AA$16)</f>
        <v>0.3495715057951414</v>
      </c>
      <c r="H2961">
        <f>(原始数据!H2961-原始数据!$AA$16)/(原始数据!$Z$16-原始数据!$AA$16)</f>
        <v>0.34776726759689841</v>
      </c>
      <c r="I2961">
        <f>(原始数据!I2961-原始数据!$AA$16)/(原始数据!$Z$16-原始数据!$AA$16)</f>
        <v>0.35272891188795874</v>
      </c>
      <c r="J2961">
        <f>(原始数据!J2961-原始数据!$AA$19)/(原始数据!$Z$19-原始数据!$AA$19)</f>
        <v>0.30421685347817212</v>
      </c>
      <c r="K2961">
        <f>(原始数据!K2961-原始数据!$AA$19)/(原始数据!$Z$19-原始数据!$AA$19)</f>
        <v>0.10369677696321439</v>
      </c>
      <c r="L2961">
        <f>(原始数据!L2961-原始数据!$AA$19)/(原始数据!$Z$19-原始数据!$AA$19)</f>
        <v>5.903898262126054E-2</v>
      </c>
      <c r="M2961">
        <f>(原始数据!M2961-原始数据!$AA$19)/(原始数据!$Z$19-原始数据!$AA$19)</f>
        <v>0</v>
      </c>
      <c r="N2961">
        <f>原始数据!N2961</f>
        <v>1</v>
      </c>
      <c r="O2961">
        <f>原始数据!O2961</f>
        <v>1</v>
      </c>
      <c r="P2961">
        <f>原始数据!P2961</f>
        <v>0</v>
      </c>
      <c r="Q2961">
        <f>原始数据!Q2961</f>
        <v>0</v>
      </c>
      <c r="R2961">
        <f>(原始数据!R2961-原始数据!$AA$25)/(原始数据!$Z$25-原始数据!$AA$25)</f>
        <v>0.36680764509349312</v>
      </c>
      <c r="S2961">
        <f>(原始数据!S2961-原始数据!$AA$25)/(原始数据!$Z$25-原始数据!$AA$25)</f>
        <v>0</v>
      </c>
      <c r="T2961">
        <f>(原始数据!T2961-原始数据!$AA$25)/(原始数据!$Z$25-原始数据!$AA$25)</f>
        <v>0</v>
      </c>
      <c r="U2961">
        <f>(原始数据!U2961-原始数据!$AA$25)/(原始数据!$Z$25-原始数据!$AA$25)</f>
        <v>0.34493991710938215</v>
      </c>
      <c r="V2961">
        <f>(原始数据!V2961-原始数据!$AA$25)/(原始数据!$Z$25-原始数据!$AA$25)</f>
        <v>0.35049826745938151</v>
      </c>
      <c r="W2961">
        <f>(原始数据!W2961-原始数据!$AA$25)/(原始数据!$Z$25-原始数据!$AA$25)</f>
        <v>0.37874460536059129</v>
      </c>
    </row>
    <row r="2962" spans="1:23" x14ac:dyDescent="0.3">
      <c r="A2962">
        <v>10</v>
      </c>
      <c r="B2962">
        <f>(原始数据!B2962-原始数据!$AA$13)/(原始数据!$Z$13-原始数据!$AA$13)</f>
        <v>0.54964031210400432</v>
      </c>
      <c r="C2962">
        <f>(原始数据!C2962-原始数据!$AA$13)/(原始数据!$Z$13-原始数据!$AA$13)</f>
        <v>0.51438852783242062</v>
      </c>
      <c r="D2962">
        <f>(原始数据!D2962-原始数据!$AA$13)/(原始数据!$Z$13-原始数据!$AA$13)</f>
        <v>0.48201443883587097</v>
      </c>
      <c r="E2962">
        <f>(原始数据!E2962-原始数据!$AA$13)/(原始数据!$Z$13-原始数据!$AA$13)</f>
        <v>0.45647483323648508</v>
      </c>
      <c r="F2962">
        <f>(原始数据!F2962-原始数据!$AA$16)/(原始数据!$Z$16-原始数据!$AA$16)</f>
        <v>0.33694179539100871</v>
      </c>
      <c r="G2962">
        <f>(原始数据!G2962-原始数据!$AA$16)/(原始数据!$Z$16-原始数据!$AA$16)</f>
        <v>0.34641405668589237</v>
      </c>
      <c r="H2962">
        <f>(原始数据!H2962-原始数据!$AA$16)/(原始数据!$Z$16-原始数据!$AA$16)</f>
        <v>0.3495715057951414</v>
      </c>
      <c r="I2962">
        <f>(原始数据!I2962-原始数据!$AA$16)/(原始数据!$Z$16-原始数据!$AA$16)</f>
        <v>0.34776726759689841</v>
      </c>
      <c r="J2962">
        <f>(原始数据!J2962-原始数据!$AA$19)/(原始数据!$Z$19-原始数据!$AA$19)</f>
        <v>0.5067585438428559</v>
      </c>
      <c r="K2962">
        <f>(原始数据!K2962-原始数据!$AA$19)/(原始数据!$Z$19-原始数据!$AA$19)</f>
        <v>0.30421685347817212</v>
      </c>
      <c r="L2962">
        <f>(原始数据!L2962-原始数据!$AA$19)/(原始数据!$Z$19-原始数据!$AA$19)</f>
        <v>0.10369677696321439</v>
      </c>
      <c r="M2962">
        <f>(原始数据!M2962-原始数据!$AA$19)/(原始数据!$Z$19-原始数据!$AA$19)</f>
        <v>5.903898262126054E-2</v>
      </c>
      <c r="N2962">
        <f>原始数据!N2962</f>
        <v>1</v>
      </c>
      <c r="O2962">
        <f>原始数据!O2962</f>
        <v>1</v>
      </c>
      <c r="P2962">
        <f>原始数据!P2962</f>
        <v>1</v>
      </c>
      <c r="Q2962">
        <f>原始数据!Q2962</f>
        <v>0</v>
      </c>
      <c r="R2962">
        <f>(原始数据!R2962-原始数据!$AA$25)/(原始数据!$Z$25-原始数据!$AA$25)</f>
        <v>0.35049826745938151</v>
      </c>
      <c r="S2962">
        <f>(原始数据!S2962-原始数据!$AA$25)/(原始数据!$Z$25-原始数据!$AA$25)</f>
        <v>0.36680764509349312</v>
      </c>
      <c r="T2962">
        <f>(原始数据!T2962-原始数据!$AA$25)/(原始数据!$Z$25-原始数据!$AA$25)</f>
        <v>0</v>
      </c>
      <c r="U2962">
        <f>(原始数据!U2962-原始数据!$AA$25)/(原始数据!$Z$25-原始数据!$AA$25)</f>
        <v>0.37727445299059609</v>
      </c>
      <c r="V2962">
        <f>(原始数据!V2962-原始数据!$AA$25)/(原始数据!$Z$25-原始数据!$AA$25)</f>
        <v>0.37874460536059129</v>
      </c>
      <c r="W2962">
        <f>(原始数据!W2962-原始数据!$AA$25)/(原始数据!$Z$25-原始数据!$AA$25)</f>
        <v>0.3967634100089022</v>
      </c>
    </row>
    <row r="2963" spans="1:23" x14ac:dyDescent="0.3">
      <c r="A2963">
        <v>11</v>
      </c>
      <c r="B2963">
        <f>(原始数据!B2963-原始数据!$AA$13)/(原始数据!$Z$13-原始数据!$AA$13)</f>
        <v>0.58597125783235093</v>
      </c>
      <c r="C2963">
        <f>(原始数据!C2963-原始数据!$AA$13)/(原始数据!$Z$13-原始数据!$AA$13)</f>
        <v>0.54964031210400432</v>
      </c>
      <c r="D2963">
        <f>(原始数据!D2963-原始数据!$AA$13)/(原始数据!$Z$13-原始数据!$AA$13)</f>
        <v>0.51438852783242062</v>
      </c>
      <c r="E2963">
        <f>(原始数据!E2963-原始数据!$AA$13)/(原始数据!$Z$13-原始数据!$AA$13)</f>
        <v>0.48201443883587097</v>
      </c>
      <c r="F2963">
        <f>(原始数据!F2963-原始数据!$AA$16)/(原始数据!$Z$16-原始数据!$AA$16)</f>
        <v>0.32295896010873348</v>
      </c>
      <c r="G2963">
        <f>(原始数据!G2963-原始数据!$AA$16)/(原始数据!$Z$16-原始数据!$AA$16)</f>
        <v>0.33694179539100871</v>
      </c>
      <c r="H2963">
        <f>(原始数据!H2963-原始数据!$AA$16)/(原始数据!$Z$16-原始数据!$AA$16)</f>
        <v>0.34641405668589237</v>
      </c>
      <c r="I2963">
        <f>(原始数据!I2963-原始数据!$AA$16)/(原始数据!$Z$16-原始数据!$AA$16)</f>
        <v>0.3495715057951414</v>
      </c>
      <c r="J2963">
        <f>(原始数据!J2963-原始数据!$AA$19)/(原始数据!$Z$19-原始数据!$AA$19)</f>
        <v>0.61523579998844491</v>
      </c>
      <c r="K2963">
        <f>(原始数据!K2963-原始数据!$AA$19)/(原始数据!$Z$19-原始数据!$AA$19)</f>
        <v>0.5067585438428559</v>
      </c>
      <c r="L2963">
        <f>(原始数据!L2963-原始数据!$AA$19)/(原始数据!$Z$19-原始数据!$AA$19)</f>
        <v>0.30421685347817212</v>
      </c>
      <c r="M2963">
        <f>(原始数据!M2963-原始数据!$AA$19)/(原始数据!$Z$19-原始数据!$AA$19)</f>
        <v>0.10369677696321439</v>
      </c>
      <c r="N2963">
        <f>原始数据!N2963</f>
        <v>1</v>
      </c>
      <c r="O2963">
        <f>原始数据!O2963</f>
        <v>1</v>
      </c>
      <c r="P2963">
        <f>原始数据!P2963</f>
        <v>1</v>
      </c>
      <c r="Q2963">
        <f>原始数据!Q2963</f>
        <v>1</v>
      </c>
      <c r="R2963">
        <f>(原始数据!R2963-原始数据!$AA$25)/(原始数据!$Z$25-原始数据!$AA$25)</f>
        <v>0.37874460536059129</v>
      </c>
      <c r="S2963">
        <f>(原始数据!S2963-原始数据!$AA$25)/(原始数据!$Z$25-原始数据!$AA$25)</f>
        <v>0.35049826745938151</v>
      </c>
      <c r="T2963">
        <f>(原始数据!T2963-原始数据!$AA$25)/(原始数据!$Z$25-原始数据!$AA$25)</f>
        <v>0.36680764509349312</v>
      </c>
      <c r="U2963">
        <f>(原始数据!U2963-原始数据!$AA$25)/(原始数据!$Z$25-原始数据!$AA$25)</f>
        <v>0.38902946223869983</v>
      </c>
      <c r="V2963">
        <f>(原始数据!V2963-原始数据!$AA$25)/(原始数据!$Z$25-原始数据!$AA$25)</f>
        <v>0.3967634100089022</v>
      </c>
      <c r="W2963">
        <f>(原始数据!W2963-原始数据!$AA$25)/(原始数据!$Z$25-原始数据!$AA$25)</f>
        <v>0.30614460123133785</v>
      </c>
    </row>
    <row r="2964" spans="1:23" x14ac:dyDescent="0.3">
      <c r="A2964">
        <v>12</v>
      </c>
      <c r="B2964">
        <f>(原始数据!B2964-原始数据!$AA$13)/(原始数据!$Z$13-原始数据!$AA$13)</f>
        <v>0.62014394925683891</v>
      </c>
      <c r="C2964">
        <f>(原始数据!C2964-原始数据!$AA$13)/(原始数据!$Z$13-原始数据!$AA$13)</f>
        <v>0.58597125783235093</v>
      </c>
      <c r="D2964">
        <f>(原始数据!D2964-原始数据!$AA$13)/(原始数据!$Z$13-原始数据!$AA$13)</f>
        <v>0.54964031210400432</v>
      </c>
      <c r="E2964">
        <f>(原始数据!E2964-原始数据!$AA$13)/(原始数据!$Z$13-原始数据!$AA$13)</f>
        <v>0.51438852783242062</v>
      </c>
      <c r="F2964">
        <f>(原始数据!F2964-原始数据!$AA$16)/(原始数据!$Z$16-原始数据!$AA$16)</f>
        <v>0.30717184361178351</v>
      </c>
      <c r="G2964">
        <f>(原始数据!G2964-原始数据!$AA$16)/(原始数据!$Z$16-原始数据!$AA$16)</f>
        <v>0.32295896010873348</v>
      </c>
      <c r="H2964">
        <f>(原始数据!H2964-原始数据!$AA$16)/(原始数据!$Z$16-原始数据!$AA$16)</f>
        <v>0.33694179539100871</v>
      </c>
      <c r="I2964">
        <f>(原始数据!I2964-原始数据!$AA$16)/(原始数据!$Z$16-原始数据!$AA$16)</f>
        <v>0.34641405668589237</v>
      </c>
      <c r="J2964">
        <f>(原始数据!J2964-原始数据!$AA$19)/(原始数据!$Z$19-原始数据!$AA$19)</f>
        <v>0.67088958315974145</v>
      </c>
      <c r="K2964">
        <f>(原始数据!K2964-原始数据!$AA$19)/(原始数据!$Z$19-原始数据!$AA$19)</f>
        <v>0.61523579998844491</v>
      </c>
      <c r="L2964">
        <f>(原始数据!L2964-原始数据!$AA$19)/(原始数据!$Z$19-原始数据!$AA$19)</f>
        <v>0.5067585438428559</v>
      </c>
      <c r="M2964">
        <f>(原始数据!M2964-原始数据!$AA$19)/(原始数据!$Z$19-原始数据!$AA$19)</f>
        <v>0.30421685347817212</v>
      </c>
      <c r="N2964">
        <f>原始数据!N2964</f>
        <v>0.3</v>
      </c>
      <c r="O2964">
        <f>原始数据!O2964</f>
        <v>1</v>
      </c>
      <c r="P2964">
        <f>原始数据!P2964</f>
        <v>1</v>
      </c>
      <c r="Q2964">
        <f>原始数据!Q2964</f>
        <v>1</v>
      </c>
      <c r="R2964">
        <f>(原始数据!R2964-原始数据!$AA$25)/(原始数据!$Z$25-原始数据!$AA$25)</f>
        <v>0.3967634100089022</v>
      </c>
      <c r="S2964">
        <f>(原始数据!S2964-原始数据!$AA$25)/(原始数据!$Z$25-原始数据!$AA$25)</f>
        <v>0.37874460536059129</v>
      </c>
      <c r="T2964">
        <f>(原始数据!T2964-原始数据!$AA$25)/(原始数据!$Z$25-原始数据!$AA$25)</f>
        <v>0.35049826745938151</v>
      </c>
      <c r="U2964">
        <f>(原始数据!U2964-原始数据!$AA$25)/(原始数据!$Z$25-原始数据!$AA$25)</f>
        <v>0.30444287366559475</v>
      </c>
      <c r="V2964">
        <f>(原始数据!V2964-原始数据!$AA$25)/(原始数据!$Z$25-原始数据!$AA$25)</f>
        <v>0.30614460123133785</v>
      </c>
      <c r="W2964">
        <f>(原始数据!W2964-原始数据!$AA$25)/(原始数据!$Z$25-原始数据!$AA$25)</f>
        <v>0.39564989624890734</v>
      </c>
    </row>
    <row r="2965" spans="1:23" x14ac:dyDescent="0.3">
      <c r="A2965">
        <v>13</v>
      </c>
      <c r="B2965">
        <f>(原始数据!B2965-原始数据!$AA$13)/(原始数据!$Z$13-原始数据!$AA$13)</f>
        <v>0.6496403429783546</v>
      </c>
      <c r="C2965">
        <f>(原始数据!C2965-原始数据!$AA$13)/(原始数据!$Z$13-原始数据!$AA$13)</f>
        <v>0.62014394925683891</v>
      </c>
      <c r="D2965">
        <f>(原始数据!D2965-原始数据!$AA$13)/(原始数据!$Z$13-原始数据!$AA$13)</f>
        <v>0.58597125783235093</v>
      </c>
      <c r="E2965">
        <f>(原始数据!E2965-原始数据!$AA$13)/(原始数据!$Z$13-原始数据!$AA$13)</f>
        <v>0.54964031210400432</v>
      </c>
      <c r="F2965">
        <f>(原始数据!F2965-原始数据!$AA$16)/(原始数据!$Z$16-原始数据!$AA$16)</f>
        <v>0.29454217622408257</v>
      </c>
      <c r="G2965">
        <f>(原始数据!G2965-原始数据!$AA$16)/(原始数据!$Z$16-原始数据!$AA$16)</f>
        <v>0.30717184361178351</v>
      </c>
      <c r="H2965">
        <f>(原始数据!H2965-原始数据!$AA$16)/(原始数据!$Z$16-原始数据!$AA$16)</f>
        <v>0.32295896010873348</v>
      </c>
      <c r="I2965">
        <f>(原始数据!I2965-原始数据!$AA$16)/(原始数据!$Z$16-原始数据!$AA$16)</f>
        <v>0.33694179539100871</v>
      </c>
      <c r="J2965">
        <f>(原始数据!J2965-原始数据!$AA$19)/(原始数据!$Z$19-原始数据!$AA$19)</f>
        <v>0.55421486957066213</v>
      </c>
      <c r="K2965">
        <f>(原始数据!K2965-原始数据!$AA$19)/(原始数据!$Z$19-原始数据!$AA$19)</f>
        <v>0.67088958315974145</v>
      </c>
      <c r="L2965">
        <f>(原始数据!L2965-原始数据!$AA$19)/(原始数据!$Z$19-原始数据!$AA$19)</f>
        <v>0.61523579998844491</v>
      </c>
      <c r="M2965">
        <f>(原始数据!M2965-原始数据!$AA$19)/(原始数据!$Z$19-原始数据!$AA$19)</f>
        <v>0.5067585438428559</v>
      </c>
      <c r="N2965">
        <f>原始数据!N2965</f>
        <v>1</v>
      </c>
      <c r="O2965">
        <f>原始数据!O2965</f>
        <v>0.3</v>
      </c>
      <c r="P2965">
        <f>原始数据!P2965</f>
        <v>1</v>
      </c>
      <c r="Q2965">
        <f>原始数据!Q2965</f>
        <v>1</v>
      </c>
      <c r="R2965">
        <f>(原始数据!R2965-原始数据!$AA$25)/(原始数据!$Z$25-原始数据!$AA$25)</f>
        <v>0.30614460123133785</v>
      </c>
      <c r="S2965">
        <f>(原始数据!S2965-原始数据!$AA$25)/(原始数据!$Z$25-原始数据!$AA$25)</f>
        <v>0.3967634100089022</v>
      </c>
      <c r="T2965">
        <f>(原始数据!T2965-原始数据!$AA$25)/(原始数据!$Z$25-原始数据!$AA$25)</f>
        <v>0.37874460536059129</v>
      </c>
      <c r="U2965">
        <f>(原始数据!U2965-原始数据!$AA$25)/(原始数据!$Z$25-原始数据!$AA$25)</f>
        <v>0.39448220059164202</v>
      </c>
      <c r="V2965">
        <f>(原始数据!V2965-原始数据!$AA$25)/(原始数据!$Z$25-原始数据!$AA$25)</f>
        <v>0.39564989624890734</v>
      </c>
      <c r="W2965">
        <f>(原始数据!W2965-原始数据!$AA$25)/(原始数据!$Z$25-原始数据!$AA$25)</f>
        <v>0.4193284642203986</v>
      </c>
    </row>
    <row r="2966" spans="1:23" x14ac:dyDescent="0.3">
      <c r="A2966">
        <v>14</v>
      </c>
      <c r="B2966">
        <f>(原始数据!B2966-原始数据!$AA$13)/(原始数据!$Z$13-原始数据!$AA$13)</f>
        <v>0.67266190517862678</v>
      </c>
      <c r="C2966">
        <f>(原始数据!C2966-原始数据!$AA$13)/(原始数据!$Z$13-原始数据!$AA$13)</f>
        <v>0.6496403429783546</v>
      </c>
      <c r="D2966">
        <f>(原始数据!D2966-原始数据!$AA$13)/(原始数据!$Z$13-原始数据!$AA$13)</f>
        <v>0.62014394925683891</v>
      </c>
      <c r="E2966">
        <f>(原始数据!E2966-原始数据!$AA$13)/(原始数据!$Z$13-原始数据!$AA$13)</f>
        <v>0.58597125783235093</v>
      </c>
      <c r="F2966">
        <f>(原始数据!F2966-原始数据!$AA$16)/(原始数据!$Z$16-原始数据!$AA$16)</f>
        <v>0.29093369982759659</v>
      </c>
      <c r="G2966">
        <f>(原始数据!G2966-原始数据!$AA$16)/(原始数据!$Z$16-原始数据!$AA$16)</f>
        <v>0.29454217622408257</v>
      </c>
      <c r="H2966">
        <f>(原始数据!H2966-原始数据!$AA$16)/(原始数据!$Z$16-原始数据!$AA$16)</f>
        <v>0.30717184361178351</v>
      </c>
      <c r="I2966">
        <f>(原始数据!I2966-原始数据!$AA$16)/(原始数据!$Z$16-原始数据!$AA$16)</f>
        <v>0.32295896010873348</v>
      </c>
      <c r="J2966">
        <f>(原始数据!J2966-原始数据!$AA$19)/(原始数据!$Z$19-原始数据!$AA$19)</f>
        <v>0.29189690881080421</v>
      </c>
      <c r="K2966">
        <f>(原始数据!K2966-原始数据!$AA$19)/(原始数据!$Z$19-原始数据!$AA$19)</f>
        <v>0.55421486957066213</v>
      </c>
      <c r="L2966">
        <f>(原始数据!L2966-原始数据!$AA$19)/(原始数据!$Z$19-原始数据!$AA$19)</f>
        <v>0.67088958315974145</v>
      </c>
      <c r="M2966">
        <f>(原始数据!M2966-原始数据!$AA$19)/(原始数据!$Z$19-原始数据!$AA$19)</f>
        <v>0.61523579998844491</v>
      </c>
      <c r="N2966">
        <f>原始数据!N2966</f>
        <v>1</v>
      </c>
      <c r="O2966">
        <f>原始数据!O2966</f>
        <v>1</v>
      </c>
      <c r="P2966">
        <f>原始数据!P2966</f>
        <v>0.3</v>
      </c>
      <c r="Q2966">
        <f>原始数据!Q2966</f>
        <v>1</v>
      </c>
      <c r="R2966">
        <f>(原始数据!R2966-原始数据!$AA$25)/(原始数据!$Z$25-原始数据!$AA$25)</f>
        <v>0.39564989624890734</v>
      </c>
      <c r="S2966">
        <f>(原始数据!S2966-原始数据!$AA$25)/(原始数据!$Z$25-原始数据!$AA$25)</f>
        <v>0.30614460123133785</v>
      </c>
      <c r="T2966">
        <f>(原始数据!T2966-原始数据!$AA$25)/(原始数据!$Z$25-原始数据!$AA$25)</f>
        <v>0.3967634100089022</v>
      </c>
      <c r="U2966">
        <f>(原始数据!U2966-原始数据!$AA$25)/(原始数据!$Z$25-原始数据!$AA$25)</f>
        <v>0.4034923166397773</v>
      </c>
      <c r="V2966">
        <f>(原始数据!V2966-原始数据!$AA$25)/(原始数据!$Z$25-原始数据!$AA$25)</f>
        <v>0.4193284642203986</v>
      </c>
      <c r="W2966">
        <f>(原始数据!W2966-原始数据!$AA$25)/(原始数据!$Z$25-原始数据!$AA$25)</f>
        <v>0.42662139554452294</v>
      </c>
    </row>
    <row r="2967" spans="1:23" x14ac:dyDescent="0.3">
      <c r="A2967">
        <v>15</v>
      </c>
      <c r="B2967">
        <f>(原始数据!B2967-原始数据!$AA$13)/(原始数据!$Z$13-原始数据!$AA$13)</f>
        <v>0.68345324530758755</v>
      </c>
      <c r="C2967">
        <f>(原始数据!C2967-原始数据!$AA$13)/(原始数据!$Z$13-原始数据!$AA$13)</f>
        <v>0.67266190517862678</v>
      </c>
      <c r="D2967">
        <f>(原始数据!D2967-原始数据!$AA$13)/(原始数据!$Z$13-原始数据!$AA$13)</f>
        <v>0.6496403429783546</v>
      </c>
      <c r="E2967">
        <f>(原始数据!E2967-原始数据!$AA$13)/(原始数据!$Z$13-原始数据!$AA$13)</f>
        <v>0.62014394925683891</v>
      </c>
      <c r="F2967">
        <f>(原始数据!F2967-原始数据!$AA$16)/(原始数据!$Z$16-原始数据!$AA$16)</f>
        <v>0.29905279322790596</v>
      </c>
      <c r="G2967">
        <f>(原始数据!G2967-原始数据!$AA$16)/(原始数据!$Z$16-原始数据!$AA$16)</f>
        <v>0.29093369982759659</v>
      </c>
      <c r="H2967">
        <f>(原始数据!H2967-原始数据!$AA$16)/(原始数据!$Z$16-原始数据!$AA$16)</f>
        <v>0.29454217622408257</v>
      </c>
      <c r="I2967">
        <f>(原始数据!I2967-原始数据!$AA$16)/(原始数据!$Z$16-原始数据!$AA$16)</f>
        <v>0.30717184361178351</v>
      </c>
      <c r="J2967">
        <f>(原始数据!J2967-原始数据!$AA$19)/(原始数据!$Z$19-原始数据!$AA$19)</f>
        <v>0.23407882771002009</v>
      </c>
      <c r="K2967">
        <f>(原始数据!K2967-原始数据!$AA$19)/(原始数据!$Z$19-原始数据!$AA$19)</f>
        <v>0.29189690881080421</v>
      </c>
      <c r="L2967">
        <f>(原始数据!L2967-原始数据!$AA$19)/(原始数据!$Z$19-原始数据!$AA$19)</f>
        <v>0.55421486957066213</v>
      </c>
      <c r="M2967">
        <f>(原始数据!M2967-原始数据!$AA$19)/(原始数据!$Z$19-原始数据!$AA$19)</f>
        <v>0.67088958315974145</v>
      </c>
      <c r="N2967">
        <f>原始数据!N2967</f>
        <v>1</v>
      </c>
      <c r="O2967">
        <f>原始数据!O2967</f>
        <v>1</v>
      </c>
      <c r="P2967">
        <f>原始数据!P2967</f>
        <v>1</v>
      </c>
      <c r="Q2967">
        <f>原始数据!Q2967</f>
        <v>0.3</v>
      </c>
      <c r="R2967">
        <f>(原始数据!R2967-原始数据!$AA$25)/(原始数据!$Z$25-原始数据!$AA$25)</f>
        <v>0.4193284642203986</v>
      </c>
      <c r="S2967">
        <f>(原始数据!S2967-原始数据!$AA$25)/(原始数据!$Z$25-原始数据!$AA$25)</f>
        <v>0.39564989624890734</v>
      </c>
      <c r="T2967">
        <f>(原始数据!T2967-原始数据!$AA$25)/(原始数据!$Z$25-原始数据!$AA$25)</f>
        <v>0.30614460123133785</v>
      </c>
      <c r="U2967">
        <f>(原始数据!U2967-原始数据!$AA$25)/(原始数据!$Z$25-原始数据!$AA$25)</f>
        <v>0.39388550130136041</v>
      </c>
      <c r="V2967">
        <f>(原始数据!V2967-原始数据!$AA$25)/(原始数据!$Z$25-原始数据!$AA$25)</f>
        <v>0.42662139554452294</v>
      </c>
      <c r="W2967">
        <f>(原始数据!W2967-原始数据!$AA$25)/(原始数据!$Z$25-原始数据!$AA$25)</f>
        <v>0.44018970115393496</v>
      </c>
    </row>
    <row r="2968" spans="1:23" x14ac:dyDescent="0.3">
      <c r="A2968">
        <v>16</v>
      </c>
      <c r="B2968">
        <f>(原始数据!B2968-原始数据!$AA$13)/(原始数据!$Z$13-原始数据!$AA$13)</f>
        <v>0.67517987996807316</v>
      </c>
      <c r="C2968">
        <f>(原始数据!C2968-原始数据!$AA$13)/(原始数据!$Z$13-原始数据!$AA$13)</f>
        <v>0.68345324530758755</v>
      </c>
      <c r="D2968">
        <f>(原始数据!D2968-原始数据!$AA$13)/(原始数据!$Z$13-原始数据!$AA$13)</f>
        <v>0.67266190517862678</v>
      </c>
      <c r="E2968">
        <f>(原始数据!E2968-原始数据!$AA$13)/(原始数据!$Z$13-原始数据!$AA$13)</f>
        <v>0.6496403429783546</v>
      </c>
      <c r="F2968">
        <f>(原始数据!F2968-原始数据!$AA$16)/(原始数据!$Z$16-原始数据!$AA$16)</f>
        <v>0.30852505452278955</v>
      </c>
      <c r="G2968">
        <f>(原始数据!G2968-原始数据!$AA$16)/(原始数据!$Z$16-原始数据!$AA$16)</f>
        <v>0.29905279322790596</v>
      </c>
      <c r="H2968">
        <f>(原始数据!H2968-原始数据!$AA$16)/(原始数据!$Z$16-原始数据!$AA$16)</f>
        <v>0.29093369982759659</v>
      </c>
      <c r="I2968">
        <f>(原始数据!I2968-原始数据!$AA$16)/(原始数据!$Z$16-原始数据!$AA$16)</f>
        <v>0.29454217622408257</v>
      </c>
      <c r="J2968">
        <f>(原始数据!J2968-原始数据!$AA$19)/(原始数据!$Z$19-原始数据!$AA$19)</f>
        <v>0.27589843670991487</v>
      </c>
      <c r="K2968">
        <f>(原始数据!K2968-原始数据!$AA$19)/(原始数据!$Z$19-原始数据!$AA$19)</f>
        <v>0.23407882771002009</v>
      </c>
      <c r="L2968">
        <f>(原始数据!L2968-原始数据!$AA$19)/(原始数据!$Z$19-原始数据!$AA$19)</f>
        <v>0.29189690881080421</v>
      </c>
      <c r="M2968">
        <f>(原始数据!M2968-原始数据!$AA$19)/(原始数据!$Z$19-原始数据!$AA$19)</f>
        <v>0.55421486957066213</v>
      </c>
      <c r="N2968">
        <f>原始数据!N2968</f>
        <v>1</v>
      </c>
      <c r="O2968">
        <f>原始数据!O2968</f>
        <v>1</v>
      </c>
      <c r="P2968">
        <f>原始数据!P2968</f>
        <v>1</v>
      </c>
      <c r="Q2968">
        <f>原始数据!Q2968</f>
        <v>1</v>
      </c>
      <c r="R2968">
        <f>(原始数据!R2968-原始数据!$AA$25)/(原始数据!$Z$25-原始数据!$AA$25)</f>
        <v>0.42662139554452294</v>
      </c>
      <c r="S2968">
        <f>(原始数据!S2968-原始数据!$AA$25)/(原始数据!$Z$25-原始数据!$AA$25)</f>
        <v>0.4193284642203986</v>
      </c>
      <c r="T2968">
        <f>(原始数据!T2968-原始数据!$AA$25)/(原始数据!$Z$25-原始数据!$AA$25)</f>
        <v>0.39564989624890734</v>
      </c>
      <c r="U2968">
        <f>(原始数据!U2968-原始数据!$AA$25)/(原始数据!$Z$25-原始数据!$AA$25)</f>
        <v>0.38373372642573644</v>
      </c>
      <c r="V2968">
        <f>(原始数据!V2968-原始数据!$AA$25)/(原始数据!$Z$25-原始数据!$AA$25)</f>
        <v>0.44018970115393496</v>
      </c>
      <c r="W2968">
        <f>(原始数据!W2968-原始数据!$AA$25)/(原始数据!$Z$25-原始数据!$AA$25)</f>
        <v>0.35390493519898125</v>
      </c>
    </row>
    <row r="2969" spans="1:23" x14ac:dyDescent="0.3">
      <c r="A2969">
        <v>17</v>
      </c>
      <c r="B2969">
        <f>(原始数据!B2969-原始数据!$AA$13)/(原始数据!$Z$13-原始数据!$AA$13)</f>
        <v>0.65431657207165961</v>
      </c>
      <c r="C2969">
        <f>(原始数据!C2969-原始数据!$AA$13)/(原始数据!$Z$13-原始数据!$AA$13)</f>
        <v>0.67517987996807316</v>
      </c>
      <c r="D2969">
        <f>(原始数据!D2969-原始数据!$AA$13)/(原始数据!$Z$13-原始数据!$AA$13)</f>
        <v>0.68345324530758755</v>
      </c>
      <c r="E2969">
        <f>(原始数据!E2969-原始数据!$AA$13)/(原始数据!$Z$13-原始数据!$AA$13)</f>
        <v>0.67266190517862678</v>
      </c>
      <c r="F2969">
        <f>(原始数据!F2969-原始数据!$AA$16)/(原始数据!$Z$16-原始数据!$AA$16)</f>
        <v>0.3184483431049101</v>
      </c>
      <c r="G2969">
        <f>(原始数据!G2969-原始数据!$AA$16)/(原始数据!$Z$16-原始数据!$AA$16)</f>
        <v>0.30852505452278955</v>
      </c>
      <c r="H2969">
        <f>(原始数据!H2969-原始数据!$AA$16)/(原始数据!$Z$16-原始数据!$AA$16)</f>
        <v>0.29905279322790596</v>
      </c>
      <c r="I2969">
        <f>(原始数据!I2969-原始数据!$AA$16)/(原始数据!$Z$16-原始数据!$AA$16)</f>
        <v>0.29093369982759659</v>
      </c>
      <c r="J2969">
        <f>(原始数据!J2969-原始数据!$AA$19)/(原始数据!$Z$19-原始数据!$AA$19)</f>
        <v>8.7492172033233256E-2</v>
      </c>
      <c r="K2969">
        <f>(原始数据!K2969-原始数据!$AA$19)/(原始数据!$Z$19-原始数据!$AA$19)</f>
        <v>0.27589843670991487</v>
      </c>
      <c r="L2969">
        <f>(原始数据!L2969-原始数据!$AA$19)/(原始数据!$Z$19-原始数据!$AA$19)</f>
        <v>0.23407882771002009</v>
      </c>
      <c r="M2969">
        <f>(原始数据!M2969-原始数据!$AA$19)/(原始数据!$Z$19-原始数据!$AA$19)</f>
        <v>0.29189690881080421</v>
      </c>
      <c r="N2969">
        <f>原始数据!N2969</f>
        <v>0.5</v>
      </c>
      <c r="O2969">
        <f>原始数据!O2969</f>
        <v>1</v>
      </c>
      <c r="P2969">
        <f>原始数据!P2969</f>
        <v>1</v>
      </c>
      <c r="Q2969">
        <f>原始数据!Q2969</f>
        <v>1</v>
      </c>
      <c r="R2969">
        <f>(原始数据!R2969-原始数据!$AA$25)/(原始数据!$Z$25-原始数据!$AA$25)</f>
        <v>0.44018970115393496</v>
      </c>
      <c r="S2969">
        <f>(原始数据!S2969-原始数据!$AA$25)/(原始数据!$Z$25-原始数据!$AA$25)</f>
        <v>0.42662139554452294</v>
      </c>
      <c r="T2969">
        <f>(原始数据!T2969-原始数据!$AA$25)/(原始数据!$Z$25-原始数据!$AA$25)</f>
        <v>0.4193284642203986</v>
      </c>
      <c r="U2969">
        <f>(原始数据!U2969-原始数据!$AA$25)/(原始数据!$Z$25-原始数据!$AA$25)</f>
        <v>0.30596939376289001</v>
      </c>
      <c r="V2969">
        <f>(原始数据!V2969-原始数据!$AA$25)/(原始数据!$Z$25-原始数据!$AA$25)</f>
        <v>0.35390493519898125</v>
      </c>
      <c r="W2969">
        <f>(原始数据!W2969-原始数据!$AA$25)/(原始数据!$Z$25-原始数据!$AA$25)</f>
        <v>0.26674187335693317</v>
      </c>
    </row>
    <row r="2970" spans="1:23" x14ac:dyDescent="0.3">
      <c r="A2970">
        <v>18</v>
      </c>
      <c r="B2970">
        <f>(原始数据!B2970-原始数据!$AA$13)/(原始数据!$Z$13-原始数据!$AA$13)</f>
        <v>0.6255396193213193</v>
      </c>
      <c r="C2970">
        <f>(原始数据!C2970-原始数据!$AA$13)/(原始数据!$Z$13-原始数据!$AA$13)</f>
        <v>0.65431657207165961</v>
      </c>
      <c r="D2970">
        <f>(原始数据!D2970-原始数据!$AA$13)/(原始数据!$Z$13-原始数据!$AA$13)</f>
        <v>0.67517987996807316</v>
      </c>
      <c r="E2970">
        <f>(原始数据!E2970-原始数据!$AA$13)/(原始数据!$Z$13-原始数据!$AA$13)</f>
        <v>0.68345324530758755</v>
      </c>
      <c r="F2970">
        <f>(原始数据!F2970-原始数据!$AA$16)/(原始数据!$Z$16-原始数据!$AA$16)</f>
        <v>0.32746953409612506</v>
      </c>
      <c r="G2970">
        <f>(原始数据!G2970-原始数据!$AA$16)/(原始数据!$Z$16-原始数据!$AA$16)</f>
        <v>0.3184483431049101</v>
      </c>
      <c r="H2970">
        <f>(原始数据!H2970-原始数据!$AA$16)/(原始数据!$Z$16-原始数据!$AA$16)</f>
        <v>0.30852505452278955</v>
      </c>
      <c r="I2970">
        <f>(原始数据!I2970-原始数据!$AA$16)/(原始数据!$Z$16-原始数据!$AA$16)</f>
        <v>0.29905279322790596</v>
      </c>
      <c r="J2970">
        <f>(原始数据!J2970-原始数据!$AA$19)/(原始数据!$Z$19-原始数据!$AA$19)</f>
        <v>3.5889549167179818E-2</v>
      </c>
      <c r="K2970">
        <f>(原始数据!K2970-原始数据!$AA$19)/(原始数据!$Z$19-原始数据!$AA$19)</f>
        <v>8.7492172033233256E-2</v>
      </c>
      <c r="L2970">
        <f>(原始数据!L2970-原始数据!$AA$19)/(原始数据!$Z$19-原始数据!$AA$19)</f>
        <v>0.27589843670991487</v>
      </c>
      <c r="M2970">
        <f>(原始数据!M2970-原始数据!$AA$19)/(原始数据!$Z$19-原始数据!$AA$19)</f>
        <v>0.23407882771002009</v>
      </c>
      <c r="N2970">
        <f>原始数据!N2970</f>
        <v>0.1</v>
      </c>
      <c r="O2970">
        <f>原始数据!O2970</f>
        <v>0.5</v>
      </c>
      <c r="P2970">
        <f>原始数据!P2970</f>
        <v>1</v>
      </c>
      <c r="Q2970">
        <f>原始数据!Q2970</f>
        <v>1</v>
      </c>
      <c r="R2970">
        <f>(原始数据!R2970-原始数据!$AA$25)/(原始数据!$Z$25-原始数据!$AA$25)</f>
        <v>0.35390493519898125</v>
      </c>
      <c r="S2970">
        <f>(原始数据!S2970-原始数据!$AA$25)/(原始数据!$Z$25-原始数据!$AA$25)</f>
        <v>0.44018970115393496</v>
      </c>
      <c r="T2970">
        <f>(原始数据!T2970-原始数据!$AA$25)/(原始数据!$Z$25-原始数据!$AA$25)</f>
        <v>0.42662139554452294</v>
      </c>
      <c r="U2970">
        <f>(原始数据!U2970-原始数据!$AA$25)/(原始数据!$Z$25-原始数据!$AA$25)</f>
        <v>0.21633392430666298</v>
      </c>
      <c r="V2970">
        <f>(原始数据!V2970-原始数据!$AA$25)/(原始数据!$Z$25-原始数据!$AA$25)</f>
        <v>0.26674187335693317</v>
      </c>
      <c r="W2970">
        <f>(原始数据!W2970-原始数据!$AA$25)/(原始数据!$Z$25-原始数据!$AA$25)</f>
        <v>0.23263609650565625</v>
      </c>
    </row>
    <row r="2971" spans="1:23" x14ac:dyDescent="0.3">
      <c r="A2971">
        <v>19</v>
      </c>
      <c r="B2971">
        <f>(原始数据!B2971-原始数据!$AA$13)/(原始数据!$Z$13-原始数据!$AA$13)</f>
        <v>0.59388490268627769</v>
      </c>
      <c r="C2971">
        <f>(原始数据!C2971-原始数据!$AA$13)/(原始数据!$Z$13-原始数据!$AA$13)</f>
        <v>0.6255396193213193</v>
      </c>
      <c r="D2971">
        <f>(原始数据!D2971-原始数据!$AA$13)/(原始数据!$Z$13-原始数据!$AA$13)</f>
        <v>0.65431657207165961</v>
      </c>
      <c r="E2971">
        <f>(原始数据!E2971-原始数据!$AA$13)/(原始数据!$Z$13-原始数据!$AA$13)</f>
        <v>0.67517987996807316</v>
      </c>
      <c r="F2971">
        <f>(原始数据!F2971-原始数据!$AA$16)/(原始数据!$Z$16-原始数据!$AA$16)</f>
        <v>0.33468652990552883</v>
      </c>
      <c r="G2971">
        <f>(原始数据!G2971-原始数据!$AA$16)/(原始数据!$Z$16-原始数据!$AA$16)</f>
        <v>0.32746953409612506</v>
      </c>
      <c r="H2971">
        <f>(原始数据!H2971-原始数据!$AA$16)/(原始数据!$Z$16-原始数据!$AA$16)</f>
        <v>0.3184483431049101</v>
      </c>
      <c r="I2971">
        <f>(原始数据!I2971-原始数据!$AA$16)/(原始数据!$Z$16-原始数据!$AA$16)</f>
        <v>0.30852505452278955</v>
      </c>
      <c r="J2971">
        <f>(原始数据!J2971-原始数据!$AA$19)/(原始数据!$Z$19-原始数据!$AA$19)</f>
        <v>0</v>
      </c>
      <c r="K2971">
        <f>(原始数据!K2971-原始数据!$AA$19)/(原始数据!$Z$19-原始数据!$AA$19)</f>
        <v>3.5889549167179818E-2</v>
      </c>
      <c r="L2971">
        <f>(原始数据!L2971-原始数据!$AA$19)/(原始数据!$Z$19-原始数据!$AA$19)</f>
        <v>8.7492172033233256E-2</v>
      </c>
      <c r="M2971">
        <f>(原始数据!M2971-原始数据!$AA$19)/(原始数据!$Z$19-原始数据!$AA$19)</f>
        <v>0.27589843670991487</v>
      </c>
      <c r="N2971">
        <f>原始数据!N2971</f>
        <v>0.1</v>
      </c>
      <c r="O2971">
        <f>原始数据!O2971</f>
        <v>0.1</v>
      </c>
      <c r="P2971">
        <f>原始数据!P2971</f>
        <v>0.5</v>
      </c>
      <c r="Q2971">
        <f>原始数据!Q2971</f>
        <v>1</v>
      </c>
      <c r="R2971">
        <f>(原始数据!R2971-原始数据!$AA$25)/(原始数据!$Z$25-原始数据!$AA$25)</f>
        <v>0.26674187335693317</v>
      </c>
      <c r="S2971">
        <f>(原始数据!S2971-原始数据!$AA$25)/(原始数据!$Z$25-原始数据!$AA$25)</f>
        <v>0.35390493519898125</v>
      </c>
      <c r="T2971">
        <f>(原始数据!T2971-原始数据!$AA$25)/(原始数据!$Z$25-原始数据!$AA$25)</f>
        <v>0.44018970115393496</v>
      </c>
      <c r="U2971">
        <f>(原始数据!U2971-原始数据!$AA$25)/(原始数据!$Z$25-原始数据!$AA$25)</f>
        <v>0.18343449343642027</v>
      </c>
      <c r="V2971">
        <f>(原始数据!V2971-原始数据!$AA$25)/(原始数据!$Z$25-原始数据!$AA$25)</f>
        <v>0.23263609650565625</v>
      </c>
      <c r="W2971">
        <f>(原始数据!W2971-原始数据!$AA$25)/(原始数据!$Z$25-原始数据!$AA$25)</f>
        <v>0.31923040571412498</v>
      </c>
    </row>
    <row r="2972" spans="1:23" x14ac:dyDescent="0.3">
      <c r="A2972">
        <v>20</v>
      </c>
      <c r="B2972">
        <f>(原始数据!B2972-原始数据!$AA$13)/(原始数据!$Z$13-原始数据!$AA$13)</f>
        <v>0.56474822945034975</v>
      </c>
      <c r="C2972">
        <f>(原始数据!C2972-原始数据!$AA$13)/(原始数据!$Z$13-原始数据!$AA$13)</f>
        <v>0.59388490268627769</v>
      </c>
      <c r="D2972">
        <f>(原始数据!D2972-原始数据!$AA$13)/(原始数据!$Z$13-原始数据!$AA$13)</f>
        <v>0.6255396193213193</v>
      </c>
      <c r="E2972">
        <f>(原始数据!E2972-原始数据!$AA$13)/(原始数据!$Z$13-原始数据!$AA$13)</f>
        <v>0.65431657207165961</v>
      </c>
      <c r="F2972">
        <f>(原始数据!F2972-原始数据!$AA$16)/(原始数据!$Z$16-原始数据!$AA$16)</f>
        <v>0.3405502717874947</v>
      </c>
      <c r="G2972">
        <f>(原始数据!G2972-原始数据!$AA$16)/(原始数据!$Z$16-原始数据!$AA$16)</f>
        <v>0.33468652990552883</v>
      </c>
      <c r="H2972">
        <f>(原始数据!H2972-原始数据!$AA$16)/(原始数据!$Z$16-原始数据!$AA$16)</f>
        <v>0.32746953409612506</v>
      </c>
      <c r="I2972">
        <f>(原始数据!I2972-原始数据!$AA$16)/(原始数据!$Z$16-原始数据!$AA$16)</f>
        <v>0.3184483431049101</v>
      </c>
      <c r="J2972">
        <f>(原始数据!J2972-原始数据!$AA$19)/(原始数据!$Z$19-原始数据!$AA$19)</f>
        <v>0</v>
      </c>
      <c r="K2972">
        <f>(原始数据!K2972-原始数据!$AA$19)/(原始数据!$Z$19-原始数据!$AA$19)</f>
        <v>0</v>
      </c>
      <c r="L2972">
        <f>(原始数据!L2972-原始数据!$AA$19)/(原始数据!$Z$19-原始数据!$AA$19)</f>
        <v>3.5889549167179818E-2</v>
      </c>
      <c r="M2972">
        <f>(原始数据!M2972-原始数据!$AA$19)/(原始数据!$Z$19-原始数据!$AA$19)</f>
        <v>8.7492172033233256E-2</v>
      </c>
      <c r="N2972">
        <f>原始数据!N2972</f>
        <v>0.1</v>
      </c>
      <c r="O2972">
        <f>原始数据!O2972</f>
        <v>0.1</v>
      </c>
      <c r="P2972">
        <f>原始数据!P2972</f>
        <v>0.1</v>
      </c>
      <c r="Q2972">
        <f>原始数据!Q2972</f>
        <v>0.5</v>
      </c>
      <c r="R2972">
        <f>(原始数据!R2972-原始数据!$AA$25)/(原始数据!$Z$25-原始数据!$AA$25)</f>
        <v>0.23263609650565625</v>
      </c>
      <c r="S2972">
        <f>(原始数据!S2972-原始数据!$AA$25)/(原始数据!$Z$25-原始数据!$AA$25)</f>
        <v>0.26674187335693317</v>
      </c>
      <c r="T2972">
        <f>(原始数据!T2972-原始数据!$AA$25)/(原始数据!$Z$25-原始数据!$AA$25)</f>
        <v>0.35390493519898125</v>
      </c>
      <c r="U2972">
        <f>(原始数据!U2972-原始数据!$AA$25)/(原始数据!$Z$25-原始数据!$AA$25)</f>
        <v>0.23490221421817475</v>
      </c>
      <c r="V2972">
        <f>(原始数据!V2972-原始数据!$AA$25)/(原始数据!$Z$25-原始数据!$AA$25)</f>
        <v>0.31923040571412498</v>
      </c>
      <c r="W2972">
        <f>(原始数据!W2972-原始数据!$AA$25)/(原始数据!$Z$25-原始数据!$AA$25)</f>
        <v>0</v>
      </c>
    </row>
    <row r="2973" spans="1:23" x14ac:dyDescent="0.3">
      <c r="A2973">
        <v>21</v>
      </c>
      <c r="B2973">
        <f>(原始数据!B2973-原始数据!$AA$13)/(原始数据!$Z$13-原始数据!$AA$13)</f>
        <v>0.54172666725007756</v>
      </c>
      <c r="C2973">
        <f>(原始数据!C2973-原始数据!$AA$13)/(原始数据!$Z$13-原始数据!$AA$13)</f>
        <v>0.56474822945034975</v>
      </c>
      <c r="D2973">
        <f>(原始数据!D2973-原始数据!$AA$13)/(原始数据!$Z$13-原始数据!$AA$13)</f>
        <v>0.59388490268627769</v>
      </c>
      <c r="E2973">
        <f>(原始数据!E2973-原始数据!$AA$13)/(原始数据!$Z$13-原始数据!$AA$13)</f>
        <v>0.6255396193213193</v>
      </c>
      <c r="F2973">
        <f>(原始数据!F2973-原始数据!$AA$16)/(原始数据!$Z$16-原始数据!$AA$16)</f>
        <v>0.34641405668589237</v>
      </c>
      <c r="G2973">
        <f>(原始数据!G2973-原始数据!$AA$16)/(原始数据!$Z$16-原始数据!$AA$16)</f>
        <v>0.3405502717874947</v>
      </c>
      <c r="H2973">
        <f>(原始数据!H2973-原始数据!$AA$16)/(原始数据!$Z$16-原始数据!$AA$16)</f>
        <v>0.33468652990552883</v>
      </c>
      <c r="I2973">
        <f>(原始数据!I2973-原始数据!$AA$16)/(原始数据!$Z$16-原始数据!$AA$16)</f>
        <v>0.32746953409612506</v>
      </c>
      <c r="J2973">
        <f>(原始数据!J2973-原始数据!$AA$19)/(原始数据!$Z$19-原始数据!$AA$19)</f>
        <v>0</v>
      </c>
      <c r="K2973">
        <f>(原始数据!K2973-原始数据!$AA$19)/(原始数据!$Z$19-原始数据!$AA$19)</f>
        <v>0</v>
      </c>
      <c r="L2973">
        <f>(原始数据!L2973-原始数据!$AA$19)/(原始数据!$Z$19-原始数据!$AA$19)</f>
        <v>0</v>
      </c>
      <c r="M2973">
        <f>(原始数据!M2973-原始数据!$AA$19)/(原始数据!$Z$19-原始数据!$AA$19)</f>
        <v>3.5889549167179818E-2</v>
      </c>
      <c r="N2973">
        <f>原始数据!N2973</f>
        <v>0</v>
      </c>
      <c r="O2973">
        <f>原始数据!O2973</f>
        <v>0.1</v>
      </c>
      <c r="P2973">
        <f>原始数据!P2973</f>
        <v>0.1</v>
      </c>
      <c r="Q2973">
        <f>原始数据!Q2973</f>
        <v>0.1</v>
      </c>
      <c r="R2973">
        <f>(原始数据!R2973-原始数据!$AA$25)/(原始数据!$Z$25-原始数据!$AA$25)</f>
        <v>0.31923040571412498</v>
      </c>
      <c r="S2973">
        <f>(原始数据!S2973-原始数据!$AA$25)/(原始数据!$Z$25-原始数据!$AA$25)</f>
        <v>0.23263609650565625</v>
      </c>
      <c r="T2973">
        <f>(原始数据!T2973-原始数据!$AA$25)/(原始数据!$Z$25-原始数据!$AA$25)</f>
        <v>0.26674187335693317</v>
      </c>
      <c r="U2973">
        <f>(原始数据!U2973-原始数据!$AA$25)/(原始数据!$Z$25-原始数据!$AA$25)</f>
        <v>0</v>
      </c>
      <c r="V2973">
        <f>(原始数据!V2973-原始数据!$AA$25)/(原始数据!$Z$25-原始数据!$AA$25)</f>
        <v>0</v>
      </c>
      <c r="W2973">
        <f>(原始数据!W2973-原始数据!$AA$25)/(原始数据!$Z$25-原始数据!$AA$25)</f>
        <v>0</v>
      </c>
    </row>
    <row r="2974" spans="1:23" x14ac:dyDescent="0.3">
      <c r="A2974">
        <v>22</v>
      </c>
      <c r="B2974">
        <f>(原始数据!B2974-原始数据!$AA$13)/(原始数据!$Z$13-原始数据!$AA$13)</f>
        <v>0.52446042699020612</v>
      </c>
      <c r="C2974">
        <f>(原始数据!C2974-原始数据!$AA$13)/(原始数据!$Z$13-原始数据!$AA$13)</f>
        <v>0.54172666725007756</v>
      </c>
      <c r="D2974">
        <f>(原始数据!D2974-原始数据!$AA$13)/(原始数据!$Z$13-原始数据!$AA$13)</f>
        <v>0.56474822945034975</v>
      </c>
      <c r="E2974">
        <f>(原始数据!E2974-原始数据!$AA$13)/(原始数据!$Z$13-原始数据!$AA$13)</f>
        <v>0.59388490268627769</v>
      </c>
      <c r="F2974">
        <f>(原始数据!F2974-原始数据!$AA$16)/(原始数据!$Z$16-原始数据!$AA$16)</f>
        <v>0.35227784158429004</v>
      </c>
      <c r="G2974">
        <f>(原始数据!G2974-原始数据!$AA$16)/(原始数据!$Z$16-原始数据!$AA$16)</f>
        <v>0.34641405668589237</v>
      </c>
      <c r="H2974">
        <f>(原始数据!H2974-原始数据!$AA$16)/(原始数据!$Z$16-原始数据!$AA$16)</f>
        <v>0.3405502717874947</v>
      </c>
      <c r="I2974">
        <f>(原始数据!I2974-原始数据!$AA$16)/(原始数据!$Z$16-原始数据!$AA$16)</f>
        <v>0.33468652990552883</v>
      </c>
      <c r="J2974">
        <f>(原始数据!J2974-原始数据!$AA$19)/(原始数据!$Z$19-原始数据!$AA$19)</f>
        <v>0</v>
      </c>
      <c r="K2974">
        <f>(原始数据!K2974-原始数据!$AA$19)/(原始数据!$Z$19-原始数据!$AA$19)</f>
        <v>0</v>
      </c>
      <c r="L2974">
        <f>(原始数据!L2974-原始数据!$AA$19)/(原始数据!$Z$19-原始数据!$AA$19)</f>
        <v>0</v>
      </c>
      <c r="M2974">
        <f>(原始数据!M2974-原始数据!$AA$19)/(原始数据!$Z$19-原始数据!$AA$19)</f>
        <v>0</v>
      </c>
      <c r="N2974">
        <f>原始数据!N2974</f>
        <v>0</v>
      </c>
      <c r="O2974">
        <f>原始数据!O2974</f>
        <v>0</v>
      </c>
      <c r="P2974">
        <f>原始数据!P2974</f>
        <v>0.1</v>
      </c>
      <c r="Q2974">
        <f>原始数据!Q2974</f>
        <v>0.1</v>
      </c>
      <c r="R2974">
        <f>(原始数据!R2974-原始数据!$AA$25)/(原始数据!$Z$25-原始数据!$AA$25)</f>
        <v>0</v>
      </c>
      <c r="S2974">
        <f>(原始数据!S2974-原始数据!$AA$25)/(原始数据!$Z$25-原始数据!$AA$25)</f>
        <v>0.31923040571412498</v>
      </c>
      <c r="T2974">
        <f>(原始数据!T2974-原始数据!$AA$25)/(原始数据!$Z$25-原始数据!$AA$25)</f>
        <v>0.23263609650565625</v>
      </c>
      <c r="U2974">
        <f>(原始数据!U2974-原始数据!$AA$25)/(原始数据!$Z$25-原始数据!$AA$25)</f>
        <v>0</v>
      </c>
      <c r="V2974">
        <f>(原始数据!V2974-原始数据!$AA$25)/(原始数据!$Z$25-原始数据!$AA$25)</f>
        <v>0</v>
      </c>
      <c r="W2974">
        <f>(原始数据!W2974-原始数据!$AA$25)/(原始数据!$Z$25-原始数据!$AA$25)</f>
        <v>0</v>
      </c>
    </row>
    <row r="2975" spans="1:23" x14ac:dyDescent="0.3">
      <c r="A2975">
        <v>23</v>
      </c>
      <c r="B2975">
        <f>(原始数据!B2975-原始数据!$AA$13)/(原始数据!$Z$13-原始数据!$AA$13)</f>
        <v>0.51079139158621123</v>
      </c>
      <c r="C2975">
        <f>(原始数据!C2975-原始数据!$AA$13)/(原始数据!$Z$13-原始数据!$AA$13)</f>
        <v>0.52446042699020612</v>
      </c>
      <c r="D2975">
        <f>(原始数据!D2975-原始数据!$AA$13)/(原始数据!$Z$13-原始数据!$AA$13)</f>
        <v>0.54172666725007756</v>
      </c>
      <c r="E2975">
        <f>(原始数据!E2975-原始数据!$AA$13)/(原始数据!$Z$13-原始数据!$AA$13)</f>
        <v>0.56474822945034975</v>
      </c>
      <c r="F2975">
        <f>(原始数据!F2975-原始数据!$AA$16)/(原始数据!$Z$16-原始数据!$AA$16)</f>
        <v>0.35859269678635636</v>
      </c>
      <c r="G2975">
        <f>(原始数据!G2975-原始数据!$AA$16)/(原始数据!$Z$16-原始数据!$AA$16)</f>
        <v>0.35227784158429004</v>
      </c>
      <c r="H2975">
        <f>(原始数据!H2975-原始数据!$AA$16)/(原始数据!$Z$16-原始数据!$AA$16)</f>
        <v>0.34641405668589237</v>
      </c>
      <c r="I2975">
        <f>(原始数据!I2975-原始数据!$AA$16)/(原始数据!$Z$16-原始数据!$AA$16)</f>
        <v>0.3405502717874947</v>
      </c>
      <c r="J2975">
        <f>(原始数据!J2975-原始数据!$AA$19)/(原始数据!$Z$19-原始数据!$AA$19)</f>
        <v>0</v>
      </c>
      <c r="K2975">
        <f>(原始数据!K2975-原始数据!$AA$19)/(原始数据!$Z$19-原始数据!$AA$19)</f>
        <v>0</v>
      </c>
      <c r="L2975">
        <f>(原始数据!L2975-原始数据!$AA$19)/(原始数据!$Z$19-原始数据!$AA$19)</f>
        <v>0</v>
      </c>
      <c r="M2975">
        <f>(原始数据!M2975-原始数据!$AA$19)/(原始数据!$Z$19-原始数据!$AA$19)</f>
        <v>0</v>
      </c>
      <c r="N2975">
        <f>原始数据!N2975</f>
        <v>0</v>
      </c>
      <c r="O2975">
        <f>原始数据!O2975</f>
        <v>0</v>
      </c>
      <c r="P2975">
        <f>原始数据!P2975</f>
        <v>0</v>
      </c>
      <c r="Q2975">
        <f>原始数据!Q2975</f>
        <v>0.1</v>
      </c>
      <c r="R2975">
        <f>(原始数据!R2975-原始数据!$AA$25)/(原始数据!$Z$25-原始数据!$AA$25)</f>
        <v>0</v>
      </c>
      <c r="S2975">
        <f>(原始数据!S2975-原始数据!$AA$25)/(原始数据!$Z$25-原始数据!$AA$25)</f>
        <v>0</v>
      </c>
      <c r="T2975">
        <f>(原始数据!T2975-原始数据!$AA$25)/(原始数据!$Z$25-原始数据!$AA$25)</f>
        <v>0.31923040571412498</v>
      </c>
      <c r="U2975">
        <f>(原始数据!U2975-原始数据!$AA$25)/(原始数据!$Z$25-原始数据!$AA$25)</f>
        <v>0</v>
      </c>
      <c r="V2975">
        <f>(原始数据!V2975-原始数据!$AA$25)/(原始数据!$Z$25-原始数据!$AA$25)</f>
        <v>0</v>
      </c>
      <c r="W2975">
        <f>(原始数据!W2975-原始数据!$AA$25)/(原始数据!$Z$25-原始数据!$AA$25)</f>
        <v>0</v>
      </c>
    </row>
    <row r="2976" spans="1:23" x14ac:dyDescent="0.3">
      <c r="A2976">
        <v>0</v>
      </c>
      <c r="B2976">
        <f>(原始数据!B2976-原始数据!$AA$13)/(原始数据!$Z$13-原始数据!$AA$13)</f>
        <v>0.49892089000048745</v>
      </c>
      <c r="C2976">
        <f>(原始数据!C2976-原始数据!$AA$13)/(原始数据!$Z$13-原始数据!$AA$13)</f>
        <v>0.51079139158621123</v>
      </c>
      <c r="D2976">
        <f>(原始数据!D2976-原始数据!$AA$13)/(原始数据!$Z$13-原始数据!$AA$13)</f>
        <v>0.52446042699020612</v>
      </c>
      <c r="E2976">
        <f>(原始数据!E2976-原始数据!$AA$13)/(原始数据!$Z$13-原始数据!$AA$13)</f>
        <v>0.54172666725007756</v>
      </c>
      <c r="F2976">
        <f>(原始数据!F2976-原始数据!$AA$16)/(原始数据!$Z$16-原始数据!$AA$16)</f>
        <v>0.36400541138108533</v>
      </c>
      <c r="G2976">
        <f>(原始数据!G2976-原始数据!$AA$16)/(原始数据!$Z$16-原始数据!$AA$16)</f>
        <v>0.35859269678635636</v>
      </c>
      <c r="H2976">
        <f>(原始数据!H2976-原始数据!$AA$16)/(原始数据!$Z$16-原始数据!$AA$16)</f>
        <v>0.35227784158429004</v>
      </c>
      <c r="I2976">
        <f>(原始数据!I2976-原始数据!$AA$16)/(原始数据!$Z$16-原始数据!$AA$16)</f>
        <v>0.34641405668589237</v>
      </c>
      <c r="J2976">
        <f>(原始数据!J2976-原始数据!$AA$19)/(原始数据!$Z$19-原始数据!$AA$19)</f>
        <v>0</v>
      </c>
      <c r="K2976">
        <f>(原始数据!K2976-原始数据!$AA$19)/(原始数据!$Z$19-原始数据!$AA$19)</f>
        <v>0</v>
      </c>
      <c r="L2976">
        <f>(原始数据!L2976-原始数据!$AA$19)/(原始数据!$Z$19-原始数据!$AA$19)</f>
        <v>0</v>
      </c>
      <c r="M2976">
        <f>(原始数据!M2976-原始数据!$AA$19)/(原始数据!$Z$19-原始数据!$AA$19)</f>
        <v>0</v>
      </c>
      <c r="N2976">
        <f>原始数据!N2976</f>
        <v>0</v>
      </c>
      <c r="O2976">
        <f>原始数据!O2976</f>
        <v>0</v>
      </c>
      <c r="P2976">
        <f>原始数据!P2976</f>
        <v>0</v>
      </c>
      <c r="Q2976">
        <f>原始数据!Q2976</f>
        <v>0</v>
      </c>
      <c r="R2976">
        <f>(原始数据!R2976-原始数据!$AA$25)/(原始数据!$Z$25-原始数据!$AA$25)</f>
        <v>0</v>
      </c>
      <c r="S2976">
        <f>(原始数据!S2976-原始数据!$AA$25)/(原始数据!$Z$25-原始数据!$AA$25)</f>
        <v>0</v>
      </c>
      <c r="T2976">
        <f>(原始数据!T2976-原始数据!$AA$25)/(原始数据!$Z$25-原始数据!$AA$25)</f>
        <v>0</v>
      </c>
      <c r="U2976">
        <f>(原始数据!U2976-原始数据!$AA$25)/(原始数据!$Z$25-原始数据!$AA$25)</f>
        <v>0</v>
      </c>
      <c r="V2976">
        <f>(原始数据!V2976-原始数据!$AA$25)/(原始数据!$Z$25-原始数据!$AA$25)</f>
        <v>0</v>
      </c>
      <c r="W2976">
        <f>(原始数据!W2976-原始数据!$AA$25)/(原始数据!$Z$25-原始数据!$AA$25)</f>
        <v>0</v>
      </c>
    </row>
    <row r="2977" spans="1:23" x14ac:dyDescent="0.3">
      <c r="A2977">
        <v>1</v>
      </c>
      <c r="B2977">
        <f>(原始数据!B2977-原始数据!$AA$13)/(原始数据!$Z$13-原始数据!$AA$13)</f>
        <v>0.48776982938593899</v>
      </c>
      <c r="C2977">
        <f>(原始数据!C2977-原始数据!$AA$13)/(原始数据!$Z$13-原始数据!$AA$13)</f>
        <v>0.49892089000048745</v>
      </c>
      <c r="D2977">
        <f>(原始数据!D2977-原始数据!$AA$13)/(原始数据!$Z$13-原始数据!$AA$13)</f>
        <v>0.51079139158621123</v>
      </c>
      <c r="E2977">
        <f>(原始数据!E2977-原始数据!$AA$13)/(原始数据!$Z$13-原始数据!$AA$13)</f>
        <v>0.52446042699020612</v>
      </c>
      <c r="F2977">
        <f>(原始数据!F2977-原始数据!$AA$16)/(原始数据!$Z$16-原始数据!$AA$16)</f>
        <v>0.36761388777757131</v>
      </c>
      <c r="G2977">
        <f>(原始数据!G2977-原始数据!$AA$16)/(原始数据!$Z$16-原始数据!$AA$16)</f>
        <v>0.36400541138108533</v>
      </c>
      <c r="H2977">
        <f>(原始数据!H2977-原始数据!$AA$16)/(原始数据!$Z$16-原始数据!$AA$16)</f>
        <v>0.35859269678635636</v>
      </c>
      <c r="I2977">
        <f>(原始数据!I2977-原始数据!$AA$16)/(原始数据!$Z$16-原始数据!$AA$16)</f>
        <v>0.35227784158429004</v>
      </c>
      <c r="J2977">
        <f>(原始数据!J2977-原始数据!$AA$19)/(原始数据!$Z$19-原始数据!$AA$19)</f>
        <v>0</v>
      </c>
      <c r="K2977">
        <f>(原始数据!K2977-原始数据!$AA$19)/(原始数据!$Z$19-原始数据!$AA$19)</f>
        <v>0</v>
      </c>
      <c r="L2977">
        <f>(原始数据!L2977-原始数据!$AA$19)/(原始数据!$Z$19-原始数据!$AA$19)</f>
        <v>0</v>
      </c>
      <c r="M2977">
        <f>(原始数据!M2977-原始数据!$AA$19)/(原始数据!$Z$19-原始数据!$AA$19)</f>
        <v>0</v>
      </c>
      <c r="N2977">
        <f>原始数据!N2977</f>
        <v>0</v>
      </c>
      <c r="O2977">
        <f>原始数据!O2977</f>
        <v>0</v>
      </c>
      <c r="P2977">
        <f>原始数据!P2977</f>
        <v>0</v>
      </c>
      <c r="Q2977">
        <f>原始数据!Q2977</f>
        <v>0</v>
      </c>
      <c r="R2977">
        <f>(原始数据!R2977-原始数据!$AA$25)/(原始数据!$Z$25-原始数据!$AA$25)</f>
        <v>0</v>
      </c>
      <c r="S2977">
        <f>(原始数据!S2977-原始数据!$AA$25)/(原始数据!$Z$25-原始数据!$AA$25)</f>
        <v>0</v>
      </c>
      <c r="T2977">
        <f>(原始数据!T2977-原始数据!$AA$25)/(原始数据!$Z$25-原始数据!$AA$25)</f>
        <v>0</v>
      </c>
      <c r="U2977">
        <f>(原始数据!U2977-原始数据!$AA$25)/(原始数据!$Z$25-原始数据!$AA$25)</f>
        <v>0</v>
      </c>
      <c r="V2977">
        <f>(原始数据!V2977-原始数据!$AA$25)/(原始数据!$Z$25-原始数据!$AA$25)</f>
        <v>0</v>
      </c>
      <c r="W2977">
        <f>(原始数据!W2977-原始数据!$AA$25)/(原始数据!$Z$25-原始数据!$AA$25)</f>
        <v>0</v>
      </c>
    </row>
    <row r="2978" spans="1:23" x14ac:dyDescent="0.3">
      <c r="A2978">
        <v>2</v>
      </c>
      <c r="B2978">
        <f>(原始数据!B2978-原始数据!$AA$13)/(原始数据!$Z$13-原始数据!$AA$13)</f>
        <v>0.47482016634345225</v>
      </c>
      <c r="C2978">
        <f>(原始数据!C2978-原始数据!$AA$13)/(原始数据!$Z$13-原始数据!$AA$13)</f>
        <v>0.48776982938593899</v>
      </c>
      <c r="D2978">
        <f>(原始数据!D2978-原始数据!$AA$13)/(原始数据!$Z$13-原始数据!$AA$13)</f>
        <v>0.49892089000048745</v>
      </c>
      <c r="E2978">
        <f>(原始数据!E2978-原始数据!$AA$13)/(原始数据!$Z$13-原始数据!$AA$13)</f>
        <v>0.51079139158621123</v>
      </c>
      <c r="F2978">
        <f>(原始数据!F2978-原始数据!$AA$16)/(原始数据!$Z$16-原始数据!$AA$16)</f>
        <v>0.36806495808124001</v>
      </c>
      <c r="G2978">
        <f>(原始数据!G2978-原始数据!$AA$16)/(原始数据!$Z$16-原始数据!$AA$16)</f>
        <v>0.36761388777757131</v>
      </c>
      <c r="H2978">
        <f>(原始数据!H2978-原始数据!$AA$16)/(原始数据!$Z$16-原始数据!$AA$16)</f>
        <v>0.36400541138108533</v>
      </c>
      <c r="I2978">
        <f>(原始数据!I2978-原始数据!$AA$16)/(原始数据!$Z$16-原始数据!$AA$16)</f>
        <v>0.35859269678635636</v>
      </c>
      <c r="J2978">
        <f>(原始数据!J2978-原始数据!$AA$19)/(原始数据!$Z$19-原始数据!$AA$19)</f>
        <v>0</v>
      </c>
      <c r="K2978">
        <f>(原始数据!K2978-原始数据!$AA$19)/(原始数据!$Z$19-原始数据!$AA$19)</f>
        <v>0</v>
      </c>
      <c r="L2978">
        <f>(原始数据!L2978-原始数据!$AA$19)/(原始数据!$Z$19-原始数据!$AA$19)</f>
        <v>0</v>
      </c>
      <c r="M2978">
        <f>(原始数据!M2978-原始数据!$AA$19)/(原始数据!$Z$19-原始数据!$AA$19)</f>
        <v>0</v>
      </c>
      <c r="N2978">
        <f>原始数据!N2978</f>
        <v>0</v>
      </c>
      <c r="O2978">
        <f>原始数据!O2978</f>
        <v>0</v>
      </c>
      <c r="P2978">
        <f>原始数据!P2978</f>
        <v>0</v>
      </c>
      <c r="Q2978">
        <f>原始数据!Q2978</f>
        <v>0</v>
      </c>
      <c r="R2978">
        <f>(原始数据!R2978-原始数据!$AA$25)/(原始数据!$Z$25-原始数据!$AA$25)</f>
        <v>0</v>
      </c>
      <c r="S2978">
        <f>(原始数据!S2978-原始数据!$AA$25)/(原始数据!$Z$25-原始数据!$AA$25)</f>
        <v>0</v>
      </c>
      <c r="T2978">
        <f>(原始数据!T2978-原始数据!$AA$25)/(原始数据!$Z$25-原始数据!$AA$25)</f>
        <v>0</v>
      </c>
      <c r="U2978">
        <f>(原始数据!U2978-原始数据!$AA$25)/(原始数据!$Z$25-原始数据!$AA$25)</f>
        <v>0</v>
      </c>
      <c r="V2978">
        <f>(原始数据!V2978-原始数据!$AA$25)/(原始数据!$Z$25-原始数据!$AA$25)</f>
        <v>0</v>
      </c>
      <c r="W2978">
        <f>(原始数据!W2978-原始数据!$AA$25)/(原始数据!$Z$25-原始数据!$AA$25)</f>
        <v>0</v>
      </c>
    </row>
    <row r="2979" spans="1:23" x14ac:dyDescent="0.3">
      <c r="A2979">
        <v>3</v>
      </c>
      <c r="B2979">
        <f>(原始数据!B2979-原始数据!$AA$13)/(原始数据!$Z$13-原始数据!$AA$13)</f>
        <v>0.45935252851151909</v>
      </c>
      <c r="C2979">
        <f>(原始数据!C2979-原始数据!$AA$13)/(原始数据!$Z$13-原始数据!$AA$13)</f>
        <v>0.47482016634345225</v>
      </c>
      <c r="D2979">
        <f>(原始数据!D2979-原始数据!$AA$13)/(原始数据!$Z$13-原始数据!$AA$13)</f>
        <v>0.48776982938593899</v>
      </c>
      <c r="E2979">
        <f>(原始数据!E2979-原始数据!$AA$13)/(原始数据!$Z$13-原始数据!$AA$13)</f>
        <v>0.49892089000048745</v>
      </c>
      <c r="F2979">
        <f>(原始数据!F2979-原始数据!$AA$16)/(原始数据!$Z$16-原始数据!$AA$16)</f>
        <v>0.36490755198842273</v>
      </c>
      <c r="G2979">
        <f>(原始数据!G2979-原始数据!$AA$16)/(原始数据!$Z$16-原始数据!$AA$16)</f>
        <v>0.36806495808124001</v>
      </c>
      <c r="H2979">
        <f>(原始数据!H2979-原始数据!$AA$16)/(原始数据!$Z$16-原始数据!$AA$16)</f>
        <v>0.36761388777757131</v>
      </c>
      <c r="I2979">
        <f>(原始数据!I2979-原始数据!$AA$16)/(原始数据!$Z$16-原始数据!$AA$16)</f>
        <v>0.36400541138108533</v>
      </c>
      <c r="J2979">
        <f>(原始数据!J2979-原始数据!$AA$19)/(原始数据!$Z$19-原始数据!$AA$19)</f>
        <v>0</v>
      </c>
      <c r="K2979">
        <f>(原始数据!K2979-原始数据!$AA$19)/(原始数据!$Z$19-原始数据!$AA$19)</f>
        <v>0</v>
      </c>
      <c r="L2979">
        <f>(原始数据!L2979-原始数据!$AA$19)/(原始数据!$Z$19-原始数据!$AA$19)</f>
        <v>0</v>
      </c>
      <c r="M2979">
        <f>(原始数据!M2979-原始数据!$AA$19)/(原始数据!$Z$19-原始数据!$AA$19)</f>
        <v>0</v>
      </c>
      <c r="N2979">
        <f>原始数据!N2979</f>
        <v>0</v>
      </c>
      <c r="O2979">
        <f>原始数据!O2979</f>
        <v>0</v>
      </c>
      <c r="P2979">
        <f>原始数据!P2979</f>
        <v>0</v>
      </c>
      <c r="Q2979">
        <f>原始数据!Q2979</f>
        <v>0</v>
      </c>
      <c r="R2979">
        <f>(原始数据!R2979-原始数据!$AA$25)/(原始数据!$Z$25-原始数据!$AA$25)</f>
        <v>0</v>
      </c>
      <c r="S2979">
        <f>(原始数据!S2979-原始数据!$AA$25)/(原始数据!$Z$25-原始数据!$AA$25)</f>
        <v>0</v>
      </c>
      <c r="T2979">
        <f>(原始数据!T2979-原始数据!$AA$25)/(原始数据!$Z$25-原始数据!$AA$25)</f>
        <v>0</v>
      </c>
      <c r="U2979">
        <f>(原始数据!U2979-原始数据!$AA$25)/(原始数据!$Z$25-原始数据!$AA$25)</f>
        <v>0</v>
      </c>
      <c r="V2979">
        <f>(原始数据!V2979-原始数据!$AA$25)/(原始数据!$Z$25-原始数据!$AA$25)</f>
        <v>0</v>
      </c>
      <c r="W2979">
        <f>(原始数据!W2979-原始数据!$AA$25)/(原始数据!$Z$25-原始数据!$AA$25)</f>
        <v>0</v>
      </c>
    </row>
    <row r="2980" spans="1:23" x14ac:dyDescent="0.3">
      <c r="A2980">
        <v>4</v>
      </c>
      <c r="B2980">
        <f>(原始数据!B2980-原始数据!$AA$13)/(原始数据!$Z$13-原始数据!$AA$13)</f>
        <v>0.44424461116517361</v>
      </c>
      <c r="C2980">
        <f>(原始数据!C2980-原始数据!$AA$13)/(原始数据!$Z$13-原始数据!$AA$13)</f>
        <v>0.45935252851151909</v>
      </c>
      <c r="D2980">
        <f>(原始数据!D2980-原始数据!$AA$13)/(原始数据!$Z$13-原始数据!$AA$13)</f>
        <v>0.47482016634345225</v>
      </c>
      <c r="E2980">
        <f>(原始数据!E2980-原始数据!$AA$13)/(原始数据!$Z$13-原始数据!$AA$13)</f>
        <v>0.48776982938593899</v>
      </c>
      <c r="F2980">
        <f>(原始数据!F2980-原始数据!$AA$16)/(原始数据!$Z$16-原始数据!$AA$16)</f>
        <v>0.35949479437726201</v>
      </c>
      <c r="G2980">
        <f>(原始数据!G2980-原始数据!$AA$16)/(原始数据!$Z$16-原始数据!$AA$16)</f>
        <v>0.36490755198842273</v>
      </c>
      <c r="H2980">
        <f>(原始数据!H2980-原始数据!$AA$16)/(原始数据!$Z$16-原始数据!$AA$16)</f>
        <v>0.36806495808124001</v>
      </c>
      <c r="I2980">
        <f>(原始数据!I2980-原始数据!$AA$16)/(原始数据!$Z$16-原始数据!$AA$16)</f>
        <v>0.36761388777757131</v>
      </c>
      <c r="J2980">
        <f>(原始数据!J2980-原始数据!$AA$19)/(原始数据!$Z$19-原始数据!$AA$19)</f>
        <v>0</v>
      </c>
      <c r="K2980">
        <f>(原始数据!K2980-原始数据!$AA$19)/(原始数据!$Z$19-原始数据!$AA$19)</f>
        <v>0</v>
      </c>
      <c r="L2980">
        <f>(原始数据!L2980-原始数据!$AA$19)/(原始数据!$Z$19-原始数据!$AA$19)</f>
        <v>0</v>
      </c>
      <c r="M2980">
        <f>(原始数据!M2980-原始数据!$AA$19)/(原始数据!$Z$19-原始数据!$AA$19)</f>
        <v>0</v>
      </c>
      <c r="N2980">
        <f>原始数据!N2980</f>
        <v>0</v>
      </c>
      <c r="O2980">
        <f>原始数据!O2980</f>
        <v>0</v>
      </c>
      <c r="P2980">
        <f>原始数据!P2980</f>
        <v>0</v>
      </c>
      <c r="Q2980">
        <f>原始数据!Q2980</f>
        <v>0</v>
      </c>
      <c r="R2980">
        <f>(原始数据!R2980-原始数据!$AA$25)/(原始数据!$Z$25-原始数据!$AA$25)</f>
        <v>0</v>
      </c>
      <c r="S2980">
        <f>(原始数据!S2980-原始数据!$AA$25)/(原始数据!$Z$25-原始数据!$AA$25)</f>
        <v>0</v>
      </c>
      <c r="T2980">
        <f>(原始数据!T2980-原始数据!$AA$25)/(原始数据!$Z$25-原始数据!$AA$25)</f>
        <v>0</v>
      </c>
      <c r="U2980">
        <f>(原始数据!U2980-原始数据!$AA$25)/(原始数据!$Z$25-原始数据!$AA$25)</f>
        <v>0</v>
      </c>
      <c r="V2980">
        <f>(原始数据!V2980-原始数据!$AA$25)/(原始数据!$Z$25-原始数据!$AA$25)</f>
        <v>0</v>
      </c>
      <c r="W2980">
        <f>(原始数据!W2980-原始数据!$AA$25)/(原始数据!$Z$25-原始数据!$AA$25)</f>
        <v>0</v>
      </c>
    </row>
    <row r="2981" spans="1:23" x14ac:dyDescent="0.3">
      <c r="A2981">
        <v>5</v>
      </c>
      <c r="B2981">
        <f>(原始数据!B2981-原始数据!$AA$13)/(原始数据!$Z$13-原始数据!$AA$13)</f>
        <v>0.43273383006503752</v>
      </c>
      <c r="C2981">
        <f>(原始数据!C2981-原始数据!$AA$13)/(原始数据!$Z$13-原始数据!$AA$13)</f>
        <v>0.44424461116517361</v>
      </c>
      <c r="D2981">
        <f>(原始数据!D2981-原始数据!$AA$13)/(原始数据!$Z$13-原始数据!$AA$13)</f>
        <v>0.45935252851151909</v>
      </c>
      <c r="E2981">
        <f>(原始数据!E2981-原始数据!$AA$13)/(原始数据!$Z$13-原始数据!$AA$13)</f>
        <v>0.47482016634345225</v>
      </c>
      <c r="F2981">
        <f>(原始数据!F2981-原始数据!$AA$16)/(原始数据!$Z$16-原始数据!$AA$16)</f>
        <v>0.35317998219162738</v>
      </c>
      <c r="G2981">
        <f>(原始数据!G2981-原始数据!$AA$16)/(原始数据!$Z$16-原始数据!$AA$16)</f>
        <v>0.35949479437726201</v>
      </c>
      <c r="H2981">
        <f>(原始数据!H2981-原始数据!$AA$16)/(原始数据!$Z$16-原始数据!$AA$16)</f>
        <v>0.36490755198842273</v>
      </c>
      <c r="I2981">
        <f>(原始数据!I2981-原始数据!$AA$16)/(原始数据!$Z$16-原始数据!$AA$16)</f>
        <v>0.36806495808124001</v>
      </c>
      <c r="J2981">
        <f>(原始数据!J2981-原始数据!$AA$19)/(原始数据!$Z$19-原始数据!$AA$19)</f>
        <v>0</v>
      </c>
      <c r="K2981">
        <f>(原始数据!K2981-原始数据!$AA$19)/(原始数据!$Z$19-原始数据!$AA$19)</f>
        <v>0</v>
      </c>
      <c r="L2981">
        <f>(原始数据!L2981-原始数据!$AA$19)/(原始数据!$Z$19-原始数据!$AA$19)</f>
        <v>0</v>
      </c>
      <c r="M2981">
        <f>(原始数据!M2981-原始数据!$AA$19)/(原始数据!$Z$19-原始数据!$AA$19)</f>
        <v>0</v>
      </c>
      <c r="N2981">
        <f>原始数据!N2981</f>
        <v>0</v>
      </c>
      <c r="O2981">
        <f>原始数据!O2981</f>
        <v>0</v>
      </c>
      <c r="P2981">
        <f>原始数据!P2981</f>
        <v>0</v>
      </c>
      <c r="Q2981">
        <f>原始数据!Q2981</f>
        <v>0</v>
      </c>
      <c r="R2981">
        <f>(原始数据!R2981-原始数据!$AA$25)/(原始数据!$Z$25-原始数据!$AA$25)</f>
        <v>0</v>
      </c>
      <c r="S2981">
        <f>(原始数据!S2981-原始数据!$AA$25)/(原始数据!$Z$25-原始数据!$AA$25)</f>
        <v>0</v>
      </c>
      <c r="T2981">
        <f>(原始数据!T2981-原始数据!$AA$25)/(原始数据!$Z$25-原始数据!$AA$25)</f>
        <v>0</v>
      </c>
      <c r="U2981">
        <f>(原始数据!U2981-原始数据!$AA$25)/(原始数据!$Z$25-原始数据!$AA$25)</f>
        <v>0</v>
      </c>
      <c r="V2981">
        <f>(原始数据!V2981-原始数据!$AA$25)/(原始数据!$Z$25-原始数据!$AA$25)</f>
        <v>0</v>
      </c>
      <c r="W2981">
        <f>(原始数据!W2981-原始数据!$AA$25)/(原始数据!$Z$25-原始数据!$AA$25)</f>
        <v>0</v>
      </c>
    </row>
    <row r="2982" spans="1:23" x14ac:dyDescent="0.3">
      <c r="A2982">
        <v>6</v>
      </c>
      <c r="B2982">
        <f>(原始数据!B2982-原始数据!$AA$13)/(原始数据!$Z$13-原始数据!$AA$13)</f>
        <v>0.42805760097173245</v>
      </c>
      <c r="C2982">
        <f>(原始数据!C2982-原始数据!$AA$13)/(原始数据!$Z$13-原始数据!$AA$13)</f>
        <v>0.43273383006503752</v>
      </c>
      <c r="D2982">
        <f>(原始数据!D2982-原始数据!$AA$13)/(原始数据!$Z$13-原始数据!$AA$13)</f>
        <v>0.44424461116517361</v>
      </c>
      <c r="E2982">
        <f>(原始数据!E2982-原始数据!$AA$13)/(原始数据!$Z$13-原始数据!$AA$13)</f>
        <v>0.45935252851151909</v>
      </c>
      <c r="F2982">
        <f>(原始数据!F2982-原始数据!$AA$16)/(原始数据!$Z$16-原始数据!$AA$16)</f>
        <v>0.34912043549147276</v>
      </c>
      <c r="G2982">
        <f>(原始数据!G2982-原始数据!$AA$16)/(原始数据!$Z$16-原始数据!$AA$16)</f>
        <v>0.35317998219162738</v>
      </c>
      <c r="H2982">
        <f>(原始数据!H2982-原始数据!$AA$16)/(原始数据!$Z$16-原始数据!$AA$16)</f>
        <v>0.35949479437726201</v>
      </c>
      <c r="I2982">
        <f>(原始数据!I2982-原始数据!$AA$16)/(原始数据!$Z$16-原始数据!$AA$16)</f>
        <v>0.36490755198842273</v>
      </c>
      <c r="J2982">
        <f>(原始数据!J2982-原始数据!$AA$19)/(原始数据!$Z$19-原始数据!$AA$19)</f>
        <v>0</v>
      </c>
      <c r="K2982">
        <f>(原始数据!K2982-原始数据!$AA$19)/(原始数据!$Z$19-原始数据!$AA$19)</f>
        <v>0</v>
      </c>
      <c r="L2982">
        <f>(原始数据!L2982-原始数据!$AA$19)/(原始数据!$Z$19-原始数据!$AA$19)</f>
        <v>0</v>
      </c>
      <c r="M2982">
        <f>(原始数据!M2982-原始数据!$AA$19)/(原始数据!$Z$19-原始数据!$AA$19)</f>
        <v>0</v>
      </c>
      <c r="N2982">
        <f>原始数据!N2982</f>
        <v>0</v>
      </c>
      <c r="O2982">
        <f>原始数据!O2982</f>
        <v>0</v>
      </c>
      <c r="P2982">
        <f>原始数据!P2982</f>
        <v>0</v>
      </c>
      <c r="Q2982">
        <f>原始数据!Q2982</f>
        <v>0</v>
      </c>
      <c r="R2982">
        <f>(原始数据!R2982-原始数据!$AA$25)/(原始数据!$Z$25-原始数据!$AA$25)</f>
        <v>0</v>
      </c>
      <c r="S2982">
        <f>(原始数据!S2982-原始数据!$AA$25)/(原始数据!$Z$25-原始数据!$AA$25)</f>
        <v>0</v>
      </c>
      <c r="T2982">
        <f>(原始数据!T2982-原始数据!$AA$25)/(原始数据!$Z$25-原始数据!$AA$25)</f>
        <v>0</v>
      </c>
      <c r="U2982">
        <f>(原始数据!U2982-原始数据!$AA$25)/(原始数据!$Z$25-原始数据!$AA$25)</f>
        <v>0</v>
      </c>
      <c r="V2982">
        <f>(原始数据!V2982-原始数据!$AA$25)/(原始数据!$Z$25-原始数据!$AA$25)</f>
        <v>0</v>
      </c>
      <c r="W2982">
        <f>(原始数据!W2982-原始数据!$AA$25)/(原始数据!$Z$25-原始数据!$AA$25)</f>
        <v>0</v>
      </c>
    </row>
    <row r="2983" spans="1:23" x14ac:dyDescent="0.3">
      <c r="A2983">
        <v>7</v>
      </c>
      <c r="B2983">
        <f>(原始数据!B2983-原始数据!$AA$13)/(原始数据!$Z$13-原始数据!$AA$13)</f>
        <v>0.43633096631124685</v>
      </c>
      <c r="C2983">
        <f>(原始数据!C2983-原始数据!$AA$13)/(原始数据!$Z$13-原始数据!$AA$13)</f>
        <v>0.42805760097173245</v>
      </c>
      <c r="D2983">
        <f>(原始数据!D2983-原始数据!$AA$13)/(原始数据!$Z$13-原始数据!$AA$13)</f>
        <v>0.43273383006503752</v>
      </c>
      <c r="E2983">
        <f>(原始数据!E2983-原始数据!$AA$13)/(原始数据!$Z$13-原始数据!$AA$13)</f>
        <v>0.44424461116517361</v>
      </c>
      <c r="F2983">
        <f>(原始数据!F2983-原始数据!$AA$16)/(原始数据!$Z$16-原始数据!$AA$16)</f>
        <v>0.35047360338604705</v>
      </c>
      <c r="G2983">
        <f>(原始数据!G2983-原始数据!$AA$16)/(原始数据!$Z$16-原始数据!$AA$16)</f>
        <v>0.34912043549147276</v>
      </c>
      <c r="H2983">
        <f>(原始数据!H2983-原始数据!$AA$16)/(原始数据!$Z$16-原始数据!$AA$16)</f>
        <v>0.35317998219162738</v>
      </c>
      <c r="I2983">
        <f>(原始数据!I2983-原始数据!$AA$16)/(原始数据!$Z$16-原始数据!$AA$16)</f>
        <v>0.35949479437726201</v>
      </c>
      <c r="J2983">
        <f>(原始数据!J2983-原始数据!$AA$19)/(原始数据!$Z$19-原始数据!$AA$19)</f>
        <v>9.7505092351862346E-2</v>
      </c>
      <c r="K2983">
        <f>(原始数据!K2983-原始数据!$AA$19)/(原始数据!$Z$19-原始数据!$AA$19)</f>
        <v>0</v>
      </c>
      <c r="L2983">
        <f>(原始数据!L2983-原始数据!$AA$19)/(原始数据!$Z$19-原始数据!$AA$19)</f>
        <v>0</v>
      </c>
      <c r="M2983">
        <f>(原始数据!M2983-原始数据!$AA$19)/(原始数据!$Z$19-原始数据!$AA$19)</f>
        <v>0</v>
      </c>
      <c r="N2983">
        <f>原始数据!N2983</f>
        <v>0</v>
      </c>
      <c r="O2983">
        <f>原始数据!O2983</f>
        <v>0</v>
      </c>
      <c r="P2983">
        <f>原始数据!P2983</f>
        <v>0</v>
      </c>
      <c r="Q2983">
        <f>原始数据!Q2983</f>
        <v>0</v>
      </c>
      <c r="R2983">
        <f>(原始数据!R2983-原始数据!$AA$25)/(原始数据!$Z$25-原始数据!$AA$25)</f>
        <v>0</v>
      </c>
      <c r="S2983">
        <f>(原始数据!S2983-原始数据!$AA$25)/(原始数据!$Z$25-原始数据!$AA$25)</f>
        <v>0</v>
      </c>
      <c r="T2983">
        <f>(原始数据!T2983-原始数据!$AA$25)/(原始数据!$Z$25-原始数据!$AA$25)</f>
        <v>0</v>
      </c>
      <c r="U2983">
        <f>(原始数据!U2983-原始数据!$AA$25)/(原始数据!$Z$25-原始数据!$AA$25)</f>
        <v>0</v>
      </c>
      <c r="V2983">
        <f>(原始数据!V2983-原始数据!$AA$25)/(原始数据!$Z$25-原始数据!$AA$25)</f>
        <v>0</v>
      </c>
      <c r="W2983">
        <f>(原始数据!W2983-原始数据!$AA$25)/(原始数据!$Z$25-原始数据!$AA$25)</f>
        <v>0.26030158183613999</v>
      </c>
    </row>
    <row r="2984" spans="1:23" x14ac:dyDescent="0.3">
      <c r="A2984">
        <v>8</v>
      </c>
      <c r="B2984">
        <f>(原始数据!B2984-原始数据!$AA$13)/(原始数据!$Z$13-原始数据!$AA$13)</f>
        <v>0.45683455372207271</v>
      </c>
      <c r="C2984">
        <f>(原始数据!C2984-原始数据!$AA$13)/(原始数据!$Z$13-原始数据!$AA$13)</f>
        <v>0.43633096631124685</v>
      </c>
      <c r="D2984">
        <f>(原始数据!D2984-原始数据!$AA$13)/(原始数据!$Z$13-原始数据!$AA$13)</f>
        <v>0.42805760097173245</v>
      </c>
      <c r="E2984">
        <f>(原始数据!E2984-原始数据!$AA$13)/(原始数据!$Z$13-原始数据!$AA$13)</f>
        <v>0.43273383006503752</v>
      </c>
      <c r="F2984">
        <f>(原始数据!F2984-原始数据!$AA$16)/(原始数据!$Z$16-原始数据!$AA$16)</f>
        <v>0.35543529069353907</v>
      </c>
      <c r="G2984">
        <f>(原始数据!G2984-原始数据!$AA$16)/(原始数据!$Z$16-原始数据!$AA$16)</f>
        <v>0.35047360338604705</v>
      </c>
      <c r="H2984">
        <f>(原始数据!H2984-原始数据!$AA$16)/(原始数据!$Z$16-原始数据!$AA$16)</f>
        <v>0.34912043549147276</v>
      </c>
      <c r="I2984">
        <f>(原始数据!I2984-原始数据!$AA$16)/(原始数据!$Z$16-原始数据!$AA$16)</f>
        <v>0.35317998219162738</v>
      </c>
      <c r="J2984">
        <f>(原始数据!J2984-原始数据!$AA$19)/(原始数据!$Z$19-原始数据!$AA$19)</f>
        <v>0.10549641091776239</v>
      </c>
      <c r="K2984">
        <f>(原始数据!K2984-原始数据!$AA$19)/(原始数据!$Z$19-原始数据!$AA$19)</f>
        <v>9.7505092351862346E-2</v>
      </c>
      <c r="L2984">
        <f>(原始数据!L2984-原始数据!$AA$19)/(原始数据!$Z$19-原始数据!$AA$19)</f>
        <v>0</v>
      </c>
      <c r="M2984">
        <f>(原始数据!M2984-原始数据!$AA$19)/(原始数据!$Z$19-原始数据!$AA$19)</f>
        <v>0</v>
      </c>
      <c r="N2984">
        <f>原始数据!N2984</f>
        <v>0.3</v>
      </c>
      <c r="O2984">
        <f>原始数据!O2984</f>
        <v>0</v>
      </c>
      <c r="P2984">
        <f>原始数据!P2984</f>
        <v>0</v>
      </c>
      <c r="Q2984">
        <f>原始数据!Q2984</f>
        <v>0</v>
      </c>
      <c r="R2984">
        <f>(原始数据!R2984-原始数据!$AA$25)/(原始数据!$Z$25-原始数据!$AA$25)</f>
        <v>0</v>
      </c>
      <c r="S2984">
        <f>(原始数据!S2984-原始数据!$AA$25)/(原始数据!$Z$25-原始数据!$AA$25)</f>
        <v>0</v>
      </c>
      <c r="T2984">
        <f>(原始数据!T2984-原始数据!$AA$25)/(原始数据!$Z$25-原始数据!$AA$25)</f>
        <v>0</v>
      </c>
      <c r="U2984">
        <f>(原始数据!U2984-原始数据!$AA$25)/(原始数据!$Z$25-原始数据!$AA$25)</f>
        <v>0.36680764509349312</v>
      </c>
      <c r="V2984">
        <f>(原始数据!V2984-原始数据!$AA$25)/(原始数据!$Z$25-原始数据!$AA$25)</f>
        <v>0.26030158183613999</v>
      </c>
      <c r="W2984">
        <f>(原始数据!W2984-原始数据!$AA$25)/(原始数据!$Z$25-原始数据!$AA$25)</f>
        <v>0.2141549365633128</v>
      </c>
    </row>
    <row r="2985" spans="1:23" x14ac:dyDescent="0.3">
      <c r="A2985">
        <v>9</v>
      </c>
      <c r="B2985">
        <f>(原始数据!B2985-原始数据!$AA$13)/(原始数据!$Z$13-原始数据!$AA$13)</f>
        <v>0.48489213411090498</v>
      </c>
      <c r="C2985">
        <f>(原始数据!C2985-原始数据!$AA$13)/(原始数据!$Z$13-原始数据!$AA$13)</f>
        <v>0.45683455372207271</v>
      </c>
      <c r="D2985">
        <f>(原始数据!D2985-原始数据!$AA$13)/(原始数据!$Z$13-原始数据!$AA$13)</f>
        <v>0.43633096631124685</v>
      </c>
      <c r="E2985">
        <f>(原始数据!E2985-原始数据!$AA$13)/(原始数据!$Z$13-原始数据!$AA$13)</f>
        <v>0.42805760097173245</v>
      </c>
      <c r="F2985">
        <f>(原始数据!F2985-原始数据!$AA$16)/(原始数据!$Z$16-原始数据!$AA$16)</f>
        <v>0.35453315008620168</v>
      </c>
      <c r="G2985">
        <f>(原始数据!G2985-原始数据!$AA$16)/(原始数据!$Z$16-原始数据!$AA$16)</f>
        <v>0.35543529069353907</v>
      </c>
      <c r="H2985">
        <f>(原始数据!H2985-原始数据!$AA$16)/(原始数据!$Z$16-原始数据!$AA$16)</f>
        <v>0.35047360338604705</v>
      </c>
      <c r="I2985">
        <f>(原始数据!I2985-原始数据!$AA$16)/(原始数据!$Z$16-原始数据!$AA$16)</f>
        <v>0.34912043549147276</v>
      </c>
      <c r="J2985">
        <f>(原始数据!J2985-原始数据!$AA$19)/(原始数据!$Z$19-原始数据!$AA$19)</f>
        <v>0.18254754385959818</v>
      </c>
      <c r="K2985">
        <f>(原始数据!K2985-原始数据!$AA$19)/(原始数据!$Z$19-原始数据!$AA$19)</f>
        <v>0.10549641091776239</v>
      </c>
      <c r="L2985">
        <f>(原始数据!L2985-原始数据!$AA$19)/(原始数据!$Z$19-原始数据!$AA$19)</f>
        <v>9.7505092351862346E-2</v>
      </c>
      <c r="M2985">
        <f>(原始数据!M2985-原始数据!$AA$19)/(原始数据!$Z$19-原始数据!$AA$19)</f>
        <v>0</v>
      </c>
      <c r="N2985">
        <f>原始数据!N2985</f>
        <v>0.3</v>
      </c>
      <c r="O2985">
        <f>原始数据!O2985</f>
        <v>0.3</v>
      </c>
      <c r="P2985">
        <f>原始数据!P2985</f>
        <v>0</v>
      </c>
      <c r="Q2985">
        <f>原始数据!Q2985</f>
        <v>0</v>
      </c>
      <c r="R2985">
        <f>(原始数据!R2985-原始数据!$AA$25)/(原始数据!$Z$25-原始数据!$AA$25)</f>
        <v>0.26030158183613999</v>
      </c>
      <c r="S2985">
        <f>(原始数据!S2985-原始数据!$AA$25)/(原始数据!$Z$25-原始数据!$AA$25)</f>
        <v>0</v>
      </c>
      <c r="T2985">
        <f>(原始数据!T2985-原始数据!$AA$25)/(原始数据!$Z$25-原始数据!$AA$25)</f>
        <v>0</v>
      </c>
      <c r="U2985">
        <f>(原始数据!U2985-原始数据!$AA$25)/(原始数据!$Z$25-原始数据!$AA$25)</f>
        <v>0.35049826745938151</v>
      </c>
      <c r="V2985">
        <f>(原始数据!V2985-原始数据!$AA$25)/(原始数据!$Z$25-原始数据!$AA$25)</f>
        <v>0.2141549365633128</v>
      </c>
      <c r="W2985">
        <f>(原始数据!W2985-原始数据!$AA$25)/(原始数据!$Z$25-原始数据!$AA$25)</f>
        <v>0.22867775648701505</v>
      </c>
    </row>
    <row r="2986" spans="1:23" x14ac:dyDescent="0.3">
      <c r="A2986">
        <v>10</v>
      </c>
      <c r="B2986">
        <f>(原始数据!B2986-原始数据!$AA$13)/(原始数据!$Z$13-原始数据!$AA$13)</f>
        <v>0.51870503644013799</v>
      </c>
      <c r="C2986">
        <f>(原始数据!C2986-原始数据!$AA$13)/(原始数据!$Z$13-原始数据!$AA$13)</f>
        <v>0.48489213411090498</v>
      </c>
      <c r="D2986">
        <f>(原始数据!D2986-原始数据!$AA$13)/(原始数据!$Z$13-原始数据!$AA$13)</f>
        <v>0.45683455372207271</v>
      </c>
      <c r="E2986">
        <f>(原始数据!E2986-原始数据!$AA$13)/(原始数据!$Z$13-原始数据!$AA$13)</f>
        <v>0.43633096631124685</v>
      </c>
      <c r="F2986">
        <f>(原始数据!F2986-原始数据!$AA$16)/(原始数据!$Z$16-原始数据!$AA$16)</f>
        <v>0.34912043549147276</v>
      </c>
      <c r="G2986">
        <f>(原始数据!G2986-原始数据!$AA$16)/(原始数据!$Z$16-原始数据!$AA$16)</f>
        <v>0.35453315008620168</v>
      </c>
      <c r="H2986">
        <f>(原始数据!H2986-原始数据!$AA$16)/(原始数据!$Z$16-原始数据!$AA$16)</f>
        <v>0.35543529069353907</v>
      </c>
      <c r="I2986">
        <f>(原始数据!I2986-原始数据!$AA$16)/(原始数据!$Z$16-原始数据!$AA$16)</f>
        <v>0.35047360338604705</v>
      </c>
      <c r="J2986">
        <f>(原始数据!J2986-原始数据!$AA$19)/(原始数据!$Z$19-原始数据!$AA$19)</f>
        <v>0.25435835447162591</v>
      </c>
      <c r="K2986">
        <f>(原始数据!K2986-原始数据!$AA$19)/(原始数据!$Z$19-原始数据!$AA$19)</f>
        <v>0.18254754385959818</v>
      </c>
      <c r="L2986">
        <f>(原始数据!L2986-原始数据!$AA$19)/(原始数据!$Z$19-原始数据!$AA$19)</f>
        <v>0.10549641091776239</v>
      </c>
      <c r="M2986">
        <f>(原始数据!M2986-原始数据!$AA$19)/(原始数据!$Z$19-原始数据!$AA$19)</f>
        <v>9.7505092351862346E-2</v>
      </c>
      <c r="N2986">
        <f>原始数据!N2986</f>
        <v>0.3</v>
      </c>
      <c r="O2986">
        <f>原始数据!O2986</f>
        <v>0.3</v>
      </c>
      <c r="P2986">
        <f>原始数据!P2986</f>
        <v>0.3</v>
      </c>
      <c r="Q2986">
        <f>原始数据!Q2986</f>
        <v>0</v>
      </c>
      <c r="R2986">
        <f>(原始数据!R2986-原始数据!$AA$25)/(原始数据!$Z$25-原始数据!$AA$25)</f>
        <v>0.2141549365633128</v>
      </c>
      <c r="S2986">
        <f>(原始数据!S2986-原始数据!$AA$25)/(原始数据!$Z$25-原始数据!$AA$25)</f>
        <v>0.26030158183613999</v>
      </c>
      <c r="T2986">
        <f>(原始数据!T2986-原始数据!$AA$25)/(原始数据!$Z$25-原始数据!$AA$25)</f>
        <v>0</v>
      </c>
      <c r="U2986">
        <f>(原始数据!U2986-原始数据!$AA$25)/(原始数据!$Z$25-原始数据!$AA$25)</f>
        <v>0.37874460536059129</v>
      </c>
      <c r="V2986">
        <f>(原始数据!V2986-原始数据!$AA$25)/(原始数据!$Z$25-原始数据!$AA$25)</f>
        <v>0.22867775648701505</v>
      </c>
      <c r="W2986">
        <f>(原始数据!W2986-原始数据!$AA$25)/(原始数据!$Z$25-原始数据!$AA$25)</f>
        <v>0.27007757966036422</v>
      </c>
    </row>
    <row r="2987" spans="1:23" x14ac:dyDescent="0.3">
      <c r="A2987">
        <v>11</v>
      </c>
      <c r="B2987">
        <f>(原始数据!B2987-原始数据!$AA$13)/(原始数据!$Z$13-原始数据!$AA$13)</f>
        <v>0.55791367744351872</v>
      </c>
      <c r="C2987">
        <f>(原始数据!C2987-原始数据!$AA$13)/(原始数据!$Z$13-原始数据!$AA$13)</f>
        <v>0.51870503644013799</v>
      </c>
      <c r="D2987">
        <f>(原始数据!D2987-原始数据!$AA$13)/(原始数据!$Z$13-原始数据!$AA$13)</f>
        <v>0.48489213411090498</v>
      </c>
      <c r="E2987">
        <f>(原始数据!E2987-原始数据!$AA$13)/(原始数据!$Z$13-原始数据!$AA$13)</f>
        <v>0.45683455372207271</v>
      </c>
      <c r="F2987">
        <f>(原始数据!F2987-原始数据!$AA$16)/(原始数据!$Z$16-原始数据!$AA$16)</f>
        <v>0.34325665059307509</v>
      </c>
      <c r="G2987">
        <f>(原始数据!G2987-原始数据!$AA$16)/(原始数据!$Z$16-原始数据!$AA$16)</f>
        <v>0.34912043549147276</v>
      </c>
      <c r="H2987">
        <f>(原始数据!H2987-原始数据!$AA$16)/(原始数据!$Z$16-原始数据!$AA$16)</f>
        <v>0.35453315008620168</v>
      </c>
      <c r="I2987">
        <f>(原始数据!I2987-原始数据!$AA$16)/(原始数据!$Z$16-原始数据!$AA$16)</f>
        <v>0.35543529069353907</v>
      </c>
      <c r="J2987">
        <f>(原始数据!J2987-原始数据!$AA$19)/(原始数据!$Z$19-原始数据!$AA$19)</f>
        <v>0.85426960606274394</v>
      </c>
      <c r="K2987">
        <f>(原始数据!K2987-原始数据!$AA$19)/(原始数据!$Z$19-原始数据!$AA$19)</f>
        <v>0.25435835447162591</v>
      </c>
      <c r="L2987">
        <f>(原始数据!L2987-原始数据!$AA$19)/(原始数据!$Z$19-原始数据!$AA$19)</f>
        <v>0.18254754385959818</v>
      </c>
      <c r="M2987">
        <f>(原始数据!M2987-原始数据!$AA$19)/(原始数据!$Z$19-原始数据!$AA$19)</f>
        <v>0.10549641091776239</v>
      </c>
      <c r="N2987">
        <f>原始数据!N2987</f>
        <v>0.3</v>
      </c>
      <c r="O2987">
        <f>原始数据!O2987</f>
        <v>0.3</v>
      </c>
      <c r="P2987">
        <f>原始数据!P2987</f>
        <v>0.3</v>
      </c>
      <c r="Q2987">
        <f>原始数据!Q2987</f>
        <v>0.3</v>
      </c>
      <c r="R2987">
        <f>(原始数据!R2987-原始数据!$AA$25)/(原始数据!$Z$25-原始数据!$AA$25)</f>
        <v>0.22867775648701505</v>
      </c>
      <c r="S2987">
        <f>(原始数据!S2987-原始数据!$AA$25)/(原始数据!$Z$25-原始数据!$AA$25)</f>
        <v>0.2141549365633128</v>
      </c>
      <c r="T2987">
        <f>(原始数据!T2987-原始数据!$AA$25)/(原始数据!$Z$25-原始数据!$AA$25)</f>
        <v>0.26030158183613999</v>
      </c>
      <c r="U2987">
        <f>(原始数据!U2987-原始数据!$AA$25)/(原始数据!$Z$25-原始数据!$AA$25)</f>
        <v>0.3967634100089022</v>
      </c>
      <c r="V2987">
        <f>(原始数据!V2987-原始数据!$AA$25)/(原始数据!$Z$25-原始数据!$AA$25)</f>
        <v>0.27007757966036422</v>
      </c>
      <c r="W2987">
        <f>(原始数据!W2987-原始数据!$AA$25)/(原始数据!$Z$25-原始数据!$AA$25)</f>
        <v>0.2523750619056101</v>
      </c>
    </row>
    <row r="2988" spans="1:23" x14ac:dyDescent="0.3">
      <c r="A2988">
        <v>12</v>
      </c>
      <c r="B2988">
        <f>(原始数据!B2988-原始数据!$AA$13)/(原始数据!$Z$13-原始数据!$AA$13)</f>
        <v>0.60179861614987173</v>
      </c>
      <c r="C2988">
        <f>(原始数据!C2988-原始数据!$AA$13)/(原始数据!$Z$13-原始数据!$AA$13)</f>
        <v>0.55791367744351872</v>
      </c>
      <c r="D2988">
        <f>(原始数据!D2988-原始数据!$AA$13)/(原始数据!$Z$13-原始数据!$AA$13)</f>
        <v>0.51870503644013799</v>
      </c>
      <c r="E2988">
        <f>(原始数据!E2988-原始数据!$AA$13)/(原始数据!$Z$13-原始数据!$AA$13)</f>
        <v>0.48489213411090498</v>
      </c>
      <c r="F2988">
        <f>(原始数据!F2988-原始数据!$AA$16)/(原始数据!$Z$16-原始数据!$AA$16)</f>
        <v>0.34190348269850079</v>
      </c>
      <c r="G2988">
        <f>(原始数据!G2988-原始数据!$AA$16)/(原始数据!$Z$16-原始数据!$AA$16)</f>
        <v>0.34325665059307509</v>
      </c>
      <c r="H2988">
        <f>(原始数据!H2988-原始数据!$AA$16)/(原始数据!$Z$16-原始数据!$AA$16)</f>
        <v>0.34912043549147276</v>
      </c>
      <c r="I2988">
        <f>(原始数据!I2988-原始数据!$AA$16)/(原始数据!$Z$16-原始数据!$AA$16)</f>
        <v>0.35453315008620168</v>
      </c>
      <c r="J2988">
        <f>(原始数据!J2988-原始数据!$AA$19)/(原始数据!$Z$19-原始数据!$AA$19)</f>
        <v>0.33715721828295614</v>
      </c>
      <c r="K2988">
        <f>(原始数据!K2988-原始数据!$AA$19)/(原始数据!$Z$19-原始数据!$AA$19)</f>
        <v>0.85426960606274394</v>
      </c>
      <c r="L2988">
        <f>(原始数据!L2988-原始数据!$AA$19)/(原始数据!$Z$19-原始数据!$AA$19)</f>
        <v>0.25435835447162591</v>
      </c>
      <c r="M2988">
        <f>(原始数据!M2988-原始数据!$AA$19)/(原始数据!$Z$19-原始数据!$AA$19)</f>
        <v>0.18254754385959818</v>
      </c>
      <c r="N2988">
        <f>原始数据!N2988</f>
        <v>0.1</v>
      </c>
      <c r="O2988">
        <f>原始数据!O2988</f>
        <v>0.3</v>
      </c>
      <c r="P2988">
        <f>原始数据!P2988</f>
        <v>0.3</v>
      </c>
      <c r="Q2988">
        <f>原始数据!Q2988</f>
        <v>0.3</v>
      </c>
      <c r="R2988">
        <f>(原始数据!R2988-原始数据!$AA$25)/(原始数据!$Z$25-原始数据!$AA$25)</f>
        <v>0.27007757966036422</v>
      </c>
      <c r="S2988">
        <f>(原始数据!S2988-原始数据!$AA$25)/(原始数据!$Z$25-原始数据!$AA$25)</f>
        <v>0.22867775648701505</v>
      </c>
      <c r="T2988">
        <f>(原始数据!T2988-原始数据!$AA$25)/(原始数据!$Z$25-原始数据!$AA$25)</f>
        <v>0.2141549365633128</v>
      </c>
      <c r="U2988">
        <f>(原始数据!U2988-原始数据!$AA$25)/(原始数据!$Z$25-原始数据!$AA$25)</f>
        <v>0.30614460123133785</v>
      </c>
      <c r="V2988">
        <f>(原始数据!V2988-原始数据!$AA$25)/(原始数据!$Z$25-原始数据!$AA$25)</f>
        <v>0.2523750619056101</v>
      </c>
      <c r="W2988">
        <f>(原始数据!W2988-原始数据!$AA$25)/(原始数据!$Z$25-原始数据!$AA$25)</f>
        <v>0.29234526692843288</v>
      </c>
    </row>
    <row r="2989" spans="1:23" x14ac:dyDescent="0.3">
      <c r="A2989">
        <v>13</v>
      </c>
      <c r="B2989">
        <f>(原始数据!B2989-原始数据!$AA$13)/(原始数据!$Z$13-原始数据!$AA$13)</f>
        <v>0.6496403429783546</v>
      </c>
      <c r="C2989">
        <f>(原始数据!C2989-原始数据!$AA$13)/(原始数据!$Z$13-原始数据!$AA$13)</f>
        <v>0.60179861614987173</v>
      </c>
      <c r="D2989">
        <f>(原始数据!D2989-原始数据!$AA$13)/(原始数据!$Z$13-原始数据!$AA$13)</f>
        <v>0.55791367744351872</v>
      </c>
      <c r="E2989">
        <f>(原始数据!E2989-原始数据!$AA$13)/(原始数据!$Z$13-原始数据!$AA$13)</f>
        <v>0.51870503644013799</v>
      </c>
      <c r="F2989">
        <f>(原始数据!F2989-原始数据!$AA$16)/(原始数据!$Z$16-原始数据!$AA$16)</f>
        <v>0.35227784158429004</v>
      </c>
      <c r="G2989">
        <f>(原始数据!G2989-原始数据!$AA$16)/(原始数据!$Z$16-原始数据!$AA$16)</f>
        <v>0.34190348269850079</v>
      </c>
      <c r="H2989">
        <f>(原始数据!H2989-原始数据!$AA$16)/(原始数据!$Z$16-原始数据!$AA$16)</f>
        <v>0.34325665059307509</v>
      </c>
      <c r="I2989">
        <f>(原始数据!I2989-原始数据!$AA$16)/(原始数据!$Z$16-原始数据!$AA$16)</f>
        <v>0.34912043549147276</v>
      </c>
      <c r="J2989">
        <f>(原始数据!J2989-原始数据!$AA$19)/(原始数据!$Z$19-原始数据!$AA$19)</f>
        <v>0.3335579503738601</v>
      </c>
      <c r="K2989">
        <f>(原始数据!K2989-原始数据!$AA$19)/(原始数据!$Z$19-原始数据!$AA$19)</f>
        <v>0.33715721828295614</v>
      </c>
      <c r="L2989">
        <f>(原始数据!L2989-原始数据!$AA$19)/(原始数据!$Z$19-原始数据!$AA$19)</f>
        <v>0.85426960606274394</v>
      </c>
      <c r="M2989">
        <f>(原始数据!M2989-原始数据!$AA$19)/(原始数据!$Z$19-原始数据!$AA$19)</f>
        <v>0.25435835447162591</v>
      </c>
      <c r="N2989">
        <f>原始数据!N2989</f>
        <v>0.3</v>
      </c>
      <c r="O2989">
        <f>原始数据!O2989</f>
        <v>0.1</v>
      </c>
      <c r="P2989">
        <f>原始数据!P2989</f>
        <v>0.3</v>
      </c>
      <c r="Q2989">
        <f>原始数据!Q2989</f>
        <v>0.3</v>
      </c>
      <c r="R2989">
        <f>(原始数据!R2989-原始数据!$AA$25)/(原始数据!$Z$25-原始数据!$AA$25)</f>
        <v>0.2523750619056101</v>
      </c>
      <c r="S2989">
        <f>(原始数据!S2989-原始数据!$AA$25)/(原始数据!$Z$25-原始数据!$AA$25)</f>
        <v>0.27007757966036422</v>
      </c>
      <c r="T2989">
        <f>(原始数据!T2989-原始数据!$AA$25)/(原始数据!$Z$25-原始数据!$AA$25)</f>
        <v>0.22867775648701505</v>
      </c>
      <c r="U2989">
        <f>(原始数据!U2989-原始数据!$AA$25)/(原始数据!$Z$25-原始数据!$AA$25)</f>
        <v>0.39564989624890734</v>
      </c>
      <c r="V2989">
        <f>(原始数据!V2989-原始数据!$AA$25)/(原始数据!$Z$25-原始数据!$AA$25)</f>
        <v>0.29234526692843288</v>
      </c>
      <c r="W2989">
        <f>(原始数据!W2989-原始数据!$AA$25)/(原始数据!$Z$25-原始数据!$AA$25)</f>
        <v>0.36577008489973883</v>
      </c>
    </row>
    <row r="2990" spans="1:23" x14ac:dyDescent="0.3">
      <c r="A2990">
        <v>14</v>
      </c>
      <c r="B2990">
        <f>(原始数据!B2990-原始数据!$AA$13)/(原始数据!$Z$13-原始数据!$AA$13)</f>
        <v>0.7014388579289671</v>
      </c>
      <c r="C2990">
        <f>(原始数据!C2990-原始数据!$AA$13)/(原始数据!$Z$13-原始数据!$AA$13)</f>
        <v>0.6496403429783546</v>
      </c>
      <c r="D2990">
        <f>(原始数据!D2990-原始数据!$AA$13)/(原始数据!$Z$13-原始数据!$AA$13)</f>
        <v>0.60179861614987173</v>
      </c>
      <c r="E2990">
        <f>(原始数据!E2990-原始数据!$AA$13)/(原始数据!$Z$13-原始数据!$AA$13)</f>
        <v>0.55791367744351872</v>
      </c>
      <c r="F2990">
        <f>(原始数据!F2990-原始数据!$AA$16)/(原始数据!$Z$16-原始数据!$AA$16)</f>
        <v>0.38520524247276433</v>
      </c>
      <c r="G2990">
        <f>(原始数据!G2990-原始数据!$AA$16)/(原始数据!$Z$16-原始数据!$AA$16)</f>
        <v>0.35227784158429004</v>
      </c>
      <c r="H2990">
        <f>(原始数据!H2990-原始数据!$AA$16)/(原始数据!$Z$16-原始数据!$AA$16)</f>
        <v>0.34190348269850079</v>
      </c>
      <c r="I2990">
        <f>(原始数据!I2990-原始数据!$AA$16)/(原始数据!$Z$16-原始数据!$AA$16)</f>
        <v>0.34325665059307509</v>
      </c>
      <c r="J2990">
        <f>(原始数据!J2990-原始数据!$AA$19)/(原始数据!$Z$19-原始数据!$AA$19)</f>
        <v>0.83373635688579939</v>
      </c>
      <c r="K2990">
        <f>(原始数据!K2990-原始数据!$AA$19)/(原始数据!$Z$19-原始数据!$AA$19)</f>
        <v>0.3335579503738601</v>
      </c>
      <c r="L2990">
        <f>(原始数据!L2990-原始数据!$AA$19)/(原始数据!$Z$19-原始数据!$AA$19)</f>
        <v>0.33715721828295614</v>
      </c>
      <c r="M2990">
        <f>(原始数据!M2990-原始数据!$AA$19)/(原始数据!$Z$19-原始数据!$AA$19)</f>
        <v>0.85426960606274394</v>
      </c>
      <c r="N2990">
        <f>原始数据!N2990</f>
        <v>0.3</v>
      </c>
      <c r="O2990">
        <f>原始数据!O2990</f>
        <v>0.3</v>
      </c>
      <c r="P2990">
        <f>原始数据!P2990</f>
        <v>0.1</v>
      </c>
      <c r="Q2990">
        <f>原始数据!Q2990</f>
        <v>0.3</v>
      </c>
      <c r="R2990">
        <f>(原始数据!R2990-原始数据!$AA$25)/(原始数据!$Z$25-原始数据!$AA$25)</f>
        <v>0.29234526692843288</v>
      </c>
      <c r="S2990">
        <f>(原始数据!S2990-原始数据!$AA$25)/(原始数据!$Z$25-原始数据!$AA$25)</f>
        <v>0.2523750619056101</v>
      </c>
      <c r="T2990">
        <f>(原始数据!T2990-原始数据!$AA$25)/(原始数据!$Z$25-原始数据!$AA$25)</f>
        <v>0.27007757966036422</v>
      </c>
      <c r="U2990">
        <f>(原始数据!U2990-原始数据!$AA$25)/(原始数据!$Z$25-原始数据!$AA$25)</f>
        <v>0.4193284642203986</v>
      </c>
      <c r="V2990">
        <f>(原始数据!V2990-原始数据!$AA$25)/(原始数据!$Z$25-原始数据!$AA$25)</f>
        <v>0.36577008489973883</v>
      </c>
      <c r="W2990">
        <f>(原始数据!W2990-原始数据!$AA$25)/(原始数据!$Z$25-原始数据!$AA$25)</f>
        <v>0.38767358768306243</v>
      </c>
    </row>
    <row r="2991" spans="1:23" x14ac:dyDescent="0.3">
      <c r="A2991">
        <v>15</v>
      </c>
      <c r="B2991">
        <f>(原始数据!B2991-原始数据!$AA$13)/(原始数据!$Z$13-原始数据!$AA$13)</f>
        <v>0.73741008317172607</v>
      </c>
      <c r="C2991">
        <f>(原始数据!C2991-原始数据!$AA$13)/(原始数据!$Z$13-原始数据!$AA$13)</f>
        <v>0.7014388579289671</v>
      </c>
      <c r="D2991">
        <f>(原始数据!D2991-原始数据!$AA$13)/(原始数据!$Z$13-原始数据!$AA$13)</f>
        <v>0.6496403429783546</v>
      </c>
      <c r="E2991">
        <f>(原始数据!E2991-原始数据!$AA$13)/(原始数据!$Z$13-原始数据!$AA$13)</f>
        <v>0.60179861614987173</v>
      </c>
      <c r="F2991">
        <f>(原始数据!F2991-原始数据!$AA$16)/(原始数据!$Z$16-原始数据!$AA$16)</f>
        <v>0.42805593194335917</v>
      </c>
      <c r="G2991">
        <f>(原始数据!G2991-原始数据!$AA$16)/(原始数据!$Z$16-原始数据!$AA$16)</f>
        <v>0.38520524247276433</v>
      </c>
      <c r="H2991">
        <f>(原始数据!H2991-原始数据!$AA$16)/(原始数据!$Z$16-原始数据!$AA$16)</f>
        <v>0.35227784158429004</v>
      </c>
      <c r="I2991">
        <f>(原始数据!I2991-原始数据!$AA$16)/(原始数据!$Z$16-原始数据!$AA$16)</f>
        <v>0.34190348269850079</v>
      </c>
      <c r="J2991">
        <f>(原始数据!J2991-原始数据!$AA$19)/(原始数据!$Z$19-原始数据!$AA$19)</f>
        <v>0.23946184621658675</v>
      </c>
      <c r="K2991">
        <f>(原始数据!K2991-原始数据!$AA$19)/(原始数据!$Z$19-原始数据!$AA$19)</f>
        <v>0.83373635688579939</v>
      </c>
      <c r="L2991">
        <f>(原始数据!L2991-原始数据!$AA$19)/(原始数据!$Z$19-原始数据!$AA$19)</f>
        <v>0.3335579503738601</v>
      </c>
      <c r="M2991">
        <f>(原始数据!M2991-原始数据!$AA$19)/(原始数据!$Z$19-原始数据!$AA$19)</f>
        <v>0.33715721828295614</v>
      </c>
      <c r="N2991">
        <f>原始数据!N2991</f>
        <v>0.3</v>
      </c>
      <c r="O2991">
        <f>原始数据!O2991</f>
        <v>0.3</v>
      </c>
      <c r="P2991">
        <f>原始数据!P2991</f>
        <v>0.3</v>
      </c>
      <c r="Q2991">
        <f>原始数据!Q2991</f>
        <v>0.1</v>
      </c>
      <c r="R2991">
        <f>(原始数据!R2991-原始数据!$AA$25)/(原始数据!$Z$25-原始数据!$AA$25)</f>
        <v>0.36577008489973883</v>
      </c>
      <c r="S2991">
        <f>(原始数据!S2991-原始数据!$AA$25)/(原始数据!$Z$25-原始数据!$AA$25)</f>
        <v>0.29234526692843288</v>
      </c>
      <c r="T2991">
        <f>(原始数据!T2991-原始数据!$AA$25)/(原始数据!$Z$25-原始数据!$AA$25)</f>
        <v>0.2523750619056101</v>
      </c>
      <c r="U2991">
        <f>(原始数据!U2991-原始数据!$AA$25)/(原始数据!$Z$25-原始数据!$AA$25)</f>
        <v>0.42662139554452294</v>
      </c>
      <c r="V2991">
        <f>(原始数据!V2991-原始数据!$AA$25)/(原始数据!$Z$25-原始数据!$AA$25)</f>
        <v>0.38767358768306243</v>
      </c>
      <c r="W2991">
        <f>(原始数据!W2991-原始数据!$AA$25)/(原始数据!$Z$25-原始数据!$AA$25)</f>
        <v>0.37509433203703091</v>
      </c>
    </row>
    <row r="2992" spans="1:23" x14ac:dyDescent="0.3">
      <c r="A2992">
        <v>16</v>
      </c>
      <c r="B2992">
        <f>(原始数据!B2992-原始数据!$AA$13)/(原始数据!$Z$13-原始数据!$AA$13)</f>
        <v>0.72949643831779931</v>
      </c>
      <c r="C2992">
        <f>(原始数据!C2992-原始数据!$AA$13)/(原始数据!$Z$13-原始数据!$AA$13)</f>
        <v>0.73741008317172607</v>
      </c>
      <c r="D2992">
        <f>(原始数据!D2992-原始数据!$AA$13)/(原始数据!$Z$13-原始数据!$AA$13)</f>
        <v>0.7014388579289671</v>
      </c>
      <c r="E2992">
        <f>(原始数据!E2992-原始数据!$AA$13)/(原始数据!$Z$13-原始数据!$AA$13)</f>
        <v>0.6496403429783546</v>
      </c>
      <c r="F2992">
        <f>(原始数据!F2992-原始数据!$AA$16)/(原始数据!$Z$16-原始数据!$AA$16)</f>
        <v>0.441136626618297</v>
      </c>
      <c r="G2992">
        <f>(原始数据!G2992-原始数据!$AA$16)/(原始数据!$Z$16-原始数据!$AA$16)</f>
        <v>0.42805593194335917</v>
      </c>
      <c r="H2992">
        <f>(原始数据!H2992-原始数据!$AA$16)/(原始数据!$Z$16-原始数据!$AA$16)</f>
        <v>0.38520524247276433</v>
      </c>
      <c r="I2992">
        <f>(原始数据!I2992-原始数据!$AA$16)/(原始数据!$Z$16-原始数据!$AA$16)</f>
        <v>0.35227784158429004</v>
      </c>
      <c r="J2992">
        <f>(原始数据!J2992-原始数据!$AA$19)/(原始数据!$Z$19-原始数据!$AA$19)</f>
        <v>0.1654391601858215</v>
      </c>
      <c r="K2992">
        <f>(原始数据!K2992-原始数据!$AA$19)/(原始数据!$Z$19-原始数据!$AA$19)</f>
        <v>0.23946184621658675</v>
      </c>
      <c r="L2992">
        <f>(原始数据!L2992-原始数据!$AA$19)/(原始数据!$Z$19-原始数据!$AA$19)</f>
        <v>0.83373635688579939</v>
      </c>
      <c r="M2992">
        <f>(原始数据!M2992-原始数据!$AA$19)/(原始数据!$Z$19-原始数据!$AA$19)</f>
        <v>0.3335579503738601</v>
      </c>
      <c r="N2992">
        <f>原始数据!N2992</f>
        <v>0.3</v>
      </c>
      <c r="O2992">
        <f>原始数据!O2992</f>
        <v>0.3</v>
      </c>
      <c r="P2992">
        <f>原始数据!P2992</f>
        <v>0.3</v>
      </c>
      <c r="Q2992">
        <f>原始数据!Q2992</f>
        <v>0.3</v>
      </c>
      <c r="R2992">
        <f>(原始数据!R2992-原始数据!$AA$25)/(原始数据!$Z$25-原始数据!$AA$25)</f>
        <v>0.38767358768306243</v>
      </c>
      <c r="S2992">
        <f>(原始数据!S2992-原始数据!$AA$25)/(原始数据!$Z$25-原始数据!$AA$25)</f>
        <v>0.36577008489973883</v>
      </c>
      <c r="T2992">
        <f>(原始数据!T2992-原始数据!$AA$25)/(原始数据!$Z$25-原始数据!$AA$25)</f>
        <v>0.29234526692843288</v>
      </c>
      <c r="U2992">
        <f>(原始数据!U2992-原始数据!$AA$25)/(原始数据!$Z$25-原始数据!$AA$25)</f>
        <v>0.44018970115393496</v>
      </c>
      <c r="V2992">
        <f>(原始数据!V2992-原始数据!$AA$25)/(原始数据!$Z$25-原始数据!$AA$25)</f>
        <v>0.37509433203703091</v>
      </c>
      <c r="W2992">
        <f>(原始数据!W2992-原始数据!$AA$25)/(原始数据!$Z$25-原始数据!$AA$25)</f>
        <v>0.35050274749809113</v>
      </c>
    </row>
    <row r="2993" spans="1:23" x14ac:dyDescent="0.3">
      <c r="A2993">
        <v>17</v>
      </c>
      <c r="B2993">
        <f>(原始数据!B2993-原始数据!$AA$13)/(原始数据!$Z$13-原始数据!$AA$13)</f>
        <v>0.70863313042138587</v>
      </c>
      <c r="C2993">
        <f>(原始数据!C2993-原始数据!$AA$13)/(原始数据!$Z$13-原始数据!$AA$13)</f>
        <v>0.72949643831779931</v>
      </c>
      <c r="D2993">
        <f>(原始数据!D2993-原始数据!$AA$13)/(原始数据!$Z$13-原始数据!$AA$13)</f>
        <v>0.73741008317172607</v>
      </c>
      <c r="E2993">
        <f>(原始数据!E2993-原始数据!$AA$13)/(原始数据!$Z$13-原始数据!$AA$13)</f>
        <v>0.7014388579289671</v>
      </c>
      <c r="F2993">
        <f>(原始数据!F2993-原始数据!$AA$16)/(原始数据!$Z$16-原始数据!$AA$16)</f>
        <v>0.45331526671876099</v>
      </c>
      <c r="G2993">
        <f>(原始数据!G2993-原始数据!$AA$16)/(原始数据!$Z$16-原始数据!$AA$16)</f>
        <v>0.441136626618297</v>
      </c>
      <c r="H2993">
        <f>(原始数据!H2993-原始数据!$AA$16)/(原始数据!$Z$16-原始数据!$AA$16)</f>
        <v>0.42805593194335917</v>
      </c>
      <c r="I2993">
        <f>(原始数据!I2993-原始数据!$AA$16)/(原始数据!$Z$16-原始数据!$AA$16)</f>
        <v>0.38520524247276433</v>
      </c>
      <c r="J2993">
        <f>(原始数据!J2993-原始数据!$AA$19)/(原始数据!$Z$19-原始数据!$AA$19)</f>
        <v>8.8847840148926618E-2</v>
      </c>
      <c r="K2993">
        <f>(原始数据!K2993-原始数据!$AA$19)/(原始数据!$Z$19-原始数据!$AA$19)</f>
        <v>0.1654391601858215</v>
      </c>
      <c r="L2993">
        <f>(原始数据!L2993-原始数据!$AA$19)/(原始数据!$Z$19-原始数据!$AA$19)</f>
        <v>0.23946184621658675</v>
      </c>
      <c r="M2993">
        <f>(原始数据!M2993-原始数据!$AA$19)/(原始数据!$Z$19-原始数据!$AA$19)</f>
        <v>0.83373635688579939</v>
      </c>
      <c r="N2993">
        <f>原始数据!N2993</f>
        <v>0.2</v>
      </c>
      <c r="O2993">
        <f>原始数据!O2993</f>
        <v>0.3</v>
      </c>
      <c r="P2993">
        <f>原始数据!P2993</f>
        <v>0.3</v>
      </c>
      <c r="Q2993">
        <f>原始数据!Q2993</f>
        <v>0.3</v>
      </c>
      <c r="R2993">
        <f>(原始数据!R2993-原始数据!$AA$25)/(原始数据!$Z$25-原始数据!$AA$25)</f>
        <v>0.37509433203703091</v>
      </c>
      <c r="S2993">
        <f>(原始数据!S2993-原始数据!$AA$25)/(原始数据!$Z$25-原始数据!$AA$25)</f>
        <v>0.38767358768306243</v>
      </c>
      <c r="T2993">
        <f>(原始数据!T2993-原始数据!$AA$25)/(原始数据!$Z$25-原始数据!$AA$25)</f>
        <v>0.36577008489973883</v>
      </c>
      <c r="U2993">
        <f>(原始数据!U2993-原始数据!$AA$25)/(原始数据!$Z$25-原始数据!$AA$25)</f>
        <v>0.35390493519898125</v>
      </c>
      <c r="V2993">
        <f>(原始数据!V2993-原始数据!$AA$25)/(原始数据!$Z$25-原始数据!$AA$25)</f>
        <v>0.35050274749809113</v>
      </c>
      <c r="W2993">
        <f>(原始数据!W2993-原始数据!$AA$25)/(原始数据!$Z$25-原始数据!$AA$25)</f>
        <v>0.31736813195765606</v>
      </c>
    </row>
    <row r="2994" spans="1:23" x14ac:dyDescent="0.3">
      <c r="A2994">
        <v>18</v>
      </c>
      <c r="B2994">
        <f>(原始数据!B2994-原始数据!$AA$13)/(原始数据!$Z$13-原始数据!$AA$13)</f>
        <v>0.68057555003255354</v>
      </c>
      <c r="C2994">
        <f>(原始数据!C2994-原始数据!$AA$13)/(原始数据!$Z$13-原始数据!$AA$13)</f>
        <v>0.70863313042138587</v>
      </c>
      <c r="D2994">
        <f>(原始数据!D2994-原始数据!$AA$13)/(原始数据!$Z$13-原始数据!$AA$13)</f>
        <v>0.72949643831779931</v>
      </c>
      <c r="E2994">
        <f>(原始数据!E2994-原始数据!$AA$13)/(原始数据!$Z$13-原始数据!$AA$13)</f>
        <v>0.73741008317172607</v>
      </c>
      <c r="F2994">
        <f>(原始数据!F2994-原始数据!$AA$16)/(原始数据!$Z$16-原始数据!$AA$16)</f>
        <v>0.46188543042273905</v>
      </c>
      <c r="G2994">
        <f>(原始数据!G2994-原始数据!$AA$16)/(原始数据!$Z$16-原始数据!$AA$16)</f>
        <v>0.45331526671876099</v>
      </c>
      <c r="H2994">
        <f>(原始数据!H2994-原始数据!$AA$16)/(原始数据!$Z$16-原始数据!$AA$16)</f>
        <v>0.441136626618297</v>
      </c>
      <c r="I2994">
        <f>(原始数据!I2994-原始数据!$AA$16)/(原始数据!$Z$16-原始数据!$AA$16)</f>
        <v>0.42805593194335917</v>
      </c>
      <c r="J2994">
        <f>(原始数据!J2994-原始数据!$AA$19)/(原始数据!$Z$19-原始数据!$AA$19)</f>
        <v>2.0731426718376005E-2</v>
      </c>
      <c r="K2994">
        <f>(原始数据!K2994-原始数据!$AA$19)/(原始数据!$Z$19-原始数据!$AA$19)</f>
        <v>8.8847840148926618E-2</v>
      </c>
      <c r="L2994">
        <f>(原始数据!L2994-原始数据!$AA$19)/(原始数据!$Z$19-原始数据!$AA$19)</f>
        <v>0.1654391601858215</v>
      </c>
      <c r="M2994">
        <f>(原始数据!M2994-原始数据!$AA$19)/(原始数据!$Z$19-原始数据!$AA$19)</f>
        <v>0.23946184621658675</v>
      </c>
      <c r="N2994">
        <f>原始数据!N2994</f>
        <v>0.1</v>
      </c>
      <c r="O2994">
        <f>原始数据!O2994</f>
        <v>0.2</v>
      </c>
      <c r="P2994">
        <f>原始数据!P2994</f>
        <v>0.3</v>
      </c>
      <c r="Q2994">
        <f>原始数据!Q2994</f>
        <v>0.3</v>
      </c>
      <c r="R2994">
        <f>(原始数据!R2994-原始数据!$AA$25)/(原始数据!$Z$25-原始数据!$AA$25)</f>
        <v>0.35050274749809113</v>
      </c>
      <c r="S2994">
        <f>(原始数据!S2994-原始数据!$AA$25)/(原始数据!$Z$25-原始数据!$AA$25)</f>
        <v>0.37509433203703091</v>
      </c>
      <c r="T2994">
        <f>(原始数据!T2994-原始数据!$AA$25)/(原始数据!$Z$25-原始数据!$AA$25)</f>
        <v>0.38767358768306243</v>
      </c>
      <c r="U2994">
        <f>(原始数据!U2994-原始数据!$AA$25)/(原始数据!$Z$25-原始数据!$AA$25)</f>
        <v>0.26674187335693317</v>
      </c>
      <c r="V2994">
        <f>(原始数据!V2994-原始数据!$AA$25)/(原始数据!$Z$25-原始数据!$AA$25)</f>
        <v>0.31736813195765606</v>
      </c>
      <c r="W2994">
        <f>(原始数据!W2994-原始数据!$AA$25)/(原始数据!$Z$25-原始数据!$AA$25)</f>
        <v>0.29738730892627857</v>
      </c>
    </row>
    <row r="2995" spans="1:23" x14ac:dyDescent="0.3">
      <c r="A2995">
        <v>19</v>
      </c>
      <c r="B2995">
        <f>(原始数据!B2995-原始数据!$AA$13)/(原始数据!$Z$13-原始数据!$AA$13)</f>
        <v>0.65000006346394223</v>
      </c>
      <c r="C2995">
        <f>(原始数据!C2995-原始数据!$AA$13)/(原始数据!$Z$13-原始数据!$AA$13)</f>
        <v>0.68057555003255354</v>
      </c>
      <c r="D2995">
        <f>(原始数据!D2995-原始数据!$AA$13)/(原始数据!$Z$13-原始数据!$AA$13)</f>
        <v>0.70863313042138587</v>
      </c>
      <c r="E2995">
        <f>(原始数据!E2995-原始数据!$AA$13)/(原始数据!$Z$13-原始数据!$AA$13)</f>
        <v>0.72949643831779931</v>
      </c>
      <c r="F2995">
        <f>(原始数据!F2995-原始数据!$AA$16)/(原始数据!$Z$16-原始数据!$AA$16)</f>
        <v>0.46594497712289373</v>
      </c>
      <c r="G2995">
        <f>(原始数据!G2995-原始数据!$AA$16)/(原始数据!$Z$16-原始数据!$AA$16)</f>
        <v>0.46188543042273905</v>
      </c>
      <c r="H2995">
        <f>(原始数据!H2995-原始数据!$AA$16)/(原始数据!$Z$16-原始数据!$AA$16)</f>
        <v>0.45331526671876099</v>
      </c>
      <c r="I2995">
        <f>(原始数据!I2995-原始数据!$AA$16)/(原始数据!$Z$16-原始数据!$AA$16)</f>
        <v>0.441136626618297</v>
      </c>
      <c r="J2995">
        <f>(原始数据!J2995-原始数据!$AA$19)/(原始数据!$Z$19-原始数据!$AA$19)</f>
        <v>0</v>
      </c>
      <c r="K2995">
        <f>(原始数据!K2995-原始数据!$AA$19)/(原始数据!$Z$19-原始数据!$AA$19)</f>
        <v>2.0731426718376005E-2</v>
      </c>
      <c r="L2995">
        <f>(原始数据!L2995-原始数据!$AA$19)/(原始数据!$Z$19-原始数据!$AA$19)</f>
        <v>8.8847840148926618E-2</v>
      </c>
      <c r="M2995">
        <f>(原始数据!M2995-原始数据!$AA$19)/(原始数据!$Z$19-原始数据!$AA$19)</f>
        <v>0.1654391601858215</v>
      </c>
      <c r="N2995">
        <f>原始数据!N2995</f>
        <v>0.1</v>
      </c>
      <c r="O2995">
        <f>原始数据!O2995</f>
        <v>0.1</v>
      </c>
      <c r="P2995">
        <f>原始数据!P2995</f>
        <v>0.2</v>
      </c>
      <c r="Q2995">
        <f>原始数据!Q2995</f>
        <v>0.3</v>
      </c>
      <c r="R2995">
        <f>(原始数据!R2995-原始数据!$AA$25)/(原始数据!$Z$25-原始数据!$AA$25)</f>
        <v>0.31736813195765606</v>
      </c>
      <c r="S2995">
        <f>(原始数据!S2995-原始数据!$AA$25)/(原始数据!$Z$25-原始数据!$AA$25)</f>
        <v>0.35050274749809113</v>
      </c>
      <c r="T2995">
        <f>(原始数据!T2995-原始数据!$AA$25)/(原始数据!$Z$25-原始数据!$AA$25)</f>
        <v>0.37509433203703091</v>
      </c>
      <c r="U2995">
        <f>(原始数据!U2995-原始数据!$AA$25)/(原始数据!$Z$25-原始数据!$AA$25)</f>
        <v>0.23263609650565625</v>
      </c>
      <c r="V2995">
        <f>(原始数据!V2995-原始数据!$AA$25)/(原始数据!$Z$25-原始数据!$AA$25)</f>
        <v>0.29738730892627857</v>
      </c>
      <c r="W2995">
        <f>(原始数据!W2995-原始数据!$AA$25)/(原始数据!$Z$25-原始数据!$AA$25)</f>
        <v>0.48423358287185941</v>
      </c>
    </row>
    <row r="2996" spans="1:23" x14ac:dyDescent="0.3">
      <c r="A2996">
        <v>20</v>
      </c>
      <c r="B2996">
        <f>(原始数据!B2996-原始数据!$AA$13)/(原始数据!$Z$13-原始数据!$AA$13)</f>
        <v>0.62230220356069765</v>
      </c>
      <c r="C2996">
        <f>(原始数据!C2996-原始数据!$AA$13)/(原始数据!$Z$13-原始数据!$AA$13)</f>
        <v>0.65000006346394223</v>
      </c>
      <c r="D2996">
        <f>(原始数据!D2996-原始数据!$AA$13)/(原始数据!$Z$13-原始数据!$AA$13)</f>
        <v>0.68057555003255354</v>
      </c>
      <c r="E2996">
        <f>(原始数据!E2996-原始数据!$AA$13)/(原始数据!$Z$13-原始数据!$AA$13)</f>
        <v>0.70863313042138587</v>
      </c>
      <c r="F2996">
        <f>(原始数据!F2996-原始数据!$AA$16)/(原始数据!$Z$16-原始数据!$AA$16)</f>
        <v>0.46549390681922503</v>
      </c>
      <c r="G2996">
        <f>(原始数据!G2996-原始数据!$AA$16)/(原始数据!$Z$16-原始数据!$AA$16)</f>
        <v>0.46594497712289373</v>
      </c>
      <c r="H2996">
        <f>(原始数据!H2996-原始数据!$AA$16)/(原始数据!$Z$16-原始数据!$AA$16)</f>
        <v>0.46188543042273905</v>
      </c>
      <c r="I2996">
        <f>(原始数据!I2996-原始数据!$AA$16)/(原始数据!$Z$16-原始数据!$AA$16)</f>
        <v>0.45331526671876099</v>
      </c>
      <c r="J2996">
        <f>(原始数据!J2996-原始数据!$AA$19)/(原始数据!$Z$19-原始数据!$AA$19)</f>
        <v>0</v>
      </c>
      <c r="K2996">
        <f>(原始数据!K2996-原始数据!$AA$19)/(原始数据!$Z$19-原始数据!$AA$19)</f>
        <v>0</v>
      </c>
      <c r="L2996">
        <f>(原始数据!L2996-原始数据!$AA$19)/(原始数据!$Z$19-原始数据!$AA$19)</f>
        <v>2.0731426718376005E-2</v>
      </c>
      <c r="M2996">
        <f>(原始数据!M2996-原始数据!$AA$19)/(原始数据!$Z$19-原始数据!$AA$19)</f>
        <v>8.8847840148926618E-2</v>
      </c>
      <c r="N2996">
        <f>原始数据!N2996</f>
        <v>0.1</v>
      </c>
      <c r="O2996">
        <f>原始数据!O2996</f>
        <v>0.1</v>
      </c>
      <c r="P2996">
        <f>原始数据!P2996</f>
        <v>0.1</v>
      </c>
      <c r="Q2996">
        <f>原始数据!Q2996</f>
        <v>0.2</v>
      </c>
      <c r="R2996">
        <f>(原始数据!R2996-原始数据!$AA$25)/(原始数据!$Z$25-原始数据!$AA$25)</f>
        <v>0.29738730892627857</v>
      </c>
      <c r="S2996">
        <f>(原始数据!S2996-原始数据!$AA$25)/(原始数据!$Z$25-原始数据!$AA$25)</f>
        <v>0.31736813195765606</v>
      </c>
      <c r="T2996">
        <f>(原始数据!T2996-原始数据!$AA$25)/(原始数据!$Z$25-原始数据!$AA$25)</f>
        <v>0.35050274749809113</v>
      </c>
      <c r="U2996">
        <f>(原始数据!U2996-原始数据!$AA$25)/(原始数据!$Z$25-原始数据!$AA$25)</f>
        <v>0.31923040571412498</v>
      </c>
      <c r="V2996">
        <f>(原始数据!V2996-原始数据!$AA$25)/(原始数据!$Z$25-原始数据!$AA$25)</f>
        <v>0.48423358287185941</v>
      </c>
      <c r="W2996">
        <f>(原始数据!W2996-原始数据!$AA$25)/(原始数据!$Z$25-原始数据!$AA$25)</f>
        <v>0</v>
      </c>
    </row>
    <row r="2997" spans="1:23" x14ac:dyDescent="0.3">
      <c r="A2997">
        <v>21</v>
      </c>
      <c r="B2997">
        <f>(原始数据!B2997-原始数据!$AA$13)/(原始数据!$Z$13-原始数据!$AA$13)</f>
        <v>0.60107917517869647</v>
      </c>
      <c r="C2997">
        <f>(原始数据!C2997-原始数据!$AA$13)/(原始数据!$Z$13-原始数据!$AA$13)</f>
        <v>0.62230220356069765</v>
      </c>
      <c r="D2997">
        <f>(原始数据!D2997-原始数据!$AA$13)/(原始数据!$Z$13-原始数据!$AA$13)</f>
        <v>0.65000006346394223</v>
      </c>
      <c r="E2997">
        <f>(原始数据!E2997-原始数据!$AA$13)/(原始数据!$Z$13-原始数据!$AA$13)</f>
        <v>0.68057555003255354</v>
      </c>
      <c r="F2997">
        <f>(原始数据!F2997-原始数据!$AA$16)/(原始数据!$Z$16-原始数据!$AA$16)</f>
        <v>0.46233650072640775</v>
      </c>
      <c r="G2997">
        <f>(原始数据!G2997-原始数据!$AA$16)/(原始数据!$Z$16-原始数据!$AA$16)</f>
        <v>0.46549390681922503</v>
      </c>
      <c r="H2997">
        <f>(原始数据!H2997-原始数据!$AA$16)/(原始数据!$Z$16-原始数据!$AA$16)</f>
        <v>0.46594497712289373</v>
      </c>
      <c r="I2997">
        <f>(原始数据!I2997-原始数据!$AA$16)/(原始数据!$Z$16-原始数据!$AA$16)</f>
        <v>0.46188543042273905</v>
      </c>
      <c r="J2997">
        <f>(原始数据!J2997-原始数据!$AA$19)/(原始数据!$Z$19-原始数据!$AA$19)</f>
        <v>0</v>
      </c>
      <c r="K2997">
        <f>(原始数据!K2997-原始数据!$AA$19)/(原始数据!$Z$19-原始数据!$AA$19)</f>
        <v>0</v>
      </c>
      <c r="L2997">
        <f>(原始数据!L2997-原始数据!$AA$19)/(原始数据!$Z$19-原始数据!$AA$19)</f>
        <v>0</v>
      </c>
      <c r="M2997">
        <f>(原始数据!M2997-原始数据!$AA$19)/(原始数据!$Z$19-原始数据!$AA$19)</f>
        <v>2.0731426718376005E-2</v>
      </c>
      <c r="N2997">
        <f>原始数据!N2997</f>
        <v>0</v>
      </c>
      <c r="O2997">
        <f>原始数据!O2997</f>
        <v>0.1</v>
      </c>
      <c r="P2997">
        <f>原始数据!P2997</f>
        <v>0.1</v>
      </c>
      <c r="Q2997">
        <f>原始数据!Q2997</f>
        <v>0.1</v>
      </c>
      <c r="R2997">
        <f>(原始数据!R2997-原始数据!$AA$25)/(原始数据!$Z$25-原始数据!$AA$25)</f>
        <v>0.48423358287185941</v>
      </c>
      <c r="S2997">
        <f>(原始数据!S2997-原始数据!$AA$25)/(原始数据!$Z$25-原始数据!$AA$25)</f>
        <v>0.29738730892627857</v>
      </c>
      <c r="T2997">
        <f>(原始数据!T2997-原始数据!$AA$25)/(原始数据!$Z$25-原始数据!$AA$25)</f>
        <v>0.31736813195765606</v>
      </c>
      <c r="U2997">
        <f>(原始数据!U2997-原始数据!$AA$25)/(原始数据!$Z$25-原始数据!$AA$25)</f>
        <v>0</v>
      </c>
      <c r="V2997">
        <f>(原始数据!V2997-原始数据!$AA$25)/(原始数据!$Z$25-原始数据!$AA$25)</f>
        <v>0</v>
      </c>
      <c r="W2997">
        <f>(原始数据!W2997-原始数据!$AA$25)/(原始数据!$Z$25-原始数据!$AA$25)</f>
        <v>0</v>
      </c>
    </row>
    <row r="2998" spans="1:23" x14ac:dyDescent="0.3">
      <c r="A2998">
        <v>22</v>
      </c>
      <c r="B2998">
        <f>(原始数据!B2998-原始数据!$AA$13)/(原始数据!$Z$13-原始数据!$AA$13)</f>
        <v>0.5856115373467633</v>
      </c>
      <c r="C2998">
        <f>(原始数据!C2998-原始数据!$AA$13)/(原始数据!$Z$13-原始数据!$AA$13)</f>
        <v>0.60107917517869647</v>
      </c>
      <c r="D2998">
        <f>(原始数据!D2998-原始数据!$AA$13)/(原始数据!$Z$13-原始数据!$AA$13)</f>
        <v>0.62230220356069765</v>
      </c>
      <c r="E2998">
        <f>(原始数据!E2998-原始数据!$AA$13)/(原始数据!$Z$13-原始数据!$AA$13)</f>
        <v>0.65000006346394223</v>
      </c>
      <c r="F2998">
        <f>(原始数据!F2998-原始数据!$AA$16)/(原始数据!$Z$16-原始数据!$AA$16)</f>
        <v>0.45692374311524697</v>
      </c>
      <c r="G2998">
        <f>(原始数据!G2998-原始数据!$AA$16)/(原始数据!$Z$16-原始数据!$AA$16)</f>
        <v>0.46233650072640775</v>
      </c>
      <c r="H2998">
        <f>(原始数据!H2998-原始数据!$AA$16)/(原始数据!$Z$16-原始数据!$AA$16)</f>
        <v>0.46549390681922503</v>
      </c>
      <c r="I2998">
        <f>(原始数据!I2998-原始数据!$AA$16)/(原始数据!$Z$16-原始数据!$AA$16)</f>
        <v>0.46594497712289373</v>
      </c>
      <c r="J2998">
        <f>(原始数据!J2998-原始数据!$AA$19)/(原始数据!$Z$19-原始数据!$AA$19)</f>
        <v>0</v>
      </c>
      <c r="K2998">
        <f>(原始数据!K2998-原始数据!$AA$19)/(原始数据!$Z$19-原始数据!$AA$19)</f>
        <v>0</v>
      </c>
      <c r="L2998">
        <f>(原始数据!L2998-原始数据!$AA$19)/(原始数据!$Z$19-原始数据!$AA$19)</f>
        <v>0</v>
      </c>
      <c r="M2998">
        <f>(原始数据!M2998-原始数据!$AA$19)/(原始数据!$Z$19-原始数据!$AA$19)</f>
        <v>0</v>
      </c>
      <c r="N2998">
        <f>原始数据!N2998</f>
        <v>0</v>
      </c>
      <c r="O2998">
        <f>原始数据!O2998</f>
        <v>0</v>
      </c>
      <c r="P2998">
        <f>原始数据!P2998</f>
        <v>0.1</v>
      </c>
      <c r="Q2998">
        <f>原始数据!Q2998</f>
        <v>0.1</v>
      </c>
      <c r="R2998">
        <f>(原始数据!R2998-原始数据!$AA$25)/(原始数据!$Z$25-原始数据!$AA$25)</f>
        <v>0</v>
      </c>
      <c r="S2998">
        <f>(原始数据!S2998-原始数据!$AA$25)/(原始数据!$Z$25-原始数据!$AA$25)</f>
        <v>0.48423358287185941</v>
      </c>
      <c r="T2998">
        <f>(原始数据!T2998-原始数据!$AA$25)/(原始数据!$Z$25-原始数据!$AA$25)</f>
        <v>0.29738730892627857</v>
      </c>
      <c r="U2998">
        <f>(原始数据!U2998-原始数据!$AA$25)/(原始数据!$Z$25-原始数据!$AA$25)</f>
        <v>0</v>
      </c>
      <c r="V2998">
        <f>(原始数据!V2998-原始数据!$AA$25)/(原始数据!$Z$25-原始数据!$AA$25)</f>
        <v>0</v>
      </c>
      <c r="W2998">
        <f>(原始数据!W2998-原始数据!$AA$25)/(原始数据!$Z$25-原始数据!$AA$25)</f>
        <v>0</v>
      </c>
    </row>
    <row r="2999" spans="1:23" x14ac:dyDescent="0.3">
      <c r="A2999">
        <v>23</v>
      </c>
      <c r="B2999">
        <f>(原始数据!B2999-原始数据!$AA$13)/(原始数据!$Z$13-原始数据!$AA$13)</f>
        <v>0.57410075624662715</v>
      </c>
      <c r="C2999">
        <f>(原始数据!C2999-原始数据!$AA$13)/(原始数据!$Z$13-原始数据!$AA$13)</f>
        <v>0.5856115373467633</v>
      </c>
      <c r="D2999">
        <f>(原始数据!D2999-原始数据!$AA$13)/(原始数据!$Z$13-原始数据!$AA$13)</f>
        <v>0.60107917517869647</v>
      </c>
      <c r="E2999">
        <f>(原始数据!E2999-原始数据!$AA$13)/(原始数据!$Z$13-原始数据!$AA$13)</f>
        <v>0.62230220356069765</v>
      </c>
      <c r="F2999">
        <f>(原始数据!F2999-原始数据!$AA$16)/(原始数据!$Z$16-原始数据!$AA$16)</f>
        <v>0.45015786062594371</v>
      </c>
      <c r="G2999">
        <f>(原始数据!G2999-原始数据!$AA$16)/(原始数据!$Z$16-原始数据!$AA$16)</f>
        <v>0.45692374311524697</v>
      </c>
      <c r="H2999">
        <f>(原始数据!H2999-原始数据!$AA$16)/(原始数据!$Z$16-原始数据!$AA$16)</f>
        <v>0.46233650072640775</v>
      </c>
      <c r="I2999">
        <f>(原始数据!I2999-原始数据!$AA$16)/(原始数据!$Z$16-原始数据!$AA$16)</f>
        <v>0.46549390681922503</v>
      </c>
      <c r="J2999">
        <f>(原始数据!J2999-原始数据!$AA$19)/(原始数据!$Z$19-原始数据!$AA$19)</f>
        <v>0</v>
      </c>
      <c r="K2999">
        <f>(原始数据!K2999-原始数据!$AA$19)/(原始数据!$Z$19-原始数据!$AA$19)</f>
        <v>0</v>
      </c>
      <c r="L2999">
        <f>(原始数据!L2999-原始数据!$AA$19)/(原始数据!$Z$19-原始数据!$AA$19)</f>
        <v>0</v>
      </c>
      <c r="M2999">
        <f>(原始数据!M2999-原始数据!$AA$19)/(原始数据!$Z$19-原始数据!$AA$19)</f>
        <v>0</v>
      </c>
      <c r="N2999">
        <f>原始数据!N2999</f>
        <v>0</v>
      </c>
      <c r="O2999">
        <f>原始数据!O2999</f>
        <v>0</v>
      </c>
      <c r="P2999">
        <f>原始数据!P2999</f>
        <v>0</v>
      </c>
      <c r="Q2999">
        <f>原始数据!Q2999</f>
        <v>0.1</v>
      </c>
      <c r="R2999">
        <f>(原始数据!R2999-原始数据!$AA$25)/(原始数据!$Z$25-原始数据!$AA$25)</f>
        <v>0</v>
      </c>
      <c r="S2999">
        <f>(原始数据!S2999-原始数据!$AA$25)/(原始数据!$Z$25-原始数据!$AA$25)</f>
        <v>0</v>
      </c>
      <c r="T2999">
        <f>(原始数据!T2999-原始数据!$AA$25)/(原始数据!$Z$25-原始数据!$AA$25)</f>
        <v>0.48423358287185941</v>
      </c>
      <c r="U2999">
        <f>(原始数据!U2999-原始数据!$AA$25)/(原始数据!$Z$25-原始数据!$AA$25)</f>
        <v>0</v>
      </c>
      <c r="V2999">
        <f>(原始数据!V2999-原始数据!$AA$25)/(原始数据!$Z$25-原始数据!$AA$25)</f>
        <v>0</v>
      </c>
      <c r="W2999">
        <f>(原始数据!W2999-原始数据!$AA$25)/(原始数据!$Z$25-原始数据!$AA$25)</f>
        <v>0</v>
      </c>
    </row>
    <row r="3000" spans="1:23" x14ac:dyDescent="0.3">
      <c r="A3000">
        <v>0</v>
      </c>
      <c r="B3000">
        <f>(原始数据!B3000-原始数据!$AA$13)/(原始数据!$Z$13-原始数据!$AA$13)</f>
        <v>0.56366906799358674</v>
      </c>
      <c r="C3000">
        <f>(原始数据!C3000-原始数据!$AA$13)/(原始数据!$Z$13-原始数据!$AA$13)</f>
        <v>0.57410075624662715</v>
      </c>
      <c r="D3000">
        <f>(原始数据!D3000-原始数据!$AA$13)/(原始数据!$Z$13-原始数据!$AA$13)</f>
        <v>0.5856115373467633</v>
      </c>
      <c r="E3000">
        <f>(原始数据!E3000-原始数据!$AA$13)/(原始数据!$Z$13-原始数据!$AA$13)</f>
        <v>0.60107917517869647</v>
      </c>
      <c r="F3000">
        <f>(原始数据!F3000-原始数据!$AA$16)/(原始数据!$Z$16-原始数据!$AA$16)</f>
        <v>0.44474518904764654</v>
      </c>
      <c r="G3000">
        <f>(原始数据!G3000-原始数据!$AA$16)/(原始数据!$Z$16-原始数据!$AA$16)</f>
        <v>0.45015786062594371</v>
      </c>
      <c r="H3000">
        <f>(原始数据!H3000-原始数据!$AA$16)/(原始数据!$Z$16-原始数据!$AA$16)</f>
        <v>0.45692374311524697</v>
      </c>
      <c r="I3000">
        <f>(原始数据!I3000-原始数据!$AA$16)/(原始数据!$Z$16-原始数据!$AA$16)</f>
        <v>0.46233650072640775</v>
      </c>
      <c r="J3000">
        <f>(原始数据!J3000-原始数据!$AA$19)/(原始数据!$Z$19-原始数据!$AA$19)</f>
        <v>0</v>
      </c>
      <c r="K3000">
        <f>(原始数据!K3000-原始数据!$AA$19)/(原始数据!$Z$19-原始数据!$AA$19)</f>
        <v>0</v>
      </c>
      <c r="L3000">
        <f>(原始数据!L3000-原始数据!$AA$19)/(原始数据!$Z$19-原始数据!$AA$19)</f>
        <v>0</v>
      </c>
      <c r="M3000">
        <f>(原始数据!M3000-原始数据!$AA$19)/(原始数据!$Z$19-原始数据!$AA$19)</f>
        <v>0</v>
      </c>
      <c r="N3000">
        <f>原始数据!N3000</f>
        <v>0</v>
      </c>
      <c r="O3000">
        <f>原始数据!O3000</f>
        <v>0</v>
      </c>
      <c r="P3000">
        <f>原始数据!P3000</f>
        <v>0</v>
      </c>
      <c r="Q3000">
        <f>原始数据!Q3000</f>
        <v>0</v>
      </c>
      <c r="R3000">
        <f>(原始数据!R3000-原始数据!$AA$25)/(原始数据!$Z$25-原始数据!$AA$25)</f>
        <v>0</v>
      </c>
      <c r="S3000">
        <f>(原始数据!S3000-原始数据!$AA$25)/(原始数据!$Z$25-原始数据!$AA$25)</f>
        <v>0</v>
      </c>
      <c r="T3000">
        <f>(原始数据!T3000-原始数据!$AA$25)/(原始数据!$Z$25-原始数据!$AA$25)</f>
        <v>0</v>
      </c>
      <c r="U3000">
        <f>(原始数据!U3000-原始数据!$AA$25)/(原始数据!$Z$25-原始数据!$AA$25)</f>
        <v>0</v>
      </c>
      <c r="V3000">
        <f>(原始数据!V3000-原始数据!$AA$25)/(原始数据!$Z$25-原始数据!$AA$25)</f>
        <v>0</v>
      </c>
      <c r="W3000">
        <f>(原始数据!W3000-原始数据!$AA$25)/(原始数据!$Z$25-原始数据!$AA$25)</f>
        <v>0</v>
      </c>
    </row>
    <row r="3001" spans="1:23" x14ac:dyDescent="0.3">
      <c r="A3001">
        <v>1</v>
      </c>
      <c r="B3001">
        <f>(原始数据!B3001-原始数据!$AA$13)/(原始数据!$Z$13-原始数据!$AA$13)</f>
        <v>0.55287772786462597</v>
      </c>
      <c r="C3001">
        <f>(原始数据!C3001-原始数据!$AA$13)/(原始数据!$Z$13-原始数据!$AA$13)</f>
        <v>0.56366906799358674</v>
      </c>
      <c r="D3001">
        <f>(原始数据!D3001-原始数据!$AA$13)/(原始数据!$Z$13-原始数据!$AA$13)</f>
        <v>0.57410075624662715</v>
      </c>
      <c r="E3001">
        <f>(原始数据!E3001-原始数据!$AA$13)/(原始数据!$Z$13-原始数据!$AA$13)</f>
        <v>0.5856115373467633</v>
      </c>
      <c r="F3001">
        <f>(原始数据!F3001-原始数据!$AA$16)/(原始数据!$Z$16-原始数据!$AA$16)</f>
        <v>0.43482181443266243</v>
      </c>
      <c r="G3001">
        <f>(原始数据!G3001-原始数据!$AA$16)/(原始数据!$Z$16-原始数据!$AA$16)</f>
        <v>0.44474518904764654</v>
      </c>
      <c r="H3001">
        <f>(原始数据!H3001-原始数据!$AA$16)/(原始数据!$Z$16-原始数据!$AA$16)</f>
        <v>0.45015786062594371</v>
      </c>
      <c r="I3001">
        <f>(原始数据!I3001-原始数据!$AA$16)/(原始数据!$Z$16-原始数据!$AA$16)</f>
        <v>0.45692374311524697</v>
      </c>
      <c r="J3001">
        <f>(原始数据!J3001-原始数据!$AA$19)/(原始数据!$Z$19-原始数据!$AA$19)</f>
        <v>0</v>
      </c>
      <c r="K3001">
        <f>(原始数据!K3001-原始数据!$AA$19)/(原始数据!$Z$19-原始数据!$AA$19)</f>
        <v>0</v>
      </c>
      <c r="L3001">
        <f>(原始数据!L3001-原始数据!$AA$19)/(原始数据!$Z$19-原始数据!$AA$19)</f>
        <v>0</v>
      </c>
      <c r="M3001">
        <f>(原始数据!M3001-原始数据!$AA$19)/(原始数据!$Z$19-原始数据!$AA$19)</f>
        <v>0</v>
      </c>
      <c r="N3001">
        <f>原始数据!N3001</f>
        <v>0</v>
      </c>
      <c r="O3001">
        <f>原始数据!O3001</f>
        <v>0</v>
      </c>
      <c r="P3001">
        <f>原始数据!P3001</f>
        <v>0</v>
      </c>
      <c r="Q3001">
        <f>原始数据!Q3001</f>
        <v>0</v>
      </c>
      <c r="R3001">
        <f>(原始数据!R3001-原始数据!$AA$25)/(原始数据!$Z$25-原始数据!$AA$25)</f>
        <v>0</v>
      </c>
      <c r="S3001">
        <f>(原始数据!S3001-原始数据!$AA$25)/(原始数据!$Z$25-原始数据!$AA$25)</f>
        <v>0</v>
      </c>
      <c r="T3001">
        <f>(原始数据!T3001-原始数据!$AA$25)/(原始数据!$Z$25-原始数据!$AA$25)</f>
        <v>0</v>
      </c>
      <c r="U3001">
        <f>(原始数据!U3001-原始数据!$AA$25)/(原始数据!$Z$25-原始数据!$AA$25)</f>
        <v>0</v>
      </c>
      <c r="V3001">
        <f>(原始数据!V3001-原始数据!$AA$25)/(原始数据!$Z$25-原始数据!$AA$25)</f>
        <v>0</v>
      </c>
      <c r="W3001">
        <f>(原始数据!W3001-原始数据!$AA$25)/(原始数据!$Z$25-原始数据!$AA$25)</f>
        <v>0</v>
      </c>
    </row>
    <row r="3002" spans="1:23" x14ac:dyDescent="0.3">
      <c r="A3002">
        <v>2</v>
      </c>
      <c r="B3002">
        <f>(原始数据!B3002-原始数据!$AA$13)/(原始数据!$Z$13-原始数据!$AA$13)</f>
        <v>0.53956834433655154</v>
      </c>
      <c r="C3002">
        <f>(原始数据!C3002-原始数据!$AA$13)/(原始数据!$Z$13-原始数据!$AA$13)</f>
        <v>0.55287772786462597</v>
      </c>
      <c r="D3002">
        <f>(原始数据!D3002-原始数据!$AA$13)/(原始数据!$Z$13-原始数据!$AA$13)</f>
        <v>0.56366906799358674</v>
      </c>
      <c r="E3002">
        <f>(原始数据!E3002-原始数据!$AA$13)/(原始数据!$Z$13-原始数据!$AA$13)</f>
        <v>0.57410075624662715</v>
      </c>
      <c r="F3002">
        <f>(原始数据!F3002-原始数据!$AA$16)/(原始数据!$Z$16-原始数据!$AA$16)</f>
        <v>0.42309424463586709</v>
      </c>
      <c r="G3002">
        <f>(原始数据!G3002-原始数据!$AA$16)/(原始数据!$Z$16-原始数据!$AA$16)</f>
        <v>0.43482181443266243</v>
      </c>
      <c r="H3002">
        <f>(原始数据!H3002-原始数据!$AA$16)/(原始数据!$Z$16-原始数据!$AA$16)</f>
        <v>0.44474518904764654</v>
      </c>
      <c r="I3002">
        <f>(原始数据!I3002-原始数据!$AA$16)/(原始数据!$Z$16-原始数据!$AA$16)</f>
        <v>0.45015786062594371</v>
      </c>
      <c r="J3002">
        <f>(原始数据!J3002-原始数据!$AA$19)/(原始数据!$Z$19-原始数据!$AA$19)</f>
        <v>0</v>
      </c>
      <c r="K3002">
        <f>(原始数据!K3002-原始数据!$AA$19)/(原始数据!$Z$19-原始数据!$AA$19)</f>
        <v>0</v>
      </c>
      <c r="L3002">
        <f>(原始数据!L3002-原始数据!$AA$19)/(原始数据!$Z$19-原始数据!$AA$19)</f>
        <v>0</v>
      </c>
      <c r="M3002">
        <f>(原始数据!M3002-原始数据!$AA$19)/(原始数据!$Z$19-原始数据!$AA$19)</f>
        <v>0</v>
      </c>
      <c r="N3002">
        <f>原始数据!N3002</f>
        <v>0</v>
      </c>
      <c r="O3002">
        <f>原始数据!O3002</f>
        <v>0</v>
      </c>
      <c r="P3002">
        <f>原始数据!P3002</f>
        <v>0</v>
      </c>
      <c r="Q3002">
        <f>原始数据!Q3002</f>
        <v>0</v>
      </c>
      <c r="R3002">
        <f>(原始数据!R3002-原始数据!$AA$25)/(原始数据!$Z$25-原始数据!$AA$25)</f>
        <v>0</v>
      </c>
      <c r="S3002">
        <f>(原始数据!S3002-原始数据!$AA$25)/(原始数据!$Z$25-原始数据!$AA$25)</f>
        <v>0</v>
      </c>
      <c r="T3002">
        <f>(原始数据!T3002-原始数据!$AA$25)/(原始数据!$Z$25-原始数据!$AA$25)</f>
        <v>0</v>
      </c>
      <c r="U3002">
        <f>(原始数据!U3002-原始数据!$AA$25)/(原始数据!$Z$25-原始数据!$AA$25)</f>
        <v>0</v>
      </c>
      <c r="V3002">
        <f>(原始数据!V3002-原始数据!$AA$25)/(原始数据!$Z$25-原始数据!$AA$25)</f>
        <v>0</v>
      </c>
      <c r="W3002">
        <f>(原始数据!W3002-原始数据!$AA$25)/(原始数据!$Z$25-原始数据!$AA$25)</f>
        <v>0</v>
      </c>
    </row>
    <row r="3003" spans="1:23" x14ac:dyDescent="0.3">
      <c r="A3003">
        <v>3</v>
      </c>
      <c r="B3003">
        <f>(原始数据!B3003-原始数据!$AA$13)/(原始数据!$Z$13-原始数据!$AA$13)</f>
        <v>0.52230217268634738</v>
      </c>
      <c r="C3003">
        <f>(原始数据!C3003-原始数据!$AA$13)/(原始数据!$Z$13-原始数据!$AA$13)</f>
        <v>0.53956834433655154</v>
      </c>
      <c r="D3003">
        <f>(原始数据!D3003-原始数据!$AA$13)/(原始数据!$Z$13-原始数据!$AA$13)</f>
        <v>0.55287772786462597</v>
      </c>
      <c r="E3003">
        <f>(原始数据!E3003-原始数据!$AA$13)/(原始数据!$Z$13-原始数据!$AA$13)</f>
        <v>0.56366906799358674</v>
      </c>
      <c r="F3003">
        <f>(原始数据!F3003-原始数据!$AA$16)/(原始数据!$Z$16-原始数据!$AA$16)</f>
        <v>0.40956247965726056</v>
      </c>
      <c r="G3003">
        <f>(原始数据!G3003-原始数据!$AA$16)/(原始数据!$Z$16-原始数据!$AA$16)</f>
        <v>0.42309424463586709</v>
      </c>
      <c r="H3003">
        <f>(原始数据!H3003-原始数据!$AA$16)/(原始数据!$Z$16-原始数据!$AA$16)</f>
        <v>0.43482181443266243</v>
      </c>
      <c r="I3003">
        <f>(原始数据!I3003-原始数据!$AA$16)/(原始数据!$Z$16-原始数据!$AA$16)</f>
        <v>0.44474518904764654</v>
      </c>
      <c r="J3003">
        <f>(原始数据!J3003-原始数据!$AA$19)/(原始数据!$Z$19-原始数据!$AA$19)</f>
        <v>0</v>
      </c>
      <c r="K3003">
        <f>(原始数据!K3003-原始数据!$AA$19)/(原始数据!$Z$19-原始数据!$AA$19)</f>
        <v>0</v>
      </c>
      <c r="L3003">
        <f>(原始数据!L3003-原始数据!$AA$19)/(原始数据!$Z$19-原始数据!$AA$19)</f>
        <v>0</v>
      </c>
      <c r="M3003">
        <f>(原始数据!M3003-原始数据!$AA$19)/(原始数据!$Z$19-原始数据!$AA$19)</f>
        <v>0</v>
      </c>
      <c r="N3003">
        <f>原始数据!N3003</f>
        <v>0</v>
      </c>
      <c r="O3003">
        <f>原始数据!O3003</f>
        <v>0</v>
      </c>
      <c r="P3003">
        <f>原始数据!P3003</f>
        <v>0</v>
      </c>
      <c r="Q3003">
        <f>原始数据!Q3003</f>
        <v>0</v>
      </c>
      <c r="R3003">
        <f>(原始数据!R3003-原始数据!$AA$25)/(原始数据!$Z$25-原始数据!$AA$25)</f>
        <v>0</v>
      </c>
      <c r="S3003">
        <f>(原始数据!S3003-原始数据!$AA$25)/(原始数据!$Z$25-原始数据!$AA$25)</f>
        <v>0</v>
      </c>
      <c r="T3003">
        <f>(原始数据!T3003-原始数据!$AA$25)/(原始数据!$Z$25-原始数据!$AA$25)</f>
        <v>0</v>
      </c>
      <c r="U3003">
        <f>(原始数据!U3003-原始数据!$AA$25)/(原始数据!$Z$25-原始数据!$AA$25)</f>
        <v>0</v>
      </c>
      <c r="V3003">
        <f>(原始数据!V3003-原始数据!$AA$25)/(原始数据!$Z$25-原始数据!$AA$25)</f>
        <v>0</v>
      </c>
      <c r="W3003">
        <f>(原始数据!W3003-原始数据!$AA$25)/(原始数据!$Z$25-原始数据!$AA$25)</f>
        <v>0</v>
      </c>
    </row>
    <row r="3004" spans="1:23" x14ac:dyDescent="0.3">
      <c r="A3004">
        <v>4</v>
      </c>
      <c r="B3004">
        <f>(原始数据!B3004-原始数据!$AA$13)/(原始数据!$Z$13-原始数据!$AA$13)</f>
        <v>0.50467628055055558</v>
      </c>
      <c r="C3004">
        <f>(原始数据!C3004-原始数据!$AA$13)/(原始数据!$Z$13-原始数据!$AA$13)</f>
        <v>0.52230217268634738</v>
      </c>
      <c r="D3004">
        <f>(原始数据!D3004-原始数据!$AA$13)/(原始数据!$Z$13-原始数据!$AA$13)</f>
        <v>0.53956834433655154</v>
      </c>
      <c r="E3004">
        <f>(原始数据!E3004-原始数据!$AA$13)/(原始数据!$Z$13-原始数据!$AA$13)</f>
        <v>0.55287772786462597</v>
      </c>
      <c r="F3004">
        <f>(原始数据!F3004-原始数据!$AA$16)/(原始数据!$Z$16-原始数据!$AA$16)</f>
        <v>0.39603062864579047</v>
      </c>
      <c r="G3004">
        <f>(原始数据!G3004-原始数据!$AA$16)/(原始数据!$Z$16-原始数据!$AA$16)</f>
        <v>0.40956247965726056</v>
      </c>
      <c r="H3004">
        <f>(原始数据!H3004-原始数据!$AA$16)/(原始数据!$Z$16-原始数据!$AA$16)</f>
        <v>0.42309424463586709</v>
      </c>
      <c r="I3004">
        <f>(原始数据!I3004-原始数据!$AA$16)/(原始数据!$Z$16-原始数据!$AA$16)</f>
        <v>0.43482181443266243</v>
      </c>
      <c r="J3004">
        <f>(原始数据!J3004-原始数据!$AA$19)/(原始数据!$Z$19-原始数据!$AA$19)</f>
        <v>0</v>
      </c>
      <c r="K3004">
        <f>(原始数据!K3004-原始数据!$AA$19)/(原始数据!$Z$19-原始数据!$AA$19)</f>
        <v>0</v>
      </c>
      <c r="L3004">
        <f>(原始数据!L3004-原始数据!$AA$19)/(原始数据!$Z$19-原始数据!$AA$19)</f>
        <v>0</v>
      </c>
      <c r="M3004">
        <f>(原始数据!M3004-原始数据!$AA$19)/(原始数据!$Z$19-原始数据!$AA$19)</f>
        <v>0</v>
      </c>
      <c r="N3004">
        <f>原始数据!N3004</f>
        <v>0</v>
      </c>
      <c r="O3004">
        <f>原始数据!O3004</f>
        <v>0</v>
      </c>
      <c r="P3004">
        <f>原始数据!P3004</f>
        <v>0</v>
      </c>
      <c r="Q3004">
        <f>原始数据!Q3004</f>
        <v>0</v>
      </c>
      <c r="R3004">
        <f>(原始数据!R3004-原始数据!$AA$25)/(原始数据!$Z$25-原始数据!$AA$25)</f>
        <v>0</v>
      </c>
      <c r="S3004">
        <f>(原始数据!S3004-原始数据!$AA$25)/(原始数据!$Z$25-原始数据!$AA$25)</f>
        <v>0</v>
      </c>
      <c r="T3004">
        <f>(原始数据!T3004-原始数据!$AA$25)/(原始数据!$Z$25-原始数据!$AA$25)</f>
        <v>0</v>
      </c>
      <c r="U3004">
        <f>(原始数据!U3004-原始数据!$AA$25)/(原始数据!$Z$25-原始数据!$AA$25)</f>
        <v>0</v>
      </c>
      <c r="V3004">
        <f>(原始数据!V3004-原始数据!$AA$25)/(原始数据!$Z$25-原始数据!$AA$25)</f>
        <v>0</v>
      </c>
      <c r="W3004">
        <f>(原始数据!W3004-原始数据!$AA$25)/(原始数据!$Z$25-原始数据!$AA$25)</f>
        <v>0</v>
      </c>
    </row>
    <row r="3005" spans="1:23" x14ac:dyDescent="0.3">
      <c r="A3005">
        <v>5</v>
      </c>
      <c r="B3005">
        <f>(原始数据!B3005-原始数据!$AA$13)/(原始数据!$Z$13-原始数据!$AA$13)</f>
        <v>0.49100724514656069</v>
      </c>
      <c r="C3005">
        <f>(原始数据!C3005-原始数据!$AA$13)/(原始数据!$Z$13-原始数据!$AA$13)</f>
        <v>0.50467628055055558</v>
      </c>
      <c r="D3005">
        <f>(原始数据!D3005-原始数据!$AA$13)/(原始数据!$Z$13-原始数据!$AA$13)</f>
        <v>0.52230217268634738</v>
      </c>
      <c r="E3005">
        <f>(原始数据!E3005-原始数据!$AA$13)/(原始数据!$Z$13-原始数据!$AA$13)</f>
        <v>0.53956834433655154</v>
      </c>
      <c r="F3005">
        <f>(原始数据!F3005-原始数据!$AA$16)/(原始数据!$Z$16-原始数据!$AA$16)</f>
        <v>0.38430310186542693</v>
      </c>
      <c r="G3005">
        <f>(原始数据!G3005-原始数据!$AA$16)/(原始数据!$Z$16-原始数据!$AA$16)</f>
        <v>0.39603062864579047</v>
      </c>
      <c r="H3005">
        <f>(原始数据!H3005-原始数据!$AA$16)/(原始数据!$Z$16-原始数据!$AA$16)</f>
        <v>0.40956247965726056</v>
      </c>
      <c r="I3005">
        <f>(原始数据!I3005-原始数据!$AA$16)/(原始数据!$Z$16-原始数据!$AA$16)</f>
        <v>0.42309424463586709</v>
      </c>
      <c r="J3005">
        <f>(原始数据!J3005-原始数据!$AA$19)/(原始数据!$Z$19-原始数据!$AA$19)</f>
        <v>0</v>
      </c>
      <c r="K3005">
        <f>(原始数据!K3005-原始数据!$AA$19)/(原始数据!$Z$19-原始数据!$AA$19)</f>
        <v>0</v>
      </c>
      <c r="L3005">
        <f>(原始数据!L3005-原始数据!$AA$19)/(原始数据!$Z$19-原始数据!$AA$19)</f>
        <v>0</v>
      </c>
      <c r="M3005">
        <f>(原始数据!M3005-原始数据!$AA$19)/(原始数据!$Z$19-原始数据!$AA$19)</f>
        <v>0</v>
      </c>
      <c r="N3005">
        <f>原始数据!N3005</f>
        <v>0</v>
      </c>
      <c r="O3005">
        <f>原始数据!O3005</f>
        <v>0</v>
      </c>
      <c r="P3005">
        <f>原始数据!P3005</f>
        <v>0</v>
      </c>
      <c r="Q3005">
        <f>原始数据!Q3005</f>
        <v>0</v>
      </c>
      <c r="R3005">
        <f>(原始数据!R3005-原始数据!$AA$25)/(原始数据!$Z$25-原始数据!$AA$25)</f>
        <v>0</v>
      </c>
      <c r="S3005">
        <f>(原始数据!S3005-原始数据!$AA$25)/(原始数据!$Z$25-原始数据!$AA$25)</f>
        <v>0</v>
      </c>
      <c r="T3005">
        <f>(原始数据!T3005-原始数据!$AA$25)/(原始数据!$Z$25-原始数据!$AA$25)</f>
        <v>0</v>
      </c>
      <c r="U3005">
        <f>(原始数据!U3005-原始数据!$AA$25)/(原始数据!$Z$25-原始数据!$AA$25)</f>
        <v>0</v>
      </c>
      <c r="V3005">
        <f>(原始数据!V3005-原始数据!$AA$25)/(原始数据!$Z$25-原始数据!$AA$25)</f>
        <v>0</v>
      </c>
      <c r="W3005">
        <f>(原始数据!W3005-原始数据!$AA$25)/(原始数据!$Z$25-原始数据!$AA$25)</f>
        <v>0</v>
      </c>
    </row>
    <row r="3006" spans="1:23" x14ac:dyDescent="0.3">
      <c r="A3006">
        <v>6</v>
      </c>
      <c r="B3006">
        <f>(原始数据!B3006-原始数据!$AA$13)/(原始数据!$Z$13-原始数据!$AA$13)</f>
        <v>0.48561150647241302</v>
      </c>
      <c r="C3006">
        <f>(原始数据!C3006-原始数据!$AA$13)/(原始数据!$Z$13-原始数据!$AA$13)</f>
        <v>0.49100724514656069</v>
      </c>
      <c r="D3006">
        <f>(原始数据!D3006-原始数据!$AA$13)/(原始数据!$Z$13-原始数据!$AA$13)</f>
        <v>0.50467628055055558</v>
      </c>
      <c r="E3006">
        <f>(原始数据!E3006-原始数据!$AA$13)/(原始数据!$Z$13-原始数据!$AA$13)</f>
        <v>0.52230217268634738</v>
      </c>
      <c r="F3006">
        <f>(原始数据!F3006-原始数据!$AA$16)/(原始数据!$Z$16-原始数据!$AA$16)</f>
        <v>0.37753721937612367</v>
      </c>
      <c r="G3006">
        <f>(原始数据!G3006-原始数据!$AA$16)/(原始数据!$Z$16-原始数据!$AA$16)</f>
        <v>0.38430310186542693</v>
      </c>
      <c r="H3006">
        <f>(原始数据!H3006-原始数据!$AA$16)/(原始数据!$Z$16-原始数据!$AA$16)</f>
        <v>0.39603062864579047</v>
      </c>
      <c r="I3006">
        <f>(原始数据!I3006-原始数据!$AA$16)/(原始数据!$Z$16-原始数据!$AA$16)</f>
        <v>0.40956247965726056</v>
      </c>
      <c r="J3006">
        <f>(原始数据!J3006-原始数据!$AA$19)/(原始数据!$Z$19-原始数据!$AA$19)</f>
        <v>0</v>
      </c>
      <c r="K3006">
        <f>(原始数据!K3006-原始数据!$AA$19)/(原始数据!$Z$19-原始数据!$AA$19)</f>
        <v>0</v>
      </c>
      <c r="L3006">
        <f>(原始数据!L3006-原始数据!$AA$19)/(原始数据!$Z$19-原始数据!$AA$19)</f>
        <v>0</v>
      </c>
      <c r="M3006">
        <f>(原始数据!M3006-原始数据!$AA$19)/(原始数据!$Z$19-原始数据!$AA$19)</f>
        <v>0</v>
      </c>
      <c r="N3006">
        <f>原始数据!N3006</f>
        <v>0</v>
      </c>
      <c r="O3006">
        <f>原始数据!O3006</f>
        <v>0</v>
      </c>
      <c r="P3006">
        <f>原始数据!P3006</f>
        <v>0</v>
      </c>
      <c r="Q3006">
        <f>原始数据!Q3006</f>
        <v>0</v>
      </c>
      <c r="R3006">
        <f>(原始数据!R3006-原始数据!$AA$25)/(原始数据!$Z$25-原始数据!$AA$25)</f>
        <v>0</v>
      </c>
      <c r="S3006">
        <f>(原始数据!S3006-原始数据!$AA$25)/(原始数据!$Z$25-原始数据!$AA$25)</f>
        <v>0</v>
      </c>
      <c r="T3006">
        <f>(原始数据!T3006-原始数据!$AA$25)/(原始数据!$Z$25-原始数据!$AA$25)</f>
        <v>0</v>
      </c>
      <c r="U3006">
        <f>(原始数据!U3006-原始数据!$AA$25)/(原始数据!$Z$25-原始数据!$AA$25)</f>
        <v>0</v>
      </c>
      <c r="V3006">
        <f>(原始数据!V3006-原始数据!$AA$25)/(原始数据!$Z$25-原始数据!$AA$25)</f>
        <v>0</v>
      </c>
      <c r="W3006">
        <f>(原始数据!W3006-原始数据!$AA$25)/(原始数据!$Z$25-原始数据!$AA$25)</f>
        <v>0</v>
      </c>
    </row>
    <row r="3007" spans="1:23" x14ac:dyDescent="0.3">
      <c r="A3007">
        <v>7</v>
      </c>
      <c r="B3007">
        <f>(原始数据!B3007-原始数据!$AA$13)/(原始数据!$Z$13-原始数据!$AA$13)</f>
        <v>0.50287774673228447</v>
      </c>
      <c r="C3007">
        <f>(原始数据!C3007-原始数据!$AA$13)/(原始数据!$Z$13-原始数据!$AA$13)</f>
        <v>0.48561150647241302</v>
      </c>
      <c r="D3007">
        <f>(原始数据!D3007-原始数据!$AA$13)/(原始数据!$Z$13-原始数据!$AA$13)</f>
        <v>0.49100724514656069</v>
      </c>
      <c r="E3007">
        <f>(原始数据!E3007-原始数据!$AA$13)/(原始数据!$Z$13-原始数据!$AA$13)</f>
        <v>0.50467628055055558</v>
      </c>
      <c r="F3007">
        <f>(原始数据!F3007-原始数据!$AA$16)/(原始数据!$Z$16-原始数据!$AA$16)</f>
        <v>0.38926474615648721</v>
      </c>
      <c r="G3007">
        <f>(原始数据!G3007-原始数据!$AA$16)/(原始数据!$Z$16-原始数据!$AA$16)</f>
        <v>0.37753721937612367</v>
      </c>
      <c r="H3007">
        <f>(原始数据!H3007-原始数据!$AA$16)/(原始数据!$Z$16-原始数据!$AA$16)</f>
        <v>0.38430310186542693</v>
      </c>
      <c r="I3007">
        <f>(原始数据!I3007-原始数据!$AA$16)/(原始数据!$Z$16-原始数据!$AA$16)</f>
        <v>0.39603062864579047</v>
      </c>
      <c r="J3007">
        <f>(原始数据!J3007-原始数据!$AA$19)/(原始数据!$Z$19-原始数据!$AA$19)</f>
        <v>9.1400621040471419E-2</v>
      </c>
      <c r="K3007">
        <f>(原始数据!K3007-原始数据!$AA$19)/(原始数据!$Z$19-原始数据!$AA$19)</f>
        <v>0</v>
      </c>
      <c r="L3007">
        <f>(原始数据!L3007-原始数据!$AA$19)/(原始数据!$Z$19-原始数据!$AA$19)</f>
        <v>0</v>
      </c>
      <c r="M3007">
        <f>(原始数据!M3007-原始数据!$AA$19)/(原始数据!$Z$19-原始数据!$AA$19)</f>
        <v>0</v>
      </c>
      <c r="N3007">
        <f>原始数据!N3007</f>
        <v>0</v>
      </c>
      <c r="O3007">
        <f>原始数据!O3007</f>
        <v>0</v>
      </c>
      <c r="P3007">
        <f>原始数据!P3007</f>
        <v>0</v>
      </c>
      <c r="Q3007">
        <f>原始数据!Q3007</f>
        <v>0</v>
      </c>
      <c r="R3007">
        <f>(原始数据!R3007-原始数据!$AA$25)/(原始数据!$Z$25-原始数据!$AA$25)</f>
        <v>0</v>
      </c>
      <c r="S3007">
        <f>(原始数据!S3007-原始数据!$AA$25)/(原始数据!$Z$25-原始数据!$AA$25)</f>
        <v>0</v>
      </c>
      <c r="T3007">
        <f>(原始数据!T3007-原始数据!$AA$25)/(原始数据!$Z$25-原始数据!$AA$25)</f>
        <v>0</v>
      </c>
      <c r="U3007">
        <f>(原始数据!U3007-原始数据!$AA$25)/(原始数据!$Z$25-原始数据!$AA$25)</f>
        <v>0</v>
      </c>
      <c r="V3007">
        <f>(原始数据!V3007-原始数据!$AA$25)/(原始数据!$Z$25-原始数据!$AA$25)</f>
        <v>0</v>
      </c>
      <c r="W3007">
        <f>(原始数据!W3007-原始数据!$AA$25)/(原始数据!$Z$25-原始数据!$AA$25)</f>
        <v>0.34377365064523235</v>
      </c>
    </row>
    <row r="3008" spans="1:23" x14ac:dyDescent="0.3">
      <c r="A3008">
        <v>8</v>
      </c>
      <c r="B3008">
        <f>(原始数据!B3008-原始数据!$AA$13)/(原始数据!$Z$13-原始数据!$AA$13)</f>
        <v>0.53956834433655154</v>
      </c>
      <c r="C3008">
        <f>(原始数据!C3008-原始数据!$AA$13)/(原始数据!$Z$13-原始数据!$AA$13)</f>
        <v>0.50287774673228447</v>
      </c>
      <c r="D3008">
        <f>(原始数据!D3008-原始数据!$AA$13)/(原始数据!$Z$13-原始数据!$AA$13)</f>
        <v>0.48561150647241302</v>
      </c>
      <c r="E3008">
        <f>(原始数据!E3008-原始数据!$AA$13)/(原始数据!$Z$13-原始数据!$AA$13)</f>
        <v>0.49100724514656069</v>
      </c>
      <c r="F3008">
        <f>(原始数据!F3008-原始数据!$AA$16)/(原始数据!$Z$16-原始数据!$AA$16)</f>
        <v>0.41317095605374654</v>
      </c>
      <c r="G3008">
        <f>(原始数据!G3008-原始数据!$AA$16)/(原始数据!$Z$16-原始数据!$AA$16)</f>
        <v>0.38926474615648721</v>
      </c>
      <c r="H3008">
        <f>(原始数据!H3008-原始数据!$AA$16)/(原始数据!$Z$16-原始数据!$AA$16)</f>
        <v>0.37753721937612367</v>
      </c>
      <c r="I3008">
        <f>(原始数据!I3008-原始数据!$AA$16)/(原始数据!$Z$16-原始数据!$AA$16)</f>
        <v>0.38430310186542693</v>
      </c>
      <c r="J3008">
        <f>(原始数据!J3008-原始数据!$AA$19)/(原始数据!$Z$19-原始数据!$AA$19)</f>
        <v>0.10824737691136183</v>
      </c>
      <c r="K3008">
        <f>(原始数据!K3008-原始数据!$AA$19)/(原始数据!$Z$19-原始数据!$AA$19)</f>
        <v>9.1400621040471419E-2</v>
      </c>
      <c r="L3008">
        <f>(原始数据!L3008-原始数据!$AA$19)/(原始数据!$Z$19-原始数据!$AA$19)</f>
        <v>0</v>
      </c>
      <c r="M3008">
        <f>(原始数据!M3008-原始数据!$AA$19)/(原始数据!$Z$19-原始数据!$AA$19)</f>
        <v>0</v>
      </c>
      <c r="N3008">
        <f>原始数据!N3008</f>
        <v>0.3</v>
      </c>
      <c r="O3008">
        <f>原始数据!O3008</f>
        <v>0</v>
      </c>
      <c r="P3008">
        <f>原始数据!P3008</f>
        <v>0</v>
      </c>
      <c r="Q3008">
        <f>原始数据!Q3008</f>
        <v>0</v>
      </c>
      <c r="R3008">
        <f>(原始数据!R3008-原始数据!$AA$25)/(原始数据!$Z$25-原始数据!$AA$25)</f>
        <v>0</v>
      </c>
      <c r="S3008">
        <f>(原始数据!S3008-原始数据!$AA$25)/(原始数据!$Z$25-原始数据!$AA$25)</f>
        <v>0</v>
      </c>
      <c r="T3008">
        <f>(原始数据!T3008-原始数据!$AA$25)/(原始数据!$Z$25-原始数据!$AA$25)</f>
        <v>0</v>
      </c>
      <c r="U3008">
        <f>(原始数据!U3008-原始数据!$AA$25)/(原始数据!$Z$25-原始数据!$AA$25)</f>
        <v>0.26030158183613999</v>
      </c>
      <c r="V3008">
        <f>(原始数据!V3008-原始数据!$AA$25)/(原始数据!$Z$25-原始数据!$AA$25)</f>
        <v>0.34377365064523235</v>
      </c>
      <c r="W3008">
        <f>(原始数据!W3008-原始数据!$AA$25)/(原始数据!$Z$25-原始数据!$AA$25)</f>
        <v>0.28215558993103412</v>
      </c>
    </row>
    <row r="3009" spans="1:23" x14ac:dyDescent="0.3">
      <c r="A3009">
        <v>9</v>
      </c>
      <c r="B3009">
        <f>(原始数据!B3009-原始数据!$AA$13)/(原始数据!$Z$13-原始数据!$AA$13)</f>
        <v>0.57769789249283654</v>
      </c>
      <c r="C3009">
        <f>(原始数据!C3009-原始数据!$AA$13)/(原始数据!$Z$13-原始数据!$AA$13)</f>
        <v>0.53956834433655154</v>
      </c>
      <c r="D3009">
        <f>(原始数据!D3009-原始数据!$AA$13)/(原始数据!$Z$13-原始数据!$AA$13)</f>
        <v>0.50287774673228447</v>
      </c>
      <c r="E3009">
        <f>(原始数据!E3009-原始数据!$AA$13)/(原始数据!$Z$13-原始数据!$AA$13)</f>
        <v>0.48561150647241302</v>
      </c>
      <c r="F3009">
        <f>(原始数据!F3009-原始数据!$AA$16)/(原始数据!$Z$16-原始数据!$AA$16)</f>
        <v>0.42309424463586709</v>
      </c>
      <c r="G3009">
        <f>(原始数据!G3009-原始数据!$AA$16)/(原始数据!$Z$16-原始数据!$AA$16)</f>
        <v>0.41317095605374654</v>
      </c>
      <c r="H3009">
        <f>(原始数据!H3009-原始数据!$AA$16)/(原始数据!$Z$16-原始数据!$AA$16)</f>
        <v>0.38926474615648721</v>
      </c>
      <c r="I3009">
        <f>(原始数据!I3009-原始数据!$AA$16)/(原始数据!$Z$16-原始数据!$AA$16)</f>
        <v>0.37753721937612367</v>
      </c>
      <c r="J3009">
        <f>(原始数据!J3009-原始数据!$AA$19)/(原始数据!$Z$19-原始数据!$AA$19)</f>
        <v>0.18809706543304394</v>
      </c>
      <c r="K3009">
        <f>(原始数据!K3009-原始数据!$AA$19)/(原始数据!$Z$19-原始数据!$AA$19)</f>
        <v>0.10824737691136183</v>
      </c>
      <c r="L3009">
        <f>(原始数据!L3009-原始数据!$AA$19)/(原始数据!$Z$19-原始数据!$AA$19)</f>
        <v>9.1400621040471419E-2</v>
      </c>
      <c r="M3009">
        <f>(原始数据!M3009-原始数据!$AA$19)/(原始数据!$Z$19-原始数据!$AA$19)</f>
        <v>0</v>
      </c>
      <c r="N3009">
        <f>原始数据!N3009</f>
        <v>0.3</v>
      </c>
      <c r="O3009">
        <f>原始数据!O3009</f>
        <v>0.3</v>
      </c>
      <c r="P3009">
        <f>原始数据!P3009</f>
        <v>0</v>
      </c>
      <c r="Q3009">
        <f>原始数据!Q3009</f>
        <v>0</v>
      </c>
      <c r="R3009">
        <f>(原始数据!R3009-原始数据!$AA$25)/(原始数据!$Z$25-原始数据!$AA$25)</f>
        <v>0.34377365064523235</v>
      </c>
      <c r="S3009">
        <f>(原始数据!S3009-原始数据!$AA$25)/(原始数据!$Z$25-原始数据!$AA$25)</f>
        <v>0</v>
      </c>
      <c r="T3009">
        <f>(原始数据!T3009-原始数据!$AA$25)/(原始数据!$Z$25-原始数据!$AA$25)</f>
        <v>0</v>
      </c>
      <c r="U3009">
        <f>(原始数据!U3009-原始数据!$AA$25)/(原始数据!$Z$25-原始数据!$AA$25)</f>
        <v>0.2141549365633128</v>
      </c>
      <c r="V3009">
        <f>(原始数据!V3009-原始数据!$AA$25)/(原始数据!$Z$25-原始数据!$AA$25)</f>
        <v>0.28215558993103412</v>
      </c>
      <c r="W3009">
        <f>(原始数据!W3009-原始数据!$AA$25)/(原始数据!$Z$25-原始数据!$AA$25)</f>
        <v>0.29882665502278183</v>
      </c>
    </row>
    <row r="3010" spans="1:23" x14ac:dyDescent="0.3">
      <c r="A3010">
        <v>10</v>
      </c>
      <c r="B3010">
        <f>(原始数据!B3010-原始数据!$AA$13)/(原始数据!$Z$13-原始数据!$AA$13)</f>
        <v>0.61438849009710361</v>
      </c>
      <c r="C3010">
        <f>(原始数据!C3010-原始数据!$AA$13)/(原始数据!$Z$13-原始数据!$AA$13)</f>
        <v>0.57769789249283654</v>
      </c>
      <c r="D3010">
        <f>(原始数据!D3010-原始数据!$AA$13)/(原始数据!$Z$13-原始数据!$AA$13)</f>
        <v>0.53956834433655154</v>
      </c>
      <c r="E3010">
        <f>(原始数据!E3010-原始数据!$AA$13)/(原始数据!$Z$13-原始数据!$AA$13)</f>
        <v>0.50287774673228447</v>
      </c>
      <c r="F3010">
        <f>(原始数据!F3010-原始数据!$AA$16)/(原始数据!$Z$16-原始数据!$AA$16)</f>
        <v>0.41813264336123862</v>
      </c>
      <c r="G3010">
        <f>(原始数据!G3010-原始数据!$AA$16)/(原始数据!$Z$16-原始数据!$AA$16)</f>
        <v>0.42309424463586709</v>
      </c>
      <c r="H3010">
        <f>(原始数据!H3010-原始数据!$AA$16)/(原始数据!$Z$16-原始数据!$AA$16)</f>
        <v>0.41317095605374654</v>
      </c>
      <c r="I3010">
        <f>(原始数据!I3010-原始数据!$AA$16)/(原始数据!$Z$16-原始数据!$AA$16)</f>
        <v>0.38926474615648721</v>
      </c>
      <c r="J3010">
        <f>(原始数据!J3010-原始数据!$AA$19)/(原始数据!$Z$19-原始数据!$AA$19)</f>
        <v>0.26256372335116235</v>
      </c>
      <c r="K3010">
        <f>(原始数据!K3010-原始数据!$AA$19)/(原始数据!$Z$19-原始数据!$AA$19)</f>
        <v>0.18809706543304394</v>
      </c>
      <c r="L3010">
        <f>(原始数据!L3010-原始数据!$AA$19)/(原始数据!$Z$19-原始数据!$AA$19)</f>
        <v>0.10824737691136183</v>
      </c>
      <c r="M3010">
        <f>(原始数据!M3010-原始数据!$AA$19)/(原始数据!$Z$19-原始数据!$AA$19)</f>
        <v>9.1400621040471419E-2</v>
      </c>
      <c r="N3010">
        <f>原始数据!N3010</f>
        <v>0.3</v>
      </c>
      <c r="O3010">
        <f>原始数据!O3010</f>
        <v>0.3</v>
      </c>
      <c r="P3010">
        <f>原始数据!P3010</f>
        <v>0.3</v>
      </c>
      <c r="Q3010">
        <f>原始数据!Q3010</f>
        <v>0</v>
      </c>
      <c r="R3010">
        <f>(原始数据!R3010-原始数据!$AA$25)/(原始数据!$Z$25-原始数据!$AA$25)</f>
        <v>0.28215558993103412</v>
      </c>
      <c r="S3010">
        <f>(原始数据!S3010-原始数据!$AA$25)/(原始数据!$Z$25-原始数据!$AA$25)</f>
        <v>0.34377365064523235</v>
      </c>
      <c r="T3010">
        <f>(原始数据!T3010-原始数据!$AA$25)/(原始数据!$Z$25-原始数据!$AA$25)</f>
        <v>0</v>
      </c>
      <c r="U3010">
        <f>(原始数据!U3010-原始数据!$AA$25)/(原始数据!$Z$25-原始数据!$AA$25)</f>
        <v>0.22867775648701505</v>
      </c>
      <c r="V3010">
        <f>(原始数据!V3010-原始数据!$AA$25)/(原始数据!$Z$25-原始数据!$AA$25)</f>
        <v>0.29882665502278183</v>
      </c>
      <c r="W3010">
        <f>(原始数据!W3010-原始数据!$AA$25)/(原始数据!$Z$25-原始数据!$AA$25)</f>
        <v>0.31178319415884725</v>
      </c>
    </row>
    <row r="3011" spans="1:23" x14ac:dyDescent="0.3">
      <c r="A3011">
        <v>11</v>
      </c>
      <c r="B3011">
        <f>(原始数据!B3011-原始数据!$AA$13)/(原始数据!$Z$13-原始数据!$AA$13)</f>
        <v>0.65215831776780098</v>
      </c>
      <c r="C3011">
        <f>(原始数据!C3011-原始数据!$AA$13)/(原始数据!$Z$13-原始数据!$AA$13)</f>
        <v>0.61438849009710361</v>
      </c>
      <c r="D3011">
        <f>(原始数据!D3011-原始数据!$AA$13)/(原始数据!$Z$13-原始数据!$AA$13)</f>
        <v>0.57769789249283654</v>
      </c>
      <c r="E3011">
        <f>(原始数据!E3011-原始数据!$AA$13)/(原始数据!$Z$13-原始数据!$AA$13)</f>
        <v>0.53956834433655154</v>
      </c>
      <c r="F3011">
        <f>(原始数据!F3011-原始数据!$AA$16)/(原始数据!$Z$16-原始数据!$AA$16)</f>
        <v>0.40414972204609978</v>
      </c>
      <c r="G3011">
        <f>(原始数据!G3011-原始数据!$AA$16)/(原始数据!$Z$16-原始数据!$AA$16)</f>
        <v>0.41813264336123862</v>
      </c>
      <c r="H3011">
        <f>(原始数据!H3011-原始数据!$AA$16)/(原始数据!$Z$16-原始数据!$AA$16)</f>
        <v>0.42309424463586709</v>
      </c>
      <c r="I3011">
        <f>(原始数据!I3011-原始数据!$AA$16)/(原始数据!$Z$16-原始数据!$AA$16)</f>
        <v>0.41317095605374654</v>
      </c>
      <c r="J3011">
        <f>(原始数据!J3011-原始数据!$AA$19)/(原始数据!$Z$19-原始数据!$AA$19)</f>
        <v>0.3193353174343953</v>
      </c>
      <c r="K3011">
        <f>(原始数据!K3011-原始数据!$AA$19)/(原始数据!$Z$19-原始数据!$AA$19)</f>
        <v>0.26256372335116235</v>
      </c>
      <c r="L3011">
        <f>(原始数据!L3011-原始数据!$AA$19)/(原始数据!$Z$19-原始数据!$AA$19)</f>
        <v>0.18809706543304394</v>
      </c>
      <c r="M3011">
        <f>(原始数据!M3011-原始数据!$AA$19)/(原始数据!$Z$19-原始数据!$AA$19)</f>
        <v>0.10824737691136183</v>
      </c>
      <c r="N3011">
        <f>原始数据!N3011</f>
        <v>0.3</v>
      </c>
      <c r="O3011">
        <f>原始数据!O3011</f>
        <v>0.3</v>
      </c>
      <c r="P3011">
        <f>原始数据!P3011</f>
        <v>0.3</v>
      </c>
      <c r="Q3011">
        <f>原始数据!Q3011</f>
        <v>0.3</v>
      </c>
      <c r="R3011">
        <f>(原始数据!R3011-原始数据!$AA$25)/(原始数据!$Z$25-原始数据!$AA$25)</f>
        <v>0.29882665502278183</v>
      </c>
      <c r="S3011">
        <f>(原始数据!S3011-原始数据!$AA$25)/(原始数据!$Z$25-原始数据!$AA$25)</f>
        <v>0.28215558993103412</v>
      </c>
      <c r="T3011">
        <f>(原始数据!T3011-原始数据!$AA$25)/(原始数据!$Z$25-原始数据!$AA$25)</f>
        <v>0.34377365064523235</v>
      </c>
      <c r="U3011">
        <f>(原始数据!U3011-原始数据!$AA$25)/(原始数据!$Z$25-原始数据!$AA$25)</f>
        <v>0.27007757966036422</v>
      </c>
      <c r="V3011">
        <f>(原始数据!V3011-原始数据!$AA$25)/(原始数据!$Z$25-原始数据!$AA$25)</f>
        <v>0.31178319415884725</v>
      </c>
      <c r="W3011">
        <f>(原始数据!W3011-原始数据!$AA$25)/(原始数据!$Z$25-原始数据!$AA$25)</f>
        <v>0.29479821516034627</v>
      </c>
    </row>
    <row r="3012" spans="1:23" x14ac:dyDescent="0.3">
      <c r="A3012">
        <v>12</v>
      </c>
      <c r="B3012">
        <f>(原始数据!B3012-原始数据!$AA$13)/(原始数据!$Z$13-原始数据!$AA$13)</f>
        <v>0.69172667925676934</v>
      </c>
      <c r="C3012">
        <f>(原始数据!C3012-原始数据!$AA$13)/(原始数据!$Z$13-原始数据!$AA$13)</f>
        <v>0.65215831776780098</v>
      </c>
      <c r="D3012">
        <f>(原始数据!D3012-原始数据!$AA$13)/(原始数据!$Z$13-原始数据!$AA$13)</f>
        <v>0.61438849009710361</v>
      </c>
      <c r="E3012">
        <f>(原始数据!E3012-原始数据!$AA$13)/(原始数据!$Z$13-原始数据!$AA$13)</f>
        <v>0.57769789249283654</v>
      </c>
      <c r="F3012">
        <f>(原始数据!F3012-原始数据!$AA$16)/(原始数据!$Z$16-原始数据!$AA$16)</f>
        <v>0.39061795706749325</v>
      </c>
      <c r="G3012">
        <f>(原始数据!G3012-原始数据!$AA$16)/(原始数据!$Z$16-原始数据!$AA$16)</f>
        <v>0.40414972204609978</v>
      </c>
      <c r="H3012">
        <f>(原始数据!H3012-原始数据!$AA$16)/(原始数据!$Z$16-原始数据!$AA$16)</f>
        <v>0.41813264336123862</v>
      </c>
      <c r="I3012">
        <f>(原始数据!I3012-原始数据!$AA$16)/(原始数据!$Z$16-原始数据!$AA$16)</f>
        <v>0.42309424463586709</v>
      </c>
      <c r="J3012">
        <f>(原始数据!J3012-原始数据!$AA$19)/(原始数据!$Z$19-原始数据!$AA$19)</f>
        <v>0.34847030569498555</v>
      </c>
      <c r="K3012">
        <f>(原始数据!K3012-原始数据!$AA$19)/(原始数据!$Z$19-原始数据!$AA$19)</f>
        <v>0.3193353174343953</v>
      </c>
      <c r="L3012">
        <f>(原始数据!L3012-原始数据!$AA$19)/(原始数据!$Z$19-原始数据!$AA$19)</f>
        <v>0.26256372335116235</v>
      </c>
      <c r="M3012">
        <f>(原始数据!M3012-原始数据!$AA$19)/(原始数据!$Z$19-原始数据!$AA$19)</f>
        <v>0.18809706543304394</v>
      </c>
      <c r="N3012">
        <f>原始数据!N3012</f>
        <v>0.1</v>
      </c>
      <c r="O3012">
        <f>原始数据!O3012</f>
        <v>0.3</v>
      </c>
      <c r="P3012">
        <f>原始数据!P3012</f>
        <v>0.3</v>
      </c>
      <c r="Q3012">
        <f>原始数据!Q3012</f>
        <v>0.3</v>
      </c>
      <c r="R3012">
        <f>(原始数据!R3012-原始数据!$AA$25)/(原始数据!$Z$25-原始数据!$AA$25)</f>
        <v>0.31178319415884725</v>
      </c>
      <c r="S3012">
        <f>(原始数据!S3012-原始数据!$AA$25)/(原始数据!$Z$25-原始数据!$AA$25)</f>
        <v>0.29882665502278183</v>
      </c>
      <c r="T3012">
        <f>(原始数据!T3012-原始数据!$AA$25)/(原始数据!$Z$25-原始数据!$AA$25)</f>
        <v>0.28215558993103412</v>
      </c>
      <c r="U3012">
        <f>(原始数据!U3012-原始数据!$AA$25)/(原始数据!$Z$25-原始数据!$AA$25)</f>
        <v>0.2523750619056101</v>
      </c>
      <c r="V3012">
        <f>(原始数据!V3012-原始数据!$AA$25)/(原始数据!$Z$25-原始数据!$AA$25)</f>
        <v>0.29479821516034627</v>
      </c>
      <c r="W3012">
        <f>(原始数据!W3012-原始数据!$AA$25)/(原始数据!$Z$25-原始数据!$AA$25)</f>
        <v>0.33339292157415362</v>
      </c>
    </row>
    <row r="3013" spans="1:23" x14ac:dyDescent="0.3">
      <c r="A3013">
        <v>13</v>
      </c>
      <c r="B3013">
        <f>(原始数据!B3013-原始数据!$AA$13)/(原始数据!$Z$13-原始数据!$AA$13)</f>
        <v>0.73525182886786744</v>
      </c>
      <c r="C3013">
        <f>(原始数据!C3013-原始数据!$AA$13)/(原始数据!$Z$13-原始数据!$AA$13)</f>
        <v>0.69172667925676934</v>
      </c>
      <c r="D3013">
        <f>(原始数据!D3013-原始数据!$AA$13)/(原始数据!$Z$13-原始数据!$AA$13)</f>
        <v>0.65215831776780098</v>
      </c>
      <c r="E3013">
        <f>(原始数据!E3013-原始数据!$AA$13)/(原始数据!$Z$13-原始数据!$AA$13)</f>
        <v>0.61438849009710361</v>
      </c>
      <c r="F3013">
        <f>(原始数据!F3013-原始数据!$AA$16)/(原始数据!$Z$16-原始数据!$AA$16)</f>
        <v>0.38610734006366992</v>
      </c>
      <c r="G3013">
        <f>(原始数据!G3013-原始数据!$AA$16)/(原始数据!$Z$16-原始数据!$AA$16)</f>
        <v>0.39061795706749325</v>
      </c>
      <c r="H3013">
        <f>(原始数据!H3013-原始数据!$AA$16)/(原始数据!$Z$16-原始数据!$AA$16)</f>
        <v>0.40414972204609978</v>
      </c>
      <c r="I3013">
        <f>(原始数据!I3013-原始数据!$AA$16)/(原始数据!$Z$16-原始数据!$AA$16)</f>
        <v>0.41813264336123862</v>
      </c>
      <c r="J3013">
        <f>(原始数据!J3013-原始数据!$AA$19)/(原始数据!$Z$19-原始数据!$AA$19)</f>
        <v>0.34473627723917111</v>
      </c>
      <c r="K3013">
        <f>(原始数据!K3013-原始数据!$AA$19)/(原始数据!$Z$19-原始数据!$AA$19)</f>
        <v>0.34847030569498555</v>
      </c>
      <c r="L3013">
        <f>(原始数据!L3013-原始数据!$AA$19)/(原始数据!$Z$19-原始数据!$AA$19)</f>
        <v>0.3193353174343953</v>
      </c>
      <c r="M3013">
        <f>(原始数据!M3013-原始数据!$AA$19)/(原始数据!$Z$19-原始数据!$AA$19)</f>
        <v>0.26256372335116235</v>
      </c>
      <c r="N3013">
        <f>原始数据!N3013</f>
        <v>0.3</v>
      </c>
      <c r="O3013">
        <f>原始数据!O3013</f>
        <v>0.1</v>
      </c>
      <c r="P3013">
        <f>原始数据!P3013</f>
        <v>0.3</v>
      </c>
      <c r="Q3013">
        <f>原始数据!Q3013</f>
        <v>0.3</v>
      </c>
      <c r="R3013">
        <f>(原始数据!R3013-原始数据!$AA$25)/(原始数据!$Z$25-原始数据!$AA$25)</f>
        <v>0.29479821516034627</v>
      </c>
      <c r="S3013">
        <f>(原始数据!S3013-原始数据!$AA$25)/(原始数据!$Z$25-原始数据!$AA$25)</f>
        <v>0.31178319415884725</v>
      </c>
      <c r="T3013">
        <f>(原始数据!T3013-原始数据!$AA$25)/(原始数据!$Z$25-原始数据!$AA$25)</f>
        <v>0.29882665502278183</v>
      </c>
      <c r="U3013">
        <f>(原始数据!U3013-原始数据!$AA$25)/(原始数据!$Z$25-原始数据!$AA$25)</f>
        <v>0.29234526692843288</v>
      </c>
      <c r="V3013">
        <f>(原始数据!V3013-原始数据!$AA$25)/(原始数据!$Z$25-原始数据!$AA$25)</f>
        <v>0.33339292157415362</v>
      </c>
      <c r="W3013">
        <f>(原始数据!W3013-原始数据!$AA$25)/(原始数据!$Z$25-原始数据!$AA$25)</f>
        <v>0.39549512688190286</v>
      </c>
    </row>
    <row r="3014" spans="1:23" x14ac:dyDescent="0.3">
      <c r="A3014">
        <v>14</v>
      </c>
      <c r="B3014">
        <f>(原始数据!B3014-原始数据!$AA$13)/(原始数据!$Z$13-原始数据!$AA$13)</f>
        <v>0.78417264854344593</v>
      </c>
      <c r="C3014">
        <f>(原始数据!C3014-原始数据!$AA$13)/(原始数据!$Z$13-原始数据!$AA$13)</f>
        <v>0.73525182886786744</v>
      </c>
      <c r="D3014">
        <f>(原始数据!D3014-原始数据!$AA$13)/(原始数据!$Z$13-原始数据!$AA$13)</f>
        <v>0.69172667925676934</v>
      </c>
      <c r="E3014">
        <f>(原始数据!E3014-原始数据!$AA$13)/(原始数据!$Z$13-原始数据!$AA$13)</f>
        <v>0.65215831776780098</v>
      </c>
      <c r="F3014">
        <f>(原始数据!F3014-原始数据!$AA$16)/(原始数据!$Z$16-原始数据!$AA$16)</f>
        <v>0.40369865174243114</v>
      </c>
      <c r="G3014">
        <f>(原始数据!G3014-原始数据!$AA$16)/(原始数据!$Z$16-原始数据!$AA$16)</f>
        <v>0.38610734006366992</v>
      </c>
      <c r="H3014">
        <f>(原始数据!H3014-原始数据!$AA$16)/(原始数据!$Z$16-原始数据!$AA$16)</f>
        <v>0.39061795706749325</v>
      </c>
      <c r="I3014">
        <f>(原始数据!I3014-原始数据!$AA$16)/(原始数据!$Z$16-原始数据!$AA$16)</f>
        <v>0.40414972204609978</v>
      </c>
      <c r="J3014">
        <f>(原始数据!J3014-原始数据!$AA$19)/(原始数据!$Z$19-原始数据!$AA$19)</f>
        <v>0.80739988791406447</v>
      </c>
      <c r="K3014">
        <f>(原始数据!K3014-原始数据!$AA$19)/(原始数据!$Z$19-原始数据!$AA$19)</f>
        <v>0.34473627723917111</v>
      </c>
      <c r="L3014">
        <f>(原始数据!L3014-原始数据!$AA$19)/(原始数据!$Z$19-原始数据!$AA$19)</f>
        <v>0.34847030569498555</v>
      </c>
      <c r="M3014">
        <f>(原始数据!M3014-原始数据!$AA$19)/(原始数据!$Z$19-原始数据!$AA$19)</f>
        <v>0.3193353174343953</v>
      </c>
      <c r="N3014">
        <f>原始数据!N3014</f>
        <v>0.3</v>
      </c>
      <c r="O3014">
        <f>原始数据!O3014</f>
        <v>0.3</v>
      </c>
      <c r="P3014">
        <f>原始数据!P3014</f>
        <v>0.1</v>
      </c>
      <c r="Q3014">
        <f>原始数据!Q3014</f>
        <v>0.3</v>
      </c>
      <c r="R3014">
        <f>(原始数据!R3014-原始数据!$AA$25)/(原始数据!$Z$25-原始数据!$AA$25)</f>
        <v>0.33339292157415362</v>
      </c>
      <c r="S3014">
        <f>(原始数据!S3014-原始数据!$AA$25)/(原始数据!$Z$25-原始数据!$AA$25)</f>
        <v>0.29479821516034627</v>
      </c>
      <c r="T3014">
        <f>(原始数据!T3014-原始数据!$AA$25)/(原始数据!$Z$25-原始数据!$AA$25)</f>
        <v>0.31178319415884725</v>
      </c>
      <c r="U3014">
        <f>(原始数据!U3014-原始数据!$AA$25)/(原始数据!$Z$25-原始数据!$AA$25)</f>
        <v>0.36577008489973883</v>
      </c>
      <c r="V3014">
        <f>(原始数据!V3014-原始数据!$AA$25)/(原始数据!$Z$25-原始数据!$AA$25)</f>
        <v>0.39549512688190286</v>
      </c>
      <c r="W3014">
        <f>(原始数据!W3014-原始数据!$AA$25)/(原始数据!$Z$25-原始数据!$AA$25)</f>
        <v>0.44088114889108609</v>
      </c>
    </row>
    <row r="3015" spans="1:23" x14ac:dyDescent="0.3">
      <c r="A3015">
        <v>15</v>
      </c>
      <c r="B3015">
        <f>(原始数据!B3015-原始数据!$AA$13)/(原始数据!$Z$13-原始数据!$AA$13)</f>
        <v>0.8201438737862049</v>
      </c>
      <c r="C3015">
        <f>(原始数据!C3015-原始数据!$AA$13)/(原始数据!$Z$13-原始数据!$AA$13)</f>
        <v>0.78417264854344593</v>
      </c>
      <c r="D3015">
        <f>(原始数据!D3015-原始数据!$AA$13)/(原始数据!$Z$13-原始数据!$AA$13)</f>
        <v>0.73525182886786744</v>
      </c>
      <c r="E3015">
        <f>(原始数据!E3015-原始数据!$AA$13)/(原始数据!$Z$13-原始数据!$AA$13)</f>
        <v>0.69172667925676934</v>
      </c>
      <c r="F3015">
        <f>(原始数据!F3015-原始数据!$AA$16)/(原始数据!$Z$16-原始数据!$AA$16)</f>
        <v>0.43166440833984515</v>
      </c>
      <c r="G3015">
        <f>(原始数据!G3015-原始数据!$AA$16)/(原始数据!$Z$16-原始数据!$AA$16)</f>
        <v>0.40369865174243114</v>
      </c>
      <c r="H3015">
        <f>(原始数据!H3015-原始数据!$AA$16)/(原始数据!$Z$16-原始数据!$AA$16)</f>
        <v>0.38610734006366992</v>
      </c>
      <c r="I3015">
        <f>(原始数据!I3015-原始数据!$AA$16)/(原始数据!$Z$16-原始数据!$AA$16)</f>
        <v>0.39061795706749325</v>
      </c>
      <c r="J3015">
        <f>(原始数据!J3015-原始数据!$AA$19)/(原始数据!$Z$19-原始数据!$AA$19)</f>
        <v>0.64609117477615474</v>
      </c>
      <c r="K3015">
        <f>(原始数据!K3015-原始数据!$AA$19)/(原始数据!$Z$19-原始数据!$AA$19)</f>
        <v>0.80739988791406447</v>
      </c>
      <c r="L3015">
        <f>(原始数据!L3015-原始数据!$AA$19)/(原始数据!$Z$19-原始数据!$AA$19)</f>
        <v>0.34473627723917111</v>
      </c>
      <c r="M3015">
        <f>(原始数据!M3015-原始数据!$AA$19)/(原始数据!$Z$19-原始数据!$AA$19)</f>
        <v>0.34847030569498555</v>
      </c>
      <c r="N3015">
        <f>原始数据!N3015</f>
        <v>0.3</v>
      </c>
      <c r="O3015">
        <f>原始数据!O3015</f>
        <v>0.3</v>
      </c>
      <c r="P3015">
        <f>原始数据!P3015</f>
        <v>0.3</v>
      </c>
      <c r="Q3015">
        <f>原始数据!Q3015</f>
        <v>0.1</v>
      </c>
      <c r="R3015">
        <f>(原始数据!R3015-原始数据!$AA$25)/(原始数据!$Z$25-原始数据!$AA$25)</f>
        <v>0.39549512688190286</v>
      </c>
      <c r="S3015">
        <f>(原始数据!S3015-原始数据!$AA$25)/(原始数据!$Z$25-原始数据!$AA$25)</f>
        <v>0.33339292157415362</v>
      </c>
      <c r="T3015">
        <f>(原始数据!T3015-原始数据!$AA$25)/(原始数据!$Z$25-原始数据!$AA$25)</f>
        <v>0.29479821516034627</v>
      </c>
      <c r="U3015">
        <f>(原始数据!U3015-原始数据!$AA$25)/(原始数据!$Z$25-原始数据!$AA$25)</f>
        <v>0.38767358768306243</v>
      </c>
      <c r="V3015">
        <f>(原始数据!V3015-原始数据!$AA$25)/(原始数据!$Z$25-原始数据!$AA$25)</f>
        <v>0.44088114889108609</v>
      </c>
      <c r="W3015">
        <f>(原始数据!W3015-原始数据!$AA$25)/(原始数据!$Z$25-原始数据!$AA$25)</f>
        <v>0.4400351637584109</v>
      </c>
    </row>
    <row r="3016" spans="1:23" x14ac:dyDescent="0.3">
      <c r="A3016">
        <v>16</v>
      </c>
      <c r="B3016">
        <f>(原始数据!B3016-原始数据!$AA$13)/(原始数据!$Z$13-原始数据!$AA$13)</f>
        <v>0.81223029754194542</v>
      </c>
      <c r="C3016">
        <f>(原始数据!C3016-原始数据!$AA$13)/(原始数据!$Z$13-原始数据!$AA$13)</f>
        <v>0.8201438737862049</v>
      </c>
      <c r="D3016">
        <f>(原始数据!D3016-原始数据!$AA$13)/(原始数据!$Z$13-原始数据!$AA$13)</f>
        <v>0.78417264854344593</v>
      </c>
      <c r="E3016">
        <f>(原始数据!E3016-原始数据!$AA$13)/(原始数据!$Z$13-原始数据!$AA$13)</f>
        <v>0.73525182886786744</v>
      </c>
      <c r="F3016">
        <f>(原始数据!F3016-原始数据!$AA$16)/(原始数据!$Z$16-原始数据!$AA$16)</f>
        <v>0.43121333803617645</v>
      </c>
      <c r="G3016">
        <f>(原始数据!G3016-原始数据!$AA$16)/(原始数据!$Z$16-原始数据!$AA$16)</f>
        <v>0.43166440833984515</v>
      </c>
      <c r="H3016">
        <f>(原始数据!H3016-原始数据!$AA$16)/(原始数据!$Z$16-原始数据!$AA$16)</f>
        <v>0.40369865174243114</v>
      </c>
      <c r="I3016">
        <f>(原始数据!I3016-原始数据!$AA$16)/(原始数据!$Z$16-原始数据!$AA$16)</f>
        <v>0.38610734006366992</v>
      </c>
      <c r="J3016">
        <f>(原始数据!J3016-原始数据!$AA$19)/(原始数据!$Z$19-原始数据!$AA$19)</f>
        <v>0.44538873603123463</v>
      </c>
      <c r="K3016">
        <f>(原始数据!K3016-原始数据!$AA$19)/(原始数据!$Z$19-原始数据!$AA$19)</f>
        <v>0.64609117477615474</v>
      </c>
      <c r="L3016">
        <f>(原始数据!L3016-原始数据!$AA$19)/(原始数据!$Z$19-原始数据!$AA$19)</f>
        <v>0.80739988791406447</v>
      </c>
      <c r="M3016">
        <f>(原始数据!M3016-原始数据!$AA$19)/(原始数据!$Z$19-原始数据!$AA$19)</f>
        <v>0.34473627723917111</v>
      </c>
      <c r="N3016">
        <f>原始数据!N3016</f>
        <v>0.3</v>
      </c>
      <c r="O3016">
        <f>原始数据!O3016</f>
        <v>0.3</v>
      </c>
      <c r="P3016">
        <f>原始数据!P3016</f>
        <v>0.3</v>
      </c>
      <c r="Q3016">
        <f>原始数据!Q3016</f>
        <v>0.3</v>
      </c>
      <c r="R3016">
        <f>(原始数据!R3016-原始数据!$AA$25)/(原始数据!$Z$25-原始数据!$AA$25)</f>
        <v>0.44088114889108609</v>
      </c>
      <c r="S3016">
        <f>(原始数据!S3016-原始数据!$AA$25)/(原始数据!$Z$25-原始数据!$AA$25)</f>
        <v>0.39549512688190286</v>
      </c>
      <c r="T3016">
        <f>(原始数据!T3016-原始数据!$AA$25)/(原始数据!$Z$25-原始数据!$AA$25)</f>
        <v>0.33339292157415362</v>
      </c>
      <c r="U3016">
        <f>(原始数据!U3016-原始数据!$AA$25)/(原始数据!$Z$25-原始数据!$AA$25)</f>
        <v>0.37509433203703091</v>
      </c>
      <c r="V3016">
        <f>(原始数据!V3016-原始数据!$AA$25)/(原始数据!$Z$25-原始数据!$AA$25)</f>
        <v>0.4400351637584109</v>
      </c>
      <c r="W3016">
        <f>(原始数据!W3016-原始数据!$AA$25)/(原始数据!$Z$25-原始数据!$AA$25)</f>
        <v>0.38719383450562905</v>
      </c>
    </row>
    <row r="3017" spans="1:23" x14ac:dyDescent="0.3">
      <c r="A3017">
        <v>17</v>
      </c>
      <c r="B3017">
        <f>(原始数据!B3017-原始数据!$AA$13)/(原始数据!$Z$13-原始数据!$AA$13)</f>
        <v>0.79208636200703997</v>
      </c>
      <c r="C3017">
        <f>(原始数据!C3017-原始数据!$AA$13)/(原始数据!$Z$13-原始数据!$AA$13)</f>
        <v>0.81223029754194542</v>
      </c>
      <c r="D3017">
        <f>(原始数据!D3017-原始数据!$AA$13)/(原始数据!$Z$13-原始数据!$AA$13)</f>
        <v>0.8201438737862049</v>
      </c>
      <c r="E3017">
        <f>(原始数据!E3017-原始数据!$AA$13)/(原始数据!$Z$13-原始数据!$AA$13)</f>
        <v>0.78417264854344593</v>
      </c>
      <c r="F3017">
        <f>(原始数据!F3017-原始数据!$AA$16)/(原始数据!$Z$16-原始数据!$AA$16)</f>
        <v>0.43301761925085119</v>
      </c>
      <c r="G3017">
        <f>(原始数据!G3017-原始数据!$AA$16)/(原始数据!$Z$16-原始数据!$AA$16)</f>
        <v>0.43121333803617645</v>
      </c>
      <c r="H3017">
        <f>(原始数据!H3017-原始数据!$AA$16)/(原始数据!$Z$16-原始数据!$AA$16)</f>
        <v>0.43166440833984515</v>
      </c>
      <c r="I3017">
        <f>(原始数据!I3017-原始数据!$AA$16)/(原始数据!$Z$16-原始数据!$AA$16)</f>
        <v>0.40369865174243114</v>
      </c>
      <c r="J3017">
        <f>(原始数据!J3017-原始数据!$AA$19)/(原始数据!$Z$19-原始数据!$AA$19)</f>
        <v>9.0996297060826514E-2</v>
      </c>
      <c r="K3017">
        <f>(原始数据!K3017-原始数据!$AA$19)/(原始数据!$Z$19-原始数据!$AA$19)</f>
        <v>0.44538873603123463</v>
      </c>
      <c r="L3017">
        <f>(原始数据!L3017-原始数据!$AA$19)/(原始数据!$Z$19-原始数据!$AA$19)</f>
        <v>0.64609117477615474</v>
      </c>
      <c r="M3017">
        <f>(原始数据!M3017-原始数据!$AA$19)/(原始数据!$Z$19-原始数据!$AA$19)</f>
        <v>0.80739988791406447</v>
      </c>
      <c r="N3017">
        <f>原始数据!N3017</f>
        <v>0.2</v>
      </c>
      <c r="O3017">
        <f>原始数据!O3017</f>
        <v>0.3</v>
      </c>
      <c r="P3017">
        <f>原始数据!P3017</f>
        <v>0.3</v>
      </c>
      <c r="Q3017">
        <f>原始数据!Q3017</f>
        <v>0.3</v>
      </c>
      <c r="R3017">
        <f>(原始数据!R3017-原始数据!$AA$25)/(原始数据!$Z$25-原始数据!$AA$25)</f>
        <v>0.4400351637584109</v>
      </c>
      <c r="S3017">
        <f>(原始数据!S3017-原始数据!$AA$25)/(原始数据!$Z$25-原始数据!$AA$25)</f>
        <v>0.44088114889108609</v>
      </c>
      <c r="T3017">
        <f>(原始数据!T3017-原始数据!$AA$25)/(原始数据!$Z$25-原始数据!$AA$25)</f>
        <v>0.39549512688190286</v>
      </c>
      <c r="U3017">
        <f>(原始数据!U3017-原始数据!$AA$25)/(原始数据!$Z$25-原始数据!$AA$25)</f>
        <v>0.35050274749809113</v>
      </c>
      <c r="V3017">
        <f>(原始数据!V3017-原始数据!$AA$25)/(原始数据!$Z$25-原始数据!$AA$25)</f>
        <v>0.38719383450562905</v>
      </c>
      <c r="W3017">
        <f>(原始数据!W3017-原始数据!$AA$25)/(原始数据!$Z$25-原始数据!$AA$25)</f>
        <v>0.33867446663025064</v>
      </c>
    </row>
    <row r="3018" spans="1:23" x14ac:dyDescent="0.3">
      <c r="A3018">
        <v>18</v>
      </c>
      <c r="B3018">
        <f>(原始数据!B3018-原始数据!$AA$13)/(原始数据!$Z$13-原始数据!$AA$13)</f>
        <v>0.76402885022787503</v>
      </c>
      <c r="C3018">
        <f>(原始数据!C3018-原始数据!$AA$13)/(原始数据!$Z$13-原始数据!$AA$13)</f>
        <v>0.79208636200703997</v>
      </c>
      <c r="D3018">
        <f>(原始数据!D3018-原始数据!$AA$13)/(原始数据!$Z$13-原始数据!$AA$13)</f>
        <v>0.81223029754194542</v>
      </c>
      <c r="E3018">
        <f>(原始数据!E3018-原始数据!$AA$13)/(原始数据!$Z$13-原始数据!$AA$13)</f>
        <v>0.8201438737862049</v>
      </c>
      <c r="F3018">
        <f>(原始数据!F3018-原始数据!$AA$16)/(原始数据!$Z$16-原始数据!$AA$16)</f>
        <v>0.43617502534366848</v>
      </c>
      <c r="G3018">
        <f>(原始数据!G3018-原始数据!$AA$16)/(原始数据!$Z$16-原始数据!$AA$16)</f>
        <v>0.43301761925085119</v>
      </c>
      <c r="H3018">
        <f>(原始数据!H3018-原始数据!$AA$16)/(原始数据!$Z$16-原始数据!$AA$16)</f>
        <v>0.43121333803617645</v>
      </c>
      <c r="I3018">
        <f>(原始数据!I3018-原始数据!$AA$16)/(原始数据!$Z$16-原始数据!$AA$16)</f>
        <v>0.43166440833984515</v>
      </c>
      <c r="J3018">
        <f>(原始数据!J3018-原始数据!$AA$19)/(原始数据!$Z$19-原始数据!$AA$19)</f>
        <v>2.052530144990735E-2</v>
      </c>
      <c r="K3018">
        <f>(原始数据!K3018-原始数据!$AA$19)/(原始数据!$Z$19-原始数据!$AA$19)</f>
        <v>9.0996297060826514E-2</v>
      </c>
      <c r="L3018">
        <f>(原始数据!L3018-原始数据!$AA$19)/(原始数据!$Z$19-原始数据!$AA$19)</f>
        <v>0.44538873603123463</v>
      </c>
      <c r="M3018">
        <f>(原始数据!M3018-原始数据!$AA$19)/(原始数据!$Z$19-原始数据!$AA$19)</f>
        <v>0.64609117477615474</v>
      </c>
      <c r="N3018">
        <f>原始数据!N3018</f>
        <v>0.1</v>
      </c>
      <c r="O3018">
        <f>原始数据!O3018</f>
        <v>0.2</v>
      </c>
      <c r="P3018">
        <f>原始数据!P3018</f>
        <v>0.3</v>
      </c>
      <c r="Q3018">
        <f>原始数据!Q3018</f>
        <v>0.3</v>
      </c>
      <c r="R3018">
        <f>(原始数据!R3018-原始数据!$AA$25)/(原始数据!$Z$25-原始数据!$AA$25)</f>
        <v>0.38719383450562905</v>
      </c>
      <c r="S3018">
        <f>(原始数据!S3018-原始数据!$AA$25)/(原始数据!$Z$25-原始数据!$AA$25)</f>
        <v>0.4400351637584109</v>
      </c>
      <c r="T3018">
        <f>(原始数据!T3018-原始数据!$AA$25)/(原始数据!$Z$25-原始数据!$AA$25)</f>
        <v>0.44088114889108609</v>
      </c>
      <c r="U3018">
        <f>(原始数据!U3018-原始数据!$AA$25)/(原始数据!$Z$25-原始数据!$AA$25)</f>
        <v>0.31736813195765606</v>
      </c>
      <c r="V3018">
        <f>(原始数据!V3018-原始数据!$AA$25)/(原始数据!$Z$25-原始数据!$AA$25)</f>
        <v>0.33867446663025064</v>
      </c>
      <c r="W3018">
        <f>(原始数据!W3018-原始数据!$AA$25)/(原始数据!$Z$25-原始数据!$AA$25)</f>
        <v>0.31688412377711772</v>
      </c>
    </row>
    <row r="3019" spans="1:23" x14ac:dyDescent="0.3">
      <c r="A3019">
        <v>19</v>
      </c>
      <c r="B3019">
        <f>(原始数据!B3019-原始数据!$AA$13)/(原始数据!$Z$13-原始数据!$AA$13)</f>
        <v>0.73345329504959633</v>
      </c>
      <c r="C3019">
        <f>(原始数据!C3019-原始数据!$AA$13)/(原始数据!$Z$13-原始数据!$AA$13)</f>
        <v>0.76402885022787503</v>
      </c>
      <c r="D3019">
        <f>(原始数据!D3019-原始数据!$AA$13)/(原始数据!$Z$13-原始数据!$AA$13)</f>
        <v>0.79208636200703997</v>
      </c>
      <c r="E3019">
        <f>(原始数据!E3019-原始数据!$AA$13)/(原始数据!$Z$13-原始数据!$AA$13)</f>
        <v>0.81223029754194542</v>
      </c>
      <c r="F3019">
        <f>(原始数据!F3019-原始数据!$AA$16)/(原始数据!$Z$16-原始数据!$AA$16)</f>
        <v>0.43978350174015446</v>
      </c>
      <c r="G3019">
        <f>(原始数据!G3019-原始数据!$AA$16)/(原始数据!$Z$16-原始数据!$AA$16)</f>
        <v>0.43617502534366848</v>
      </c>
      <c r="H3019">
        <f>(原始数据!H3019-原始数据!$AA$16)/(原始数据!$Z$16-原始数据!$AA$16)</f>
        <v>0.43301761925085119</v>
      </c>
      <c r="I3019">
        <f>(原始数据!I3019-原始数据!$AA$16)/(原始数据!$Z$16-原始数据!$AA$16)</f>
        <v>0.43121333803617645</v>
      </c>
      <c r="J3019">
        <f>(原始数据!J3019-原始数据!$AA$19)/(原始数据!$Z$19-原始数据!$AA$19)</f>
        <v>0</v>
      </c>
      <c r="K3019">
        <f>(原始数据!K3019-原始数据!$AA$19)/(原始数据!$Z$19-原始数据!$AA$19)</f>
        <v>2.052530144990735E-2</v>
      </c>
      <c r="L3019">
        <f>(原始数据!L3019-原始数据!$AA$19)/(原始数据!$Z$19-原始数据!$AA$19)</f>
        <v>9.0996297060826514E-2</v>
      </c>
      <c r="M3019">
        <f>(原始数据!M3019-原始数据!$AA$19)/(原始数据!$Z$19-原始数据!$AA$19)</f>
        <v>0.44538873603123463</v>
      </c>
      <c r="N3019">
        <f>原始数据!N3019</f>
        <v>0.1</v>
      </c>
      <c r="O3019">
        <f>原始数据!O3019</f>
        <v>0.1</v>
      </c>
      <c r="P3019">
        <f>原始数据!P3019</f>
        <v>0.2</v>
      </c>
      <c r="Q3019">
        <f>原始数据!Q3019</f>
        <v>0.3</v>
      </c>
      <c r="R3019">
        <f>(原始数据!R3019-原始数据!$AA$25)/(原始数据!$Z$25-原始数据!$AA$25)</f>
        <v>0.33867446663025064</v>
      </c>
      <c r="S3019">
        <f>(原始数据!S3019-原始数据!$AA$25)/(原始数据!$Z$25-原始数据!$AA$25)</f>
        <v>0.38719383450562905</v>
      </c>
      <c r="T3019">
        <f>(原始数据!T3019-原始数据!$AA$25)/(原始数据!$Z$25-原始数据!$AA$25)</f>
        <v>0.4400351637584109</v>
      </c>
      <c r="U3019">
        <f>(原始数据!U3019-原始数据!$AA$25)/(原始数据!$Z$25-原始数据!$AA$25)</f>
        <v>0.29738730892627857</v>
      </c>
      <c r="V3019">
        <f>(原始数据!V3019-原始数据!$AA$25)/(原始数据!$Z$25-原始数据!$AA$25)</f>
        <v>0.31688412377711772</v>
      </c>
      <c r="W3019">
        <f>(原始数据!W3019-原始数据!$AA$25)/(原始数据!$Z$25-原始数据!$AA$25)</f>
        <v>0.51650595386427467</v>
      </c>
    </row>
    <row r="3020" spans="1:23" x14ac:dyDescent="0.3">
      <c r="A3020">
        <v>20</v>
      </c>
      <c r="B3020">
        <f>(原始数据!B3020-原始数据!$AA$13)/(原始数据!$Z$13-原始数据!$AA$13)</f>
        <v>0.70503599417517648</v>
      </c>
      <c r="C3020">
        <f>(原始数据!C3020-原始数据!$AA$13)/(原始数据!$Z$13-原始数据!$AA$13)</f>
        <v>0.73345329504959633</v>
      </c>
      <c r="D3020">
        <f>(原始数据!D3020-原始数据!$AA$13)/(原始数据!$Z$13-原始数据!$AA$13)</f>
        <v>0.76402885022787503</v>
      </c>
      <c r="E3020">
        <f>(原始数据!E3020-原始数据!$AA$13)/(原始数据!$Z$13-原始数据!$AA$13)</f>
        <v>0.79208636200703997</v>
      </c>
      <c r="F3020">
        <f>(原始数据!F3020-原始数据!$AA$16)/(原始数据!$Z$16-原始数据!$AA$16)</f>
        <v>0.44339197813664044</v>
      </c>
      <c r="G3020">
        <f>(原始数据!G3020-原始数据!$AA$16)/(原始数据!$Z$16-原始数据!$AA$16)</f>
        <v>0.43978350174015446</v>
      </c>
      <c r="H3020">
        <f>(原始数据!H3020-原始数据!$AA$16)/(原始数据!$Z$16-原始数据!$AA$16)</f>
        <v>0.43617502534366848</v>
      </c>
      <c r="I3020">
        <f>(原始数据!I3020-原始数据!$AA$16)/(原始数据!$Z$16-原始数据!$AA$16)</f>
        <v>0.43301761925085119</v>
      </c>
      <c r="J3020">
        <f>(原始数据!J3020-原始数据!$AA$19)/(原始数据!$Z$19-原始数据!$AA$19)</f>
        <v>0</v>
      </c>
      <c r="K3020">
        <f>(原始数据!K3020-原始数据!$AA$19)/(原始数据!$Z$19-原始数据!$AA$19)</f>
        <v>0</v>
      </c>
      <c r="L3020">
        <f>(原始数据!L3020-原始数据!$AA$19)/(原始数据!$Z$19-原始数据!$AA$19)</f>
        <v>2.052530144990735E-2</v>
      </c>
      <c r="M3020">
        <f>(原始数据!M3020-原始数据!$AA$19)/(原始数据!$Z$19-原始数据!$AA$19)</f>
        <v>9.0996297060826514E-2</v>
      </c>
      <c r="N3020">
        <f>原始数据!N3020</f>
        <v>0.1</v>
      </c>
      <c r="O3020">
        <f>原始数据!O3020</f>
        <v>0.1</v>
      </c>
      <c r="P3020">
        <f>原始数据!P3020</f>
        <v>0.1</v>
      </c>
      <c r="Q3020">
        <f>原始数据!Q3020</f>
        <v>0.2</v>
      </c>
      <c r="R3020">
        <f>(原始数据!R3020-原始数据!$AA$25)/(原始数据!$Z$25-原始数据!$AA$25)</f>
        <v>0.31688412377711772</v>
      </c>
      <c r="S3020">
        <f>(原始数据!S3020-原始数据!$AA$25)/(原始数据!$Z$25-原始数据!$AA$25)</f>
        <v>0.33867446663025064</v>
      </c>
      <c r="T3020">
        <f>(原始数据!T3020-原始数据!$AA$25)/(原始数据!$Z$25-原始数据!$AA$25)</f>
        <v>0.38719383450562905</v>
      </c>
      <c r="U3020">
        <f>(原始数据!U3020-原始数据!$AA$25)/(原始数据!$Z$25-原始数据!$AA$25)</f>
        <v>0.48423358287185941</v>
      </c>
      <c r="V3020">
        <f>(原始数据!V3020-原始数据!$AA$25)/(原始数据!$Z$25-原始数据!$AA$25)</f>
        <v>0.51650595386427467</v>
      </c>
      <c r="W3020">
        <f>(原始数据!W3020-原始数据!$AA$25)/(原始数据!$Z$25-原始数据!$AA$25)</f>
        <v>0</v>
      </c>
    </row>
    <row r="3021" spans="1:23" x14ac:dyDescent="0.3">
      <c r="A3021">
        <v>21</v>
      </c>
      <c r="B3021">
        <f>(原始数据!B3021-原始数据!$AA$13)/(原始数据!$Z$13-原始数据!$AA$13)</f>
        <v>0.68237415246049193</v>
      </c>
      <c r="C3021">
        <f>(原始数据!C3021-原始数据!$AA$13)/(原始数据!$Z$13-原始数据!$AA$13)</f>
        <v>0.70503599417517648</v>
      </c>
      <c r="D3021">
        <f>(原始数据!D3021-原始数据!$AA$13)/(原始数据!$Z$13-原始数据!$AA$13)</f>
        <v>0.73345329504959633</v>
      </c>
      <c r="E3021">
        <f>(原始数据!E3021-原始数据!$AA$13)/(原始数据!$Z$13-原始数据!$AA$13)</f>
        <v>0.76402885022787503</v>
      </c>
      <c r="F3021">
        <f>(原始数据!F3021-原始数据!$AA$16)/(原始数据!$Z$16-原始数据!$AA$16)</f>
        <v>0.44925572001860631</v>
      </c>
      <c r="G3021">
        <f>(原始数据!G3021-原始数据!$AA$16)/(原始数据!$Z$16-原始数据!$AA$16)</f>
        <v>0.44339197813664044</v>
      </c>
      <c r="H3021">
        <f>(原始数据!H3021-原始数据!$AA$16)/(原始数据!$Z$16-原始数据!$AA$16)</f>
        <v>0.43978350174015446</v>
      </c>
      <c r="I3021">
        <f>(原始数据!I3021-原始数据!$AA$16)/(原始数据!$Z$16-原始数据!$AA$16)</f>
        <v>0.43617502534366848</v>
      </c>
      <c r="J3021">
        <f>(原始数据!J3021-原始数据!$AA$19)/(原始数据!$Z$19-原始数据!$AA$19)</f>
        <v>0</v>
      </c>
      <c r="K3021">
        <f>(原始数据!K3021-原始数据!$AA$19)/(原始数据!$Z$19-原始数据!$AA$19)</f>
        <v>0</v>
      </c>
      <c r="L3021">
        <f>(原始数据!L3021-原始数据!$AA$19)/(原始数据!$Z$19-原始数据!$AA$19)</f>
        <v>0</v>
      </c>
      <c r="M3021">
        <f>(原始数据!M3021-原始数据!$AA$19)/(原始数据!$Z$19-原始数据!$AA$19)</f>
        <v>2.052530144990735E-2</v>
      </c>
      <c r="N3021">
        <f>原始数据!N3021</f>
        <v>0</v>
      </c>
      <c r="O3021">
        <f>原始数据!O3021</f>
        <v>0.1</v>
      </c>
      <c r="P3021">
        <f>原始数据!P3021</f>
        <v>0.1</v>
      </c>
      <c r="Q3021">
        <f>原始数据!Q3021</f>
        <v>0.1</v>
      </c>
      <c r="R3021">
        <f>(原始数据!R3021-原始数据!$AA$25)/(原始数据!$Z$25-原始数据!$AA$25)</f>
        <v>0.51650595386427467</v>
      </c>
      <c r="S3021">
        <f>(原始数据!S3021-原始数据!$AA$25)/(原始数据!$Z$25-原始数据!$AA$25)</f>
        <v>0.31688412377711772</v>
      </c>
      <c r="T3021">
        <f>(原始数据!T3021-原始数据!$AA$25)/(原始数据!$Z$25-原始数据!$AA$25)</f>
        <v>0.33867446663025064</v>
      </c>
      <c r="U3021">
        <f>(原始数据!U3021-原始数据!$AA$25)/(原始数据!$Z$25-原始数据!$AA$25)</f>
        <v>0</v>
      </c>
      <c r="V3021">
        <f>(原始数据!V3021-原始数据!$AA$25)/(原始数据!$Z$25-原始数据!$AA$25)</f>
        <v>0</v>
      </c>
      <c r="W3021">
        <f>(原始数据!W3021-原始数据!$AA$25)/(原始数据!$Z$25-原始数据!$AA$25)</f>
        <v>0</v>
      </c>
    </row>
    <row r="3022" spans="1:23" x14ac:dyDescent="0.3">
      <c r="A3022">
        <v>22</v>
      </c>
      <c r="B3022">
        <f>(原始数据!B3022-原始数据!$AA$13)/(原始数据!$Z$13-原始数据!$AA$13)</f>
        <v>0.66510798081028777</v>
      </c>
      <c r="C3022">
        <f>(原始数据!C3022-原始数据!$AA$13)/(原始数据!$Z$13-原始数据!$AA$13)</f>
        <v>0.68237415246049193</v>
      </c>
      <c r="D3022">
        <f>(原始数据!D3022-原始数据!$AA$13)/(原始数据!$Z$13-原始数据!$AA$13)</f>
        <v>0.70503599417517648</v>
      </c>
      <c r="E3022">
        <f>(原始数据!E3022-原始数据!$AA$13)/(原始数据!$Z$13-原始数据!$AA$13)</f>
        <v>0.73345329504959633</v>
      </c>
      <c r="F3022">
        <f>(原始数据!F3022-原始数据!$AA$16)/(原始数据!$Z$16-原始数据!$AA$16)</f>
        <v>0.45602168854077318</v>
      </c>
      <c r="G3022">
        <f>(原始数据!G3022-原始数据!$AA$16)/(原始数据!$Z$16-原始数据!$AA$16)</f>
        <v>0.44925572001860631</v>
      </c>
      <c r="H3022">
        <f>(原始数据!H3022-原始数据!$AA$16)/(原始数据!$Z$16-原始数据!$AA$16)</f>
        <v>0.44339197813664044</v>
      </c>
      <c r="I3022">
        <f>(原始数据!I3022-原始数据!$AA$16)/(原始数据!$Z$16-原始数据!$AA$16)</f>
        <v>0.43978350174015446</v>
      </c>
      <c r="J3022">
        <f>(原始数据!J3022-原始数据!$AA$19)/(原始数据!$Z$19-原始数据!$AA$19)</f>
        <v>0</v>
      </c>
      <c r="K3022">
        <f>(原始数据!K3022-原始数据!$AA$19)/(原始数据!$Z$19-原始数据!$AA$19)</f>
        <v>0</v>
      </c>
      <c r="L3022">
        <f>(原始数据!L3022-原始数据!$AA$19)/(原始数据!$Z$19-原始数据!$AA$19)</f>
        <v>0</v>
      </c>
      <c r="M3022">
        <f>(原始数据!M3022-原始数据!$AA$19)/(原始数据!$Z$19-原始数据!$AA$19)</f>
        <v>0</v>
      </c>
      <c r="N3022">
        <f>原始数据!N3022</f>
        <v>0</v>
      </c>
      <c r="O3022">
        <f>原始数据!O3022</f>
        <v>0</v>
      </c>
      <c r="P3022">
        <f>原始数据!P3022</f>
        <v>0.1</v>
      </c>
      <c r="Q3022">
        <f>原始数据!Q3022</f>
        <v>0.1</v>
      </c>
      <c r="R3022">
        <f>(原始数据!R3022-原始数据!$AA$25)/(原始数据!$Z$25-原始数据!$AA$25)</f>
        <v>0</v>
      </c>
      <c r="S3022">
        <f>(原始数据!S3022-原始数据!$AA$25)/(原始数据!$Z$25-原始数据!$AA$25)</f>
        <v>0.51650595386427467</v>
      </c>
      <c r="T3022">
        <f>(原始数据!T3022-原始数据!$AA$25)/(原始数据!$Z$25-原始数据!$AA$25)</f>
        <v>0.31688412377711772</v>
      </c>
      <c r="U3022">
        <f>(原始数据!U3022-原始数据!$AA$25)/(原始数据!$Z$25-原始数据!$AA$25)</f>
        <v>0</v>
      </c>
      <c r="V3022">
        <f>(原始数据!V3022-原始数据!$AA$25)/(原始数据!$Z$25-原始数据!$AA$25)</f>
        <v>0</v>
      </c>
      <c r="W3022">
        <f>(原始数据!W3022-原始数据!$AA$25)/(原始数据!$Z$25-原始数据!$AA$25)</f>
        <v>0</v>
      </c>
    </row>
    <row r="3023" spans="1:23" x14ac:dyDescent="0.3">
      <c r="A3023">
        <v>23</v>
      </c>
      <c r="B3023">
        <f>(原始数据!B3023-原始数据!$AA$13)/(原始数据!$Z$13-原始数据!$AA$13)</f>
        <v>0.6514388767966256</v>
      </c>
      <c r="C3023">
        <f>(原始数据!C3023-原始数据!$AA$13)/(原始数据!$Z$13-原始数据!$AA$13)</f>
        <v>0.66510798081028777</v>
      </c>
      <c r="D3023">
        <f>(原始数据!D3023-原始数据!$AA$13)/(原始数据!$Z$13-原始数据!$AA$13)</f>
        <v>0.68237415246049193</v>
      </c>
      <c r="E3023">
        <f>(原始数据!E3023-原始数据!$AA$13)/(原始数据!$Z$13-原始数据!$AA$13)</f>
        <v>0.70503599417517648</v>
      </c>
      <c r="F3023">
        <f>(原始数据!F3023-原始数据!$AA$16)/(原始数据!$Z$16-原始数据!$AA$16)</f>
        <v>0.46414069590821894</v>
      </c>
      <c r="G3023">
        <f>(原始数据!G3023-原始数据!$AA$16)/(原始数据!$Z$16-原始数据!$AA$16)</f>
        <v>0.45602168854077318</v>
      </c>
      <c r="H3023">
        <f>(原始数据!H3023-原始数据!$AA$16)/(原始数据!$Z$16-原始数据!$AA$16)</f>
        <v>0.44925572001860631</v>
      </c>
      <c r="I3023">
        <f>(原始数据!I3023-原始数据!$AA$16)/(原始数据!$Z$16-原始数据!$AA$16)</f>
        <v>0.44339197813664044</v>
      </c>
      <c r="J3023">
        <f>(原始数据!J3023-原始数据!$AA$19)/(原始数据!$Z$19-原始数据!$AA$19)</f>
        <v>0</v>
      </c>
      <c r="K3023">
        <f>(原始数据!K3023-原始数据!$AA$19)/(原始数据!$Z$19-原始数据!$AA$19)</f>
        <v>0</v>
      </c>
      <c r="L3023">
        <f>(原始数据!L3023-原始数据!$AA$19)/(原始数据!$Z$19-原始数据!$AA$19)</f>
        <v>0</v>
      </c>
      <c r="M3023">
        <f>(原始数据!M3023-原始数据!$AA$19)/(原始数据!$Z$19-原始数据!$AA$19)</f>
        <v>0</v>
      </c>
      <c r="N3023">
        <f>原始数据!N3023</f>
        <v>0</v>
      </c>
      <c r="O3023">
        <f>原始数据!O3023</f>
        <v>0</v>
      </c>
      <c r="P3023">
        <f>原始数据!P3023</f>
        <v>0</v>
      </c>
      <c r="Q3023">
        <f>原始数据!Q3023</f>
        <v>0.1</v>
      </c>
      <c r="R3023">
        <f>(原始数据!R3023-原始数据!$AA$25)/(原始数据!$Z$25-原始数据!$AA$25)</f>
        <v>0</v>
      </c>
      <c r="S3023">
        <f>(原始数据!S3023-原始数据!$AA$25)/(原始数据!$Z$25-原始数据!$AA$25)</f>
        <v>0</v>
      </c>
      <c r="T3023">
        <f>(原始数据!T3023-原始数据!$AA$25)/(原始数据!$Z$25-原始数据!$AA$25)</f>
        <v>0.51650595386427467</v>
      </c>
      <c r="U3023">
        <f>(原始数据!U3023-原始数据!$AA$25)/(原始数据!$Z$25-原始数据!$AA$25)</f>
        <v>0</v>
      </c>
      <c r="V3023">
        <f>(原始数据!V3023-原始数据!$AA$25)/(原始数据!$Z$25-原始数据!$AA$25)</f>
        <v>0</v>
      </c>
      <c r="W3023">
        <f>(原始数据!W3023-原始数据!$AA$25)/(原始数据!$Z$25-原始数据!$AA$25)</f>
        <v>0</v>
      </c>
    </row>
    <row r="3024" spans="1:23" x14ac:dyDescent="0.3">
      <c r="A3024">
        <v>0</v>
      </c>
      <c r="B3024">
        <f>(原始数据!B3024-原始数据!$AA$13)/(原始数据!$Z$13-原始数据!$AA$13)</f>
        <v>0.63956837521090182</v>
      </c>
      <c r="C3024">
        <f>(原始数据!C3024-原始数据!$AA$13)/(原始数据!$Z$13-原始数据!$AA$13)</f>
        <v>0.6514388767966256</v>
      </c>
      <c r="D3024">
        <f>(原始数据!D3024-原始数据!$AA$13)/(原始数据!$Z$13-原始数据!$AA$13)</f>
        <v>0.66510798081028777</v>
      </c>
      <c r="E3024">
        <f>(原始数据!E3024-原始数据!$AA$13)/(原始数据!$Z$13-原始数据!$AA$13)</f>
        <v>0.68237415246049193</v>
      </c>
      <c r="F3024">
        <f>(原始数据!F3024-原始数据!$AA$16)/(原始数据!$Z$16-原始数据!$AA$16)</f>
        <v>0.47496612509767688</v>
      </c>
      <c r="G3024">
        <f>(原始数据!G3024-原始数据!$AA$16)/(原始数据!$Z$16-原始数据!$AA$16)</f>
        <v>0.46414069590821894</v>
      </c>
      <c r="H3024">
        <f>(原始数据!H3024-原始数据!$AA$16)/(原始数据!$Z$16-原始数据!$AA$16)</f>
        <v>0.45602168854077318</v>
      </c>
      <c r="I3024">
        <f>(原始数据!I3024-原始数据!$AA$16)/(原始数据!$Z$16-原始数据!$AA$16)</f>
        <v>0.44925572001860631</v>
      </c>
      <c r="J3024">
        <f>(原始数据!J3024-原始数据!$AA$19)/(原始数据!$Z$19-原始数据!$AA$19)</f>
        <v>0</v>
      </c>
      <c r="K3024">
        <f>(原始数据!K3024-原始数据!$AA$19)/(原始数据!$Z$19-原始数据!$AA$19)</f>
        <v>0</v>
      </c>
      <c r="L3024">
        <f>(原始数据!L3024-原始数据!$AA$19)/(原始数据!$Z$19-原始数据!$AA$19)</f>
        <v>0</v>
      </c>
      <c r="M3024">
        <f>(原始数据!M3024-原始数据!$AA$19)/(原始数据!$Z$19-原始数据!$AA$19)</f>
        <v>0</v>
      </c>
      <c r="N3024">
        <f>原始数据!N3024</f>
        <v>0</v>
      </c>
      <c r="O3024">
        <f>原始数据!O3024</f>
        <v>0</v>
      </c>
      <c r="P3024">
        <f>原始数据!P3024</f>
        <v>0</v>
      </c>
      <c r="Q3024">
        <f>原始数据!Q3024</f>
        <v>0</v>
      </c>
      <c r="R3024">
        <f>(原始数据!R3024-原始数据!$AA$25)/(原始数据!$Z$25-原始数据!$AA$25)</f>
        <v>0</v>
      </c>
      <c r="S3024">
        <f>(原始数据!S3024-原始数据!$AA$25)/(原始数据!$Z$25-原始数据!$AA$25)</f>
        <v>0</v>
      </c>
      <c r="T3024">
        <f>(原始数据!T3024-原始数据!$AA$25)/(原始数据!$Z$25-原始数据!$AA$25)</f>
        <v>0</v>
      </c>
      <c r="U3024">
        <f>(原始数据!U3024-原始数据!$AA$25)/(原始数据!$Z$25-原始数据!$AA$25)</f>
        <v>0</v>
      </c>
      <c r="V3024">
        <f>(原始数据!V3024-原始数据!$AA$25)/(原始数据!$Z$25-原始数据!$AA$25)</f>
        <v>0</v>
      </c>
      <c r="W3024">
        <f>(原始数据!W3024-原始数据!$AA$25)/(原始数据!$Z$25-原始数据!$AA$25)</f>
        <v>0</v>
      </c>
    </row>
    <row r="3025" spans="1:23" x14ac:dyDescent="0.3">
      <c r="A3025">
        <v>1</v>
      </c>
      <c r="B3025">
        <f>(原始数据!B3025-原始数据!$AA$13)/(原始数据!$Z$13-原始数据!$AA$13)</f>
        <v>0.62805759411076567</v>
      </c>
      <c r="C3025">
        <f>(原始数据!C3025-原始数据!$AA$13)/(原始数据!$Z$13-原始数据!$AA$13)</f>
        <v>0.63956837521090182</v>
      </c>
      <c r="D3025">
        <f>(原始数据!D3025-原始数据!$AA$13)/(原始数据!$Z$13-原始数据!$AA$13)</f>
        <v>0.6514388767966256</v>
      </c>
      <c r="E3025">
        <f>(原始数据!E3025-原始数据!$AA$13)/(原始数据!$Z$13-原始数据!$AA$13)</f>
        <v>0.66510798081028777</v>
      </c>
      <c r="F3025">
        <f>(原始数据!F3025-原始数据!$AA$16)/(原始数据!$Z$16-原始数据!$AA$16)</f>
        <v>0.48082995301250631</v>
      </c>
      <c r="G3025">
        <f>(原始数据!G3025-原始数据!$AA$16)/(原始数据!$Z$16-原始数据!$AA$16)</f>
        <v>0.47496612509767688</v>
      </c>
      <c r="H3025">
        <f>(原始数据!H3025-原始数据!$AA$16)/(原始数据!$Z$16-原始数据!$AA$16)</f>
        <v>0.46414069590821894</v>
      </c>
      <c r="I3025">
        <f>(原始数据!I3025-原始数据!$AA$16)/(原始数据!$Z$16-原始数据!$AA$16)</f>
        <v>0.45602168854077318</v>
      </c>
      <c r="J3025">
        <f>(原始数据!J3025-原始数据!$AA$19)/(原始数据!$Z$19-原始数据!$AA$19)</f>
        <v>0</v>
      </c>
      <c r="K3025">
        <f>(原始数据!K3025-原始数据!$AA$19)/(原始数据!$Z$19-原始数据!$AA$19)</f>
        <v>0</v>
      </c>
      <c r="L3025">
        <f>(原始数据!L3025-原始数据!$AA$19)/(原始数据!$Z$19-原始数据!$AA$19)</f>
        <v>0</v>
      </c>
      <c r="M3025">
        <f>(原始数据!M3025-原始数据!$AA$19)/(原始数据!$Z$19-原始数据!$AA$19)</f>
        <v>0</v>
      </c>
      <c r="N3025">
        <f>原始数据!N3025</f>
        <v>0</v>
      </c>
      <c r="O3025">
        <f>原始数据!O3025</f>
        <v>0</v>
      </c>
      <c r="P3025">
        <f>原始数据!P3025</f>
        <v>0</v>
      </c>
      <c r="Q3025">
        <f>原始数据!Q3025</f>
        <v>0</v>
      </c>
      <c r="R3025">
        <f>(原始数据!R3025-原始数据!$AA$25)/(原始数据!$Z$25-原始数据!$AA$25)</f>
        <v>0</v>
      </c>
      <c r="S3025">
        <f>(原始数据!S3025-原始数据!$AA$25)/(原始数据!$Z$25-原始数据!$AA$25)</f>
        <v>0</v>
      </c>
      <c r="T3025">
        <f>(原始数据!T3025-原始数据!$AA$25)/(原始数据!$Z$25-原始数据!$AA$25)</f>
        <v>0</v>
      </c>
      <c r="U3025">
        <f>(原始数据!U3025-原始数据!$AA$25)/(原始数据!$Z$25-原始数据!$AA$25)</f>
        <v>0</v>
      </c>
      <c r="V3025">
        <f>(原始数据!V3025-原始数据!$AA$25)/(原始数据!$Z$25-原始数据!$AA$25)</f>
        <v>0</v>
      </c>
      <c r="W3025">
        <f>(原始数据!W3025-原始数据!$AA$25)/(原始数据!$Z$25-原始数据!$AA$25)</f>
        <v>0</v>
      </c>
    </row>
    <row r="3026" spans="1:23" x14ac:dyDescent="0.3">
      <c r="A3026">
        <v>2</v>
      </c>
      <c r="B3026">
        <f>(原始数据!B3026-原始数据!$AA$13)/(原始数据!$Z$13-原始数据!$AA$13)</f>
        <v>0.61510793106827888</v>
      </c>
      <c r="C3026">
        <f>(原始数据!C3026-原始数据!$AA$13)/(原始数据!$Z$13-原始数据!$AA$13)</f>
        <v>0.62805759411076567</v>
      </c>
      <c r="D3026">
        <f>(原始数据!D3026-原始数据!$AA$13)/(原始数据!$Z$13-原始数据!$AA$13)</f>
        <v>0.63956837521090182</v>
      </c>
      <c r="E3026">
        <f>(原始数据!E3026-原始数据!$AA$13)/(原始数据!$Z$13-原始数据!$AA$13)</f>
        <v>0.6514388767966256</v>
      </c>
      <c r="F3026">
        <f>(原始数据!F3026-原始数据!$AA$16)/(原始数据!$Z$16-原始数据!$AA$16)</f>
        <v>0.48398735910532359</v>
      </c>
      <c r="G3026">
        <f>(原始数据!G3026-原始数据!$AA$16)/(原始数据!$Z$16-原始数据!$AA$16)</f>
        <v>0.48082995301250631</v>
      </c>
      <c r="H3026">
        <f>(原始数据!H3026-原始数据!$AA$16)/(原始数据!$Z$16-原始数据!$AA$16)</f>
        <v>0.47496612509767688</v>
      </c>
      <c r="I3026">
        <f>(原始数据!I3026-原始数据!$AA$16)/(原始数据!$Z$16-原始数据!$AA$16)</f>
        <v>0.46414069590821894</v>
      </c>
      <c r="J3026">
        <f>(原始数据!J3026-原始数据!$AA$19)/(原始数据!$Z$19-原始数据!$AA$19)</f>
        <v>0</v>
      </c>
      <c r="K3026">
        <f>(原始数据!K3026-原始数据!$AA$19)/(原始数据!$Z$19-原始数据!$AA$19)</f>
        <v>0</v>
      </c>
      <c r="L3026">
        <f>(原始数据!L3026-原始数据!$AA$19)/(原始数据!$Z$19-原始数据!$AA$19)</f>
        <v>0</v>
      </c>
      <c r="M3026">
        <f>(原始数据!M3026-原始数据!$AA$19)/(原始数据!$Z$19-原始数据!$AA$19)</f>
        <v>0</v>
      </c>
      <c r="N3026">
        <f>原始数据!N3026</f>
        <v>0</v>
      </c>
      <c r="O3026">
        <f>原始数据!O3026</f>
        <v>0</v>
      </c>
      <c r="P3026">
        <f>原始数据!P3026</f>
        <v>0</v>
      </c>
      <c r="Q3026">
        <f>原始数据!Q3026</f>
        <v>0</v>
      </c>
      <c r="R3026">
        <f>(原始数据!R3026-原始数据!$AA$25)/(原始数据!$Z$25-原始数据!$AA$25)</f>
        <v>0</v>
      </c>
      <c r="S3026">
        <f>(原始数据!S3026-原始数据!$AA$25)/(原始数据!$Z$25-原始数据!$AA$25)</f>
        <v>0</v>
      </c>
      <c r="T3026">
        <f>(原始数据!T3026-原始数据!$AA$25)/(原始数据!$Z$25-原始数据!$AA$25)</f>
        <v>0</v>
      </c>
      <c r="U3026">
        <f>(原始数据!U3026-原始数据!$AA$25)/(原始数据!$Z$25-原始数据!$AA$25)</f>
        <v>0</v>
      </c>
      <c r="V3026">
        <f>(原始数据!V3026-原始数据!$AA$25)/(原始数据!$Z$25-原始数据!$AA$25)</f>
        <v>0</v>
      </c>
      <c r="W3026">
        <f>(原始数据!W3026-原始数据!$AA$25)/(原始数据!$Z$25-原始数据!$AA$25)</f>
        <v>0</v>
      </c>
    </row>
    <row r="3027" spans="1:23" x14ac:dyDescent="0.3">
      <c r="A3027">
        <v>3</v>
      </c>
      <c r="B3027">
        <f>(原始数据!B3027-原始数据!$AA$13)/(原始数据!$Z$13-原始数据!$AA$13)</f>
        <v>0.59964029323634582</v>
      </c>
      <c r="C3027">
        <f>(原始数据!C3027-原始数据!$AA$13)/(原始数据!$Z$13-原始数据!$AA$13)</f>
        <v>0.61510793106827888</v>
      </c>
      <c r="D3027">
        <f>(原始数据!D3027-原始数据!$AA$13)/(原始数据!$Z$13-原始数据!$AA$13)</f>
        <v>0.62805759411076567</v>
      </c>
      <c r="E3027">
        <f>(原始数据!E3027-原始数据!$AA$13)/(原始数据!$Z$13-原始数据!$AA$13)</f>
        <v>0.63956837521090182</v>
      </c>
      <c r="F3027">
        <f>(原始数据!F3027-原始数据!$AA$16)/(原始数据!$Z$16-原始数据!$AA$16)</f>
        <v>0.48308521849798619</v>
      </c>
      <c r="G3027">
        <f>(原始数据!G3027-原始数据!$AA$16)/(原始数据!$Z$16-原始数据!$AA$16)</f>
        <v>0.48398735910532359</v>
      </c>
      <c r="H3027">
        <f>(原始数据!H3027-原始数据!$AA$16)/(原始数据!$Z$16-原始数据!$AA$16)</f>
        <v>0.48082995301250631</v>
      </c>
      <c r="I3027">
        <f>(原始数据!I3027-原始数据!$AA$16)/(原始数据!$Z$16-原始数据!$AA$16)</f>
        <v>0.47496612509767688</v>
      </c>
      <c r="J3027">
        <f>(原始数据!J3027-原始数据!$AA$19)/(原始数据!$Z$19-原始数据!$AA$19)</f>
        <v>0</v>
      </c>
      <c r="K3027">
        <f>(原始数据!K3027-原始数据!$AA$19)/(原始数据!$Z$19-原始数据!$AA$19)</f>
        <v>0</v>
      </c>
      <c r="L3027">
        <f>(原始数据!L3027-原始数据!$AA$19)/(原始数据!$Z$19-原始数据!$AA$19)</f>
        <v>0</v>
      </c>
      <c r="M3027">
        <f>(原始数据!M3027-原始数据!$AA$19)/(原始数据!$Z$19-原始数据!$AA$19)</f>
        <v>0</v>
      </c>
      <c r="N3027">
        <f>原始数据!N3027</f>
        <v>0</v>
      </c>
      <c r="O3027">
        <f>原始数据!O3027</f>
        <v>0</v>
      </c>
      <c r="P3027">
        <f>原始数据!P3027</f>
        <v>0</v>
      </c>
      <c r="Q3027">
        <f>原始数据!Q3027</f>
        <v>0</v>
      </c>
      <c r="R3027">
        <f>(原始数据!R3027-原始数据!$AA$25)/(原始数据!$Z$25-原始数据!$AA$25)</f>
        <v>0</v>
      </c>
      <c r="S3027">
        <f>(原始数据!S3027-原始数据!$AA$25)/(原始数据!$Z$25-原始数据!$AA$25)</f>
        <v>0</v>
      </c>
      <c r="T3027">
        <f>(原始数据!T3027-原始数据!$AA$25)/(原始数据!$Z$25-原始数据!$AA$25)</f>
        <v>0</v>
      </c>
      <c r="U3027">
        <f>(原始数据!U3027-原始数据!$AA$25)/(原始数据!$Z$25-原始数据!$AA$25)</f>
        <v>0</v>
      </c>
      <c r="V3027">
        <f>(原始数据!V3027-原始数据!$AA$25)/(原始数据!$Z$25-原始数据!$AA$25)</f>
        <v>0</v>
      </c>
      <c r="W3027">
        <f>(原始数据!W3027-原始数据!$AA$25)/(原始数据!$Z$25-原始数据!$AA$25)</f>
        <v>0</v>
      </c>
    </row>
    <row r="3028" spans="1:23" x14ac:dyDescent="0.3">
      <c r="A3028">
        <v>4</v>
      </c>
      <c r="B3028">
        <f>(原始数据!B3028-原始数据!$AA$13)/(原始数据!$Z$13-原始数据!$AA$13)</f>
        <v>0.58453237589000029</v>
      </c>
      <c r="C3028">
        <f>(原始数据!C3028-原始数据!$AA$13)/(原始数据!$Z$13-原始数据!$AA$13)</f>
        <v>0.59964029323634582</v>
      </c>
      <c r="D3028">
        <f>(原始数据!D3028-原始数据!$AA$13)/(原始数据!$Z$13-原始数据!$AA$13)</f>
        <v>0.61510793106827888</v>
      </c>
      <c r="E3028">
        <f>(原始数据!E3028-原始数据!$AA$13)/(原始数据!$Z$13-原始数据!$AA$13)</f>
        <v>0.62805759411076567</v>
      </c>
      <c r="F3028">
        <f>(原始数据!F3028-原始数据!$AA$16)/(原始数据!$Z$16-原始数据!$AA$16)</f>
        <v>0.47947674210150026</v>
      </c>
      <c r="G3028">
        <f>(原始数据!G3028-原始数据!$AA$16)/(原始数据!$Z$16-原始数据!$AA$16)</f>
        <v>0.48308521849798619</v>
      </c>
      <c r="H3028">
        <f>(原始数据!H3028-原始数据!$AA$16)/(原始数据!$Z$16-原始数据!$AA$16)</f>
        <v>0.48398735910532359</v>
      </c>
      <c r="I3028">
        <f>(原始数据!I3028-原始数据!$AA$16)/(原始数据!$Z$16-原始数据!$AA$16)</f>
        <v>0.48082995301250631</v>
      </c>
      <c r="J3028">
        <f>(原始数据!J3028-原始数据!$AA$19)/(原始数据!$Z$19-原始数据!$AA$19)</f>
        <v>0</v>
      </c>
      <c r="K3028">
        <f>(原始数据!K3028-原始数据!$AA$19)/(原始数据!$Z$19-原始数据!$AA$19)</f>
        <v>0</v>
      </c>
      <c r="L3028">
        <f>(原始数据!L3028-原始数据!$AA$19)/(原始数据!$Z$19-原始数据!$AA$19)</f>
        <v>0</v>
      </c>
      <c r="M3028">
        <f>(原始数据!M3028-原始数据!$AA$19)/(原始数据!$Z$19-原始数据!$AA$19)</f>
        <v>0</v>
      </c>
      <c r="N3028">
        <f>原始数据!N3028</f>
        <v>0</v>
      </c>
      <c r="O3028">
        <f>原始数据!O3028</f>
        <v>0</v>
      </c>
      <c r="P3028">
        <f>原始数据!P3028</f>
        <v>0</v>
      </c>
      <c r="Q3028">
        <f>原始数据!Q3028</f>
        <v>0</v>
      </c>
      <c r="R3028">
        <f>(原始数据!R3028-原始数据!$AA$25)/(原始数据!$Z$25-原始数据!$AA$25)</f>
        <v>0</v>
      </c>
      <c r="S3028">
        <f>(原始数据!S3028-原始数据!$AA$25)/(原始数据!$Z$25-原始数据!$AA$25)</f>
        <v>0</v>
      </c>
      <c r="T3028">
        <f>(原始数据!T3028-原始数据!$AA$25)/(原始数据!$Z$25-原始数据!$AA$25)</f>
        <v>0</v>
      </c>
      <c r="U3028">
        <f>(原始数据!U3028-原始数据!$AA$25)/(原始数据!$Z$25-原始数据!$AA$25)</f>
        <v>0</v>
      </c>
      <c r="V3028">
        <f>(原始数据!V3028-原始数据!$AA$25)/(原始数据!$Z$25-原始数据!$AA$25)</f>
        <v>0</v>
      </c>
      <c r="W3028">
        <f>(原始数据!W3028-原始数据!$AA$25)/(原始数据!$Z$25-原始数据!$AA$25)</f>
        <v>0</v>
      </c>
    </row>
    <row r="3029" spans="1:23" x14ac:dyDescent="0.3">
      <c r="A3029">
        <v>5</v>
      </c>
      <c r="B3029">
        <f>(原始数据!B3029-原始数据!$AA$13)/(原始数据!$Z$13-原始数据!$AA$13)</f>
        <v>0.57302159478986425</v>
      </c>
      <c r="C3029">
        <f>(原始数据!C3029-原始数据!$AA$13)/(原始数据!$Z$13-原始数据!$AA$13)</f>
        <v>0.58453237589000029</v>
      </c>
      <c r="D3029">
        <f>(原始数据!D3029-原始数据!$AA$13)/(原始数据!$Z$13-原始数据!$AA$13)</f>
        <v>0.59964029323634582</v>
      </c>
      <c r="E3029">
        <f>(原始数据!E3029-原始数据!$AA$13)/(原始数据!$Z$13-原始数据!$AA$13)</f>
        <v>0.61510793106827888</v>
      </c>
      <c r="F3029">
        <f>(原始数据!F3029-原始数据!$AA$16)/(原始数据!$Z$16-原始数据!$AA$16)</f>
        <v>0.47541719540134558</v>
      </c>
      <c r="G3029">
        <f>(原始数据!G3029-原始数据!$AA$16)/(原始数据!$Z$16-原始数据!$AA$16)</f>
        <v>0.47947674210150026</v>
      </c>
      <c r="H3029">
        <f>(原始数据!H3029-原始数据!$AA$16)/(原始数据!$Z$16-原始数据!$AA$16)</f>
        <v>0.48308521849798619</v>
      </c>
      <c r="I3029">
        <f>(原始数据!I3029-原始数据!$AA$16)/(原始数据!$Z$16-原始数据!$AA$16)</f>
        <v>0.48398735910532359</v>
      </c>
      <c r="J3029">
        <f>(原始数据!J3029-原始数据!$AA$19)/(原始数据!$Z$19-原始数据!$AA$19)</f>
        <v>0</v>
      </c>
      <c r="K3029">
        <f>(原始数据!K3029-原始数据!$AA$19)/(原始数据!$Z$19-原始数据!$AA$19)</f>
        <v>0</v>
      </c>
      <c r="L3029">
        <f>(原始数据!L3029-原始数据!$AA$19)/(原始数据!$Z$19-原始数据!$AA$19)</f>
        <v>0</v>
      </c>
      <c r="M3029">
        <f>(原始数据!M3029-原始数据!$AA$19)/(原始数据!$Z$19-原始数据!$AA$19)</f>
        <v>0</v>
      </c>
      <c r="N3029">
        <f>原始数据!N3029</f>
        <v>0</v>
      </c>
      <c r="O3029">
        <f>原始数据!O3029</f>
        <v>0</v>
      </c>
      <c r="P3029">
        <f>原始数据!P3029</f>
        <v>0</v>
      </c>
      <c r="Q3029">
        <f>原始数据!Q3029</f>
        <v>0</v>
      </c>
      <c r="R3029">
        <f>(原始数据!R3029-原始数据!$AA$25)/(原始数据!$Z$25-原始数据!$AA$25)</f>
        <v>0</v>
      </c>
      <c r="S3029">
        <f>(原始数据!S3029-原始数据!$AA$25)/(原始数据!$Z$25-原始数据!$AA$25)</f>
        <v>0</v>
      </c>
      <c r="T3029">
        <f>(原始数据!T3029-原始数据!$AA$25)/(原始数据!$Z$25-原始数据!$AA$25)</f>
        <v>0</v>
      </c>
      <c r="U3029">
        <f>(原始数据!U3029-原始数据!$AA$25)/(原始数据!$Z$25-原始数据!$AA$25)</f>
        <v>0</v>
      </c>
      <c r="V3029">
        <f>(原始数据!V3029-原始数据!$AA$25)/(原始数据!$Z$25-原始数据!$AA$25)</f>
        <v>0</v>
      </c>
      <c r="W3029">
        <f>(原始数据!W3029-原始数据!$AA$25)/(原始数据!$Z$25-原始数据!$AA$25)</f>
        <v>0</v>
      </c>
    </row>
    <row r="3030" spans="1:23" x14ac:dyDescent="0.3">
      <c r="A3030">
        <v>6</v>
      </c>
      <c r="B3030">
        <f>(原始数据!B3030-原始数据!$AA$13)/(原始数据!$Z$13-原始数据!$AA$13)</f>
        <v>0.56834536569655913</v>
      </c>
      <c r="C3030">
        <f>(原始数据!C3030-原始数据!$AA$13)/(原始数据!$Z$13-原始数据!$AA$13)</f>
        <v>0.57302159478986425</v>
      </c>
      <c r="D3030">
        <f>(原始数据!D3030-原始数据!$AA$13)/(原始数据!$Z$13-原始数据!$AA$13)</f>
        <v>0.58453237589000029</v>
      </c>
      <c r="E3030">
        <f>(原始数据!E3030-原始数据!$AA$13)/(原始数据!$Z$13-原始数据!$AA$13)</f>
        <v>0.59964029323634582</v>
      </c>
      <c r="F3030">
        <f>(原始数据!F3030-原始数据!$AA$16)/(原始数据!$Z$16-原始数据!$AA$16)</f>
        <v>0.4722597893085283</v>
      </c>
      <c r="G3030">
        <f>(原始数据!G3030-原始数据!$AA$16)/(原始数据!$Z$16-原始数据!$AA$16)</f>
        <v>0.47541719540134558</v>
      </c>
      <c r="H3030">
        <f>(原始数据!H3030-原始数据!$AA$16)/(原始数据!$Z$16-原始数据!$AA$16)</f>
        <v>0.47947674210150026</v>
      </c>
      <c r="I3030">
        <f>(原始数据!I3030-原始数据!$AA$16)/(原始数据!$Z$16-原始数据!$AA$16)</f>
        <v>0.48308521849798619</v>
      </c>
      <c r="J3030">
        <f>(原始数据!J3030-原始数据!$AA$19)/(原始数据!$Z$19-原始数据!$AA$19)</f>
        <v>0</v>
      </c>
      <c r="K3030">
        <f>(原始数据!K3030-原始数据!$AA$19)/(原始数据!$Z$19-原始数据!$AA$19)</f>
        <v>0</v>
      </c>
      <c r="L3030">
        <f>(原始数据!L3030-原始数据!$AA$19)/(原始数据!$Z$19-原始数据!$AA$19)</f>
        <v>0</v>
      </c>
      <c r="M3030">
        <f>(原始数据!M3030-原始数据!$AA$19)/(原始数据!$Z$19-原始数据!$AA$19)</f>
        <v>0</v>
      </c>
      <c r="N3030">
        <f>原始数据!N3030</f>
        <v>0</v>
      </c>
      <c r="O3030">
        <f>原始数据!O3030</f>
        <v>0</v>
      </c>
      <c r="P3030">
        <f>原始数据!P3030</f>
        <v>0</v>
      </c>
      <c r="Q3030">
        <f>原始数据!Q3030</f>
        <v>0</v>
      </c>
      <c r="R3030">
        <f>(原始数据!R3030-原始数据!$AA$25)/(原始数据!$Z$25-原始数据!$AA$25)</f>
        <v>0</v>
      </c>
      <c r="S3030">
        <f>(原始数据!S3030-原始数据!$AA$25)/(原始数据!$Z$25-原始数据!$AA$25)</f>
        <v>0</v>
      </c>
      <c r="T3030">
        <f>(原始数据!T3030-原始数据!$AA$25)/(原始数据!$Z$25-原始数据!$AA$25)</f>
        <v>0</v>
      </c>
      <c r="U3030">
        <f>(原始数据!U3030-原始数据!$AA$25)/(原始数据!$Z$25-原始数据!$AA$25)</f>
        <v>0</v>
      </c>
      <c r="V3030">
        <f>(原始数据!V3030-原始数据!$AA$25)/(原始数据!$Z$25-原始数据!$AA$25)</f>
        <v>0</v>
      </c>
      <c r="W3030">
        <f>(原始数据!W3030-原始数据!$AA$25)/(原始数据!$Z$25-原始数据!$AA$25)</f>
        <v>0.12909859659159734</v>
      </c>
    </row>
    <row r="3031" spans="1:23" x14ac:dyDescent="0.3">
      <c r="A3031">
        <v>7</v>
      </c>
      <c r="B3031">
        <f>(原始数据!B3031-原始数据!$AA$13)/(原始数据!$Z$13-原始数据!$AA$13)</f>
        <v>0.57661873103607353</v>
      </c>
      <c r="C3031">
        <f>(原始数据!C3031-原始数据!$AA$13)/(原始数据!$Z$13-原始数据!$AA$13)</f>
        <v>0.56834536569655913</v>
      </c>
      <c r="D3031">
        <f>(原始数据!D3031-原始数据!$AA$13)/(原始数据!$Z$13-原始数据!$AA$13)</f>
        <v>0.57302159478986425</v>
      </c>
      <c r="E3031">
        <f>(原始数据!E3031-原始数据!$AA$13)/(原始数据!$Z$13-原始数据!$AA$13)</f>
        <v>0.58453237589000029</v>
      </c>
      <c r="F3031">
        <f>(原始数据!F3031-原始数据!$AA$16)/(原始数据!$Z$16-原始数据!$AA$16)</f>
        <v>0.47541719540134558</v>
      </c>
      <c r="G3031">
        <f>(原始数据!G3031-原始数据!$AA$16)/(原始数据!$Z$16-原始数据!$AA$16)</f>
        <v>0.4722597893085283</v>
      </c>
      <c r="H3031">
        <f>(原始数据!H3031-原始数据!$AA$16)/(原始数据!$Z$16-原始数据!$AA$16)</f>
        <v>0.47541719540134558</v>
      </c>
      <c r="I3031">
        <f>(原始数据!I3031-原始数据!$AA$16)/(原始数据!$Z$16-原始数据!$AA$16)</f>
        <v>0.47947674210150026</v>
      </c>
      <c r="J3031">
        <f>(原始数据!J3031-原始数据!$AA$19)/(原始数据!$Z$19-原始数据!$AA$19)</f>
        <v>5.8277906102722085E-2</v>
      </c>
      <c r="K3031">
        <f>(原始数据!K3031-原始数据!$AA$19)/(原始数据!$Z$19-原始数据!$AA$19)</f>
        <v>0</v>
      </c>
      <c r="L3031">
        <f>(原始数据!L3031-原始数据!$AA$19)/(原始数据!$Z$19-原始数据!$AA$19)</f>
        <v>0</v>
      </c>
      <c r="M3031">
        <f>(原始数据!M3031-原始数据!$AA$19)/(原始数据!$Z$19-原始数据!$AA$19)</f>
        <v>0</v>
      </c>
      <c r="N3031">
        <f>原始数据!N3031</f>
        <v>0</v>
      </c>
      <c r="O3031">
        <f>原始数据!O3031</f>
        <v>0</v>
      </c>
      <c r="P3031">
        <f>原始数据!P3031</f>
        <v>0</v>
      </c>
      <c r="Q3031">
        <f>原始数据!Q3031</f>
        <v>0</v>
      </c>
      <c r="R3031">
        <f>(原始数据!R3031-原始数据!$AA$25)/(原始数据!$Z$25-原始数据!$AA$25)</f>
        <v>0</v>
      </c>
      <c r="S3031">
        <f>(原始数据!S3031-原始数据!$AA$25)/(原始数据!$Z$25-原始数据!$AA$25)</f>
        <v>0</v>
      </c>
      <c r="T3031">
        <f>(原始数据!T3031-原始数据!$AA$25)/(原始数据!$Z$25-原始数据!$AA$25)</f>
        <v>0</v>
      </c>
      <c r="U3031">
        <f>(原始数据!U3031-原始数据!$AA$25)/(原始数据!$Z$25-原始数据!$AA$25)</f>
        <v>0</v>
      </c>
      <c r="V3031">
        <f>(原始数据!V3031-原始数据!$AA$25)/(原始数据!$Z$25-原始数据!$AA$25)</f>
        <v>0.12909859659159734</v>
      </c>
      <c r="W3031">
        <f>(原始数据!W3031-原始数据!$AA$25)/(原始数据!$Z$25-原始数据!$AA$25)</f>
        <v>0.53698678920656295</v>
      </c>
    </row>
    <row r="3032" spans="1:23" x14ac:dyDescent="0.3">
      <c r="A3032">
        <v>8</v>
      </c>
      <c r="B3032">
        <f>(原始数据!B3032-原始数据!$AA$13)/(原始数据!$Z$13-原始数据!$AA$13)</f>
        <v>0.60071945469310883</v>
      </c>
      <c r="C3032">
        <f>(原始数据!C3032-原始数据!$AA$13)/(原始数据!$Z$13-原始数据!$AA$13)</f>
        <v>0.57661873103607353</v>
      </c>
      <c r="D3032">
        <f>(原始数据!D3032-原始数据!$AA$13)/(原始数据!$Z$13-原始数据!$AA$13)</f>
        <v>0.56834536569655913</v>
      </c>
      <c r="E3032">
        <f>(原始数据!E3032-原始数据!$AA$13)/(原始数据!$Z$13-原始数据!$AA$13)</f>
        <v>0.57302159478986425</v>
      </c>
      <c r="F3032">
        <f>(原始数据!F3032-原始数据!$AA$16)/(原始数据!$Z$16-原始数据!$AA$16)</f>
        <v>0.48669369489447217</v>
      </c>
      <c r="G3032">
        <f>(原始数据!G3032-原始数据!$AA$16)/(原始数据!$Z$16-原始数据!$AA$16)</f>
        <v>0.47541719540134558</v>
      </c>
      <c r="H3032">
        <f>(原始数据!H3032-原始数据!$AA$16)/(原始数据!$Z$16-原始数据!$AA$16)</f>
        <v>0.4722597893085283</v>
      </c>
      <c r="I3032">
        <f>(原始数据!I3032-原始数据!$AA$16)/(原始数据!$Z$16-原始数据!$AA$16)</f>
        <v>0.47541719540134558</v>
      </c>
      <c r="J3032">
        <f>(原始数据!J3032-原始数据!$AA$19)/(原始数据!$Z$19-原始数据!$AA$19)</f>
        <v>0.2169942146353728</v>
      </c>
      <c r="K3032">
        <f>(原始数据!K3032-原始数据!$AA$19)/(原始数据!$Z$19-原始数据!$AA$19)</f>
        <v>5.8277906102722085E-2</v>
      </c>
      <c r="L3032">
        <f>(原始数据!L3032-原始数据!$AA$19)/(原始数据!$Z$19-原始数据!$AA$19)</f>
        <v>0</v>
      </c>
      <c r="M3032">
        <f>(原始数据!M3032-原始数据!$AA$19)/(原始数据!$Z$19-原始数据!$AA$19)</f>
        <v>0</v>
      </c>
      <c r="N3032">
        <f>原始数据!N3032</f>
        <v>1</v>
      </c>
      <c r="O3032">
        <f>原始数据!O3032</f>
        <v>0</v>
      </c>
      <c r="P3032">
        <f>原始数据!P3032</f>
        <v>0</v>
      </c>
      <c r="Q3032">
        <f>原始数据!Q3032</f>
        <v>0</v>
      </c>
      <c r="R3032">
        <f>(原始数据!R3032-原始数据!$AA$25)/(原始数据!$Z$25-原始数据!$AA$25)</f>
        <v>0.12909859659159734</v>
      </c>
      <c r="S3032">
        <f>(原始数据!S3032-原始数据!$AA$25)/(原始数据!$Z$25-原始数据!$AA$25)</f>
        <v>0</v>
      </c>
      <c r="T3032">
        <f>(原始数据!T3032-原始数据!$AA$25)/(原始数据!$Z$25-原始数据!$AA$25)</f>
        <v>0</v>
      </c>
      <c r="U3032">
        <f>(原始数据!U3032-原始数据!$AA$25)/(原始数据!$Z$25-原始数据!$AA$25)</f>
        <v>0.34377365064523235</v>
      </c>
      <c r="V3032">
        <f>(原始数据!V3032-原始数据!$AA$25)/(原始数据!$Z$25-原始数据!$AA$25)</f>
        <v>0.53698678920656295</v>
      </c>
      <c r="W3032">
        <f>(原始数据!W3032-原始数据!$AA$25)/(原始数据!$Z$25-原始数据!$AA$25)</f>
        <v>0.51329657585507982</v>
      </c>
    </row>
    <row r="3033" spans="1:23" x14ac:dyDescent="0.3">
      <c r="A3033">
        <v>9</v>
      </c>
      <c r="B3033">
        <f>(原始数据!B3033-原始数据!$AA$13)/(原始数据!$Z$13-原始数据!$AA$13)</f>
        <v>0.63956837521090182</v>
      </c>
      <c r="C3033">
        <f>(原始数据!C3033-原始数据!$AA$13)/(原始数据!$Z$13-原始数据!$AA$13)</f>
        <v>0.60071945469310883</v>
      </c>
      <c r="D3033">
        <f>(原始数据!D3033-原始数据!$AA$13)/(原始数据!$Z$13-原始数据!$AA$13)</f>
        <v>0.57661873103607353</v>
      </c>
      <c r="E3033">
        <f>(原始数据!E3033-原始数据!$AA$13)/(原始数据!$Z$13-原始数据!$AA$13)</f>
        <v>0.56834536569655913</v>
      </c>
      <c r="F3033">
        <f>(原始数据!F3033-原始数据!$AA$16)/(原始数据!$Z$16-原始数据!$AA$16)</f>
        <v>0.50067661620961101</v>
      </c>
      <c r="G3033">
        <f>(原始数据!G3033-原始数据!$AA$16)/(原始数据!$Z$16-原始数据!$AA$16)</f>
        <v>0.48669369489447217</v>
      </c>
      <c r="H3033">
        <f>(原始数据!H3033-原始数据!$AA$16)/(原始数据!$Z$16-原始数据!$AA$16)</f>
        <v>0.47541719540134558</v>
      </c>
      <c r="I3033">
        <f>(原始数据!I3033-原始数据!$AA$16)/(原始数据!$Z$16-原始数据!$AA$16)</f>
        <v>0.4722597893085283</v>
      </c>
      <c r="J3033">
        <f>(原始数据!J3033-原始数据!$AA$19)/(原始数据!$Z$19-原始数据!$AA$19)</f>
        <v>0.32080991717621637</v>
      </c>
      <c r="K3033">
        <f>(原始数据!K3033-原始数据!$AA$19)/(原始数据!$Z$19-原始数据!$AA$19)</f>
        <v>0.2169942146353728</v>
      </c>
      <c r="L3033">
        <f>(原始数据!L3033-原始数据!$AA$19)/(原始数据!$Z$19-原始数据!$AA$19)</f>
        <v>5.8277906102722085E-2</v>
      </c>
      <c r="M3033">
        <f>(原始数据!M3033-原始数据!$AA$19)/(原始数据!$Z$19-原始数据!$AA$19)</f>
        <v>0</v>
      </c>
      <c r="N3033">
        <f>原始数据!N3033</f>
        <v>1</v>
      </c>
      <c r="O3033">
        <f>原始数据!O3033</f>
        <v>1</v>
      </c>
      <c r="P3033">
        <f>原始数据!P3033</f>
        <v>0</v>
      </c>
      <c r="Q3033">
        <f>原始数据!Q3033</f>
        <v>0</v>
      </c>
      <c r="R3033">
        <f>(原始数据!R3033-原始数据!$AA$25)/(原始数据!$Z$25-原始数据!$AA$25)</f>
        <v>0.53698678920656295</v>
      </c>
      <c r="S3033">
        <f>(原始数据!S3033-原始数据!$AA$25)/(原始数据!$Z$25-原始数据!$AA$25)</f>
        <v>0.12909859659159734</v>
      </c>
      <c r="T3033">
        <f>(原始数据!T3033-原始数据!$AA$25)/(原始数据!$Z$25-原始数据!$AA$25)</f>
        <v>0</v>
      </c>
      <c r="U3033">
        <f>(原始数据!U3033-原始数据!$AA$25)/(原始数据!$Z$25-原始数据!$AA$25)</f>
        <v>0.28215558993103412</v>
      </c>
      <c r="V3033">
        <f>(原始数据!V3033-原始数据!$AA$25)/(原始数据!$Z$25-原始数据!$AA$25)</f>
        <v>0.51329657585507982</v>
      </c>
      <c r="W3033">
        <f>(原始数据!W3033-原始数据!$AA$25)/(原始数据!$Z$25-原始数据!$AA$25)</f>
        <v>0.55065017511093439</v>
      </c>
    </row>
    <row r="3034" spans="1:23" x14ac:dyDescent="0.3">
      <c r="A3034">
        <v>10</v>
      </c>
      <c r="B3034">
        <f>(原始数据!B3034-原始数据!$AA$13)/(原始数据!$Z$13-原始数据!$AA$13)</f>
        <v>0.68848926349614759</v>
      </c>
      <c r="C3034">
        <f>(原始数据!C3034-原始数据!$AA$13)/(原始数据!$Z$13-原始数据!$AA$13)</f>
        <v>0.63956837521090182</v>
      </c>
      <c r="D3034">
        <f>(原始数据!D3034-原始数据!$AA$13)/(原始数据!$Z$13-原始数据!$AA$13)</f>
        <v>0.60071945469310883</v>
      </c>
      <c r="E3034">
        <f>(原始数据!E3034-原始数据!$AA$13)/(原始数据!$Z$13-原始数据!$AA$13)</f>
        <v>0.57661873103607353</v>
      </c>
      <c r="F3034">
        <f>(原始数据!F3034-原始数据!$AA$16)/(原始数据!$Z$16-原始数据!$AA$16)</f>
        <v>0.51375731088454879</v>
      </c>
      <c r="G3034">
        <f>(原始数据!G3034-原始数据!$AA$16)/(原始数据!$Z$16-原始数据!$AA$16)</f>
        <v>0.50067661620961101</v>
      </c>
      <c r="H3034">
        <f>(原始数据!H3034-原始数据!$AA$16)/(原始数据!$Z$16-原始数据!$AA$16)</f>
        <v>0.48669369489447217</v>
      </c>
      <c r="I3034">
        <f>(原始数据!I3034-原始数据!$AA$16)/(原始数据!$Z$16-原始数据!$AA$16)</f>
        <v>0.47541719540134558</v>
      </c>
      <c r="J3034">
        <f>(原始数据!J3034-原始数据!$AA$19)/(原始数据!$Z$19-原始数据!$AA$19)</f>
        <v>0.52952741484367338</v>
      </c>
      <c r="K3034">
        <f>(原始数据!K3034-原始数据!$AA$19)/(原始数据!$Z$19-原始数据!$AA$19)</f>
        <v>0.32080991717621637</v>
      </c>
      <c r="L3034">
        <f>(原始数据!L3034-原始数据!$AA$19)/(原始数据!$Z$19-原始数据!$AA$19)</f>
        <v>0.2169942146353728</v>
      </c>
      <c r="M3034">
        <f>(原始数据!M3034-原始数据!$AA$19)/(原始数据!$Z$19-原始数据!$AA$19)</f>
        <v>5.8277906102722085E-2</v>
      </c>
      <c r="N3034">
        <f>原始数据!N3034</f>
        <v>1</v>
      </c>
      <c r="O3034">
        <f>原始数据!O3034</f>
        <v>1</v>
      </c>
      <c r="P3034">
        <f>原始数据!P3034</f>
        <v>1</v>
      </c>
      <c r="Q3034">
        <f>原始数据!Q3034</f>
        <v>0</v>
      </c>
      <c r="R3034">
        <f>(原始数据!R3034-原始数据!$AA$25)/(原始数据!$Z$25-原始数据!$AA$25)</f>
        <v>0.51329657585507982</v>
      </c>
      <c r="S3034">
        <f>(原始数据!S3034-原始数据!$AA$25)/(原始数据!$Z$25-原始数据!$AA$25)</f>
        <v>0.53698678920656295</v>
      </c>
      <c r="T3034">
        <f>(原始数据!T3034-原始数据!$AA$25)/(原始数据!$Z$25-原始数据!$AA$25)</f>
        <v>0.12909859659159734</v>
      </c>
      <c r="U3034">
        <f>(原始数据!U3034-原始数据!$AA$25)/(原始数据!$Z$25-原始数据!$AA$25)</f>
        <v>0.29882665502278183</v>
      </c>
      <c r="V3034">
        <f>(原始数据!V3034-原始数据!$AA$25)/(原始数据!$Z$25-原始数据!$AA$25)</f>
        <v>0.55065017511093439</v>
      </c>
      <c r="W3034">
        <f>(原始数据!W3034-原始数据!$AA$25)/(原始数据!$Z$25-原始数据!$AA$25)</f>
        <v>0.58342530188869357</v>
      </c>
    </row>
    <row r="3035" spans="1:23" x14ac:dyDescent="0.3">
      <c r="A3035">
        <v>11</v>
      </c>
      <c r="B3035">
        <f>(原始数据!B3035-原始数据!$AA$13)/(原始数据!$Z$13-原始数据!$AA$13)</f>
        <v>0.74064749893234783</v>
      </c>
      <c r="C3035">
        <f>(原始数据!C3035-原始数据!$AA$13)/(原始数据!$Z$13-原始数据!$AA$13)</f>
        <v>0.68848926349614759</v>
      </c>
      <c r="D3035">
        <f>(原始数据!D3035-原始数据!$AA$13)/(原始数据!$Z$13-原始数据!$AA$13)</f>
        <v>0.63956837521090182</v>
      </c>
      <c r="E3035">
        <f>(原始数据!E3035-原始数据!$AA$13)/(原始数据!$Z$13-原始数据!$AA$13)</f>
        <v>0.60071945469310883</v>
      </c>
      <c r="F3035">
        <f>(原始数据!F3035-原始数据!$AA$16)/(原始数据!$Z$16-原始数据!$AA$16)</f>
        <v>0.52232747458852691</v>
      </c>
      <c r="G3035">
        <f>(原始数据!G3035-原始数据!$AA$16)/(原始数据!$Z$16-原始数据!$AA$16)</f>
        <v>0.51375731088454879</v>
      </c>
      <c r="H3035">
        <f>(原始数据!H3035-原始数据!$AA$16)/(原始数据!$Z$16-原始数据!$AA$16)</f>
        <v>0.50067661620961101</v>
      </c>
      <c r="I3035">
        <f>(原始数据!I3035-原始数据!$AA$16)/(原始数据!$Z$16-原始数据!$AA$16)</f>
        <v>0.48669369489447217</v>
      </c>
      <c r="J3035">
        <f>(原始数据!J3035-原始数据!$AA$19)/(原始数据!$Z$19-原始数据!$AA$19)</f>
        <v>0.64460072796824741</v>
      </c>
      <c r="K3035">
        <f>(原始数据!K3035-原始数据!$AA$19)/(原始数据!$Z$19-原始数据!$AA$19)</f>
        <v>0.52952741484367338</v>
      </c>
      <c r="L3035">
        <f>(原始数据!L3035-原始数据!$AA$19)/(原始数据!$Z$19-原始数据!$AA$19)</f>
        <v>0.32080991717621637</v>
      </c>
      <c r="M3035">
        <f>(原始数据!M3035-原始数据!$AA$19)/(原始数据!$Z$19-原始数据!$AA$19)</f>
        <v>0.2169942146353728</v>
      </c>
      <c r="N3035">
        <f>原始数据!N3035</f>
        <v>1</v>
      </c>
      <c r="O3035">
        <f>原始数据!O3035</f>
        <v>1</v>
      </c>
      <c r="P3035">
        <f>原始数据!P3035</f>
        <v>1</v>
      </c>
      <c r="Q3035">
        <f>原始数据!Q3035</f>
        <v>1</v>
      </c>
      <c r="R3035">
        <f>(原始数据!R3035-原始数据!$AA$25)/(原始数据!$Z$25-原始数据!$AA$25)</f>
        <v>0.55065017511093439</v>
      </c>
      <c r="S3035">
        <f>(原始数据!S3035-原始数据!$AA$25)/(原始数据!$Z$25-原始数据!$AA$25)</f>
        <v>0.51329657585507982</v>
      </c>
      <c r="T3035">
        <f>(原始数据!T3035-原始数据!$AA$25)/(原始数据!$Z$25-原始数据!$AA$25)</f>
        <v>0.53698678920656295</v>
      </c>
      <c r="U3035">
        <f>(原始数据!U3035-原始数据!$AA$25)/(原始数据!$Z$25-原始数据!$AA$25)</f>
        <v>0.31178319415884725</v>
      </c>
      <c r="V3035">
        <f>(原始数据!V3035-原始数据!$AA$25)/(原始数据!$Z$25-原始数据!$AA$25)</f>
        <v>0.58342530188869357</v>
      </c>
      <c r="W3035">
        <f>(原始数据!W3035-原始数据!$AA$25)/(原始数据!$Z$25-原始数据!$AA$25)</f>
        <v>0.50380837338755513</v>
      </c>
    </row>
    <row r="3036" spans="1:23" x14ac:dyDescent="0.3">
      <c r="A3036">
        <v>12</v>
      </c>
      <c r="B3036">
        <f>(原始数据!B3036-原始数据!$AA$13)/(原始数据!$Z$13-原始数据!$AA$13)</f>
        <v>0.78992803909351395</v>
      </c>
      <c r="C3036">
        <f>(原始数据!C3036-原始数据!$AA$13)/(原始数据!$Z$13-原始数据!$AA$13)</f>
        <v>0.74064749893234783</v>
      </c>
      <c r="D3036">
        <f>(原始数据!D3036-原始数据!$AA$13)/(原始数据!$Z$13-原始数据!$AA$13)</f>
        <v>0.68848926349614759</v>
      </c>
      <c r="E3036">
        <f>(原始数据!E3036-原始数据!$AA$13)/(原始数据!$Z$13-原始数据!$AA$13)</f>
        <v>0.63956837521090182</v>
      </c>
      <c r="F3036">
        <f>(原始数据!F3036-原始数据!$AA$16)/(原始数据!$Z$16-原始数据!$AA$16)</f>
        <v>0.52368068549953295</v>
      </c>
      <c r="G3036">
        <f>(原始数据!G3036-原始数据!$AA$16)/(原始数据!$Z$16-原始数据!$AA$16)</f>
        <v>0.52232747458852691</v>
      </c>
      <c r="H3036">
        <f>(原始数据!H3036-原始数据!$AA$16)/(原始数据!$Z$16-原始数据!$AA$16)</f>
        <v>0.51375731088454879</v>
      </c>
      <c r="I3036">
        <f>(原始数据!I3036-原始数据!$AA$16)/(原始数据!$Z$16-原始数据!$AA$16)</f>
        <v>0.50067661620961101</v>
      </c>
      <c r="J3036">
        <f>(原始数据!J3036-原始数据!$AA$19)/(原始数据!$Z$19-原始数据!$AA$19)</f>
        <v>0.59618511037735566</v>
      </c>
      <c r="K3036">
        <f>(原始数据!K3036-原始数据!$AA$19)/(原始数据!$Z$19-原始数据!$AA$19)</f>
        <v>0.64460072796824741</v>
      </c>
      <c r="L3036">
        <f>(原始数据!L3036-原始数据!$AA$19)/(原始数据!$Z$19-原始数据!$AA$19)</f>
        <v>0.52952741484367338</v>
      </c>
      <c r="M3036">
        <f>(原始数据!M3036-原始数据!$AA$19)/(原始数据!$Z$19-原始数据!$AA$19)</f>
        <v>0.32080991717621637</v>
      </c>
      <c r="N3036">
        <f>原始数据!N3036</f>
        <v>0.3</v>
      </c>
      <c r="O3036">
        <f>原始数据!O3036</f>
        <v>1</v>
      </c>
      <c r="P3036">
        <f>原始数据!P3036</f>
        <v>1</v>
      </c>
      <c r="Q3036">
        <f>原始数据!Q3036</f>
        <v>1</v>
      </c>
      <c r="R3036">
        <f>(原始数据!R3036-原始数据!$AA$25)/(原始数据!$Z$25-原始数据!$AA$25)</f>
        <v>0.58342530188869357</v>
      </c>
      <c r="S3036">
        <f>(原始数据!S3036-原始数据!$AA$25)/(原始数据!$Z$25-原始数据!$AA$25)</f>
        <v>0.55065017511093439</v>
      </c>
      <c r="T3036">
        <f>(原始数据!T3036-原始数据!$AA$25)/(原始数据!$Z$25-原始数据!$AA$25)</f>
        <v>0.51329657585507982</v>
      </c>
      <c r="U3036">
        <f>(原始数据!U3036-原始数据!$AA$25)/(原始数据!$Z$25-原始数据!$AA$25)</f>
        <v>0.29479821516034627</v>
      </c>
      <c r="V3036">
        <f>(原始数据!V3036-原始数据!$AA$25)/(原始数据!$Z$25-原始数据!$AA$25)</f>
        <v>0.50380837338755513</v>
      </c>
      <c r="W3036">
        <f>(原始数据!W3036-原始数据!$AA$25)/(原始数据!$Z$25-原始数据!$AA$25)</f>
        <v>0.59607513915339283</v>
      </c>
    </row>
    <row r="3037" spans="1:23" x14ac:dyDescent="0.3">
      <c r="A3037">
        <v>13</v>
      </c>
      <c r="B3037">
        <f>(原始数据!B3037-原始数据!$AA$13)/(原始数据!$Z$13-原始数据!$AA$13)</f>
        <v>0.83057556203924532</v>
      </c>
      <c r="C3037">
        <f>(原始数据!C3037-原始数据!$AA$13)/(原始数据!$Z$13-原始数据!$AA$13)</f>
        <v>0.78992803909351395</v>
      </c>
      <c r="D3037">
        <f>(原始数据!D3037-原始数据!$AA$13)/(原始数据!$Z$13-原始数据!$AA$13)</f>
        <v>0.74064749893234783</v>
      </c>
      <c r="E3037">
        <f>(原始数据!E3037-原始数据!$AA$13)/(原始数据!$Z$13-原始数据!$AA$13)</f>
        <v>0.68848926349614759</v>
      </c>
      <c r="F3037">
        <f>(原始数据!F3037-原始数据!$AA$16)/(原始数据!$Z$16-原始数据!$AA$16)</f>
        <v>0.51962113879937821</v>
      </c>
      <c r="G3037">
        <f>(原始数据!G3037-原始数据!$AA$16)/(原始数据!$Z$16-原始数据!$AA$16)</f>
        <v>0.52368068549953295</v>
      </c>
      <c r="H3037">
        <f>(原始数据!H3037-原始数据!$AA$16)/(原始数据!$Z$16-原始数据!$AA$16)</f>
        <v>0.52232747458852691</v>
      </c>
      <c r="I3037">
        <f>(原始数据!I3037-原始数据!$AA$16)/(原始数据!$Z$16-原始数据!$AA$16)</f>
        <v>0.51375731088454879</v>
      </c>
      <c r="J3037">
        <f>(原始数据!J3037-原始数据!$AA$19)/(原始数据!$Z$19-原始数据!$AA$19)</f>
        <v>0.34642492124613006</v>
      </c>
      <c r="K3037">
        <f>(原始数据!K3037-原始数据!$AA$19)/(原始数据!$Z$19-原始数据!$AA$19)</f>
        <v>0.59618511037735566</v>
      </c>
      <c r="L3037">
        <f>(原始数据!L3037-原始数据!$AA$19)/(原始数据!$Z$19-原始数据!$AA$19)</f>
        <v>0.64460072796824741</v>
      </c>
      <c r="M3037">
        <f>(原始数据!M3037-原始数据!$AA$19)/(原始数据!$Z$19-原始数据!$AA$19)</f>
        <v>0.52952741484367338</v>
      </c>
      <c r="N3037">
        <f>原始数据!N3037</f>
        <v>1</v>
      </c>
      <c r="O3037">
        <f>原始数据!O3037</f>
        <v>0.3</v>
      </c>
      <c r="P3037">
        <f>原始数据!P3037</f>
        <v>1</v>
      </c>
      <c r="Q3037">
        <f>原始数据!Q3037</f>
        <v>1</v>
      </c>
      <c r="R3037">
        <f>(原始数据!R3037-原始数据!$AA$25)/(原始数据!$Z$25-原始数据!$AA$25)</f>
        <v>0.50380837338755513</v>
      </c>
      <c r="S3037">
        <f>(原始数据!S3037-原始数据!$AA$25)/(原始数据!$Z$25-原始数据!$AA$25)</f>
        <v>0.58342530188869357</v>
      </c>
      <c r="T3037">
        <f>(原始数据!T3037-原始数据!$AA$25)/(原始数据!$Z$25-原始数据!$AA$25)</f>
        <v>0.55065017511093439</v>
      </c>
      <c r="U3037">
        <f>(原始数据!U3037-原始数据!$AA$25)/(原始数据!$Z$25-原始数据!$AA$25)</f>
        <v>0.33339292157415362</v>
      </c>
      <c r="V3037">
        <f>(原始数据!V3037-原始数据!$AA$25)/(原始数据!$Z$25-原始数据!$AA$25)</f>
        <v>0.59607513915339283</v>
      </c>
      <c r="W3037">
        <f>(原始数据!W3037-原始数据!$AA$25)/(原始数据!$Z$25-原始数据!$AA$25)</f>
        <v>0.6219554662206257</v>
      </c>
    </row>
    <row r="3038" spans="1:23" x14ac:dyDescent="0.3">
      <c r="A3038">
        <v>14</v>
      </c>
      <c r="B3038">
        <f>(原始数据!B3038-原始数据!$AA$13)/(原始数据!$Z$13-原始数据!$AA$13)</f>
        <v>0.85611509902896399</v>
      </c>
      <c r="C3038">
        <f>(原始数据!C3038-原始数据!$AA$13)/(原始数据!$Z$13-原始数据!$AA$13)</f>
        <v>0.83057556203924532</v>
      </c>
      <c r="D3038">
        <f>(原始数据!D3038-原始数据!$AA$13)/(原始数据!$Z$13-原始数据!$AA$13)</f>
        <v>0.78992803909351395</v>
      </c>
      <c r="E3038">
        <f>(原始数据!E3038-原始数据!$AA$13)/(原始数据!$Z$13-原始数据!$AA$13)</f>
        <v>0.74064749893234783</v>
      </c>
      <c r="F3038">
        <f>(原始数据!F3038-原始数据!$AA$16)/(原始数据!$Z$16-原始数据!$AA$16)</f>
        <v>0.51330624058088015</v>
      </c>
      <c r="G3038">
        <f>(原始数据!G3038-原始数据!$AA$16)/(原始数据!$Z$16-原始数据!$AA$16)</f>
        <v>0.51962113879937821</v>
      </c>
      <c r="H3038">
        <f>(原始数据!H3038-原始数据!$AA$16)/(原始数据!$Z$16-原始数据!$AA$16)</f>
        <v>0.52368068549953295</v>
      </c>
      <c r="I3038">
        <f>(原始数据!I3038-原始数据!$AA$16)/(原始数据!$Z$16-原始数据!$AA$16)</f>
        <v>0.52232747458852691</v>
      </c>
      <c r="J3038">
        <f>(原始数据!J3038-原始数据!$AA$19)/(原始数据!$Z$19-原始数据!$AA$19)</f>
        <v>0.31016276944972115</v>
      </c>
      <c r="K3038">
        <f>(原始数据!K3038-原始数据!$AA$19)/(原始数据!$Z$19-原始数据!$AA$19)</f>
        <v>0.34642492124613006</v>
      </c>
      <c r="L3038">
        <f>(原始数据!L3038-原始数据!$AA$19)/(原始数据!$Z$19-原始数据!$AA$19)</f>
        <v>0.59618511037735566</v>
      </c>
      <c r="M3038">
        <f>(原始数据!M3038-原始数据!$AA$19)/(原始数据!$Z$19-原始数据!$AA$19)</f>
        <v>0.64460072796824741</v>
      </c>
      <c r="N3038">
        <f>原始数据!N3038</f>
        <v>1</v>
      </c>
      <c r="O3038">
        <f>原始数据!O3038</f>
        <v>1</v>
      </c>
      <c r="P3038">
        <f>原始数据!P3038</f>
        <v>0.3</v>
      </c>
      <c r="Q3038">
        <f>原始数据!Q3038</f>
        <v>1</v>
      </c>
      <c r="R3038">
        <f>(原始数据!R3038-原始数据!$AA$25)/(原始数据!$Z$25-原始数据!$AA$25)</f>
        <v>0.59607513915339283</v>
      </c>
      <c r="S3038">
        <f>(原始数据!S3038-原始数据!$AA$25)/(原始数据!$Z$25-原始数据!$AA$25)</f>
        <v>0.50380837338755513</v>
      </c>
      <c r="T3038">
        <f>(原始数据!T3038-原始数据!$AA$25)/(原始数据!$Z$25-原始数据!$AA$25)</f>
        <v>0.58342530188869357</v>
      </c>
      <c r="U3038">
        <f>(原始数据!U3038-原始数据!$AA$25)/(原始数据!$Z$25-原始数据!$AA$25)</f>
        <v>0.39549512688190286</v>
      </c>
      <c r="V3038">
        <f>(原始数据!V3038-原始数据!$AA$25)/(原始数据!$Z$25-原始数据!$AA$25)</f>
        <v>0.6219554662206257</v>
      </c>
      <c r="W3038">
        <f>(原始数据!W3038-原始数据!$AA$25)/(原始数据!$Z$25-原始数据!$AA$25)</f>
        <v>0.63782928804594552</v>
      </c>
    </row>
    <row r="3039" spans="1:23" x14ac:dyDescent="0.3">
      <c r="A3039">
        <v>15</v>
      </c>
      <c r="B3039">
        <f>(原始数据!B3039-原始数据!$AA$13)/(原始数据!$Z$13-原始数据!$AA$13)</f>
        <v>0.86330937152138265</v>
      </c>
      <c r="C3039">
        <f>(原始数据!C3039-原始数据!$AA$13)/(原始数据!$Z$13-原始数据!$AA$13)</f>
        <v>0.85611509902896399</v>
      </c>
      <c r="D3039">
        <f>(原始数据!D3039-原始数据!$AA$13)/(原始数据!$Z$13-原始数据!$AA$13)</f>
        <v>0.83057556203924532</v>
      </c>
      <c r="E3039">
        <f>(原始数据!E3039-原始数据!$AA$13)/(原始数据!$Z$13-原始数据!$AA$13)</f>
        <v>0.78992803909351395</v>
      </c>
      <c r="F3039">
        <f>(原始数据!F3039-原始数据!$AA$16)/(原始数据!$Z$16-原始数据!$AA$16)</f>
        <v>0.51150204539906896</v>
      </c>
      <c r="G3039">
        <f>(原始数据!G3039-原始数据!$AA$16)/(原始数据!$Z$16-原始数据!$AA$16)</f>
        <v>0.51330624058088015</v>
      </c>
      <c r="H3039">
        <f>(原始数据!H3039-原始数据!$AA$16)/(原始数据!$Z$16-原始数据!$AA$16)</f>
        <v>0.51962113879937821</v>
      </c>
      <c r="I3039">
        <f>(原始数据!I3039-原始数据!$AA$16)/(原始数据!$Z$16-原始数据!$AA$16)</f>
        <v>0.52368068549953295</v>
      </c>
      <c r="J3039">
        <f>(原始数据!J3039-原始数据!$AA$19)/(原始数据!$Z$19-原始数据!$AA$19)</f>
        <v>0.42207283882551516</v>
      </c>
      <c r="K3039">
        <f>(原始数据!K3039-原始数据!$AA$19)/(原始数据!$Z$19-原始数据!$AA$19)</f>
        <v>0.31016276944972115</v>
      </c>
      <c r="L3039">
        <f>(原始数据!L3039-原始数据!$AA$19)/(原始数据!$Z$19-原始数据!$AA$19)</f>
        <v>0.34642492124613006</v>
      </c>
      <c r="M3039">
        <f>(原始数据!M3039-原始数据!$AA$19)/(原始数据!$Z$19-原始数据!$AA$19)</f>
        <v>0.59618511037735566</v>
      </c>
      <c r="N3039">
        <f>原始数据!N3039</f>
        <v>1</v>
      </c>
      <c r="O3039">
        <f>原始数据!O3039</f>
        <v>1</v>
      </c>
      <c r="P3039">
        <f>原始数据!P3039</f>
        <v>1</v>
      </c>
      <c r="Q3039">
        <f>原始数据!Q3039</f>
        <v>0.3</v>
      </c>
      <c r="R3039">
        <f>(原始数据!R3039-原始数据!$AA$25)/(原始数据!$Z$25-原始数据!$AA$25)</f>
        <v>0.6219554662206257</v>
      </c>
      <c r="S3039">
        <f>(原始数据!S3039-原始数据!$AA$25)/(原始数据!$Z$25-原始数据!$AA$25)</f>
        <v>0.59607513915339283</v>
      </c>
      <c r="T3039">
        <f>(原始数据!T3039-原始数据!$AA$25)/(原始数据!$Z$25-原始数据!$AA$25)</f>
        <v>0.50380837338755513</v>
      </c>
      <c r="U3039">
        <f>(原始数据!U3039-原始数据!$AA$25)/(原始数据!$Z$25-原始数据!$AA$25)</f>
        <v>0.44088114889108609</v>
      </c>
      <c r="V3039">
        <f>(原始数据!V3039-原始数据!$AA$25)/(原始数据!$Z$25-原始数据!$AA$25)</f>
        <v>0.63782928804594552</v>
      </c>
      <c r="W3039">
        <f>(原始数据!W3039-原始数据!$AA$25)/(原始数据!$Z$25-原始数据!$AA$25)</f>
        <v>0.63788562078063404</v>
      </c>
    </row>
    <row r="3040" spans="1:23" x14ac:dyDescent="0.3">
      <c r="A3040">
        <v>16</v>
      </c>
      <c r="B3040">
        <f>(原始数据!B3040-原始数据!$AA$13)/(原始数据!$Z$13-原始数据!$AA$13)</f>
        <v>0.84352522508173211</v>
      </c>
      <c r="C3040">
        <f>(原始数据!C3040-原始数据!$AA$13)/(原始数据!$Z$13-原始数据!$AA$13)</f>
        <v>0.86330937152138265</v>
      </c>
      <c r="D3040">
        <f>(原始数据!D3040-原始数据!$AA$13)/(原始数据!$Z$13-原始数据!$AA$13)</f>
        <v>0.85611509902896399</v>
      </c>
      <c r="E3040">
        <f>(原始数据!E3040-原始数据!$AA$13)/(原始数据!$Z$13-原始数据!$AA$13)</f>
        <v>0.83057556203924532</v>
      </c>
      <c r="F3040">
        <f>(原始数据!F3040-原始数据!$AA$16)/(原始数据!$Z$16-原始数据!$AA$16)</f>
        <v>0.49887233499493622</v>
      </c>
      <c r="G3040">
        <f>(原始数据!G3040-原始数据!$AA$16)/(原始数据!$Z$16-原始数据!$AA$16)</f>
        <v>0.51150204539906896</v>
      </c>
      <c r="H3040">
        <f>(原始数据!H3040-原始数据!$AA$16)/(原始数据!$Z$16-原始数据!$AA$16)</f>
        <v>0.51330624058088015</v>
      </c>
      <c r="I3040">
        <f>(原始数据!I3040-原始数据!$AA$16)/(原始数据!$Z$16-原始数据!$AA$16)</f>
        <v>0.51962113879937821</v>
      </c>
      <c r="J3040">
        <f>(原始数据!J3040-原始数据!$AA$19)/(原始数据!$Z$19-原始数据!$AA$19)</f>
        <v>0.34265917446414901</v>
      </c>
      <c r="K3040">
        <f>(原始数据!K3040-原始数据!$AA$19)/(原始数据!$Z$19-原始数据!$AA$19)</f>
        <v>0.42207283882551516</v>
      </c>
      <c r="L3040">
        <f>(原始数据!L3040-原始数据!$AA$19)/(原始数据!$Z$19-原始数据!$AA$19)</f>
        <v>0.31016276944972115</v>
      </c>
      <c r="M3040">
        <f>(原始数据!M3040-原始数据!$AA$19)/(原始数据!$Z$19-原始数据!$AA$19)</f>
        <v>0.34642492124613006</v>
      </c>
      <c r="N3040">
        <f>原始数据!N3040</f>
        <v>1</v>
      </c>
      <c r="O3040">
        <f>原始数据!O3040</f>
        <v>1</v>
      </c>
      <c r="P3040">
        <f>原始数据!P3040</f>
        <v>1</v>
      </c>
      <c r="Q3040">
        <f>原始数据!Q3040</f>
        <v>1</v>
      </c>
      <c r="R3040">
        <f>(原始数据!R3040-原始数据!$AA$25)/(原始数据!$Z$25-原始数据!$AA$25)</f>
        <v>0.63782928804594552</v>
      </c>
      <c r="S3040">
        <f>(原始数据!S3040-原始数据!$AA$25)/(原始数据!$Z$25-原始数据!$AA$25)</f>
        <v>0.6219554662206257</v>
      </c>
      <c r="T3040">
        <f>(原始数据!T3040-原始数据!$AA$25)/(原始数据!$Z$25-原始数据!$AA$25)</f>
        <v>0.59607513915339283</v>
      </c>
      <c r="U3040">
        <f>(原始数据!U3040-原始数据!$AA$25)/(原始数据!$Z$25-原始数据!$AA$25)</f>
        <v>0.4400351637584109</v>
      </c>
      <c r="V3040">
        <f>(原始数据!V3040-原始数据!$AA$25)/(原始数据!$Z$25-原始数据!$AA$25)</f>
        <v>0.63788562078063404</v>
      </c>
      <c r="W3040">
        <f>(原始数据!W3040-原始数据!$AA$25)/(原始数据!$Z$25-原始数据!$AA$25)</f>
        <v>0.5295873841363905</v>
      </c>
    </row>
    <row r="3041" spans="1:23" x14ac:dyDescent="0.3">
      <c r="A3041">
        <v>17</v>
      </c>
      <c r="B3041">
        <f>(原始数据!B3041-原始数据!$AA$13)/(原始数据!$Z$13-原始数据!$AA$13)</f>
        <v>0.79496412589174126</v>
      </c>
      <c r="C3041">
        <f>(原始数据!C3041-原始数据!$AA$13)/(原始数据!$Z$13-原始数据!$AA$13)</f>
        <v>0.84352522508173211</v>
      </c>
      <c r="D3041">
        <f>(原始数据!D3041-原始数据!$AA$13)/(原始数据!$Z$13-原始数据!$AA$13)</f>
        <v>0.86330937152138265</v>
      </c>
      <c r="E3041">
        <f>(原始数据!E3041-原始数据!$AA$13)/(原始数据!$Z$13-原始数据!$AA$13)</f>
        <v>0.85611509902896399</v>
      </c>
      <c r="F3041">
        <f>(原始数据!F3041-原始数据!$AA$16)/(原始数据!$Z$16-原始数据!$AA$16)</f>
        <v>0.46684711773023108</v>
      </c>
      <c r="G3041">
        <f>(原始数据!G3041-原始数据!$AA$16)/(原始数据!$Z$16-原始数据!$AA$16)</f>
        <v>0.49887233499493622</v>
      </c>
      <c r="H3041">
        <f>(原始数据!H3041-原始数据!$AA$16)/(原始数据!$Z$16-原始数据!$AA$16)</f>
        <v>0.51150204539906896</v>
      </c>
      <c r="I3041">
        <f>(原始数据!I3041-原始数据!$AA$16)/(原始数据!$Z$16-原始数据!$AA$16)</f>
        <v>0.51330624058088015</v>
      </c>
      <c r="J3041">
        <f>(原始数据!J3041-原始数据!$AA$19)/(原始数据!$Z$19-原始数据!$AA$19)</f>
        <v>0.1542370627213811</v>
      </c>
      <c r="K3041">
        <f>(原始数据!K3041-原始数据!$AA$19)/(原始数据!$Z$19-原始数据!$AA$19)</f>
        <v>0.34265917446414901</v>
      </c>
      <c r="L3041">
        <f>(原始数据!L3041-原始数据!$AA$19)/(原始数据!$Z$19-原始数据!$AA$19)</f>
        <v>0.42207283882551516</v>
      </c>
      <c r="M3041">
        <f>(原始数据!M3041-原始数据!$AA$19)/(原始数据!$Z$19-原始数据!$AA$19)</f>
        <v>0.31016276944972115</v>
      </c>
      <c r="N3041">
        <f>原始数据!N3041</f>
        <v>0.5</v>
      </c>
      <c r="O3041">
        <f>原始数据!O3041</f>
        <v>1</v>
      </c>
      <c r="P3041">
        <f>原始数据!P3041</f>
        <v>1</v>
      </c>
      <c r="Q3041">
        <f>原始数据!Q3041</f>
        <v>1</v>
      </c>
      <c r="R3041">
        <f>(原始数据!R3041-原始数据!$AA$25)/(原始数据!$Z$25-原始数据!$AA$25)</f>
        <v>0.63788562078063404</v>
      </c>
      <c r="S3041">
        <f>(原始数据!S3041-原始数据!$AA$25)/(原始数据!$Z$25-原始数据!$AA$25)</f>
        <v>0.63782928804594552</v>
      </c>
      <c r="T3041">
        <f>(原始数据!T3041-原始数据!$AA$25)/(原始数据!$Z$25-原始数据!$AA$25)</f>
        <v>0.6219554662206257</v>
      </c>
      <c r="U3041">
        <f>(原始数据!U3041-原始数据!$AA$25)/(原始数据!$Z$25-原始数据!$AA$25)</f>
        <v>0.38719383450562905</v>
      </c>
      <c r="V3041">
        <f>(原始数据!V3041-原始数据!$AA$25)/(原始数据!$Z$25-原始数据!$AA$25)</f>
        <v>0.5295873841363905</v>
      </c>
      <c r="W3041">
        <f>(原始数据!W3041-原始数据!$AA$25)/(原始数据!$Z$25-原始数据!$AA$25)</f>
        <v>0.3953183905674677</v>
      </c>
    </row>
    <row r="3042" spans="1:23" x14ac:dyDescent="0.3">
      <c r="A3042">
        <v>18</v>
      </c>
      <c r="B3042">
        <f>(原始数据!B3042-原始数据!$AA$13)/(原始数据!$Z$13-原始数据!$AA$13)</f>
        <v>0.73453238789669206</v>
      </c>
      <c r="C3042">
        <f>(原始数据!C3042-原始数据!$AA$13)/(原始数据!$Z$13-原始数据!$AA$13)</f>
        <v>0.79496412589174126</v>
      </c>
      <c r="D3042">
        <f>(原始数据!D3042-原始数据!$AA$13)/(原始数据!$Z$13-原始数据!$AA$13)</f>
        <v>0.84352522508173211</v>
      </c>
      <c r="E3042">
        <f>(原始数据!E3042-原始数据!$AA$13)/(原始数据!$Z$13-原始数据!$AA$13)</f>
        <v>0.86330937152138265</v>
      </c>
      <c r="F3042">
        <f>(原始数据!F3042-原始数据!$AA$16)/(原始数据!$Z$16-原始数据!$AA$16)</f>
        <v>0.42940914285436521</v>
      </c>
      <c r="G3042">
        <f>(原始数据!G3042-原始数据!$AA$16)/(原始数据!$Z$16-原始数据!$AA$16)</f>
        <v>0.46684711773023108</v>
      </c>
      <c r="H3042">
        <f>(原始数据!H3042-原始数据!$AA$16)/(原始数据!$Z$16-原始数据!$AA$16)</f>
        <v>0.49887233499493622</v>
      </c>
      <c r="I3042">
        <f>(原始数据!I3042-原始数据!$AA$16)/(原始数据!$Z$16-原始数据!$AA$16)</f>
        <v>0.51150204539906896</v>
      </c>
      <c r="J3042">
        <f>(原始数据!J3042-原始数据!$AA$19)/(原始数据!$Z$19-原始数据!$AA$19)</f>
        <v>3.9615657114200391E-2</v>
      </c>
      <c r="K3042">
        <f>(原始数据!K3042-原始数据!$AA$19)/(原始数据!$Z$19-原始数据!$AA$19)</f>
        <v>0.1542370627213811</v>
      </c>
      <c r="L3042">
        <f>(原始数据!L3042-原始数据!$AA$19)/(原始数据!$Z$19-原始数据!$AA$19)</f>
        <v>0.34265917446414901</v>
      </c>
      <c r="M3042">
        <f>(原始数据!M3042-原始数据!$AA$19)/(原始数据!$Z$19-原始数据!$AA$19)</f>
        <v>0.42207283882551516</v>
      </c>
      <c r="N3042">
        <f>原始数据!N3042</f>
        <v>0.1</v>
      </c>
      <c r="O3042">
        <f>原始数据!O3042</f>
        <v>0.5</v>
      </c>
      <c r="P3042">
        <f>原始数据!P3042</f>
        <v>1</v>
      </c>
      <c r="Q3042">
        <f>原始数据!Q3042</f>
        <v>1</v>
      </c>
      <c r="R3042">
        <f>(原始数据!R3042-原始数据!$AA$25)/(原始数据!$Z$25-原始数据!$AA$25)</f>
        <v>0.5295873841363905</v>
      </c>
      <c r="S3042">
        <f>(原始数据!S3042-原始数据!$AA$25)/(原始数据!$Z$25-原始数据!$AA$25)</f>
        <v>0.63788562078063404</v>
      </c>
      <c r="T3042">
        <f>(原始数据!T3042-原始数据!$AA$25)/(原始数据!$Z$25-原始数据!$AA$25)</f>
        <v>0.63782928804594552</v>
      </c>
      <c r="U3042">
        <f>(原始数据!U3042-原始数据!$AA$25)/(原始数据!$Z$25-原始数据!$AA$25)</f>
        <v>0.33867446663025064</v>
      </c>
      <c r="V3042">
        <f>(原始数据!V3042-原始数据!$AA$25)/(原始数据!$Z$25-原始数据!$AA$25)</f>
        <v>0.3953183905674677</v>
      </c>
      <c r="W3042">
        <f>(原始数据!W3042-原始数据!$AA$25)/(原始数据!$Z$25-原始数据!$AA$25)</f>
        <v>0.32191434983955153</v>
      </c>
    </row>
    <row r="3043" spans="1:23" x14ac:dyDescent="0.3">
      <c r="A3043">
        <v>19</v>
      </c>
      <c r="B3043">
        <f>(原始数据!B3043-原始数据!$AA$13)/(原始数据!$Z$13-原始数据!$AA$13)</f>
        <v>0.67877701621428255</v>
      </c>
      <c r="C3043">
        <f>(原始数据!C3043-原始数据!$AA$13)/(原始数据!$Z$13-原始数据!$AA$13)</f>
        <v>0.73453238789669206</v>
      </c>
      <c r="D3043">
        <f>(原始数据!D3043-原始数据!$AA$13)/(原始数据!$Z$13-原始数据!$AA$13)</f>
        <v>0.79496412589174126</v>
      </c>
      <c r="E3043">
        <f>(原始数据!E3043-原始数据!$AA$13)/(原始数据!$Z$13-原始数据!$AA$13)</f>
        <v>0.84352522508173211</v>
      </c>
      <c r="F3043">
        <f>(原始数据!F3043-原始数据!$AA$16)/(原始数据!$Z$16-原始数据!$AA$16)</f>
        <v>0.4009923159532825</v>
      </c>
      <c r="G3043">
        <f>(原始数据!G3043-原始数据!$AA$16)/(原始数据!$Z$16-原始数据!$AA$16)</f>
        <v>0.42940914285436521</v>
      </c>
      <c r="H3043">
        <f>(原始数据!H3043-原始数据!$AA$16)/(原始数据!$Z$16-原始数据!$AA$16)</f>
        <v>0.46684711773023108</v>
      </c>
      <c r="I3043">
        <f>(原始数据!I3043-原始数据!$AA$16)/(原始数据!$Z$16-原始数据!$AA$16)</f>
        <v>0.49887233499493622</v>
      </c>
      <c r="J3043">
        <f>(原始数据!J3043-原始数据!$AA$19)/(原始数据!$Z$19-原始数据!$AA$19)</f>
        <v>0</v>
      </c>
      <c r="K3043">
        <f>(原始数据!K3043-原始数据!$AA$19)/(原始数据!$Z$19-原始数据!$AA$19)</f>
        <v>3.9615657114200391E-2</v>
      </c>
      <c r="L3043">
        <f>(原始数据!L3043-原始数据!$AA$19)/(原始数据!$Z$19-原始数据!$AA$19)</f>
        <v>0.1542370627213811</v>
      </c>
      <c r="M3043">
        <f>(原始数据!M3043-原始数据!$AA$19)/(原始数据!$Z$19-原始数据!$AA$19)</f>
        <v>0.34265917446414901</v>
      </c>
      <c r="N3043">
        <f>原始数据!N3043</f>
        <v>0.1</v>
      </c>
      <c r="O3043">
        <f>原始数据!O3043</f>
        <v>0.1</v>
      </c>
      <c r="P3043">
        <f>原始数据!P3043</f>
        <v>0.5</v>
      </c>
      <c r="Q3043">
        <f>原始数据!Q3043</f>
        <v>1</v>
      </c>
      <c r="R3043">
        <f>(原始数据!R3043-原始数据!$AA$25)/(原始数据!$Z$25-原始数据!$AA$25)</f>
        <v>0.3953183905674677</v>
      </c>
      <c r="S3043">
        <f>(原始数据!S3043-原始数据!$AA$25)/(原始数据!$Z$25-原始数据!$AA$25)</f>
        <v>0.5295873841363905</v>
      </c>
      <c r="T3043">
        <f>(原始数据!T3043-原始数据!$AA$25)/(原始数据!$Z$25-原始数据!$AA$25)</f>
        <v>0.63788562078063404</v>
      </c>
      <c r="U3043">
        <f>(原始数据!U3043-原始数据!$AA$25)/(原始数据!$Z$25-原始数据!$AA$25)</f>
        <v>0.31688412377711772</v>
      </c>
      <c r="V3043">
        <f>(原始数据!V3043-原始数据!$AA$25)/(原始数据!$Z$25-原始数据!$AA$25)</f>
        <v>0.32191434983955153</v>
      </c>
      <c r="W3043">
        <f>(原始数据!W3043-原始数据!$AA$25)/(原始数据!$Z$25-原始数据!$AA$25)</f>
        <v>0.29096754933142754</v>
      </c>
    </row>
    <row r="3044" spans="1:23" x14ac:dyDescent="0.3">
      <c r="A3044">
        <v>20</v>
      </c>
      <c r="B3044">
        <f>(原始数据!B3044-原始数据!$AA$13)/(原始数据!$Z$13-原始数据!$AA$13)</f>
        <v>0.64388495242828647</v>
      </c>
      <c r="C3044">
        <f>(原始数据!C3044-原始数据!$AA$13)/(原始数据!$Z$13-原始数据!$AA$13)</f>
        <v>0.67877701621428255</v>
      </c>
      <c r="D3044">
        <f>(原始数据!D3044-原始数据!$AA$13)/(原始数据!$Z$13-原始数据!$AA$13)</f>
        <v>0.73453238789669206</v>
      </c>
      <c r="E3044">
        <f>(原始数据!E3044-原始数据!$AA$13)/(原始数据!$Z$13-原始数据!$AA$13)</f>
        <v>0.79496412589174126</v>
      </c>
      <c r="F3044">
        <f>(原始数据!F3044-原始数据!$AA$16)/(原始数据!$Z$16-原始数据!$AA$16)</f>
        <v>0.39512857407131663</v>
      </c>
      <c r="G3044">
        <f>(原始数据!G3044-原始数据!$AA$16)/(原始数据!$Z$16-原始数据!$AA$16)</f>
        <v>0.4009923159532825</v>
      </c>
      <c r="H3044">
        <f>(原始数据!H3044-原始数据!$AA$16)/(原始数据!$Z$16-原始数据!$AA$16)</f>
        <v>0.42940914285436521</v>
      </c>
      <c r="I3044">
        <f>(原始数据!I3044-原始数据!$AA$16)/(原始数据!$Z$16-原始数据!$AA$16)</f>
        <v>0.46684711773023108</v>
      </c>
      <c r="J3044">
        <f>(原始数据!J3044-原始数据!$AA$19)/(原始数据!$Z$19-原始数据!$AA$19)</f>
        <v>0</v>
      </c>
      <c r="K3044">
        <f>(原始数据!K3044-原始数据!$AA$19)/(原始数据!$Z$19-原始数据!$AA$19)</f>
        <v>0</v>
      </c>
      <c r="L3044">
        <f>(原始数据!L3044-原始数据!$AA$19)/(原始数据!$Z$19-原始数据!$AA$19)</f>
        <v>3.9615657114200391E-2</v>
      </c>
      <c r="M3044">
        <f>(原始数据!M3044-原始数据!$AA$19)/(原始数据!$Z$19-原始数据!$AA$19)</f>
        <v>0.1542370627213811</v>
      </c>
      <c r="N3044">
        <f>原始数据!N3044</f>
        <v>0.1</v>
      </c>
      <c r="O3044">
        <f>原始数据!O3044</f>
        <v>0.1</v>
      </c>
      <c r="P3044">
        <f>原始数据!P3044</f>
        <v>0.1</v>
      </c>
      <c r="Q3044">
        <f>原始数据!Q3044</f>
        <v>0.5</v>
      </c>
      <c r="R3044">
        <f>(原始数据!R3044-原始数据!$AA$25)/(原始数据!$Z$25-原始数据!$AA$25)</f>
        <v>0.32191434983955153</v>
      </c>
      <c r="S3044">
        <f>(原始数据!S3044-原始数据!$AA$25)/(原始数据!$Z$25-原始数据!$AA$25)</f>
        <v>0.3953183905674677</v>
      </c>
      <c r="T3044">
        <f>(原始数据!T3044-原始数据!$AA$25)/(原始数据!$Z$25-原始数据!$AA$25)</f>
        <v>0.5295873841363905</v>
      </c>
      <c r="U3044">
        <f>(原始数据!U3044-原始数据!$AA$25)/(原始数据!$Z$25-原始数据!$AA$25)</f>
        <v>0.51650595386427467</v>
      </c>
      <c r="V3044">
        <f>(原始数据!V3044-原始数据!$AA$25)/(原始数据!$Z$25-原始数据!$AA$25)</f>
        <v>0.29096754933142754</v>
      </c>
      <c r="W3044">
        <f>(原始数据!W3044-原始数据!$AA$25)/(原始数据!$Z$25-原始数据!$AA$25)</f>
        <v>0</v>
      </c>
    </row>
    <row r="3045" spans="1:23" x14ac:dyDescent="0.3">
      <c r="A3045">
        <v>21</v>
      </c>
      <c r="B3045">
        <f>(原始数据!B3045-原始数据!$AA$13)/(原始数据!$Z$13-原始数据!$AA$13)</f>
        <v>0.63884893423972655</v>
      </c>
      <c r="C3045">
        <f>(原始数据!C3045-原始数据!$AA$13)/(原始数据!$Z$13-原始数据!$AA$13)</f>
        <v>0.64388495242828647</v>
      </c>
      <c r="D3045">
        <f>(原始数据!D3045-原始数据!$AA$13)/(原始数据!$Z$13-原始数据!$AA$13)</f>
        <v>0.67877701621428255</v>
      </c>
      <c r="E3045">
        <f>(原始数据!E3045-原始数据!$AA$13)/(原始数据!$Z$13-原始数据!$AA$13)</f>
        <v>0.73453238789669206</v>
      </c>
      <c r="F3045">
        <f>(原始数据!F3045-原始数据!$AA$16)/(原始数据!$Z$16-原始数据!$AA$16)</f>
        <v>0.41903469793571241</v>
      </c>
      <c r="G3045">
        <f>(原始数据!G3045-原始数据!$AA$16)/(原始数据!$Z$16-原始数据!$AA$16)</f>
        <v>0.39512857407131663</v>
      </c>
      <c r="H3045">
        <f>(原始数据!H3045-原始数据!$AA$16)/(原始数据!$Z$16-原始数据!$AA$16)</f>
        <v>0.4009923159532825</v>
      </c>
      <c r="I3045">
        <f>(原始数据!I3045-原始数据!$AA$16)/(原始数据!$Z$16-原始数据!$AA$16)</f>
        <v>0.42940914285436521</v>
      </c>
      <c r="J3045">
        <f>(原始数据!J3045-原始数据!$AA$19)/(原始数据!$Z$19-原始数据!$AA$19)</f>
        <v>0</v>
      </c>
      <c r="K3045">
        <f>(原始数据!K3045-原始数据!$AA$19)/(原始数据!$Z$19-原始数据!$AA$19)</f>
        <v>0</v>
      </c>
      <c r="L3045">
        <f>(原始数据!L3045-原始数据!$AA$19)/(原始数据!$Z$19-原始数据!$AA$19)</f>
        <v>0</v>
      </c>
      <c r="M3045">
        <f>(原始数据!M3045-原始数据!$AA$19)/(原始数据!$Z$19-原始数据!$AA$19)</f>
        <v>3.9615657114200391E-2</v>
      </c>
      <c r="N3045">
        <f>原始数据!N3045</f>
        <v>0</v>
      </c>
      <c r="O3045">
        <f>原始数据!O3045</f>
        <v>0.1</v>
      </c>
      <c r="P3045">
        <f>原始数据!P3045</f>
        <v>0.1</v>
      </c>
      <c r="Q3045">
        <f>原始数据!Q3045</f>
        <v>0.1</v>
      </c>
      <c r="R3045">
        <f>(原始数据!R3045-原始数据!$AA$25)/(原始数据!$Z$25-原始数据!$AA$25)</f>
        <v>0.29096754933142754</v>
      </c>
      <c r="S3045">
        <f>(原始数据!S3045-原始数据!$AA$25)/(原始数据!$Z$25-原始数据!$AA$25)</f>
        <v>0.32191434983955153</v>
      </c>
      <c r="T3045">
        <f>(原始数据!T3045-原始数据!$AA$25)/(原始数据!$Z$25-原始数据!$AA$25)</f>
        <v>0.3953183905674677</v>
      </c>
      <c r="U3045">
        <f>(原始数据!U3045-原始数据!$AA$25)/(原始数据!$Z$25-原始数据!$AA$25)</f>
        <v>0</v>
      </c>
      <c r="V3045">
        <f>(原始数据!V3045-原始数据!$AA$25)/(原始数据!$Z$25-原始数据!$AA$25)</f>
        <v>0</v>
      </c>
      <c r="W3045">
        <f>(原始数据!W3045-原始数据!$AA$25)/(原始数据!$Z$25-原始数据!$AA$25)</f>
        <v>0</v>
      </c>
    </row>
    <row r="3046" spans="1:23" x14ac:dyDescent="0.3">
      <c r="A3046">
        <v>22</v>
      </c>
      <c r="B3046">
        <f>(原始数据!B3046-原始数据!$AA$13)/(原始数据!$Z$13-原始数据!$AA$13)</f>
        <v>0.6402878161820772</v>
      </c>
      <c r="C3046">
        <f>(原始数据!C3046-原始数据!$AA$13)/(原始数据!$Z$13-原始数据!$AA$13)</f>
        <v>0.63884893423972655</v>
      </c>
      <c r="D3046">
        <f>(原始数据!D3046-原始数据!$AA$13)/(原始数据!$Z$13-原始数据!$AA$13)</f>
        <v>0.64388495242828647</v>
      </c>
      <c r="E3046">
        <f>(原始数据!E3046-原始数据!$AA$13)/(原始数据!$Z$13-原始数据!$AA$13)</f>
        <v>0.67877701621428255</v>
      </c>
      <c r="F3046">
        <f>(原始数据!F3046-原始数据!$AA$16)/(原始数据!$Z$16-原始数据!$AA$16)</f>
        <v>0.44790259514046382</v>
      </c>
      <c r="G3046">
        <f>(原始数据!G3046-原始数据!$AA$16)/(原始数据!$Z$16-原始数据!$AA$16)</f>
        <v>0.41903469793571241</v>
      </c>
      <c r="H3046">
        <f>(原始数据!H3046-原始数据!$AA$16)/(原始数据!$Z$16-原始数据!$AA$16)</f>
        <v>0.39512857407131663</v>
      </c>
      <c r="I3046">
        <f>(原始数据!I3046-原始数据!$AA$16)/(原始数据!$Z$16-原始数据!$AA$16)</f>
        <v>0.4009923159532825</v>
      </c>
      <c r="J3046">
        <f>(原始数据!J3046-原始数据!$AA$19)/(原始数据!$Z$19-原始数据!$AA$19)</f>
        <v>0</v>
      </c>
      <c r="K3046">
        <f>(原始数据!K3046-原始数据!$AA$19)/(原始数据!$Z$19-原始数据!$AA$19)</f>
        <v>0</v>
      </c>
      <c r="L3046">
        <f>(原始数据!L3046-原始数据!$AA$19)/(原始数据!$Z$19-原始数据!$AA$19)</f>
        <v>0</v>
      </c>
      <c r="M3046">
        <f>(原始数据!M3046-原始数据!$AA$19)/(原始数据!$Z$19-原始数据!$AA$19)</f>
        <v>0</v>
      </c>
      <c r="N3046">
        <f>原始数据!N3046</f>
        <v>0</v>
      </c>
      <c r="O3046">
        <f>原始数据!O3046</f>
        <v>0</v>
      </c>
      <c r="P3046">
        <f>原始数据!P3046</f>
        <v>0.1</v>
      </c>
      <c r="Q3046">
        <f>原始数据!Q3046</f>
        <v>0.1</v>
      </c>
      <c r="R3046">
        <f>(原始数据!R3046-原始数据!$AA$25)/(原始数据!$Z$25-原始数据!$AA$25)</f>
        <v>0</v>
      </c>
      <c r="S3046">
        <f>(原始数据!S3046-原始数据!$AA$25)/(原始数据!$Z$25-原始数据!$AA$25)</f>
        <v>0.29096754933142754</v>
      </c>
      <c r="T3046">
        <f>(原始数据!T3046-原始数据!$AA$25)/(原始数据!$Z$25-原始数据!$AA$25)</f>
        <v>0.32191434983955153</v>
      </c>
      <c r="U3046">
        <f>(原始数据!U3046-原始数据!$AA$25)/(原始数据!$Z$25-原始数据!$AA$25)</f>
        <v>0</v>
      </c>
      <c r="V3046">
        <f>(原始数据!V3046-原始数据!$AA$25)/(原始数据!$Z$25-原始数据!$AA$25)</f>
        <v>0</v>
      </c>
      <c r="W3046">
        <f>(原始数据!W3046-原始数据!$AA$25)/(原始数据!$Z$25-原始数据!$AA$25)</f>
        <v>0</v>
      </c>
    </row>
    <row r="3047" spans="1:23" x14ac:dyDescent="0.3">
      <c r="A3047">
        <v>23</v>
      </c>
      <c r="B3047">
        <f>(原始数据!B3047-原始数据!$AA$13)/(原始数据!$Z$13-原始数据!$AA$13)</f>
        <v>0.62482017835014403</v>
      </c>
      <c r="C3047">
        <f>(原始数据!C3047-原始数据!$AA$13)/(原始数据!$Z$13-原始数据!$AA$13)</f>
        <v>0.6402878161820772</v>
      </c>
      <c r="D3047">
        <f>(原始数据!D3047-原始数据!$AA$13)/(原始数据!$Z$13-原始数据!$AA$13)</f>
        <v>0.63884893423972655</v>
      </c>
      <c r="E3047">
        <f>(原始数据!E3047-原始数据!$AA$13)/(原始数据!$Z$13-原始数据!$AA$13)</f>
        <v>0.64388495242828647</v>
      </c>
      <c r="F3047">
        <f>(原始数据!F3047-原始数据!$AA$16)/(原始数据!$Z$16-原始数据!$AA$16)</f>
        <v>0.45241312611142359</v>
      </c>
      <c r="G3047">
        <f>(原始数据!G3047-原始数据!$AA$16)/(原始数据!$Z$16-原始数据!$AA$16)</f>
        <v>0.44790259514046382</v>
      </c>
      <c r="H3047">
        <f>(原始数据!H3047-原始数据!$AA$16)/(原始数据!$Z$16-原始数据!$AA$16)</f>
        <v>0.41903469793571241</v>
      </c>
      <c r="I3047">
        <f>(原始数据!I3047-原始数据!$AA$16)/(原始数据!$Z$16-原始数据!$AA$16)</f>
        <v>0.39512857407131663</v>
      </c>
      <c r="J3047">
        <f>(原始数据!J3047-原始数据!$AA$19)/(原始数据!$Z$19-原始数据!$AA$19)</f>
        <v>0</v>
      </c>
      <c r="K3047">
        <f>(原始数据!K3047-原始数据!$AA$19)/(原始数据!$Z$19-原始数据!$AA$19)</f>
        <v>0</v>
      </c>
      <c r="L3047">
        <f>(原始数据!L3047-原始数据!$AA$19)/(原始数据!$Z$19-原始数据!$AA$19)</f>
        <v>0</v>
      </c>
      <c r="M3047">
        <f>(原始数据!M3047-原始数据!$AA$19)/(原始数据!$Z$19-原始数据!$AA$19)</f>
        <v>0</v>
      </c>
      <c r="N3047">
        <f>原始数据!N3047</f>
        <v>0</v>
      </c>
      <c r="O3047">
        <f>原始数据!O3047</f>
        <v>0</v>
      </c>
      <c r="P3047">
        <f>原始数据!P3047</f>
        <v>0</v>
      </c>
      <c r="Q3047">
        <f>原始数据!Q3047</f>
        <v>0.1</v>
      </c>
      <c r="R3047">
        <f>(原始数据!R3047-原始数据!$AA$25)/(原始数据!$Z$25-原始数据!$AA$25)</f>
        <v>0</v>
      </c>
      <c r="S3047">
        <f>(原始数据!S3047-原始数据!$AA$25)/(原始数据!$Z$25-原始数据!$AA$25)</f>
        <v>0</v>
      </c>
      <c r="T3047">
        <f>(原始数据!T3047-原始数据!$AA$25)/(原始数据!$Z$25-原始数据!$AA$25)</f>
        <v>0.29096754933142754</v>
      </c>
      <c r="U3047">
        <f>(原始数据!U3047-原始数据!$AA$25)/(原始数据!$Z$25-原始数据!$AA$25)</f>
        <v>0</v>
      </c>
      <c r="V3047">
        <f>(原始数据!V3047-原始数据!$AA$25)/(原始数据!$Z$25-原始数据!$AA$25)</f>
        <v>0</v>
      </c>
      <c r="W3047">
        <f>(原始数据!W3047-原始数据!$AA$25)/(原始数据!$Z$25-原始数据!$AA$25)</f>
        <v>0</v>
      </c>
    </row>
    <row r="3048" spans="1:23" x14ac:dyDescent="0.3">
      <c r="A3048">
        <v>0</v>
      </c>
      <c r="B3048">
        <f>(原始数据!B3048-原始数据!$AA$13)/(原始数据!$Z$13-原始数据!$AA$13)</f>
        <v>0.59784175941807471</v>
      </c>
      <c r="C3048">
        <f>(原始数据!C3048-原始数据!$AA$13)/(原始数据!$Z$13-原始数据!$AA$13)</f>
        <v>0.62482017835014403</v>
      </c>
      <c r="D3048">
        <f>(原始数据!D3048-原始数据!$AA$13)/(原始数据!$Z$13-原始数据!$AA$13)</f>
        <v>0.6402878161820772</v>
      </c>
      <c r="E3048">
        <f>(原始数据!E3048-原始数据!$AA$13)/(原始数据!$Z$13-原始数据!$AA$13)</f>
        <v>0.63884893423972655</v>
      </c>
      <c r="F3048">
        <f>(原始数据!F3048-原始数据!$AA$16)/(原始数据!$Z$16-原始数据!$AA$16)</f>
        <v>0.44023457204382316</v>
      </c>
      <c r="G3048">
        <f>(原始数据!G3048-原始数据!$AA$16)/(原始数据!$Z$16-原始数据!$AA$16)</f>
        <v>0.45241312611142359</v>
      </c>
      <c r="H3048">
        <f>(原始数据!H3048-原始数据!$AA$16)/(原始数据!$Z$16-原始数据!$AA$16)</f>
        <v>0.44790259514046382</v>
      </c>
      <c r="I3048">
        <f>(原始数据!I3048-原始数据!$AA$16)/(原始数据!$Z$16-原始数据!$AA$16)</f>
        <v>0.41903469793571241</v>
      </c>
      <c r="J3048">
        <f>(原始数据!J3048-原始数据!$AA$19)/(原始数据!$Z$19-原始数据!$AA$19)</f>
        <v>0</v>
      </c>
      <c r="K3048">
        <f>(原始数据!K3048-原始数据!$AA$19)/(原始数据!$Z$19-原始数据!$AA$19)</f>
        <v>0</v>
      </c>
      <c r="L3048">
        <f>(原始数据!L3048-原始数据!$AA$19)/(原始数据!$Z$19-原始数据!$AA$19)</f>
        <v>0</v>
      </c>
      <c r="M3048">
        <f>(原始数据!M3048-原始数据!$AA$19)/(原始数据!$Z$19-原始数据!$AA$19)</f>
        <v>0</v>
      </c>
      <c r="N3048">
        <f>原始数据!N3048</f>
        <v>0</v>
      </c>
      <c r="O3048">
        <f>原始数据!O3048</f>
        <v>0</v>
      </c>
      <c r="P3048">
        <f>原始数据!P3048</f>
        <v>0</v>
      </c>
      <c r="Q3048">
        <f>原始数据!Q3048</f>
        <v>0</v>
      </c>
      <c r="R3048">
        <f>(原始数据!R3048-原始数据!$AA$25)/(原始数据!$Z$25-原始数据!$AA$25)</f>
        <v>0</v>
      </c>
      <c r="S3048">
        <f>(原始数据!S3048-原始数据!$AA$25)/(原始数据!$Z$25-原始数据!$AA$25)</f>
        <v>0</v>
      </c>
      <c r="T3048">
        <f>(原始数据!T3048-原始数据!$AA$25)/(原始数据!$Z$25-原始数据!$AA$25)</f>
        <v>0</v>
      </c>
      <c r="U3048">
        <f>(原始数据!U3048-原始数据!$AA$25)/(原始数据!$Z$25-原始数据!$AA$25)</f>
        <v>0</v>
      </c>
      <c r="V3048">
        <f>(原始数据!V3048-原始数据!$AA$25)/(原始数据!$Z$25-原始数据!$AA$25)</f>
        <v>0</v>
      </c>
      <c r="W3048">
        <f>(原始数据!W3048-原始数据!$AA$25)/(原始数据!$Z$25-原始数据!$AA$25)</f>
        <v>0</v>
      </c>
    </row>
    <row r="3049" spans="1:23" x14ac:dyDescent="0.3">
      <c r="A3049">
        <v>1</v>
      </c>
      <c r="B3049">
        <f>(原始数据!B3049-原始数据!$AA$13)/(原始数据!$Z$13-原始数据!$AA$13)</f>
        <v>0.57266187430427651</v>
      </c>
      <c r="C3049">
        <f>(原始数据!C3049-原始数据!$AA$13)/(原始数据!$Z$13-原始数据!$AA$13)</f>
        <v>0.59784175941807471</v>
      </c>
      <c r="D3049">
        <f>(原始数据!D3049-原始数据!$AA$13)/(原始数据!$Z$13-原始数据!$AA$13)</f>
        <v>0.62482017835014403</v>
      </c>
      <c r="E3049">
        <f>(原始数据!E3049-原始数据!$AA$13)/(原始数据!$Z$13-原始数据!$AA$13)</f>
        <v>0.6402878161820772</v>
      </c>
      <c r="F3049">
        <f>(原始数据!F3049-原始数据!$AA$16)/(原始数据!$Z$16-原始数据!$AA$16)</f>
        <v>0.43121333803617645</v>
      </c>
      <c r="G3049">
        <f>(原始数据!G3049-原始数据!$AA$16)/(原始数据!$Z$16-原始数据!$AA$16)</f>
        <v>0.44023457204382316</v>
      </c>
      <c r="H3049">
        <f>(原始数据!H3049-原始数据!$AA$16)/(原始数据!$Z$16-原始数据!$AA$16)</f>
        <v>0.45241312611142359</v>
      </c>
      <c r="I3049">
        <f>(原始数据!I3049-原始数据!$AA$16)/(原始数据!$Z$16-原始数据!$AA$16)</f>
        <v>0.44790259514046382</v>
      </c>
      <c r="J3049">
        <f>(原始数据!J3049-原始数据!$AA$19)/(原始数据!$Z$19-原始数据!$AA$19)</f>
        <v>0</v>
      </c>
      <c r="K3049">
        <f>(原始数据!K3049-原始数据!$AA$19)/(原始数据!$Z$19-原始数据!$AA$19)</f>
        <v>0</v>
      </c>
      <c r="L3049">
        <f>(原始数据!L3049-原始数据!$AA$19)/(原始数据!$Z$19-原始数据!$AA$19)</f>
        <v>0</v>
      </c>
      <c r="M3049">
        <f>(原始数据!M3049-原始数据!$AA$19)/(原始数据!$Z$19-原始数据!$AA$19)</f>
        <v>0</v>
      </c>
      <c r="N3049">
        <f>原始数据!N3049</f>
        <v>0</v>
      </c>
      <c r="O3049">
        <f>原始数据!O3049</f>
        <v>0</v>
      </c>
      <c r="P3049">
        <f>原始数据!P3049</f>
        <v>0</v>
      </c>
      <c r="Q3049">
        <f>原始数据!Q3049</f>
        <v>0</v>
      </c>
      <c r="R3049">
        <f>(原始数据!R3049-原始数据!$AA$25)/(原始数据!$Z$25-原始数据!$AA$25)</f>
        <v>0</v>
      </c>
      <c r="S3049">
        <f>(原始数据!S3049-原始数据!$AA$25)/(原始数据!$Z$25-原始数据!$AA$25)</f>
        <v>0</v>
      </c>
      <c r="T3049">
        <f>(原始数据!T3049-原始数据!$AA$25)/(原始数据!$Z$25-原始数据!$AA$25)</f>
        <v>0</v>
      </c>
      <c r="U3049">
        <f>(原始数据!U3049-原始数据!$AA$25)/(原始数据!$Z$25-原始数据!$AA$25)</f>
        <v>0</v>
      </c>
      <c r="V3049">
        <f>(原始数据!V3049-原始数据!$AA$25)/(原始数据!$Z$25-原始数据!$AA$25)</f>
        <v>0</v>
      </c>
      <c r="W3049">
        <f>(原始数据!W3049-原始数据!$AA$25)/(原始数据!$Z$25-原始数据!$AA$25)</f>
        <v>0</v>
      </c>
    </row>
    <row r="3050" spans="1:23" x14ac:dyDescent="0.3">
      <c r="A3050">
        <v>2</v>
      </c>
      <c r="B3050">
        <f>(原始数据!B3050-原始数据!$AA$13)/(原始数据!$Z$13-原始数据!$AA$13)</f>
        <v>0.56115109320414036</v>
      </c>
      <c r="C3050">
        <f>(原始数据!C3050-原始数据!$AA$13)/(原始数据!$Z$13-原始数据!$AA$13)</f>
        <v>0.57266187430427651</v>
      </c>
      <c r="D3050">
        <f>(原始数据!D3050-原始数据!$AA$13)/(原始数据!$Z$13-原始数据!$AA$13)</f>
        <v>0.59784175941807471</v>
      </c>
      <c r="E3050">
        <f>(原始数据!E3050-原始数据!$AA$13)/(原始数据!$Z$13-原始数据!$AA$13)</f>
        <v>0.62482017835014403</v>
      </c>
      <c r="F3050">
        <f>(原始数据!F3050-原始数据!$AA$16)/(原始数据!$Z$16-原始数据!$AA$16)</f>
        <v>0.44339197813664044</v>
      </c>
      <c r="G3050">
        <f>(原始数据!G3050-原始数据!$AA$16)/(原始数据!$Z$16-原始数据!$AA$16)</f>
        <v>0.43121333803617645</v>
      </c>
      <c r="H3050">
        <f>(原始数据!H3050-原始数据!$AA$16)/(原始数据!$Z$16-原始数据!$AA$16)</f>
        <v>0.44023457204382316</v>
      </c>
      <c r="I3050">
        <f>(原始数据!I3050-原始数据!$AA$16)/(原始数据!$Z$16-原始数据!$AA$16)</f>
        <v>0.45241312611142359</v>
      </c>
      <c r="J3050">
        <f>(原始数据!J3050-原始数据!$AA$19)/(原始数据!$Z$19-原始数据!$AA$19)</f>
        <v>0</v>
      </c>
      <c r="K3050">
        <f>(原始数据!K3050-原始数据!$AA$19)/(原始数据!$Z$19-原始数据!$AA$19)</f>
        <v>0</v>
      </c>
      <c r="L3050">
        <f>(原始数据!L3050-原始数据!$AA$19)/(原始数据!$Z$19-原始数据!$AA$19)</f>
        <v>0</v>
      </c>
      <c r="M3050">
        <f>(原始数据!M3050-原始数据!$AA$19)/(原始数据!$Z$19-原始数据!$AA$19)</f>
        <v>0</v>
      </c>
      <c r="N3050">
        <f>原始数据!N3050</f>
        <v>0</v>
      </c>
      <c r="O3050">
        <f>原始数据!O3050</f>
        <v>0</v>
      </c>
      <c r="P3050">
        <f>原始数据!P3050</f>
        <v>0</v>
      </c>
      <c r="Q3050">
        <f>原始数据!Q3050</f>
        <v>0</v>
      </c>
      <c r="R3050">
        <f>(原始数据!R3050-原始数据!$AA$25)/(原始数据!$Z$25-原始数据!$AA$25)</f>
        <v>0</v>
      </c>
      <c r="S3050">
        <f>(原始数据!S3050-原始数据!$AA$25)/(原始数据!$Z$25-原始数据!$AA$25)</f>
        <v>0</v>
      </c>
      <c r="T3050">
        <f>(原始数据!T3050-原始数据!$AA$25)/(原始数据!$Z$25-原始数据!$AA$25)</f>
        <v>0</v>
      </c>
      <c r="U3050">
        <f>(原始数据!U3050-原始数据!$AA$25)/(原始数据!$Z$25-原始数据!$AA$25)</f>
        <v>0</v>
      </c>
      <c r="V3050">
        <f>(原始数据!V3050-原始数据!$AA$25)/(原始数据!$Z$25-原始数据!$AA$25)</f>
        <v>0</v>
      </c>
      <c r="W3050">
        <f>(原始数据!W3050-原始数据!$AA$25)/(原始数据!$Z$25-原始数据!$AA$25)</f>
        <v>0</v>
      </c>
    </row>
    <row r="3051" spans="1:23" x14ac:dyDescent="0.3">
      <c r="A3051">
        <v>3</v>
      </c>
      <c r="B3051">
        <f>(原始数据!B3051-原始数据!$AA$13)/(原始数据!$Z$13-原始数据!$AA$13)</f>
        <v>0.54964031210400432</v>
      </c>
      <c r="C3051">
        <f>(原始数据!C3051-原始数据!$AA$13)/(原始数据!$Z$13-原始数据!$AA$13)</f>
        <v>0.56115109320414036</v>
      </c>
      <c r="D3051">
        <f>(原始数据!D3051-原始数据!$AA$13)/(原始数据!$Z$13-原始数据!$AA$13)</f>
        <v>0.57266187430427651</v>
      </c>
      <c r="E3051">
        <f>(原始数据!E3051-原始数据!$AA$13)/(原始数据!$Z$13-原始数据!$AA$13)</f>
        <v>0.59784175941807471</v>
      </c>
      <c r="F3051">
        <f>(原始数据!F3051-原始数据!$AA$16)/(原始数据!$Z$16-原始数据!$AA$16)</f>
        <v>0.45827695402625307</v>
      </c>
      <c r="G3051">
        <f>(原始数据!G3051-原始数据!$AA$16)/(原始数据!$Z$16-原始数据!$AA$16)</f>
        <v>0.44339197813664044</v>
      </c>
      <c r="H3051">
        <f>(原始数据!H3051-原始数据!$AA$16)/(原始数据!$Z$16-原始数据!$AA$16)</f>
        <v>0.43121333803617645</v>
      </c>
      <c r="I3051">
        <f>(原始数据!I3051-原始数据!$AA$16)/(原始数据!$Z$16-原始数据!$AA$16)</f>
        <v>0.44023457204382316</v>
      </c>
      <c r="J3051">
        <f>(原始数据!J3051-原始数据!$AA$19)/(原始数据!$Z$19-原始数据!$AA$19)</f>
        <v>0</v>
      </c>
      <c r="K3051">
        <f>(原始数据!K3051-原始数据!$AA$19)/(原始数据!$Z$19-原始数据!$AA$19)</f>
        <v>0</v>
      </c>
      <c r="L3051">
        <f>(原始数据!L3051-原始数据!$AA$19)/(原始数据!$Z$19-原始数据!$AA$19)</f>
        <v>0</v>
      </c>
      <c r="M3051">
        <f>(原始数据!M3051-原始数据!$AA$19)/(原始数据!$Z$19-原始数据!$AA$19)</f>
        <v>0</v>
      </c>
      <c r="N3051">
        <f>原始数据!N3051</f>
        <v>0</v>
      </c>
      <c r="O3051">
        <f>原始数据!O3051</f>
        <v>0</v>
      </c>
      <c r="P3051">
        <f>原始数据!P3051</f>
        <v>0</v>
      </c>
      <c r="Q3051">
        <f>原始数据!Q3051</f>
        <v>0</v>
      </c>
      <c r="R3051">
        <f>(原始数据!R3051-原始数据!$AA$25)/(原始数据!$Z$25-原始数据!$AA$25)</f>
        <v>0</v>
      </c>
      <c r="S3051">
        <f>(原始数据!S3051-原始数据!$AA$25)/(原始数据!$Z$25-原始数据!$AA$25)</f>
        <v>0</v>
      </c>
      <c r="T3051">
        <f>(原始数据!T3051-原始数据!$AA$25)/(原始数据!$Z$25-原始数据!$AA$25)</f>
        <v>0</v>
      </c>
      <c r="U3051">
        <f>(原始数据!U3051-原始数据!$AA$25)/(原始数据!$Z$25-原始数据!$AA$25)</f>
        <v>0</v>
      </c>
      <c r="V3051">
        <f>(原始数据!V3051-原始数据!$AA$25)/(原始数据!$Z$25-原始数据!$AA$25)</f>
        <v>0</v>
      </c>
      <c r="W3051">
        <f>(原始数据!W3051-原始数据!$AA$25)/(原始数据!$Z$25-原始数据!$AA$25)</f>
        <v>0</v>
      </c>
    </row>
    <row r="3052" spans="1:23" x14ac:dyDescent="0.3">
      <c r="A3052">
        <v>4</v>
      </c>
      <c r="B3052">
        <f>(原始数据!B3052-原始数据!$AA$13)/(原始数据!$Z$13-原始数据!$AA$13)</f>
        <v>0.52122307983925165</v>
      </c>
      <c r="C3052">
        <f>(原始数据!C3052-原始数据!$AA$13)/(原始数据!$Z$13-原始数据!$AA$13)</f>
        <v>0.54964031210400432</v>
      </c>
      <c r="D3052">
        <f>(原始数据!D3052-原始数据!$AA$13)/(原始数据!$Z$13-原始数据!$AA$13)</f>
        <v>0.56115109320414036</v>
      </c>
      <c r="E3052">
        <f>(原始数据!E3052-原始数据!$AA$13)/(原始数据!$Z$13-原始数据!$AA$13)</f>
        <v>0.57266187430427651</v>
      </c>
      <c r="F3052">
        <f>(原始数据!F3052-原始数据!$AA$16)/(原始数据!$Z$16-原始数据!$AA$16)</f>
        <v>0.4519621418406185</v>
      </c>
      <c r="G3052">
        <f>(原始数据!G3052-原始数据!$AA$16)/(原始数据!$Z$16-原始数据!$AA$16)</f>
        <v>0.45827695402625307</v>
      </c>
      <c r="H3052">
        <f>(原始数据!H3052-原始数据!$AA$16)/(原始数据!$Z$16-原始数据!$AA$16)</f>
        <v>0.44339197813664044</v>
      </c>
      <c r="I3052">
        <f>(原始数据!I3052-原始数据!$AA$16)/(原始数据!$Z$16-原始数据!$AA$16)</f>
        <v>0.43121333803617645</v>
      </c>
      <c r="J3052">
        <f>(原始数据!J3052-原始数据!$AA$19)/(原始数据!$Z$19-原始数据!$AA$19)</f>
        <v>0</v>
      </c>
      <c r="K3052">
        <f>(原始数据!K3052-原始数据!$AA$19)/(原始数据!$Z$19-原始数据!$AA$19)</f>
        <v>0</v>
      </c>
      <c r="L3052">
        <f>(原始数据!L3052-原始数据!$AA$19)/(原始数据!$Z$19-原始数据!$AA$19)</f>
        <v>0</v>
      </c>
      <c r="M3052">
        <f>(原始数据!M3052-原始数据!$AA$19)/(原始数据!$Z$19-原始数据!$AA$19)</f>
        <v>0</v>
      </c>
      <c r="N3052">
        <f>原始数据!N3052</f>
        <v>0</v>
      </c>
      <c r="O3052">
        <f>原始数据!O3052</f>
        <v>0</v>
      </c>
      <c r="P3052">
        <f>原始数据!P3052</f>
        <v>0</v>
      </c>
      <c r="Q3052">
        <f>原始数据!Q3052</f>
        <v>0</v>
      </c>
      <c r="R3052">
        <f>(原始数据!R3052-原始数据!$AA$25)/(原始数据!$Z$25-原始数据!$AA$25)</f>
        <v>0</v>
      </c>
      <c r="S3052">
        <f>(原始数据!S3052-原始数据!$AA$25)/(原始数据!$Z$25-原始数据!$AA$25)</f>
        <v>0</v>
      </c>
      <c r="T3052">
        <f>(原始数据!T3052-原始数据!$AA$25)/(原始数据!$Z$25-原始数据!$AA$25)</f>
        <v>0</v>
      </c>
      <c r="U3052">
        <f>(原始数据!U3052-原始数据!$AA$25)/(原始数据!$Z$25-原始数据!$AA$25)</f>
        <v>0</v>
      </c>
      <c r="V3052">
        <f>(原始数据!V3052-原始数据!$AA$25)/(原始数据!$Z$25-原始数据!$AA$25)</f>
        <v>0</v>
      </c>
      <c r="W3052">
        <f>(原始数据!W3052-原始数据!$AA$25)/(原始数据!$Z$25-原始数据!$AA$25)</f>
        <v>0</v>
      </c>
    </row>
    <row r="3053" spans="1:23" x14ac:dyDescent="0.3">
      <c r="A3053">
        <v>5</v>
      </c>
      <c r="B3053">
        <f>(原始数据!B3053-原始数据!$AA$13)/(原始数据!$Z$13-原始数据!$AA$13)</f>
        <v>0.48381297265414197</v>
      </c>
      <c r="C3053">
        <f>(原始数据!C3053-原始数据!$AA$13)/(原始数据!$Z$13-原始数据!$AA$13)</f>
        <v>0.52122307983925165</v>
      </c>
      <c r="D3053">
        <f>(原始数据!D3053-原始数据!$AA$13)/(原始数据!$Z$13-原始数据!$AA$13)</f>
        <v>0.54964031210400432</v>
      </c>
      <c r="E3053">
        <f>(原始数据!E3053-原始数据!$AA$13)/(原始数据!$Z$13-原始数据!$AA$13)</f>
        <v>0.56115109320414036</v>
      </c>
      <c r="F3053">
        <f>(原始数据!F3053-原始数据!$AA$16)/(原始数据!$Z$16-原始数据!$AA$16)</f>
        <v>0.43256654894718249</v>
      </c>
      <c r="G3053">
        <f>(原始数据!G3053-原始数据!$AA$16)/(原始数据!$Z$16-原始数据!$AA$16)</f>
        <v>0.4519621418406185</v>
      </c>
      <c r="H3053">
        <f>(原始数据!H3053-原始数据!$AA$16)/(原始数据!$Z$16-原始数据!$AA$16)</f>
        <v>0.45827695402625307</v>
      </c>
      <c r="I3053">
        <f>(原始数据!I3053-原始数据!$AA$16)/(原始数据!$Z$16-原始数据!$AA$16)</f>
        <v>0.44339197813664044</v>
      </c>
      <c r="J3053">
        <f>(原始数据!J3053-原始数据!$AA$19)/(原始数据!$Z$19-原始数据!$AA$19)</f>
        <v>0</v>
      </c>
      <c r="K3053">
        <f>(原始数据!K3053-原始数据!$AA$19)/(原始数据!$Z$19-原始数据!$AA$19)</f>
        <v>0</v>
      </c>
      <c r="L3053">
        <f>(原始数据!L3053-原始数据!$AA$19)/(原始数据!$Z$19-原始数据!$AA$19)</f>
        <v>0</v>
      </c>
      <c r="M3053">
        <f>(原始数据!M3053-原始数据!$AA$19)/(原始数据!$Z$19-原始数据!$AA$19)</f>
        <v>0</v>
      </c>
      <c r="N3053">
        <f>原始数据!N3053</f>
        <v>0</v>
      </c>
      <c r="O3053">
        <f>原始数据!O3053</f>
        <v>0</v>
      </c>
      <c r="P3053">
        <f>原始数据!P3053</f>
        <v>0</v>
      </c>
      <c r="Q3053">
        <f>原始数据!Q3053</f>
        <v>0</v>
      </c>
      <c r="R3053">
        <f>(原始数据!R3053-原始数据!$AA$25)/(原始数据!$Z$25-原始数据!$AA$25)</f>
        <v>0</v>
      </c>
      <c r="S3053">
        <f>(原始数据!S3053-原始数据!$AA$25)/(原始数据!$Z$25-原始数据!$AA$25)</f>
        <v>0</v>
      </c>
      <c r="T3053">
        <f>(原始数据!T3053-原始数据!$AA$25)/(原始数据!$Z$25-原始数据!$AA$25)</f>
        <v>0</v>
      </c>
      <c r="U3053">
        <f>(原始数据!U3053-原始数据!$AA$25)/(原始数据!$Z$25-原始数据!$AA$25)</f>
        <v>0</v>
      </c>
      <c r="V3053">
        <f>(原始数据!V3053-原始数据!$AA$25)/(原始数据!$Z$25-原始数据!$AA$25)</f>
        <v>0</v>
      </c>
      <c r="W3053">
        <f>(原始数据!W3053-原始数据!$AA$25)/(原始数据!$Z$25-原始数据!$AA$25)</f>
        <v>0</v>
      </c>
    </row>
    <row r="3054" spans="1:23" x14ac:dyDescent="0.3">
      <c r="A3054">
        <v>6</v>
      </c>
      <c r="B3054">
        <f>(原始数据!B3054-原始数据!$AA$13)/(原始数据!$Z$13-原始数据!$AA$13)</f>
        <v>0.44640286546903235</v>
      </c>
      <c r="C3054">
        <f>(原始数据!C3054-原始数据!$AA$13)/(原始数据!$Z$13-原始数据!$AA$13)</f>
        <v>0.48381297265414197</v>
      </c>
      <c r="D3054">
        <f>(原始数据!D3054-原始数据!$AA$13)/(原始数据!$Z$13-原始数据!$AA$13)</f>
        <v>0.52122307983925165</v>
      </c>
      <c r="E3054">
        <f>(原始数据!E3054-原始数据!$AA$13)/(原始数据!$Z$13-原始数据!$AA$13)</f>
        <v>0.54964031210400432</v>
      </c>
      <c r="F3054">
        <f>(原始数据!F3054-原始数据!$AA$16)/(原始数据!$Z$16-原始数据!$AA$16)</f>
        <v>0.41046462026459796</v>
      </c>
      <c r="G3054">
        <f>(原始数据!G3054-原始数据!$AA$16)/(原始数据!$Z$16-原始数据!$AA$16)</f>
        <v>0.43256654894718249</v>
      </c>
      <c r="H3054">
        <f>(原始数据!H3054-原始数据!$AA$16)/(原始数据!$Z$16-原始数据!$AA$16)</f>
        <v>0.4519621418406185</v>
      </c>
      <c r="I3054">
        <f>(原始数据!I3054-原始数据!$AA$16)/(原始数据!$Z$16-原始数据!$AA$16)</f>
        <v>0.45827695402625307</v>
      </c>
      <c r="J3054">
        <f>(原始数据!J3054-原始数据!$AA$19)/(原始数据!$Z$19-原始数据!$AA$19)</f>
        <v>0</v>
      </c>
      <c r="K3054">
        <f>(原始数据!K3054-原始数据!$AA$19)/(原始数据!$Z$19-原始数据!$AA$19)</f>
        <v>0</v>
      </c>
      <c r="L3054">
        <f>(原始数据!L3054-原始数据!$AA$19)/(原始数据!$Z$19-原始数据!$AA$19)</f>
        <v>0</v>
      </c>
      <c r="M3054">
        <f>(原始数据!M3054-原始数据!$AA$19)/(原始数据!$Z$19-原始数据!$AA$19)</f>
        <v>0</v>
      </c>
      <c r="N3054">
        <f>原始数据!N3054</f>
        <v>0</v>
      </c>
      <c r="O3054">
        <f>原始数据!O3054</f>
        <v>0</v>
      </c>
      <c r="P3054">
        <f>原始数据!P3054</f>
        <v>0</v>
      </c>
      <c r="Q3054">
        <f>原始数据!Q3054</f>
        <v>0</v>
      </c>
      <c r="R3054">
        <f>(原始数据!R3054-原始数据!$AA$25)/(原始数据!$Z$25-原始数据!$AA$25)</f>
        <v>0</v>
      </c>
      <c r="S3054">
        <f>(原始数据!S3054-原始数据!$AA$25)/(原始数据!$Z$25-原始数据!$AA$25)</f>
        <v>0</v>
      </c>
      <c r="T3054">
        <f>(原始数据!T3054-原始数据!$AA$25)/(原始数据!$Z$25-原始数据!$AA$25)</f>
        <v>0</v>
      </c>
      <c r="U3054">
        <f>(原始数据!U3054-原始数据!$AA$25)/(原始数据!$Z$25-原始数据!$AA$25)</f>
        <v>0</v>
      </c>
      <c r="V3054">
        <f>(原始数据!V3054-原始数据!$AA$25)/(原始数据!$Z$25-原始数据!$AA$25)</f>
        <v>0</v>
      </c>
      <c r="W3054">
        <f>(原始数据!W3054-原始数据!$AA$25)/(原始数据!$Z$25-原始数据!$AA$25)</f>
        <v>3.3181747768930452E-2</v>
      </c>
    </row>
    <row r="3055" spans="1:23" x14ac:dyDescent="0.3">
      <c r="A3055">
        <v>7</v>
      </c>
      <c r="B3055">
        <f>(原始数据!B3055-原始数据!$AA$13)/(原始数据!$Z$13-原始数据!$AA$13)</f>
        <v>0.41798563320427967</v>
      </c>
      <c r="C3055">
        <f>(原始数据!C3055-原始数据!$AA$13)/(原始数据!$Z$13-原始数据!$AA$13)</f>
        <v>0.44640286546903235</v>
      </c>
      <c r="D3055">
        <f>(原始数据!D3055-原始数据!$AA$13)/(原始数据!$Z$13-原始数据!$AA$13)</f>
        <v>0.48381297265414197</v>
      </c>
      <c r="E3055">
        <f>(原始数据!E3055-原始数据!$AA$13)/(原始数据!$Z$13-原始数据!$AA$13)</f>
        <v>0.52122307983925165</v>
      </c>
      <c r="F3055">
        <f>(原始数据!F3055-原始数据!$AA$16)/(原始数据!$Z$16-原始数据!$AA$16)</f>
        <v>0.39557964437498533</v>
      </c>
      <c r="G3055">
        <f>(原始数据!G3055-原始数据!$AA$16)/(原始数据!$Z$16-原始数据!$AA$16)</f>
        <v>0.41046462026459796</v>
      </c>
      <c r="H3055">
        <f>(原始数据!H3055-原始数据!$AA$16)/(原始数据!$Z$16-原始数据!$AA$16)</f>
        <v>0.43256654894718249</v>
      </c>
      <c r="I3055">
        <f>(原始数据!I3055-原始数据!$AA$16)/(原始数据!$Z$16-原始数据!$AA$16)</f>
        <v>0.4519621418406185</v>
      </c>
      <c r="J3055">
        <f>(原始数据!J3055-原始数据!$AA$19)/(原始数据!$Z$19-原始数据!$AA$19)</f>
        <v>0</v>
      </c>
      <c r="K3055">
        <f>(原始数据!K3055-原始数据!$AA$19)/(原始数据!$Z$19-原始数据!$AA$19)</f>
        <v>0</v>
      </c>
      <c r="L3055">
        <f>(原始数据!L3055-原始数据!$AA$19)/(原始数据!$Z$19-原始数据!$AA$19)</f>
        <v>0</v>
      </c>
      <c r="M3055">
        <f>(原始数据!M3055-原始数据!$AA$19)/(原始数据!$Z$19-原始数据!$AA$19)</f>
        <v>0</v>
      </c>
      <c r="N3055">
        <f>原始数据!N3055</f>
        <v>0</v>
      </c>
      <c r="O3055">
        <f>原始数据!O3055</f>
        <v>0</v>
      </c>
      <c r="P3055">
        <f>原始数据!P3055</f>
        <v>0</v>
      </c>
      <c r="Q3055">
        <f>原始数据!Q3055</f>
        <v>0</v>
      </c>
      <c r="R3055">
        <f>(原始数据!R3055-原始数据!$AA$25)/(原始数据!$Z$25-原始数据!$AA$25)</f>
        <v>0</v>
      </c>
      <c r="S3055">
        <f>(原始数据!S3055-原始数据!$AA$25)/(原始数据!$Z$25-原始数据!$AA$25)</f>
        <v>0</v>
      </c>
      <c r="T3055">
        <f>(原始数据!T3055-原始数据!$AA$25)/(原始数据!$Z$25-原始数据!$AA$25)</f>
        <v>0</v>
      </c>
      <c r="U3055">
        <f>(原始数据!U3055-原始数据!$AA$25)/(原始数据!$Z$25-原始数据!$AA$25)</f>
        <v>0.12909859659159734</v>
      </c>
      <c r="V3055">
        <f>(原始数据!V3055-原始数据!$AA$25)/(原始数据!$Z$25-原始数据!$AA$25)</f>
        <v>3.3181747768930452E-2</v>
      </c>
      <c r="W3055">
        <f>(原始数据!W3055-原始数据!$AA$25)/(原始数据!$Z$25-原始数据!$AA$25)</f>
        <v>0.42459727666443237</v>
      </c>
    </row>
    <row r="3056" spans="1:23" x14ac:dyDescent="0.3">
      <c r="A3056">
        <v>8</v>
      </c>
      <c r="B3056">
        <f>(原始数据!B3056-原始数据!$AA$13)/(原始数据!$Z$13-原始数据!$AA$13)</f>
        <v>0.40647485210414358</v>
      </c>
      <c r="C3056">
        <f>(原始数据!C3056-原始数据!$AA$13)/(原始数据!$Z$13-原始数据!$AA$13)</f>
        <v>0.41798563320427967</v>
      </c>
      <c r="D3056">
        <f>(原始数据!D3056-原始数据!$AA$13)/(原始数据!$Z$13-原始数据!$AA$13)</f>
        <v>0.44640286546903235</v>
      </c>
      <c r="E3056">
        <f>(原始数据!E3056-原始数据!$AA$13)/(原始数据!$Z$13-原始数据!$AA$13)</f>
        <v>0.48381297265414197</v>
      </c>
      <c r="F3056">
        <f>(原始数据!F3056-原始数据!$AA$16)/(原始数据!$Z$16-原始数据!$AA$16)</f>
        <v>0.39603062864579047</v>
      </c>
      <c r="G3056">
        <f>(原始数据!G3056-原始数据!$AA$16)/(原始数据!$Z$16-原始数据!$AA$16)</f>
        <v>0.39557964437498533</v>
      </c>
      <c r="H3056">
        <f>(原始数据!H3056-原始数据!$AA$16)/(原始数据!$Z$16-原始数据!$AA$16)</f>
        <v>0.41046462026459796</v>
      </c>
      <c r="I3056">
        <f>(原始数据!I3056-原始数据!$AA$16)/(原始数据!$Z$16-原始数据!$AA$16)</f>
        <v>0.43256654894718249</v>
      </c>
      <c r="J3056">
        <f>(原始数据!J3056-原始数据!$AA$19)/(原始数据!$Z$19-原始数据!$AA$19)</f>
        <v>0</v>
      </c>
      <c r="K3056">
        <f>(原始数据!K3056-原始数据!$AA$19)/(原始数据!$Z$19-原始数据!$AA$19)</f>
        <v>0</v>
      </c>
      <c r="L3056">
        <f>(原始数据!L3056-原始数据!$AA$19)/(原始数据!$Z$19-原始数据!$AA$19)</f>
        <v>0</v>
      </c>
      <c r="M3056">
        <f>(原始数据!M3056-原始数据!$AA$19)/(原始数据!$Z$19-原始数据!$AA$19)</f>
        <v>0</v>
      </c>
      <c r="N3056">
        <f>原始数据!N3056</f>
        <v>1</v>
      </c>
      <c r="O3056">
        <f>原始数据!O3056</f>
        <v>0</v>
      </c>
      <c r="P3056">
        <f>原始数据!P3056</f>
        <v>0</v>
      </c>
      <c r="Q3056">
        <f>原始数据!Q3056</f>
        <v>0</v>
      </c>
      <c r="R3056">
        <f>(原始数据!R3056-原始数据!$AA$25)/(原始数据!$Z$25-原始数据!$AA$25)</f>
        <v>3.3181747768930452E-2</v>
      </c>
      <c r="S3056">
        <f>(原始数据!S3056-原始数据!$AA$25)/(原始数据!$Z$25-原始数据!$AA$25)</f>
        <v>0</v>
      </c>
      <c r="T3056">
        <f>(原始数据!T3056-原始数据!$AA$25)/(原始数据!$Z$25-原始数据!$AA$25)</f>
        <v>0</v>
      </c>
      <c r="U3056">
        <f>(原始数据!U3056-原始数据!$AA$25)/(原始数据!$Z$25-原始数据!$AA$25)</f>
        <v>0.53698678920656295</v>
      </c>
      <c r="V3056">
        <f>(原始数据!V3056-原始数据!$AA$25)/(原始数据!$Z$25-原始数据!$AA$25)</f>
        <v>0.42459727666443237</v>
      </c>
      <c r="W3056">
        <f>(原始数据!W3056-原始数据!$AA$25)/(原始数据!$Z$25-原始数据!$AA$25)</f>
        <v>0.33374979430351848</v>
      </c>
    </row>
    <row r="3057" spans="1:23" x14ac:dyDescent="0.3">
      <c r="A3057">
        <v>9</v>
      </c>
      <c r="B3057">
        <f>(原始数据!B3057-原始数据!$AA$13)/(原始数据!$Z$13-原始数据!$AA$13)</f>
        <v>0.37769783074413599</v>
      </c>
      <c r="C3057">
        <f>(原始数据!C3057-原始数据!$AA$13)/(原始数据!$Z$13-原始数据!$AA$13)</f>
        <v>0.40647485210414358</v>
      </c>
      <c r="D3057">
        <f>(原始数据!D3057-原始数据!$AA$13)/(原始数据!$Z$13-原始数据!$AA$13)</f>
        <v>0.41798563320427967</v>
      </c>
      <c r="E3057">
        <f>(原始数据!E3057-原始数据!$AA$13)/(原始数据!$Z$13-原始数据!$AA$13)</f>
        <v>0.44640286546903235</v>
      </c>
      <c r="F3057">
        <f>(原始数据!F3057-原始数据!$AA$16)/(原始数据!$Z$16-原始数据!$AA$16)</f>
        <v>0.36851602838490871</v>
      </c>
      <c r="G3057">
        <f>(原始数据!G3057-原始数据!$AA$16)/(原始数据!$Z$16-原始数据!$AA$16)</f>
        <v>0.39603062864579047</v>
      </c>
      <c r="H3057">
        <f>(原始数据!H3057-原始数据!$AA$16)/(原始数据!$Z$16-原始数据!$AA$16)</f>
        <v>0.39557964437498533</v>
      </c>
      <c r="I3057">
        <f>(原始数据!I3057-原始数据!$AA$16)/(原始数据!$Z$16-原始数据!$AA$16)</f>
        <v>0.41046462026459796</v>
      </c>
      <c r="J3057">
        <f>(原始数据!J3057-原始数据!$AA$19)/(原始数据!$Z$19-原始数据!$AA$19)</f>
        <v>0</v>
      </c>
      <c r="K3057">
        <f>(原始数据!K3057-原始数据!$AA$19)/(原始数据!$Z$19-原始数据!$AA$19)</f>
        <v>0</v>
      </c>
      <c r="L3057">
        <f>(原始数据!L3057-原始数据!$AA$19)/(原始数据!$Z$19-原始数据!$AA$19)</f>
        <v>0</v>
      </c>
      <c r="M3057">
        <f>(原始数据!M3057-原始数据!$AA$19)/(原始数据!$Z$19-原始数据!$AA$19)</f>
        <v>0</v>
      </c>
      <c r="N3057">
        <f>原始数据!N3057</f>
        <v>1</v>
      </c>
      <c r="O3057">
        <f>原始数据!O3057</f>
        <v>1</v>
      </c>
      <c r="P3057">
        <f>原始数据!P3057</f>
        <v>0</v>
      </c>
      <c r="Q3057">
        <f>原始数据!Q3057</f>
        <v>0</v>
      </c>
      <c r="R3057">
        <f>(原始数据!R3057-原始数据!$AA$25)/(原始数据!$Z$25-原始数据!$AA$25)</f>
        <v>0.42459727666443237</v>
      </c>
      <c r="S3057">
        <f>(原始数据!S3057-原始数据!$AA$25)/(原始数据!$Z$25-原始数据!$AA$25)</f>
        <v>3.3181747768930452E-2</v>
      </c>
      <c r="T3057">
        <f>(原始数据!T3057-原始数据!$AA$25)/(原始数据!$Z$25-原始数据!$AA$25)</f>
        <v>0</v>
      </c>
      <c r="U3057">
        <f>(原始数据!U3057-原始数据!$AA$25)/(原始数据!$Z$25-原始数据!$AA$25)</f>
        <v>0.51329657585507982</v>
      </c>
      <c r="V3057">
        <f>(原始数据!V3057-原始数据!$AA$25)/(原始数据!$Z$25-原始数据!$AA$25)</f>
        <v>0.33374979430351848</v>
      </c>
      <c r="W3057">
        <f>(原始数据!W3057-原始数据!$AA$25)/(原始数据!$Z$25-原始数据!$AA$25)</f>
        <v>0.31161238005303693</v>
      </c>
    </row>
    <row r="3058" spans="1:23" x14ac:dyDescent="0.3">
      <c r="A3058">
        <v>10</v>
      </c>
      <c r="B3058">
        <f>(原始数据!B3058-原始数据!$AA$13)/(原始数据!$Z$13-原始数据!$AA$13)</f>
        <v>0.35719424333331012</v>
      </c>
      <c r="C3058">
        <f>(原始数据!C3058-原始数据!$AA$13)/(原始数据!$Z$13-原始数据!$AA$13)</f>
        <v>0.37769783074413599</v>
      </c>
      <c r="D3058">
        <f>(原始数据!D3058-原始数据!$AA$13)/(原始数据!$Z$13-原始数据!$AA$13)</f>
        <v>0.40647485210414358</v>
      </c>
      <c r="E3058">
        <f>(原始数据!E3058-原始数据!$AA$13)/(原始数据!$Z$13-原始数据!$AA$13)</f>
        <v>0.41798563320427967</v>
      </c>
      <c r="F3058">
        <f>(原始数据!F3058-原始数据!$AA$16)/(原始数据!$Z$16-原始数据!$AA$16)</f>
        <v>0.34641405668589237</v>
      </c>
      <c r="G3058">
        <f>(原始数据!G3058-原始数据!$AA$16)/(原始数据!$Z$16-原始数据!$AA$16)</f>
        <v>0.36851602838490871</v>
      </c>
      <c r="H3058">
        <f>(原始数据!H3058-原始数据!$AA$16)/(原始数据!$Z$16-原始数据!$AA$16)</f>
        <v>0.39603062864579047</v>
      </c>
      <c r="I3058">
        <f>(原始数据!I3058-原始数据!$AA$16)/(原始数据!$Z$16-原始数据!$AA$16)</f>
        <v>0.39557964437498533</v>
      </c>
      <c r="J3058">
        <f>(原始数据!J3058-原始数据!$AA$19)/(原始数据!$Z$19-原始数据!$AA$19)</f>
        <v>0</v>
      </c>
      <c r="K3058">
        <f>(原始数据!K3058-原始数据!$AA$19)/(原始数据!$Z$19-原始数据!$AA$19)</f>
        <v>0</v>
      </c>
      <c r="L3058">
        <f>(原始数据!L3058-原始数据!$AA$19)/(原始数据!$Z$19-原始数据!$AA$19)</f>
        <v>0</v>
      </c>
      <c r="M3058">
        <f>(原始数据!M3058-原始数据!$AA$19)/(原始数据!$Z$19-原始数据!$AA$19)</f>
        <v>0</v>
      </c>
      <c r="N3058">
        <f>原始数据!N3058</f>
        <v>1</v>
      </c>
      <c r="O3058">
        <f>原始数据!O3058</f>
        <v>1</v>
      </c>
      <c r="P3058">
        <f>原始数据!P3058</f>
        <v>1</v>
      </c>
      <c r="Q3058">
        <f>原始数据!Q3058</f>
        <v>0</v>
      </c>
      <c r="R3058">
        <f>(原始数据!R3058-原始数据!$AA$25)/(原始数据!$Z$25-原始数据!$AA$25)</f>
        <v>0.33374979430351848</v>
      </c>
      <c r="S3058">
        <f>(原始数据!S3058-原始数据!$AA$25)/(原始数据!$Z$25-原始数据!$AA$25)</f>
        <v>0.42459727666443237</v>
      </c>
      <c r="T3058">
        <f>(原始数据!T3058-原始数据!$AA$25)/(原始数据!$Z$25-原始数据!$AA$25)</f>
        <v>3.3181747768930452E-2</v>
      </c>
      <c r="U3058">
        <f>(原始数据!U3058-原始数据!$AA$25)/(原始数据!$Z$25-原始数据!$AA$25)</f>
        <v>0.55065017511093439</v>
      </c>
      <c r="V3058">
        <f>(原始数据!V3058-原始数据!$AA$25)/(原始数据!$Z$25-原始数据!$AA$25)</f>
        <v>0.31161238005303693</v>
      </c>
      <c r="W3058">
        <f>(原始数据!W3058-原始数据!$AA$25)/(原始数据!$Z$25-原始数据!$AA$25)</f>
        <v>0.3127910829002376</v>
      </c>
    </row>
    <row r="3059" spans="1:23" x14ac:dyDescent="0.3">
      <c r="A3059">
        <v>11</v>
      </c>
      <c r="B3059">
        <f>(原始数据!B3059-原始数据!$AA$13)/(原始数据!$Z$13-原始数据!$AA$13)</f>
        <v>0.36043165909393182</v>
      </c>
      <c r="C3059">
        <f>(原始数据!C3059-原始数据!$AA$13)/(原始数据!$Z$13-原始数据!$AA$13)</f>
        <v>0.35719424333331012</v>
      </c>
      <c r="D3059">
        <f>(原始数据!D3059-原始数据!$AA$13)/(原始数据!$Z$13-原始数据!$AA$13)</f>
        <v>0.37769783074413599</v>
      </c>
      <c r="E3059">
        <f>(原始数据!E3059-原始数据!$AA$13)/(原始数据!$Z$13-原始数据!$AA$13)</f>
        <v>0.40647485210414358</v>
      </c>
      <c r="F3059">
        <f>(原始数据!F3059-原始数据!$AA$16)/(原始数据!$Z$16-原始数据!$AA$16)</f>
        <v>0.3495715057951414</v>
      </c>
      <c r="G3059">
        <f>(原始数据!G3059-原始数据!$AA$16)/(原始数据!$Z$16-原始数据!$AA$16)</f>
        <v>0.34641405668589237</v>
      </c>
      <c r="H3059">
        <f>(原始数据!H3059-原始数据!$AA$16)/(原始数据!$Z$16-原始数据!$AA$16)</f>
        <v>0.36851602838490871</v>
      </c>
      <c r="I3059">
        <f>(原始数据!I3059-原始数据!$AA$16)/(原始数据!$Z$16-原始数据!$AA$16)</f>
        <v>0.39603062864579047</v>
      </c>
      <c r="J3059">
        <f>(原始数据!J3059-原始数据!$AA$19)/(原始数据!$Z$19-原始数据!$AA$19)</f>
        <v>0</v>
      </c>
      <c r="K3059">
        <f>(原始数据!K3059-原始数据!$AA$19)/(原始数据!$Z$19-原始数据!$AA$19)</f>
        <v>0</v>
      </c>
      <c r="L3059">
        <f>(原始数据!L3059-原始数据!$AA$19)/(原始数据!$Z$19-原始数据!$AA$19)</f>
        <v>0</v>
      </c>
      <c r="M3059">
        <f>(原始数据!M3059-原始数据!$AA$19)/(原始数据!$Z$19-原始数据!$AA$19)</f>
        <v>0</v>
      </c>
      <c r="N3059">
        <f>原始数据!N3059</f>
        <v>1</v>
      </c>
      <c r="O3059">
        <f>原始数据!O3059</f>
        <v>1</v>
      </c>
      <c r="P3059">
        <f>原始数据!P3059</f>
        <v>1</v>
      </c>
      <c r="Q3059">
        <f>原始数据!Q3059</f>
        <v>1</v>
      </c>
      <c r="R3059">
        <f>(原始数据!R3059-原始数据!$AA$25)/(原始数据!$Z$25-原始数据!$AA$25)</f>
        <v>0.31161238005303693</v>
      </c>
      <c r="S3059">
        <f>(原始数据!S3059-原始数据!$AA$25)/(原始数据!$Z$25-原始数据!$AA$25)</f>
        <v>0.33374979430351848</v>
      </c>
      <c r="T3059">
        <f>(原始数据!T3059-原始数据!$AA$25)/(原始数据!$Z$25-原始数据!$AA$25)</f>
        <v>0.42459727666443237</v>
      </c>
      <c r="U3059">
        <f>(原始数据!U3059-原始数据!$AA$25)/(原始数据!$Z$25-原始数据!$AA$25)</f>
        <v>0.58342530188869357</v>
      </c>
      <c r="V3059">
        <f>(原始数据!V3059-原始数据!$AA$25)/(原始数据!$Z$25-原始数据!$AA$25)</f>
        <v>0.3127910829002376</v>
      </c>
      <c r="W3059">
        <f>(原始数据!W3059-原始数据!$AA$25)/(原始数据!$Z$25-原始数据!$AA$25)</f>
        <v>0.22565097920937432</v>
      </c>
    </row>
    <row r="3060" spans="1:23" x14ac:dyDescent="0.3">
      <c r="A3060">
        <v>12</v>
      </c>
      <c r="B3060">
        <f>(原始数据!B3060-原始数据!$AA$13)/(原始数据!$Z$13-原始数据!$AA$13)</f>
        <v>0.37913671268648663</v>
      </c>
      <c r="C3060">
        <f>(原始数据!C3060-原始数据!$AA$13)/(原始数据!$Z$13-原始数据!$AA$13)</f>
        <v>0.36043165909393182</v>
      </c>
      <c r="D3060">
        <f>(原始数据!D3060-原始数据!$AA$13)/(原始数据!$Z$13-原始数据!$AA$13)</f>
        <v>0.35719424333331012</v>
      </c>
      <c r="E3060">
        <f>(原始数据!E3060-原始数据!$AA$13)/(原始数据!$Z$13-原始数据!$AA$13)</f>
        <v>0.37769783074413599</v>
      </c>
      <c r="F3060">
        <f>(原始数据!F3060-原始数据!$AA$16)/(原始数据!$Z$16-原始数据!$AA$16)</f>
        <v>0.36896705567214561</v>
      </c>
      <c r="G3060">
        <f>(原始数据!G3060-原始数据!$AA$16)/(原始数据!$Z$16-原始数据!$AA$16)</f>
        <v>0.3495715057951414</v>
      </c>
      <c r="H3060">
        <f>(原始数据!H3060-原始数据!$AA$16)/(原始数据!$Z$16-原始数据!$AA$16)</f>
        <v>0.34641405668589237</v>
      </c>
      <c r="I3060">
        <f>(原始数据!I3060-原始数据!$AA$16)/(原始数据!$Z$16-原始数据!$AA$16)</f>
        <v>0.36851602838490871</v>
      </c>
      <c r="J3060">
        <f>(原始数据!J3060-原始数据!$AA$19)/(原始数据!$Z$19-原始数据!$AA$19)</f>
        <v>0</v>
      </c>
      <c r="K3060">
        <f>(原始数据!K3060-原始数据!$AA$19)/(原始数据!$Z$19-原始数据!$AA$19)</f>
        <v>0</v>
      </c>
      <c r="L3060">
        <f>(原始数据!L3060-原始数据!$AA$19)/(原始数据!$Z$19-原始数据!$AA$19)</f>
        <v>0</v>
      </c>
      <c r="M3060">
        <f>(原始数据!M3060-原始数据!$AA$19)/(原始数据!$Z$19-原始数据!$AA$19)</f>
        <v>0</v>
      </c>
      <c r="N3060">
        <f>原始数据!N3060</f>
        <v>0.3</v>
      </c>
      <c r="O3060">
        <f>原始数据!O3060</f>
        <v>1</v>
      </c>
      <c r="P3060">
        <f>原始数据!P3060</f>
        <v>1</v>
      </c>
      <c r="Q3060">
        <f>原始数据!Q3060</f>
        <v>1</v>
      </c>
      <c r="R3060">
        <f>(原始数据!R3060-原始数据!$AA$25)/(原始数据!$Z$25-原始数据!$AA$25)</f>
        <v>0.3127910829002376</v>
      </c>
      <c r="S3060">
        <f>(原始数据!S3060-原始数据!$AA$25)/(原始数据!$Z$25-原始数据!$AA$25)</f>
        <v>0.31161238005303693</v>
      </c>
      <c r="T3060">
        <f>(原始数据!T3060-原始数据!$AA$25)/(原始数据!$Z$25-原始数据!$AA$25)</f>
        <v>0.33374979430351848</v>
      </c>
      <c r="U3060">
        <f>(原始数据!U3060-原始数据!$AA$25)/(原始数据!$Z$25-原始数据!$AA$25)</f>
        <v>0.50380837338755513</v>
      </c>
      <c r="V3060">
        <f>(原始数据!V3060-原始数据!$AA$25)/(原始数据!$Z$25-原始数据!$AA$25)</f>
        <v>0.22565097920937432</v>
      </c>
      <c r="W3060">
        <f>(原始数据!W3060-原始数据!$AA$25)/(原始数据!$Z$25-原始数据!$AA$25)</f>
        <v>0.32737201382765424</v>
      </c>
    </row>
    <row r="3061" spans="1:23" x14ac:dyDescent="0.3">
      <c r="A3061">
        <v>13</v>
      </c>
      <c r="B3061">
        <f>(原始数据!B3061-原始数据!$AA$13)/(原始数据!$Z$13-原始数据!$AA$13)</f>
        <v>0.40431659780028489</v>
      </c>
      <c r="C3061">
        <f>(原始数据!C3061-原始数据!$AA$13)/(原始数据!$Z$13-原始数据!$AA$13)</f>
        <v>0.37913671268648663</v>
      </c>
      <c r="D3061">
        <f>(原始数据!D3061-原始数据!$AA$13)/(原始数据!$Z$13-原始数据!$AA$13)</f>
        <v>0.36043165909393182</v>
      </c>
      <c r="E3061">
        <f>(原始数据!E3061-原始数据!$AA$13)/(原始数据!$Z$13-原始数据!$AA$13)</f>
        <v>0.35719424333331012</v>
      </c>
      <c r="F3061">
        <f>(原始数据!F3061-原始数据!$AA$16)/(原始数据!$Z$16-原始数据!$AA$16)</f>
        <v>0.39648169894945917</v>
      </c>
      <c r="G3061">
        <f>(原始数据!G3061-原始数据!$AA$16)/(原始数据!$Z$16-原始数据!$AA$16)</f>
        <v>0.36896705567214561</v>
      </c>
      <c r="H3061">
        <f>(原始数据!H3061-原始数据!$AA$16)/(原始数据!$Z$16-原始数据!$AA$16)</f>
        <v>0.3495715057951414</v>
      </c>
      <c r="I3061">
        <f>(原始数据!I3061-原始数据!$AA$16)/(原始数据!$Z$16-原始数据!$AA$16)</f>
        <v>0.34641405668589237</v>
      </c>
      <c r="J3061">
        <f>(原始数据!J3061-原始数据!$AA$19)/(原始数据!$Z$19-原始数据!$AA$19)</f>
        <v>0</v>
      </c>
      <c r="K3061">
        <f>(原始数据!K3061-原始数据!$AA$19)/(原始数据!$Z$19-原始数据!$AA$19)</f>
        <v>0</v>
      </c>
      <c r="L3061">
        <f>(原始数据!L3061-原始数据!$AA$19)/(原始数据!$Z$19-原始数据!$AA$19)</f>
        <v>0</v>
      </c>
      <c r="M3061">
        <f>(原始数据!M3061-原始数据!$AA$19)/(原始数据!$Z$19-原始数据!$AA$19)</f>
        <v>0</v>
      </c>
      <c r="N3061">
        <f>原始数据!N3061</f>
        <v>1</v>
      </c>
      <c r="O3061">
        <f>原始数据!O3061</f>
        <v>0.3</v>
      </c>
      <c r="P3061">
        <f>原始数据!P3061</f>
        <v>1</v>
      </c>
      <c r="Q3061">
        <f>原始数据!Q3061</f>
        <v>1</v>
      </c>
      <c r="R3061">
        <f>(原始数据!R3061-原始数据!$AA$25)/(原始数据!$Z$25-原始数据!$AA$25)</f>
        <v>0.22565097920937432</v>
      </c>
      <c r="S3061">
        <f>(原始数据!S3061-原始数据!$AA$25)/(原始数据!$Z$25-原始数据!$AA$25)</f>
        <v>0.3127910829002376</v>
      </c>
      <c r="T3061">
        <f>(原始数据!T3061-原始数据!$AA$25)/(原始数据!$Z$25-原始数据!$AA$25)</f>
        <v>0.31161238005303693</v>
      </c>
      <c r="U3061">
        <f>(原始数据!U3061-原始数据!$AA$25)/(原始数据!$Z$25-原始数据!$AA$25)</f>
        <v>0.59607513915339283</v>
      </c>
      <c r="V3061">
        <f>(原始数据!V3061-原始数据!$AA$25)/(原始数据!$Z$25-原始数据!$AA$25)</f>
        <v>0.32737201382765424</v>
      </c>
      <c r="W3061">
        <f>(原始数据!W3061-原始数据!$AA$25)/(原始数据!$Z$25-原始数据!$AA$25)</f>
        <v>0.37039925487016029</v>
      </c>
    </row>
    <row r="3062" spans="1:23" x14ac:dyDescent="0.3">
      <c r="A3062">
        <v>14</v>
      </c>
      <c r="B3062">
        <f>(原始数据!B3062-原始数据!$AA$13)/(原始数据!$Z$13-原始数据!$AA$13)</f>
        <v>0.42805760097173245</v>
      </c>
      <c r="C3062">
        <f>(原始数据!C3062-原始数据!$AA$13)/(原始数据!$Z$13-原始数据!$AA$13)</f>
        <v>0.40431659780028489</v>
      </c>
      <c r="D3062">
        <f>(原始数据!D3062-原始数据!$AA$13)/(原始数据!$Z$13-原始数据!$AA$13)</f>
        <v>0.37913671268648663</v>
      </c>
      <c r="E3062">
        <f>(原始数据!E3062-原始数据!$AA$13)/(原始数据!$Z$13-原始数据!$AA$13)</f>
        <v>0.36043165909393182</v>
      </c>
      <c r="F3062">
        <f>(原始数据!F3062-原始数据!$AA$16)/(原始数据!$Z$16-原始数据!$AA$16)</f>
        <v>0.42399638524320449</v>
      </c>
      <c r="G3062">
        <f>(原始数据!G3062-原始数据!$AA$16)/(原始数据!$Z$16-原始数据!$AA$16)</f>
        <v>0.39648169894945917</v>
      </c>
      <c r="H3062">
        <f>(原始数据!H3062-原始数据!$AA$16)/(原始数据!$Z$16-原始数据!$AA$16)</f>
        <v>0.36896705567214561</v>
      </c>
      <c r="I3062">
        <f>(原始数据!I3062-原始数据!$AA$16)/(原始数据!$Z$16-原始数据!$AA$16)</f>
        <v>0.3495715057951414</v>
      </c>
      <c r="J3062">
        <f>(原始数据!J3062-原始数据!$AA$19)/(原始数据!$Z$19-原始数据!$AA$19)</f>
        <v>0</v>
      </c>
      <c r="K3062">
        <f>(原始数据!K3062-原始数据!$AA$19)/(原始数据!$Z$19-原始数据!$AA$19)</f>
        <v>0</v>
      </c>
      <c r="L3062">
        <f>(原始数据!L3062-原始数据!$AA$19)/(原始数据!$Z$19-原始数据!$AA$19)</f>
        <v>0</v>
      </c>
      <c r="M3062">
        <f>(原始数据!M3062-原始数据!$AA$19)/(原始数据!$Z$19-原始数据!$AA$19)</f>
        <v>0</v>
      </c>
      <c r="N3062">
        <f>原始数据!N3062</f>
        <v>1</v>
      </c>
      <c r="O3062">
        <f>原始数据!O3062</f>
        <v>1</v>
      </c>
      <c r="P3062">
        <f>原始数据!P3062</f>
        <v>0.3</v>
      </c>
      <c r="Q3062">
        <f>原始数据!Q3062</f>
        <v>1</v>
      </c>
      <c r="R3062">
        <f>(原始数据!R3062-原始数据!$AA$25)/(原始数据!$Z$25-原始数据!$AA$25)</f>
        <v>0.32737201382765424</v>
      </c>
      <c r="S3062">
        <f>(原始数据!S3062-原始数据!$AA$25)/(原始数据!$Z$25-原始数据!$AA$25)</f>
        <v>0.22565097920937432</v>
      </c>
      <c r="T3062">
        <f>(原始数据!T3062-原始数据!$AA$25)/(原始数据!$Z$25-原始数据!$AA$25)</f>
        <v>0.3127910829002376</v>
      </c>
      <c r="U3062">
        <f>(原始数据!U3062-原始数据!$AA$25)/(原始数据!$Z$25-原始数据!$AA$25)</f>
        <v>0.6219554662206257</v>
      </c>
      <c r="V3062">
        <f>(原始数据!V3062-原始数据!$AA$25)/(原始数据!$Z$25-原始数据!$AA$25)</f>
        <v>0.37039925487016029</v>
      </c>
      <c r="W3062">
        <f>(原始数据!W3062-原始数据!$AA$25)/(原始数据!$Z$25-原始数据!$AA$25)</f>
        <v>0.3883074223676245</v>
      </c>
    </row>
    <row r="3063" spans="1:23" x14ac:dyDescent="0.3">
      <c r="A3063">
        <v>15</v>
      </c>
      <c r="B3063">
        <f>(原始数据!B3063-原始数据!$AA$13)/(原始数据!$Z$13-原始数据!$AA$13)</f>
        <v>0.44316551831807793</v>
      </c>
      <c r="C3063">
        <f>(原始数据!C3063-原始数据!$AA$13)/(原始数据!$Z$13-原始数据!$AA$13)</f>
        <v>0.42805760097173245</v>
      </c>
      <c r="D3063">
        <f>(原始数据!D3063-原始数据!$AA$13)/(原始数据!$Z$13-原始数据!$AA$13)</f>
        <v>0.40431659780028489</v>
      </c>
      <c r="E3063">
        <f>(原始数据!E3063-原始数据!$AA$13)/(原始数据!$Z$13-原始数据!$AA$13)</f>
        <v>0.37913671268648663</v>
      </c>
      <c r="F3063">
        <f>(原始数据!F3063-原始数据!$AA$16)/(原始数据!$Z$16-原始数据!$AA$16)</f>
        <v>0.44294090783297174</v>
      </c>
      <c r="G3063">
        <f>(原始数据!G3063-原始数据!$AA$16)/(原始数据!$Z$16-原始数据!$AA$16)</f>
        <v>0.42399638524320449</v>
      </c>
      <c r="H3063">
        <f>(原始数据!H3063-原始数据!$AA$16)/(原始数据!$Z$16-原始数据!$AA$16)</f>
        <v>0.39648169894945917</v>
      </c>
      <c r="I3063">
        <f>(原始数据!I3063-原始数据!$AA$16)/(原始数据!$Z$16-原始数据!$AA$16)</f>
        <v>0.36896705567214561</v>
      </c>
      <c r="J3063">
        <f>(原始数据!J3063-原始数据!$AA$19)/(原始数据!$Z$19-原始数据!$AA$19)</f>
        <v>0</v>
      </c>
      <c r="K3063">
        <f>(原始数据!K3063-原始数据!$AA$19)/(原始数据!$Z$19-原始数据!$AA$19)</f>
        <v>0</v>
      </c>
      <c r="L3063">
        <f>(原始数据!L3063-原始数据!$AA$19)/(原始数据!$Z$19-原始数据!$AA$19)</f>
        <v>0</v>
      </c>
      <c r="M3063">
        <f>(原始数据!M3063-原始数据!$AA$19)/(原始数据!$Z$19-原始数据!$AA$19)</f>
        <v>0</v>
      </c>
      <c r="N3063">
        <f>原始数据!N3063</f>
        <v>1</v>
      </c>
      <c r="O3063">
        <f>原始数据!O3063</f>
        <v>1</v>
      </c>
      <c r="P3063">
        <f>原始数据!P3063</f>
        <v>1</v>
      </c>
      <c r="Q3063">
        <f>原始数据!Q3063</f>
        <v>0.3</v>
      </c>
      <c r="R3063">
        <f>(原始数据!R3063-原始数据!$AA$25)/(原始数据!$Z$25-原始数据!$AA$25)</f>
        <v>0.37039925487016029</v>
      </c>
      <c r="S3063">
        <f>(原始数据!S3063-原始数据!$AA$25)/(原始数据!$Z$25-原始数据!$AA$25)</f>
        <v>0.32737201382765424</v>
      </c>
      <c r="T3063">
        <f>(原始数据!T3063-原始数据!$AA$25)/(原始数据!$Z$25-原始数据!$AA$25)</f>
        <v>0.22565097920937432</v>
      </c>
      <c r="U3063">
        <f>(原始数据!U3063-原始数据!$AA$25)/(原始数据!$Z$25-原始数据!$AA$25)</f>
        <v>0.63782928804594552</v>
      </c>
      <c r="V3063">
        <f>(原始数据!V3063-原始数据!$AA$25)/(原始数据!$Z$25-原始数据!$AA$25)</f>
        <v>0.3883074223676245</v>
      </c>
      <c r="W3063">
        <f>(原始数据!W3063-原始数据!$AA$25)/(原始数据!$Z$25-原始数据!$AA$25)</f>
        <v>0.39709303897662912</v>
      </c>
    </row>
    <row r="3064" spans="1:23" x14ac:dyDescent="0.3">
      <c r="A3064">
        <v>16</v>
      </c>
      <c r="B3064">
        <f>(原始数据!B3064-原始数据!$AA$13)/(原始数据!$Z$13-原始数据!$AA$13)</f>
        <v>0.44964028122965399</v>
      </c>
      <c r="C3064">
        <f>(原始数据!C3064-原始数据!$AA$13)/(原始数据!$Z$13-原始数据!$AA$13)</f>
        <v>0.44316551831807793</v>
      </c>
      <c r="D3064">
        <f>(原始数据!D3064-原始数据!$AA$13)/(原始数据!$Z$13-原始数据!$AA$13)</f>
        <v>0.42805760097173245</v>
      </c>
      <c r="E3064">
        <f>(原始数据!E3064-原始数据!$AA$13)/(原始数据!$Z$13-原始数据!$AA$13)</f>
        <v>0.40431659780028489</v>
      </c>
      <c r="F3064">
        <f>(原始数据!F3064-原始数据!$AA$16)/(原始数据!$Z$16-原始数据!$AA$16)</f>
        <v>0.45286419641509229</v>
      </c>
      <c r="G3064">
        <f>(原始数据!G3064-原始数据!$AA$16)/(原始数据!$Z$16-原始数据!$AA$16)</f>
        <v>0.44294090783297174</v>
      </c>
      <c r="H3064">
        <f>(原始数据!H3064-原始数据!$AA$16)/(原始数据!$Z$16-原始数据!$AA$16)</f>
        <v>0.42399638524320449</v>
      </c>
      <c r="I3064">
        <f>(原始数据!I3064-原始数据!$AA$16)/(原始数据!$Z$16-原始数据!$AA$16)</f>
        <v>0.39648169894945917</v>
      </c>
      <c r="J3064">
        <f>(原始数据!J3064-原始数据!$AA$19)/(原始数据!$Z$19-原始数据!$AA$19)</f>
        <v>0</v>
      </c>
      <c r="K3064">
        <f>(原始数据!K3064-原始数据!$AA$19)/(原始数据!$Z$19-原始数据!$AA$19)</f>
        <v>0</v>
      </c>
      <c r="L3064">
        <f>(原始数据!L3064-原始数据!$AA$19)/(原始数据!$Z$19-原始数据!$AA$19)</f>
        <v>0</v>
      </c>
      <c r="M3064">
        <f>(原始数据!M3064-原始数据!$AA$19)/(原始数据!$Z$19-原始数据!$AA$19)</f>
        <v>0</v>
      </c>
      <c r="N3064">
        <f>原始数据!N3064</f>
        <v>1</v>
      </c>
      <c r="O3064">
        <f>原始数据!O3064</f>
        <v>1</v>
      </c>
      <c r="P3064">
        <f>原始数据!P3064</f>
        <v>1</v>
      </c>
      <c r="Q3064">
        <f>原始数据!Q3064</f>
        <v>1</v>
      </c>
      <c r="R3064">
        <f>(原始数据!R3064-原始数据!$AA$25)/(原始数据!$Z$25-原始数据!$AA$25)</f>
        <v>0.3883074223676245</v>
      </c>
      <c r="S3064">
        <f>(原始数据!S3064-原始数据!$AA$25)/(原始数据!$Z$25-原始数据!$AA$25)</f>
        <v>0.37039925487016029</v>
      </c>
      <c r="T3064">
        <f>(原始数据!T3064-原始数据!$AA$25)/(原始数据!$Z$25-原始数据!$AA$25)</f>
        <v>0.32737201382765424</v>
      </c>
      <c r="U3064">
        <f>(原始数据!U3064-原始数据!$AA$25)/(原始数据!$Z$25-原始数据!$AA$25)</f>
        <v>0.63788562078063404</v>
      </c>
      <c r="V3064">
        <f>(原始数据!V3064-原始数据!$AA$25)/(原始数据!$Z$25-原始数据!$AA$25)</f>
        <v>0.39709303897662912</v>
      </c>
      <c r="W3064">
        <f>(原始数据!W3064-原始数据!$AA$25)/(原始数据!$Z$25-原始数据!$AA$25)</f>
        <v>0.32412454134919072</v>
      </c>
    </row>
    <row r="3065" spans="1:23" x14ac:dyDescent="0.3">
      <c r="A3065">
        <v>17</v>
      </c>
      <c r="B3065">
        <f>(原始数据!B3065-原始数据!$AA$13)/(原始数据!$Z$13-原始数据!$AA$13)</f>
        <v>0.44928062935373364</v>
      </c>
      <c r="C3065">
        <f>(原始数据!C3065-原始数据!$AA$13)/(原始数据!$Z$13-原始数据!$AA$13)</f>
        <v>0.44964028122965399</v>
      </c>
      <c r="D3065">
        <f>(原始数据!D3065-原始数据!$AA$13)/(原始数据!$Z$13-原始数据!$AA$13)</f>
        <v>0.44316551831807793</v>
      </c>
      <c r="E3065">
        <f>(原始数据!E3065-原始数据!$AA$13)/(原始数据!$Z$13-原始数据!$AA$13)</f>
        <v>0.42805760097173245</v>
      </c>
      <c r="F3065">
        <f>(原始数据!F3065-原始数据!$AA$16)/(原始数据!$Z$16-原始数据!$AA$16)</f>
        <v>0.45421740732609839</v>
      </c>
      <c r="G3065">
        <f>(原始数据!G3065-原始数据!$AA$16)/(原始数据!$Z$16-原始数据!$AA$16)</f>
        <v>0.45286419641509229</v>
      </c>
      <c r="H3065">
        <f>(原始数据!H3065-原始数据!$AA$16)/(原始数据!$Z$16-原始数据!$AA$16)</f>
        <v>0.44294090783297174</v>
      </c>
      <c r="I3065">
        <f>(原始数据!I3065-原始数据!$AA$16)/(原始数据!$Z$16-原始数据!$AA$16)</f>
        <v>0.42399638524320449</v>
      </c>
      <c r="J3065">
        <f>(原始数据!J3065-原始数据!$AA$19)/(原始数据!$Z$19-原始数据!$AA$19)</f>
        <v>0</v>
      </c>
      <c r="K3065">
        <f>(原始数据!K3065-原始数据!$AA$19)/(原始数据!$Z$19-原始数据!$AA$19)</f>
        <v>0</v>
      </c>
      <c r="L3065">
        <f>(原始数据!L3065-原始数据!$AA$19)/(原始数据!$Z$19-原始数据!$AA$19)</f>
        <v>0</v>
      </c>
      <c r="M3065">
        <f>(原始数据!M3065-原始数据!$AA$19)/(原始数据!$Z$19-原始数据!$AA$19)</f>
        <v>0</v>
      </c>
      <c r="N3065">
        <f>原始数据!N3065</f>
        <v>0.5</v>
      </c>
      <c r="O3065">
        <f>原始数据!O3065</f>
        <v>1</v>
      </c>
      <c r="P3065">
        <f>原始数据!P3065</f>
        <v>1</v>
      </c>
      <c r="Q3065">
        <f>原始数据!Q3065</f>
        <v>1</v>
      </c>
      <c r="R3065">
        <f>(原始数据!R3065-原始数据!$AA$25)/(原始数据!$Z$25-原始数据!$AA$25)</f>
        <v>0.39709303897662912</v>
      </c>
      <c r="S3065">
        <f>(原始数据!S3065-原始数据!$AA$25)/(原始数据!$Z$25-原始数据!$AA$25)</f>
        <v>0.3883074223676245</v>
      </c>
      <c r="T3065">
        <f>(原始数据!T3065-原始数据!$AA$25)/(原始数据!$Z$25-原始数据!$AA$25)</f>
        <v>0.37039925487016029</v>
      </c>
      <c r="U3065">
        <f>(原始数据!U3065-原始数据!$AA$25)/(原始数据!$Z$25-原始数据!$AA$25)</f>
        <v>0.5295873841363905</v>
      </c>
      <c r="V3065">
        <f>(原始数据!V3065-原始数据!$AA$25)/(原始数据!$Z$25-原始数据!$AA$25)</f>
        <v>0.32412454134919072</v>
      </c>
      <c r="W3065">
        <f>(原始数据!W3065-原始数据!$AA$25)/(原始数据!$Z$25-原始数据!$AA$25)</f>
        <v>0.24138323936486222</v>
      </c>
    </row>
    <row r="3066" spans="1:23" x14ac:dyDescent="0.3">
      <c r="A3066">
        <v>18</v>
      </c>
      <c r="B3066">
        <f>(原始数据!B3066-原始数据!$AA$13)/(原始数据!$Z$13-原始数据!$AA$13)</f>
        <v>0.44316551831807793</v>
      </c>
      <c r="C3066">
        <f>(原始数据!C3066-原始数据!$AA$13)/(原始数据!$Z$13-原始数据!$AA$13)</f>
        <v>0.44928062935373364</v>
      </c>
      <c r="D3066">
        <f>(原始数据!D3066-原始数据!$AA$13)/(原始数据!$Z$13-原始数据!$AA$13)</f>
        <v>0.44964028122965399</v>
      </c>
      <c r="E3066">
        <f>(原始数据!E3066-原始数据!$AA$13)/(原始数据!$Z$13-原始数据!$AA$13)</f>
        <v>0.44316551831807793</v>
      </c>
      <c r="F3066">
        <f>(原始数据!F3066-原始数据!$AA$16)/(原始数据!$Z$16-原始数据!$AA$16)</f>
        <v>0.44880464971493761</v>
      </c>
      <c r="G3066">
        <f>(原始数据!G3066-原始数据!$AA$16)/(原始数据!$Z$16-原始数据!$AA$16)</f>
        <v>0.45421740732609839</v>
      </c>
      <c r="H3066">
        <f>(原始数据!H3066-原始数据!$AA$16)/(原始数据!$Z$16-原始数据!$AA$16)</f>
        <v>0.45286419641509229</v>
      </c>
      <c r="I3066">
        <f>(原始数据!I3066-原始数据!$AA$16)/(原始数据!$Z$16-原始数据!$AA$16)</f>
        <v>0.44294090783297174</v>
      </c>
      <c r="J3066">
        <f>(原始数据!J3066-原始数据!$AA$19)/(原始数据!$Z$19-原始数据!$AA$19)</f>
        <v>0</v>
      </c>
      <c r="K3066">
        <f>(原始数据!K3066-原始数据!$AA$19)/(原始数据!$Z$19-原始数据!$AA$19)</f>
        <v>0</v>
      </c>
      <c r="L3066">
        <f>(原始数据!L3066-原始数据!$AA$19)/(原始数据!$Z$19-原始数据!$AA$19)</f>
        <v>0</v>
      </c>
      <c r="M3066">
        <f>(原始数据!M3066-原始数据!$AA$19)/(原始数据!$Z$19-原始数据!$AA$19)</f>
        <v>0</v>
      </c>
      <c r="N3066">
        <f>原始数据!N3066</f>
        <v>0.1</v>
      </c>
      <c r="O3066">
        <f>原始数据!O3066</f>
        <v>0.5</v>
      </c>
      <c r="P3066">
        <f>原始数据!P3066</f>
        <v>1</v>
      </c>
      <c r="Q3066">
        <f>原始数据!Q3066</f>
        <v>1</v>
      </c>
      <c r="R3066">
        <f>(原始数据!R3066-原始数据!$AA$25)/(原始数据!$Z$25-原始数据!$AA$25)</f>
        <v>0.32412454134919072</v>
      </c>
      <c r="S3066">
        <f>(原始数据!S3066-原始数据!$AA$25)/(原始数据!$Z$25-原始数据!$AA$25)</f>
        <v>0.39709303897662912</v>
      </c>
      <c r="T3066">
        <f>(原始数据!T3066-原始数据!$AA$25)/(原始数据!$Z$25-原始数据!$AA$25)</f>
        <v>0.3883074223676245</v>
      </c>
      <c r="U3066">
        <f>(原始数据!U3066-原始数据!$AA$25)/(原始数据!$Z$25-原始数据!$AA$25)</f>
        <v>0.3953183905674677</v>
      </c>
      <c r="V3066">
        <f>(原始数据!V3066-原始数据!$AA$25)/(原始数据!$Z$25-原始数据!$AA$25)</f>
        <v>0.24138323936486222</v>
      </c>
      <c r="W3066">
        <f>(原始数据!W3066-原始数据!$AA$25)/(原始数据!$Z$25-原始数据!$AA$25)</f>
        <v>0.21210295512960595</v>
      </c>
    </row>
    <row r="3067" spans="1:23" x14ac:dyDescent="0.3">
      <c r="A3067">
        <v>19</v>
      </c>
      <c r="B3067">
        <f>(原始数据!B3067-原始数据!$AA$13)/(原始数据!$Z$13-原始数据!$AA$13)</f>
        <v>0.43345327103621284</v>
      </c>
      <c r="C3067">
        <f>(原始数据!C3067-原始数据!$AA$13)/(原始数据!$Z$13-原始数据!$AA$13)</f>
        <v>0.44316551831807793</v>
      </c>
      <c r="D3067">
        <f>(原始数据!D3067-原始数据!$AA$13)/(原始数据!$Z$13-原始数据!$AA$13)</f>
        <v>0.44928062935373364</v>
      </c>
      <c r="E3067">
        <f>(原始数据!E3067-原始数据!$AA$13)/(原始数据!$Z$13-原始数据!$AA$13)</f>
        <v>0.44964028122965399</v>
      </c>
      <c r="F3067">
        <f>(原始数据!F3067-原始数据!$AA$16)/(原始数据!$Z$16-原始数据!$AA$16)</f>
        <v>0.43752815022181102</v>
      </c>
      <c r="G3067">
        <f>(原始数据!G3067-原始数据!$AA$16)/(原始数据!$Z$16-原始数据!$AA$16)</f>
        <v>0.44880464971493761</v>
      </c>
      <c r="H3067">
        <f>(原始数据!H3067-原始数据!$AA$16)/(原始数据!$Z$16-原始数据!$AA$16)</f>
        <v>0.45421740732609839</v>
      </c>
      <c r="I3067">
        <f>(原始数据!I3067-原始数据!$AA$16)/(原始数据!$Z$16-原始数据!$AA$16)</f>
        <v>0.45286419641509229</v>
      </c>
      <c r="J3067">
        <f>(原始数据!J3067-原始数据!$AA$19)/(原始数据!$Z$19-原始数据!$AA$19)</f>
        <v>0</v>
      </c>
      <c r="K3067">
        <f>(原始数据!K3067-原始数据!$AA$19)/(原始数据!$Z$19-原始数据!$AA$19)</f>
        <v>0</v>
      </c>
      <c r="L3067">
        <f>(原始数据!L3067-原始数据!$AA$19)/(原始数据!$Z$19-原始数据!$AA$19)</f>
        <v>0</v>
      </c>
      <c r="M3067">
        <f>(原始数据!M3067-原始数据!$AA$19)/(原始数据!$Z$19-原始数据!$AA$19)</f>
        <v>0</v>
      </c>
      <c r="N3067">
        <f>原始数据!N3067</f>
        <v>0.1</v>
      </c>
      <c r="O3067">
        <f>原始数据!O3067</f>
        <v>0.1</v>
      </c>
      <c r="P3067">
        <f>原始数据!P3067</f>
        <v>0.5</v>
      </c>
      <c r="Q3067">
        <f>原始数据!Q3067</f>
        <v>1</v>
      </c>
      <c r="R3067">
        <f>(原始数据!R3067-原始数据!$AA$25)/(原始数据!$Z$25-原始数据!$AA$25)</f>
        <v>0.24138323936486222</v>
      </c>
      <c r="S3067">
        <f>(原始数据!S3067-原始数据!$AA$25)/(原始数据!$Z$25-原始数据!$AA$25)</f>
        <v>0.32412454134919072</v>
      </c>
      <c r="T3067">
        <f>(原始数据!T3067-原始数据!$AA$25)/(原始数据!$Z$25-原始数据!$AA$25)</f>
        <v>0.39709303897662912</v>
      </c>
      <c r="U3067">
        <f>(原始数据!U3067-原始数据!$AA$25)/(原始数据!$Z$25-原始数据!$AA$25)</f>
        <v>0.32191434983955153</v>
      </c>
      <c r="V3067">
        <f>(原始数据!V3067-原始数据!$AA$25)/(原始数据!$Z$25-原始数据!$AA$25)</f>
        <v>0.21210295512960595</v>
      </c>
      <c r="W3067">
        <f>(原始数据!W3067-原始数据!$AA$25)/(原始数据!$Z$25-原始数据!$AA$25)</f>
        <v>0.18742949872002759</v>
      </c>
    </row>
    <row r="3068" spans="1:23" x14ac:dyDescent="0.3">
      <c r="A3068">
        <v>20</v>
      </c>
      <c r="B3068">
        <f>(原始数据!B3068-原始数据!$AA$13)/(原始数据!$Z$13-原始数据!$AA$13)</f>
        <v>0.42086332847931374</v>
      </c>
      <c r="C3068">
        <f>(原始数据!C3068-原始数据!$AA$13)/(原始数据!$Z$13-原始数据!$AA$13)</f>
        <v>0.43345327103621284</v>
      </c>
      <c r="D3068">
        <f>(原始数据!D3068-原始数据!$AA$13)/(原始数据!$Z$13-原始数据!$AA$13)</f>
        <v>0.44316551831807793</v>
      </c>
      <c r="E3068">
        <f>(原始数据!E3068-原始数据!$AA$13)/(原始数据!$Z$13-原始数据!$AA$13)</f>
        <v>0.44928062935373364</v>
      </c>
      <c r="F3068">
        <f>(原始数据!F3068-原始数据!$AA$16)/(原始数据!$Z$16-原始数据!$AA$16)</f>
        <v>0.42264317433219839</v>
      </c>
      <c r="G3068">
        <f>(原始数据!G3068-原始数据!$AA$16)/(原始数据!$Z$16-原始数据!$AA$16)</f>
        <v>0.43752815022181102</v>
      </c>
      <c r="H3068">
        <f>(原始数据!H3068-原始数据!$AA$16)/(原始数据!$Z$16-原始数据!$AA$16)</f>
        <v>0.44880464971493761</v>
      </c>
      <c r="I3068">
        <f>(原始数据!I3068-原始数据!$AA$16)/(原始数据!$Z$16-原始数据!$AA$16)</f>
        <v>0.45421740732609839</v>
      </c>
      <c r="J3068">
        <f>(原始数据!J3068-原始数据!$AA$19)/(原始数据!$Z$19-原始数据!$AA$19)</f>
        <v>0</v>
      </c>
      <c r="K3068">
        <f>(原始数据!K3068-原始数据!$AA$19)/(原始数据!$Z$19-原始数据!$AA$19)</f>
        <v>0</v>
      </c>
      <c r="L3068">
        <f>(原始数据!L3068-原始数据!$AA$19)/(原始数据!$Z$19-原始数据!$AA$19)</f>
        <v>0</v>
      </c>
      <c r="M3068">
        <f>(原始数据!M3068-原始数据!$AA$19)/(原始数据!$Z$19-原始数据!$AA$19)</f>
        <v>0</v>
      </c>
      <c r="N3068">
        <f>原始数据!N3068</f>
        <v>0.1</v>
      </c>
      <c r="O3068">
        <f>原始数据!O3068</f>
        <v>0.1</v>
      </c>
      <c r="P3068">
        <f>原始数据!P3068</f>
        <v>0.1</v>
      </c>
      <c r="Q3068">
        <f>原始数据!Q3068</f>
        <v>0.5</v>
      </c>
      <c r="R3068">
        <f>(原始数据!R3068-原始数据!$AA$25)/(原始数据!$Z$25-原始数据!$AA$25)</f>
        <v>0.21210295512960595</v>
      </c>
      <c r="S3068">
        <f>(原始数据!S3068-原始数据!$AA$25)/(原始数据!$Z$25-原始数据!$AA$25)</f>
        <v>0.24138323936486222</v>
      </c>
      <c r="T3068">
        <f>(原始数据!T3068-原始数据!$AA$25)/(原始数据!$Z$25-原始数据!$AA$25)</f>
        <v>0.32412454134919072</v>
      </c>
      <c r="U3068">
        <f>(原始数据!U3068-原始数据!$AA$25)/(原始数据!$Z$25-原始数据!$AA$25)</f>
        <v>0.29096754933142754</v>
      </c>
      <c r="V3068">
        <f>(原始数据!V3068-原始数据!$AA$25)/(原始数据!$Z$25-原始数据!$AA$25)</f>
        <v>0.18742949872002759</v>
      </c>
      <c r="W3068">
        <f>(原始数据!W3068-原始数据!$AA$25)/(原始数据!$Z$25-原始数据!$AA$25)</f>
        <v>0</v>
      </c>
    </row>
    <row r="3069" spans="1:23" x14ac:dyDescent="0.3">
      <c r="A3069">
        <v>21</v>
      </c>
      <c r="B3069">
        <f>(原始数据!B3069-原始数据!$AA$13)/(原始数据!$Z$13-原始数据!$AA$13)</f>
        <v>0.40755394495123926</v>
      </c>
      <c r="C3069">
        <f>(原始数据!C3069-原始数据!$AA$13)/(原始数据!$Z$13-原始数据!$AA$13)</f>
        <v>0.42086332847931374</v>
      </c>
      <c r="D3069">
        <f>(原始数据!D3069-原始数据!$AA$13)/(原始数据!$Z$13-原始数据!$AA$13)</f>
        <v>0.43345327103621284</v>
      </c>
      <c r="E3069">
        <f>(原始数据!E3069-原始数据!$AA$13)/(原始数据!$Z$13-原始数据!$AA$13)</f>
        <v>0.44316551831807793</v>
      </c>
      <c r="F3069">
        <f>(原始数据!F3069-原始数据!$AA$16)/(原始数据!$Z$16-原始数据!$AA$16)</f>
        <v>0.40550293295710588</v>
      </c>
      <c r="G3069">
        <f>(原始数据!G3069-原始数据!$AA$16)/(原始数据!$Z$16-原始数据!$AA$16)</f>
        <v>0.42264317433219839</v>
      </c>
      <c r="H3069">
        <f>(原始数据!H3069-原始数据!$AA$16)/(原始数据!$Z$16-原始数据!$AA$16)</f>
        <v>0.43752815022181102</v>
      </c>
      <c r="I3069">
        <f>(原始数据!I3069-原始数据!$AA$16)/(原始数据!$Z$16-原始数据!$AA$16)</f>
        <v>0.44880464971493761</v>
      </c>
      <c r="J3069">
        <f>(原始数据!J3069-原始数据!$AA$19)/(原始数据!$Z$19-原始数据!$AA$19)</f>
        <v>0</v>
      </c>
      <c r="K3069">
        <f>(原始数据!K3069-原始数据!$AA$19)/(原始数据!$Z$19-原始数据!$AA$19)</f>
        <v>0</v>
      </c>
      <c r="L3069">
        <f>(原始数据!L3069-原始数据!$AA$19)/(原始数据!$Z$19-原始数据!$AA$19)</f>
        <v>0</v>
      </c>
      <c r="M3069">
        <f>(原始数据!M3069-原始数据!$AA$19)/(原始数据!$Z$19-原始数据!$AA$19)</f>
        <v>0</v>
      </c>
      <c r="N3069">
        <f>原始数据!N3069</f>
        <v>0</v>
      </c>
      <c r="O3069">
        <f>原始数据!O3069</f>
        <v>0.1</v>
      </c>
      <c r="P3069">
        <f>原始数据!P3069</f>
        <v>0.1</v>
      </c>
      <c r="Q3069">
        <f>原始数据!Q3069</f>
        <v>0.1</v>
      </c>
      <c r="R3069">
        <f>(原始数据!R3069-原始数据!$AA$25)/(原始数据!$Z$25-原始数据!$AA$25)</f>
        <v>0.18742949872002759</v>
      </c>
      <c r="S3069">
        <f>(原始数据!S3069-原始数据!$AA$25)/(原始数据!$Z$25-原始数据!$AA$25)</f>
        <v>0.21210295512960595</v>
      </c>
      <c r="T3069">
        <f>(原始数据!T3069-原始数据!$AA$25)/(原始数据!$Z$25-原始数据!$AA$25)</f>
        <v>0.24138323936486222</v>
      </c>
      <c r="U3069">
        <f>(原始数据!U3069-原始数据!$AA$25)/(原始数据!$Z$25-原始数据!$AA$25)</f>
        <v>0</v>
      </c>
      <c r="V3069">
        <f>(原始数据!V3069-原始数据!$AA$25)/(原始数据!$Z$25-原始数据!$AA$25)</f>
        <v>0</v>
      </c>
      <c r="W3069">
        <f>(原始数据!W3069-原始数据!$AA$25)/(原始数据!$Z$25-原始数据!$AA$25)</f>
        <v>0</v>
      </c>
    </row>
    <row r="3070" spans="1:23" x14ac:dyDescent="0.3">
      <c r="A3070">
        <v>22</v>
      </c>
      <c r="B3070">
        <f>(原始数据!B3070-原始数据!$AA$13)/(原始数据!$Z$13-原始数据!$AA$13)</f>
        <v>0.39352518906165679</v>
      </c>
      <c r="C3070">
        <f>(原始数据!C3070-原始数据!$AA$13)/(原始数据!$Z$13-原始数据!$AA$13)</f>
        <v>0.40755394495123926</v>
      </c>
      <c r="D3070">
        <f>(原始数据!D3070-原始数据!$AA$13)/(原始数据!$Z$13-原始数据!$AA$13)</f>
        <v>0.42086332847931374</v>
      </c>
      <c r="E3070">
        <f>(原始数据!E3070-原始数据!$AA$13)/(原始数据!$Z$13-原始数据!$AA$13)</f>
        <v>0.43345327103621284</v>
      </c>
      <c r="F3070">
        <f>(原始数据!F3070-原始数据!$AA$16)/(原始数据!$Z$16-原始数据!$AA$16)</f>
        <v>0.38700948067100732</v>
      </c>
      <c r="G3070">
        <f>(原始数据!G3070-原始数据!$AA$16)/(原始数据!$Z$16-原始数据!$AA$16)</f>
        <v>0.40550293295710588</v>
      </c>
      <c r="H3070">
        <f>(原始数据!H3070-原始数据!$AA$16)/(原始数据!$Z$16-原始数据!$AA$16)</f>
        <v>0.42264317433219839</v>
      </c>
      <c r="I3070">
        <f>(原始数据!I3070-原始数据!$AA$16)/(原始数据!$Z$16-原始数据!$AA$16)</f>
        <v>0.43752815022181102</v>
      </c>
      <c r="J3070">
        <f>(原始数据!J3070-原始数据!$AA$19)/(原始数据!$Z$19-原始数据!$AA$19)</f>
        <v>0</v>
      </c>
      <c r="K3070">
        <f>(原始数据!K3070-原始数据!$AA$19)/(原始数据!$Z$19-原始数据!$AA$19)</f>
        <v>0</v>
      </c>
      <c r="L3070">
        <f>(原始数据!L3070-原始数据!$AA$19)/(原始数据!$Z$19-原始数据!$AA$19)</f>
        <v>0</v>
      </c>
      <c r="M3070">
        <f>(原始数据!M3070-原始数据!$AA$19)/(原始数据!$Z$19-原始数据!$AA$19)</f>
        <v>0</v>
      </c>
      <c r="N3070">
        <f>原始数据!N3070</f>
        <v>0</v>
      </c>
      <c r="O3070">
        <f>原始数据!O3070</f>
        <v>0</v>
      </c>
      <c r="P3070">
        <f>原始数据!P3070</f>
        <v>0.1</v>
      </c>
      <c r="Q3070">
        <f>原始数据!Q3070</f>
        <v>0.1</v>
      </c>
      <c r="R3070">
        <f>(原始数据!R3070-原始数据!$AA$25)/(原始数据!$Z$25-原始数据!$AA$25)</f>
        <v>0</v>
      </c>
      <c r="S3070">
        <f>(原始数据!S3070-原始数据!$AA$25)/(原始数据!$Z$25-原始数据!$AA$25)</f>
        <v>0.18742949872002759</v>
      </c>
      <c r="T3070">
        <f>(原始数据!T3070-原始数据!$AA$25)/(原始数据!$Z$25-原始数据!$AA$25)</f>
        <v>0.21210295512960595</v>
      </c>
      <c r="U3070">
        <f>(原始数据!U3070-原始数据!$AA$25)/(原始数据!$Z$25-原始数据!$AA$25)</f>
        <v>0</v>
      </c>
      <c r="V3070">
        <f>(原始数据!V3070-原始数据!$AA$25)/(原始数据!$Z$25-原始数据!$AA$25)</f>
        <v>0</v>
      </c>
      <c r="W3070">
        <f>(原始数据!W3070-原始数据!$AA$25)/(原始数据!$Z$25-原始数据!$AA$25)</f>
        <v>0</v>
      </c>
    </row>
    <row r="3071" spans="1:23" x14ac:dyDescent="0.3">
      <c r="A3071">
        <v>23</v>
      </c>
      <c r="B3071">
        <f>(原始数据!B3071-原始数据!$AA$13)/(原始数据!$Z$13-原始数据!$AA$13)</f>
        <v>0.38021587414324964</v>
      </c>
      <c r="C3071">
        <f>(原始数据!C3071-原始数据!$AA$13)/(原始数据!$Z$13-原始数据!$AA$13)</f>
        <v>0.39352518906165679</v>
      </c>
      <c r="D3071">
        <f>(原始数据!D3071-原始数据!$AA$13)/(原始数据!$Z$13-原始数据!$AA$13)</f>
        <v>0.40755394495123926</v>
      </c>
      <c r="E3071">
        <f>(原始数据!E3071-原始数据!$AA$13)/(原始数据!$Z$13-原始数据!$AA$13)</f>
        <v>0.42086332847931374</v>
      </c>
      <c r="F3071">
        <f>(原始数据!F3071-原始数据!$AA$16)/(原始数据!$Z$16-原始数据!$AA$16)</f>
        <v>0.36896705567214561</v>
      </c>
      <c r="G3071">
        <f>(原始数据!G3071-原始数据!$AA$16)/(原始数据!$Z$16-原始数据!$AA$16)</f>
        <v>0.38700948067100732</v>
      </c>
      <c r="H3071">
        <f>(原始数据!H3071-原始数据!$AA$16)/(原始数据!$Z$16-原始数据!$AA$16)</f>
        <v>0.40550293295710588</v>
      </c>
      <c r="I3071">
        <f>(原始数据!I3071-原始数据!$AA$16)/(原始数据!$Z$16-原始数据!$AA$16)</f>
        <v>0.42264317433219839</v>
      </c>
      <c r="J3071">
        <f>(原始数据!J3071-原始数据!$AA$19)/(原始数据!$Z$19-原始数据!$AA$19)</f>
        <v>0</v>
      </c>
      <c r="K3071">
        <f>(原始数据!K3071-原始数据!$AA$19)/(原始数据!$Z$19-原始数据!$AA$19)</f>
        <v>0</v>
      </c>
      <c r="L3071">
        <f>(原始数据!L3071-原始数据!$AA$19)/(原始数据!$Z$19-原始数据!$AA$19)</f>
        <v>0</v>
      </c>
      <c r="M3071">
        <f>(原始数据!M3071-原始数据!$AA$19)/(原始数据!$Z$19-原始数据!$AA$19)</f>
        <v>0</v>
      </c>
      <c r="N3071">
        <f>原始数据!N3071</f>
        <v>0</v>
      </c>
      <c r="O3071">
        <f>原始数据!O3071</f>
        <v>0</v>
      </c>
      <c r="P3071">
        <f>原始数据!P3071</f>
        <v>0</v>
      </c>
      <c r="Q3071">
        <f>原始数据!Q3071</f>
        <v>0.1</v>
      </c>
      <c r="R3071">
        <f>(原始数据!R3071-原始数据!$AA$25)/(原始数据!$Z$25-原始数据!$AA$25)</f>
        <v>0</v>
      </c>
      <c r="S3071">
        <f>(原始数据!S3071-原始数据!$AA$25)/(原始数据!$Z$25-原始数据!$AA$25)</f>
        <v>0</v>
      </c>
      <c r="T3071">
        <f>(原始数据!T3071-原始数据!$AA$25)/(原始数据!$Z$25-原始数据!$AA$25)</f>
        <v>0.18742949872002759</v>
      </c>
      <c r="U3071">
        <f>(原始数据!U3071-原始数据!$AA$25)/(原始数据!$Z$25-原始数据!$AA$25)</f>
        <v>0</v>
      </c>
      <c r="V3071">
        <f>(原始数据!V3071-原始数据!$AA$25)/(原始数据!$Z$25-原始数据!$AA$25)</f>
        <v>0</v>
      </c>
      <c r="W3071">
        <f>(原始数据!W3071-原始数据!$AA$25)/(原始数据!$Z$25-原始数据!$AA$25)</f>
        <v>0</v>
      </c>
    </row>
    <row r="3072" spans="1:23" x14ac:dyDescent="0.3">
      <c r="A3072">
        <v>0</v>
      </c>
      <c r="B3072">
        <f>(原始数据!B3072-原始数据!$AA$13)/(原始数据!$Z$13-原始数据!$AA$13)</f>
        <v>0.36798565207193817</v>
      </c>
      <c r="C3072">
        <f>(原始数据!C3072-原始数据!$AA$13)/(原始数据!$Z$13-原始数据!$AA$13)</f>
        <v>0.38021587414324964</v>
      </c>
      <c r="D3072">
        <f>(原始数据!D3072-原始数据!$AA$13)/(原始数据!$Z$13-原始数据!$AA$13)</f>
        <v>0.39352518906165679</v>
      </c>
      <c r="E3072">
        <f>(原始数据!E3072-原始数据!$AA$13)/(原始数据!$Z$13-原始数据!$AA$13)</f>
        <v>0.40755394495123926</v>
      </c>
      <c r="F3072">
        <f>(原始数据!F3072-原始数据!$AA$16)/(原始数据!$Z$16-原始数据!$AA$16)</f>
        <v>0.35047360338604705</v>
      </c>
      <c r="G3072">
        <f>(原始数据!G3072-原始数据!$AA$16)/(原始数据!$Z$16-原始数据!$AA$16)</f>
        <v>0.36896705567214561</v>
      </c>
      <c r="H3072">
        <f>(原始数据!H3072-原始数据!$AA$16)/(原始数据!$Z$16-原始数据!$AA$16)</f>
        <v>0.38700948067100732</v>
      </c>
      <c r="I3072">
        <f>(原始数据!I3072-原始数据!$AA$16)/(原始数据!$Z$16-原始数据!$AA$16)</f>
        <v>0.40550293295710588</v>
      </c>
      <c r="J3072">
        <f>(原始数据!J3072-原始数据!$AA$19)/(原始数据!$Z$19-原始数据!$AA$19)</f>
        <v>0</v>
      </c>
      <c r="K3072">
        <f>(原始数据!K3072-原始数据!$AA$19)/(原始数据!$Z$19-原始数据!$AA$19)</f>
        <v>0</v>
      </c>
      <c r="L3072">
        <f>(原始数据!L3072-原始数据!$AA$19)/(原始数据!$Z$19-原始数据!$AA$19)</f>
        <v>0</v>
      </c>
      <c r="M3072">
        <f>(原始数据!M3072-原始数据!$AA$19)/(原始数据!$Z$19-原始数据!$AA$19)</f>
        <v>0</v>
      </c>
      <c r="N3072">
        <f>原始数据!N3072</f>
        <v>0</v>
      </c>
      <c r="O3072">
        <f>原始数据!O3072</f>
        <v>0</v>
      </c>
      <c r="P3072">
        <f>原始数据!P3072</f>
        <v>0</v>
      </c>
      <c r="Q3072">
        <f>原始数据!Q3072</f>
        <v>0</v>
      </c>
      <c r="R3072">
        <f>(原始数据!R3072-原始数据!$AA$25)/(原始数据!$Z$25-原始数据!$AA$25)</f>
        <v>0</v>
      </c>
      <c r="S3072">
        <f>(原始数据!S3072-原始数据!$AA$25)/(原始数据!$Z$25-原始数据!$AA$25)</f>
        <v>0</v>
      </c>
      <c r="T3072">
        <f>(原始数据!T3072-原始数据!$AA$25)/(原始数据!$Z$25-原始数据!$AA$25)</f>
        <v>0</v>
      </c>
      <c r="U3072">
        <f>(原始数据!U3072-原始数据!$AA$25)/(原始数据!$Z$25-原始数据!$AA$25)</f>
        <v>0</v>
      </c>
      <c r="V3072">
        <f>(原始数据!V3072-原始数据!$AA$25)/(原始数据!$Z$25-原始数据!$AA$25)</f>
        <v>0</v>
      </c>
      <c r="W3072">
        <f>(原始数据!W3072-原始数据!$AA$25)/(原始数据!$Z$25-原始数据!$AA$25)</f>
        <v>0</v>
      </c>
    </row>
    <row r="3073" spans="1:23" x14ac:dyDescent="0.3">
      <c r="A3073">
        <v>1</v>
      </c>
      <c r="B3073">
        <f>(原始数据!B3073-原始数据!$AA$13)/(原始数据!$Z$13-原始数据!$AA$13)</f>
        <v>0.35719424333331012</v>
      </c>
      <c r="C3073">
        <f>(原始数据!C3073-原始数据!$AA$13)/(原始数据!$Z$13-原始数据!$AA$13)</f>
        <v>0.36798565207193817</v>
      </c>
      <c r="D3073">
        <f>(原始数据!D3073-原始数据!$AA$13)/(原始数据!$Z$13-原始数据!$AA$13)</f>
        <v>0.38021587414324964</v>
      </c>
      <c r="E3073">
        <f>(原始数据!E3073-原始数据!$AA$13)/(原始数据!$Z$13-原始数据!$AA$13)</f>
        <v>0.39352518906165679</v>
      </c>
      <c r="F3073">
        <f>(原始数据!F3073-原始数据!$AA$16)/(原始数据!$Z$16-原始数据!$AA$16)</f>
        <v>0.33558862749643442</v>
      </c>
      <c r="G3073">
        <f>(原始数据!G3073-原始数据!$AA$16)/(原始数据!$Z$16-原始数据!$AA$16)</f>
        <v>0.35047360338604705</v>
      </c>
      <c r="H3073">
        <f>(原始数据!H3073-原始数据!$AA$16)/(原始数据!$Z$16-原始数据!$AA$16)</f>
        <v>0.36896705567214561</v>
      </c>
      <c r="I3073">
        <f>(原始数据!I3073-原始数据!$AA$16)/(原始数据!$Z$16-原始数据!$AA$16)</f>
        <v>0.38700948067100732</v>
      </c>
      <c r="J3073">
        <f>(原始数据!J3073-原始数据!$AA$19)/(原始数据!$Z$19-原始数据!$AA$19)</f>
        <v>0</v>
      </c>
      <c r="K3073">
        <f>(原始数据!K3073-原始数据!$AA$19)/(原始数据!$Z$19-原始数据!$AA$19)</f>
        <v>0</v>
      </c>
      <c r="L3073">
        <f>(原始数据!L3073-原始数据!$AA$19)/(原始数据!$Z$19-原始数据!$AA$19)</f>
        <v>0</v>
      </c>
      <c r="M3073">
        <f>(原始数据!M3073-原始数据!$AA$19)/(原始数据!$Z$19-原始数据!$AA$19)</f>
        <v>0</v>
      </c>
      <c r="N3073">
        <f>原始数据!N3073</f>
        <v>0</v>
      </c>
      <c r="O3073">
        <f>原始数据!O3073</f>
        <v>0</v>
      </c>
      <c r="P3073">
        <f>原始数据!P3073</f>
        <v>0</v>
      </c>
      <c r="Q3073">
        <f>原始数据!Q3073</f>
        <v>0</v>
      </c>
      <c r="R3073">
        <f>(原始数据!R3073-原始数据!$AA$25)/(原始数据!$Z$25-原始数据!$AA$25)</f>
        <v>0</v>
      </c>
      <c r="S3073">
        <f>(原始数据!S3073-原始数据!$AA$25)/(原始数据!$Z$25-原始数据!$AA$25)</f>
        <v>0</v>
      </c>
      <c r="T3073">
        <f>(原始数据!T3073-原始数据!$AA$25)/(原始数据!$Z$25-原始数据!$AA$25)</f>
        <v>0</v>
      </c>
      <c r="U3073">
        <f>(原始数据!U3073-原始数据!$AA$25)/(原始数据!$Z$25-原始数据!$AA$25)</f>
        <v>0</v>
      </c>
      <c r="V3073">
        <f>(原始数据!V3073-原始数据!$AA$25)/(原始数据!$Z$25-原始数据!$AA$25)</f>
        <v>0</v>
      </c>
      <c r="W3073">
        <f>(原始数据!W3073-原始数据!$AA$25)/(原始数据!$Z$25-原始数据!$AA$25)</f>
        <v>0</v>
      </c>
    </row>
    <row r="3074" spans="1:23" x14ac:dyDescent="0.3">
      <c r="A3074">
        <v>2</v>
      </c>
      <c r="B3074">
        <f>(原始数据!B3074-原始数据!$AA$13)/(原始数据!$Z$13-原始数据!$AA$13)</f>
        <v>0.34892087799379568</v>
      </c>
      <c r="C3074">
        <f>(原始数据!C3074-原始数据!$AA$13)/(原始数据!$Z$13-原始数据!$AA$13)</f>
        <v>0.35719424333331012</v>
      </c>
      <c r="D3074">
        <f>(原始数据!D3074-原始数据!$AA$13)/(原始数据!$Z$13-原始数据!$AA$13)</f>
        <v>0.36798565207193817</v>
      </c>
      <c r="E3074">
        <f>(原始数据!E3074-原始数据!$AA$13)/(原始数据!$Z$13-原始数据!$AA$13)</f>
        <v>0.38021587414324964</v>
      </c>
      <c r="F3074">
        <f>(原始数据!F3074-原始数据!$AA$16)/(原始数据!$Z$16-原始数据!$AA$16)</f>
        <v>0.32431212800330778</v>
      </c>
      <c r="G3074">
        <f>(原始数据!G3074-原始数据!$AA$16)/(原始数据!$Z$16-原始数据!$AA$16)</f>
        <v>0.33558862749643442</v>
      </c>
      <c r="H3074">
        <f>(原始数据!H3074-原始数据!$AA$16)/(原始数据!$Z$16-原始数据!$AA$16)</f>
        <v>0.35047360338604705</v>
      </c>
      <c r="I3074">
        <f>(原始数据!I3074-原始数据!$AA$16)/(原始数据!$Z$16-原始数据!$AA$16)</f>
        <v>0.36896705567214561</v>
      </c>
      <c r="J3074">
        <f>(原始数据!J3074-原始数据!$AA$19)/(原始数据!$Z$19-原始数据!$AA$19)</f>
        <v>0</v>
      </c>
      <c r="K3074">
        <f>(原始数据!K3074-原始数据!$AA$19)/(原始数据!$Z$19-原始数据!$AA$19)</f>
        <v>0</v>
      </c>
      <c r="L3074">
        <f>(原始数据!L3074-原始数据!$AA$19)/(原始数据!$Z$19-原始数据!$AA$19)</f>
        <v>0</v>
      </c>
      <c r="M3074">
        <f>(原始数据!M3074-原始数据!$AA$19)/(原始数据!$Z$19-原始数据!$AA$19)</f>
        <v>0</v>
      </c>
      <c r="N3074">
        <f>原始数据!N3074</f>
        <v>0</v>
      </c>
      <c r="O3074">
        <f>原始数据!O3074</f>
        <v>0</v>
      </c>
      <c r="P3074">
        <f>原始数据!P3074</f>
        <v>0</v>
      </c>
      <c r="Q3074">
        <f>原始数据!Q3074</f>
        <v>0</v>
      </c>
      <c r="R3074">
        <f>(原始数据!R3074-原始数据!$AA$25)/(原始数据!$Z$25-原始数据!$AA$25)</f>
        <v>0</v>
      </c>
      <c r="S3074">
        <f>(原始数据!S3074-原始数据!$AA$25)/(原始数据!$Z$25-原始数据!$AA$25)</f>
        <v>0</v>
      </c>
      <c r="T3074">
        <f>(原始数据!T3074-原始数据!$AA$25)/(原始数据!$Z$25-原始数据!$AA$25)</f>
        <v>0</v>
      </c>
      <c r="U3074">
        <f>(原始数据!U3074-原始数据!$AA$25)/(原始数据!$Z$25-原始数据!$AA$25)</f>
        <v>0</v>
      </c>
      <c r="V3074">
        <f>(原始数据!V3074-原始数据!$AA$25)/(原始数据!$Z$25-原始数据!$AA$25)</f>
        <v>0</v>
      </c>
      <c r="W3074">
        <f>(原始数据!W3074-原始数据!$AA$25)/(原始数据!$Z$25-原始数据!$AA$25)</f>
        <v>0</v>
      </c>
    </row>
    <row r="3075" spans="1:23" x14ac:dyDescent="0.3">
      <c r="A3075">
        <v>3</v>
      </c>
      <c r="B3075">
        <f>(原始数据!B3075-原始数据!$AA$13)/(原始数据!$Z$13-原始数据!$AA$13)</f>
        <v>0.34316548744372766</v>
      </c>
      <c r="C3075">
        <f>(原始数据!C3075-原始数据!$AA$13)/(原始数据!$Z$13-原始数据!$AA$13)</f>
        <v>0.34892087799379568</v>
      </c>
      <c r="D3075">
        <f>(原始数据!D3075-原始数据!$AA$13)/(原始数据!$Z$13-原始数据!$AA$13)</f>
        <v>0.35719424333331012</v>
      </c>
      <c r="E3075">
        <f>(原始数据!E3075-原始数据!$AA$13)/(原始数据!$Z$13-原始数据!$AA$13)</f>
        <v>0.36798565207193817</v>
      </c>
      <c r="F3075">
        <f>(原始数据!F3075-原始数据!$AA$16)/(原始数据!$Z$16-原始数据!$AA$16)</f>
        <v>0.31664410490666717</v>
      </c>
      <c r="G3075">
        <f>(原始数据!G3075-原始数据!$AA$16)/(原始数据!$Z$16-原始数据!$AA$16)</f>
        <v>0.32431212800330778</v>
      </c>
      <c r="H3075">
        <f>(原始数据!H3075-原始数据!$AA$16)/(原始数据!$Z$16-原始数据!$AA$16)</f>
        <v>0.33558862749643442</v>
      </c>
      <c r="I3075">
        <f>(原始数据!I3075-原始数据!$AA$16)/(原始数据!$Z$16-原始数据!$AA$16)</f>
        <v>0.35047360338604705</v>
      </c>
      <c r="J3075">
        <f>(原始数据!J3075-原始数据!$AA$19)/(原始数据!$Z$19-原始数据!$AA$19)</f>
        <v>0</v>
      </c>
      <c r="K3075">
        <f>(原始数据!K3075-原始数据!$AA$19)/(原始数据!$Z$19-原始数据!$AA$19)</f>
        <v>0</v>
      </c>
      <c r="L3075">
        <f>(原始数据!L3075-原始数据!$AA$19)/(原始数据!$Z$19-原始数据!$AA$19)</f>
        <v>0</v>
      </c>
      <c r="M3075">
        <f>(原始数据!M3075-原始数据!$AA$19)/(原始数据!$Z$19-原始数据!$AA$19)</f>
        <v>0</v>
      </c>
      <c r="N3075">
        <f>原始数据!N3075</f>
        <v>0</v>
      </c>
      <c r="O3075">
        <f>原始数据!O3075</f>
        <v>0</v>
      </c>
      <c r="P3075">
        <f>原始数据!P3075</f>
        <v>0</v>
      </c>
      <c r="Q3075">
        <f>原始数据!Q3075</f>
        <v>0</v>
      </c>
      <c r="R3075">
        <f>(原始数据!R3075-原始数据!$AA$25)/(原始数据!$Z$25-原始数据!$AA$25)</f>
        <v>0</v>
      </c>
      <c r="S3075">
        <f>(原始数据!S3075-原始数据!$AA$25)/(原始数据!$Z$25-原始数据!$AA$25)</f>
        <v>0</v>
      </c>
      <c r="T3075">
        <f>(原始数据!T3075-原始数据!$AA$25)/(原始数据!$Z$25-原始数据!$AA$25)</f>
        <v>0</v>
      </c>
      <c r="U3075">
        <f>(原始数据!U3075-原始数据!$AA$25)/(原始数据!$Z$25-原始数据!$AA$25)</f>
        <v>0</v>
      </c>
      <c r="V3075">
        <f>(原始数据!V3075-原始数据!$AA$25)/(原始数据!$Z$25-原始数据!$AA$25)</f>
        <v>0</v>
      </c>
      <c r="W3075">
        <f>(原始数据!W3075-原始数据!$AA$25)/(原始数据!$Z$25-原始数据!$AA$25)</f>
        <v>0</v>
      </c>
    </row>
    <row r="3076" spans="1:23" x14ac:dyDescent="0.3">
      <c r="A3076">
        <v>4</v>
      </c>
      <c r="B3076">
        <f>(原始数据!B3076-原始数据!$AA$13)/(原始数据!$Z$13-原始数据!$AA$13)</f>
        <v>0.33992807168310596</v>
      </c>
      <c r="C3076">
        <f>(原始数据!C3076-原始数据!$AA$13)/(原始数据!$Z$13-原始数据!$AA$13)</f>
        <v>0.34316548744372766</v>
      </c>
      <c r="D3076">
        <f>(原始数据!D3076-原始数据!$AA$13)/(原始数据!$Z$13-原始数据!$AA$13)</f>
        <v>0.34892087799379568</v>
      </c>
      <c r="E3076">
        <f>(原始数据!E3076-原始数据!$AA$13)/(原始数据!$Z$13-原始数据!$AA$13)</f>
        <v>0.35719424333331012</v>
      </c>
      <c r="F3076">
        <f>(原始数据!F3076-原始数据!$AA$16)/(原始数据!$Z$16-原始数据!$AA$16)</f>
        <v>0.31258455820651249</v>
      </c>
      <c r="G3076">
        <f>(原始数据!G3076-原始数据!$AA$16)/(原始数据!$Z$16-原始数据!$AA$16)</f>
        <v>0.31664410490666717</v>
      </c>
      <c r="H3076">
        <f>(原始数据!H3076-原始数据!$AA$16)/(原始数据!$Z$16-原始数据!$AA$16)</f>
        <v>0.32431212800330778</v>
      </c>
      <c r="I3076">
        <f>(原始数据!I3076-原始数据!$AA$16)/(原始数据!$Z$16-原始数据!$AA$16)</f>
        <v>0.33558862749643442</v>
      </c>
      <c r="J3076">
        <f>(原始数据!J3076-原始数据!$AA$19)/(原始数据!$Z$19-原始数据!$AA$19)</f>
        <v>0</v>
      </c>
      <c r="K3076">
        <f>(原始数据!K3076-原始数据!$AA$19)/(原始数据!$Z$19-原始数据!$AA$19)</f>
        <v>0</v>
      </c>
      <c r="L3076">
        <f>(原始数据!L3076-原始数据!$AA$19)/(原始数据!$Z$19-原始数据!$AA$19)</f>
        <v>0</v>
      </c>
      <c r="M3076">
        <f>(原始数据!M3076-原始数据!$AA$19)/(原始数据!$Z$19-原始数据!$AA$19)</f>
        <v>0</v>
      </c>
      <c r="N3076">
        <f>原始数据!N3076</f>
        <v>0</v>
      </c>
      <c r="O3076">
        <f>原始数据!O3076</f>
        <v>0</v>
      </c>
      <c r="P3076">
        <f>原始数据!P3076</f>
        <v>0</v>
      </c>
      <c r="Q3076">
        <f>原始数据!Q3076</f>
        <v>0</v>
      </c>
      <c r="R3076">
        <f>(原始数据!R3076-原始数据!$AA$25)/(原始数据!$Z$25-原始数据!$AA$25)</f>
        <v>0</v>
      </c>
      <c r="S3076">
        <f>(原始数据!S3076-原始数据!$AA$25)/(原始数据!$Z$25-原始数据!$AA$25)</f>
        <v>0</v>
      </c>
      <c r="T3076">
        <f>(原始数据!T3076-原始数据!$AA$25)/(原始数据!$Z$25-原始数据!$AA$25)</f>
        <v>0</v>
      </c>
      <c r="U3076">
        <f>(原始数据!U3076-原始数据!$AA$25)/(原始数据!$Z$25-原始数据!$AA$25)</f>
        <v>0</v>
      </c>
      <c r="V3076">
        <f>(原始数据!V3076-原始数据!$AA$25)/(原始数据!$Z$25-原始数据!$AA$25)</f>
        <v>0</v>
      </c>
      <c r="W3076">
        <f>(原始数据!W3076-原始数据!$AA$25)/(原始数据!$Z$25-原始数据!$AA$25)</f>
        <v>0</v>
      </c>
    </row>
    <row r="3077" spans="1:23" x14ac:dyDescent="0.3">
      <c r="A3077">
        <v>5</v>
      </c>
      <c r="B3077">
        <f>(原始数据!B3077-原始数据!$AA$13)/(原始数据!$Z$13-原始数据!$AA$13)</f>
        <v>0.33848918974075526</v>
      </c>
      <c r="C3077">
        <f>(原始数据!C3077-原始数据!$AA$13)/(原始数据!$Z$13-原始数据!$AA$13)</f>
        <v>0.33992807168310596</v>
      </c>
      <c r="D3077">
        <f>(原始数据!D3077-原始数据!$AA$13)/(原始数据!$Z$13-原始数据!$AA$13)</f>
        <v>0.34316548744372766</v>
      </c>
      <c r="E3077">
        <f>(原始数据!E3077-原始数据!$AA$13)/(原始数据!$Z$13-原始数据!$AA$13)</f>
        <v>0.34892087799379568</v>
      </c>
      <c r="F3077">
        <f>(原始数据!F3077-原始数据!$AA$16)/(原始数据!$Z$16-原始数据!$AA$16)</f>
        <v>0.31078032000826949</v>
      </c>
      <c r="G3077">
        <f>(原始数据!G3077-原始数据!$AA$16)/(原始数据!$Z$16-原始数据!$AA$16)</f>
        <v>0.31258455820651249</v>
      </c>
      <c r="H3077">
        <f>(原始数据!H3077-原始数据!$AA$16)/(原始数据!$Z$16-原始数据!$AA$16)</f>
        <v>0.31664410490666717</v>
      </c>
      <c r="I3077">
        <f>(原始数据!I3077-原始数据!$AA$16)/(原始数据!$Z$16-原始数据!$AA$16)</f>
        <v>0.32431212800330778</v>
      </c>
      <c r="J3077">
        <f>(原始数据!J3077-原始数据!$AA$19)/(原始数据!$Z$19-原始数据!$AA$19)</f>
        <v>0</v>
      </c>
      <c r="K3077">
        <f>(原始数据!K3077-原始数据!$AA$19)/(原始数据!$Z$19-原始数据!$AA$19)</f>
        <v>0</v>
      </c>
      <c r="L3077">
        <f>(原始数据!L3077-原始数据!$AA$19)/(原始数据!$Z$19-原始数据!$AA$19)</f>
        <v>0</v>
      </c>
      <c r="M3077">
        <f>(原始数据!M3077-原始数据!$AA$19)/(原始数据!$Z$19-原始数据!$AA$19)</f>
        <v>0</v>
      </c>
      <c r="N3077">
        <f>原始数据!N3077</f>
        <v>0</v>
      </c>
      <c r="O3077">
        <f>原始数据!O3077</f>
        <v>0</v>
      </c>
      <c r="P3077">
        <f>原始数据!P3077</f>
        <v>0</v>
      </c>
      <c r="Q3077">
        <f>原始数据!Q3077</f>
        <v>0</v>
      </c>
      <c r="R3077">
        <f>(原始数据!R3077-原始数据!$AA$25)/(原始数据!$Z$25-原始数据!$AA$25)</f>
        <v>0</v>
      </c>
      <c r="S3077">
        <f>(原始数据!S3077-原始数据!$AA$25)/(原始数据!$Z$25-原始数据!$AA$25)</f>
        <v>0</v>
      </c>
      <c r="T3077">
        <f>(原始数据!T3077-原始数据!$AA$25)/(原始数据!$Z$25-原始数据!$AA$25)</f>
        <v>0</v>
      </c>
      <c r="U3077">
        <f>(原始数据!U3077-原始数据!$AA$25)/(原始数据!$Z$25-原始数据!$AA$25)</f>
        <v>0</v>
      </c>
      <c r="V3077">
        <f>(原始数据!V3077-原始数据!$AA$25)/(原始数据!$Z$25-原始数据!$AA$25)</f>
        <v>0</v>
      </c>
      <c r="W3077">
        <f>(原始数据!W3077-原始数据!$AA$25)/(原始数据!$Z$25-原始数据!$AA$25)</f>
        <v>0</v>
      </c>
    </row>
    <row r="3078" spans="1:23" x14ac:dyDescent="0.3">
      <c r="A3078">
        <v>6</v>
      </c>
      <c r="B3078">
        <f>(原始数据!B3078-原始数据!$AA$13)/(原始数据!$Z$13-原始数据!$AA$13)</f>
        <v>0.33812953786483491</v>
      </c>
      <c r="C3078">
        <f>(原始数据!C3078-原始数据!$AA$13)/(原始数据!$Z$13-原始数据!$AA$13)</f>
        <v>0.33848918974075526</v>
      </c>
      <c r="D3078">
        <f>(原始数据!D3078-原始数据!$AA$13)/(原始数据!$Z$13-原始数据!$AA$13)</f>
        <v>0.33992807168310596</v>
      </c>
      <c r="E3078">
        <f>(原始数据!E3078-原始数据!$AA$13)/(原始数据!$Z$13-原始数据!$AA$13)</f>
        <v>0.34316548744372766</v>
      </c>
      <c r="F3078">
        <f>(原始数据!F3078-原始数据!$AA$16)/(原始数据!$Z$16-原始数据!$AA$16)</f>
        <v>0.31032929272103255</v>
      </c>
      <c r="G3078">
        <f>(原始数据!G3078-原始数据!$AA$16)/(原始数据!$Z$16-原始数据!$AA$16)</f>
        <v>0.31078032000826949</v>
      </c>
      <c r="H3078">
        <f>(原始数据!H3078-原始数据!$AA$16)/(原始数据!$Z$16-原始数据!$AA$16)</f>
        <v>0.31258455820651249</v>
      </c>
      <c r="I3078">
        <f>(原始数据!I3078-原始数据!$AA$16)/(原始数据!$Z$16-原始数据!$AA$16)</f>
        <v>0.31664410490666717</v>
      </c>
      <c r="J3078">
        <f>(原始数据!J3078-原始数据!$AA$19)/(原始数据!$Z$19-原始数据!$AA$19)</f>
        <v>0</v>
      </c>
      <c r="K3078">
        <f>(原始数据!K3078-原始数据!$AA$19)/(原始数据!$Z$19-原始数据!$AA$19)</f>
        <v>0</v>
      </c>
      <c r="L3078">
        <f>(原始数据!L3078-原始数据!$AA$19)/(原始数据!$Z$19-原始数据!$AA$19)</f>
        <v>0</v>
      </c>
      <c r="M3078">
        <f>(原始数据!M3078-原始数据!$AA$19)/(原始数据!$Z$19-原始数据!$AA$19)</f>
        <v>0</v>
      </c>
      <c r="N3078">
        <f>原始数据!N3078</f>
        <v>0</v>
      </c>
      <c r="O3078">
        <f>原始数据!O3078</f>
        <v>0</v>
      </c>
      <c r="P3078">
        <f>原始数据!P3078</f>
        <v>0</v>
      </c>
      <c r="Q3078">
        <f>原始数据!Q3078</f>
        <v>0</v>
      </c>
      <c r="R3078">
        <f>(原始数据!R3078-原始数据!$AA$25)/(原始数据!$Z$25-原始数据!$AA$25)</f>
        <v>0</v>
      </c>
      <c r="S3078">
        <f>(原始数据!S3078-原始数据!$AA$25)/(原始数据!$Z$25-原始数据!$AA$25)</f>
        <v>0</v>
      </c>
      <c r="T3078">
        <f>(原始数据!T3078-原始数据!$AA$25)/(原始数据!$Z$25-原始数据!$AA$25)</f>
        <v>0</v>
      </c>
      <c r="U3078">
        <f>(原始数据!U3078-原始数据!$AA$25)/(原始数据!$Z$25-原始数据!$AA$25)</f>
        <v>0</v>
      </c>
      <c r="V3078">
        <f>(原始数据!V3078-原始数据!$AA$25)/(原始数据!$Z$25-原始数据!$AA$25)</f>
        <v>0</v>
      </c>
      <c r="W3078">
        <f>(原始数据!W3078-原始数据!$AA$25)/(原始数据!$Z$25-原始数据!$AA$25)</f>
        <v>0</v>
      </c>
    </row>
    <row r="3079" spans="1:23" x14ac:dyDescent="0.3">
      <c r="A3079">
        <v>7</v>
      </c>
      <c r="B3079">
        <f>(原始数据!B3079-原始数据!$AA$13)/(原始数据!$Z$13-原始数据!$AA$13)</f>
        <v>0.34496402126199865</v>
      </c>
      <c r="C3079">
        <f>(原始数据!C3079-原始数据!$AA$13)/(原始数据!$Z$13-原始数据!$AA$13)</f>
        <v>0.33812953786483491</v>
      </c>
      <c r="D3079">
        <f>(原始数据!D3079-原始数据!$AA$13)/(原始数据!$Z$13-原始数据!$AA$13)</f>
        <v>0.33848918974075526</v>
      </c>
      <c r="E3079">
        <f>(原始数据!E3079-原始数据!$AA$13)/(原始数据!$Z$13-原始数据!$AA$13)</f>
        <v>0.33992807168310596</v>
      </c>
      <c r="F3079">
        <f>(原始数据!F3079-原始数据!$AA$16)/(原始数据!$Z$16-原始数据!$AA$16)</f>
        <v>0.3188994134085788</v>
      </c>
      <c r="G3079">
        <f>(原始数据!G3079-原始数据!$AA$16)/(原始数据!$Z$16-原始数据!$AA$16)</f>
        <v>0.31032929272103255</v>
      </c>
      <c r="H3079">
        <f>(原始数据!H3079-原始数据!$AA$16)/(原始数据!$Z$16-原始数据!$AA$16)</f>
        <v>0.31078032000826949</v>
      </c>
      <c r="I3079">
        <f>(原始数据!I3079-原始数据!$AA$16)/(原始数据!$Z$16-原始数据!$AA$16)</f>
        <v>0.31258455820651249</v>
      </c>
      <c r="J3079">
        <f>(原始数据!J3079-原始数据!$AA$19)/(原始数据!$Z$19-原始数据!$AA$19)</f>
        <v>0</v>
      </c>
      <c r="K3079">
        <f>(原始数据!K3079-原始数据!$AA$19)/(原始数据!$Z$19-原始数据!$AA$19)</f>
        <v>0</v>
      </c>
      <c r="L3079">
        <f>(原始数据!L3079-原始数据!$AA$19)/(原始数据!$Z$19-原始数据!$AA$19)</f>
        <v>0</v>
      </c>
      <c r="M3079">
        <f>(原始数据!M3079-原始数据!$AA$19)/(原始数据!$Z$19-原始数据!$AA$19)</f>
        <v>0</v>
      </c>
      <c r="N3079">
        <f>原始数据!N3079</f>
        <v>0</v>
      </c>
      <c r="O3079">
        <f>原始数据!O3079</f>
        <v>0</v>
      </c>
      <c r="P3079">
        <f>原始数据!P3079</f>
        <v>0</v>
      </c>
      <c r="Q3079">
        <f>原始数据!Q3079</f>
        <v>0</v>
      </c>
      <c r="R3079">
        <f>(原始数据!R3079-原始数据!$AA$25)/(原始数据!$Z$25-原始数据!$AA$25)</f>
        <v>0</v>
      </c>
      <c r="S3079">
        <f>(原始数据!S3079-原始数据!$AA$25)/(原始数据!$Z$25-原始数据!$AA$25)</f>
        <v>0</v>
      </c>
      <c r="T3079">
        <f>(原始数据!T3079-原始数据!$AA$25)/(原始数据!$Z$25-原始数据!$AA$25)</f>
        <v>0</v>
      </c>
      <c r="U3079">
        <f>(原始数据!U3079-原始数据!$AA$25)/(原始数据!$Z$25-原始数据!$AA$25)</f>
        <v>3.3181747768930452E-2</v>
      </c>
      <c r="V3079">
        <f>(原始数据!V3079-原始数据!$AA$25)/(原始数据!$Z$25-原始数据!$AA$25)</f>
        <v>0</v>
      </c>
      <c r="W3079">
        <f>(原始数据!W3079-原始数据!$AA$25)/(原始数据!$Z$25-原始数据!$AA$25)</f>
        <v>0.27423272423372058</v>
      </c>
    </row>
    <row r="3080" spans="1:23" x14ac:dyDescent="0.3">
      <c r="A3080">
        <v>8</v>
      </c>
      <c r="B3080">
        <f>(原始数据!B3080-原始数据!$AA$13)/(原始数据!$Z$13-原始数据!$AA$13)</f>
        <v>0.3597122181227565</v>
      </c>
      <c r="C3080">
        <f>(原始数据!C3080-原始数据!$AA$13)/(原始数据!$Z$13-原始数据!$AA$13)</f>
        <v>0.34496402126199865</v>
      </c>
      <c r="D3080">
        <f>(原始数据!D3080-原始数据!$AA$13)/(原始数据!$Z$13-原始数据!$AA$13)</f>
        <v>0.33812953786483491</v>
      </c>
      <c r="E3080">
        <f>(原始数据!E3080-原始数据!$AA$13)/(原始数据!$Z$13-原始数据!$AA$13)</f>
        <v>0.33848918974075526</v>
      </c>
      <c r="F3080">
        <f>(原始数据!F3080-原始数据!$AA$16)/(原始数据!$Z$16-原始数据!$AA$16)</f>
        <v>0.33694179539100871</v>
      </c>
      <c r="G3080">
        <f>(原始数据!G3080-原始数据!$AA$16)/(原始数据!$Z$16-原始数据!$AA$16)</f>
        <v>0.3188994134085788</v>
      </c>
      <c r="H3080">
        <f>(原始数据!H3080-原始数据!$AA$16)/(原始数据!$Z$16-原始数据!$AA$16)</f>
        <v>0.31032929272103255</v>
      </c>
      <c r="I3080">
        <f>(原始数据!I3080-原始数据!$AA$16)/(原始数据!$Z$16-原始数据!$AA$16)</f>
        <v>0.31078032000826949</v>
      </c>
      <c r="J3080">
        <f>(原始数据!J3080-原始数据!$AA$19)/(原始数据!$Z$19-原始数据!$AA$19)</f>
        <v>0</v>
      </c>
      <c r="K3080">
        <f>(原始数据!K3080-原始数据!$AA$19)/(原始数据!$Z$19-原始数据!$AA$19)</f>
        <v>0</v>
      </c>
      <c r="L3080">
        <f>(原始数据!L3080-原始数据!$AA$19)/(原始数据!$Z$19-原始数据!$AA$19)</f>
        <v>0</v>
      </c>
      <c r="M3080">
        <f>(原始数据!M3080-原始数据!$AA$19)/(原始数据!$Z$19-原始数据!$AA$19)</f>
        <v>0</v>
      </c>
      <c r="N3080">
        <f>原始数据!N3080</f>
        <v>1</v>
      </c>
      <c r="O3080">
        <f>原始数据!O3080</f>
        <v>0</v>
      </c>
      <c r="P3080">
        <f>原始数据!P3080</f>
        <v>0</v>
      </c>
      <c r="Q3080">
        <f>原始数据!Q3080</f>
        <v>0</v>
      </c>
      <c r="R3080">
        <f>(原始数据!R3080-原始数据!$AA$25)/(原始数据!$Z$25-原始数据!$AA$25)</f>
        <v>0</v>
      </c>
      <c r="S3080">
        <f>(原始数据!S3080-原始数据!$AA$25)/(原始数据!$Z$25-原始数据!$AA$25)</f>
        <v>0</v>
      </c>
      <c r="T3080">
        <f>(原始数据!T3080-原始数据!$AA$25)/(原始数据!$Z$25-原始数据!$AA$25)</f>
        <v>0</v>
      </c>
      <c r="U3080">
        <f>(原始数据!U3080-原始数据!$AA$25)/(原始数据!$Z$25-原始数据!$AA$25)</f>
        <v>0.42459727666443237</v>
      </c>
      <c r="V3080">
        <f>(原始数据!V3080-原始数据!$AA$25)/(原始数据!$Z$25-原始数据!$AA$25)</f>
        <v>0.27423272423372058</v>
      </c>
      <c r="W3080">
        <f>(原始数据!W3080-原始数据!$AA$25)/(原始数据!$Z$25-原始数据!$AA$25)</f>
        <v>0.2704303570907548</v>
      </c>
    </row>
    <row r="3081" spans="1:23" x14ac:dyDescent="0.3">
      <c r="A3081">
        <v>9</v>
      </c>
      <c r="B3081">
        <f>(原始数据!B3081-原始数据!$AA$13)/(原始数据!$Z$13-原始数据!$AA$13)</f>
        <v>0.37625901741145262</v>
      </c>
      <c r="C3081">
        <f>(原始数据!C3081-原始数据!$AA$13)/(原始数据!$Z$13-原始数据!$AA$13)</f>
        <v>0.3597122181227565</v>
      </c>
      <c r="D3081">
        <f>(原始数据!D3081-原始数据!$AA$13)/(原始数据!$Z$13-原始数据!$AA$13)</f>
        <v>0.34496402126199865</v>
      </c>
      <c r="E3081">
        <f>(原始数据!E3081-原始数据!$AA$13)/(原始数据!$Z$13-原始数据!$AA$13)</f>
        <v>0.33812953786483491</v>
      </c>
      <c r="F3081">
        <f>(原始数据!F3081-原始数据!$AA$16)/(原始数据!$Z$16-原始数据!$AA$16)</f>
        <v>0.35814162648268766</v>
      </c>
      <c r="G3081">
        <f>(原始数据!G3081-原始数据!$AA$16)/(原始数据!$Z$16-原始数据!$AA$16)</f>
        <v>0.33694179539100871</v>
      </c>
      <c r="H3081">
        <f>(原始数据!H3081-原始数据!$AA$16)/(原始数据!$Z$16-原始数据!$AA$16)</f>
        <v>0.3188994134085788</v>
      </c>
      <c r="I3081">
        <f>(原始数据!I3081-原始数据!$AA$16)/(原始数据!$Z$16-原始数据!$AA$16)</f>
        <v>0.31032929272103255</v>
      </c>
      <c r="J3081">
        <f>(原始数据!J3081-原始数据!$AA$19)/(原始数据!$Z$19-原始数据!$AA$19)</f>
        <v>0</v>
      </c>
      <c r="K3081">
        <f>(原始数据!K3081-原始数据!$AA$19)/(原始数据!$Z$19-原始数据!$AA$19)</f>
        <v>0</v>
      </c>
      <c r="L3081">
        <f>(原始数据!L3081-原始数据!$AA$19)/(原始数据!$Z$19-原始数据!$AA$19)</f>
        <v>0</v>
      </c>
      <c r="M3081">
        <f>(原始数据!M3081-原始数据!$AA$19)/(原始数据!$Z$19-原始数据!$AA$19)</f>
        <v>0</v>
      </c>
      <c r="N3081">
        <f>原始数据!N3081</f>
        <v>1</v>
      </c>
      <c r="O3081">
        <f>原始数据!O3081</f>
        <v>1</v>
      </c>
      <c r="P3081">
        <f>原始数据!P3081</f>
        <v>0</v>
      </c>
      <c r="Q3081">
        <f>原始数据!Q3081</f>
        <v>0</v>
      </c>
      <c r="R3081">
        <f>(原始数据!R3081-原始数据!$AA$25)/(原始数据!$Z$25-原始数据!$AA$25)</f>
        <v>0.27423272423372058</v>
      </c>
      <c r="S3081">
        <f>(原始数据!S3081-原始数据!$AA$25)/(原始数据!$Z$25-原始数据!$AA$25)</f>
        <v>0</v>
      </c>
      <c r="T3081">
        <f>(原始数据!T3081-原始数据!$AA$25)/(原始数据!$Z$25-原始数据!$AA$25)</f>
        <v>0</v>
      </c>
      <c r="U3081">
        <f>(原始数据!U3081-原始数据!$AA$25)/(原始数据!$Z$25-原始数据!$AA$25)</f>
        <v>0.33374979430351848</v>
      </c>
      <c r="V3081">
        <f>(原始数据!V3081-原始数据!$AA$25)/(原始数据!$Z$25-原始数据!$AA$25)</f>
        <v>0.2704303570907548</v>
      </c>
      <c r="W3081">
        <f>(原始数据!W3081-原始数据!$AA$25)/(原始数据!$Z$25-原始数据!$AA$25)</f>
        <v>0.29438182174409855</v>
      </c>
    </row>
    <row r="3082" spans="1:23" x14ac:dyDescent="0.3">
      <c r="A3082">
        <v>10</v>
      </c>
      <c r="B3082">
        <f>(原始数据!B3082-原始数据!$AA$13)/(原始数据!$Z$13-原始数据!$AA$13)</f>
        <v>0.39316546857606915</v>
      </c>
      <c r="C3082">
        <f>(原始数据!C3082-原始数据!$AA$13)/(原始数据!$Z$13-原始数据!$AA$13)</f>
        <v>0.37625901741145262</v>
      </c>
      <c r="D3082">
        <f>(原始数据!D3082-原始数据!$AA$13)/(原始数据!$Z$13-原始数据!$AA$13)</f>
        <v>0.3597122181227565</v>
      </c>
      <c r="E3082">
        <f>(原始数据!E3082-原始数据!$AA$13)/(原始数据!$Z$13-原始数据!$AA$13)</f>
        <v>0.34496402126199865</v>
      </c>
      <c r="F3082">
        <f>(原始数据!F3082-原始数据!$AA$16)/(原始数据!$Z$16-原始数据!$AA$16)</f>
        <v>0.37979252787803536</v>
      </c>
      <c r="G3082">
        <f>(原始数据!G3082-原始数据!$AA$16)/(原始数据!$Z$16-原始数据!$AA$16)</f>
        <v>0.35814162648268766</v>
      </c>
      <c r="H3082">
        <f>(原始数据!H3082-原始数据!$AA$16)/(原始数据!$Z$16-原始数据!$AA$16)</f>
        <v>0.33694179539100871</v>
      </c>
      <c r="I3082">
        <f>(原始数据!I3082-原始数据!$AA$16)/(原始数据!$Z$16-原始数据!$AA$16)</f>
        <v>0.3188994134085788</v>
      </c>
      <c r="J3082">
        <f>(原始数据!J3082-原始数据!$AA$19)/(原始数据!$Z$19-原始数据!$AA$19)</f>
        <v>0</v>
      </c>
      <c r="K3082">
        <f>(原始数据!K3082-原始数据!$AA$19)/(原始数据!$Z$19-原始数据!$AA$19)</f>
        <v>0</v>
      </c>
      <c r="L3082">
        <f>(原始数据!L3082-原始数据!$AA$19)/(原始数据!$Z$19-原始数据!$AA$19)</f>
        <v>0</v>
      </c>
      <c r="M3082">
        <f>(原始数据!M3082-原始数据!$AA$19)/(原始数据!$Z$19-原始数据!$AA$19)</f>
        <v>0</v>
      </c>
      <c r="N3082">
        <f>原始数据!N3082</f>
        <v>1</v>
      </c>
      <c r="O3082">
        <f>原始数据!O3082</f>
        <v>1</v>
      </c>
      <c r="P3082">
        <f>原始数据!P3082</f>
        <v>1</v>
      </c>
      <c r="Q3082">
        <f>原始数据!Q3082</f>
        <v>0</v>
      </c>
      <c r="R3082">
        <f>(原始数据!R3082-原始数据!$AA$25)/(原始数据!$Z$25-原始数据!$AA$25)</f>
        <v>0.2704303570907548</v>
      </c>
      <c r="S3082">
        <f>(原始数据!S3082-原始数据!$AA$25)/(原始数据!$Z$25-原始数据!$AA$25)</f>
        <v>0.27423272423372058</v>
      </c>
      <c r="T3082">
        <f>(原始数据!T3082-原始数据!$AA$25)/(原始数据!$Z$25-原始数据!$AA$25)</f>
        <v>0</v>
      </c>
      <c r="U3082">
        <f>(原始数据!U3082-原始数据!$AA$25)/(原始数据!$Z$25-原始数据!$AA$25)</f>
        <v>0.31161238005303693</v>
      </c>
      <c r="V3082">
        <f>(原始数据!V3082-原始数据!$AA$25)/(原始数据!$Z$25-原始数据!$AA$25)</f>
        <v>0.29438182174409855</v>
      </c>
      <c r="W3082">
        <f>(原始数据!W3082-原始数据!$AA$25)/(原始数据!$Z$25-原始数据!$AA$25)</f>
        <v>0.31572076420558126</v>
      </c>
    </row>
    <row r="3083" spans="1:23" x14ac:dyDescent="0.3">
      <c r="A3083">
        <v>11</v>
      </c>
      <c r="B3083">
        <f>(原始数据!B3083-原始数据!$AA$13)/(原始数据!$Z$13-原始数据!$AA$13)</f>
        <v>0.40863310640800227</v>
      </c>
      <c r="C3083">
        <f>(原始数据!C3083-原始数据!$AA$13)/(原始数据!$Z$13-原始数据!$AA$13)</f>
        <v>0.39316546857606915</v>
      </c>
      <c r="D3083">
        <f>(原始数据!D3083-原始数据!$AA$13)/(原始数据!$Z$13-原始数据!$AA$13)</f>
        <v>0.37625901741145262</v>
      </c>
      <c r="E3083">
        <f>(原始数据!E3083-原始数据!$AA$13)/(原始数据!$Z$13-原始数据!$AA$13)</f>
        <v>0.3597122181227565</v>
      </c>
      <c r="F3083">
        <f>(原始数据!F3083-原始数据!$AA$16)/(原始数据!$Z$16-原始数据!$AA$16)</f>
        <v>0.4009923159532825</v>
      </c>
      <c r="G3083">
        <f>(原始数据!G3083-原始数据!$AA$16)/(原始数据!$Z$16-原始数据!$AA$16)</f>
        <v>0.37979252787803536</v>
      </c>
      <c r="H3083">
        <f>(原始数据!H3083-原始数据!$AA$16)/(原始数据!$Z$16-原始数据!$AA$16)</f>
        <v>0.35814162648268766</v>
      </c>
      <c r="I3083">
        <f>(原始数据!I3083-原始数据!$AA$16)/(原始数据!$Z$16-原始数据!$AA$16)</f>
        <v>0.33694179539100871</v>
      </c>
      <c r="J3083">
        <f>(原始数据!J3083-原始数据!$AA$19)/(原始数据!$Z$19-原始数据!$AA$19)</f>
        <v>0</v>
      </c>
      <c r="K3083">
        <f>(原始数据!K3083-原始数据!$AA$19)/(原始数据!$Z$19-原始数据!$AA$19)</f>
        <v>0</v>
      </c>
      <c r="L3083">
        <f>(原始数据!L3083-原始数据!$AA$19)/(原始数据!$Z$19-原始数据!$AA$19)</f>
        <v>0</v>
      </c>
      <c r="M3083">
        <f>(原始数据!M3083-原始数据!$AA$19)/(原始数据!$Z$19-原始数据!$AA$19)</f>
        <v>0</v>
      </c>
      <c r="N3083">
        <f>原始数据!N3083</f>
        <v>1</v>
      </c>
      <c r="O3083">
        <f>原始数据!O3083</f>
        <v>1</v>
      </c>
      <c r="P3083">
        <f>原始数据!P3083</f>
        <v>1</v>
      </c>
      <c r="Q3083">
        <f>原始数据!Q3083</f>
        <v>1</v>
      </c>
      <c r="R3083">
        <f>(原始数据!R3083-原始数据!$AA$25)/(原始数据!$Z$25-原始数据!$AA$25)</f>
        <v>0.29438182174409855</v>
      </c>
      <c r="S3083">
        <f>(原始数据!S3083-原始数据!$AA$25)/(原始数据!$Z$25-原始数据!$AA$25)</f>
        <v>0.2704303570907548</v>
      </c>
      <c r="T3083">
        <f>(原始数据!T3083-原始数据!$AA$25)/(原始数据!$Z$25-原始数据!$AA$25)</f>
        <v>0.27423272423372058</v>
      </c>
      <c r="U3083">
        <f>(原始数据!U3083-原始数据!$AA$25)/(原始数据!$Z$25-原始数据!$AA$25)</f>
        <v>0.3127910829002376</v>
      </c>
      <c r="V3083">
        <f>(原始数据!V3083-原始数据!$AA$25)/(原始数据!$Z$25-原始数据!$AA$25)</f>
        <v>0.31572076420558126</v>
      </c>
      <c r="W3083">
        <f>(原始数据!W3083-原始数据!$AA$25)/(原始数据!$Z$25-原始数据!$AA$25)</f>
        <v>0.23128544900491158</v>
      </c>
    </row>
    <row r="3084" spans="1:23" x14ac:dyDescent="0.3">
      <c r="A3084">
        <v>12</v>
      </c>
      <c r="B3084">
        <f>(原始数据!B3084-原始数据!$AA$13)/(原始数据!$Z$13-原始数据!$AA$13)</f>
        <v>0.42266186229758473</v>
      </c>
      <c r="C3084">
        <f>(原始数据!C3084-原始数据!$AA$13)/(原始数据!$Z$13-原始数据!$AA$13)</f>
        <v>0.40863310640800227</v>
      </c>
      <c r="D3084">
        <f>(原始数据!D3084-原始数据!$AA$13)/(原始数据!$Z$13-原始数据!$AA$13)</f>
        <v>0.39316546857606915</v>
      </c>
      <c r="E3084">
        <f>(原始数据!E3084-原始数据!$AA$13)/(原始数据!$Z$13-原始数据!$AA$13)</f>
        <v>0.37625901741145262</v>
      </c>
      <c r="F3084">
        <f>(原始数据!F3084-原始数据!$AA$16)/(原始数据!$Z$16-原始数据!$AA$16)</f>
        <v>0.4208389791503872</v>
      </c>
      <c r="G3084">
        <f>(原始数据!G3084-原始数据!$AA$16)/(原始数据!$Z$16-原始数据!$AA$16)</f>
        <v>0.4009923159532825</v>
      </c>
      <c r="H3084">
        <f>(原始数据!H3084-原始数据!$AA$16)/(原始数据!$Z$16-原始数据!$AA$16)</f>
        <v>0.37979252787803536</v>
      </c>
      <c r="I3084">
        <f>(原始数据!I3084-原始数据!$AA$16)/(原始数据!$Z$16-原始数据!$AA$16)</f>
        <v>0.35814162648268766</v>
      </c>
      <c r="J3084">
        <f>(原始数据!J3084-原始数据!$AA$19)/(原始数据!$Z$19-原始数据!$AA$19)</f>
        <v>0</v>
      </c>
      <c r="K3084">
        <f>(原始数据!K3084-原始数据!$AA$19)/(原始数据!$Z$19-原始数据!$AA$19)</f>
        <v>0</v>
      </c>
      <c r="L3084">
        <f>(原始数据!L3084-原始数据!$AA$19)/(原始数据!$Z$19-原始数据!$AA$19)</f>
        <v>0</v>
      </c>
      <c r="M3084">
        <f>(原始数据!M3084-原始数据!$AA$19)/(原始数据!$Z$19-原始数据!$AA$19)</f>
        <v>0</v>
      </c>
      <c r="N3084">
        <f>原始数据!N3084</f>
        <v>0.3</v>
      </c>
      <c r="O3084">
        <f>原始数据!O3084</f>
        <v>1</v>
      </c>
      <c r="P3084">
        <f>原始数据!P3084</f>
        <v>1</v>
      </c>
      <c r="Q3084">
        <f>原始数据!Q3084</f>
        <v>1</v>
      </c>
      <c r="R3084">
        <f>(原始数据!R3084-原始数据!$AA$25)/(原始数据!$Z$25-原始数据!$AA$25)</f>
        <v>0.31572076420558126</v>
      </c>
      <c r="S3084">
        <f>(原始数据!S3084-原始数据!$AA$25)/(原始数据!$Z$25-原始数据!$AA$25)</f>
        <v>0.29438182174409855</v>
      </c>
      <c r="T3084">
        <f>(原始数据!T3084-原始数据!$AA$25)/(原始数据!$Z$25-原始数据!$AA$25)</f>
        <v>0.2704303570907548</v>
      </c>
      <c r="U3084">
        <f>(原始数据!U3084-原始数据!$AA$25)/(原始数据!$Z$25-原始数据!$AA$25)</f>
        <v>0.22565097920937432</v>
      </c>
      <c r="V3084">
        <f>(原始数据!V3084-原始数据!$AA$25)/(原始数据!$Z$25-原始数据!$AA$25)</f>
        <v>0.23128544900491158</v>
      </c>
      <c r="W3084">
        <f>(原始数据!W3084-原始数据!$AA$25)/(原始数据!$Z$25-原始数据!$AA$25)</f>
        <v>0.32528300996494502</v>
      </c>
    </row>
    <row r="3085" spans="1:23" x14ac:dyDescent="0.3">
      <c r="A3085">
        <v>13</v>
      </c>
      <c r="B3085">
        <f>(原始数据!B3085-原始数据!$AA$13)/(原始数据!$Z$13-原始数据!$AA$13)</f>
        <v>0.43417271200738816</v>
      </c>
      <c r="C3085">
        <f>(原始数据!C3085-原始数据!$AA$13)/(原始数据!$Z$13-原始数据!$AA$13)</f>
        <v>0.42266186229758473</v>
      </c>
      <c r="D3085">
        <f>(原始数据!D3085-原始数据!$AA$13)/(原始数据!$Z$13-原始数据!$AA$13)</f>
        <v>0.40863310640800227</v>
      </c>
      <c r="E3085">
        <f>(原始数据!E3085-原始数据!$AA$13)/(原始数据!$Z$13-原始数据!$AA$13)</f>
        <v>0.39316546857606915</v>
      </c>
      <c r="F3085">
        <f>(原始数据!F3085-原始数据!$AA$16)/(原始数据!$Z$16-原始数据!$AA$16)</f>
        <v>0.43752815022181102</v>
      </c>
      <c r="G3085">
        <f>(原始数据!G3085-原始数据!$AA$16)/(原始数据!$Z$16-原始数据!$AA$16)</f>
        <v>0.4208389791503872</v>
      </c>
      <c r="H3085">
        <f>(原始数据!H3085-原始数据!$AA$16)/(原始数据!$Z$16-原始数据!$AA$16)</f>
        <v>0.4009923159532825</v>
      </c>
      <c r="I3085">
        <f>(原始数据!I3085-原始数据!$AA$16)/(原始数据!$Z$16-原始数据!$AA$16)</f>
        <v>0.37979252787803536</v>
      </c>
      <c r="J3085">
        <f>(原始数据!J3085-原始数据!$AA$19)/(原始数据!$Z$19-原始数据!$AA$19)</f>
        <v>0</v>
      </c>
      <c r="K3085">
        <f>(原始数据!K3085-原始数据!$AA$19)/(原始数据!$Z$19-原始数据!$AA$19)</f>
        <v>0</v>
      </c>
      <c r="L3085">
        <f>(原始数据!L3085-原始数据!$AA$19)/(原始数据!$Z$19-原始数据!$AA$19)</f>
        <v>0</v>
      </c>
      <c r="M3085">
        <f>(原始数据!M3085-原始数据!$AA$19)/(原始数据!$Z$19-原始数据!$AA$19)</f>
        <v>0</v>
      </c>
      <c r="N3085">
        <f>原始数据!N3085</f>
        <v>1</v>
      </c>
      <c r="O3085">
        <f>原始数据!O3085</f>
        <v>0.3</v>
      </c>
      <c r="P3085">
        <f>原始数据!P3085</f>
        <v>1</v>
      </c>
      <c r="Q3085">
        <f>原始数据!Q3085</f>
        <v>1</v>
      </c>
      <c r="R3085">
        <f>(原始数据!R3085-原始数据!$AA$25)/(原始数据!$Z$25-原始数据!$AA$25)</f>
        <v>0.23128544900491158</v>
      </c>
      <c r="S3085">
        <f>(原始数据!S3085-原始数据!$AA$25)/(原始数据!$Z$25-原始数据!$AA$25)</f>
        <v>0.31572076420558126</v>
      </c>
      <c r="T3085">
        <f>(原始数据!T3085-原始数据!$AA$25)/(原始数据!$Z$25-原始数据!$AA$25)</f>
        <v>0.29438182174409855</v>
      </c>
      <c r="U3085">
        <f>(原始数据!U3085-原始数据!$AA$25)/(原始数据!$Z$25-原始数据!$AA$25)</f>
        <v>0.32737201382765424</v>
      </c>
      <c r="V3085">
        <f>(原始数据!V3085-原始数据!$AA$25)/(原始数据!$Z$25-原始数据!$AA$25)</f>
        <v>0.32528300996494502</v>
      </c>
      <c r="W3085">
        <f>(原始数据!W3085-原始数据!$AA$25)/(原始数据!$Z$25-原始数据!$AA$25)</f>
        <v>0.35681259756020051</v>
      </c>
    </row>
    <row r="3086" spans="1:23" x14ac:dyDescent="0.3">
      <c r="A3086">
        <v>14</v>
      </c>
      <c r="B3086">
        <f>(原始数据!B3086-原始数据!$AA$13)/(原始数据!$Z$13-原始数据!$AA$13)</f>
        <v>0.44244607734690261</v>
      </c>
      <c r="C3086">
        <f>(原始数据!C3086-原始数据!$AA$13)/(原始数据!$Z$13-原始数据!$AA$13)</f>
        <v>0.43417271200738816</v>
      </c>
      <c r="D3086">
        <f>(原始数据!D3086-原始数据!$AA$13)/(原始数据!$Z$13-原始数据!$AA$13)</f>
        <v>0.42266186229758473</v>
      </c>
      <c r="E3086">
        <f>(原始数据!E3086-原始数据!$AA$13)/(原始数据!$Z$13-原始数据!$AA$13)</f>
        <v>0.40863310640800227</v>
      </c>
      <c r="F3086">
        <f>(原始数据!F3086-原始数据!$AA$16)/(原始数据!$Z$16-原始数据!$AA$16)</f>
        <v>0.44970679032227501</v>
      </c>
      <c r="G3086">
        <f>(原始数据!G3086-原始数据!$AA$16)/(原始数据!$Z$16-原始数据!$AA$16)</f>
        <v>0.43752815022181102</v>
      </c>
      <c r="H3086">
        <f>(原始数据!H3086-原始数据!$AA$16)/(原始数据!$Z$16-原始数据!$AA$16)</f>
        <v>0.4208389791503872</v>
      </c>
      <c r="I3086">
        <f>(原始数据!I3086-原始数据!$AA$16)/(原始数据!$Z$16-原始数据!$AA$16)</f>
        <v>0.4009923159532825</v>
      </c>
      <c r="J3086">
        <f>(原始数据!J3086-原始数据!$AA$19)/(原始数据!$Z$19-原始数据!$AA$19)</f>
        <v>0</v>
      </c>
      <c r="K3086">
        <f>(原始数据!K3086-原始数据!$AA$19)/(原始数据!$Z$19-原始数据!$AA$19)</f>
        <v>0</v>
      </c>
      <c r="L3086">
        <f>(原始数据!L3086-原始数据!$AA$19)/(原始数据!$Z$19-原始数据!$AA$19)</f>
        <v>0</v>
      </c>
      <c r="M3086">
        <f>(原始数据!M3086-原始数据!$AA$19)/(原始数据!$Z$19-原始数据!$AA$19)</f>
        <v>0</v>
      </c>
      <c r="N3086">
        <f>原始数据!N3086</f>
        <v>1</v>
      </c>
      <c r="O3086">
        <f>原始数据!O3086</f>
        <v>1</v>
      </c>
      <c r="P3086">
        <f>原始数据!P3086</f>
        <v>0.3</v>
      </c>
      <c r="Q3086">
        <f>原始数据!Q3086</f>
        <v>1</v>
      </c>
      <c r="R3086">
        <f>(原始数据!R3086-原始数据!$AA$25)/(原始数据!$Z$25-原始数据!$AA$25)</f>
        <v>0.32528300996494502</v>
      </c>
      <c r="S3086">
        <f>(原始数据!S3086-原始数据!$AA$25)/(原始数据!$Z$25-原始数据!$AA$25)</f>
        <v>0.23128544900491158</v>
      </c>
      <c r="T3086">
        <f>(原始数据!T3086-原始数据!$AA$25)/(原始数据!$Z$25-原始数据!$AA$25)</f>
        <v>0.31572076420558126</v>
      </c>
      <c r="U3086">
        <f>(原始数据!U3086-原始数据!$AA$25)/(原始数据!$Z$25-原始数据!$AA$25)</f>
        <v>0.37039925487016029</v>
      </c>
      <c r="V3086">
        <f>(原始数据!V3086-原始数据!$AA$25)/(原始数据!$Z$25-原始数据!$AA$25)</f>
        <v>0.35681259756020051</v>
      </c>
      <c r="W3086">
        <f>(原始数据!W3086-原始数据!$AA$25)/(原始数据!$Z$25-原始数据!$AA$25)</f>
        <v>0.36520782299285098</v>
      </c>
    </row>
    <row r="3087" spans="1:23" x14ac:dyDescent="0.3">
      <c r="A3087">
        <v>15</v>
      </c>
      <c r="B3087">
        <f>(原始数据!B3087-原始数据!$AA$13)/(原始数据!$Z$13-原始数据!$AA$13)</f>
        <v>0.44604321359311194</v>
      </c>
      <c r="C3087">
        <f>(原始数据!C3087-原始数据!$AA$13)/(原始数据!$Z$13-原始数据!$AA$13)</f>
        <v>0.44244607734690261</v>
      </c>
      <c r="D3087">
        <f>(原始数据!D3087-原始数据!$AA$13)/(原始数据!$Z$13-原始数据!$AA$13)</f>
        <v>0.43417271200738816</v>
      </c>
      <c r="E3087">
        <f>(原始数据!E3087-原始数据!$AA$13)/(原始数据!$Z$13-原始数据!$AA$13)</f>
        <v>0.42266186229758473</v>
      </c>
      <c r="F3087">
        <f>(原始数据!F3087-原始数据!$AA$16)/(原始数据!$Z$16-原始数据!$AA$16)</f>
        <v>0.45511954793343579</v>
      </c>
      <c r="G3087">
        <f>(原始数据!G3087-原始数据!$AA$16)/(原始数据!$Z$16-原始数据!$AA$16)</f>
        <v>0.44970679032227501</v>
      </c>
      <c r="H3087">
        <f>(原始数据!H3087-原始数据!$AA$16)/(原始数据!$Z$16-原始数据!$AA$16)</f>
        <v>0.43752815022181102</v>
      </c>
      <c r="I3087">
        <f>(原始数据!I3087-原始数据!$AA$16)/(原始数据!$Z$16-原始数据!$AA$16)</f>
        <v>0.4208389791503872</v>
      </c>
      <c r="J3087">
        <f>(原始数据!J3087-原始数据!$AA$19)/(原始数据!$Z$19-原始数据!$AA$19)</f>
        <v>0</v>
      </c>
      <c r="K3087">
        <f>(原始数据!K3087-原始数据!$AA$19)/(原始数据!$Z$19-原始数据!$AA$19)</f>
        <v>0</v>
      </c>
      <c r="L3087">
        <f>(原始数据!L3087-原始数据!$AA$19)/(原始数据!$Z$19-原始数据!$AA$19)</f>
        <v>0</v>
      </c>
      <c r="M3087">
        <f>(原始数据!M3087-原始数据!$AA$19)/(原始数据!$Z$19-原始数据!$AA$19)</f>
        <v>0</v>
      </c>
      <c r="N3087">
        <f>原始数据!N3087</f>
        <v>1</v>
      </c>
      <c r="O3087">
        <f>原始数据!O3087</f>
        <v>1</v>
      </c>
      <c r="P3087">
        <f>原始数据!P3087</f>
        <v>1</v>
      </c>
      <c r="Q3087">
        <f>原始数据!Q3087</f>
        <v>0.3</v>
      </c>
      <c r="R3087">
        <f>(原始数据!R3087-原始数据!$AA$25)/(原始数据!$Z$25-原始数据!$AA$25)</f>
        <v>0.35681259756020051</v>
      </c>
      <c r="S3087">
        <f>(原始数据!S3087-原始数据!$AA$25)/(原始数据!$Z$25-原始数据!$AA$25)</f>
        <v>0.32528300996494502</v>
      </c>
      <c r="T3087">
        <f>(原始数据!T3087-原始数据!$AA$25)/(原始数据!$Z$25-原始数据!$AA$25)</f>
        <v>0.23128544900491158</v>
      </c>
      <c r="U3087">
        <f>(原始数据!U3087-原始数据!$AA$25)/(原始数据!$Z$25-原始数据!$AA$25)</f>
        <v>0.3883074223676245</v>
      </c>
      <c r="V3087">
        <f>(原始数据!V3087-原始数据!$AA$25)/(原始数据!$Z$25-原始数据!$AA$25)</f>
        <v>0.36520782299285098</v>
      </c>
      <c r="W3087">
        <f>(原始数据!W3087-原始数据!$AA$25)/(原始数据!$Z$25-原始数据!$AA$25)</f>
        <v>0.36349156123252707</v>
      </c>
    </row>
    <row r="3088" spans="1:23" x14ac:dyDescent="0.3">
      <c r="A3088">
        <v>16</v>
      </c>
      <c r="B3088">
        <f>(原始数据!B3088-原始数据!$AA$13)/(原始数据!$Z$13-原始数据!$AA$13)</f>
        <v>0.44172663637572723</v>
      </c>
      <c r="C3088">
        <f>(原始数据!C3088-原始数据!$AA$13)/(原始数据!$Z$13-原始数据!$AA$13)</f>
        <v>0.44604321359311194</v>
      </c>
      <c r="D3088">
        <f>(原始数据!D3088-原始数据!$AA$13)/(原始数据!$Z$13-原始数据!$AA$13)</f>
        <v>0.44244607734690261</v>
      </c>
      <c r="E3088">
        <f>(原始数据!E3088-原始数据!$AA$13)/(原始数据!$Z$13-原始数据!$AA$13)</f>
        <v>0.43417271200738816</v>
      </c>
      <c r="F3088">
        <f>(原始数据!F3088-原始数据!$AA$16)/(原始数据!$Z$16-原始数据!$AA$16)</f>
        <v>0.44970679032227501</v>
      </c>
      <c r="G3088">
        <f>(原始数据!G3088-原始数据!$AA$16)/(原始数据!$Z$16-原始数据!$AA$16)</f>
        <v>0.45511954793343579</v>
      </c>
      <c r="H3088">
        <f>(原始数据!H3088-原始数据!$AA$16)/(原始数据!$Z$16-原始数据!$AA$16)</f>
        <v>0.44970679032227501</v>
      </c>
      <c r="I3088">
        <f>(原始数据!I3088-原始数据!$AA$16)/(原始数据!$Z$16-原始数据!$AA$16)</f>
        <v>0.43752815022181102</v>
      </c>
      <c r="J3088">
        <f>(原始数据!J3088-原始数据!$AA$19)/(原始数据!$Z$19-原始数据!$AA$19)</f>
        <v>0</v>
      </c>
      <c r="K3088">
        <f>(原始数据!K3088-原始数据!$AA$19)/(原始数据!$Z$19-原始数据!$AA$19)</f>
        <v>0</v>
      </c>
      <c r="L3088">
        <f>(原始数据!L3088-原始数据!$AA$19)/(原始数据!$Z$19-原始数据!$AA$19)</f>
        <v>0</v>
      </c>
      <c r="M3088">
        <f>(原始数据!M3088-原始数据!$AA$19)/(原始数据!$Z$19-原始数据!$AA$19)</f>
        <v>0</v>
      </c>
      <c r="N3088">
        <f>原始数据!N3088</f>
        <v>1</v>
      </c>
      <c r="O3088">
        <f>原始数据!O3088</f>
        <v>1</v>
      </c>
      <c r="P3088">
        <f>原始数据!P3088</f>
        <v>1</v>
      </c>
      <c r="Q3088">
        <f>原始数据!Q3088</f>
        <v>1</v>
      </c>
      <c r="R3088">
        <f>(原始数据!R3088-原始数据!$AA$25)/(原始数据!$Z$25-原始数据!$AA$25)</f>
        <v>0.36520782299285098</v>
      </c>
      <c r="S3088">
        <f>(原始数据!S3088-原始数据!$AA$25)/(原始数据!$Z$25-原始数据!$AA$25)</f>
        <v>0.35681259756020051</v>
      </c>
      <c r="T3088">
        <f>(原始数据!T3088-原始数据!$AA$25)/(原始数据!$Z$25-原始数据!$AA$25)</f>
        <v>0.32528300996494502</v>
      </c>
      <c r="U3088">
        <f>(原始数据!U3088-原始数据!$AA$25)/(原始数据!$Z$25-原始数据!$AA$25)</f>
        <v>0.39709303897662912</v>
      </c>
      <c r="V3088">
        <f>(原始数据!V3088-原始数据!$AA$25)/(原始数据!$Z$25-原始数据!$AA$25)</f>
        <v>0.36349156123252707</v>
      </c>
      <c r="W3088">
        <f>(原始数据!W3088-原始数据!$AA$25)/(原始数据!$Z$25-原始数据!$AA$25)</f>
        <v>0.2785783977143676</v>
      </c>
    </row>
    <row r="3089" spans="1:23" x14ac:dyDescent="0.3">
      <c r="A3089">
        <v>17</v>
      </c>
      <c r="B3089">
        <f>(原始数据!B3089-原始数据!$AA$13)/(原始数据!$Z$13-原始数据!$AA$13)</f>
        <v>0.42985613479000345</v>
      </c>
      <c r="C3089">
        <f>(原始数据!C3089-原始数据!$AA$13)/(原始数据!$Z$13-原始数据!$AA$13)</f>
        <v>0.44172663637572723</v>
      </c>
      <c r="D3089">
        <f>(原始数据!D3089-原始数据!$AA$13)/(原始数据!$Z$13-原始数据!$AA$13)</f>
        <v>0.44604321359311194</v>
      </c>
      <c r="E3089">
        <f>(原始数据!E3089-原始数据!$AA$13)/(原始数据!$Z$13-原始数据!$AA$13)</f>
        <v>0.44244607734690261</v>
      </c>
      <c r="F3089">
        <f>(原始数据!F3089-原始数据!$AA$16)/(原始数据!$Z$16-原始数据!$AA$16)</f>
        <v>0.43391967382532504</v>
      </c>
      <c r="G3089">
        <f>(原始数据!G3089-原始数据!$AA$16)/(原始数据!$Z$16-原始数据!$AA$16)</f>
        <v>0.44970679032227501</v>
      </c>
      <c r="H3089">
        <f>(原始数据!H3089-原始数据!$AA$16)/(原始数据!$Z$16-原始数据!$AA$16)</f>
        <v>0.45511954793343579</v>
      </c>
      <c r="I3089">
        <f>(原始数据!I3089-原始数据!$AA$16)/(原始数据!$Z$16-原始数据!$AA$16)</f>
        <v>0.44970679032227501</v>
      </c>
      <c r="J3089">
        <f>(原始数据!J3089-原始数据!$AA$19)/(原始数据!$Z$19-原始数据!$AA$19)</f>
        <v>0</v>
      </c>
      <c r="K3089">
        <f>(原始数据!K3089-原始数据!$AA$19)/(原始数据!$Z$19-原始数据!$AA$19)</f>
        <v>0</v>
      </c>
      <c r="L3089">
        <f>(原始数据!L3089-原始数据!$AA$19)/(原始数据!$Z$19-原始数据!$AA$19)</f>
        <v>0</v>
      </c>
      <c r="M3089">
        <f>(原始数据!M3089-原始数据!$AA$19)/(原始数据!$Z$19-原始数据!$AA$19)</f>
        <v>0</v>
      </c>
      <c r="N3089">
        <f>原始数据!N3089</f>
        <v>0.5</v>
      </c>
      <c r="O3089">
        <f>原始数据!O3089</f>
        <v>1</v>
      </c>
      <c r="P3089">
        <f>原始数据!P3089</f>
        <v>1</v>
      </c>
      <c r="Q3089">
        <f>原始数据!Q3089</f>
        <v>1</v>
      </c>
      <c r="R3089">
        <f>(原始数据!R3089-原始数据!$AA$25)/(原始数据!$Z$25-原始数据!$AA$25)</f>
        <v>0.36349156123252707</v>
      </c>
      <c r="S3089">
        <f>(原始数据!S3089-原始数据!$AA$25)/(原始数据!$Z$25-原始数据!$AA$25)</f>
        <v>0.36520782299285098</v>
      </c>
      <c r="T3089">
        <f>(原始数据!T3089-原始数据!$AA$25)/(原始数据!$Z$25-原始数据!$AA$25)</f>
        <v>0.35681259756020051</v>
      </c>
      <c r="U3089">
        <f>(原始数据!U3089-原始数据!$AA$25)/(原始数据!$Z$25-原始数据!$AA$25)</f>
        <v>0.32412454134919072</v>
      </c>
      <c r="V3089">
        <f>(原始数据!V3089-原始数据!$AA$25)/(原始数据!$Z$25-原始数据!$AA$25)</f>
        <v>0.2785783977143676</v>
      </c>
      <c r="W3089">
        <f>(原始数据!W3089-原始数据!$AA$25)/(原始数据!$Z$25-原始数据!$AA$25)</f>
        <v>0.1853555944935695</v>
      </c>
    </row>
    <row r="3090" spans="1:23" x14ac:dyDescent="0.3">
      <c r="A3090">
        <v>18</v>
      </c>
      <c r="B3090">
        <f>(原始数据!B3090-原始数据!$AA$13)/(原始数据!$Z$13-原始数据!$AA$13)</f>
        <v>0.41402877647248265</v>
      </c>
      <c r="C3090">
        <f>(原始数据!C3090-原始数据!$AA$13)/(原始数据!$Z$13-原始数据!$AA$13)</f>
        <v>0.42985613479000345</v>
      </c>
      <c r="D3090">
        <f>(原始数据!D3090-原始数据!$AA$13)/(原始数据!$Z$13-原始数据!$AA$13)</f>
        <v>0.44172663637572723</v>
      </c>
      <c r="E3090">
        <f>(原始数据!E3090-原始数据!$AA$13)/(原始数据!$Z$13-原始数据!$AA$13)</f>
        <v>0.44604321359311194</v>
      </c>
      <c r="F3090">
        <f>(原始数据!F3090-原始数据!$AA$16)/(原始数据!$Z$16-原始数据!$AA$16)</f>
        <v>0.41317095605374654</v>
      </c>
      <c r="G3090">
        <f>(原始数据!G3090-原始数据!$AA$16)/(原始数据!$Z$16-原始数据!$AA$16)</f>
        <v>0.43391967382532504</v>
      </c>
      <c r="H3090">
        <f>(原始数据!H3090-原始数据!$AA$16)/(原始数据!$Z$16-原始数据!$AA$16)</f>
        <v>0.44970679032227501</v>
      </c>
      <c r="I3090">
        <f>(原始数据!I3090-原始数据!$AA$16)/(原始数据!$Z$16-原始数据!$AA$16)</f>
        <v>0.45511954793343579</v>
      </c>
      <c r="J3090">
        <f>(原始数据!J3090-原始数据!$AA$19)/(原始数据!$Z$19-原始数据!$AA$19)</f>
        <v>0</v>
      </c>
      <c r="K3090">
        <f>(原始数据!K3090-原始数据!$AA$19)/(原始数据!$Z$19-原始数据!$AA$19)</f>
        <v>0</v>
      </c>
      <c r="L3090">
        <f>(原始数据!L3090-原始数据!$AA$19)/(原始数据!$Z$19-原始数据!$AA$19)</f>
        <v>0</v>
      </c>
      <c r="M3090">
        <f>(原始数据!M3090-原始数据!$AA$19)/(原始数据!$Z$19-原始数据!$AA$19)</f>
        <v>0</v>
      </c>
      <c r="N3090">
        <f>原始数据!N3090</f>
        <v>0.1</v>
      </c>
      <c r="O3090">
        <f>原始数据!O3090</f>
        <v>0.5</v>
      </c>
      <c r="P3090">
        <f>原始数据!P3090</f>
        <v>1</v>
      </c>
      <c r="Q3090">
        <f>原始数据!Q3090</f>
        <v>1</v>
      </c>
      <c r="R3090">
        <f>(原始数据!R3090-原始数据!$AA$25)/(原始数据!$Z$25-原始数据!$AA$25)</f>
        <v>0.2785783977143676</v>
      </c>
      <c r="S3090">
        <f>(原始数据!S3090-原始数据!$AA$25)/(原始数据!$Z$25-原始数据!$AA$25)</f>
        <v>0.36349156123252707</v>
      </c>
      <c r="T3090">
        <f>(原始数据!T3090-原始数据!$AA$25)/(原始数据!$Z$25-原始数据!$AA$25)</f>
        <v>0.36520782299285098</v>
      </c>
      <c r="U3090">
        <f>(原始数据!U3090-原始数据!$AA$25)/(原始数据!$Z$25-原始数据!$AA$25)</f>
        <v>0.24138323936486222</v>
      </c>
      <c r="V3090">
        <f>(原始数据!V3090-原始数据!$AA$25)/(原始数据!$Z$25-原始数据!$AA$25)</f>
        <v>0.1853555944935695</v>
      </c>
      <c r="W3090">
        <f>(原始数据!W3090-原始数据!$AA$25)/(原始数据!$Z$25-原始数据!$AA$25)</f>
        <v>0.1399712289728596</v>
      </c>
    </row>
    <row r="3091" spans="1:23" x14ac:dyDescent="0.3">
      <c r="A3091">
        <v>19</v>
      </c>
      <c r="B3091">
        <f>(原始数据!B3091-原始数据!$AA$13)/(原始数据!$Z$13-原始数据!$AA$13)</f>
        <v>0.39712232530786618</v>
      </c>
      <c r="C3091">
        <f>(原始数据!C3091-原始数据!$AA$13)/(原始数据!$Z$13-原始数据!$AA$13)</f>
        <v>0.41402877647248265</v>
      </c>
      <c r="D3091">
        <f>(原始数据!D3091-原始数据!$AA$13)/(原始数据!$Z$13-原始数据!$AA$13)</f>
        <v>0.42985613479000345</v>
      </c>
      <c r="E3091">
        <f>(原始数据!E3091-原始数据!$AA$13)/(原始数据!$Z$13-原始数据!$AA$13)</f>
        <v>0.44172663637572723</v>
      </c>
      <c r="F3091">
        <f>(原始数据!F3091-原始数据!$AA$16)/(原始数据!$Z$16-原始数据!$AA$16)</f>
        <v>0.39061795706749325</v>
      </c>
      <c r="G3091">
        <f>(原始数据!G3091-原始数据!$AA$16)/(原始数据!$Z$16-原始数据!$AA$16)</f>
        <v>0.41317095605374654</v>
      </c>
      <c r="H3091">
        <f>(原始数据!H3091-原始数据!$AA$16)/(原始数据!$Z$16-原始数据!$AA$16)</f>
        <v>0.43391967382532504</v>
      </c>
      <c r="I3091">
        <f>(原始数据!I3091-原始数据!$AA$16)/(原始数据!$Z$16-原始数据!$AA$16)</f>
        <v>0.44970679032227501</v>
      </c>
      <c r="J3091">
        <f>(原始数据!J3091-原始数据!$AA$19)/(原始数据!$Z$19-原始数据!$AA$19)</f>
        <v>0</v>
      </c>
      <c r="K3091">
        <f>(原始数据!K3091-原始数据!$AA$19)/(原始数据!$Z$19-原始数据!$AA$19)</f>
        <v>0</v>
      </c>
      <c r="L3091">
        <f>(原始数据!L3091-原始数据!$AA$19)/(原始数据!$Z$19-原始数据!$AA$19)</f>
        <v>0</v>
      </c>
      <c r="M3091">
        <f>(原始数据!M3091-原始数据!$AA$19)/(原始数据!$Z$19-原始数据!$AA$19)</f>
        <v>0</v>
      </c>
      <c r="N3091">
        <f>原始数据!N3091</f>
        <v>0.1</v>
      </c>
      <c r="O3091">
        <f>原始数据!O3091</f>
        <v>0.1</v>
      </c>
      <c r="P3091">
        <f>原始数据!P3091</f>
        <v>0.5</v>
      </c>
      <c r="Q3091">
        <f>原始数据!Q3091</f>
        <v>1</v>
      </c>
      <c r="R3091">
        <f>(原始数据!R3091-原始数据!$AA$25)/(原始数据!$Z$25-原始数据!$AA$25)</f>
        <v>0.1853555944935695</v>
      </c>
      <c r="S3091">
        <f>(原始数据!S3091-原始数据!$AA$25)/(原始数据!$Z$25-原始数据!$AA$25)</f>
        <v>0.2785783977143676</v>
      </c>
      <c r="T3091">
        <f>(原始数据!T3091-原始数据!$AA$25)/(原始数据!$Z$25-原始数据!$AA$25)</f>
        <v>0.36349156123252707</v>
      </c>
      <c r="U3091">
        <f>(原始数据!U3091-原始数据!$AA$25)/(原始数据!$Z$25-原始数据!$AA$25)</f>
        <v>0.21210295512960595</v>
      </c>
      <c r="V3091">
        <f>(原始数据!V3091-原始数据!$AA$25)/(原始数据!$Z$25-原始数据!$AA$25)</f>
        <v>0.1399712289728596</v>
      </c>
      <c r="W3091">
        <f>(原始数据!W3091-原始数据!$AA$25)/(原始数据!$Z$25-原始数据!$AA$25)</f>
        <v>0.11897243554682957</v>
      </c>
    </row>
    <row r="3092" spans="1:23" x14ac:dyDescent="0.3">
      <c r="A3092">
        <v>20</v>
      </c>
      <c r="B3092">
        <f>(原始数据!B3092-原始数据!$AA$13)/(原始数据!$Z$13-原始数据!$AA$13)</f>
        <v>0.38129496699034537</v>
      </c>
      <c r="C3092">
        <f>(原始数据!C3092-原始数据!$AA$13)/(原始数据!$Z$13-原始数据!$AA$13)</f>
        <v>0.39712232530786618</v>
      </c>
      <c r="D3092">
        <f>(原始数据!D3092-原始数据!$AA$13)/(原始数据!$Z$13-原始数据!$AA$13)</f>
        <v>0.41402877647248265</v>
      </c>
      <c r="E3092">
        <f>(原始数据!E3092-原始数据!$AA$13)/(原始数据!$Z$13-原始数据!$AA$13)</f>
        <v>0.42985613479000345</v>
      </c>
      <c r="F3092">
        <f>(原始数据!F3092-原始数据!$AA$16)/(原始数据!$Z$16-原始数据!$AA$16)</f>
        <v>0.3703202665831517</v>
      </c>
      <c r="G3092">
        <f>(原始数据!G3092-原始数据!$AA$16)/(原始数据!$Z$16-原始数据!$AA$16)</f>
        <v>0.39061795706749325</v>
      </c>
      <c r="H3092">
        <f>(原始数据!H3092-原始数据!$AA$16)/(原始数据!$Z$16-原始数据!$AA$16)</f>
        <v>0.41317095605374654</v>
      </c>
      <c r="I3092">
        <f>(原始数据!I3092-原始数据!$AA$16)/(原始数据!$Z$16-原始数据!$AA$16)</f>
        <v>0.43391967382532504</v>
      </c>
      <c r="J3092">
        <f>(原始数据!J3092-原始数据!$AA$19)/(原始数据!$Z$19-原始数据!$AA$19)</f>
        <v>0</v>
      </c>
      <c r="K3092">
        <f>(原始数据!K3092-原始数据!$AA$19)/(原始数据!$Z$19-原始数据!$AA$19)</f>
        <v>0</v>
      </c>
      <c r="L3092">
        <f>(原始数据!L3092-原始数据!$AA$19)/(原始数据!$Z$19-原始数据!$AA$19)</f>
        <v>0</v>
      </c>
      <c r="M3092">
        <f>(原始数据!M3092-原始数据!$AA$19)/(原始数据!$Z$19-原始数据!$AA$19)</f>
        <v>0</v>
      </c>
      <c r="N3092">
        <f>原始数据!N3092</f>
        <v>0.1</v>
      </c>
      <c r="O3092">
        <f>原始数据!O3092</f>
        <v>0.1</v>
      </c>
      <c r="P3092">
        <f>原始数据!P3092</f>
        <v>0.1</v>
      </c>
      <c r="Q3092">
        <f>原始数据!Q3092</f>
        <v>0.5</v>
      </c>
      <c r="R3092">
        <f>(原始数据!R3092-原始数据!$AA$25)/(原始数据!$Z$25-原始数据!$AA$25)</f>
        <v>0.1399712289728596</v>
      </c>
      <c r="S3092">
        <f>(原始数据!S3092-原始数据!$AA$25)/(原始数据!$Z$25-原始数据!$AA$25)</f>
        <v>0.1853555944935695</v>
      </c>
      <c r="T3092">
        <f>(原始数据!T3092-原始数据!$AA$25)/(原始数据!$Z$25-原始数据!$AA$25)</f>
        <v>0.2785783977143676</v>
      </c>
      <c r="U3092">
        <f>(原始数据!U3092-原始数据!$AA$25)/(原始数据!$Z$25-原始数据!$AA$25)</f>
        <v>0.18742949872002759</v>
      </c>
      <c r="V3092">
        <f>(原始数据!V3092-原始数据!$AA$25)/(原始数据!$Z$25-原始数据!$AA$25)</f>
        <v>0.11897243554682957</v>
      </c>
      <c r="W3092">
        <f>(原始数据!W3092-原始数据!$AA$25)/(原始数据!$Z$25-原始数据!$AA$25)</f>
        <v>0</v>
      </c>
    </row>
    <row r="3093" spans="1:23" x14ac:dyDescent="0.3">
      <c r="A3093">
        <v>21</v>
      </c>
      <c r="B3093">
        <f>(原始数据!B3093-原始数据!$AA$13)/(原始数据!$Z$13-原始数据!$AA$13)</f>
        <v>0.3690647449190339</v>
      </c>
      <c r="C3093">
        <f>(原始数据!C3093-原始数据!$AA$13)/(原始数据!$Z$13-原始数据!$AA$13)</f>
        <v>0.38129496699034537</v>
      </c>
      <c r="D3093">
        <f>(原始数据!D3093-原始数据!$AA$13)/(原始数据!$Z$13-原始数据!$AA$13)</f>
        <v>0.39712232530786618</v>
      </c>
      <c r="E3093">
        <f>(原始数据!E3093-原始数据!$AA$13)/(原始数据!$Z$13-原始数据!$AA$13)</f>
        <v>0.41402877647248265</v>
      </c>
      <c r="F3093">
        <f>(原始数据!F3093-原始数据!$AA$16)/(原始数据!$Z$16-原始数据!$AA$16)</f>
        <v>0.35498422038987038</v>
      </c>
      <c r="G3093">
        <f>(原始数据!G3093-原始数据!$AA$16)/(原始数据!$Z$16-原始数据!$AA$16)</f>
        <v>0.3703202665831517</v>
      </c>
      <c r="H3093">
        <f>(原始数据!H3093-原始数据!$AA$16)/(原始数据!$Z$16-原始数据!$AA$16)</f>
        <v>0.39061795706749325</v>
      </c>
      <c r="I3093">
        <f>(原始数据!I3093-原始数据!$AA$16)/(原始数据!$Z$16-原始数据!$AA$16)</f>
        <v>0.41317095605374654</v>
      </c>
      <c r="J3093">
        <f>(原始数据!J3093-原始数据!$AA$19)/(原始数据!$Z$19-原始数据!$AA$19)</f>
        <v>0</v>
      </c>
      <c r="K3093">
        <f>(原始数据!K3093-原始数据!$AA$19)/(原始数据!$Z$19-原始数据!$AA$19)</f>
        <v>0</v>
      </c>
      <c r="L3093">
        <f>(原始数据!L3093-原始数据!$AA$19)/(原始数据!$Z$19-原始数据!$AA$19)</f>
        <v>0</v>
      </c>
      <c r="M3093">
        <f>(原始数据!M3093-原始数据!$AA$19)/(原始数据!$Z$19-原始数据!$AA$19)</f>
        <v>0</v>
      </c>
      <c r="N3093">
        <f>原始数据!N3093</f>
        <v>0</v>
      </c>
      <c r="O3093">
        <f>原始数据!O3093</f>
        <v>0.1</v>
      </c>
      <c r="P3093">
        <f>原始数据!P3093</f>
        <v>0.1</v>
      </c>
      <c r="Q3093">
        <f>原始数据!Q3093</f>
        <v>0.1</v>
      </c>
      <c r="R3093">
        <f>(原始数据!R3093-原始数据!$AA$25)/(原始数据!$Z$25-原始数据!$AA$25)</f>
        <v>0.11897243554682957</v>
      </c>
      <c r="S3093">
        <f>(原始数据!S3093-原始数据!$AA$25)/(原始数据!$Z$25-原始数据!$AA$25)</f>
        <v>0.1399712289728596</v>
      </c>
      <c r="T3093">
        <f>(原始数据!T3093-原始数据!$AA$25)/(原始数据!$Z$25-原始数据!$AA$25)</f>
        <v>0.1853555944935695</v>
      </c>
      <c r="U3093">
        <f>(原始数据!U3093-原始数据!$AA$25)/(原始数据!$Z$25-原始数据!$AA$25)</f>
        <v>0</v>
      </c>
      <c r="V3093">
        <f>(原始数据!V3093-原始数据!$AA$25)/(原始数据!$Z$25-原始数据!$AA$25)</f>
        <v>0</v>
      </c>
      <c r="W3093">
        <f>(原始数据!W3093-原始数据!$AA$25)/(原始数据!$Z$25-原始数据!$AA$25)</f>
        <v>0</v>
      </c>
    </row>
    <row r="3094" spans="1:23" x14ac:dyDescent="0.3">
      <c r="A3094">
        <v>22</v>
      </c>
      <c r="B3094">
        <f>(原始数据!B3094-原始数据!$AA$13)/(原始数据!$Z$13-原始数据!$AA$13)</f>
        <v>0.36043165909393182</v>
      </c>
      <c r="C3094">
        <f>(原始数据!C3094-原始数据!$AA$13)/(原始数据!$Z$13-原始数据!$AA$13)</f>
        <v>0.3690647449190339</v>
      </c>
      <c r="D3094">
        <f>(原始数据!D3094-原始数据!$AA$13)/(原始数据!$Z$13-原始数据!$AA$13)</f>
        <v>0.38129496699034537</v>
      </c>
      <c r="E3094">
        <f>(原始数据!E3094-原始数据!$AA$13)/(原始数据!$Z$13-原始数据!$AA$13)</f>
        <v>0.39712232530786618</v>
      </c>
      <c r="F3094">
        <f>(原始数据!F3094-原始数据!$AA$16)/(原始数据!$Z$16-原始数据!$AA$16)</f>
        <v>0.34370772089674378</v>
      </c>
      <c r="G3094">
        <f>(原始数据!G3094-原始数据!$AA$16)/(原始数据!$Z$16-原始数据!$AA$16)</f>
        <v>0.35498422038987038</v>
      </c>
      <c r="H3094">
        <f>(原始数据!H3094-原始数据!$AA$16)/(原始数据!$Z$16-原始数据!$AA$16)</f>
        <v>0.3703202665831517</v>
      </c>
      <c r="I3094">
        <f>(原始数据!I3094-原始数据!$AA$16)/(原始数据!$Z$16-原始数据!$AA$16)</f>
        <v>0.39061795706749325</v>
      </c>
      <c r="J3094">
        <f>(原始数据!J3094-原始数据!$AA$19)/(原始数据!$Z$19-原始数据!$AA$19)</f>
        <v>0</v>
      </c>
      <c r="K3094">
        <f>(原始数据!K3094-原始数据!$AA$19)/(原始数据!$Z$19-原始数据!$AA$19)</f>
        <v>0</v>
      </c>
      <c r="L3094">
        <f>(原始数据!L3094-原始数据!$AA$19)/(原始数据!$Z$19-原始数据!$AA$19)</f>
        <v>0</v>
      </c>
      <c r="M3094">
        <f>(原始数据!M3094-原始数据!$AA$19)/(原始数据!$Z$19-原始数据!$AA$19)</f>
        <v>0</v>
      </c>
      <c r="N3094">
        <f>原始数据!N3094</f>
        <v>0</v>
      </c>
      <c r="O3094">
        <f>原始数据!O3094</f>
        <v>0</v>
      </c>
      <c r="P3094">
        <f>原始数据!P3094</f>
        <v>0.1</v>
      </c>
      <c r="Q3094">
        <f>原始数据!Q3094</f>
        <v>0.1</v>
      </c>
      <c r="R3094">
        <f>(原始数据!R3094-原始数据!$AA$25)/(原始数据!$Z$25-原始数据!$AA$25)</f>
        <v>0</v>
      </c>
      <c r="S3094">
        <f>(原始数据!S3094-原始数据!$AA$25)/(原始数据!$Z$25-原始数据!$AA$25)</f>
        <v>0.11897243554682957</v>
      </c>
      <c r="T3094">
        <f>(原始数据!T3094-原始数据!$AA$25)/(原始数据!$Z$25-原始数据!$AA$25)</f>
        <v>0.1399712289728596</v>
      </c>
      <c r="U3094">
        <f>(原始数据!U3094-原始数据!$AA$25)/(原始数据!$Z$25-原始数据!$AA$25)</f>
        <v>0</v>
      </c>
      <c r="V3094">
        <f>(原始数据!V3094-原始数据!$AA$25)/(原始数据!$Z$25-原始数据!$AA$25)</f>
        <v>0</v>
      </c>
      <c r="W3094">
        <f>(原始数据!W3094-原始数据!$AA$25)/(原始数据!$Z$25-原始数据!$AA$25)</f>
        <v>0</v>
      </c>
    </row>
    <row r="3095" spans="1:23" x14ac:dyDescent="0.3">
      <c r="A3095">
        <v>23</v>
      </c>
      <c r="B3095">
        <f>(原始数据!B3095-原始数据!$AA$13)/(原始数据!$Z$13-原始数据!$AA$13)</f>
        <v>0.35395682757268843</v>
      </c>
      <c r="C3095">
        <f>(原始数据!C3095-原始数据!$AA$13)/(原始数据!$Z$13-原始数据!$AA$13)</f>
        <v>0.36043165909393182</v>
      </c>
      <c r="D3095">
        <f>(原始数据!D3095-原始数据!$AA$13)/(原始数据!$Z$13-原始数据!$AA$13)</f>
        <v>0.3690647449190339</v>
      </c>
      <c r="E3095">
        <f>(原始数据!E3095-原始数据!$AA$13)/(原始数据!$Z$13-原始数据!$AA$13)</f>
        <v>0.38129496699034537</v>
      </c>
      <c r="F3095">
        <f>(原始数据!F3095-原始数据!$AA$16)/(原始数据!$Z$16-原始数据!$AA$16)</f>
        <v>0.33558862749643442</v>
      </c>
      <c r="G3095">
        <f>(原始数据!G3095-原始数据!$AA$16)/(原始数据!$Z$16-原始数据!$AA$16)</f>
        <v>0.34370772089674378</v>
      </c>
      <c r="H3095">
        <f>(原始数据!H3095-原始数据!$AA$16)/(原始数据!$Z$16-原始数据!$AA$16)</f>
        <v>0.35498422038987038</v>
      </c>
      <c r="I3095">
        <f>(原始数据!I3095-原始数据!$AA$16)/(原始数据!$Z$16-原始数据!$AA$16)</f>
        <v>0.3703202665831517</v>
      </c>
      <c r="J3095">
        <f>(原始数据!J3095-原始数据!$AA$19)/(原始数据!$Z$19-原始数据!$AA$19)</f>
        <v>0</v>
      </c>
      <c r="K3095">
        <f>(原始数据!K3095-原始数据!$AA$19)/(原始数据!$Z$19-原始数据!$AA$19)</f>
        <v>0</v>
      </c>
      <c r="L3095">
        <f>(原始数据!L3095-原始数据!$AA$19)/(原始数据!$Z$19-原始数据!$AA$19)</f>
        <v>0</v>
      </c>
      <c r="M3095">
        <f>(原始数据!M3095-原始数据!$AA$19)/(原始数据!$Z$19-原始数据!$AA$19)</f>
        <v>0</v>
      </c>
      <c r="N3095">
        <f>原始数据!N3095</f>
        <v>0</v>
      </c>
      <c r="O3095">
        <f>原始数据!O3095</f>
        <v>0</v>
      </c>
      <c r="P3095">
        <f>原始数据!P3095</f>
        <v>0</v>
      </c>
      <c r="Q3095">
        <f>原始数据!Q3095</f>
        <v>0.1</v>
      </c>
      <c r="R3095">
        <f>(原始数据!R3095-原始数据!$AA$25)/(原始数据!$Z$25-原始数据!$AA$25)</f>
        <v>0</v>
      </c>
      <c r="S3095">
        <f>(原始数据!S3095-原始数据!$AA$25)/(原始数据!$Z$25-原始数据!$AA$25)</f>
        <v>0</v>
      </c>
      <c r="T3095">
        <f>(原始数据!T3095-原始数据!$AA$25)/(原始数据!$Z$25-原始数据!$AA$25)</f>
        <v>0.11897243554682957</v>
      </c>
      <c r="U3095">
        <f>(原始数据!U3095-原始数据!$AA$25)/(原始数据!$Z$25-原始数据!$AA$25)</f>
        <v>0</v>
      </c>
      <c r="V3095">
        <f>(原始数据!V3095-原始数据!$AA$25)/(原始数据!$Z$25-原始数据!$AA$25)</f>
        <v>0</v>
      </c>
      <c r="W3095">
        <f>(原始数据!W3095-原始数据!$AA$25)/(原始数据!$Z$25-原始数据!$AA$25)</f>
        <v>0</v>
      </c>
    </row>
    <row r="3096" spans="1:23" x14ac:dyDescent="0.3">
      <c r="A3096">
        <v>0</v>
      </c>
      <c r="B3096">
        <f>(原始数据!B3096-原始数据!$AA$13)/(原始数据!$Z$13-原始数据!$AA$13)</f>
        <v>0.34856115750820804</v>
      </c>
      <c r="C3096">
        <f>(原始数据!C3096-原始数据!$AA$13)/(原始数据!$Z$13-原始数据!$AA$13)</f>
        <v>0.35395682757268843</v>
      </c>
      <c r="D3096">
        <f>(原始数据!D3096-原始数据!$AA$13)/(原始数据!$Z$13-原始数据!$AA$13)</f>
        <v>0.36043165909393182</v>
      </c>
      <c r="E3096">
        <f>(原始数据!E3096-原始数据!$AA$13)/(原始数据!$Z$13-原始数据!$AA$13)</f>
        <v>0.3690647449190339</v>
      </c>
      <c r="F3096">
        <f>(原始数据!F3096-原始数据!$AA$16)/(原始数据!$Z$16-原始数据!$AA$16)</f>
        <v>0.32837167470346246</v>
      </c>
      <c r="G3096">
        <f>(原始数据!G3096-原始数据!$AA$16)/(原始数据!$Z$16-原始数据!$AA$16)</f>
        <v>0.33558862749643442</v>
      </c>
      <c r="H3096">
        <f>(原始数据!H3096-原始数据!$AA$16)/(原始数据!$Z$16-原始数据!$AA$16)</f>
        <v>0.34370772089674378</v>
      </c>
      <c r="I3096">
        <f>(原始数据!I3096-原始数据!$AA$16)/(原始数据!$Z$16-原始数据!$AA$16)</f>
        <v>0.35498422038987038</v>
      </c>
      <c r="J3096">
        <f>(原始数据!J3096-原始数据!$AA$19)/(原始数据!$Z$19-原始数据!$AA$19)</f>
        <v>0</v>
      </c>
      <c r="K3096">
        <f>(原始数据!K3096-原始数据!$AA$19)/(原始数据!$Z$19-原始数据!$AA$19)</f>
        <v>0</v>
      </c>
      <c r="L3096">
        <f>(原始数据!L3096-原始数据!$AA$19)/(原始数据!$Z$19-原始数据!$AA$19)</f>
        <v>0</v>
      </c>
      <c r="M3096">
        <f>(原始数据!M3096-原始数据!$AA$19)/(原始数据!$Z$19-原始数据!$AA$19)</f>
        <v>0</v>
      </c>
      <c r="N3096">
        <f>原始数据!N3096</f>
        <v>0</v>
      </c>
      <c r="O3096">
        <f>原始数据!O3096</f>
        <v>0</v>
      </c>
      <c r="P3096">
        <f>原始数据!P3096</f>
        <v>0</v>
      </c>
      <c r="Q3096">
        <f>原始数据!Q3096</f>
        <v>0</v>
      </c>
      <c r="R3096">
        <f>(原始数据!R3096-原始数据!$AA$25)/(原始数据!$Z$25-原始数据!$AA$25)</f>
        <v>0</v>
      </c>
      <c r="S3096">
        <f>(原始数据!S3096-原始数据!$AA$25)/(原始数据!$Z$25-原始数据!$AA$25)</f>
        <v>0</v>
      </c>
      <c r="T3096">
        <f>(原始数据!T3096-原始数据!$AA$25)/(原始数据!$Z$25-原始数据!$AA$25)</f>
        <v>0</v>
      </c>
      <c r="U3096">
        <f>(原始数据!U3096-原始数据!$AA$25)/(原始数据!$Z$25-原始数据!$AA$25)</f>
        <v>0</v>
      </c>
      <c r="V3096">
        <f>(原始数据!V3096-原始数据!$AA$25)/(原始数据!$Z$25-原始数据!$AA$25)</f>
        <v>0</v>
      </c>
      <c r="W3096">
        <f>(原始数据!W3096-原始数据!$AA$25)/(原始数据!$Z$25-原始数据!$AA$25)</f>
        <v>0</v>
      </c>
    </row>
    <row r="3097" spans="1:23" x14ac:dyDescent="0.3">
      <c r="A3097">
        <v>1</v>
      </c>
      <c r="B3097">
        <f>(原始数据!B3097-原始数据!$AA$13)/(原始数据!$Z$13-原始数据!$AA$13)</f>
        <v>0.34388492841490298</v>
      </c>
      <c r="C3097">
        <f>(原始数据!C3097-原始数据!$AA$13)/(原始数据!$Z$13-原始数据!$AA$13)</f>
        <v>0.34856115750820804</v>
      </c>
      <c r="D3097">
        <f>(原始数据!D3097-原始数据!$AA$13)/(原始数据!$Z$13-原始数据!$AA$13)</f>
        <v>0.35395682757268843</v>
      </c>
      <c r="E3097">
        <f>(原始数据!E3097-原始数据!$AA$13)/(原始数据!$Z$13-原始数据!$AA$13)</f>
        <v>0.36043165909393182</v>
      </c>
      <c r="F3097">
        <f>(原始数据!F3097-原始数据!$AA$16)/(原始数据!$Z$16-原始数据!$AA$16)</f>
        <v>0.32341003041240218</v>
      </c>
      <c r="G3097">
        <f>(原始数据!G3097-原始数据!$AA$16)/(原始数据!$Z$16-原始数据!$AA$16)</f>
        <v>0.32837167470346246</v>
      </c>
      <c r="H3097">
        <f>(原始数据!H3097-原始数据!$AA$16)/(原始数据!$Z$16-原始数据!$AA$16)</f>
        <v>0.33558862749643442</v>
      </c>
      <c r="I3097">
        <f>(原始数据!I3097-原始数据!$AA$16)/(原始数据!$Z$16-原始数据!$AA$16)</f>
        <v>0.34370772089674378</v>
      </c>
      <c r="J3097">
        <f>(原始数据!J3097-原始数据!$AA$19)/(原始数据!$Z$19-原始数据!$AA$19)</f>
        <v>0</v>
      </c>
      <c r="K3097">
        <f>(原始数据!K3097-原始数据!$AA$19)/(原始数据!$Z$19-原始数据!$AA$19)</f>
        <v>0</v>
      </c>
      <c r="L3097">
        <f>(原始数据!L3097-原始数据!$AA$19)/(原始数据!$Z$19-原始数据!$AA$19)</f>
        <v>0</v>
      </c>
      <c r="M3097">
        <f>(原始数据!M3097-原始数据!$AA$19)/(原始数据!$Z$19-原始数据!$AA$19)</f>
        <v>0</v>
      </c>
      <c r="N3097">
        <f>原始数据!N3097</f>
        <v>0</v>
      </c>
      <c r="O3097">
        <f>原始数据!O3097</f>
        <v>0</v>
      </c>
      <c r="P3097">
        <f>原始数据!P3097</f>
        <v>0</v>
      </c>
      <c r="Q3097">
        <f>原始数据!Q3097</f>
        <v>0</v>
      </c>
      <c r="R3097">
        <f>(原始数据!R3097-原始数据!$AA$25)/(原始数据!$Z$25-原始数据!$AA$25)</f>
        <v>0</v>
      </c>
      <c r="S3097">
        <f>(原始数据!S3097-原始数据!$AA$25)/(原始数据!$Z$25-原始数据!$AA$25)</f>
        <v>0</v>
      </c>
      <c r="T3097">
        <f>(原始数据!T3097-原始数据!$AA$25)/(原始数据!$Z$25-原始数据!$AA$25)</f>
        <v>0</v>
      </c>
      <c r="U3097">
        <f>(原始数据!U3097-原始数据!$AA$25)/(原始数据!$Z$25-原始数据!$AA$25)</f>
        <v>0</v>
      </c>
      <c r="V3097">
        <f>(原始数据!V3097-原始数据!$AA$25)/(原始数据!$Z$25-原始数据!$AA$25)</f>
        <v>0</v>
      </c>
      <c r="W3097">
        <f>(原始数据!W3097-原始数据!$AA$25)/(原始数据!$Z$25-原始数据!$AA$25)</f>
        <v>0</v>
      </c>
    </row>
    <row r="3098" spans="1:23" x14ac:dyDescent="0.3">
      <c r="A3098">
        <v>2</v>
      </c>
      <c r="B3098">
        <f>(原始数据!B3098-原始数据!$AA$13)/(原始数据!$Z$13-原始数据!$AA$13)</f>
        <v>0.33812953786483491</v>
      </c>
      <c r="C3098">
        <f>(原始数据!C3098-原始数据!$AA$13)/(原始数据!$Z$13-原始数据!$AA$13)</f>
        <v>0.34388492841490298</v>
      </c>
      <c r="D3098">
        <f>(原始数据!D3098-原始数据!$AA$13)/(原始数据!$Z$13-原始数据!$AA$13)</f>
        <v>0.34856115750820804</v>
      </c>
      <c r="E3098">
        <f>(原始数据!E3098-原始数据!$AA$13)/(原始数据!$Z$13-原始数据!$AA$13)</f>
        <v>0.35395682757268843</v>
      </c>
      <c r="F3098">
        <f>(原始数据!F3098-原始数据!$AA$16)/(原始数据!$Z$16-原始数据!$AA$16)</f>
        <v>0.31799727280124146</v>
      </c>
      <c r="G3098">
        <f>(原始数据!G3098-原始数据!$AA$16)/(原始数据!$Z$16-原始数据!$AA$16)</f>
        <v>0.32341003041240218</v>
      </c>
      <c r="H3098">
        <f>(原始数据!H3098-原始数据!$AA$16)/(原始数据!$Z$16-原始数据!$AA$16)</f>
        <v>0.32837167470346246</v>
      </c>
      <c r="I3098">
        <f>(原始数据!I3098-原始数据!$AA$16)/(原始数据!$Z$16-原始数据!$AA$16)</f>
        <v>0.33558862749643442</v>
      </c>
      <c r="J3098">
        <f>(原始数据!J3098-原始数据!$AA$19)/(原始数据!$Z$19-原始数据!$AA$19)</f>
        <v>0</v>
      </c>
      <c r="K3098">
        <f>(原始数据!K3098-原始数据!$AA$19)/(原始数据!$Z$19-原始数据!$AA$19)</f>
        <v>0</v>
      </c>
      <c r="L3098">
        <f>(原始数据!L3098-原始数据!$AA$19)/(原始数据!$Z$19-原始数据!$AA$19)</f>
        <v>0</v>
      </c>
      <c r="M3098">
        <f>(原始数据!M3098-原始数据!$AA$19)/(原始数据!$Z$19-原始数据!$AA$19)</f>
        <v>0</v>
      </c>
      <c r="N3098">
        <f>原始数据!N3098</f>
        <v>0</v>
      </c>
      <c r="O3098">
        <f>原始数据!O3098</f>
        <v>0</v>
      </c>
      <c r="P3098">
        <f>原始数据!P3098</f>
        <v>0</v>
      </c>
      <c r="Q3098">
        <f>原始数据!Q3098</f>
        <v>0</v>
      </c>
      <c r="R3098">
        <f>(原始数据!R3098-原始数据!$AA$25)/(原始数据!$Z$25-原始数据!$AA$25)</f>
        <v>0</v>
      </c>
      <c r="S3098">
        <f>(原始数据!S3098-原始数据!$AA$25)/(原始数据!$Z$25-原始数据!$AA$25)</f>
        <v>0</v>
      </c>
      <c r="T3098">
        <f>(原始数据!T3098-原始数据!$AA$25)/(原始数据!$Z$25-原始数据!$AA$25)</f>
        <v>0</v>
      </c>
      <c r="U3098">
        <f>(原始数据!U3098-原始数据!$AA$25)/(原始数据!$Z$25-原始数据!$AA$25)</f>
        <v>0</v>
      </c>
      <c r="V3098">
        <f>(原始数据!V3098-原始数据!$AA$25)/(原始数据!$Z$25-原始数据!$AA$25)</f>
        <v>0</v>
      </c>
      <c r="W3098">
        <f>(原始数据!W3098-原始数据!$AA$25)/(原始数据!$Z$25-原始数据!$AA$25)</f>
        <v>0</v>
      </c>
    </row>
    <row r="3099" spans="1:23" x14ac:dyDescent="0.3">
      <c r="A3099">
        <v>3</v>
      </c>
      <c r="B3099">
        <f>(原始数据!B3099-原始数据!$AA$13)/(原始数据!$Z$13-原始数据!$AA$13)</f>
        <v>0.33129498585800388</v>
      </c>
      <c r="C3099">
        <f>(原始数据!C3099-原始数据!$AA$13)/(原始数据!$Z$13-原始数据!$AA$13)</f>
        <v>0.33812953786483491</v>
      </c>
      <c r="D3099">
        <f>(原始数据!D3099-原始数据!$AA$13)/(原始数据!$Z$13-原始数据!$AA$13)</f>
        <v>0.34388492841490298</v>
      </c>
      <c r="E3099">
        <f>(原始数据!E3099-原始数据!$AA$13)/(原始数据!$Z$13-原始数据!$AA$13)</f>
        <v>0.34856115750820804</v>
      </c>
      <c r="F3099">
        <f>(原始数据!F3099-原始数据!$AA$16)/(原始数据!$Z$16-原始数据!$AA$16)</f>
        <v>0.31168246061560684</v>
      </c>
      <c r="G3099">
        <f>(原始数据!G3099-原始数据!$AA$16)/(原始数据!$Z$16-原始数据!$AA$16)</f>
        <v>0.31799727280124146</v>
      </c>
      <c r="H3099">
        <f>(原始数据!H3099-原始数据!$AA$16)/(原始数据!$Z$16-原始数据!$AA$16)</f>
        <v>0.32341003041240218</v>
      </c>
      <c r="I3099">
        <f>(原始数据!I3099-原始数据!$AA$16)/(原始数据!$Z$16-原始数据!$AA$16)</f>
        <v>0.32837167470346246</v>
      </c>
      <c r="J3099">
        <f>(原始数据!J3099-原始数据!$AA$19)/(原始数据!$Z$19-原始数据!$AA$19)</f>
        <v>0</v>
      </c>
      <c r="K3099">
        <f>(原始数据!K3099-原始数据!$AA$19)/(原始数据!$Z$19-原始数据!$AA$19)</f>
        <v>0</v>
      </c>
      <c r="L3099">
        <f>(原始数据!L3099-原始数据!$AA$19)/(原始数据!$Z$19-原始数据!$AA$19)</f>
        <v>0</v>
      </c>
      <c r="M3099">
        <f>(原始数据!M3099-原始数据!$AA$19)/(原始数据!$Z$19-原始数据!$AA$19)</f>
        <v>0</v>
      </c>
      <c r="N3099">
        <f>原始数据!N3099</f>
        <v>0</v>
      </c>
      <c r="O3099">
        <f>原始数据!O3099</f>
        <v>0</v>
      </c>
      <c r="P3099">
        <f>原始数据!P3099</f>
        <v>0</v>
      </c>
      <c r="Q3099">
        <f>原始数据!Q3099</f>
        <v>0</v>
      </c>
      <c r="R3099">
        <f>(原始数据!R3099-原始数据!$AA$25)/(原始数据!$Z$25-原始数据!$AA$25)</f>
        <v>0</v>
      </c>
      <c r="S3099">
        <f>(原始数据!S3099-原始数据!$AA$25)/(原始数据!$Z$25-原始数据!$AA$25)</f>
        <v>0</v>
      </c>
      <c r="T3099">
        <f>(原始数据!T3099-原始数据!$AA$25)/(原始数据!$Z$25-原始数据!$AA$25)</f>
        <v>0</v>
      </c>
      <c r="U3099">
        <f>(原始数据!U3099-原始数据!$AA$25)/(原始数据!$Z$25-原始数据!$AA$25)</f>
        <v>0</v>
      </c>
      <c r="V3099">
        <f>(原始数据!V3099-原始数据!$AA$25)/(原始数据!$Z$25-原始数据!$AA$25)</f>
        <v>0</v>
      </c>
      <c r="W3099">
        <f>(原始数据!W3099-原始数据!$AA$25)/(原始数据!$Z$25-原始数据!$AA$25)</f>
        <v>0</v>
      </c>
    </row>
    <row r="3100" spans="1:23" x14ac:dyDescent="0.3">
      <c r="A3100">
        <v>4</v>
      </c>
      <c r="B3100">
        <f>(原始数据!B3100-原始数据!$AA$13)/(原始数据!$Z$13-原始数据!$AA$13)</f>
        <v>0.32410071336558516</v>
      </c>
      <c r="C3100">
        <f>(原始数据!C3100-原始数据!$AA$13)/(原始数据!$Z$13-原始数据!$AA$13)</f>
        <v>0.33129498585800388</v>
      </c>
      <c r="D3100">
        <f>(原始数据!D3100-原始数据!$AA$13)/(原始数据!$Z$13-原始数据!$AA$13)</f>
        <v>0.33812953786483491</v>
      </c>
      <c r="E3100">
        <f>(原始数据!E3100-原始数据!$AA$13)/(原始数据!$Z$13-原始数据!$AA$13)</f>
        <v>0.34388492841490298</v>
      </c>
      <c r="F3100">
        <f>(原始数据!F3100-原始数据!$AA$16)/(原始数据!$Z$16-原始数据!$AA$16)</f>
        <v>0.30536760541354052</v>
      </c>
      <c r="G3100">
        <f>(原始数据!G3100-原始数据!$AA$16)/(原始数据!$Z$16-原始数据!$AA$16)</f>
        <v>0.31168246061560684</v>
      </c>
      <c r="H3100">
        <f>(原始数据!H3100-原始数据!$AA$16)/(原始数据!$Z$16-原始数据!$AA$16)</f>
        <v>0.31799727280124146</v>
      </c>
      <c r="I3100">
        <f>(原始数据!I3100-原始数据!$AA$16)/(原始数据!$Z$16-原始数据!$AA$16)</f>
        <v>0.32341003041240218</v>
      </c>
      <c r="J3100">
        <f>(原始数据!J3100-原始数据!$AA$19)/(原始数据!$Z$19-原始数据!$AA$19)</f>
        <v>0</v>
      </c>
      <c r="K3100">
        <f>(原始数据!K3100-原始数据!$AA$19)/(原始数据!$Z$19-原始数据!$AA$19)</f>
        <v>0</v>
      </c>
      <c r="L3100">
        <f>(原始数据!L3100-原始数据!$AA$19)/(原始数据!$Z$19-原始数据!$AA$19)</f>
        <v>0</v>
      </c>
      <c r="M3100">
        <f>(原始数据!M3100-原始数据!$AA$19)/(原始数据!$Z$19-原始数据!$AA$19)</f>
        <v>0</v>
      </c>
      <c r="N3100">
        <f>原始数据!N3100</f>
        <v>0</v>
      </c>
      <c r="O3100">
        <f>原始数据!O3100</f>
        <v>0</v>
      </c>
      <c r="P3100">
        <f>原始数据!P3100</f>
        <v>0</v>
      </c>
      <c r="Q3100">
        <f>原始数据!Q3100</f>
        <v>0</v>
      </c>
      <c r="R3100">
        <f>(原始数据!R3100-原始数据!$AA$25)/(原始数据!$Z$25-原始数据!$AA$25)</f>
        <v>0</v>
      </c>
      <c r="S3100">
        <f>(原始数据!S3100-原始数据!$AA$25)/(原始数据!$Z$25-原始数据!$AA$25)</f>
        <v>0</v>
      </c>
      <c r="T3100">
        <f>(原始数据!T3100-原始数据!$AA$25)/(原始数据!$Z$25-原始数据!$AA$25)</f>
        <v>0</v>
      </c>
      <c r="U3100">
        <f>(原始数据!U3100-原始数据!$AA$25)/(原始数据!$Z$25-原始数据!$AA$25)</f>
        <v>0</v>
      </c>
      <c r="V3100">
        <f>(原始数据!V3100-原始数据!$AA$25)/(原始数据!$Z$25-原始数据!$AA$25)</f>
        <v>0</v>
      </c>
      <c r="W3100">
        <f>(原始数据!W3100-原始数据!$AA$25)/(原始数据!$Z$25-原始数据!$AA$25)</f>
        <v>0</v>
      </c>
    </row>
    <row r="3101" spans="1:23" x14ac:dyDescent="0.3">
      <c r="A3101">
        <v>5</v>
      </c>
      <c r="B3101">
        <f>(原始数据!B3101-原始数据!$AA$13)/(原始数据!$Z$13-原始数据!$AA$13)</f>
        <v>0.31870504330110472</v>
      </c>
      <c r="C3101">
        <f>(原始数据!C3101-原始数据!$AA$13)/(原始数据!$Z$13-原始数据!$AA$13)</f>
        <v>0.32410071336558516</v>
      </c>
      <c r="D3101">
        <f>(原始数据!D3101-原始数据!$AA$13)/(原始数据!$Z$13-原始数据!$AA$13)</f>
        <v>0.33129498585800388</v>
      </c>
      <c r="E3101">
        <f>(原始数据!E3101-原始数据!$AA$13)/(原始数据!$Z$13-原始数据!$AA$13)</f>
        <v>0.33812953786483491</v>
      </c>
      <c r="F3101">
        <f>(原始数据!F3101-原始数据!$AA$16)/(原始数据!$Z$16-原始数据!$AA$16)</f>
        <v>0.29995489081881155</v>
      </c>
      <c r="G3101">
        <f>(原始数据!G3101-原始数据!$AA$16)/(原始数据!$Z$16-原始数据!$AA$16)</f>
        <v>0.30536760541354052</v>
      </c>
      <c r="H3101">
        <f>(原始数据!H3101-原始数据!$AA$16)/(原始数据!$Z$16-原始数据!$AA$16)</f>
        <v>0.31168246061560684</v>
      </c>
      <c r="I3101">
        <f>(原始数据!I3101-原始数据!$AA$16)/(原始数据!$Z$16-原始数据!$AA$16)</f>
        <v>0.31799727280124146</v>
      </c>
      <c r="J3101">
        <f>(原始数据!J3101-原始数据!$AA$19)/(原始数据!$Z$19-原始数据!$AA$19)</f>
        <v>0</v>
      </c>
      <c r="K3101">
        <f>(原始数据!K3101-原始数据!$AA$19)/(原始数据!$Z$19-原始数据!$AA$19)</f>
        <v>0</v>
      </c>
      <c r="L3101">
        <f>(原始数据!L3101-原始数据!$AA$19)/(原始数据!$Z$19-原始数据!$AA$19)</f>
        <v>0</v>
      </c>
      <c r="M3101">
        <f>(原始数据!M3101-原始数据!$AA$19)/(原始数据!$Z$19-原始数据!$AA$19)</f>
        <v>0</v>
      </c>
      <c r="N3101">
        <f>原始数据!N3101</f>
        <v>0</v>
      </c>
      <c r="O3101">
        <f>原始数据!O3101</f>
        <v>0</v>
      </c>
      <c r="P3101">
        <f>原始数据!P3101</f>
        <v>0</v>
      </c>
      <c r="Q3101">
        <f>原始数据!Q3101</f>
        <v>0</v>
      </c>
      <c r="R3101">
        <f>(原始数据!R3101-原始数据!$AA$25)/(原始数据!$Z$25-原始数据!$AA$25)</f>
        <v>0</v>
      </c>
      <c r="S3101">
        <f>(原始数据!S3101-原始数据!$AA$25)/(原始数据!$Z$25-原始数据!$AA$25)</f>
        <v>0</v>
      </c>
      <c r="T3101">
        <f>(原始数据!T3101-原始数据!$AA$25)/(原始数据!$Z$25-原始数据!$AA$25)</f>
        <v>0</v>
      </c>
      <c r="U3101">
        <f>(原始数据!U3101-原始数据!$AA$25)/(原始数据!$Z$25-原始数据!$AA$25)</f>
        <v>0</v>
      </c>
      <c r="V3101">
        <f>(原始数据!V3101-原始数据!$AA$25)/(原始数据!$Z$25-原始数据!$AA$25)</f>
        <v>0</v>
      </c>
      <c r="W3101">
        <f>(原始数据!W3101-原始数据!$AA$25)/(原始数据!$Z$25-原始数据!$AA$25)</f>
        <v>0</v>
      </c>
    </row>
    <row r="3102" spans="1:23" x14ac:dyDescent="0.3">
      <c r="A3102">
        <v>6</v>
      </c>
      <c r="B3102">
        <f>(原始数据!B3102-原始数据!$AA$13)/(原始数据!$Z$13-原始数据!$AA$13)</f>
        <v>0.31654678899724603</v>
      </c>
      <c r="C3102">
        <f>(原始数据!C3102-原始数据!$AA$13)/(原始数据!$Z$13-原始数据!$AA$13)</f>
        <v>0.31870504330110472</v>
      </c>
      <c r="D3102">
        <f>(原始数据!D3102-原始数据!$AA$13)/(原始数据!$Z$13-原始数据!$AA$13)</f>
        <v>0.32410071336558516</v>
      </c>
      <c r="E3102">
        <f>(原始数据!E3102-原始数据!$AA$13)/(原始数据!$Z$13-原始数据!$AA$13)</f>
        <v>0.33129498585800388</v>
      </c>
      <c r="F3102">
        <f>(原始数据!F3102-原始数据!$AA$16)/(原始数据!$Z$16-原始数据!$AA$16)</f>
        <v>0.29544427381498817</v>
      </c>
      <c r="G3102">
        <f>(原始数据!G3102-原始数据!$AA$16)/(原始数据!$Z$16-原始数据!$AA$16)</f>
        <v>0.29995489081881155</v>
      </c>
      <c r="H3102">
        <f>(原始数据!H3102-原始数据!$AA$16)/(原始数据!$Z$16-原始数据!$AA$16)</f>
        <v>0.30536760541354052</v>
      </c>
      <c r="I3102">
        <f>(原始数据!I3102-原始数据!$AA$16)/(原始数据!$Z$16-原始数据!$AA$16)</f>
        <v>0.31168246061560684</v>
      </c>
      <c r="J3102">
        <f>(原始数据!J3102-原始数据!$AA$19)/(原始数据!$Z$19-原始数据!$AA$19)</f>
        <v>0</v>
      </c>
      <c r="K3102">
        <f>(原始数据!K3102-原始数据!$AA$19)/(原始数据!$Z$19-原始数据!$AA$19)</f>
        <v>0</v>
      </c>
      <c r="L3102">
        <f>(原始数据!L3102-原始数据!$AA$19)/(原始数据!$Z$19-原始数据!$AA$19)</f>
        <v>0</v>
      </c>
      <c r="M3102">
        <f>(原始数据!M3102-原始数据!$AA$19)/(原始数据!$Z$19-原始数据!$AA$19)</f>
        <v>0</v>
      </c>
      <c r="N3102">
        <f>原始数据!N3102</f>
        <v>0</v>
      </c>
      <c r="O3102">
        <f>原始数据!O3102</f>
        <v>0</v>
      </c>
      <c r="P3102">
        <f>原始数据!P3102</f>
        <v>0</v>
      </c>
      <c r="Q3102">
        <f>原始数据!Q3102</f>
        <v>0</v>
      </c>
      <c r="R3102">
        <f>(原始数据!R3102-原始数据!$AA$25)/(原始数据!$Z$25-原始数据!$AA$25)</f>
        <v>0</v>
      </c>
      <c r="S3102">
        <f>(原始数据!S3102-原始数据!$AA$25)/(原始数据!$Z$25-原始数据!$AA$25)</f>
        <v>0</v>
      </c>
      <c r="T3102">
        <f>(原始数据!T3102-原始数据!$AA$25)/(原始数据!$Z$25-原始数据!$AA$25)</f>
        <v>0</v>
      </c>
      <c r="U3102">
        <f>(原始数据!U3102-原始数据!$AA$25)/(原始数据!$Z$25-原始数据!$AA$25)</f>
        <v>0</v>
      </c>
      <c r="V3102">
        <f>(原始数据!V3102-原始数据!$AA$25)/(原始数据!$Z$25-原始数据!$AA$25)</f>
        <v>0</v>
      </c>
      <c r="W3102">
        <f>(原始数据!W3102-原始数据!$AA$25)/(原始数据!$Z$25-原始数据!$AA$25)</f>
        <v>0</v>
      </c>
    </row>
    <row r="3103" spans="1:23" x14ac:dyDescent="0.3">
      <c r="A3103">
        <v>7</v>
      </c>
      <c r="B3103">
        <f>(原始数据!B3103-原始数据!$AA$13)/(原始数据!$Z$13-原始数据!$AA$13)</f>
        <v>0.3223021795473141</v>
      </c>
      <c r="C3103">
        <f>(原始数据!C3103-原始数据!$AA$13)/(原始数据!$Z$13-原始数据!$AA$13)</f>
        <v>0.31654678899724603</v>
      </c>
      <c r="D3103">
        <f>(原始数据!D3103-原始数据!$AA$13)/(原始数据!$Z$13-原始数据!$AA$13)</f>
        <v>0.31870504330110472</v>
      </c>
      <c r="E3103">
        <f>(原始数据!E3103-原始数据!$AA$13)/(原始数据!$Z$13-原始数据!$AA$13)</f>
        <v>0.32410071336558516</v>
      </c>
      <c r="F3103">
        <f>(原始数据!F3103-原始数据!$AA$16)/(原始数据!$Z$16-原始数据!$AA$16)</f>
        <v>0.29634641442232557</v>
      </c>
      <c r="G3103">
        <f>(原始数据!G3103-原始数据!$AA$16)/(原始数据!$Z$16-原始数据!$AA$16)</f>
        <v>0.29544427381498817</v>
      </c>
      <c r="H3103">
        <f>(原始数据!H3103-原始数据!$AA$16)/(原始数据!$Z$16-原始数据!$AA$16)</f>
        <v>0.29995489081881155</v>
      </c>
      <c r="I3103">
        <f>(原始数据!I3103-原始数据!$AA$16)/(原始数据!$Z$16-原始数据!$AA$16)</f>
        <v>0.30536760541354052</v>
      </c>
      <c r="J3103">
        <f>(原始数据!J3103-原始数据!$AA$19)/(原始数据!$Z$19-原始数据!$AA$19)</f>
        <v>1.4634880452152844E-2</v>
      </c>
      <c r="K3103">
        <f>(原始数据!K3103-原始数据!$AA$19)/(原始数据!$Z$19-原始数据!$AA$19)</f>
        <v>0</v>
      </c>
      <c r="L3103">
        <f>(原始数据!L3103-原始数据!$AA$19)/(原始数据!$Z$19-原始数据!$AA$19)</f>
        <v>0</v>
      </c>
      <c r="M3103">
        <f>(原始数据!M3103-原始数据!$AA$19)/(原始数据!$Z$19-原始数据!$AA$19)</f>
        <v>0</v>
      </c>
      <c r="N3103">
        <f>原始数据!N3103</f>
        <v>0</v>
      </c>
      <c r="O3103">
        <f>原始数据!O3103</f>
        <v>0</v>
      </c>
      <c r="P3103">
        <f>原始数据!P3103</f>
        <v>0</v>
      </c>
      <c r="Q3103">
        <f>原始数据!Q3103</f>
        <v>0</v>
      </c>
      <c r="R3103">
        <f>(原始数据!R3103-原始数据!$AA$25)/(原始数据!$Z$25-原始数据!$AA$25)</f>
        <v>0</v>
      </c>
      <c r="S3103">
        <f>(原始数据!S3103-原始数据!$AA$25)/(原始数据!$Z$25-原始数据!$AA$25)</f>
        <v>0</v>
      </c>
      <c r="T3103">
        <f>(原始数据!T3103-原始数据!$AA$25)/(原始数据!$Z$25-原始数据!$AA$25)</f>
        <v>0</v>
      </c>
      <c r="U3103">
        <f>(原始数据!U3103-原始数据!$AA$25)/(原始数据!$Z$25-原始数据!$AA$25)</f>
        <v>0</v>
      </c>
      <c r="V3103">
        <f>(原始数据!V3103-原始数据!$AA$25)/(原始数据!$Z$25-原始数据!$AA$25)</f>
        <v>0</v>
      </c>
      <c r="W3103">
        <f>(原始数据!W3103-原始数据!$AA$25)/(原始数据!$Z$25-原始数据!$AA$25)</f>
        <v>0.20577617468448944</v>
      </c>
    </row>
    <row r="3104" spans="1:23" x14ac:dyDescent="0.3">
      <c r="A3104">
        <v>8</v>
      </c>
      <c r="B3104">
        <f>(原始数据!B3104-原始数据!$AA$13)/(原始数据!$Z$13-原始数据!$AA$13)</f>
        <v>0.33453240161862557</v>
      </c>
      <c r="C3104">
        <f>(原始数据!C3104-原始数据!$AA$13)/(原始数据!$Z$13-原始数据!$AA$13)</f>
        <v>0.3223021795473141</v>
      </c>
      <c r="D3104">
        <f>(原始数据!D3104-原始数据!$AA$13)/(原始数据!$Z$13-原始数据!$AA$13)</f>
        <v>0.31654678899724603</v>
      </c>
      <c r="E3104">
        <f>(原始数据!E3104-原始数据!$AA$13)/(原始数据!$Z$13-原始数据!$AA$13)</f>
        <v>0.31870504330110472</v>
      </c>
      <c r="F3104">
        <f>(原始数据!F3104-原始数据!$AA$16)/(原始数据!$Z$16-原始数据!$AA$16)</f>
        <v>0.29995489081881155</v>
      </c>
      <c r="G3104">
        <f>(原始数据!G3104-原始数据!$AA$16)/(原始数据!$Z$16-原始数据!$AA$16)</f>
        <v>0.29634641442232557</v>
      </c>
      <c r="H3104">
        <f>(原始数据!H3104-原始数据!$AA$16)/(原始数据!$Z$16-原始数据!$AA$16)</f>
        <v>0.29544427381498817</v>
      </c>
      <c r="I3104">
        <f>(原始数据!I3104-原始数据!$AA$16)/(原始数据!$Z$16-原始数据!$AA$16)</f>
        <v>0.29995489081881155</v>
      </c>
      <c r="J3104">
        <f>(原始数据!J3104-原始数据!$AA$19)/(原始数据!$Z$19-原始数据!$AA$19)</f>
        <v>4.9018132721089798E-2</v>
      </c>
      <c r="K3104">
        <f>(原始数据!K3104-原始数据!$AA$19)/(原始数据!$Z$19-原始数据!$AA$19)</f>
        <v>1.4634880452152844E-2</v>
      </c>
      <c r="L3104">
        <f>(原始数据!L3104-原始数据!$AA$19)/(原始数据!$Z$19-原始数据!$AA$19)</f>
        <v>0</v>
      </c>
      <c r="M3104">
        <f>(原始数据!M3104-原始数据!$AA$19)/(原始数据!$Z$19-原始数据!$AA$19)</f>
        <v>0</v>
      </c>
      <c r="N3104">
        <f>原始数据!N3104</f>
        <v>1</v>
      </c>
      <c r="O3104">
        <f>原始数据!O3104</f>
        <v>0</v>
      </c>
      <c r="P3104">
        <f>原始数据!P3104</f>
        <v>0</v>
      </c>
      <c r="Q3104">
        <f>原始数据!Q3104</f>
        <v>0</v>
      </c>
      <c r="R3104">
        <f>(原始数据!R3104-原始数据!$AA$25)/(原始数据!$Z$25-原始数据!$AA$25)</f>
        <v>0</v>
      </c>
      <c r="S3104">
        <f>(原始数据!S3104-原始数据!$AA$25)/(原始数据!$Z$25-原始数据!$AA$25)</f>
        <v>0</v>
      </c>
      <c r="T3104">
        <f>(原始数据!T3104-原始数据!$AA$25)/(原始数据!$Z$25-原始数据!$AA$25)</f>
        <v>0</v>
      </c>
      <c r="U3104">
        <f>(原始数据!U3104-原始数据!$AA$25)/(原始数据!$Z$25-原始数据!$AA$25)</f>
        <v>0.27423272423372058</v>
      </c>
      <c r="V3104">
        <f>(原始数据!V3104-原始数据!$AA$25)/(原始数据!$Z$25-原始数据!$AA$25)</f>
        <v>0.20577617468448944</v>
      </c>
      <c r="W3104">
        <f>(原始数据!W3104-原始数据!$AA$25)/(原始数据!$Z$25-原始数据!$AA$25)</f>
        <v>0.21515716256494966</v>
      </c>
    </row>
    <row r="3105" spans="1:23" x14ac:dyDescent="0.3">
      <c r="A3105">
        <v>9</v>
      </c>
      <c r="B3105">
        <f>(原始数据!B3105-原始数据!$AA$13)/(原始数据!$Z$13-原始数据!$AA$13)</f>
        <v>0.34748199605144503</v>
      </c>
      <c r="C3105">
        <f>(原始数据!C3105-原始数据!$AA$13)/(原始数据!$Z$13-原始数据!$AA$13)</f>
        <v>0.33453240161862557</v>
      </c>
      <c r="D3105">
        <f>(原始数据!D3105-原始数据!$AA$13)/(原始数据!$Z$13-原始数据!$AA$13)</f>
        <v>0.3223021795473141</v>
      </c>
      <c r="E3105">
        <f>(原始数据!E3105-原始数据!$AA$13)/(原始数据!$Z$13-原始数据!$AA$13)</f>
        <v>0.31654678899724603</v>
      </c>
      <c r="F3105">
        <f>(原始数据!F3105-原始数据!$AA$16)/(原始数据!$Z$16-原始数据!$AA$16)</f>
        <v>0.29905279322790596</v>
      </c>
      <c r="G3105">
        <f>(原始数据!G3105-原始数据!$AA$16)/(原始数据!$Z$16-原始数据!$AA$16)</f>
        <v>0.29995489081881155</v>
      </c>
      <c r="H3105">
        <f>(原始数据!H3105-原始数据!$AA$16)/(原始数据!$Z$16-原始数据!$AA$16)</f>
        <v>0.29634641442232557</v>
      </c>
      <c r="I3105">
        <f>(原始数据!I3105-原始数据!$AA$16)/(原始数据!$Z$16-原始数据!$AA$16)</f>
        <v>0.29544427381498817</v>
      </c>
      <c r="J3105">
        <f>(原始数据!J3105-原始数据!$AA$19)/(原始数据!$Z$19-原始数据!$AA$19)</f>
        <v>8.6667670959358636E-2</v>
      </c>
      <c r="K3105">
        <f>(原始数据!K3105-原始数据!$AA$19)/(原始数据!$Z$19-原始数据!$AA$19)</f>
        <v>4.9018132721089798E-2</v>
      </c>
      <c r="L3105">
        <f>(原始数据!L3105-原始数据!$AA$19)/(原始数据!$Z$19-原始数据!$AA$19)</f>
        <v>1.4634880452152844E-2</v>
      </c>
      <c r="M3105">
        <f>(原始数据!M3105-原始数据!$AA$19)/(原始数据!$Z$19-原始数据!$AA$19)</f>
        <v>0</v>
      </c>
      <c r="N3105">
        <f>原始数据!N3105</f>
        <v>1</v>
      </c>
      <c r="O3105">
        <f>原始数据!O3105</f>
        <v>1</v>
      </c>
      <c r="P3105">
        <f>原始数据!P3105</f>
        <v>0</v>
      </c>
      <c r="Q3105">
        <f>原始数据!Q3105</f>
        <v>0</v>
      </c>
      <c r="R3105">
        <f>(原始数据!R3105-原始数据!$AA$25)/(原始数据!$Z$25-原始数据!$AA$25)</f>
        <v>0.20577617468448944</v>
      </c>
      <c r="S3105">
        <f>(原始数据!S3105-原始数据!$AA$25)/(原始数据!$Z$25-原始数据!$AA$25)</f>
        <v>0</v>
      </c>
      <c r="T3105">
        <f>(原始数据!T3105-原始数据!$AA$25)/(原始数据!$Z$25-原始数据!$AA$25)</f>
        <v>0</v>
      </c>
      <c r="U3105">
        <f>(原始数据!U3105-原始数据!$AA$25)/(原始数据!$Z$25-原始数据!$AA$25)</f>
        <v>0.2704303570907548</v>
      </c>
      <c r="V3105">
        <f>(原始数据!V3105-原始数据!$AA$25)/(原始数据!$Z$25-原始数据!$AA$25)</f>
        <v>0.21515716256494966</v>
      </c>
      <c r="W3105">
        <f>(原始数据!W3105-原始数据!$AA$25)/(原始数据!$Z$25-原始数据!$AA$25)</f>
        <v>0.22796758378733642</v>
      </c>
    </row>
    <row r="3106" spans="1:23" x14ac:dyDescent="0.3">
      <c r="A3106">
        <v>10</v>
      </c>
      <c r="B3106">
        <f>(原始数据!B3106-原始数据!$AA$13)/(原始数据!$Z$13-原始数据!$AA$13)</f>
        <v>0.36007193860834413</v>
      </c>
      <c r="C3106">
        <f>(原始数据!C3106-原始数据!$AA$13)/(原始数据!$Z$13-原始数据!$AA$13)</f>
        <v>0.34748199605144503</v>
      </c>
      <c r="D3106">
        <f>(原始数据!D3106-原始数据!$AA$13)/(原始数据!$Z$13-原始数据!$AA$13)</f>
        <v>0.33453240161862557</v>
      </c>
      <c r="E3106">
        <f>(原始数据!E3106-原始数据!$AA$13)/(原始数据!$Z$13-原始数据!$AA$13)</f>
        <v>0.3223021795473141</v>
      </c>
      <c r="F3106">
        <f>(原始数据!F3106-原始数据!$AA$16)/(原始数据!$Z$16-原始数据!$AA$16)</f>
        <v>0.29454217622408257</v>
      </c>
      <c r="G3106">
        <f>(原始数据!G3106-原始数据!$AA$16)/(原始数据!$Z$16-原始数据!$AA$16)</f>
        <v>0.29905279322790596</v>
      </c>
      <c r="H3106">
        <f>(原始数据!H3106-原始数据!$AA$16)/(原始数据!$Z$16-原始数据!$AA$16)</f>
        <v>0.29995489081881155</v>
      </c>
      <c r="I3106">
        <f>(原始数据!I3106-原始数据!$AA$16)/(原始数据!$Z$16-原始数据!$AA$16)</f>
        <v>0.29634641442232557</v>
      </c>
      <c r="J3106">
        <f>(原始数据!J3106-原始数据!$AA$19)/(原始数据!$Z$19-原始数据!$AA$19)</f>
        <v>0.12188335388371185</v>
      </c>
      <c r="K3106">
        <f>(原始数据!K3106-原始数据!$AA$19)/(原始数据!$Z$19-原始数据!$AA$19)</f>
        <v>8.6667670959358636E-2</v>
      </c>
      <c r="L3106">
        <f>(原始数据!L3106-原始数据!$AA$19)/(原始数据!$Z$19-原始数据!$AA$19)</f>
        <v>4.9018132721089798E-2</v>
      </c>
      <c r="M3106">
        <f>(原始数据!M3106-原始数据!$AA$19)/(原始数据!$Z$19-原始数据!$AA$19)</f>
        <v>1.4634880452152844E-2</v>
      </c>
      <c r="N3106">
        <f>原始数据!N3106</f>
        <v>1</v>
      </c>
      <c r="O3106">
        <f>原始数据!O3106</f>
        <v>1</v>
      </c>
      <c r="P3106">
        <f>原始数据!P3106</f>
        <v>1</v>
      </c>
      <c r="Q3106">
        <f>原始数据!Q3106</f>
        <v>0</v>
      </c>
      <c r="R3106">
        <f>(原始数据!R3106-原始数据!$AA$25)/(原始数据!$Z$25-原始数据!$AA$25)</f>
        <v>0.21515716256494966</v>
      </c>
      <c r="S3106">
        <f>(原始数据!S3106-原始数据!$AA$25)/(原始数据!$Z$25-原始数据!$AA$25)</f>
        <v>0.20577617468448944</v>
      </c>
      <c r="T3106">
        <f>(原始数据!T3106-原始数据!$AA$25)/(原始数据!$Z$25-原始数据!$AA$25)</f>
        <v>0</v>
      </c>
      <c r="U3106">
        <f>(原始数据!U3106-原始数据!$AA$25)/(原始数据!$Z$25-原始数据!$AA$25)</f>
        <v>0.29438182174409855</v>
      </c>
      <c r="V3106">
        <f>(原始数据!V3106-原始数据!$AA$25)/(原始数据!$Z$25-原始数据!$AA$25)</f>
        <v>0.22796758378733642</v>
      </c>
      <c r="W3106">
        <f>(原始数据!W3106-原始数据!$AA$25)/(原始数据!$Z$25-原始数据!$AA$25)</f>
        <v>0.2391421231572475</v>
      </c>
    </row>
    <row r="3107" spans="1:23" x14ac:dyDescent="0.3">
      <c r="A3107">
        <v>11</v>
      </c>
      <c r="B3107">
        <f>(原始数据!B3107-原始数据!$AA$13)/(原始数据!$Z$13-原始数据!$AA$13)</f>
        <v>0.3723021606796556</v>
      </c>
      <c r="C3107">
        <f>(原始数据!C3107-原始数据!$AA$13)/(原始数据!$Z$13-原始数据!$AA$13)</f>
        <v>0.36007193860834413</v>
      </c>
      <c r="D3107">
        <f>(原始数据!D3107-原始数据!$AA$13)/(原始数据!$Z$13-原始数据!$AA$13)</f>
        <v>0.34748199605144503</v>
      </c>
      <c r="E3107">
        <f>(原始数据!E3107-原始数据!$AA$13)/(原始数据!$Z$13-原始数据!$AA$13)</f>
        <v>0.33453240161862557</v>
      </c>
      <c r="F3107">
        <f>(原始数据!F3107-原始数据!$AA$16)/(原始数据!$Z$16-原始数据!$AA$16)</f>
        <v>0.2882273210220162</v>
      </c>
      <c r="G3107">
        <f>(原始数据!G3107-原始数据!$AA$16)/(原始数据!$Z$16-原始数据!$AA$16)</f>
        <v>0.29454217622408257</v>
      </c>
      <c r="H3107">
        <f>(原始数据!H3107-原始数据!$AA$16)/(原始数据!$Z$16-原始数据!$AA$16)</f>
        <v>0.29905279322790596</v>
      </c>
      <c r="I3107">
        <f>(原始数据!I3107-原始数据!$AA$16)/(原始数据!$Z$16-原始数据!$AA$16)</f>
        <v>0.29995489081881155</v>
      </c>
      <c r="J3107">
        <f>(原始数据!J3107-原始数据!$AA$19)/(原始数据!$Z$19-原始数据!$AA$19)</f>
        <v>0.14878267193244107</v>
      </c>
      <c r="K3107">
        <f>(原始数据!K3107-原始数据!$AA$19)/(原始数据!$Z$19-原始数据!$AA$19)</f>
        <v>0.12188335388371185</v>
      </c>
      <c r="L3107">
        <f>(原始数据!L3107-原始数据!$AA$19)/(原始数据!$Z$19-原始数据!$AA$19)</f>
        <v>8.6667670959358636E-2</v>
      </c>
      <c r="M3107">
        <f>(原始数据!M3107-原始数据!$AA$19)/(原始数据!$Z$19-原始数据!$AA$19)</f>
        <v>4.9018132721089798E-2</v>
      </c>
      <c r="N3107">
        <f>原始数据!N3107</f>
        <v>1</v>
      </c>
      <c r="O3107">
        <f>原始数据!O3107</f>
        <v>1</v>
      </c>
      <c r="P3107">
        <f>原始数据!P3107</f>
        <v>1</v>
      </c>
      <c r="Q3107">
        <f>原始数据!Q3107</f>
        <v>1</v>
      </c>
      <c r="R3107">
        <f>(原始数据!R3107-原始数据!$AA$25)/(原始数据!$Z$25-原始数据!$AA$25)</f>
        <v>0.22796758378733642</v>
      </c>
      <c r="S3107">
        <f>(原始数据!S3107-原始数据!$AA$25)/(原始数据!$Z$25-原始数据!$AA$25)</f>
        <v>0.21515716256494966</v>
      </c>
      <c r="T3107">
        <f>(原始数据!T3107-原始数据!$AA$25)/(原始数据!$Z$25-原始数据!$AA$25)</f>
        <v>0.20577617468448944</v>
      </c>
      <c r="U3107">
        <f>(原始数据!U3107-原始数据!$AA$25)/(原始数据!$Z$25-原始数据!$AA$25)</f>
        <v>0.31572076420558126</v>
      </c>
      <c r="V3107">
        <f>(原始数据!V3107-原始数据!$AA$25)/(原始数据!$Z$25-原始数据!$AA$25)</f>
        <v>0.2391421231572475</v>
      </c>
      <c r="W3107">
        <f>(原始数据!W3107-原始数据!$AA$25)/(原始数据!$Z$25-原始数据!$AA$25)</f>
        <v>0.14503815492370339</v>
      </c>
    </row>
    <row r="3108" spans="1:23" x14ac:dyDescent="0.3">
      <c r="A3108">
        <v>12</v>
      </c>
      <c r="B3108">
        <f>(原始数据!B3108-原始数据!$AA$13)/(原始数据!$Z$13-原始数据!$AA$13)</f>
        <v>0.38417266226537938</v>
      </c>
      <c r="C3108">
        <f>(原始数据!C3108-原始数据!$AA$13)/(原始数据!$Z$13-原始数据!$AA$13)</f>
        <v>0.3723021606796556</v>
      </c>
      <c r="D3108">
        <f>(原始数据!D3108-原始数据!$AA$13)/(原始数据!$Z$13-原始数据!$AA$13)</f>
        <v>0.36007193860834413</v>
      </c>
      <c r="E3108">
        <f>(原始数据!E3108-原始数据!$AA$13)/(原始数据!$Z$13-原始数据!$AA$13)</f>
        <v>0.34748199605144503</v>
      </c>
      <c r="F3108">
        <f>(原始数据!F3108-原始数据!$AA$16)/(原始数据!$Z$16-原始数据!$AA$16)</f>
        <v>0.28326567673095593</v>
      </c>
      <c r="G3108">
        <f>(原始数据!G3108-原始数据!$AA$16)/(原始数据!$Z$16-原始数据!$AA$16)</f>
        <v>0.2882273210220162</v>
      </c>
      <c r="H3108">
        <f>(原始数据!H3108-原始数据!$AA$16)/(原始数据!$Z$16-原始数据!$AA$16)</f>
        <v>0.29454217622408257</v>
      </c>
      <c r="I3108">
        <f>(原始数据!I3108-原始数据!$AA$16)/(原始数据!$Z$16-原始数据!$AA$16)</f>
        <v>0.29905279322790596</v>
      </c>
      <c r="J3108">
        <f>(原始数据!J3108-原始数据!$AA$19)/(原始数据!$Z$19-原始数据!$AA$19)</f>
        <v>0.1625930513107193</v>
      </c>
      <c r="K3108">
        <f>(原始数据!K3108-原始数据!$AA$19)/(原始数据!$Z$19-原始数据!$AA$19)</f>
        <v>0.14878267193244107</v>
      </c>
      <c r="L3108">
        <f>(原始数据!L3108-原始数据!$AA$19)/(原始数据!$Z$19-原始数据!$AA$19)</f>
        <v>0.12188335388371185</v>
      </c>
      <c r="M3108">
        <f>(原始数据!M3108-原始数据!$AA$19)/(原始数据!$Z$19-原始数据!$AA$19)</f>
        <v>8.6667670959358636E-2</v>
      </c>
      <c r="N3108">
        <f>原始数据!N3108</f>
        <v>0.3</v>
      </c>
      <c r="O3108">
        <f>原始数据!O3108</f>
        <v>1</v>
      </c>
      <c r="P3108">
        <f>原始数据!P3108</f>
        <v>1</v>
      </c>
      <c r="Q3108">
        <f>原始数据!Q3108</f>
        <v>1</v>
      </c>
      <c r="R3108">
        <f>(原始数据!R3108-原始数据!$AA$25)/(原始数据!$Z$25-原始数据!$AA$25)</f>
        <v>0.2391421231572475</v>
      </c>
      <c r="S3108">
        <f>(原始数据!S3108-原始数据!$AA$25)/(原始数据!$Z$25-原始数据!$AA$25)</f>
        <v>0.22796758378733642</v>
      </c>
      <c r="T3108">
        <f>(原始数据!T3108-原始数据!$AA$25)/(原始数据!$Z$25-原始数据!$AA$25)</f>
        <v>0.21515716256494966</v>
      </c>
      <c r="U3108">
        <f>(原始数据!U3108-原始数据!$AA$25)/(原始数据!$Z$25-原始数据!$AA$25)</f>
        <v>0.23128544900491158</v>
      </c>
      <c r="V3108">
        <f>(原始数据!V3108-原始数据!$AA$25)/(原始数据!$Z$25-原始数据!$AA$25)</f>
        <v>0.14503815492370339</v>
      </c>
      <c r="W3108">
        <f>(原始数据!W3108-原始数据!$AA$25)/(原始数据!$Z$25-原始数据!$AA$25)</f>
        <v>0.23293871587585743</v>
      </c>
    </row>
    <row r="3109" spans="1:23" x14ac:dyDescent="0.3">
      <c r="A3109">
        <v>13</v>
      </c>
      <c r="B3109">
        <f>(原始数据!B3109-原始数据!$AA$13)/(原始数据!$Z$13-原始数据!$AA$13)</f>
        <v>0.39532379148959512</v>
      </c>
      <c r="C3109">
        <f>(原始数据!C3109-原始数据!$AA$13)/(原始数据!$Z$13-原始数据!$AA$13)</f>
        <v>0.38417266226537938</v>
      </c>
      <c r="D3109">
        <f>(原始数据!D3109-原始数据!$AA$13)/(原始数据!$Z$13-原始数据!$AA$13)</f>
        <v>0.3723021606796556</v>
      </c>
      <c r="E3109">
        <f>(原始数据!E3109-原始数据!$AA$13)/(原始数据!$Z$13-原始数据!$AA$13)</f>
        <v>0.36007193860834413</v>
      </c>
      <c r="F3109">
        <f>(原始数据!F3109-原始数据!$AA$16)/(原始数据!$Z$16-原始数据!$AA$16)</f>
        <v>0.28326567673095593</v>
      </c>
      <c r="G3109">
        <f>(原始数据!G3109-原始数据!$AA$16)/(原始数据!$Z$16-原始数据!$AA$16)</f>
        <v>0.28326567673095593</v>
      </c>
      <c r="H3109">
        <f>(原始数据!H3109-原始数据!$AA$16)/(原始数据!$Z$16-原始数据!$AA$16)</f>
        <v>0.2882273210220162</v>
      </c>
      <c r="I3109">
        <f>(原始数据!I3109-原始数据!$AA$16)/(原始数据!$Z$16-原始数据!$AA$16)</f>
        <v>0.29454217622408257</v>
      </c>
      <c r="J3109">
        <f>(原始数据!J3109-原始数据!$AA$19)/(原始数据!$Z$19-原始数据!$AA$19)</f>
        <v>0.16081721214929476</v>
      </c>
      <c r="K3109">
        <f>(原始数据!K3109-原始数据!$AA$19)/(原始数据!$Z$19-原始数据!$AA$19)</f>
        <v>0.1625930513107193</v>
      </c>
      <c r="L3109">
        <f>(原始数据!L3109-原始数据!$AA$19)/(原始数据!$Z$19-原始数据!$AA$19)</f>
        <v>0.14878267193244107</v>
      </c>
      <c r="M3109">
        <f>(原始数据!M3109-原始数据!$AA$19)/(原始数据!$Z$19-原始数据!$AA$19)</f>
        <v>0.12188335388371185</v>
      </c>
      <c r="N3109">
        <f>原始数据!N3109</f>
        <v>1</v>
      </c>
      <c r="O3109">
        <f>原始数据!O3109</f>
        <v>0.3</v>
      </c>
      <c r="P3109">
        <f>原始数据!P3109</f>
        <v>1</v>
      </c>
      <c r="Q3109">
        <f>原始数据!Q3109</f>
        <v>1</v>
      </c>
      <c r="R3109">
        <f>(原始数据!R3109-原始数据!$AA$25)/(原始数据!$Z$25-原始数据!$AA$25)</f>
        <v>0.14503815492370339</v>
      </c>
      <c r="S3109">
        <f>(原始数据!S3109-原始数据!$AA$25)/(原始数据!$Z$25-原始数据!$AA$25)</f>
        <v>0.2391421231572475</v>
      </c>
      <c r="T3109">
        <f>(原始数据!T3109-原始数据!$AA$25)/(原始数据!$Z$25-原始数据!$AA$25)</f>
        <v>0.22796758378733642</v>
      </c>
      <c r="U3109">
        <f>(原始数据!U3109-原始数据!$AA$25)/(原始数据!$Z$25-原始数据!$AA$25)</f>
        <v>0.32528300996494502</v>
      </c>
      <c r="V3109">
        <f>(原始数据!V3109-原始数据!$AA$25)/(原始数据!$Z$25-原始数据!$AA$25)</f>
        <v>0.23293871587585743</v>
      </c>
      <c r="W3109">
        <f>(原始数据!W3109-原始数据!$AA$25)/(原始数据!$Z$25-原始数据!$AA$25)</f>
        <v>0.26482196162347044</v>
      </c>
    </row>
    <row r="3110" spans="1:23" x14ac:dyDescent="0.3">
      <c r="A3110">
        <v>14</v>
      </c>
      <c r="B3110">
        <f>(原始数据!B3110-原始数据!$AA$13)/(原始数据!$Z$13-原始数据!$AA$13)</f>
        <v>0.40647485210414358</v>
      </c>
      <c r="C3110">
        <f>(原始数据!C3110-原始数据!$AA$13)/(原始数据!$Z$13-原始数据!$AA$13)</f>
        <v>0.39532379148959512</v>
      </c>
      <c r="D3110">
        <f>(原始数据!D3110-原始数据!$AA$13)/(原始数据!$Z$13-原始数据!$AA$13)</f>
        <v>0.38417266226537938</v>
      </c>
      <c r="E3110">
        <f>(原始数据!E3110-原始数据!$AA$13)/(原始数据!$Z$13-原始数据!$AA$13)</f>
        <v>0.3723021606796556</v>
      </c>
      <c r="F3110">
        <f>(原始数据!F3110-原始数据!$AA$16)/(原始数据!$Z$16-原始数据!$AA$16)</f>
        <v>0.29138477013126529</v>
      </c>
      <c r="G3110">
        <f>(原始数据!G3110-原始数据!$AA$16)/(原始数据!$Z$16-原始数据!$AA$16)</f>
        <v>0.28326567673095593</v>
      </c>
      <c r="H3110">
        <f>(原始数据!H3110-原始数据!$AA$16)/(原始数据!$Z$16-原始数据!$AA$16)</f>
        <v>0.28326567673095593</v>
      </c>
      <c r="I3110">
        <f>(原始数据!I3110-原始数据!$AA$16)/(原始数据!$Z$16-原始数据!$AA$16)</f>
        <v>0.2882273210220162</v>
      </c>
      <c r="J3110">
        <f>(原始数据!J3110-原始数据!$AA$19)/(原始数据!$Z$19-原始数据!$AA$19)</f>
        <v>0.14377225303085422</v>
      </c>
      <c r="K3110">
        <f>(原始数据!K3110-原始数据!$AA$19)/(原始数据!$Z$19-原始数据!$AA$19)</f>
        <v>0.16081721214929476</v>
      </c>
      <c r="L3110">
        <f>(原始数据!L3110-原始数据!$AA$19)/(原始数据!$Z$19-原始数据!$AA$19)</f>
        <v>0.1625930513107193</v>
      </c>
      <c r="M3110">
        <f>(原始数据!M3110-原始数据!$AA$19)/(原始数据!$Z$19-原始数据!$AA$19)</f>
        <v>0.14878267193244107</v>
      </c>
      <c r="N3110">
        <f>原始数据!N3110</f>
        <v>1</v>
      </c>
      <c r="O3110">
        <f>原始数据!O3110</f>
        <v>1</v>
      </c>
      <c r="P3110">
        <f>原始数据!P3110</f>
        <v>0.3</v>
      </c>
      <c r="Q3110">
        <f>原始数据!Q3110</f>
        <v>1</v>
      </c>
      <c r="R3110">
        <f>(原始数据!R3110-原始数据!$AA$25)/(原始数据!$Z$25-原始数据!$AA$25)</f>
        <v>0.23293871587585743</v>
      </c>
      <c r="S3110">
        <f>(原始数据!S3110-原始数据!$AA$25)/(原始数据!$Z$25-原始数据!$AA$25)</f>
        <v>0.14503815492370339</v>
      </c>
      <c r="T3110">
        <f>(原始数据!T3110-原始数据!$AA$25)/(原始数据!$Z$25-原始数据!$AA$25)</f>
        <v>0.2391421231572475</v>
      </c>
      <c r="U3110">
        <f>(原始数据!U3110-原始数据!$AA$25)/(原始数据!$Z$25-原始数据!$AA$25)</f>
        <v>0.35681259756020051</v>
      </c>
      <c r="V3110">
        <f>(原始数据!V3110-原始数据!$AA$25)/(原始数据!$Z$25-原始数据!$AA$25)</f>
        <v>0.26482196162347044</v>
      </c>
      <c r="W3110">
        <f>(原始数据!W3110-原始数据!$AA$25)/(原始数据!$Z$25-原始数据!$AA$25)</f>
        <v>0.27927919492242215</v>
      </c>
    </row>
    <row r="3111" spans="1:23" x14ac:dyDescent="0.3">
      <c r="A3111">
        <v>15</v>
      </c>
      <c r="B3111">
        <f>(原始数据!B3111-原始数据!$AA$13)/(原始数据!$Z$13-原始数据!$AA$13)</f>
        <v>0.41366905598689502</v>
      </c>
      <c r="C3111">
        <f>(原始数据!C3111-原始数据!$AA$13)/(原始数据!$Z$13-原始数据!$AA$13)</f>
        <v>0.40647485210414358</v>
      </c>
      <c r="D3111">
        <f>(原始数据!D3111-原始数据!$AA$13)/(原始数据!$Z$13-原始数据!$AA$13)</f>
        <v>0.39532379148959512</v>
      </c>
      <c r="E3111">
        <f>(原始数据!E3111-原始数据!$AA$13)/(原始数据!$Z$13-原始数据!$AA$13)</f>
        <v>0.38417266226537938</v>
      </c>
      <c r="F3111">
        <f>(原始数据!F3111-原始数据!$AA$16)/(原始数据!$Z$16-原始数据!$AA$16)</f>
        <v>0.30536760541354052</v>
      </c>
      <c r="G3111">
        <f>(原始数据!G3111-原始数据!$AA$16)/(原始数据!$Z$16-原始数据!$AA$16)</f>
        <v>0.29138477013126529</v>
      </c>
      <c r="H3111">
        <f>(原始数据!H3111-原始数据!$AA$16)/(原始数据!$Z$16-原始数据!$AA$16)</f>
        <v>0.28326567673095593</v>
      </c>
      <c r="I3111">
        <f>(原始数据!I3111-原始数据!$AA$16)/(原始数据!$Z$16-原始数据!$AA$16)</f>
        <v>0.28326567673095593</v>
      </c>
      <c r="J3111">
        <f>(原始数据!J3111-原始数据!$AA$19)/(原始数据!$Z$19-原始数据!$AA$19)</f>
        <v>0.11454212188876124</v>
      </c>
      <c r="K3111">
        <f>(原始数据!K3111-原始数据!$AA$19)/(原始数据!$Z$19-原始数据!$AA$19)</f>
        <v>0.14377225303085422</v>
      </c>
      <c r="L3111">
        <f>(原始数据!L3111-原始数据!$AA$19)/(原始数据!$Z$19-原始数据!$AA$19)</f>
        <v>0.16081721214929476</v>
      </c>
      <c r="M3111">
        <f>(原始数据!M3111-原始数据!$AA$19)/(原始数据!$Z$19-原始数据!$AA$19)</f>
        <v>0.1625930513107193</v>
      </c>
      <c r="N3111">
        <f>原始数据!N3111</f>
        <v>1</v>
      </c>
      <c r="O3111">
        <f>原始数据!O3111</f>
        <v>1</v>
      </c>
      <c r="P3111">
        <f>原始数据!P3111</f>
        <v>1</v>
      </c>
      <c r="Q3111">
        <f>原始数据!Q3111</f>
        <v>0.3</v>
      </c>
      <c r="R3111">
        <f>(原始数据!R3111-原始数据!$AA$25)/(原始数据!$Z$25-原始数据!$AA$25)</f>
        <v>0.26482196162347044</v>
      </c>
      <c r="S3111">
        <f>(原始数据!S3111-原始数据!$AA$25)/(原始数据!$Z$25-原始数据!$AA$25)</f>
        <v>0.23293871587585743</v>
      </c>
      <c r="T3111">
        <f>(原始数据!T3111-原始数据!$AA$25)/(原始数据!$Z$25-原始数据!$AA$25)</f>
        <v>0.14503815492370339</v>
      </c>
      <c r="U3111">
        <f>(原始数据!U3111-原始数据!$AA$25)/(原始数据!$Z$25-原始数据!$AA$25)</f>
        <v>0.36520782299285098</v>
      </c>
      <c r="V3111">
        <f>(原始数据!V3111-原始数据!$AA$25)/(原始数据!$Z$25-原始数据!$AA$25)</f>
        <v>0.27927919492242215</v>
      </c>
      <c r="W3111">
        <f>(原始数据!W3111-原始数据!$AA$25)/(原始数据!$Z$25-原始数据!$AA$25)</f>
        <v>0.28531484261289791</v>
      </c>
    </row>
    <row r="3112" spans="1:23" x14ac:dyDescent="0.3">
      <c r="A3112">
        <v>16</v>
      </c>
      <c r="B3112">
        <f>(原始数据!B3112-原始数据!$AA$13)/(原始数据!$Z$13-原始数据!$AA$13)</f>
        <v>0.41007198835035291</v>
      </c>
      <c r="C3112">
        <f>(原始数据!C3112-原始数据!$AA$13)/(原始数据!$Z$13-原始数据!$AA$13)</f>
        <v>0.41366905598689502</v>
      </c>
      <c r="D3112">
        <f>(原始数据!D3112-原始数据!$AA$13)/(原始数据!$Z$13-原始数据!$AA$13)</f>
        <v>0.40647485210414358</v>
      </c>
      <c r="E3112">
        <f>(原始数据!E3112-原始数据!$AA$13)/(原始数据!$Z$13-原始数据!$AA$13)</f>
        <v>0.39532379148959512</v>
      </c>
      <c r="F3112">
        <f>(原始数据!F3112-原始数据!$AA$16)/(原始数据!$Z$16-原始数据!$AA$16)</f>
        <v>0.31574200731576152</v>
      </c>
      <c r="G3112">
        <f>(原始数据!G3112-原始数据!$AA$16)/(原始数据!$Z$16-原始数据!$AA$16)</f>
        <v>0.30536760541354052</v>
      </c>
      <c r="H3112">
        <f>(原始数据!H3112-原始数据!$AA$16)/(原始数据!$Z$16-原始数据!$AA$16)</f>
        <v>0.29138477013126529</v>
      </c>
      <c r="I3112">
        <f>(原始数据!I3112-原始数据!$AA$16)/(原始数据!$Z$16-原始数据!$AA$16)</f>
        <v>0.28326567673095593</v>
      </c>
      <c r="J3112">
        <f>(原始数据!J3112-原始数据!$AA$19)/(原始数据!$Z$19-原始数据!$AA$19)</f>
        <v>7.825618134772741E-2</v>
      </c>
      <c r="K3112">
        <f>(原始数据!K3112-原始数据!$AA$19)/(原始数据!$Z$19-原始数据!$AA$19)</f>
        <v>0.11454212188876124</v>
      </c>
      <c r="L3112">
        <f>(原始数据!L3112-原始数据!$AA$19)/(原始数据!$Z$19-原始数据!$AA$19)</f>
        <v>0.14377225303085422</v>
      </c>
      <c r="M3112">
        <f>(原始数据!M3112-原始数据!$AA$19)/(原始数据!$Z$19-原始数据!$AA$19)</f>
        <v>0.16081721214929476</v>
      </c>
      <c r="N3112">
        <f>原始数据!N3112</f>
        <v>1</v>
      </c>
      <c r="O3112">
        <f>原始数据!O3112</f>
        <v>1</v>
      </c>
      <c r="P3112">
        <f>原始数据!P3112</f>
        <v>1</v>
      </c>
      <c r="Q3112">
        <f>原始数据!Q3112</f>
        <v>1</v>
      </c>
      <c r="R3112">
        <f>(原始数据!R3112-原始数据!$AA$25)/(原始数据!$Z$25-原始数据!$AA$25)</f>
        <v>0.27927919492242215</v>
      </c>
      <c r="S3112">
        <f>(原始数据!S3112-原始数据!$AA$25)/(原始数据!$Z$25-原始数据!$AA$25)</f>
        <v>0.26482196162347044</v>
      </c>
      <c r="T3112">
        <f>(原始数据!T3112-原始数据!$AA$25)/(原始数据!$Z$25-原始数据!$AA$25)</f>
        <v>0.23293871587585743</v>
      </c>
      <c r="U3112">
        <f>(原始数据!U3112-原始数据!$AA$25)/(原始数据!$Z$25-原始数据!$AA$25)</f>
        <v>0.36349156123252707</v>
      </c>
      <c r="V3112">
        <f>(原始数据!V3112-原始数据!$AA$25)/(原始数据!$Z$25-原始数据!$AA$25)</f>
        <v>0.28531484261289791</v>
      </c>
      <c r="W3112">
        <f>(原始数据!W3112-原始数据!$AA$25)/(原始数据!$Z$25-原始数据!$AA$25)</f>
        <v>0.21184441803725781</v>
      </c>
    </row>
    <row r="3113" spans="1:23" x14ac:dyDescent="0.3">
      <c r="A3113">
        <v>17</v>
      </c>
      <c r="B3113">
        <f>(原始数据!B3113-原始数据!$AA$13)/(原始数据!$Z$13-原始数据!$AA$13)</f>
        <v>0.40000002058290018</v>
      </c>
      <c r="C3113">
        <f>(原始数据!C3113-原始数据!$AA$13)/(原始数据!$Z$13-原始数据!$AA$13)</f>
        <v>0.41007198835035291</v>
      </c>
      <c r="D3113">
        <f>(原始数据!D3113-原始数据!$AA$13)/(原始数据!$Z$13-原始数据!$AA$13)</f>
        <v>0.41366905598689502</v>
      </c>
      <c r="E3113">
        <f>(原始数据!E3113-原始数据!$AA$13)/(原始数据!$Z$13-原始数据!$AA$13)</f>
        <v>0.40647485210414358</v>
      </c>
      <c r="F3113">
        <f>(原始数据!F3113-原始数据!$AA$16)/(原始数据!$Z$16-原始数据!$AA$16)</f>
        <v>0.32341003041240218</v>
      </c>
      <c r="G3113">
        <f>(原始数据!G3113-原始数据!$AA$16)/(原始数据!$Z$16-原始数据!$AA$16)</f>
        <v>0.31574200731576152</v>
      </c>
      <c r="H3113">
        <f>(原始数据!H3113-原始数据!$AA$16)/(原始数据!$Z$16-原始数据!$AA$16)</f>
        <v>0.30536760541354052</v>
      </c>
      <c r="I3113">
        <f>(原始数据!I3113-原始数据!$AA$16)/(原始数据!$Z$16-原始数据!$AA$16)</f>
        <v>0.29138477013126529</v>
      </c>
      <c r="J3113">
        <f>(原始数据!J3113-原始数据!$AA$19)/(原始数据!$Z$19-原始数据!$AA$19)</f>
        <v>4.0876191421138755E-2</v>
      </c>
      <c r="K3113">
        <f>(原始数据!K3113-原始数据!$AA$19)/(原始数据!$Z$19-原始数据!$AA$19)</f>
        <v>7.825618134772741E-2</v>
      </c>
      <c r="L3113">
        <f>(原始数据!L3113-原始数据!$AA$19)/(原始数据!$Z$19-原始数据!$AA$19)</f>
        <v>0.11454212188876124</v>
      </c>
      <c r="M3113">
        <f>(原始数据!M3113-原始数据!$AA$19)/(原始数据!$Z$19-原始数据!$AA$19)</f>
        <v>0.14377225303085422</v>
      </c>
      <c r="N3113">
        <f>原始数据!N3113</f>
        <v>0.5</v>
      </c>
      <c r="O3113">
        <f>原始数据!O3113</f>
        <v>1</v>
      </c>
      <c r="P3113">
        <f>原始数据!P3113</f>
        <v>1</v>
      </c>
      <c r="Q3113">
        <f>原始数据!Q3113</f>
        <v>1</v>
      </c>
      <c r="R3113">
        <f>(原始数据!R3113-原始数据!$AA$25)/(原始数据!$Z$25-原始数据!$AA$25)</f>
        <v>0.28531484261289791</v>
      </c>
      <c r="S3113">
        <f>(原始数据!S3113-原始数据!$AA$25)/(原始数据!$Z$25-原始数据!$AA$25)</f>
        <v>0.27927919492242215</v>
      </c>
      <c r="T3113">
        <f>(原始数据!T3113-原始数据!$AA$25)/(原始数据!$Z$25-原始数据!$AA$25)</f>
        <v>0.26482196162347044</v>
      </c>
      <c r="U3113">
        <f>(原始数据!U3113-原始数据!$AA$25)/(原始数据!$Z$25-原始数据!$AA$25)</f>
        <v>0.2785783977143676</v>
      </c>
      <c r="V3113">
        <f>(原始数据!V3113-原始数据!$AA$25)/(原始数据!$Z$25-原始数据!$AA$25)</f>
        <v>0.21184441803725781</v>
      </c>
      <c r="W3113">
        <f>(原始数据!W3113-原始数据!$AA$25)/(原始数据!$Z$25-原始数据!$AA$25)</f>
        <v>0.12851120129748603</v>
      </c>
    </row>
    <row r="3114" spans="1:23" x14ac:dyDescent="0.3">
      <c r="A3114">
        <v>18</v>
      </c>
      <c r="B3114">
        <f>(原始数据!B3114-原始数据!$AA$13)/(原始数据!$Z$13-原始数据!$AA$13)</f>
        <v>0.38633098517890535</v>
      </c>
      <c r="C3114">
        <f>(原始数据!C3114-原始数据!$AA$13)/(原始数据!$Z$13-原始数据!$AA$13)</f>
        <v>0.40000002058290018</v>
      </c>
      <c r="D3114">
        <f>(原始数据!D3114-原始数据!$AA$13)/(原始数据!$Z$13-原始数据!$AA$13)</f>
        <v>0.41007198835035291</v>
      </c>
      <c r="E3114">
        <f>(原始数据!E3114-原始数据!$AA$13)/(原始数据!$Z$13-原始数据!$AA$13)</f>
        <v>0.41366905598689502</v>
      </c>
      <c r="F3114">
        <f>(原始数据!F3114-原始数据!$AA$16)/(原始数据!$Z$16-原始数据!$AA$16)</f>
        <v>0.32701850680888817</v>
      </c>
      <c r="G3114">
        <f>(原始数据!G3114-原始数据!$AA$16)/(原始数据!$Z$16-原始数据!$AA$16)</f>
        <v>0.32341003041240218</v>
      </c>
      <c r="H3114">
        <f>(原始数据!H3114-原始数据!$AA$16)/(原始数据!$Z$16-原始数据!$AA$16)</f>
        <v>0.31574200731576152</v>
      </c>
      <c r="I3114">
        <f>(原始数据!I3114-原始数据!$AA$16)/(原始数据!$Z$16-原始数据!$AA$16)</f>
        <v>0.30536760541354052</v>
      </c>
      <c r="J3114">
        <f>(原始数据!J3114-原始数据!$AA$19)/(原始数据!$Z$19-原始数据!$AA$19)</f>
        <v>7.8723929882708477E-3</v>
      </c>
      <c r="K3114">
        <f>(原始数据!K3114-原始数据!$AA$19)/(原始数据!$Z$19-原始数据!$AA$19)</f>
        <v>4.0876191421138755E-2</v>
      </c>
      <c r="L3114">
        <f>(原始数据!L3114-原始数据!$AA$19)/(原始数据!$Z$19-原始数据!$AA$19)</f>
        <v>7.825618134772741E-2</v>
      </c>
      <c r="M3114">
        <f>(原始数据!M3114-原始数据!$AA$19)/(原始数据!$Z$19-原始数据!$AA$19)</f>
        <v>0.11454212188876124</v>
      </c>
      <c r="N3114">
        <f>原始数据!N3114</f>
        <v>0.1</v>
      </c>
      <c r="O3114">
        <f>原始数据!O3114</f>
        <v>0.5</v>
      </c>
      <c r="P3114">
        <f>原始数据!P3114</f>
        <v>1</v>
      </c>
      <c r="Q3114">
        <f>原始数据!Q3114</f>
        <v>1</v>
      </c>
      <c r="R3114">
        <f>(原始数据!R3114-原始数据!$AA$25)/(原始数据!$Z$25-原始数据!$AA$25)</f>
        <v>0.21184441803725781</v>
      </c>
      <c r="S3114">
        <f>(原始数据!S3114-原始数据!$AA$25)/(原始数据!$Z$25-原始数据!$AA$25)</f>
        <v>0.28531484261289791</v>
      </c>
      <c r="T3114">
        <f>(原始数据!T3114-原始数据!$AA$25)/(原始数据!$Z$25-原始数据!$AA$25)</f>
        <v>0.27927919492242215</v>
      </c>
      <c r="U3114">
        <f>(原始数据!U3114-原始数据!$AA$25)/(原始数据!$Z$25-原始数据!$AA$25)</f>
        <v>0.1853555944935695</v>
      </c>
      <c r="V3114">
        <f>(原始数据!V3114-原始数据!$AA$25)/(原始数据!$Z$25-原始数据!$AA$25)</f>
        <v>0.12851120129748603</v>
      </c>
      <c r="W3114">
        <f>(原始数据!W3114-原始数据!$AA$25)/(原始数据!$Z$25-原始数据!$AA$25)</f>
        <v>9.9256171872024998E-2</v>
      </c>
    </row>
    <row r="3115" spans="1:23" x14ac:dyDescent="0.3">
      <c r="A3115">
        <v>19</v>
      </c>
      <c r="B3115">
        <f>(原始数据!B3115-原始数据!$AA$13)/(原始数据!$Z$13-原始数据!$AA$13)</f>
        <v>0.37086334734697224</v>
      </c>
      <c r="C3115">
        <f>(原始数据!C3115-原始数据!$AA$13)/(原始数据!$Z$13-原始数据!$AA$13)</f>
        <v>0.38633098517890535</v>
      </c>
      <c r="D3115">
        <f>(原始数据!D3115-原始数据!$AA$13)/(原始数据!$Z$13-原始数据!$AA$13)</f>
        <v>0.40000002058290018</v>
      </c>
      <c r="E3115">
        <f>(原始数据!E3115-原始数据!$AA$13)/(原始数据!$Z$13-原始数据!$AA$13)</f>
        <v>0.41007198835035291</v>
      </c>
      <c r="F3115">
        <f>(原始数据!F3115-原始数据!$AA$16)/(原始数据!$Z$16-原始数据!$AA$16)</f>
        <v>0.32521426861064517</v>
      </c>
      <c r="G3115">
        <f>(原始数据!G3115-原始数据!$AA$16)/(原始数据!$Z$16-原始数据!$AA$16)</f>
        <v>0.32701850680888817</v>
      </c>
      <c r="H3115">
        <f>(原始数据!H3115-原始数据!$AA$16)/(原始数据!$Z$16-原始数据!$AA$16)</f>
        <v>0.32341003041240218</v>
      </c>
      <c r="I3115">
        <f>(原始数据!I3115-原始数据!$AA$16)/(原始数据!$Z$16-原始数据!$AA$16)</f>
        <v>0.31574200731576152</v>
      </c>
      <c r="J3115">
        <f>(原始数据!J3115-原始数据!$AA$19)/(原始数据!$Z$19-原始数据!$AA$19)</f>
        <v>0</v>
      </c>
      <c r="K3115">
        <f>(原始数据!K3115-原始数据!$AA$19)/(原始数据!$Z$19-原始数据!$AA$19)</f>
        <v>7.8723929882708477E-3</v>
      </c>
      <c r="L3115">
        <f>(原始数据!L3115-原始数据!$AA$19)/(原始数据!$Z$19-原始数据!$AA$19)</f>
        <v>4.0876191421138755E-2</v>
      </c>
      <c r="M3115">
        <f>(原始数据!M3115-原始数据!$AA$19)/(原始数据!$Z$19-原始数据!$AA$19)</f>
        <v>7.825618134772741E-2</v>
      </c>
      <c r="N3115">
        <f>原始数据!N3115</f>
        <v>0.1</v>
      </c>
      <c r="O3115">
        <f>原始数据!O3115</f>
        <v>0.1</v>
      </c>
      <c r="P3115">
        <f>原始数据!P3115</f>
        <v>0.5</v>
      </c>
      <c r="Q3115">
        <f>原始数据!Q3115</f>
        <v>1</v>
      </c>
      <c r="R3115">
        <f>(原始数据!R3115-原始数据!$AA$25)/(原始数据!$Z$25-原始数据!$AA$25)</f>
        <v>0.12851120129748603</v>
      </c>
      <c r="S3115">
        <f>(原始数据!S3115-原始数据!$AA$25)/(原始数据!$Z$25-原始数据!$AA$25)</f>
        <v>0.21184441803725781</v>
      </c>
      <c r="T3115">
        <f>(原始数据!T3115-原始数据!$AA$25)/(原始数据!$Z$25-原始数据!$AA$25)</f>
        <v>0.28531484261289791</v>
      </c>
      <c r="U3115">
        <f>(原始数据!U3115-原始数据!$AA$25)/(原始数据!$Z$25-原始数据!$AA$25)</f>
        <v>0.1399712289728596</v>
      </c>
      <c r="V3115">
        <f>(原始数据!V3115-原始数据!$AA$25)/(原始数据!$Z$25-原始数据!$AA$25)</f>
        <v>9.9256171872024998E-2</v>
      </c>
      <c r="W3115">
        <f>(原始数据!W3115-原始数据!$AA$25)/(原始数据!$Z$25-原始数据!$AA$25)</f>
        <v>8.1535523089438317E-2</v>
      </c>
    </row>
    <row r="3116" spans="1:23" x14ac:dyDescent="0.3">
      <c r="A3116">
        <v>20</v>
      </c>
      <c r="B3116">
        <f>(原始数据!B3116-原始数据!$AA$13)/(原始数据!$Z$13-原始数据!$AA$13)</f>
        <v>0.35611515048621439</v>
      </c>
      <c r="C3116">
        <f>(原始数据!C3116-原始数据!$AA$13)/(原始数据!$Z$13-原始数据!$AA$13)</f>
        <v>0.37086334734697224</v>
      </c>
      <c r="D3116">
        <f>(原始数据!D3116-原始数据!$AA$13)/(原始数据!$Z$13-原始数据!$AA$13)</f>
        <v>0.38633098517890535</v>
      </c>
      <c r="E3116">
        <f>(原始数据!E3116-原始数据!$AA$13)/(原始数据!$Z$13-原始数据!$AA$13)</f>
        <v>0.40000002058290018</v>
      </c>
      <c r="F3116">
        <f>(原始数据!F3116-原始数据!$AA$16)/(原始数据!$Z$16-原始数据!$AA$16)</f>
        <v>0.31754624551400451</v>
      </c>
      <c r="G3116">
        <f>(原始数据!G3116-原始数据!$AA$16)/(原始数据!$Z$16-原始数据!$AA$16)</f>
        <v>0.32521426861064517</v>
      </c>
      <c r="H3116">
        <f>(原始数据!H3116-原始数据!$AA$16)/(原始数据!$Z$16-原始数据!$AA$16)</f>
        <v>0.32701850680888817</v>
      </c>
      <c r="I3116">
        <f>(原始数据!I3116-原始数据!$AA$16)/(原始数据!$Z$16-原始数据!$AA$16)</f>
        <v>0.32341003041240218</v>
      </c>
      <c r="J3116">
        <f>(原始数据!J3116-原始数据!$AA$19)/(原始数据!$Z$19-原始数据!$AA$19)</f>
        <v>0</v>
      </c>
      <c r="K3116">
        <f>(原始数据!K3116-原始数据!$AA$19)/(原始数据!$Z$19-原始数据!$AA$19)</f>
        <v>0</v>
      </c>
      <c r="L3116">
        <f>(原始数据!L3116-原始数据!$AA$19)/(原始数据!$Z$19-原始数据!$AA$19)</f>
        <v>7.8723929882708477E-3</v>
      </c>
      <c r="M3116">
        <f>(原始数据!M3116-原始数据!$AA$19)/(原始数据!$Z$19-原始数据!$AA$19)</f>
        <v>4.0876191421138755E-2</v>
      </c>
      <c r="N3116">
        <f>原始数据!N3116</f>
        <v>0.1</v>
      </c>
      <c r="O3116">
        <f>原始数据!O3116</f>
        <v>0.1</v>
      </c>
      <c r="P3116">
        <f>原始数据!P3116</f>
        <v>0.1</v>
      </c>
      <c r="Q3116">
        <f>原始数据!Q3116</f>
        <v>0.5</v>
      </c>
      <c r="R3116">
        <f>(原始数据!R3116-原始数据!$AA$25)/(原始数据!$Z$25-原始数据!$AA$25)</f>
        <v>9.9256171872024998E-2</v>
      </c>
      <c r="S3116">
        <f>(原始数据!S3116-原始数据!$AA$25)/(原始数据!$Z$25-原始数据!$AA$25)</f>
        <v>0.12851120129748603</v>
      </c>
      <c r="T3116">
        <f>(原始数据!T3116-原始数据!$AA$25)/(原始数据!$Z$25-原始数据!$AA$25)</f>
        <v>0.21184441803725781</v>
      </c>
      <c r="U3116">
        <f>(原始数据!U3116-原始数据!$AA$25)/(原始数据!$Z$25-原始数据!$AA$25)</f>
        <v>0.11897243554682957</v>
      </c>
      <c r="V3116">
        <f>(原始数据!V3116-原始数据!$AA$25)/(原始数据!$Z$25-原始数据!$AA$25)</f>
        <v>8.1535523089438317E-2</v>
      </c>
      <c r="W3116">
        <f>(原始数据!W3116-原始数据!$AA$25)/(原始数据!$Z$25-原始数据!$AA$25)</f>
        <v>0</v>
      </c>
    </row>
    <row r="3117" spans="1:23" x14ac:dyDescent="0.3">
      <c r="A3117">
        <v>21</v>
      </c>
      <c r="B3117">
        <f>(原始数据!B3117-原始数据!$AA$13)/(原始数据!$Z$13-原始数据!$AA$13)</f>
        <v>0.34352520792931529</v>
      </c>
      <c r="C3117">
        <f>(原始数据!C3117-原始数据!$AA$13)/(原始数据!$Z$13-原始数据!$AA$13)</f>
        <v>0.35611515048621439</v>
      </c>
      <c r="D3117">
        <f>(原始数据!D3117-原始数据!$AA$13)/(原始数据!$Z$13-原始数据!$AA$13)</f>
        <v>0.37086334734697224</v>
      </c>
      <c r="E3117">
        <f>(原始数据!E3117-原始数据!$AA$13)/(原始数据!$Z$13-原始数据!$AA$13)</f>
        <v>0.38633098517890535</v>
      </c>
      <c r="F3117">
        <f>(原始数据!F3117-原始数据!$AA$16)/(原始数据!$Z$16-原始数据!$AA$16)</f>
        <v>0.30401443751896623</v>
      </c>
      <c r="G3117">
        <f>(原始数据!G3117-原始数据!$AA$16)/(原始数据!$Z$16-原始数据!$AA$16)</f>
        <v>0.31754624551400451</v>
      </c>
      <c r="H3117">
        <f>(原始数据!H3117-原始数据!$AA$16)/(原始数据!$Z$16-原始数据!$AA$16)</f>
        <v>0.32521426861064517</v>
      </c>
      <c r="I3117">
        <f>(原始数据!I3117-原始数据!$AA$16)/(原始数据!$Z$16-原始数据!$AA$16)</f>
        <v>0.32701850680888817</v>
      </c>
      <c r="J3117">
        <f>(原始数据!J3117-原始数据!$AA$19)/(原始数据!$Z$19-原始数据!$AA$19)</f>
        <v>0</v>
      </c>
      <c r="K3117">
        <f>(原始数据!K3117-原始数据!$AA$19)/(原始数据!$Z$19-原始数据!$AA$19)</f>
        <v>0</v>
      </c>
      <c r="L3117">
        <f>(原始数据!L3117-原始数据!$AA$19)/(原始数据!$Z$19-原始数据!$AA$19)</f>
        <v>0</v>
      </c>
      <c r="M3117">
        <f>(原始数据!M3117-原始数据!$AA$19)/(原始数据!$Z$19-原始数据!$AA$19)</f>
        <v>7.8723929882708477E-3</v>
      </c>
      <c r="N3117">
        <f>原始数据!N3117</f>
        <v>0</v>
      </c>
      <c r="O3117">
        <f>原始数据!O3117</f>
        <v>0.1</v>
      </c>
      <c r="P3117">
        <f>原始数据!P3117</f>
        <v>0.1</v>
      </c>
      <c r="Q3117">
        <f>原始数据!Q3117</f>
        <v>0.1</v>
      </c>
      <c r="R3117">
        <f>(原始数据!R3117-原始数据!$AA$25)/(原始数据!$Z$25-原始数据!$AA$25)</f>
        <v>8.1535523089438317E-2</v>
      </c>
      <c r="S3117">
        <f>(原始数据!S3117-原始数据!$AA$25)/(原始数据!$Z$25-原始数据!$AA$25)</f>
        <v>9.9256171872024998E-2</v>
      </c>
      <c r="T3117">
        <f>(原始数据!T3117-原始数据!$AA$25)/(原始数据!$Z$25-原始数据!$AA$25)</f>
        <v>0.12851120129748603</v>
      </c>
      <c r="U3117">
        <f>(原始数据!U3117-原始数据!$AA$25)/(原始数据!$Z$25-原始数据!$AA$25)</f>
        <v>0</v>
      </c>
      <c r="V3117">
        <f>(原始数据!V3117-原始数据!$AA$25)/(原始数据!$Z$25-原始数据!$AA$25)</f>
        <v>0</v>
      </c>
      <c r="W3117">
        <f>(原始数据!W3117-原始数据!$AA$25)/(原始数据!$Z$25-原始数据!$AA$25)</f>
        <v>0</v>
      </c>
    </row>
    <row r="3118" spans="1:23" x14ac:dyDescent="0.3">
      <c r="A3118">
        <v>22</v>
      </c>
      <c r="B3118">
        <f>(原始数据!B3118-原始数据!$AA$13)/(原始数据!$Z$13-原始数据!$AA$13)</f>
        <v>0.33237414731476683</v>
      </c>
      <c r="C3118">
        <f>(原始数据!C3118-原始数据!$AA$13)/(原始数据!$Z$13-原始数据!$AA$13)</f>
        <v>0.34352520792931529</v>
      </c>
      <c r="D3118">
        <f>(原始数据!D3118-原始数据!$AA$13)/(原始数据!$Z$13-原始数据!$AA$13)</f>
        <v>0.35611515048621439</v>
      </c>
      <c r="E3118">
        <f>(原始数据!E3118-原始数据!$AA$13)/(原始数据!$Z$13-原始数据!$AA$13)</f>
        <v>0.37086334734697224</v>
      </c>
      <c r="F3118">
        <f>(原始数据!F3118-原始数据!$AA$16)/(原始数据!$Z$16-原始数据!$AA$16)</f>
        <v>0.28642308282377321</v>
      </c>
      <c r="G3118">
        <f>(原始数据!G3118-原始数据!$AA$16)/(原始数据!$Z$16-原始数据!$AA$16)</f>
        <v>0.30401443751896623</v>
      </c>
      <c r="H3118">
        <f>(原始数据!H3118-原始数据!$AA$16)/(原始数据!$Z$16-原始数据!$AA$16)</f>
        <v>0.31754624551400451</v>
      </c>
      <c r="I3118">
        <f>(原始数据!I3118-原始数据!$AA$16)/(原始数据!$Z$16-原始数据!$AA$16)</f>
        <v>0.32521426861064517</v>
      </c>
      <c r="J3118">
        <f>(原始数据!J3118-原始数据!$AA$19)/(原始数据!$Z$19-原始数据!$AA$19)</f>
        <v>0</v>
      </c>
      <c r="K3118">
        <f>(原始数据!K3118-原始数据!$AA$19)/(原始数据!$Z$19-原始数据!$AA$19)</f>
        <v>0</v>
      </c>
      <c r="L3118">
        <f>(原始数据!L3118-原始数据!$AA$19)/(原始数据!$Z$19-原始数据!$AA$19)</f>
        <v>0</v>
      </c>
      <c r="M3118">
        <f>(原始数据!M3118-原始数据!$AA$19)/(原始数据!$Z$19-原始数据!$AA$19)</f>
        <v>0</v>
      </c>
      <c r="N3118">
        <f>原始数据!N3118</f>
        <v>0</v>
      </c>
      <c r="O3118">
        <f>原始数据!O3118</f>
        <v>0</v>
      </c>
      <c r="P3118">
        <f>原始数据!P3118</f>
        <v>0.1</v>
      </c>
      <c r="Q3118">
        <f>原始数据!Q3118</f>
        <v>0.1</v>
      </c>
      <c r="R3118">
        <f>(原始数据!R3118-原始数据!$AA$25)/(原始数据!$Z$25-原始数据!$AA$25)</f>
        <v>0</v>
      </c>
      <c r="S3118">
        <f>(原始数据!S3118-原始数据!$AA$25)/(原始数据!$Z$25-原始数据!$AA$25)</f>
        <v>8.1535523089438317E-2</v>
      </c>
      <c r="T3118">
        <f>(原始数据!T3118-原始数据!$AA$25)/(原始数据!$Z$25-原始数据!$AA$25)</f>
        <v>9.9256171872024998E-2</v>
      </c>
      <c r="U3118">
        <f>(原始数据!U3118-原始数据!$AA$25)/(原始数据!$Z$25-原始数据!$AA$25)</f>
        <v>0</v>
      </c>
      <c r="V3118">
        <f>(原始数据!V3118-原始数据!$AA$25)/(原始数据!$Z$25-原始数据!$AA$25)</f>
        <v>0</v>
      </c>
      <c r="W3118">
        <f>(原始数据!W3118-原始数据!$AA$25)/(原始数据!$Z$25-原始数据!$AA$25)</f>
        <v>0</v>
      </c>
    </row>
    <row r="3119" spans="1:23" x14ac:dyDescent="0.3">
      <c r="A3119">
        <v>23</v>
      </c>
      <c r="B3119">
        <f>(原始数据!B3119-原始数据!$AA$13)/(原始数据!$Z$13-原始数据!$AA$13)</f>
        <v>0.32266190003290174</v>
      </c>
      <c r="C3119">
        <f>(原始数据!C3119-原始数据!$AA$13)/(原始数据!$Z$13-原始数据!$AA$13)</f>
        <v>0.33237414731476683</v>
      </c>
      <c r="D3119">
        <f>(原始数据!D3119-原始数据!$AA$13)/(原始数据!$Z$13-原始数据!$AA$13)</f>
        <v>0.34352520792931529</v>
      </c>
      <c r="E3119">
        <f>(原始数据!E3119-原始数据!$AA$13)/(原始数据!$Z$13-原始数据!$AA$13)</f>
        <v>0.35611515048621439</v>
      </c>
      <c r="F3119">
        <f>(原始数据!F3119-原始数据!$AA$16)/(原始数据!$Z$16-原始数据!$AA$16)</f>
        <v>0.26657646264310036</v>
      </c>
      <c r="G3119">
        <f>(原始数据!G3119-原始数据!$AA$16)/(原始数据!$Z$16-原始数据!$AA$16)</f>
        <v>0.28642308282377321</v>
      </c>
      <c r="H3119">
        <f>(原始数据!H3119-原始数据!$AA$16)/(原始数据!$Z$16-原始数据!$AA$16)</f>
        <v>0.30401443751896623</v>
      </c>
      <c r="I3119">
        <f>(原始数据!I3119-原始数据!$AA$16)/(原始数据!$Z$16-原始数据!$AA$16)</f>
        <v>0.31754624551400451</v>
      </c>
      <c r="J3119">
        <f>(原始数据!J3119-原始数据!$AA$19)/(原始数据!$Z$19-原始数据!$AA$19)</f>
        <v>0</v>
      </c>
      <c r="K3119">
        <f>(原始数据!K3119-原始数据!$AA$19)/(原始数据!$Z$19-原始数据!$AA$19)</f>
        <v>0</v>
      </c>
      <c r="L3119">
        <f>(原始数据!L3119-原始数据!$AA$19)/(原始数据!$Z$19-原始数据!$AA$19)</f>
        <v>0</v>
      </c>
      <c r="M3119">
        <f>(原始数据!M3119-原始数据!$AA$19)/(原始数据!$Z$19-原始数据!$AA$19)</f>
        <v>0</v>
      </c>
      <c r="N3119">
        <f>原始数据!N3119</f>
        <v>0</v>
      </c>
      <c r="O3119">
        <f>原始数据!O3119</f>
        <v>0</v>
      </c>
      <c r="P3119">
        <f>原始数据!P3119</f>
        <v>0</v>
      </c>
      <c r="Q3119">
        <f>原始数据!Q3119</f>
        <v>0.1</v>
      </c>
      <c r="R3119">
        <f>(原始数据!R3119-原始数据!$AA$25)/(原始数据!$Z$25-原始数据!$AA$25)</f>
        <v>0</v>
      </c>
      <c r="S3119">
        <f>(原始数据!S3119-原始数据!$AA$25)/(原始数据!$Z$25-原始数据!$AA$25)</f>
        <v>0</v>
      </c>
      <c r="T3119">
        <f>(原始数据!T3119-原始数据!$AA$25)/(原始数据!$Z$25-原始数据!$AA$25)</f>
        <v>8.1535523089438317E-2</v>
      </c>
      <c r="U3119">
        <f>(原始数据!U3119-原始数据!$AA$25)/(原始数据!$Z$25-原始数据!$AA$25)</f>
        <v>0</v>
      </c>
      <c r="V3119">
        <f>(原始数据!V3119-原始数据!$AA$25)/(原始数据!$Z$25-原始数据!$AA$25)</f>
        <v>0</v>
      </c>
      <c r="W3119">
        <f>(原始数据!W3119-原始数据!$AA$25)/(原始数据!$Z$25-原始数据!$AA$25)</f>
        <v>0</v>
      </c>
    </row>
    <row r="3120" spans="1:23" x14ac:dyDescent="0.3">
      <c r="A3120">
        <v>0</v>
      </c>
      <c r="B3120">
        <f>(原始数据!B3120-原始数据!$AA$13)/(原始数据!$Z$13-原始数据!$AA$13)</f>
        <v>0.31330937323662433</v>
      </c>
      <c r="C3120">
        <f>(原始数据!C3120-原始数据!$AA$13)/(原始数据!$Z$13-原始数据!$AA$13)</f>
        <v>0.32266190003290174</v>
      </c>
      <c r="D3120">
        <f>(原始数据!D3120-原始数据!$AA$13)/(原始数据!$Z$13-原始数据!$AA$13)</f>
        <v>0.33237414731476683</v>
      </c>
      <c r="E3120">
        <f>(原始数据!E3120-原始数据!$AA$13)/(原始数据!$Z$13-原始数据!$AA$13)</f>
        <v>0.34352520792931529</v>
      </c>
      <c r="F3120">
        <f>(原始数据!F3120-原始数据!$AA$16)/(原始数据!$Z$16-原始数据!$AA$16)</f>
        <v>0.24492556124775269</v>
      </c>
      <c r="G3120">
        <f>(原始数据!G3120-原始数据!$AA$16)/(原始数据!$Z$16-原始数据!$AA$16)</f>
        <v>0.26657646264310036</v>
      </c>
      <c r="H3120">
        <f>(原始数据!H3120-原始数据!$AA$16)/(原始数据!$Z$16-原始数据!$AA$16)</f>
        <v>0.28642308282377321</v>
      </c>
      <c r="I3120">
        <f>(原始数据!I3120-原始数据!$AA$16)/(原始数据!$Z$16-原始数据!$AA$16)</f>
        <v>0.30401443751896623</v>
      </c>
      <c r="J3120">
        <f>(原始数据!J3120-原始数据!$AA$19)/(原始数据!$Z$19-原始数据!$AA$19)</f>
        <v>0</v>
      </c>
      <c r="K3120">
        <f>(原始数据!K3120-原始数据!$AA$19)/(原始数据!$Z$19-原始数据!$AA$19)</f>
        <v>0</v>
      </c>
      <c r="L3120">
        <f>(原始数据!L3120-原始数据!$AA$19)/(原始数据!$Z$19-原始数据!$AA$19)</f>
        <v>0</v>
      </c>
      <c r="M3120">
        <f>(原始数据!M3120-原始数据!$AA$19)/(原始数据!$Z$19-原始数据!$AA$19)</f>
        <v>0</v>
      </c>
      <c r="N3120">
        <f>原始数据!N3120</f>
        <v>0</v>
      </c>
      <c r="O3120">
        <f>原始数据!O3120</f>
        <v>0</v>
      </c>
      <c r="P3120">
        <f>原始数据!P3120</f>
        <v>0</v>
      </c>
      <c r="Q3120">
        <f>原始数据!Q3120</f>
        <v>0</v>
      </c>
      <c r="R3120">
        <f>(原始数据!R3120-原始数据!$AA$25)/(原始数据!$Z$25-原始数据!$AA$25)</f>
        <v>0</v>
      </c>
      <c r="S3120">
        <f>(原始数据!S3120-原始数据!$AA$25)/(原始数据!$Z$25-原始数据!$AA$25)</f>
        <v>0</v>
      </c>
      <c r="T3120">
        <f>(原始数据!T3120-原始数据!$AA$25)/(原始数据!$Z$25-原始数据!$AA$25)</f>
        <v>0</v>
      </c>
      <c r="U3120">
        <f>(原始数据!U3120-原始数据!$AA$25)/(原始数据!$Z$25-原始数据!$AA$25)</f>
        <v>0</v>
      </c>
      <c r="V3120">
        <f>(原始数据!V3120-原始数据!$AA$25)/(原始数据!$Z$25-原始数据!$AA$25)</f>
        <v>0</v>
      </c>
      <c r="W3120">
        <f>(原始数据!W3120-原始数据!$AA$25)/(原始数据!$Z$25-原始数据!$AA$25)</f>
        <v>0</v>
      </c>
    </row>
    <row r="3121" spans="1:23" x14ac:dyDescent="0.3">
      <c r="A3121">
        <v>1</v>
      </c>
      <c r="B3121">
        <f>(原始数据!B3121-原始数据!$AA$13)/(原始数据!$Z$13-原始数据!$AA$13)</f>
        <v>0.30287768498358392</v>
      </c>
      <c r="C3121">
        <f>(原始数据!C3121-原始数据!$AA$13)/(原始数据!$Z$13-原始数据!$AA$13)</f>
        <v>0.31330937323662433</v>
      </c>
      <c r="D3121">
        <f>(原始数据!D3121-原始数据!$AA$13)/(原始数据!$Z$13-原始数据!$AA$13)</f>
        <v>0.32266190003290174</v>
      </c>
      <c r="E3121">
        <f>(原始数据!E3121-原始数据!$AA$13)/(原始数据!$Z$13-原始数据!$AA$13)</f>
        <v>0.33237414731476683</v>
      </c>
      <c r="F3121">
        <f>(原始数据!F3121-原始数据!$AA$16)/(原始数据!$Z$16-原始数据!$AA$16)</f>
        <v>0.22507894106707979</v>
      </c>
      <c r="G3121">
        <f>(原始数据!G3121-原始数据!$AA$16)/(原始数据!$Z$16-原始数据!$AA$16)</f>
        <v>0.24492556124775269</v>
      </c>
      <c r="H3121">
        <f>(原始数据!H3121-原始数据!$AA$16)/(原始数据!$Z$16-原始数据!$AA$16)</f>
        <v>0.26657646264310036</v>
      </c>
      <c r="I3121">
        <f>(原始数据!I3121-原始数据!$AA$16)/(原始数据!$Z$16-原始数据!$AA$16)</f>
        <v>0.28642308282377321</v>
      </c>
      <c r="J3121">
        <f>(原始数据!J3121-原始数据!$AA$19)/(原始数据!$Z$19-原始数据!$AA$19)</f>
        <v>0</v>
      </c>
      <c r="K3121">
        <f>(原始数据!K3121-原始数据!$AA$19)/(原始数据!$Z$19-原始数据!$AA$19)</f>
        <v>0</v>
      </c>
      <c r="L3121">
        <f>(原始数据!L3121-原始数据!$AA$19)/(原始数据!$Z$19-原始数据!$AA$19)</f>
        <v>0</v>
      </c>
      <c r="M3121">
        <f>(原始数据!M3121-原始数据!$AA$19)/(原始数据!$Z$19-原始数据!$AA$19)</f>
        <v>0</v>
      </c>
      <c r="N3121">
        <f>原始数据!N3121</f>
        <v>0</v>
      </c>
      <c r="O3121">
        <f>原始数据!O3121</f>
        <v>0</v>
      </c>
      <c r="P3121">
        <f>原始数据!P3121</f>
        <v>0</v>
      </c>
      <c r="Q3121">
        <f>原始数据!Q3121</f>
        <v>0</v>
      </c>
      <c r="R3121">
        <f>(原始数据!R3121-原始数据!$AA$25)/(原始数据!$Z$25-原始数据!$AA$25)</f>
        <v>0</v>
      </c>
      <c r="S3121">
        <f>(原始数据!S3121-原始数据!$AA$25)/(原始数据!$Z$25-原始数据!$AA$25)</f>
        <v>0</v>
      </c>
      <c r="T3121">
        <f>(原始数据!T3121-原始数据!$AA$25)/(原始数据!$Z$25-原始数据!$AA$25)</f>
        <v>0</v>
      </c>
      <c r="U3121">
        <f>(原始数据!U3121-原始数据!$AA$25)/(原始数据!$Z$25-原始数据!$AA$25)</f>
        <v>0</v>
      </c>
      <c r="V3121">
        <f>(原始数据!V3121-原始数据!$AA$25)/(原始数据!$Z$25-原始数据!$AA$25)</f>
        <v>0</v>
      </c>
      <c r="W3121">
        <f>(原始数据!W3121-原始数据!$AA$25)/(原始数据!$Z$25-原始数据!$AA$25)</f>
        <v>0</v>
      </c>
    </row>
    <row r="3122" spans="1:23" x14ac:dyDescent="0.3">
      <c r="A3122">
        <v>2</v>
      </c>
      <c r="B3122">
        <f>(原始数据!B3122-原始数据!$AA$13)/(原始数据!$Z$13-原始数据!$AA$13)</f>
        <v>0.29136690388344783</v>
      </c>
      <c r="C3122">
        <f>(原始数据!C3122-原始数据!$AA$13)/(原始数据!$Z$13-原始数据!$AA$13)</f>
        <v>0.30287768498358392</v>
      </c>
      <c r="D3122">
        <f>(原始数据!D3122-原始数据!$AA$13)/(原始数据!$Z$13-原始数据!$AA$13)</f>
        <v>0.31330937323662433</v>
      </c>
      <c r="E3122">
        <f>(原始数据!E3122-原始数据!$AA$13)/(原始数据!$Z$13-原始数据!$AA$13)</f>
        <v>0.32266190003290174</v>
      </c>
      <c r="F3122">
        <f>(原始数据!F3122-原始数据!$AA$16)/(原始数据!$Z$16-原始数据!$AA$16)</f>
        <v>0.20748758637188683</v>
      </c>
      <c r="G3122">
        <f>(原始数据!G3122-原始数据!$AA$16)/(原始数据!$Z$16-原始数据!$AA$16)</f>
        <v>0.22507894106707979</v>
      </c>
      <c r="H3122">
        <f>(原始数据!H3122-原始数据!$AA$16)/(原始数据!$Z$16-原始数据!$AA$16)</f>
        <v>0.24492556124775269</v>
      </c>
      <c r="I3122">
        <f>(原始数据!I3122-原始数据!$AA$16)/(原始数据!$Z$16-原始数据!$AA$16)</f>
        <v>0.26657646264310036</v>
      </c>
      <c r="J3122">
        <f>(原始数据!J3122-原始数据!$AA$19)/(原始数据!$Z$19-原始数据!$AA$19)</f>
        <v>0</v>
      </c>
      <c r="K3122">
        <f>(原始数据!K3122-原始数据!$AA$19)/(原始数据!$Z$19-原始数据!$AA$19)</f>
        <v>0</v>
      </c>
      <c r="L3122">
        <f>(原始数据!L3122-原始数据!$AA$19)/(原始数据!$Z$19-原始数据!$AA$19)</f>
        <v>0</v>
      </c>
      <c r="M3122">
        <f>(原始数据!M3122-原始数据!$AA$19)/(原始数据!$Z$19-原始数据!$AA$19)</f>
        <v>0</v>
      </c>
      <c r="N3122">
        <f>原始数据!N3122</f>
        <v>0</v>
      </c>
      <c r="O3122">
        <f>原始数据!O3122</f>
        <v>0</v>
      </c>
      <c r="P3122">
        <f>原始数据!P3122</f>
        <v>0</v>
      </c>
      <c r="Q3122">
        <f>原始数据!Q3122</f>
        <v>0</v>
      </c>
      <c r="R3122">
        <f>(原始数据!R3122-原始数据!$AA$25)/(原始数据!$Z$25-原始数据!$AA$25)</f>
        <v>0</v>
      </c>
      <c r="S3122">
        <f>(原始数据!S3122-原始数据!$AA$25)/(原始数据!$Z$25-原始数据!$AA$25)</f>
        <v>0</v>
      </c>
      <c r="T3122">
        <f>(原始数据!T3122-原始数据!$AA$25)/(原始数据!$Z$25-原始数据!$AA$25)</f>
        <v>0</v>
      </c>
      <c r="U3122">
        <f>(原始数据!U3122-原始数据!$AA$25)/(原始数据!$Z$25-原始数据!$AA$25)</f>
        <v>0</v>
      </c>
      <c r="V3122">
        <f>(原始数据!V3122-原始数据!$AA$25)/(原始数据!$Z$25-原始数据!$AA$25)</f>
        <v>0</v>
      </c>
      <c r="W3122">
        <f>(原始数据!W3122-原始数据!$AA$25)/(原始数据!$Z$25-原始数据!$AA$25)</f>
        <v>0</v>
      </c>
    </row>
    <row r="3123" spans="1:23" x14ac:dyDescent="0.3">
      <c r="A3123">
        <v>3</v>
      </c>
      <c r="B3123">
        <f>(原始数据!B3123-原始数据!$AA$13)/(原始数据!$Z$13-原始数据!$AA$13)</f>
        <v>0.27805758896504068</v>
      </c>
      <c r="C3123">
        <f>(原始数据!C3123-原始数据!$AA$13)/(原始数据!$Z$13-原始数据!$AA$13)</f>
        <v>0.29136690388344783</v>
      </c>
      <c r="D3123">
        <f>(原始数据!D3123-原始数据!$AA$13)/(原始数据!$Z$13-原始数据!$AA$13)</f>
        <v>0.30287768498358392</v>
      </c>
      <c r="E3123">
        <f>(原始数据!E3123-原始数据!$AA$13)/(原始数据!$Z$13-原始数据!$AA$13)</f>
        <v>0.31330937323662433</v>
      </c>
      <c r="F3123">
        <f>(原始数据!F3123-原始数据!$AA$16)/(原始数据!$Z$16-原始数据!$AA$16)</f>
        <v>0.19395577837684849</v>
      </c>
      <c r="G3123">
        <f>(原始数据!G3123-原始数据!$AA$16)/(原始数据!$Z$16-原始数据!$AA$16)</f>
        <v>0.20748758637188683</v>
      </c>
      <c r="H3123">
        <f>(原始数据!H3123-原始数据!$AA$16)/(原始数据!$Z$16-原始数据!$AA$16)</f>
        <v>0.22507894106707979</v>
      </c>
      <c r="I3123">
        <f>(原始数据!I3123-原始数据!$AA$16)/(原始数据!$Z$16-原始数据!$AA$16)</f>
        <v>0.24492556124775269</v>
      </c>
      <c r="J3123">
        <f>(原始数据!J3123-原始数据!$AA$19)/(原始数据!$Z$19-原始数据!$AA$19)</f>
        <v>0</v>
      </c>
      <c r="K3123">
        <f>(原始数据!K3123-原始数据!$AA$19)/(原始数据!$Z$19-原始数据!$AA$19)</f>
        <v>0</v>
      </c>
      <c r="L3123">
        <f>(原始数据!L3123-原始数据!$AA$19)/(原始数据!$Z$19-原始数据!$AA$19)</f>
        <v>0</v>
      </c>
      <c r="M3123">
        <f>(原始数据!M3123-原始数据!$AA$19)/(原始数据!$Z$19-原始数据!$AA$19)</f>
        <v>0</v>
      </c>
      <c r="N3123">
        <f>原始数据!N3123</f>
        <v>0</v>
      </c>
      <c r="O3123">
        <f>原始数据!O3123</f>
        <v>0</v>
      </c>
      <c r="P3123">
        <f>原始数据!P3123</f>
        <v>0</v>
      </c>
      <c r="Q3123">
        <f>原始数据!Q3123</f>
        <v>0</v>
      </c>
      <c r="R3123">
        <f>(原始数据!R3123-原始数据!$AA$25)/(原始数据!$Z$25-原始数据!$AA$25)</f>
        <v>0</v>
      </c>
      <c r="S3123">
        <f>(原始数据!S3123-原始数据!$AA$25)/(原始数据!$Z$25-原始数据!$AA$25)</f>
        <v>0</v>
      </c>
      <c r="T3123">
        <f>(原始数据!T3123-原始数据!$AA$25)/(原始数据!$Z$25-原始数据!$AA$25)</f>
        <v>0</v>
      </c>
      <c r="U3123">
        <f>(原始数据!U3123-原始数据!$AA$25)/(原始数据!$Z$25-原始数据!$AA$25)</f>
        <v>0</v>
      </c>
      <c r="V3123">
        <f>(原始数据!V3123-原始数据!$AA$25)/(原始数据!$Z$25-原始数据!$AA$25)</f>
        <v>0</v>
      </c>
      <c r="W3123">
        <f>(原始数据!W3123-原始数据!$AA$25)/(原始数据!$Z$25-原始数据!$AA$25)</f>
        <v>0</v>
      </c>
    </row>
    <row r="3124" spans="1:23" x14ac:dyDescent="0.3">
      <c r="A3124">
        <v>4</v>
      </c>
      <c r="B3124">
        <f>(原始数据!B3124-原始数据!$AA$13)/(原始数据!$Z$13-原始数据!$AA$13)</f>
        <v>0.26510792592255389</v>
      </c>
      <c r="C3124">
        <f>(原始数据!C3124-原始数据!$AA$13)/(原始数据!$Z$13-原始数据!$AA$13)</f>
        <v>0.27805758896504068</v>
      </c>
      <c r="D3124">
        <f>(原始数据!D3124-原始数据!$AA$13)/(原始数据!$Z$13-原始数据!$AA$13)</f>
        <v>0.29136690388344783</v>
      </c>
      <c r="E3124">
        <f>(原始数据!E3124-原始数据!$AA$13)/(原始数据!$Z$13-原始数据!$AA$13)</f>
        <v>0.30287768498358392</v>
      </c>
      <c r="F3124">
        <f>(原始数据!F3124-原始数据!$AA$16)/(原始数据!$Z$16-原始数据!$AA$16)</f>
        <v>0.18403248979472794</v>
      </c>
      <c r="G3124">
        <f>(原始数据!G3124-原始数据!$AA$16)/(原始数据!$Z$16-原始数据!$AA$16)</f>
        <v>0.19395577837684849</v>
      </c>
      <c r="H3124">
        <f>(原始数据!H3124-原始数据!$AA$16)/(原始数据!$Z$16-原始数据!$AA$16)</f>
        <v>0.20748758637188683</v>
      </c>
      <c r="I3124">
        <f>(原始数据!I3124-原始数据!$AA$16)/(原始数据!$Z$16-原始数据!$AA$16)</f>
        <v>0.22507894106707979</v>
      </c>
      <c r="J3124">
        <f>(原始数据!J3124-原始数据!$AA$19)/(原始数据!$Z$19-原始数据!$AA$19)</f>
        <v>0</v>
      </c>
      <c r="K3124">
        <f>(原始数据!K3124-原始数据!$AA$19)/(原始数据!$Z$19-原始数据!$AA$19)</f>
        <v>0</v>
      </c>
      <c r="L3124">
        <f>(原始数据!L3124-原始数据!$AA$19)/(原始数据!$Z$19-原始数据!$AA$19)</f>
        <v>0</v>
      </c>
      <c r="M3124">
        <f>(原始数据!M3124-原始数据!$AA$19)/(原始数据!$Z$19-原始数据!$AA$19)</f>
        <v>0</v>
      </c>
      <c r="N3124">
        <f>原始数据!N3124</f>
        <v>0</v>
      </c>
      <c r="O3124">
        <f>原始数据!O3124</f>
        <v>0</v>
      </c>
      <c r="P3124">
        <f>原始数据!P3124</f>
        <v>0</v>
      </c>
      <c r="Q3124">
        <f>原始数据!Q3124</f>
        <v>0</v>
      </c>
      <c r="R3124">
        <f>(原始数据!R3124-原始数据!$AA$25)/(原始数据!$Z$25-原始数据!$AA$25)</f>
        <v>0</v>
      </c>
      <c r="S3124">
        <f>(原始数据!S3124-原始数据!$AA$25)/(原始数据!$Z$25-原始数据!$AA$25)</f>
        <v>0</v>
      </c>
      <c r="T3124">
        <f>(原始数据!T3124-原始数据!$AA$25)/(原始数据!$Z$25-原始数据!$AA$25)</f>
        <v>0</v>
      </c>
      <c r="U3124">
        <f>(原始数据!U3124-原始数据!$AA$25)/(原始数据!$Z$25-原始数据!$AA$25)</f>
        <v>0</v>
      </c>
      <c r="V3124">
        <f>(原始数据!V3124-原始数据!$AA$25)/(原始数据!$Z$25-原始数据!$AA$25)</f>
        <v>0</v>
      </c>
      <c r="W3124">
        <f>(原始数据!W3124-原始数据!$AA$25)/(原始数据!$Z$25-原始数据!$AA$25)</f>
        <v>0</v>
      </c>
    </row>
    <row r="3125" spans="1:23" x14ac:dyDescent="0.3">
      <c r="A3125">
        <v>5</v>
      </c>
      <c r="B3125">
        <f>(原始数据!B3125-原始数据!$AA$13)/(原始数据!$Z$13-原始数据!$AA$13)</f>
        <v>0.25539567864068879</v>
      </c>
      <c r="C3125">
        <f>(原始数据!C3125-原始数据!$AA$13)/(原始数据!$Z$13-原始数据!$AA$13)</f>
        <v>0.26510792592255389</v>
      </c>
      <c r="D3125">
        <f>(原始数据!D3125-原始数据!$AA$13)/(原始数据!$Z$13-原始数据!$AA$13)</f>
        <v>0.27805758896504068</v>
      </c>
      <c r="E3125">
        <f>(原始数据!E3125-原始数据!$AA$13)/(原始数据!$Z$13-原始数据!$AA$13)</f>
        <v>0.29136690388344783</v>
      </c>
      <c r="F3125">
        <f>(原始数据!F3125-原始数据!$AA$16)/(原始数据!$Z$16-原始数据!$AA$16)</f>
        <v>0.17907080248723589</v>
      </c>
      <c r="G3125">
        <f>(原始数据!G3125-原始数据!$AA$16)/(原始数据!$Z$16-原始数据!$AA$16)</f>
        <v>0.18403248979472794</v>
      </c>
      <c r="H3125">
        <f>(原始数据!H3125-原始数据!$AA$16)/(原始数据!$Z$16-原始数据!$AA$16)</f>
        <v>0.19395577837684849</v>
      </c>
      <c r="I3125">
        <f>(原始数据!I3125-原始数据!$AA$16)/(原始数据!$Z$16-原始数据!$AA$16)</f>
        <v>0.20748758637188683</v>
      </c>
      <c r="J3125">
        <f>(原始数据!J3125-原始数据!$AA$19)/(原始数据!$Z$19-原始数据!$AA$19)</f>
        <v>0</v>
      </c>
      <c r="K3125">
        <f>(原始数据!K3125-原始数据!$AA$19)/(原始数据!$Z$19-原始数据!$AA$19)</f>
        <v>0</v>
      </c>
      <c r="L3125">
        <f>(原始数据!L3125-原始数据!$AA$19)/(原始数据!$Z$19-原始数据!$AA$19)</f>
        <v>0</v>
      </c>
      <c r="M3125">
        <f>(原始数据!M3125-原始数据!$AA$19)/(原始数据!$Z$19-原始数据!$AA$19)</f>
        <v>0</v>
      </c>
      <c r="N3125">
        <f>原始数据!N3125</f>
        <v>0</v>
      </c>
      <c r="O3125">
        <f>原始数据!O3125</f>
        <v>0</v>
      </c>
      <c r="P3125">
        <f>原始数据!P3125</f>
        <v>0</v>
      </c>
      <c r="Q3125">
        <f>原始数据!Q3125</f>
        <v>0</v>
      </c>
      <c r="R3125">
        <f>(原始数据!R3125-原始数据!$AA$25)/(原始数据!$Z$25-原始数据!$AA$25)</f>
        <v>0</v>
      </c>
      <c r="S3125">
        <f>(原始数据!S3125-原始数据!$AA$25)/(原始数据!$Z$25-原始数据!$AA$25)</f>
        <v>0</v>
      </c>
      <c r="T3125">
        <f>(原始数据!T3125-原始数据!$AA$25)/(原始数据!$Z$25-原始数据!$AA$25)</f>
        <v>0</v>
      </c>
      <c r="U3125">
        <f>(原始数据!U3125-原始数据!$AA$25)/(原始数据!$Z$25-原始数据!$AA$25)</f>
        <v>0</v>
      </c>
      <c r="V3125">
        <f>(原始数据!V3125-原始数据!$AA$25)/(原始数据!$Z$25-原始数据!$AA$25)</f>
        <v>0</v>
      </c>
      <c r="W3125">
        <f>(原始数据!W3125-原始数据!$AA$25)/(原始数据!$Z$25-原始数据!$AA$25)</f>
        <v>0</v>
      </c>
    </row>
    <row r="3126" spans="1:23" x14ac:dyDescent="0.3">
      <c r="A3126">
        <v>6</v>
      </c>
      <c r="B3126">
        <f>(原始数据!B3126-原始数据!$AA$13)/(原始数据!$Z$13-原始数据!$AA$13)</f>
        <v>0.25107917003297142</v>
      </c>
      <c r="C3126">
        <f>(原始数据!C3126-原始数据!$AA$13)/(原始数据!$Z$13-原始数据!$AA$13)</f>
        <v>0.25539567864068879</v>
      </c>
      <c r="D3126">
        <f>(原始数据!D3126-原始数据!$AA$13)/(原始数据!$Z$13-原始数据!$AA$13)</f>
        <v>0.26510792592255389</v>
      </c>
      <c r="E3126">
        <f>(原始数据!E3126-原始数据!$AA$13)/(原始数据!$Z$13-原始数据!$AA$13)</f>
        <v>0.27805758896504068</v>
      </c>
      <c r="F3126">
        <f>(原始数据!F3126-原始数据!$AA$16)/(原始数据!$Z$16-原始数据!$AA$16)</f>
        <v>0.17952187279090459</v>
      </c>
      <c r="G3126">
        <f>(原始数据!G3126-原始数据!$AA$16)/(原始数据!$Z$16-原始数据!$AA$16)</f>
        <v>0.17907080248723589</v>
      </c>
      <c r="H3126">
        <f>(原始数据!H3126-原始数据!$AA$16)/(原始数据!$Z$16-原始数据!$AA$16)</f>
        <v>0.18403248979472794</v>
      </c>
      <c r="I3126">
        <f>(原始数据!I3126-原始数据!$AA$16)/(原始数据!$Z$16-原始数据!$AA$16)</f>
        <v>0.19395577837684849</v>
      </c>
      <c r="J3126">
        <f>(原始数据!J3126-原始数据!$AA$19)/(原始数据!$Z$19-原始数据!$AA$19)</f>
        <v>0</v>
      </c>
      <c r="K3126">
        <f>(原始数据!K3126-原始数据!$AA$19)/(原始数据!$Z$19-原始数据!$AA$19)</f>
        <v>0</v>
      </c>
      <c r="L3126">
        <f>(原始数据!L3126-原始数据!$AA$19)/(原始数据!$Z$19-原始数据!$AA$19)</f>
        <v>0</v>
      </c>
      <c r="M3126">
        <f>(原始数据!M3126-原始数据!$AA$19)/(原始数据!$Z$19-原始数据!$AA$19)</f>
        <v>0</v>
      </c>
      <c r="N3126">
        <f>原始数据!N3126</f>
        <v>0</v>
      </c>
      <c r="O3126">
        <f>原始数据!O3126</f>
        <v>0</v>
      </c>
      <c r="P3126">
        <f>原始数据!P3126</f>
        <v>0</v>
      </c>
      <c r="Q3126">
        <f>原始数据!Q3126</f>
        <v>0</v>
      </c>
      <c r="R3126">
        <f>(原始数据!R3126-原始数据!$AA$25)/(原始数据!$Z$25-原始数据!$AA$25)</f>
        <v>0</v>
      </c>
      <c r="S3126">
        <f>(原始数据!S3126-原始数据!$AA$25)/(原始数据!$Z$25-原始数据!$AA$25)</f>
        <v>0</v>
      </c>
      <c r="T3126">
        <f>(原始数据!T3126-原始数据!$AA$25)/(原始数据!$Z$25-原始数据!$AA$25)</f>
        <v>0</v>
      </c>
      <c r="U3126">
        <f>(原始数据!U3126-原始数据!$AA$25)/(原始数据!$Z$25-原始数据!$AA$25)</f>
        <v>0</v>
      </c>
      <c r="V3126">
        <f>(原始数据!V3126-原始数据!$AA$25)/(原始数据!$Z$25-原始数据!$AA$25)</f>
        <v>0</v>
      </c>
      <c r="W3126">
        <f>(原始数据!W3126-原始数据!$AA$25)/(原始数据!$Z$25-原始数据!$AA$25)</f>
        <v>8.3987520793152271E-4</v>
      </c>
    </row>
    <row r="3127" spans="1:23" x14ac:dyDescent="0.3">
      <c r="A3127">
        <v>7</v>
      </c>
      <c r="B3127">
        <f>(原始数据!B3127-原始数据!$AA$13)/(原始数据!$Z$13-原始数据!$AA$13)</f>
        <v>0.25503595815510116</v>
      </c>
      <c r="C3127">
        <f>(原始数据!C3127-原始数据!$AA$13)/(原始数据!$Z$13-原始数据!$AA$13)</f>
        <v>0.25107917003297142</v>
      </c>
      <c r="D3127">
        <f>(原始数据!D3127-原始数据!$AA$13)/(原始数据!$Z$13-原始数据!$AA$13)</f>
        <v>0.25539567864068879</v>
      </c>
      <c r="E3127">
        <f>(原始数据!E3127-原始数据!$AA$13)/(原始数据!$Z$13-原始数据!$AA$13)</f>
        <v>0.26510792592255389</v>
      </c>
      <c r="F3127">
        <f>(原始数据!F3127-原始数据!$AA$16)/(原始数据!$Z$16-原始数据!$AA$16)</f>
        <v>0.18583672799297093</v>
      </c>
      <c r="G3127">
        <f>(原始数据!G3127-原始数据!$AA$16)/(原始数据!$Z$16-原始数据!$AA$16)</f>
        <v>0.17952187279090459</v>
      </c>
      <c r="H3127">
        <f>(原始数据!H3127-原始数据!$AA$16)/(原始数据!$Z$16-原始数据!$AA$16)</f>
        <v>0.17907080248723589</v>
      </c>
      <c r="I3127">
        <f>(原始数据!I3127-原始数据!$AA$16)/(原始数据!$Z$16-原始数据!$AA$16)</f>
        <v>0.18403248979472794</v>
      </c>
      <c r="J3127">
        <f>(原始数据!J3127-原始数据!$AA$19)/(原始数据!$Z$19-原始数据!$AA$19)</f>
        <v>1.1360663389154684E-2</v>
      </c>
      <c r="K3127">
        <f>(原始数据!K3127-原始数据!$AA$19)/(原始数据!$Z$19-原始数据!$AA$19)</f>
        <v>0</v>
      </c>
      <c r="L3127">
        <f>(原始数据!L3127-原始数据!$AA$19)/(原始数据!$Z$19-原始数据!$AA$19)</f>
        <v>0</v>
      </c>
      <c r="M3127">
        <f>(原始数据!M3127-原始数据!$AA$19)/(原始数据!$Z$19-原始数据!$AA$19)</f>
        <v>0</v>
      </c>
      <c r="N3127">
        <f>原始数据!N3127</f>
        <v>0</v>
      </c>
      <c r="O3127">
        <f>原始数据!O3127</f>
        <v>0</v>
      </c>
      <c r="P3127">
        <f>原始数据!P3127</f>
        <v>0</v>
      </c>
      <c r="Q3127">
        <f>原始数据!Q3127</f>
        <v>0</v>
      </c>
      <c r="R3127">
        <f>(原始数据!R3127-原始数据!$AA$25)/(原始数据!$Z$25-原始数据!$AA$25)</f>
        <v>0</v>
      </c>
      <c r="S3127">
        <f>(原始数据!S3127-原始数据!$AA$25)/(原始数据!$Z$25-原始数据!$AA$25)</f>
        <v>0</v>
      </c>
      <c r="T3127">
        <f>(原始数据!T3127-原始数据!$AA$25)/(原始数据!$Z$25-原始数据!$AA$25)</f>
        <v>0</v>
      </c>
      <c r="U3127">
        <f>(原始数据!U3127-原始数据!$AA$25)/(原始数据!$Z$25-原始数据!$AA$25)</f>
        <v>0</v>
      </c>
      <c r="V3127">
        <f>(原始数据!V3127-原始数据!$AA$25)/(原始数据!$Z$25-原始数据!$AA$25)</f>
        <v>8.3987520793152271E-4</v>
      </c>
      <c r="W3127">
        <f>(原始数据!W3127-原始数据!$AA$25)/(原始数据!$Z$25-原始数据!$AA$25)</f>
        <v>6.8456774383471683E-2</v>
      </c>
    </row>
    <row r="3128" spans="1:23" x14ac:dyDescent="0.3">
      <c r="A3128">
        <v>8</v>
      </c>
      <c r="B3128">
        <f>(原始数据!B3128-原始数据!$AA$13)/(原始数据!$Z$13-原始数据!$AA$13)</f>
        <v>0.26978415501585895</v>
      </c>
      <c r="C3128">
        <f>(原始数据!C3128-原始数据!$AA$13)/(原始数据!$Z$13-原始数据!$AA$13)</f>
        <v>0.25503595815510116</v>
      </c>
      <c r="D3128">
        <f>(原始数据!D3128-原始数据!$AA$13)/(原始数据!$Z$13-原始数据!$AA$13)</f>
        <v>0.25107917003297142</v>
      </c>
      <c r="E3128">
        <f>(原始数据!E3128-原始数据!$AA$13)/(原始数据!$Z$13-原始数据!$AA$13)</f>
        <v>0.25539567864068879</v>
      </c>
      <c r="F3128">
        <f>(原始数据!F3128-原始数据!$AA$16)/(原始数据!$Z$16-原始数据!$AA$16)</f>
        <v>0.19936853598800924</v>
      </c>
      <c r="G3128">
        <f>(原始数据!G3128-原始数据!$AA$16)/(原始数据!$Z$16-原始数据!$AA$16)</f>
        <v>0.18583672799297093</v>
      </c>
      <c r="H3128">
        <f>(原始数据!H3128-原始数据!$AA$16)/(原始数据!$Z$16-原始数据!$AA$16)</f>
        <v>0.17952187279090459</v>
      </c>
      <c r="I3128">
        <f>(原始数据!I3128-原始数据!$AA$16)/(原始数据!$Z$16-原始数据!$AA$16)</f>
        <v>0.17907080248723589</v>
      </c>
      <c r="J3128">
        <f>(原始数据!J3128-原始数据!$AA$19)/(原始数据!$Z$19-原始数据!$AA$19)</f>
        <v>3.8870433710246725E-2</v>
      </c>
      <c r="K3128">
        <f>(原始数据!K3128-原始数据!$AA$19)/(原始数据!$Z$19-原始数据!$AA$19)</f>
        <v>1.1360663389154684E-2</v>
      </c>
      <c r="L3128">
        <f>(原始数据!L3128-原始数据!$AA$19)/(原始数据!$Z$19-原始数据!$AA$19)</f>
        <v>0</v>
      </c>
      <c r="M3128">
        <f>(原始数据!M3128-原始数据!$AA$19)/(原始数据!$Z$19-原始数据!$AA$19)</f>
        <v>0</v>
      </c>
      <c r="N3128">
        <f>原始数据!N3128</f>
        <v>1</v>
      </c>
      <c r="O3128">
        <f>原始数据!O3128</f>
        <v>0</v>
      </c>
      <c r="P3128">
        <f>原始数据!P3128</f>
        <v>0</v>
      </c>
      <c r="Q3128">
        <f>原始数据!Q3128</f>
        <v>0</v>
      </c>
      <c r="R3128">
        <f>(原始数据!R3128-原始数据!$AA$25)/(原始数据!$Z$25-原始数据!$AA$25)</f>
        <v>8.3987520793152271E-4</v>
      </c>
      <c r="S3128">
        <f>(原始数据!S3128-原始数据!$AA$25)/(原始数据!$Z$25-原始数据!$AA$25)</f>
        <v>0</v>
      </c>
      <c r="T3128">
        <f>(原始数据!T3128-原始数据!$AA$25)/(原始数据!$Z$25-原始数据!$AA$25)</f>
        <v>0</v>
      </c>
      <c r="U3128">
        <f>(原始数据!U3128-原始数据!$AA$25)/(原始数据!$Z$25-原始数据!$AA$25)</f>
        <v>0.20577617468448944</v>
      </c>
      <c r="V3128">
        <f>(原始数据!V3128-原始数据!$AA$25)/(原始数据!$Z$25-原始数据!$AA$25)</f>
        <v>6.8456774383471683E-2</v>
      </c>
      <c r="W3128">
        <f>(原始数据!W3128-原始数据!$AA$25)/(原始数据!$Z$25-原始数据!$AA$25)</f>
        <v>0.14250573267642525</v>
      </c>
    </row>
    <row r="3129" spans="1:23" x14ac:dyDescent="0.3">
      <c r="A3129">
        <v>9</v>
      </c>
      <c r="B3129">
        <f>(原始数据!B3129-原始数据!$AA$13)/(原始数据!$Z$13-原始数据!$AA$13)</f>
        <v>0.29604320158642017</v>
      </c>
      <c r="C3129">
        <f>(原始数据!C3129-原始数据!$AA$13)/(原始数据!$Z$13-原始数据!$AA$13)</f>
        <v>0.26978415501585895</v>
      </c>
      <c r="D3129">
        <f>(原始数据!D3129-原始数据!$AA$13)/(原始数据!$Z$13-原始数据!$AA$13)</f>
        <v>0.25503595815510116</v>
      </c>
      <c r="E3129">
        <f>(原始数据!E3129-原始数据!$AA$13)/(原始数据!$Z$13-原始数据!$AA$13)</f>
        <v>0.25107917003297142</v>
      </c>
      <c r="F3129">
        <f>(原始数据!F3129-原始数据!$AA$16)/(原始数据!$Z$16-原始数据!$AA$16)</f>
        <v>0.22011729677601952</v>
      </c>
      <c r="G3129">
        <f>(原始数据!G3129-原始数据!$AA$16)/(原始数据!$Z$16-原始数据!$AA$16)</f>
        <v>0.19936853598800924</v>
      </c>
      <c r="H3129">
        <f>(原始数据!H3129-原始数据!$AA$16)/(原始数据!$Z$16-原始数据!$AA$16)</f>
        <v>0.18583672799297093</v>
      </c>
      <c r="I3129">
        <f>(原始数据!I3129-原始数据!$AA$16)/(原始数据!$Z$16-原始数据!$AA$16)</f>
        <v>0.17952187279090459</v>
      </c>
      <c r="J3129">
        <f>(原始数据!J3129-原始数据!$AA$19)/(原始数据!$Z$19-原始数据!$AA$19)</f>
        <v>6.9043973358347985E-2</v>
      </c>
      <c r="K3129">
        <f>(原始数据!K3129-原始数据!$AA$19)/(原始数据!$Z$19-原始数据!$AA$19)</f>
        <v>3.8870433710246725E-2</v>
      </c>
      <c r="L3129">
        <f>(原始数据!L3129-原始数据!$AA$19)/(原始数据!$Z$19-原始数据!$AA$19)</f>
        <v>1.1360663389154684E-2</v>
      </c>
      <c r="M3129">
        <f>(原始数据!M3129-原始数据!$AA$19)/(原始数据!$Z$19-原始数据!$AA$19)</f>
        <v>0</v>
      </c>
      <c r="N3129">
        <f>原始数据!N3129</f>
        <v>1</v>
      </c>
      <c r="O3129">
        <f>原始数据!O3129</f>
        <v>1</v>
      </c>
      <c r="P3129">
        <f>原始数据!P3129</f>
        <v>0</v>
      </c>
      <c r="Q3129">
        <f>原始数据!Q3129</f>
        <v>0</v>
      </c>
      <c r="R3129">
        <f>(原始数据!R3129-原始数据!$AA$25)/(原始数据!$Z$25-原始数据!$AA$25)</f>
        <v>6.8456774383471683E-2</v>
      </c>
      <c r="S3129">
        <f>(原始数据!S3129-原始数据!$AA$25)/(原始数据!$Z$25-原始数据!$AA$25)</f>
        <v>8.3987520793152271E-4</v>
      </c>
      <c r="T3129">
        <f>(原始数据!T3129-原始数据!$AA$25)/(原始数据!$Z$25-原始数据!$AA$25)</f>
        <v>0</v>
      </c>
      <c r="U3129">
        <f>(原始数据!U3129-原始数据!$AA$25)/(原始数据!$Z$25-原始数据!$AA$25)</f>
        <v>0.21515716256494966</v>
      </c>
      <c r="V3129">
        <f>(原始数据!V3129-原始数据!$AA$25)/(原始数据!$Z$25-原始数据!$AA$25)</f>
        <v>0.14250573267642525</v>
      </c>
      <c r="W3129">
        <f>(原始数据!W3129-原始数据!$AA$25)/(原始数据!$Z$25-原始数据!$AA$25)</f>
        <v>0.17781579944670328</v>
      </c>
    </row>
    <row r="3130" spans="1:23" x14ac:dyDescent="0.3">
      <c r="A3130">
        <v>10</v>
      </c>
      <c r="B3130">
        <f>(原始数据!B3130-原始数据!$AA$13)/(原始数据!$Z$13-原始数据!$AA$13)</f>
        <v>0.32589931579352344</v>
      </c>
      <c r="C3130">
        <f>(原始数据!C3130-原始数据!$AA$13)/(原始数据!$Z$13-原始数据!$AA$13)</f>
        <v>0.29604320158642017</v>
      </c>
      <c r="D3130">
        <f>(原始数据!D3130-原始数据!$AA$13)/(原始数据!$Z$13-原始数据!$AA$13)</f>
        <v>0.26978415501585895</v>
      </c>
      <c r="E3130">
        <f>(原始数据!E3130-原始数据!$AA$13)/(原始数据!$Z$13-原始数据!$AA$13)</f>
        <v>0.25503595815510116</v>
      </c>
      <c r="F3130">
        <f>(原始数据!F3130-原始数据!$AA$16)/(原始数据!$Z$16-原始数据!$AA$16)</f>
        <v>0.24221922545860408</v>
      </c>
      <c r="G3130">
        <f>(原始数据!G3130-原始数据!$AA$16)/(原始数据!$Z$16-原始数据!$AA$16)</f>
        <v>0.22011729677601952</v>
      </c>
      <c r="H3130">
        <f>(原始数据!H3130-原始数据!$AA$16)/(原始数据!$Z$16-原始数据!$AA$16)</f>
        <v>0.19936853598800924</v>
      </c>
      <c r="I3130">
        <f>(原始数据!I3130-原始数据!$AA$16)/(原始数据!$Z$16-原始数据!$AA$16)</f>
        <v>0.18583672799297093</v>
      </c>
      <c r="J3130">
        <f>(原始数据!J3130-原始数据!$AA$19)/(原始数据!$Z$19-原始数据!$AA$19)</f>
        <v>9.7283112456684279E-2</v>
      </c>
      <c r="K3130">
        <f>(原始数据!K3130-原始数据!$AA$19)/(原始数据!$Z$19-原始数据!$AA$19)</f>
        <v>6.9043973358347985E-2</v>
      </c>
      <c r="L3130">
        <f>(原始数据!L3130-原始数据!$AA$19)/(原始数据!$Z$19-原始数据!$AA$19)</f>
        <v>3.8870433710246725E-2</v>
      </c>
      <c r="M3130">
        <f>(原始数据!M3130-原始数据!$AA$19)/(原始数据!$Z$19-原始数据!$AA$19)</f>
        <v>1.1360663389154684E-2</v>
      </c>
      <c r="N3130">
        <f>原始数据!N3130</f>
        <v>1</v>
      </c>
      <c r="O3130">
        <f>原始数据!O3130</f>
        <v>1</v>
      </c>
      <c r="P3130">
        <f>原始数据!P3130</f>
        <v>1</v>
      </c>
      <c r="Q3130">
        <f>原始数据!Q3130</f>
        <v>0</v>
      </c>
      <c r="R3130">
        <f>(原始数据!R3130-原始数据!$AA$25)/(原始数据!$Z$25-原始数据!$AA$25)</f>
        <v>0.14250573267642525</v>
      </c>
      <c r="S3130">
        <f>(原始数据!S3130-原始数据!$AA$25)/(原始数据!$Z$25-原始数据!$AA$25)</f>
        <v>6.8456774383471683E-2</v>
      </c>
      <c r="T3130">
        <f>(原始数据!T3130-原始数据!$AA$25)/(原始数据!$Z$25-原始数据!$AA$25)</f>
        <v>8.3987520793152271E-4</v>
      </c>
      <c r="U3130">
        <f>(原始数据!U3130-原始数据!$AA$25)/(原始数据!$Z$25-原始数据!$AA$25)</f>
        <v>0.22796758378733642</v>
      </c>
      <c r="V3130">
        <f>(原始数据!V3130-原始数据!$AA$25)/(原始数据!$Z$25-原始数据!$AA$25)</f>
        <v>0.17781579944670328</v>
      </c>
      <c r="W3130">
        <f>(原始数据!W3130-原始数据!$AA$25)/(原始数据!$Z$25-原始数据!$AA$25)</f>
        <v>0.20569788296744035</v>
      </c>
    </row>
    <row r="3131" spans="1:23" x14ac:dyDescent="0.3">
      <c r="A3131">
        <v>11</v>
      </c>
      <c r="B3131">
        <f>(原始数据!B3131-原始数据!$AA$13)/(原始数据!$Z$13-原始数据!$AA$13)</f>
        <v>0.35035975993614638</v>
      </c>
      <c r="C3131">
        <f>(原始数据!C3131-原始数据!$AA$13)/(原始数据!$Z$13-原始数据!$AA$13)</f>
        <v>0.32589931579352344</v>
      </c>
      <c r="D3131">
        <f>(原始数据!D3131-原始数据!$AA$13)/(原始数据!$Z$13-原始数据!$AA$13)</f>
        <v>0.29604320158642017</v>
      </c>
      <c r="E3131">
        <f>(原始数据!E3131-原始数据!$AA$13)/(原始数据!$Z$13-原始数据!$AA$13)</f>
        <v>0.26978415501585895</v>
      </c>
      <c r="F3131">
        <f>(原始数据!F3131-原始数据!$AA$16)/(原始数据!$Z$16-原始数据!$AA$16)</f>
        <v>0.2580062989391223</v>
      </c>
      <c r="G3131">
        <f>(原始数据!G3131-原始数据!$AA$16)/(原始数据!$Z$16-原始数据!$AA$16)</f>
        <v>0.24221922545860408</v>
      </c>
      <c r="H3131">
        <f>(原始数据!H3131-原始数据!$AA$16)/(原始数据!$Z$16-原始数据!$AA$16)</f>
        <v>0.22011729677601952</v>
      </c>
      <c r="I3131">
        <f>(原始数据!I3131-原始数据!$AA$16)/(原始数据!$Z$16-原始数据!$AA$16)</f>
        <v>0.19936853598800924</v>
      </c>
      <c r="J3131">
        <f>(原始数据!J3131-原始数据!$AA$19)/(原始数据!$Z$19-原始数据!$AA$19)</f>
        <v>0.11886281840868747</v>
      </c>
      <c r="K3131">
        <f>(原始数据!K3131-原始数据!$AA$19)/(原始数据!$Z$19-原始数据!$AA$19)</f>
        <v>9.7283112456684279E-2</v>
      </c>
      <c r="L3131">
        <f>(原始数据!L3131-原始数据!$AA$19)/(原始数据!$Z$19-原始数据!$AA$19)</f>
        <v>6.9043973358347985E-2</v>
      </c>
      <c r="M3131">
        <f>(原始数据!M3131-原始数据!$AA$19)/(原始数据!$Z$19-原始数据!$AA$19)</f>
        <v>3.8870433710246725E-2</v>
      </c>
      <c r="N3131">
        <f>原始数据!N3131</f>
        <v>1</v>
      </c>
      <c r="O3131">
        <f>原始数据!O3131</f>
        <v>1</v>
      </c>
      <c r="P3131">
        <f>原始数据!P3131</f>
        <v>1</v>
      </c>
      <c r="Q3131">
        <f>原始数据!Q3131</f>
        <v>1</v>
      </c>
      <c r="R3131">
        <f>(原始数据!R3131-原始数据!$AA$25)/(原始数据!$Z$25-原始数据!$AA$25)</f>
        <v>0.17781579944670328</v>
      </c>
      <c r="S3131">
        <f>(原始数据!S3131-原始数据!$AA$25)/(原始数据!$Z$25-原始数据!$AA$25)</f>
        <v>0.14250573267642525</v>
      </c>
      <c r="T3131">
        <f>(原始数据!T3131-原始数据!$AA$25)/(原始数据!$Z$25-原始数据!$AA$25)</f>
        <v>6.8456774383471683E-2</v>
      </c>
      <c r="U3131">
        <f>(原始数据!U3131-原始数据!$AA$25)/(原始数据!$Z$25-原始数据!$AA$25)</f>
        <v>0.2391421231572475</v>
      </c>
      <c r="V3131">
        <f>(原始数据!V3131-原始数据!$AA$25)/(原始数据!$Z$25-原始数据!$AA$25)</f>
        <v>0.20569788296744035</v>
      </c>
      <c r="W3131">
        <f>(原始数据!W3131-原始数据!$AA$25)/(原始数据!$Z$25-原始数据!$AA$25)</f>
        <v>0.11419874891030916</v>
      </c>
    </row>
    <row r="3132" spans="1:23" x14ac:dyDescent="0.3">
      <c r="A3132">
        <v>12</v>
      </c>
      <c r="B3132">
        <f>(原始数据!B3132-原始数据!$AA$13)/(原始数据!$Z$13-原始数据!$AA$13)</f>
        <v>0.3597122181227565</v>
      </c>
      <c r="C3132">
        <f>(原始数据!C3132-原始数据!$AA$13)/(原始数据!$Z$13-原始数据!$AA$13)</f>
        <v>0.35035975993614638</v>
      </c>
      <c r="D3132">
        <f>(原始数据!D3132-原始数据!$AA$13)/(原始数据!$Z$13-原始数据!$AA$13)</f>
        <v>0.32589931579352344</v>
      </c>
      <c r="E3132">
        <f>(原始数据!E3132-原始数据!$AA$13)/(原始数据!$Z$13-原始数据!$AA$13)</f>
        <v>0.29604320158642017</v>
      </c>
      <c r="F3132">
        <f>(原始数据!F3132-原始数据!$AA$16)/(原始数据!$Z$16-原始数据!$AA$16)</f>
        <v>0.2593595098501284</v>
      </c>
      <c r="G3132">
        <f>(原始数据!G3132-原始数据!$AA$16)/(原始数据!$Z$16-原始数据!$AA$16)</f>
        <v>0.2580062989391223</v>
      </c>
      <c r="H3132">
        <f>(原始数据!H3132-原始数据!$AA$16)/(原始数据!$Z$16-原始数据!$AA$16)</f>
        <v>0.24221922545860408</v>
      </c>
      <c r="I3132">
        <f>(原始数据!I3132-原始数据!$AA$16)/(原始数据!$Z$16-原始数据!$AA$16)</f>
        <v>0.22011729677601952</v>
      </c>
      <c r="J3132">
        <f>(原始数据!J3132-原始数据!$AA$19)/(原始数据!$Z$19-原始数据!$AA$19)</f>
        <v>0.12994601448949269</v>
      </c>
      <c r="K3132">
        <f>(原始数据!K3132-原始数据!$AA$19)/(原始数据!$Z$19-原始数据!$AA$19)</f>
        <v>0.11886281840868747</v>
      </c>
      <c r="L3132">
        <f>(原始数据!L3132-原始数据!$AA$19)/(原始数据!$Z$19-原始数据!$AA$19)</f>
        <v>9.7283112456684279E-2</v>
      </c>
      <c r="M3132">
        <f>(原始数据!M3132-原始数据!$AA$19)/(原始数据!$Z$19-原始数据!$AA$19)</f>
        <v>6.9043973358347985E-2</v>
      </c>
      <c r="N3132">
        <f>原始数据!N3132</f>
        <v>0.3</v>
      </c>
      <c r="O3132">
        <f>原始数据!O3132</f>
        <v>1</v>
      </c>
      <c r="P3132">
        <f>原始数据!P3132</f>
        <v>1</v>
      </c>
      <c r="Q3132">
        <f>原始数据!Q3132</f>
        <v>1</v>
      </c>
      <c r="R3132">
        <f>(原始数据!R3132-原始数据!$AA$25)/(原始数据!$Z$25-原始数据!$AA$25)</f>
        <v>0.20569788296744035</v>
      </c>
      <c r="S3132">
        <f>(原始数据!S3132-原始数据!$AA$25)/(原始数据!$Z$25-原始数据!$AA$25)</f>
        <v>0.17781579944670328</v>
      </c>
      <c r="T3132">
        <f>(原始数据!T3132-原始数据!$AA$25)/(原始数据!$Z$25-原始数据!$AA$25)</f>
        <v>0.14250573267642525</v>
      </c>
      <c r="U3132">
        <f>(原始数据!U3132-原始数据!$AA$25)/(原始数据!$Z$25-原始数据!$AA$25)</f>
        <v>0.14503815492370339</v>
      </c>
      <c r="V3132">
        <f>(原始数据!V3132-原始数据!$AA$25)/(原始数据!$Z$25-原始数据!$AA$25)</f>
        <v>0.11419874891030916</v>
      </c>
      <c r="W3132">
        <f>(原始数据!W3132-原始数据!$AA$25)/(原始数据!$Z$25-原始数据!$AA$25)</f>
        <v>0.18432781927658912</v>
      </c>
    </row>
    <row r="3133" spans="1:23" x14ac:dyDescent="0.3">
      <c r="A3133">
        <v>13</v>
      </c>
      <c r="B3133">
        <f>(原始数据!B3133-原始数据!$AA$13)/(原始数据!$Z$13-原始数据!$AA$13)</f>
        <v>0.34748199605144503</v>
      </c>
      <c r="C3133">
        <f>(原始数据!C3133-原始数据!$AA$13)/(原始数据!$Z$13-原始数据!$AA$13)</f>
        <v>0.3597122181227565</v>
      </c>
      <c r="D3133">
        <f>(原始数据!D3133-原始数据!$AA$13)/(原始数据!$Z$13-原始数据!$AA$13)</f>
        <v>0.35035975993614638</v>
      </c>
      <c r="E3133">
        <f>(原始数据!E3133-原始数据!$AA$13)/(原始数据!$Z$13-原始数据!$AA$13)</f>
        <v>0.32589931579352344</v>
      </c>
      <c r="F3133">
        <f>(原始数据!F3133-原始数据!$AA$16)/(原始数据!$Z$16-原始数据!$AA$16)</f>
        <v>0.24221922545860408</v>
      </c>
      <c r="G3133">
        <f>(原始数据!G3133-原始数据!$AA$16)/(原始数据!$Z$16-原始数据!$AA$16)</f>
        <v>0.2593595098501284</v>
      </c>
      <c r="H3133">
        <f>(原始数据!H3133-原始数据!$AA$16)/(原始数据!$Z$16-原始数据!$AA$16)</f>
        <v>0.2580062989391223</v>
      </c>
      <c r="I3133">
        <f>(原始数据!I3133-原始数据!$AA$16)/(原始数据!$Z$16-原始数据!$AA$16)</f>
        <v>0.24221922545860408</v>
      </c>
      <c r="J3133">
        <f>(原始数据!J3133-原始数据!$AA$19)/(原始数据!$Z$19-原始数据!$AA$19)</f>
        <v>0.12851899223692154</v>
      </c>
      <c r="K3133">
        <f>(原始数据!K3133-原始数据!$AA$19)/(原始数据!$Z$19-原始数据!$AA$19)</f>
        <v>0.12994601448949269</v>
      </c>
      <c r="L3133">
        <f>(原始数据!L3133-原始数据!$AA$19)/(原始数据!$Z$19-原始数据!$AA$19)</f>
        <v>0.11886281840868747</v>
      </c>
      <c r="M3133">
        <f>(原始数据!M3133-原始数据!$AA$19)/(原始数据!$Z$19-原始数据!$AA$19)</f>
        <v>9.7283112456684279E-2</v>
      </c>
      <c r="N3133">
        <f>原始数据!N3133</f>
        <v>1</v>
      </c>
      <c r="O3133">
        <f>原始数据!O3133</f>
        <v>0.3</v>
      </c>
      <c r="P3133">
        <f>原始数据!P3133</f>
        <v>1</v>
      </c>
      <c r="Q3133">
        <f>原始数据!Q3133</f>
        <v>1</v>
      </c>
      <c r="R3133">
        <f>(原始数据!R3133-原始数据!$AA$25)/(原始数据!$Z$25-原始数据!$AA$25)</f>
        <v>0.11419874891030916</v>
      </c>
      <c r="S3133">
        <f>(原始数据!S3133-原始数据!$AA$25)/(原始数据!$Z$25-原始数据!$AA$25)</f>
        <v>0.20569788296744035</v>
      </c>
      <c r="T3133">
        <f>(原始数据!T3133-原始数据!$AA$25)/(原始数据!$Z$25-原始数据!$AA$25)</f>
        <v>0.17781579944670328</v>
      </c>
      <c r="U3133">
        <f>(原始数据!U3133-原始数据!$AA$25)/(原始数据!$Z$25-原始数据!$AA$25)</f>
        <v>0.23293871587585743</v>
      </c>
      <c r="V3133">
        <f>(原始数据!V3133-原始数据!$AA$25)/(原始数据!$Z$25-原始数据!$AA$25)</f>
        <v>0.18432781927658912</v>
      </c>
      <c r="W3133">
        <f>(原始数据!W3133-原始数据!$AA$25)/(原始数据!$Z$25-原始数据!$AA$25)</f>
        <v>0.18360419587797774</v>
      </c>
    </row>
    <row r="3134" spans="1:23" x14ac:dyDescent="0.3">
      <c r="A3134">
        <v>14</v>
      </c>
      <c r="B3134">
        <f>(原始数据!B3134-原始数据!$AA$13)/(原始数据!$Z$13-原始数据!$AA$13)</f>
        <v>0.32014392524345542</v>
      </c>
      <c r="C3134">
        <f>(原始数据!C3134-原始数据!$AA$13)/(原始数据!$Z$13-原始数据!$AA$13)</f>
        <v>0.34748199605144503</v>
      </c>
      <c r="D3134">
        <f>(原始数据!D3134-原始数据!$AA$13)/(原始数据!$Z$13-原始数据!$AA$13)</f>
        <v>0.3597122181227565</v>
      </c>
      <c r="E3134">
        <f>(原始数据!E3134-原始数据!$AA$13)/(原始数据!$Z$13-原始数据!$AA$13)</f>
        <v>0.35035975993614638</v>
      </c>
      <c r="F3134">
        <f>(原始数据!F3134-原始数据!$AA$16)/(原始数据!$Z$16-原始数据!$AA$16)</f>
        <v>0.21605775007586486</v>
      </c>
      <c r="G3134">
        <f>(原始数据!G3134-原始数据!$AA$16)/(原始数据!$Z$16-原始数据!$AA$16)</f>
        <v>0.24221922545860408</v>
      </c>
      <c r="H3134">
        <f>(原始数据!H3134-原始数据!$AA$16)/(原始数据!$Z$16-原始数据!$AA$16)</f>
        <v>0.2593595098501284</v>
      </c>
      <c r="I3134">
        <f>(原始数据!I3134-原始数据!$AA$16)/(原始数据!$Z$16-原始数据!$AA$16)</f>
        <v>0.2580062989391223</v>
      </c>
      <c r="J3134">
        <f>(原始数据!J3134-原始数据!$AA$19)/(原始数据!$Z$19-原始数据!$AA$19)</f>
        <v>0.11483546196931563</v>
      </c>
      <c r="K3134">
        <f>(原始数据!K3134-原始数据!$AA$19)/(原始数据!$Z$19-原始数据!$AA$19)</f>
        <v>0.12851899223692154</v>
      </c>
      <c r="L3134">
        <f>(原始数据!L3134-原始数据!$AA$19)/(原始数据!$Z$19-原始数据!$AA$19)</f>
        <v>0.12994601448949269</v>
      </c>
      <c r="M3134">
        <f>(原始数据!M3134-原始数据!$AA$19)/(原始数据!$Z$19-原始数据!$AA$19)</f>
        <v>0.11886281840868747</v>
      </c>
      <c r="N3134">
        <f>原始数据!N3134</f>
        <v>1</v>
      </c>
      <c r="O3134">
        <f>原始数据!O3134</f>
        <v>1</v>
      </c>
      <c r="P3134">
        <f>原始数据!P3134</f>
        <v>0.3</v>
      </c>
      <c r="Q3134">
        <f>原始数据!Q3134</f>
        <v>1</v>
      </c>
      <c r="R3134">
        <f>(原始数据!R3134-原始数据!$AA$25)/(原始数据!$Z$25-原始数据!$AA$25)</f>
        <v>0.18432781927658912</v>
      </c>
      <c r="S3134">
        <f>(原始数据!S3134-原始数据!$AA$25)/(原始数据!$Z$25-原始数据!$AA$25)</f>
        <v>0.11419874891030916</v>
      </c>
      <c r="T3134">
        <f>(原始数据!T3134-原始数据!$AA$25)/(原始数据!$Z$25-原始数据!$AA$25)</f>
        <v>0.20569788296744035</v>
      </c>
      <c r="U3134">
        <f>(原始数据!U3134-原始数据!$AA$25)/(原始数据!$Z$25-原始数据!$AA$25)</f>
        <v>0.26482196162347044</v>
      </c>
      <c r="V3134">
        <f>(原始数据!V3134-原始数据!$AA$25)/(原始数据!$Z$25-原始数据!$AA$25)</f>
        <v>0.18360419587797774</v>
      </c>
      <c r="W3134">
        <f>(原始数据!W3134-原始数据!$AA$25)/(原始数据!$Z$25-原始数据!$AA$25)</f>
        <v>0.16283497255316173</v>
      </c>
    </row>
    <row r="3135" spans="1:23" x14ac:dyDescent="0.3">
      <c r="A3135">
        <v>15</v>
      </c>
      <c r="B3135">
        <f>(原始数据!B3135-原始数据!$AA$13)/(原始数据!$Z$13-原始数据!$AA$13)</f>
        <v>0.2870503952757304</v>
      </c>
      <c r="C3135">
        <f>(原始数据!C3135-原始数据!$AA$13)/(原始数据!$Z$13-原始数据!$AA$13)</f>
        <v>0.32014392524345542</v>
      </c>
      <c r="D3135">
        <f>(原始数据!D3135-原始数据!$AA$13)/(原始数据!$Z$13-原始数据!$AA$13)</f>
        <v>0.34748199605144503</v>
      </c>
      <c r="E3135">
        <f>(原始数据!E3135-原始数据!$AA$13)/(原始数据!$Z$13-原始数据!$AA$13)</f>
        <v>0.3597122181227565</v>
      </c>
      <c r="F3135">
        <f>(原始数据!F3135-原始数据!$AA$16)/(原始数据!$Z$16-原始数据!$AA$16)</f>
        <v>0.19215154017860553</v>
      </c>
      <c r="G3135">
        <f>(原始数据!G3135-原始数据!$AA$16)/(原始数据!$Z$16-原始数据!$AA$16)</f>
        <v>0.21605775007586486</v>
      </c>
      <c r="H3135">
        <f>(原始数据!H3135-原始数据!$AA$16)/(原始数据!$Z$16-原始数据!$AA$16)</f>
        <v>0.24221922545860408</v>
      </c>
      <c r="I3135">
        <f>(原始数据!I3135-原始数据!$AA$16)/(原始数据!$Z$16-原始数据!$AA$16)</f>
        <v>0.2593595098501284</v>
      </c>
      <c r="J3135">
        <f>(原始数据!J3135-原始数据!$AA$19)/(原始数据!$Z$19-原始数据!$AA$19)</f>
        <v>9.1384761877388129E-2</v>
      </c>
      <c r="K3135">
        <f>(原始数据!K3135-原始数据!$AA$19)/(原始数据!$Z$19-原始数据!$AA$19)</f>
        <v>0.11483546196931563</v>
      </c>
      <c r="L3135">
        <f>(原始数据!L3135-原始数据!$AA$19)/(原始数据!$Z$19-原始数据!$AA$19)</f>
        <v>0.12851899223692154</v>
      </c>
      <c r="M3135">
        <f>(原始数据!M3135-原始数据!$AA$19)/(原始数据!$Z$19-原始数据!$AA$19)</f>
        <v>0.12994601448949269</v>
      </c>
      <c r="N3135">
        <f>原始数据!N3135</f>
        <v>1</v>
      </c>
      <c r="O3135">
        <f>原始数据!O3135</f>
        <v>1</v>
      </c>
      <c r="P3135">
        <f>原始数据!P3135</f>
        <v>1</v>
      </c>
      <c r="Q3135">
        <f>原始数据!Q3135</f>
        <v>0.3</v>
      </c>
      <c r="R3135">
        <f>(原始数据!R3135-原始数据!$AA$25)/(原始数据!$Z$25-原始数据!$AA$25)</f>
        <v>0.18360419587797774</v>
      </c>
      <c r="S3135">
        <f>(原始数据!S3135-原始数据!$AA$25)/(原始数据!$Z$25-原始数据!$AA$25)</f>
        <v>0.18432781927658912</v>
      </c>
      <c r="T3135">
        <f>(原始数据!T3135-原始数据!$AA$25)/(原始数据!$Z$25-原始数据!$AA$25)</f>
        <v>0.11419874891030916</v>
      </c>
      <c r="U3135">
        <f>(原始数据!U3135-原始数据!$AA$25)/(原始数据!$Z$25-原始数据!$AA$25)</f>
        <v>0.27927919492242215</v>
      </c>
      <c r="V3135">
        <f>(原始数据!V3135-原始数据!$AA$25)/(原始数据!$Z$25-原始数据!$AA$25)</f>
        <v>0.16283497255316173</v>
      </c>
      <c r="W3135">
        <f>(原始数据!W3135-原始数据!$AA$25)/(原始数据!$Z$25-原始数据!$AA$25)</f>
        <v>0.14552000602453563</v>
      </c>
    </row>
    <row r="3136" spans="1:23" x14ac:dyDescent="0.3">
      <c r="A3136">
        <v>16</v>
      </c>
      <c r="B3136">
        <f>(原始数据!B3136-原始数据!$AA$13)/(原始数据!$Z$13-原始数据!$AA$13)</f>
        <v>0.25755393294454748</v>
      </c>
      <c r="C3136">
        <f>(原始数据!C3136-原始数据!$AA$13)/(原始数据!$Z$13-原始数据!$AA$13)</f>
        <v>0.2870503952757304</v>
      </c>
      <c r="D3136">
        <f>(原始数据!D3136-原始数据!$AA$13)/(原始数据!$Z$13-原始数据!$AA$13)</f>
        <v>0.32014392524345542</v>
      </c>
      <c r="E3136">
        <f>(原始数据!E3136-原始数据!$AA$13)/(原始数据!$Z$13-原始数据!$AA$13)</f>
        <v>0.34748199605144503</v>
      </c>
      <c r="F3136">
        <f>(原始数据!F3136-原始数据!$AA$16)/(原始数据!$Z$16-原始数据!$AA$16)</f>
        <v>0.17681553700175601</v>
      </c>
      <c r="G3136">
        <f>(原始数据!G3136-原始数据!$AA$16)/(原始数据!$Z$16-原始数据!$AA$16)</f>
        <v>0.19215154017860553</v>
      </c>
      <c r="H3136">
        <f>(原始数据!H3136-原始数据!$AA$16)/(原始数据!$Z$16-原始数据!$AA$16)</f>
        <v>0.21605775007586486</v>
      </c>
      <c r="I3136">
        <f>(原始数据!I3136-原始数据!$AA$16)/(原始数据!$Z$16-原始数据!$AA$16)</f>
        <v>0.24221922545860408</v>
      </c>
      <c r="J3136">
        <f>(原始数据!J3136-原始数据!$AA$19)/(原始数据!$Z$19-原始数据!$AA$19)</f>
        <v>6.2289415476007637E-2</v>
      </c>
      <c r="K3136">
        <f>(原始数据!K3136-原始数据!$AA$19)/(原始数据!$Z$19-原始数据!$AA$19)</f>
        <v>9.1384761877388129E-2</v>
      </c>
      <c r="L3136">
        <f>(原始数据!L3136-原始数据!$AA$19)/(原始数据!$Z$19-原始数据!$AA$19)</f>
        <v>0.11483546196931563</v>
      </c>
      <c r="M3136">
        <f>(原始数据!M3136-原始数据!$AA$19)/(原始数据!$Z$19-原始数据!$AA$19)</f>
        <v>0.12851899223692154</v>
      </c>
      <c r="N3136">
        <f>原始数据!N3136</f>
        <v>1</v>
      </c>
      <c r="O3136">
        <f>原始数据!O3136</f>
        <v>1</v>
      </c>
      <c r="P3136">
        <f>原始数据!P3136</f>
        <v>1</v>
      </c>
      <c r="Q3136">
        <f>原始数据!Q3136</f>
        <v>1</v>
      </c>
      <c r="R3136">
        <f>(原始数据!R3136-原始数据!$AA$25)/(原始数据!$Z$25-原始数据!$AA$25)</f>
        <v>0.16283497255316173</v>
      </c>
      <c r="S3136">
        <f>(原始数据!S3136-原始数据!$AA$25)/(原始数据!$Z$25-原始数据!$AA$25)</f>
        <v>0.18360419587797774</v>
      </c>
      <c r="T3136">
        <f>(原始数据!T3136-原始数据!$AA$25)/(原始数据!$Z$25-原始数据!$AA$25)</f>
        <v>0.18432781927658912</v>
      </c>
      <c r="U3136">
        <f>(原始数据!U3136-原始数据!$AA$25)/(原始数据!$Z$25-原始数据!$AA$25)</f>
        <v>0.28531484261289791</v>
      </c>
      <c r="V3136">
        <f>(原始数据!V3136-原始数据!$AA$25)/(原始数据!$Z$25-原始数据!$AA$25)</f>
        <v>0.14552000602453563</v>
      </c>
      <c r="W3136">
        <f>(原始数据!W3136-原始数据!$AA$25)/(原始数据!$Z$25-原始数据!$AA$25)</f>
        <v>6.5171870896994652E-2</v>
      </c>
    </row>
    <row r="3137" spans="1:23" x14ac:dyDescent="0.3">
      <c r="A3137">
        <v>17</v>
      </c>
      <c r="B3137">
        <f>(原始数据!B3137-原始数据!$AA$13)/(原始数据!$Z$13-原始数据!$AA$13)</f>
        <v>0.24100720226551867</v>
      </c>
      <c r="C3137">
        <f>(原始数据!C3137-原始数据!$AA$13)/(原始数据!$Z$13-原始数据!$AA$13)</f>
        <v>0.25755393294454748</v>
      </c>
      <c r="D3137">
        <f>(原始数据!D3137-原始数据!$AA$13)/(原始数据!$Z$13-原始数据!$AA$13)</f>
        <v>0.2870503952757304</v>
      </c>
      <c r="E3137">
        <f>(原始数据!E3137-原始数据!$AA$13)/(原始数据!$Z$13-原始数据!$AA$13)</f>
        <v>0.32014392524345542</v>
      </c>
      <c r="F3137">
        <f>(原始数据!F3137-原始数据!$AA$16)/(原始数据!$Z$16-原始数据!$AA$16)</f>
        <v>0.17591339639441861</v>
      </c>
      <c r="G3137">
        <f>(原始数据!G3137-原始数据!$AA$16)/(原始数据!$Z$16-原始数据!$AA$16)</f>
        <v>0.17681553700175601</v>
      </c>
      <c r="H3137">
        <f>(原始数据!H3137-原始数据!$AA$16)/(原始数据!$Z$16-原始数据!$AA$16)</f>
        <v>0.19215154017860553</v>
      </c>
      <c r="I3137">
        <f>(原始数据!I3137-原始数据!$AA$16)/(原始数据!$Z$16-原始数据!$AA$16)</f>
        <v>0.21605775007586486</v>
      </c>
      <c r="J3137">
        <f>(原始数据!J3137-原始数据!$AA$19)/(原始数据!$Z$19-原始数据!$AA$19)</f>
        <v>3.2345782280376843E-2</v>
      </c>
      <c r="K3137">
        <f>(原始数据!K3137-原始数据!$AA$19)/(原始数据!$Z$19-原始数据!$AA$19)</f>
        <v>6.2289415476007637E-2</v>
      </c>
      <c r="L3137">
        <f>(原始数据!L3137-原始数据!$AA$19)/(原始数据!$Z$19-原始数据!$AA$19)</f>
        <v>9.1384761877388129E-2</v>
      </c>
      <c r="M3137">
        <f>(原始数据!M3137-原始数据!$AA$19)/(原始数据!$Z$19-原始数据!$AA$19)</f>
        <v>0.11483546196931563</v>
      </c>
      <c r="N3137">
        <f>原始数据!N3137</f>
        <v>0.5</v>
      </c>
      <c r="O3137">
        <f>原始数据!O3137</f>
        <v>1</v>
      </c>
      <c r="P3137">
        <f>原始数据!P3137</f>
        <v>1</v>
      </c>
      <c r="Q3137">
        <f>原始数据!Q3137</f>
        <v>1</v>
      </c>
      <c r="R3137">
        <f>(原始数据!R3137-原始数据!$AA$25)/(原始数据!$Z$25-原始数据!$AA$25)</f>
        <v>0.14552000602453563</v>
      </c>
      <c r="S3137">
        <f>(原始数据!S3137-原始数据!$AA$25)/(原始数据!$Z$25-原始数据!$AA$25)</f>
        <v>0.16283497255316173</v>
      </c>
      <c r="T3137">
        <f>(原始数据!T3137-原始数据!$AA$25)/(原始数据!$Z$25-原始数据!$AA$25)</f>
        <v>0.18360419587797774</v>
      </c>
      <c r="U3137">
        <f>(原始数据!U3137-原始数据!$AA$25)/(原始数据!$Z$25-原始数据!$AA$25)</f>
        <v>0.21184441803725781</v>
      </c>
      <c r="V3137">
        <f>(原始数据!V3137-原始数据!$AA$25)/(原始数据!$Z$25-原始数据!$AA$25)</f>
        <v>6.5171870896994652E-2</v>
      </c>
      <c r="W3137">
        <f>(原始数据!W3137-原始数据!$AA$25)/(原始数据!$Z$25-原始数据!$AA$25)</f>
        <v>6.0886246310714997E-3</v>
      </c>
    </row>
    <row r="3138" spans="1:23" x14ac:dyDescent="0.3">
      <c r="A3138">
        <v>18</v>
      </c>
      <c r="B3138">
        <f>(原始数据!B3138-原始数据!$AA$13)/(原始数据!$Z$13-原始数据!$AA$13)</f>
        <v>0.24280573608378969</v>
      </c>
      <c r="C3138">
        <f>(原始数据!C3138-原始数据!$AA$13)/(原始数据!$Z$13-原始数据!$AA$13)</f>
        <v>0.24100720226551867</v>
      </c>
      <c r="D3138">
        <f>(原始数据!D3138-原始数据!$AA$13)/(原始数据!$Z$13-原始数据!$AA$13)</f>
        <v>0.25755393294454748</v>
      </c>
      <c r="E3138">
        <f>(原始数据!E3138-原始数据!$AA$13)/(原始数据!$Z$13-原始数据!$AA$13)</f>
        <v>0.2870503952757304</v>
      </c>
      <c r="F3138">
        <f>(原始数据!F3138-原始数据!$AA$16)/(原始数据!$Z$16-原始数据!$AA$16)</f>
        <v>0.19215154017860553</v>
      </c>
      <c r="G3138">
        <f>(原始数据!G3138-原始数据!$AA$16)/(原始数据!$Z$16-原始数据!$AA$16)</f>
        <v>0.17591339639441861</v>
      </c>
      <c r="H3138">
        <f>(原始数据!H3138-原始数据!$AA$16)/(原始数据!$Z$16-原始数据!$AA$16)</f>
        <v>0.17681553700175601</v>
      </c>
      <c r="I3138">
        <f>(原始数据!I3138-原始数据!$AA$16)/(原始数据!$Z$16-原始数据!$AA$16)</f>
        <v>0.19215154017860553</v>
      </c>
      <c r="J3138">
        <f>(原始数据!J3138-原始数据!$AA$19)/(原始数据!$Z$19-原始数据!$AA$19)</f>
        <v>5.9538440409660446E-3</v>
      </c>
      <c r="K3138">
        <f>(原始数据!K3138-原始数据!$AA$19)/(原始数据!$Z$19-原始数据!$AA$19)</f>
        <v>3.2345782280376843E-2</v>
      </c>
      <c r="L3138">
        <f>(原始数据!L3138-原始数据!$AA$19)/(原始数据!$Z$19-原始数据!$AA$19)</f>
        <v>6.2289415476007637E-2</v>
      </c>
      <c r="M3138">
        <f>(原始数据!M3138-原始数据!$AA$19)/(原始数据!$Z$19-原始数据!$AA$19)</f>
        <v>9.1384761877388129E-2</v>
      </c>
      <c r="N3138">
        <f>原始数据!N3138</f>
        <v>0.1</v>
      </c>
      <c r="O3138">
        <f>原始数据!O3138</f>
        <v>0.5</v>
      </c>
      <c r="P3138">
        <f>原始数据!P3138</f>
        <v>1</v>
      </c>
      <c r="Q3138">
        <f>原始数据!Q3138</f>
        <v>1</v>
      </c>
      <c r="R3138">
        <f>(原始数据!R3138-原始数据!$AA$25)/(原始数据!$Z$25-原始数据!$AA$25)</f>
        <v>6.5171870896994652E-2</v>
      </c>
      <c r="S3138">
        <f>(原始数据!S3138-原始数据!$AA$25)/(原始数据!$Z$25-原始数据!$AA$25)</f>
        <v>0.14552000602453563</v>
      </c>
      <c r="T3138">
        <f>(原始数据!T3138-原始数据!$AA$25)/(原始数据!$Z$25-原始数据!$AA$25)</f>
        <v>0.16283497255316173</v>
      </c>
      <c r="U3138">
        <f>(原始数据!U3138-原始数据!$AA$25)/(原始数据!$Z$25-原始数据!$AA$25)</f>
        <v>0.12851120129748603</v>
      </c>
      <c r="V3138">
        <f>(原始数据!V3138-原始数据!$AA$25)/(原始数据!$Z$25-原始数据!$AA$25)</f>
        <v>6.0886246310714997E-3</v>
      </c>
      <c r="W3138">
        <f>(原始数据!W3138-原始数据!$AA$25)/(原始数据!$Z$25-原始数据!$AA$25)</f>
        <v>4.4571941613715232E-3</v>
      </c>
    </row>
    <row r="3139" spans="1:23" x14ac:dyDescent="0.3">
      <c r="A3139">
        <v>19</v>
      </c>
      <c r="B3139">
        <f>(原始数据!B3139-原始数据!$AA$13)/(原始数据!$Z$13-原始数据!$AA$13)</f>
        <v>0.25143889051855906</v>
      </c>
      <c r="C3139">
        <f>(原始数据!C3139-原始数据!$AA$13)/(原始数据!$Z$13-原始数据!$AA$13)</f>
        <v>0.24280573608378969</v>
      </c>
      <c r="D3139">
        <f>(原始数据!D3139-原始数据!$AA$13)/(原始数据!$Z$13-原始数据!$AA$13)</f>
        <v>0.24100720226551867</v>
      </c>
      <c r="E3139">
        <f>(原始数据!E3139-原始数据!$AA$13)/(原始数据!$Z$13-原始数据!$AA$13)</f>
        <v>0.25755393294454748</v>
      </c>
      <c r="F3139">
        <f>(原始数据!F3139-原始数据!$AA$16)/(原始数据!$Z$16-原始数据!$AA$16)</f>
        <v>0.21380244157395317</v>
      </c>
      <c r="G3139">
        <f>(原始数据!G3139-原始数据!$AA$16)/(原始数据!$Z$16-原始数据!$AA$16)</f>
        <v>0.19215154017860553</v>
      </c>
      <c r="H3139">
        <f>(原始数据!H3139-原始数据!$AA$16)/(原始数据!$Z$16-原始数据!$AA$16)</f>
        <v>0.17591339639441861</v>
      </c>
      <c r="I3139">
        <f>(原始数据!I3139-原始数据!$AA$16)/(原始数据!$Z$16-原始数据!$AA$16)</f>
        <v>0.17681553700175601</v>
      </c>
      <c r="J3139">
        <f>(原始数据!J3139-原始数据!$AA$19)/(原始数据!$Z$19-原始数据!$AA$19)</f>
        <v>0</v>
      </c>
      <c r="K3139">
        <f>(原始数据!K3139-原始数据!$AA$19)/(原始数据!$Z$19-原始数据!$AA$19)</f>
        <v>5.9538440409660446E-3</v>
      </c>
      <c r="L3139">
        <f>(原始数据!L3139-原始数据!$AA$19)/(原始数据!$Z$19-原始数据!$AA$19)</f>
        <v>3.2345782280376843E-2</v>
      </c>
      <c r="M3139">
        <f>(原始数据!M3139-原始数据!$AA$19)/(原始数据!$Z$19-原始数据!$AA$19)</f>
        <v>6.2289415476007637E-2</v>
      </c>
      <c r="N3139">
        <f>原始数据!N3139</f>
        <v>0.1</v>
      </c>
      <c r="O3139">
        <f>原始数据!O3139</f>
        <v>0.1</v>
      </c>
      <c r="P3139">
        <f>原始数据!P3139</f>
        <v>0.5</v>
      </c>
      <c r="Q3139">
        <f>原始数据!Q3139</f>
        <v>1</v>
      </c>
      <c r="R3139">
        <f>(原始数据!R3139-原始数据!$AA$25)/(原始数据!$Z$25-原始数据!$AA$25)</f>
        <v>6.0886246310714997E-3</v>
      </c>
      <c r="S3139">
        <f>(原始数据!S3139-原始数据!$AA$25)/(原始数据!$Z$25-原始数据!$AA$25)</f>
        <v>6.5171870896994652E-2</v>
      </c>
      <c r="T3139">
        <f>(原始数据!T3139-原始数据!$AA$25)/(原始数据!$Z$25-原始数据!$AA$25)</f>
        <v>0.14552000602453563</v>
      </c>
      <c r="U3139">
        <f>(原始数据!U3139-原始数据!$AA$25)/(原始数据!$Z$25-原始数据!$AA$25)</f>
        <v>9.9256171872024998E-2</v>
      </c>
      <c r="V3139">
        <f>(原始数据!V3139-原始数据!$AA$25)/(原始数据!$Z$25-原始数据!$AA$25)</f>
        <v>4.4571941613715232E-3</v>
      </c>
      <c r="W3139">
        <f>(原始数据!W3139-原始数据!$AA$25)/(原始数据!$Z$25-原始数据!$AA$25)</f>
        <v>4.2784571936003261E-3</v>
      </c>
    </row>
    <row r="3140" spans="1:23" x14ac:dyDescent="0.3">
      <c r="A3140">
        <v>20</v>
      </c>
      <c r="B3140">
        <f>(原始数据!B3140-原始数据!$AA$13)/(原始数据!$Z$13-原始数据!$AA$13)</f>
        <v>0.25179854239447946</v>
      </c>
      <c r="C3140">
        <f>(原始数据!C3140-原始数据!$AA$13)/(原始数据!$Z$13-原始数据!$AA$13)</f>
        <v>0.25143889051855906</v>
      </c>
      <c r="D3140">
        <f>(原始数据!D3140-原始数据!$AA$13)/(原始数据!$Z$13-原始数据!$AA$13)</f>
        <v>0.24280573608378969</v>
      </c>
      <c r="E3140">
        <f>(原始数据!E3140-原始数据!$AA$13)/(原始数据!$Z$13-原始数据!$AA$13)</f>
        <v>0.24100720226551867</v>
      </c>
      <c r="F3140">
        <f>(原始数据!F3140-原始数据!$AA$16)/(原始数据!$Z$16-原始数据!$AA$16)</f>
        <v>0.22417680045974242</v>
      </c>
      <c r="G3140">
        <f>(原始数据!G3140-原始数据!$AA$16)/(原始数据!$Z$16-原始数据!$AA$16)</f>
        <v>0.21380244157395317</v>
      </c>
      <c r="H3140">
        <f>(原始数据!H3140-原始数据!$AA$16)/(原始数据!$Z$16-原始数据!$AA$16)</f>
        <v>0.19215154017860553</v>
      </c>
      <c r="I3140">
        <f>(原始数据!I3140-原始数据!$AA$16)/(原始数据!$Z$16-原始数据!$AA$16)</f>
        <v>0.17591339639441861</v>
      </c>
      <c r="J3140">
        <f>(原始数据!J3140-原始数据!$AA$19)/(原始数据!$Z$19-原始数据!$AA$19)</f>
        <v>0</v>
      </c>
      <c r="K3140">
        <f>(原始数据!K3140-原始数据!$AA$19)/(原始数据!$Z$19-原始数据!$AA$19)</f>
        <v>0</v>
      </c>
      <c r="L3140">
        <f>(原始数据!L3140-原始数据!$AA$19)/(原始数据!$Z$19-原始数据!$AA$19)</f>
        <v>5.9538440409660446E-3</v>
      </c>
      <c r="M3140">
        <f>(原始数据!M3140-原始数据!$AA$19)/(原始数据!$Z$19-原始数据!$AA$19)</f>
        <v>3.2345782280376843E-2</v>
      </c>
      <c r="N3140">
        <f>原始数据!N3140</f>
        <v>0.1</v>
      </c>
      <c r="O3140">
        <f>原始数据!O3140</f>
        <v>0.1</v>
      </c>
      <c r="P3140">
        <f>原始数据!P3140</f>
        <v>0.1</v>
      </c>
      <c r="Q3140">
        <f>原始数据!Q3140</f>
        <v>0.5</v>
      </c>
      <c r="R3140">
        <f>(原始数据!R3140-原始数据!$AA$25)/(原始数据!$Z$25-原始数据!$AA$25)</f>
        <v>4.4571941613715232E-3</v>
      </c>
      <c r="S3140">
        <f>(原始数据!S3140-原始数据!$AA$25)/(原始数据!$Z$25-原始数据!$AA$25)</f>
        <v>6.0886246310714997E-3</v>
      </c>
      <c r="T3140">
        <f>(原始数据!T3140-原始数据!$AA$25)/(原始数据!$Z$25-原始数据!$AA$25)</f>
        <v>6.5171870896994652E-2</v>
      </c>
      <c r="U3140">
        <f>(原始数据!U3140-原始数据!$AA$25)/(原始数据!$Z$25-原始数据!$AA$25)</f>
        <v>8.1535523089438317E-2</v>
      </c>
      <c r="V3140">
        <f>(原始数据!V3140-原始数据!$AA$25)/(原始数据!$Z$25-原始数据!$AA$25)</f>
        <v>4.2784571936003261E-3</v>
      </c>
      <c r="W3140">
        <f>(原始数据!W3140-原始数据!$AA$25)/(原始数据!$Z$25-原始数据!$AA$25)</f>
        <v>0</v>
      </c>
    </row>
    <row r="3141" spans="1:23" x14ac:dyDescent="0.3">
      <c r="A3141">
        <v>21</v>
      </c>
      <c r="B3141">
        <f>(原始数据!B3141-原始数据!$AA$13)/(原始数据!$Z$13-原始数据!$AA$13)</f>
        <v>0.23741006601930931</v>
      </c>
      <c r="C3141">
        <f>(原始数据!C3141-原始数据!$AA$13)/(原始数据!$Z$13-原始数据!$AA$13)</f>
        <v>0.25179854239447946</v>
      </c>
      <c r="D3141">
        <f>(原始数据!D3141-原始数据!$AA$13)/(原始数据!$Z$13-原始数据!$AA$13)</f>
        <v>0.25143889051855906</v>
      </c>
      <c r="E3141">
        <f>(原始数据!E3141-原始数据!$AA$13)/(原始数据!$Z$13-原始数据!$AA$13)</f>
        <v>0.24280573608378969</v>
      </c>
      <c r="F3141">
        <f>(原始数据!F3141-原始数据!$AA$16)/(原始数据!$Z$16-原始数据!$AA$16)</f>
        <v>0.21470453916485877</v>
      </c>
      <c r="G3141">
        <f>(原始数据!G3141-原始数据!$AA$16)/(原始数据!$Z$16-原始数据!$AA$16)</f>
        <v>0.22417680045974242</v>
      </c>
      <c r="H3141">
        <f>(原始数据!H3141-原始数据!$AA$16)/(原始数据!$Z$16-原始数据!$AA$16)</f>
        <v>0.21380244157395317</v>
      </c>
      <c r="I3141">
        <f>(原始数据!I3141-原始数据!$AA$16)/(原始数据!$Z$16-原始数据!$AA$16)</f>
        <v>0.19215154017860553</v>
      </c>
      <c r="J3141">
        <f>(原始数据!J3141-原始数据!$AA$19)/(原始数据!$Z$19-原始数据!$AA$19)</f>
        <v>0</v>
      </c>
      <c r="K3141">
        <f>(原始数据!K3141-原始数据!$AA$19)/(原始数据!$Z$19-原始数据!$AA$19)</f>
        <v>0</v>
      </c>
      <c r="L3141">
        <f>(原始数据!L3141-原始数据!$AA$19)/(原始数据!$Z$19-原始数据!$AA$19)</f>
        <v>0</v>
      </c>
      <c r="M3141">
        <f>(原始数据!M3141-原始数据!$AA$19)/(原始数据!$Z$19-原始数据!$AA$19)</f>
        <v>5.9538440409660446E-3</v>
      </c>
      <c r="N3141">
        <f>原始数据!N3141</f>
        <v>0</v>
      </c>
      <c r="O3141">
        <f>原始数据!O3141</f>
        <v>0.1</v>
      </c>
      <c r="P3141">
        <f>原始数据!P3141</f>
        <v>0.1</v>
      </c>
      <c r="Q3141">
        <f>原始数据!Q3141</f>
        <v>0.1</v>
      </c>
      <c r="R3141">
        <f>(原始数据!R3141-原始数据!$AA$25)/(原始数据!$Z$25-原始数据!$AA$25)</f>
        <v>4.2784571936003261E-3</v>
      </c>
      <c r="S3141">
        <f>(原始数据!S3141-原始数据!$AA$25)/(原始数据!$Z$25-原始数据!$AA$25)</f>
        <v>4.4571941613715232E-3</v>
      </c>
      <c r="T3141">
        <f>(原始数据!T3141-原始数据!$AA$25)/(原始数据!$Z$25-原始数据!$AA$25)</f>
        <v>6.0886246310714997E-3</v>
      </c>
      <c r="U3141">
        <f>(原始数据!U3141-原始数据!$AA$25)/(原始数据!$Z$25-原始数据!$AA$25)</f>
        <v>0</v>
      </c>
      <c r="V3141">
        <f>(原始数据!V3141-原始数据!$AA$25)/(原始数据!$Z$25-原始数据!$AA$25)</f>
        <v>0</v>
      </c>
      <c r="W3141">
        <f>(原始数据!W3141-原始数据!$AA$25)/(原始数据!$Z$25-原始数据!$AA$25)</f>
        <v>0</v>
      </c>
    </row>
    <row r="3142" spans="1:23" x14ac:dyDescent="0.3">
      <c r="A3142">
        <v>22</v>
      </c>
      <c r="B3142">
        <f>(原始数据!B3142-原始数据!$AA$13)/(原始数据!$Z$13-原始数据!$AA$13)</f>
        <v>0.22913670067979489</v>
      </c>
      <c r="C3142">
        <f>(原始数据!C3142-原始数据!$AA$13)/(原始数据!$Z$13-原始数据!$AA$13)</f>
        <v>0.23741006601930931</v>
      </c>
      <c r="D3142">
        <f>(原始数据!D3142-原始数据!$AA$13)/(原始数据!$Z$13-原始数据!$AA$13)</f>
        <v>0.25179854239447946</v>
      </c>
      <c r="E3142">
        <f>(原始数据!E3142-原始数据!$AA$13)/(原始数据!$Z$13-原始数据!$AA$13)</f>
        <v>0.25143889051855906</v>
      </c>
      <c r="F3142">
        <f>(原始数据!F3142-原始数据!$AA$16)/(原始数据!$Z$16-原始数据!$AA$16)</f>
        <v>0.20748758637188683</v>
      </c>
      <c r="G3142">
        <f>(原始数据!G3142-原始数据!$AA$16)/(原始数据!$Z$16-原始数据!$AA$16)</f>
        <v>0.21470453916485877</v>
      </c>
      <c r="H3142">
        <f>(原始数据!H3142-原始数据!$AA$16)/(原始数据!$Z$16-原始数据!$AA$16)</f>
        <v>0.22417680045974242</v>
      </c>
      <c r="I3142">
        <f>(原始数据!I3142-原始数据!$AA$16)/(原始数据!$Z$16-原始数据!$AA$16)</f>
        <v>0.21380244157395317</v>
      </c>
      <c r="J3142">
        <f>(原始数据!J3142-原始数据!$AA$19)/(原始数据!$Z$19-原始数据!$AA$19)</f>
        <v>0</v>
      </c>
      <c r="K3142">
        <f>(原始数据!K3142-原始数据!$AA$19)/(原始数据!$Z$19-原始数据!$AA$19)</f>
        <v>0</v>
      </c>
      <c r="L3142">
        <f>(原始数据!L3142-原始数据!$AA$19)/(原始数据!$Z$19-原始数据!$AA$19)</f>
        <v>0</v>
      </c>
      <c r="M3142">
        <f>(原始数据!M3142-原始数据!$AA$19)/(原始数据!$Z$19-原始数据!$AA$19)</f>
        <v>0</v>
      </c>
      <c r="N3142">
        <f>原始数据!N3142</f>
        <v>0</v>
      </c>
      <c r="O3142">
        <f>原始数据!O3142</f>
        <v>0</v>
      </c>
      <c r="P3142">
        <f>原始数据!P3142</f>
        <v>0.1</v>
      </c>
      <c r="Q3142">
        <f>原始数据!Q3142</f>
        <v>0.1</v>
      </c>
      <c r="R3142">
        <f>(原始数据!R3142-原始数据!$AA$25)/(原始数据!$Z$25-原始数据!$AA$25)</f>
        <v>0</v>
      </c>
      <c r="S3142">
        <f>(原始数据!S3142-原始数据!$AA$25)/(原始数据!$Z$25-原始数据!$AA$25)</f>
        <v>4.2784571936003261E-3</v>
      </c>
      <c r="T3142">
        <f>(原始数据!T3142-原始数据!$AA$25)/(原始数据!$Z$25-原始数据!$AA$25)</f>
        <v>4.4571941613715232E-3</v>
      </c>
      <c r="U3142">
        <f>(原始数据!U3142-原始数据!$AA$25)/(原始数据!$Z$25-原始数据!$AA$25)</f>
        <v>0</v>
      </c>
      <c r="V3142">
        <f>(原始数据!V3142-原始数据!$AA$25)/(原始数据!$Z$25-原始数据!$AA$25)</f>
        <v>0</v>
      </c>
      <c r="W3142">
        <f>(原始数据!W3142-原始数据!$AA$25)/(原始数据!$Z$25-原始数据!$AA$25)</f>
        <v>0</v>
      </c>
    </row>
    <row r="3143" spans="1:23" x14ac:dyDescent="0.3">
      <c r="A3143">
        <v>23</v>
      </c>
      <c r="B3143">
        <f>(原始数据!B3143-原始数据!$AA$13)/(原始数据!$Z$13-原始数据!$AA$13)</f>
        <v>0.23057551401247825</v>
      </c>
      <c r="C3143">
        <f>(原始数据!C3143-原始数据!$AA$13)/(原始数据!$Z$13-原始数据!$AA$13)</f>
        <v>0.22913670067979489</v>
      </c>
      <c r="D3143">
        <f>(原始数据!D3143-原始数据!$AA$13)/(原始数据!$Z$13-原始数据!$AA$13)</f>
        <v>0.23741006601930931</v>
      </c>
      <c r="E3143">
        <f>(原始数据!E3143-原始数据!$AA$13)/(原始数据!$Z$13-原始数据!$AA$13)</f>
        <v>0.25179854239447946</v>
      </c>
      <c r="F3143">
        <f>(原始数据!F3143-原始数据!$AA$16)/(原始数据!$Z$16-原始数据!$AA$16)</f>
        <v>0.20703655908464991</v>
      </c>
      <c r="G3143">
        <f>(原始数据!G3143-原始数据!$AA$16)/(原始数据!$Z$16-原始数据!$AA$16)</f>
        <v>0.20748758637188683</v>
      </c>
      <c r="H3143">
        <f>(原始数据!H3143-原始数据!$AA$16)/(原始数据!$Z$16-原始数据!$AA$16)</f>
        <v>0.21470453916485877</v>
      </c>
      <c r="I3143">
        <f>(原始数据!I3143-原始数据!$AA$16)/(原始数据!$Z$16-原始数据!$AA$16)</f>
        <v>0.22417680045974242</v>
      </c>
      <c r="J3143">
        <f>(原始数据!J3143-原始数据!$AA$19)/(原始数据!$Z$19-原始数据!$AA$19)</f>
        <v>0</v>
      </c>
      <c r="K3143">
        <f>(原始数据!K3143-原始数据!$AA$19)/(原始数据!$Z$19-原始数据!$AA$19)</f>
        <v>0</v>
      </c>
      <c r="L3143">
        <f>(原始数据!L3143-原始数据!$AA$19)/(原始数据!$Z$19-原始数据!$AA$19)</f>
        <v>0</v>
      </c>
      <c r="M3143">
        <f>(原始数据!M3143-原始数据!$AA$19)/(原始数据!$Z$19-原始数据!$AA$19)</f>
        <v>0</v>
      </c>
      <c r="N3143">
        <f>原始数据!N3143</f>
        <v>0</v>
      </c>
      <c r="O3143">
        <f>原始数据!O3143</f>
        <v>0</v>
      </c>
      <c r="P3143">
        <f>原始数据!P3143</f>
        <v>0</v>
      </c>
      <c r="Q3143">
        <f>原始数据!Q3143</f>
        <v>0.1</v>
      </c>
      <c r="R3143">
        <f>(原始数据!R3143-原始数据!$AA$25)/(原始数据!$Z$25-原始数据!$AA$25)</f>
        <v>0</v>
      </c>
      <c r="S3143">
        <f>(原始数据!S3143-原始数据!$AA$25)/(原始数据!$Z$25-原始数据!$AA$25)</f>
        <v>0</v>
      </c>
      <c r="T3143">
        <f>(原始数据!T3143-原始数据!$AA$25)/(原始数据!$Z$25-原始数据!$AA$25)</f>
        <v>4.2784571936003261E-3</v>
      </c>
      <c r="U3143">
        <f>(原始数据!U3143-原始数据!$AA$25)/(原始数据!$Z$25-原始数据!$AA$25)</f>
        <v>0</v>
      </c>
      <c r="V3143">
        <f>(原始数据!V3143-原始数据!$AA$25)/(原始数据!$Z$25-原始数据!$AA$25)</f>
        <v>0</v>
      </c>
      <c r="W3143">
        <f>(原始数据!W3143-原始数据!$AA$25)/(原始数据!$Z$25-原始数据!$AA$25)</f>
        <v>0</v>
      </c>
    </row>
    <row r="3144" spans="1:23" x14ac:dyDescent="0.3">
      <c r="A3144">
        <v>0</v>
      </c>
      <c r="B3144">
        <f>(原始数据!B3144-原始数据!$AA$13)/(原始数据!$Z$13-原始数据!$AA$13)</f>
        <v>0.23741006601930931</v>
      </c>
      <c r="C3144">
        <f>(原始数据!C3144-原始数据!$AA$13)/(原始数据!$Z$13-原始数据!$AA$13)</f>
        <v>0.23057551401247825</v>
      </c>
      <c r="D3144">
        <f>(原始数据!D3144-原始数据!$AA$13)/(原始数据!$Z$13-原始数据!$AA$13)</f>
        <v>0.22913670067979489</v>
      </c>
      <c r="E3144">
        <f>(原始数据!E3144-原始数据!$AA$13)/(原始数据!$Z$13-原始数据!$AA$13)</f>
        <v>0.23741006601930931</v>
      </c>
      <c r="F3144">
        <f>(原始数据!F3144-原始数据!$AA$16)/(原始数据!$Z$16-原始数据!$AA$16)</f>
        <v>0.20974289487379849</v>
      </c>
      <c r="G3144">
        <f>(原始数据!G3144-原始数据!$AA$16)/(原始数据!$Z$16-原始数据!$AA$16)</f>
        <v>0.20703655908464991</v>
      </c>
      <c r="H3144">
        <f>(原始数据!H3144-原始数据!$AA$16)/(原始数据!$Z$16-原始数据!$AA$16)</f>
        <v>0.20748758637188683</v>
      </c>
      <c r="I3144">
        <f>(原始数据!I3144-原始数据!$AA$16)/(原始数据!$Z$16-原始数据!$AA$16)</f>
        <v>0.21470453916485877</v>
      </c>
      <c r="J3144">
        <f>(原始数据!J3144-原始数据!$AA$19)/(原始数据!$Z$19-原始数据!$AA$19)</f>
        <v>0</v>
      </c>
      <c r="K3144">
        <f>(原始数据!K3144-原始数据!$AA$19)/(原始数据!$Z$19-原始数据!$AA$19)</f>
        <v>0</v>
      </c>
      <c r="L3144">
        <f>(原始数据!L3144-原始数据!$AA$19)/(原始数据!$Z$19-原始数据!$AA$19)</f>
        <v>0</v>
      </c>
      <c r="M3144">
        <f>(原始数据!M3144-原始数据!$AA$19)/(原始数据!$Z$19-原始数据!$AA$19)</f>
        <v>0</v>
      </c>
      <c r="N3144">
        <f>原始数据!N3144</f>
        <v>0</v>
      </c>
      <c r="O3144">
        <f>原始数据!O3144</f>
        <v>0</v>
      </c>
      <c r="P3144">
        <f>原始数据!P3144</f>
        <v>0</v>
      </c>
      <c r="Q3144">
        <f>原始数据!Q3144</f>
        <v>0</v>
      </c>
      <c r="R3144">
        <f>(原始数据!R3144-原始数据!$AA$25)/(原始数据!$Z$25-原始数据!$AA$25)</f>
        <v>0</v>
      </c>
      <c r="S3144">
        <f>(原始数据!S3144-原始数据!$AA$25)/(原始数据!$Z$25-原始数据!$AA$25)</f>
        <v>0</v>
      </c>
      <c r="T3144">
        <f>(原始数据!T3144-原始数据!$AA$25)/(原始数据!$Z$25-原始数据!$AA$25)</f>
        <v>0</v>
      </c>
      <c r="U3144">
        <f>(原始数据!U3144-原始数据!$AA$25)/(原始数据!$Z$25-原始数据!$AA$25)</f>
        <v>0</v>
      </c>
      <c r="V3144">
        <f>(原始数据!V3144-原始数据!$AA$25)/(原始数据!$Z$25-原始数据!$AA$25)</f>
        <v>0</v>
      </c>
      <c r="W3144">
        <f>(原始数据!W3144-原始数据!$AA$25)/(原始数据!$Z$25-原始数据!$AA$25)</f>
        <v>0</v>
      </c>
    </row>
    <row r="3145" spans="1:23" x14ac:dyDescent="0.3">
      <c r="A3145">
        <v>1</v>
      </c>
      <c r="B3145">
        <f>(原始数据!B3145-原始数据!$AA$13)/(原始数据!$Z$13-原始数据!$AA$13)</f>
        <v>0.24712231330117437</v>
      </c>
      <c r="C3145">
        <f>(原始数据!C3145-原始数据!$AA$13)/(原始数据!$Z$13-原始数据!$AA$13)</f>
        <v>0.23741006601930931</v>
      </c>
      <c r="D3145">
        <f>(原始数据!D3145-原始数据!$AA$13)/(原始数据!$Z$13-原始数据!$AA$13)</f>
        <v>0.23057551401247825</v>
      </c>
      <c r="E3145">
        <f>(原始数据!E3145-原始数据!$AA$13)/(原始数据!$Z$13-原始数据!$AA$13)</f>
        <v>0.22913670067979489</v>
      </c>
      <c r="F3145">
        <f>(原始数据!F3145-原始数据!$AA$16)/(原始数据!$Z$16-原始数据!$AA$16)</f>
        <v>0.21560667977219616</v>
      </c>
      <c r="G3145">
        <f>(原始数据!G3145-原始数据!$AA$16)/(原始数据!$Z$16-原始数据!$AA$16)</f>
        <v>0.20974289487379849</v>
      </c>
      <c r="H3145">
        <f>(原始数据!H3145-原始数据!$AA$16)/(原始数据!$Z$16-原始数据!$AA$16)</f>
        <v>0.20703655908464991</v>
      </c>
      <c r="I3145">
        <f>(原始数据!I3145-原始数据!$AA$16)/(原始数据!$Z$16-原始数据!$AA$16)</f>
        <v>0.20748758637188683</v>
      </c>
      <c r="J3145">
        <f>(原始数据!J3145-原始数据!$AA$19)/(原始数据!$Z$19-原始数据!$AA$19)</f>
        <v>0</v>
      </c>
      <c r="K3145">
        <f>(原始数据!K3145-原始数据!$AA$19)/(原始数据!$Z$19-原始数据!$AA$19)</f>
        <v>0</v>
      </c>
      <c r="L3145">
        <f>(原始数据!L3145-原始数据!$AA$19)/(原始数据!$Z$19-原始数据!$AA$19)</f>
        <v>0</v>
      </c>
      <c r="M3145">
        <f>(原始数据!M3145-原始数据!$AA$19)/(原始数据!$Z$19-原始数据!$AA$19)</f>
        <v>0</v>
      </c>
      <c r="N3145">
        <f>原始数据!N3145</f>
        <v>0</v>
      </c>
      <c r="O3145">
        <f>原始数据!O3145</f>
        <v>0</v>
      </c>
      <c r="P3145">
        <f>原始数据!P3145</f>
        <v>0</v>
      </c>
      <c r="Q3145">
        <f>原始数据!Q3145</f>
        <v>0</v>
      </c>
      <c r="R3145">
        <f>(原始数据!R3145-原始数据!$AA$25)/(原始数据!$Z$25-原始数据!$AA$25)</f>
        <v>0</v>
      </c>
      <c r="S3145">
        <f>(原始数据!S3145-原始数据!$AA$25)/(原始数据!$Z$25-原始数据!$AA$25)</f>
        <v>0</v>
      </c>
      <c r="T3145">
        <f>(原始数据!T3145-原始数据!$AA$25)/(原始数据!$Z$25-原始数据!$AA$25)</f>
        <v>0</v>
      </c>
      <c r="U3145">
        <f>(原始数据!U3145-原始数据!$AA$25)/(原始数据!$Z$25-原始数据!$AA$25)</f>
        <v>0</v>
      </c>
      <c r="V3145">
        <f>(原始数据!V3145-原始数据!$AA$25)/(原始数据!$Z$25-原始数据!$AA$25)</f>
        <v>0</v>
      </c>
      <c r="W3145">
        <f>(原始数据!W3145-原始数据!$AA$25)/(原始数据!$Z$25-原始数据!$AA$25)</f>
        <v>0</v>
      </c>
    </row>
    <row r="3146" spans="1:23" x14ac:dyDescent="0.3">
      <c r="A3146">
        <v>2</v>
      </c>
      <c r="B3146">
        <f>(原始数据!B3146-原始数据!$AA$13)/(原始数据!$Z$13-原始数据!$AA$13)</f>
        <v>0.25539567864068879</v>
      </c>
      <c r="C3146">
        <f>(原始数据!C3146-原始数据!$AA$13)/(原始数据!$Z$13-原始数据!$AA$13)</f>
        <v>0.24712231330117437</v>
      </c>
      <c r="D3146">
        <f>(原始数据!D3146-原始数据!$AA$13)/(原始数据!$Z$13-原始数据!$AA$13)</f>
        <v>0.23741006601930931</v>
      </c>
      <c r="E3146">
        <f>(原始数据!E3146-原始数据!$AA$13)/(原始数据!$Z$13-原始数据!$AA$13)</f>
        <v>0.23057551401247825</v>
      </c>
      <c r="F3146">
        <f>(原始数据!F3146-原始数据!$AA$16)/(原始数据!$Z$16-原始数据!$AA$16)</f>
        <v>0.22147046467059384</v>
      </c>
      <c r="G3146">
        <f>(原始数据!G3146-原始数据!$AA$16)/(原始数据!$Z$16-原始数据!$AA$16)</f>
        <v>0.21560667977219616</v>
      </c>
      <c r="H3146">
        <f>(原始数据!H3146-原始数据!$AA$16)/(原始数据!$Z$16-原始数据!$AA$16)</f>
        <v>0.20974289487379849</v>
      </c>
      <c r="I3146">
        <f>(原始数据!I3146-原始数据!$AA$16)/(原始数据!$Z$16-原始数据!$AA$16)</f>
        <v>0.20703655908464991</v>
      </c>
      <c r="J3146">
        <f>(原始数据!J3146-原始数据!$AA$19)/(原始数据!$Z$19-原始数据!$AA$19)</f>
        <v>0</v>
      </c>
      <c r="K3146">
        <f>(原始数据!K3146-原始数据!$AA$19)/(原始数据!$Z$19-原始数据!$AA$19)</f>
        <v>0</v>
      </c>
      <c r="L3146">
        <f>(原始数据!L3146-原始数据!$AA$19)/(原始数据!$Z$19-原始数据!$AA$19)</f>
        <v>0</v>
      </c>
      <c r="M3146">
        <f>(原始数据!M3146-原始数据!$AA$19)/(原始数据!$Z$19-原始数据!$AA$19)</f>
        <v>0</v>
      </c>
      <c r="N3146">
        <f>原始数据!N3146</f>
        <v>0</v>
      </c>
      <c r="O3146">
        <f>原始数据!O3146</f>
        <v>0</v>
      </c>
      <c r="P3146">
        <f>原始数据!P3146</f>
        <v>0</v>
      </c>
      <c r="Q3146">
        <f>原始数据!Q3146</f>
        <v>0</v>
      </c>
      <c r="R3146">
        <f>(原始数据!R3146-原始数据!$AA$25)/(原始数据!$Z$25-原始数据!$AA$25)</f>
        <v>0</v>
      </c>
      <c r="S3146">
        <f>(原始数据!S3146-原始数据!$AA$25)/(原始数据!$Z$25-原始数据!$AA$25)</f>
        <v>0</v>
      </c>
      <c r="T3146">
        <f>(原始数据!T3146-原始数据!$AA$25)/(原始数据!$Z$25-原始数据!$AA$25)</f>
        <v>0</v>
      </c>
      <c r="U3146">
        <f>(原始数据!U3146-原始数据!$AA$25)/(原始数据!$Z$25-原始数据!$AA$25)</f>
        <v>0</v>
      </c>
      <c r="V3146">
        <f>(原始数据!V3146-原始数据!$AA$25)/(原始数据!$Z$25-原始数据!$AA$25)</f>
        <v>0</v>
      </c>
      <c r="W3146">
        <f>(原始数据!W3146-原始数据!$AA$25)/(原始数据!$Z$25-原始数据!$AA$25)</f>
        <v>0</v>
      </c>
    </row>
    <row r="3147" spans="1:23" x14ac:dyDescent="0.3">
      <c r="A3147">
        <v>3</v>
      </c>
      <c r="B3147">
        <f>(原始数据!B3147-原始数据!$AA$13)/(原始数据!$Z$13-原始数据!$AA$13)</f>
        <v>0.26007197634366114</v>
      </c>
      <c r="C3147">
        <f>(原始数据!C3147-原始数据!$AA$13)/(原始数据!$Z$13-原始数据!$AA$13)</f>
        <v>0.25539567864068879</v>
      </c>
      <c r="D3147">
        <f>(原始数据!D3147-原始数据!$AA$13)/(原始数据!$Z$13-原始数据!$AA$13)</f>
        <v>0.24712231330117437</v>
      </c>
      <c r="E3147">
        <f>(原始数据!E3147-原始数据!$AA$13)/(原始数据!$Z$13-原始数据!$AA$13)</f>
        <v>0.23741006601930931</v>
      </c>
      <c r="F3147">
        <f>(原始数据!F3147-原始数据!$AA$16)/(原始数据!$Z$16-原始数据!$AA$16)</f>
        <v>0.22553001137074849</v>
      </c>
      <c r="G3147">
        <f>(原始数据!G3147-原始数据!$AA$16)/(原始数据!$Z$16-原始数据!$AA$16)</f>
        <v>0.22147046467059384</v>
      </c>
      <c r="H3147">
        <f>(原始数据!H3147-原始数据!$AA$16)/(原始数据!$Z$16-原始数据!$AA$16)</f>
        <v>0.21560667977219616</v>
      </c>
      <c r="I3147">
        <f>(原始数据!I3147-原始数据!$AA$16)/(原始数据!$Z$16-原始数据!$AA$16)</f>
        <v>0.20974289487379849</v>
      </c>
      <c r="J3147">
        <f>(原始数据!J3147-原始数据!$AA$19)/(原始数据!$Z$19-原始数据!$AA$19)</f>
        <v>0</v>
      </c>
      <c r="K3147">
        <f>(原始数据!K3147-原始数据!$AA$19)/(原始数据!$Z$19-原始数据!$AA$19)</f>
        <v>0</v>
      </c>
      <c r="L3147">
        <f>(原始数据!L3147-原始数据!$AA$19)/(原始数据!$Z$19-原始数据!$AA$19)</f>
        <v>0</v>
      </c>
      <c r="M3147">
        <f>(原始数据!M3147-原始数据!$AA$19)/(原始数据!$Z$19-原始数据!$AA$19)</f>
        <v>0</v>
      </c>
      <c r="N3147">
        <f>原始数据!N3147</f>
        <v>0</v>
      </c>
      <c r="O3147">
        <f>原始数据!O3147</f>
        <v>0</v>
      </c>
      <c r="P3147">
        <f>原始数据!P3147</f>
        <v>0</v>
      </c>
      <c r="Q3147">
        <f>原始数据!Q3147</f>
        <v>0</v>
      </c>
      <c r="R3147">
        <f>(原始数据!R3147-原始数据!$AA$25)/(原始数据!$Z$25-原始数据!$AA$25)</f>
        <v>0</v>
      </c>
      <c r="S3147">
        <f>(原始数据!S3147-原始数据!$AA$25)/(原始数据!$Z$25-原始数据!$AA$25)</f>
        <v>0</v>
      </c>
      <c r="T3147">
        <f>(原始数据!T3147-原始数据!$AA$25)/(原始数据!$Z$25-原始数据!$AA$25)</f>
        <v>0</v>
      </c>
      <c r="U3147">
        <f>(原始数据!U3147-原始数据!$AA$25)/(原始数据!$Z$25-原始数据!$AA$25)</f>
        <v>0</v>
      </c>
      <c r="V3147">
        <f>(原始数据!V3147-原始数据!$AA$25)/(原始数据!$Z$25-原始数据!$AA$25)</f>
        <v>0</v>
      </c>
      <c r="W3147">
        <f>(原始数据!W3147-原始数据!$AA$25)/(原始数据!$Z$25-原始数据!$AA$25)</f>
        <v>0</v>
      </c>
    </row>
    <row r="3148" spans="1:23" x14ac:dyDescent="0.3">
      <c r="A3148">
        <v>4</v>
      </c>
      <c r="B3148">
        <f>(原始数据!B3148-原始数据!$AA$13)/(原始数据!$Z$13-原始数据!$AA$13)</f>
        <v>0.2615107896763445</v>
      </c>
      <c r="C3148">
        <f>(原始数据!C3148-原始数据!$AA$13)/(原始数据!$Z$13-原始数据!$AA$13)</f>
        <v>0.26007197634366114</v>
      </c>
      <c r="D3148">
        <f>(原始数据!D3148-原始数据!$AA$13)/(原始数据!$Z$13-原始数据!$AA$13)</f>
        <v>0.25539567864068879</v>
      </c>
      <c r="E3148">
        <f>(原始数据!E3148-原始数据!$AA$13)/(原始数据!$Z$13-原始数据!$AA$13)</f>
        <v>0.24712231330117437</v>
      </c>
      <c r="F3148">
        <f>(原始数据!F3148-原始数据!$AA$16)/(原始数据!$Z$16-原始数据!$AA$16)</f>
        <v>0.2282363471598971</v>
      </c>
      <c r="G3148">
        <f>(原始数据!G3148-原始数据!$AA$16)/(原始数据!$Z$16-原始数据!$AA$16)</f>
        <v>0.22553001137074849</v>
      </c>
      <c r="H3148">
        <f>(原始数据!H3148-原始数据!$AA$16)/(原始数据!$Z$16-原始数据!$AA$16)</f>
        <v>0.22147046467059384</v>
      </c>
      <c r="I3148">
        <f>(原始数据!I3148-原始数据!$AA$16)/(原始数据!$Z$16-原始数据!$AA$16)</f>
        <v>0.21560667977219616</v>
      </c>
      <c r="J3148">
        <f>(原始数据!J3148-原始数据!$AA$19)/(原始数据!$Z$19-原始数据!$AA$19)</f>
        <v>0</v>
      </c>
      <c r="K3148">
        <f>(原始数据!K3148-原始数据!$AA$19)/(原始数据!$Z$19-原始数据!$AA$19)</f>
        <v>0</v>
      </c>
      <c r="L3148">
        <f>(原始数据!L3148-原始数据!$AA$19)/(原始数据!$Z$19-原始数据!$AA$19)</f>
        <v>0</v>
      </c>
      <c r="M3148">
        <f>(原始数据!M3148-原始数据!$AA$19)/(原始数据!$Z$19-原始数据!$AA$19)</f>
        <v>0</v>
      </c>
      <c r="N3148">
        <f>原始数据!N3148</f>
        <v>0</v>
      </c>
      <c r="O3148">
        <f>原始数据!O3148</f>
        <v>0</v>
      </c>
      <c r="P3148">
        <f>原始数据!P3148</f>
        <v>0</v>
      </c>
      <c r="Q3148">
        <f>原始数据!Q3148</f>
        <v>0</v>
      </c>
      <c r="R3148">
        <f>(原始数据!R3148-原始数据!$AA$25)/(原始数据!$Z$25-原始数据!$AA$25)</f>
        <v>0</v>
      </c>
      <c r="S3148">
        <f>(原始数据!S3148-原始数据!$AA$25)/(原始数据!$Z$25-原始数据!$AA$25)</f>
        <v>0</v>
      </c>
      <c r="T3148">
        <f>(原始数据!T3148-原始数据!$AA$25)/(原始数据!$Z$25-原始数据!$AA$25)</f>
        <v>0</v>
      </c>
      <c r="U3148">
        <f>(原始数据!U3148-原始数据!$AA$25)/(原始数据!$Z$25-原始数据!$AA$25)</f>
        <v>0</v>
      </c>
      <c r="V3148">
        <f>(原始数据!V3148-原始数据!$AA$25)/(原始数据!$Z$25-原始数据!$AA$25)</f>
        <v>0</v>
      </c>
      <c r="W3148">
        <f>(原始数据!W3148-原始数据!$AA$25)/(原始数据!$Z$25-原始数据!$AA$25)</f>
        <v>0</v>
      </c>
    </row>
    <row r="3149" spans="1:23" x14ac:dyDescent="0.3">
      <c r="A3149">
        <v>5</v>
      </c>
      <c r="B3149">
        <f>(原始数据!B3149-原始数据!$AA$13)/(原始数据!$Z$13-原始数据!$AA$13)</f>
        <v>0.26187051016193219</v>
      </c>
      <c r="C3149">
        <f>(原始数据!C3149-原始数据!$AA$13)/(原始数据!$Z$13-原始数据!$AA$13)</f>
        <v>0.2615107896763445</v>
      </c>
      <c r="D3149">
        <f>(原始数据!D3149-原始数据!$AA$13)/(原始数据!$Z$13-原始数据!$AA$13)</f>
        <v>0.26007197634366114</v>
      </c>
      <c r="E3149">
        <f>(原始数据!E3149-原始数据!$AA$13)/(原始数据!$Z$13-原始数据!$AA$13)</f>
        <v>0.25539567864068879</v>
      </c>
      <c r="F3149">
        <f>(原始数据!F3149-原始数据!$AA$16)/(原始数据!$Z$16-原始数据!$AA$16)</f>
        <v>0.22913848776723447</v>
      </c>
      <c r="G3149">
        <f>(原始数据!G3149-原始数据!$AA$16)/(原始数据!$Z$16-原始数据!$AA$16)</f>
        <v>0.2282363471598971</v>
      </c>
      <c r="H3149">
        <f>(原始数据!H3149-原始数据!$AA$16)/(原始数据!$Z$16-原始数据!$AA$16)</f>
        <v>0.22553001137074849</v>
      </c>
      <c r="I3149">
        <f>(原始数据!I3149-原始数据!$AA$16)/(原始数据!$Z$16-原始数据!$AA$16)</f>
        <v>0.22147046467059384</v>
      </c>
      <c r="J3149">
        <f>(原始数据!J3149-原始数据!$AA$19)/(原始数据!$Z$19-原始数据!$AA$19)</f>
        <v>0</v>
      </c>
      <c r="K3149">
        <f>(原始数据!K3149-原始数据!$AA$19)/(原始数据!$Z$19-原始数据!$AA$19)</f>
        <v>0</v>
      </c>
      <c r="L3149">
        <f>(原始数据!L3149-原始数据!$AA$19)/(原始数据!$Z$19-原始数据!$AA$19)</f>
        <v>0</v>
      </c>
      <c r="M3149">
        <f>(原始数据!M3149-原始数据!$AA$19)/(原始数据!$Z$19-原始数据!$AA$19)</f>
        <v>0</v>
      </c>
      <c r="N3149">
        <f>原始数据!N3149</f>
        <v>0</v>
      </c>
      <c r="O3149">
        <f>原始数据!O3149</f>
        <v>0</v>
      </c>
      <c r="P3149">
        <f>原始数据!P3149</f>
        <v>0</v>
      </c>
      <c r="Q3149">
        <f>原始数据!Q3149</f>
        <v>0</v>
      </c>
      <c r="R3149">
        <f>(原始数据!R3149-原始数据!$AA$25)/(原始数据!$Z$25-原始数据!$AA$25)</f>
        <v>0</v>
      </c>
      <c r="S3149">
        <f>(原始数据!S3149-原始数据!$AA$25)/(原始数据!$Z$25-原始数据!$AA$25)</f>
        <v>0</v>
      </c>
      <c r="T3149">
        <f>(原始数据!T3149-原始数据!$AA$25)/(原始数据!$Z$25-原始数据!$AA$25)</f>
        <v>0</v>
      </c>
      <c r="U3149">
        <f>(原始数据!U3149-原始数据!$AA$25)/(原始数据!$Z$25-原始数据!$AA$25)</f>
        <v>0</v>
      </c>
      <c r="V3149">
        <f>(原始数据!V3149-原始数据!$AA$25)/(原始数据!$Z$25-原始数据!$AA$25)</f>
        <v>0</v>
      </c>
      <c r="W3149">
        <f>(原始数据!W3149-原始数据!$AA$25)/(原始数据!$Z$25-原始数据!$AA$25)</f>
        <v>0</v>
      </c>
    </row>
    <row r="3150" spans="1:23" x14ac:dyDescent="0.3">
      <c r="A3150">
        <v>6</v>
      </c>
      <c r="B3150">
        <f>(原始数据!B3150-原始数据!$AA$13)/(原始数据!$Z$13-原始数据!$AA$13)</f>
        <v>0.26223023064751988</v>
      </c>
      <c r="C3150">
        <f>(原始数据!C3150-原始数据!$AA$13)/(原始数据!$Z$13-原始数据!$AA$13)</f>
        <v>0.26187051016193219</v>
      </c>
      <c r="D3150">
        <f>(原始数据!D3150-原始数据!$AA$13)/(原始数据!$Z$13-原始数据!$AA$13)</f>
        <v>0.2615107896763445</v>
      </c>
      <c r="E3150">
        <f>(原始数据!E3150-原始数据!$AA$13)/(原始数据!$Z$13-原始数据!$AA$13)</f>
        <v>0.26007197634366114</v>
      </c>
      <c r="F3150">
        <f>(原始数据!F3150-原始数据!$AA$16)/(原始数据!$Z$16-原始数据!$AA$16)</f>
        <v>0.2282363471598971</v>
      </c>
      <c r="G3150">
        <f>(原始数据!G3150-原始数据!$AA$16)/(原始数据!$Z$16-原始数据!$AA$16)</f>
        <v>0.22913848776723447</v>
      </c>
      <c r="H3150">
        <f>(原始数据!H3150-原始数据!$AA$16)/(原始数据!$Z$16-原始数据!$AA$16)</f>
        <v>0.2282363471598971</v>
      </c>
      <c r="I3150">
        <f>(原始数据!I3150-原始数据!$AA$16)/(原始数据!$Z$16-原始数据!$AA$16)</f>
        <v>0.22553001137074849</v>
      </c>
      <c r="J3150">
        <f>(原始数据!J3150-原始数据!$AA$19)/(原始数据!$Z$19-原始数据!$AA$19)</f>
        <v>0</v>
      </c>
      <c r="K3150">
        <f>(原始数据!K3150-原始数据!$AA$19)/(原始数据!$Z$19-原始数据!$AA$19)</f>
        <v>0</v>
      </c>
      <c r="L3150">
        <f>(原始数据!L3150-原始数据!$AA$19)/(原始数据!$Z$19-原始数据!$AA$19)</f>
        <v>0</v>
      </c>
      <c r="M3150">
        <f>(原始数据!M3150-原始数据!$AA$19)/(原始数据!$Z$19-原始数据!$AA$19)</f>
        <v>0</v>
      </c>
      <c r="N3150">
        <f>原始数据!N3150</f>
        <v>0</v>
      </c>
      <c r="O3150">
        <f>原始数据!O3150</f>
        <v>0</v>
      </c>
      <c r="P3150">
        <f>原始数据!P3150</f>
        <v>0</v>
      </c>
      <c r="Q3150">
        <f>原始数据!Q3150</f>
        <v>0</v>
      </c>
      <c r="R3150">
        <f>(原始数据!R3150-原始数据!$AA$25)/(原始数据!$Z$25-原始数据!$AA$25)</f>
        <v>0</v>
      </c>
      <c r="S3150">
        <f>(原始数据!S3150-原始数据!$AA$25)/(原始数据!$Z$25-原始数据!$AA$25)</f>
        <v>0</v>
      </c>
      <c r="T3150">
        <f>(原始数据!T3150-原始数据!$AA$25)/(原始数据!$Z$25-原始数据!$AA$25)</f>
        <v>0</v>
      </c>
      <c r="U3150">
        <f>(原始数据!U3150-原始数据!$AA$25)/(原始数据!$Z$25-原始数据!$AA$25)</f>
        <v>0</v>
      </c>
      <c r="V3150">
        <f>(原始数据!V3150-原始数据!$AA$25)/(原始数据!$Z$25-原始数据!$AA$25)</f>
        <v>0</v>
      </c>
      <c r="W3150">
        <f>(原始数据!W3150-原始数据!$AA$25)/(原始数据!$Z$25-原始数据!$AA$25)</f>
        <v>2.2455639385680201E-3</v>
      </c>
    </row>
    <row r="3151" spans="1:23" x14ac:dyDescent="0.3">
      <c r="A3151">
        <v>7</v>
      </c>
      <c r="B3151">
        <f>(原始数据!B3151-原始数据!$AA$13)/(原始数据!$Z$13-原始数据!$AA$13)</f>
        <v>0.26438848495137857</v>
      </c>
      <c r="C3151">
        <f>(原始数据!C3151-原始数据!$AA$13)/(原始数据!$Z$13-原始数据!$AA$13)</f>
        <v>0.26223023064751988</v>
      </c>
      <c r="D3151">
        <f>(原始数据!D3151-原始数据!$AA$13)/(原始数据!$Z$13-原始数据!$AA$13)</f>
        <v>0.26187051016193219</v>
      </c>
      <c r="E3151">
        <f>(原始数据!E3151-原始数据!$AA$13)/(原始数据!$Z$13-原始数据!$AA$13)</f>
        <v>0.2615107896763445</v>
      </c>
      <c r="F3151">
        <f>(原始数据!F3151-原始数据!$AA$16)/(原始数据!$Z$16-原始数据!$AA$16)</f>
        <v>0.22643210896165411</v>
      </c>
      <c r="G3151">
        <f>(原始数据!G3151-原始数据!$AA$16)/(原始数据!$Z$16-原始数据!$AA$16)</f>
        <v>0.2282363471598971</v>
      </c>
      <c r="H3151">
        <f>(原始数据!H3151-原始数据!$AA$16)/(原始数据!$Z$16-原始数据!$AA$16)</f>
        <v>0.22913848776723447</v>
      </c>
      <c r="I3151">
        <f>(原始数据!I3151-原始数据!$AA$16)/(原始数据!$Z$16-原始数据!$AA$16)</f>
        <v>0.2282363471598971</v>
      </c>
      <c r="J3151">
        <f>(原始数据!J3151-原始数据!$AA$19)/(原始数据!$Z$19-原始数据!$AA$19)</f>
        <v>2.7937878508988021E-2</v>
      </c>
      <c r="K3151">
        <f>(原始数据!K3151-原始数据!$AA$19)/(原始数据!$Z$19-原始数据!$AA$19)</f>
        <v>0</v>
      </c>
      <c r="L3151">
        <f>(原始数据!L3151-原始数据!$AA$19)/(原始数据!$Z$19-原始数据!$AA$19)</f>
        <v>0</v>
      </c>
      <c r="M3151">
        <f>(原始数据!M3151-原始数据!$AA$19)/(原始数据!$Z$19-原始数据!$AA$19)</f>
        <v>0</v>
      </c>
      <c r="N3151">
        <f>原始数据!N3151</f>
        <v>0</v>
      </c>
      <c r="O3151">
        <f>原始数据!O3151</f>
        <v>0</v>
      </c>
      <c r="P3151">
        <f>原始数据!P3151</f>
        <v>0</v>
      </c>
      <c r="Q3151">
        <f>原始数据!Q3151</f>
        <v>0</v>
      </c>
      <c r="R3151">
        <f>(原始数据!R3151-原始数据!$AA$25)/(原始数据!$Z$25-原始数据!$AA$25)</f>
        <v>0</v>
      </c>
      <c r="S3151">
        <f>(原始数据!S3151-原始数据!$AA$25)/(原始数据!$Z$25-原始数据!$AA$25)</f>
        <v>0</v>
      </c>
      <c r="T3151">
        <f>(原始数据!T3151-原始数据!$AA$25)/(原始数据!$Z$25-原始数据!$AA$25)</f>
        <v>0</v>
      </c>
      <c r="U3151">
        <f>(原始数据!U3151-原始数据!$AA$25)/(原始数据!$Z$25-原始数据!$AA$25)</f>
        <v>8.3987520793152271E-4</v>
      </c>
      <c r="V3151">
        <f>(原始数据!V3151-原始数据!$AA$25)/(原始数据!$Z$25-原始数据!$AA$25)</f>
        <v>2.2455639385680201E-3</v>
      </c>
      <c r="W3151">
        <f>(原始数据!W3151-原始数据!$AA$25)/(原始数据!$Z$25-原始数据!$AA$25)</f>
        <v>7.6253494535685942E-3</v>
      </c>
    </row>
    <row r="3152" spans="1:23" x14ac:dyDescent="0.3">
      <c r="A3152">
        <v>8</v>
      </c>
      <c r="B3152">
        <f>(原始数据!B3152-原始数据!$AA$13)/(原始数据!$Z$13-原始数据!$AA$13)</f>
        <v>0.26978415501585895</v>
      </c>
      <c r="C3152">
        <f>(原始数据!C3152-原始数据!$AA$13)/(原始数据!$Z$13-原始数据!$AA$13)</f>
        <v>0.26438848495137857</v>
      </c>
      <c r="D3152">
        <f>(原始数据!D3152-原始数据!$AA$13)/(原始数据!$Z$13-原始数据!$AA$13)</f>
        <v>0.26223023064751988</v>
      </c>
      <c r="E3152">
        <f>(原始数据!E3152-原始数据!$AA$13)/(原始数据!$Z$13-原始数据!$AA$13)</f>
        <v>0.26187051016193219</v>
      </c>
      <c r="F3152">
        <f>(原始数据!F3152-原始数据!$AA$16)/(原始数据!$Z$16-原始数据!$AA$16)</f>
        <v>0.2237257731725055</v>
      </c>
      <c r="G3152">
        <f>(原始数据!G3152-原始数据!$AA$16)/(原始数据!$Z$16-原始数据!$AA$16)</f>
        <v>0.22643210896165411</v>
      </c>
      <c r="H3152">
        <f>(原始数据!H3152-原始数据!$AA$16)/(原始数据!$Z$16-原始数据!$AA$16)</f>
        <v>0.2282363471598971</v>
      </c>
      <c r="I3152">
        <f>(原始数据!I3152-原始数据!$AA$16)/(原始数据!$Z$16-原始数据!$AA$16)</f>
        <v>0.22913848776723447</v>
      </c>
      <c r="J3152">
        <f>(原始数据!J3152-原始数据!$AA$19)/(原始数据!$Z$19-原始数据!$AA$19)</f>
        <v>9.7782567220834934E-2</v>
      </c>
      <c r="K3152">
        <f>(原始数据!K3152-原始数据!$AA$19)/(原始数据!$Z$19-原始数据!$AA$19)</f>
        <v>2.7937878508988021E-2</v>
      </c>
      <c r="L3152">
        <f>(原始数据!L3152-原始数据!$AA$19)/(原始数据!$Z$19-原始数据!$AA$19)</f>
        <v>0</v>
      </c>
      <c r="M3152">
        <f>(原始数据!M3152-原始数据!$AA$19)/(原始数据!$Z$19-原始数据!$AA$19)</f>
        <v>0</v>
      </c>
      <c r="N3152">
        <f>原始数据!N3152</f>
        <v>0.3</v>
      </c>
      <c r="O3152">
        <f>原始数据!O3152</f>
        <v>0</v>
      </c>
      <c r="P3152">
        <f>原始数据!P3152</f>
        <v>0</v>
      </c>
      <c r="Q3152">
        <f>原始数据!Q3152</f>
        <v>0</v>
      </c>
      <c r="R3152">
        <f>(原始数据!R3152-原始数据!$AA$25)/(原始数据!$Z$25-原始数据!$AA$25)</f>
        <v>2.2455639385680201E-3</v>
      </c>
      <c r="S3152">
        <f>(原始数据!S3152-原始数据!$AA$25)/(原始数据!$Z$25-原始数据!$AA$25)</f>
        <v>0</v>
      </c>
      <c r="T3152">
        <f>(原始数据!T3152-原始数据!$AA$25)/(原始数据!$Z$25-原始数据!$AA$25)</f>
        <v>0</v>
      </c>
      <c r="U3152">
        <f>(原始数据!U3152-原始数据!$AA$25)/(原始数据!$Z$25-原始数据!$AA$25)</f>
        <v>6.8456774383471683E-2</v>
      </c>
      <c r="V3152">
        <f>(原始数据!V3152-原始数据!$AA$25)/(原始数据!$Z$25-原始数据!$AA$25)</f>
        <v>7.6253494535685942E-3</v>
      </c>
      <c r="W3152">
        <f>(原始数据!W3152-原始数据!$AA$25)/(原始数据!$Z$25-原始数据!$AA$25)</f>
        <v>7.1187142316002519E-3</v>
      </c>
    </row>
    <row r="3153" spans="1:23" x14ac:dyDescent="0.3">
      <c r="A3153">
        <v>9</v>
      </c>
      <c r="B3153">
        <f>(原始数据!B3153-原始数据!$AA$13)/(原始数据!$Z$13-原始数据!$AA$13)</f>
        <v>0.27985612278331168</v>
      </c>
      <c r="C3153">
        <f>(原始数据!C3153-原始数据!$AA$13)/(原始数据!$Z$13-原始数据!$AA$13)</f>
        <v>0.26978415501585895</v>
      </c>
      <c r="D3153">
        <f>(原始数据!D3153-原始数据!$AA$13)/(原始数据!$Z$13-原始数据!$AA$13)</f>
        <v>0.26438848495137857</v>
      </c>
      <c r="E3153">
        <f>(原始数据!E3153-原始数据!$AA$13)/(原始数据!$Z$13-原始数据!$AA$13)</f>
        <v>0.26223023064751988</v>
      </c>
      <c r="F3153">
        <f>(原始数据!F3153-原始数据!$AA$16)/(原始数据!$Z$16-原始数据!$AA$16)</f>
        <v>0.21966622647235085</v>
      </c>
      <c r="G3153">
        <f>(原始数据!G3153-原始数据!$AA$16)/(原始数据!$Z$16-原始数据!$AA$16)</f>
        <v>0.2237257731725055</v>
      </c>
      <c r="H3153">
        <f>(原始数据!H3153-原始数据!$AA$16)/(原始数据!$Z$16-原始数据!$AA$16)</f>
        <v>0.22643210896165411</v>
      </c>
      <c r="I3153">
        <f>(原始数据!I3153-原始数据!$AA$16)/(原始数据!$Z$16-原始数据!$AA$16)</f>
        <v>0.2282363471598971</v>
      </c>
      <c r="J3153">
        <f>(原始数据!J3153-原始数据!$AA$19)/(原始数据!$Z$19-原始数据!$AA$19)</f>
        <v>9.0274862401497777E-2</v>
      </c>
      <c r="K3153">
        <f>(原始数据!K3153-原始数据!$AA$19)/(原始数据!$Z$19-原始数据!$AA$19)</f>
        <v>9.7782567220834934E-2</v>
      </c>
      <c r="L3153">
        <f>(原始数据!L3153-原始数据!$AA$19)/(原始数据!$Z$19-原始数据!$AA$19)</f>
        <v>2.7937878508988021E-2</v>
      </c>
      <c r="M3153">
        <f>(原始数据!M3153-原始数据!$AA$19)/(原始数据!$Z$19-原始数据!$AA$19)</f>
        <v>0</v>
      </c>
      <c r="N3153">
        <f>原始数据!N3153</f>
        <v>0.3</v>
      </c>
      <c r="O3153">
        <f>原始数据!O3153</f>
        <v>0.3</v>
      </c>
      <c r="P3153">
        <f>原始数据!P3153</f>
        <v>0</v>
      </c>
      <c r="Q3153">
        <f>原始数据!Q3153</f>
        <v>0</v>
      </c>
      <c r="R3153">
        <f>(原始数据!R3153-原始数据!$AA$25)/(原始数据!$Z$25-原始数据!$AA$25)</f>
        <v>7.6253494535685942E-3</v>
      </c>
      <c r="S3153">
        <f>(原始数据!S3153-原始数据!$AA$25)/(原始数据!$Z$25-原始数据!$AA$25)</f>
        <v>2.2455639385680201E-3</v>
      </c>
      <c r="T3153">
        <f>(原始数据!T3153-原始数据!$AA$25)/(原始数据!$Z$25-原始数据!$AA$25)</f>
        <v>0</v>
      </c>
      <c r="U3153">
        <f>(原始数据!U3153-原始数据!$AA$25)/(原始数据!$Z$25-原始数据!$AA$25)</f>
        <v>0.14250573267642525</v>
      </c>
      <c r="V3153">
        <f>(原始数据!V3153-原始数据!$AA$25)/(原始数据!$Z$25-原始数据!$AA$25)</f>
        <v>7.1187142316002519E-3</v>
      </c>
      <c r="W3153">
        <f>(原始数据!W3153-原始数据!$AA$25)/(原始数据!$Z$25-原始数据!$AA$25)</f>
        <v>6.9606930128501606E-3</v>
      </c>
    </row>
    <row r="3154" spans="1:23" x14ac:dyDescent="0.3">
      <c r="A3154">
        <v>10</v>
      </c>
      <c r="B3154">
        <f>(原始数据!B3154-原始数据!$AA$13)/(原始数据!$Z$13-原始数据!$AA$13)</f>
        <v>0.29532376061524485</v>
      </c>
      <c r="C3154">
        <f>(原始数据!C3154-原始数据!$AA$13)/(原始数据!$Z$13-原始数据!$AA$13)</f>
        <v>0.27985612278331168</v>
      </c>
      <c r="D3154">
        <f>(原始数据!D3154-原始数据!$AA$13)/(原始数据!$Z$13-原始数据!$AA$13)</f>
        <v>0.26978415501585895</v>
      </c>
      <c r="E3154">
        <f>(原始数据!E3154-原始数据!$AA$13)/(原始数据!$Z$13-原始数据!$AA$13)</f>
        <v>0.26438848495137857</v>
      </c>
      <c r="F3154">
        <f>(原始数据!F3154-原始数据!$AA$16)/(原始数据!$Z$16-原始数据!$AA$16)</f>
        <v>0.21650877736310176</v>
      </c>
      <c r="G3154">
        <f>(原始数据!G3154-原始数据!$AA$16)/(原始数据!$Z$16-原始数据!$AA$16)</f>
        <v>0.21966622647235085</v>
      </c>
      <c r="H3154">
        <f>(原始数据!H3154-原始数据!$AA$16)/(原始数据!$Z$16-原始数据!$AA$16)</f>
        <v>0.2237257731725055</v>
      </c>
      <c r="I3154">
        <f>(原始数据!I3154-原始数据!$AA$16)/(原始数据!$Z$16-原始数据!$AA$16)</f>
        <v>0.22643210896165411</v>
      </c>
      <c r="J3154">
        <f>(原始数据!J3154-原始数据!$AA$19)/(原始数据!$Z$19-原始数据!$AA$19)</f>
        <v>0.24631155302892838</v>
      </c>
      <c r="K3154">
        <f>(原始数据!K3154-原始数据!$AA$19)/(原始数据!$Z$19-原始数据!$AA$19)</f>
        <v>9.0274862401497777E-2</v>
      </c>
      <c r="L3154">
        <f>(原始数据!L3154-原始数据!$AA$19)/(原始数据!$Z$19-原始数据!$AA$19)</f>
        <v>9.7782567220834934E-2</v>
      </c>
      <c r="M3154">
        <f>(原始数据!M3154-原始数据!$AA$19)/(原始数据!$Z$19-原始数据!$AA$19)</f>
        <v>2.7937878508988021E-2</v>
      </c>
      <c r="N3154">
        <f>原始数据!N3154</f>
        <v>0.3</v>
      </c>
      <c r="O3154">
        <f>原始数据!O3154</f>
        <v>0.3</v>
      </c>
      <c r="P3154">
        <f>原始数据!P3154</f>
        <v>0.3</v>
      </c>
      <c r="Q3154">
        <f>原始数据!Q3154</f>
        <v>0</v>
      </c>
      <c r="R3154">
        <f>(原始数据!R3154-原始数据!$AA$25)/(原始数据!$Z$25-原始数据!$AA$25)</f>
        <v>7.1187142316002519E-3</v>
      </c>
      <c r="S3154">
        <f>(原始数据!S3154-原始数据!$AA$25)/(原始数据!$Z$25-原始数据!$AA$25)</f>
        <v>7.6253494535685942E-3</v>
      </c>
      <c r="T3154">
        <f>(原始数据!T3154-原始数据!$AA$25)/(原始数据!$Z$25-原始数据!$AA$25)</f>
        <v>2.2455639385680201E-3</v>
      </c>
      <c r="U3154">
        <f>(原始数据!U3154-原始数据!$AA$25)/(原始数据!$Z$25-原始数据!$AA$25)</f>
        <v>0.17781579944670328</v>
      </c>
      <c r="V3154">
        <f>(原始数据!V3154-原始数据!$AA$25)/(原始数据!$Z$25-原始数据!$AA$25)</f>
        <v>6.9606930128501606E-3</v>
      </c>
      <c r="W3154">
        <f>(原始数据!W3154-原始数据!$AA$25)/(原始数据!$Z$25-原始数据!$AA$25)</f>
        <v>4.1485834609510365E-2</v>
      </c>
    </row>
    <row r="3155" spans="1:23" x14ac:dyDescent="0.3">
      <c r="A3155">
        <v>11</v>
      </c>
      <c r="B3155">
        <f>(原始数据!B3155-原始数据!$AA$13)/(原始数据!$Z$13-原始数据!$AA$13)</f>
        <v>0.31546762754048308</v>
      </c>
      <c r="C3155">
        <f>(原始数据!C3155-原始数据!$AA$13)/(原始数据!$Z$13-原始数据!$AA$13)</f>
        <v>0.29532376061524485</v>
      </c>
      <c r="D3155">
        <f>(原始数据!D3155-原始数据!$AA$13)/(原始数据!$Z$13-原始数据!$AA$13)</f>
        <v>0.27985612278331168</v>
      </c>
      <c r="E3155">
        <f>(原始数据!E3155-原始数据!$AA$13)/(原始数据!$Z$13-原始数据!$AA$13)</f>
        <v>0.26978415501585895</v>
      </c>
      <c r="F3155">
        <f>(原始数据!F3155-原始数据!$AA$16)/(原始数据!$Z$16-原始数据!$AA$16)</f>
        <v>0.21560667977219616</v>
      </c>
      <c r="G3155">
        <f>(原始数据!G3155-原始数据!$AA$16)/(原始数据!$Z$16-原始数据!$AA$16)</f>
        <v>0.21650877736310176</v>
      </c>
      <c r="H3155">
        <f>(原始数据!H3155-原始数据!$AA$16)/(原始数据!$Z$16-原始数据!$AA$16)</f>
        <v>0.21966622647235085</v>
      </c>
      <c r="I3155">
        <f>(原始数据!I3155-原始数据!$AA$16)/(原始数据!$Z$16-原始数据!$AA$16)</f>
        <v>0.2237257731725055</v>
      </c>
      <c r="J3155">
        <f>(原始数据!J3155-原始数据!$AA$19)/(原始数据!$Z$19-原始数据!$AA$19)</f>
        <v>0.3012201127962712</v>
      </c>
      <c r="K3155">
        <f>(原始数据!K3155-原始数据!$AA$19)/(原始数据!$Z$19-原始数据!$AA$19)</f>
        <v>0.24631155302892838</v>
      </c>
      <c r="L3155">
        <f>(原始数据!L3155-原始数据!$AA$19)/(原始数据!$Z$19-原始数据!$AA$19)</f>
        <v>9.0274862401497777E-2</v>
      </c>
      <c r="M3155">
        <f>(原始数据!M3155-原始数据!$AA$19)/(原始数据!$Z$19-原始数据!$AA$19)</f>
        <v>9.7782567220834934E-2</v>
      </c>
      <c r="N3155">
        <f>原始数据!N3155</f>
        <v>0.3</v>
      </c>
      <c r="O3155">
        <f>原始数据!O3155</f>
        <v>0.3</v>
      </c>
      <c r="P3155">
        <f>原始数据!P3155</f>
        <v>0.3</v>
      </c>
      <c r="Q3155">
        <f>原始数据!Q3155</f>
        <v>0.3</v>
      </c>
      <c r="R3155">
        <f>(原始数据!R3155-原始数据!$AA$25)/(原始数据!$Z$25-原始数据!$AA$25)</f>
        <v>6.9606930128501606E-3</v>
      </c>
      <c r="S3155">
        <f>(原始数据!S3155-原始数据!$AA$25)/(原始数据!$Z$25-原始数据!$AA$25)</f>
        <v>7.1187142316002519E-3</v>
      </c>
      <c r="T3155">
        <f>(原始数据!T3155-原始数据!$AA$25)/(原始数据!$Z$25-原始数据!$AA$25)</f>
        <v>7.6253494535685942E-3</v>
      </c>
      <c r="U3155">
        <f>(原始数据!U3155-原始数据!$AA$25)/(原始数据!$Z$25-原始数据!$AA$25)</f>
        <v>0.20569788296744035</v>
      </c>
      <c r="V3155">
        <f>(原始数据!V3155-原始数据!$AA$25)/(原始数据!$Z$25-原始数据!$AA$25)</f>
        <v>4.1485834609510365E-2</v>
      </c>
      <c r="W3155">
        <f>(原始数据!W3155-原始数据!$AA$25)/(原始数据!$Z$25-原始数据!$AA$25)</f>
        <v>2.3161775159609151E-2</v>
      </c>
    </row>
    <row r="3156" spans="1:23" x14ac:dyDescent="0.3">
      <c r="A3156">
        <v>12</v>
      </c>
      <c r="B3156">
        <f>(原始数据!B3156-原始数据!$AA$13)/(原始数据!$Z$13-原始数据!$AA$13)</f>
        <v>0.34064751265428128</v>
      </c>
      <c r="C3156">
        <f>(原始数据!C3156-原始数据!$AA$13)/(原始数据!$Z$13-原始数据!$AA$13)</f>
        <v>0.31546762754048308</v>
      </c>
      <c r="D3156">
        <f>(原始数据!D3156-原始数据!$AA$13)/(原始数据!$Z$13-原始数据!$AA$13)</f>
        <v>0.29532376061524485</v>
      </c>
      <c r="E3156">
        <f>(原始数据!E3156-原始数据!$AA$13)/(原始数据!$Z$13-原始数据!$AA$13)</f>
        <v>0.27985612278331168</v>
      </c>
      <c r="F3156">
        <f>(原始数据!F3156-原始数据!$AA$16)/(原始数据!$Z$16-原始数据!$AA$16)</f>
        <v>0.21921515616868215</v>
      </c>
      <c r="G3156">
        <f>(原始数据!G3156-原始数据!$AA$16)/(原始数据!$Z$16-原始数据!$AA$16)</f>
        <v>0.21560667977219616</v>
      </c>
      <c r="H3156">
        <f>(原始数据!H3156-原始数据!$AA$16)/(原始数据!$Z$16-原始数据!$AA$16)</f>
        <v>0.21650877736310176</v>
      </c>
      <c r="I3156">
        <f>(原始数据!I3156-原始数据!$AA$16)/(原始数据!$Z$16-原始数据!$AA$16)</f>
        <v>0.21966622647235085</v>
      </c>
      <c r="J3156">
        <f>(原始数据!J3156-原始数据!$AA$19)/(原始数据!$Z$19-原始数据!$AA$19)</f>
        <v>0.32943546314998251</v>
      </c>
      <c r="K3156">
        <f>(原始数据!K3156-原始数据!$AA$19)/(原始数据!$Z$19-原始数据!$AA$19)</f>
        <v>0.3012201127962712</v>
      </c>
      <c r="L3156">
        <f>(原始数据!L3156-原始数据!$AA$19)/(原始数据!$Z$19-原始数据!$AA$19)</f>
        <v>0.24631155302892838</v>
      </c>
      <c r="M3156">
        <f>(原始数据!M3156-原始数据!$AA$19)/(原始数据!$Z$19-原始数据!$AA$19)</f>
        <v>9.0274862401497777E-2</v>
      </c>
      <c r="N3156">
        <f>原始数据!N3156</f>
        <v>0.1</v>
      </c>
      <c r="O3156">
        <f>原始数据!O3156</f>
        <v>0.3</v>
      </c>
      <c r="P3156">
        <f>原始数据!P3156</f>
        <v>0.3</v>
      </c>
      <c r="Q3156">
        <f>原始数据!Q3156</f>
        <v>0.3</v>
      </c>
      <c r="R3156">
        <f>(原始数据!R3156-原始数据!$AA$25)/(原始数据!$Z$25-原始数据!$AA$25)</f>
        <v>4.1485834609510365E-2</v>
      </c>
      <c r="S3156">
        <f>(原始数据!S3156-原始数据!$AA$25)/(原始数据!$Z$25-原始数据!$AA$25)</f>
        <v>6.9606930128501606E-3</v>
      </c>
      <c r="T3156">
        <f>(原始数据!T3156-原始数据!$AA$25)/(原始数据!$Z$25-原始数据!$AA$25)</f>
        <v>7.1187142316002519E-3</v>
      </c>
      <c r="U3156">
        <f>(原始数据!U3156-原始数据!$AA$25)/(原始数据!$Z$25-原始数据!$AA$25)</f>
        <v>0.11419874891030916</v>
      </c>
      <c r="V3156">
        <f>(原始数据!V3156-原始数据!$AA$25)/(原始数据!$Z$25-原始数据!$AA$25)</f>
        <v>2.3161775159609151E-2</v>
      </c>
      <c r="W3156">
        <f>(原始数据!W3156-原始数据!$AA$25)/(原始数据!$Z$25-原始数据!$AA$25)</f>
        <v>6.4018893056024942E-2</v>
      </c>
    </row>
    <row r="3157" spans="1:23" x14ac:dyDescent="0.3">
      <c r="A3157">
        <v>13</v>
      </c>
      <c r="B3157">
        <f>(原始数据!B3157-原始数据!$AA$13)/(原始数据!$Z$13-原始数据!$AA$13)</f>
        <v>0.37122306783255987</v>
      </c>
      <c r="C3157">
        <f>(原始数据!C3157-原始数据!$AA$13)/(原始数据!$Z$13-原始数据!$AA$13)</f>
        <v>0.34064751265428128</v>
      </c>
      <c r="D3157">
        <f>(原始数据!D3157-原始数据!$AA$13)/(原始数据!$Z$13-原始数据!$AA$13)</f>
        <v>0.31546762754048308</v>
      </c>
      <c r="E3157">
        <f>(原始数据!E3157-原始数据!$AA$13)/(原始数据!$Z$13-原始数据!$AA$13)</f>
        <v>0.29532376061524485</v>
      </c>
      <c r="F3157">
        <f>(原始数据!F3157-原始数据!$AA$16)/(原始数据!$Z$16-原始数据!$AA$16)</f>
        <v>0.22958955807090317</v>
      </c>
      <c r="G3157">
        <f>(原始数据!G3157-原始数据!$AA$16)/(原始数据!$Z$16-原始数据!$AA$16)</f>
        <v>0.21921515616868215</v>
      </c>
      <c r="H3157">
        <f>(原始数据!H3157-原始数据!$AA$16)/(原始数据!$Z$16-原始数据!$AA$16)</f>
        <v>0.21560667977219616</v>
      </c>
      <c r="I3157">
        <f>(原始数据!I3157-原始数据!$AA$16)/(原始数据!$Z$16-原始数据!$AA$16)</f>
        <v>0.21650877736310176</v>
      </c>
      <c r="J3157">
        <f>(原始数据!J3157-原始数据!$AA$19)/(原始数据!$Z$19-原始数据!$AA$19)</f>
        <v>0.32579656547867381</v>
      </c>
      <c r="K3157">
        <f>(原始数据!K3157-原始数据!$AA$19)/(原始数据!$Z$19-原始数据!$AA$19)</f>
        <v>0.32943546314998251</v>
      </c>
      <c r="L3157">
        <f>(原始数据!L3157-原始数据!$AA$19)/(原始数据!$Z$19-原始数据!$AA$19)</f>
        <v>0.3012201127962712</v>
      </c>
      <c r="M3157">
        <f>(原始数据!M3157-原始数据!$AA$19)/(原始数据!$Z$19-原始数据!$AA$19)</f>
        <v>0.24631155302892838</v>
      </c>
      <c r="N3157">
        <f>原始数据!N3157</f>
        <v>0.3</v>
      </c>
      <c r="O3157">
        <f>原始数据!O3157</f>
        <v>0.1</v>
      </c>
      <c r="P3157">
        <f>原始数据!P3157</f>
        <v>0.3</v>
      </c>
      <c r="Q3157">
        <f>原始数据!Q3157</f>
        <v>0.3</v>
      </c>
      <c r="R3157">
        <f>(原始数据!R3157-原始数据!$AA$25)/(原始数据!$Z$25-原始数据!$AA$25)</f>
        <v>2.3161775159609151E-2</v>
      </c>
      <c r="S3157">
        <f>(原始数据!S3157-原始数据!$AA$25)/(原始数据!$Z$25-原始数据!$AA$25)</f>
        <v>4.1485834609510365E-2</v>
      </c>
      <c r="T3157">
        <f>(原始数据!T3157-原始数据!$AA$25)/(原始数据!$Z$25-原始数据!$AA$25)</f>
        <v>6.9606930128501606E-3</v>
      </c>
      <c r="U3157">
        <f>(原始数据!U3157-原始数据!$AA$25)/(原始数据!$Z$25-原始数据!$AA$25)</f>
        <v>0.18432781927658912</v>
      </c>
      <c r="V3157">
        <f>(原始数据!V3157-原始数据!$AA$25)/(原始数据!$Z$25-原始数据!$AA$25)</f>
        <v>6.4018893056024942E-2</v>
      </c>
      <c r="W3157">
        <f>(原始数据!W3157-原始数据!$AA$25)/(原始数据!$Z$25-原始数据!$AA$25)</f>
        <v>0.10037539346615208</v>
      </c>
    </row>
    <row r="3158" spans="1:23" x14ac:dyDescent="0.3">
      <c r="A3158">
        <v>14</v>
      </c>
      <c r="B3158">
        <f>(原始数据!B3158-原始数据!$AA$13)/(原始数据!$Z$13-原始数据!$AA$13)</f>
        <v>0.40647485210414358</v>
      </c>
      <c r="C3158">
        <f>(原始数据!C3158-原始数据!$AA$13)/(原始数据!$Z$13-原始数据!$AA$13)</f>
        <v>0.37122306783255987</v>
      </c>
      <c r="D3158">
        <f>(原始数据!D3158-原始数据!$AA$13)/(原始数据!$Z$13-原始数据!$AA$13)</f>
        <v>0.34064751265428128</v>
      </c>
      <c r="E3158">
        <f>(原始数据!E3158-原始数据!$AA$13)/(原始数据!$Z$13-原始数据!$AA$13)</f>
        <v>0.31546762754048308</v>
      </c>
      <c r="F3158">
        <f>(原始数据!F3158-原始数据!$AA$16)/(原始数据!$Z$16-原始数据!$AA$16)</f>
        <v>0.25078934614615034</v>
      </c>
      <c r="G3158">
        <f>(原始数据!G3158-原始数据!$AA$16)/(原始数据!$Z$16-原始数据!$AA$16)</f>
        <v>0.22958955807090317</v>
      </c>
      <c r="H3158">
        <f>(原始数据!H3158-原始数据!$AA$16)/(原始数据!$Z$16-原始数据!$AA$16)</f>
        <v>0.21921515616868215</v>
      </c>
      <c r="I3158">
        <f>(原始数据!I3158-原始数据!$AA$16)/(原始数据!$Z$16-原始数据!$AA$16)</f>
        <v>0.21560667977219616</v>
      </c>
      <c r="J3158">
        <f>(原始数据!J3158-原始数据!$AA$19)/(原始数据!$Z$19-原始数据!$AA$19)</f>
        <v>0.29096933527388519</v>
      </c>
      <c r="K3158">
        <f>(原始数据!K3158-原始数据!$AA$19)/(原始数据!$Z$19-原始数据!$AA$19)</f>
        <v>0.32579656547867381</v>
      </c>
      <c r="L3158">
        <f>(原始数据!L3158-原始数据!$AA$19)/(原始数据!$Z$19-原始数据!$AA$19)</f>
        <v>0.32943546314998251</v>
      </c>
      <c r="M3158">
        <f>(原始数据!M3158-原始数据!$AA$19)/(原始数据!$Z$19-原始数据!$AA$19)</f>
        <v>0.3012201127962712</v>
      </c>
      <c r="N3158">
        <f>原始数据!N3158</f>
        <v>0.3</v>
      </c>
      <c r="O3158">
        <f>原始数据!O3158</f>
        <v>0.3</v>
      </c>
      <c r="P3158">
        <f>原始数据!P3158</f>
        <v>0.1</v>
      </c>
      <c r="Q3158">
        <f>原始数据!Q3158</f>
        <v>0.3</v>
      </c>
      <c r="R3158">
        <f>(原始数据!R3158-原始数据!$AA$25)/(原始数据!$Z$25-原始数据!$AA$25)</f>
        <v>6.4018893056024942E-2</v>
      </c>
      <c r="S3158">
        <f>(原始数据!S3158-原始数据!$AA$25)/(原始数据!$Z$25-原始数据!$AA$25)</f>
        <v>2.3161775159609151E-2</v>
      </c>
      <c r="T3158">
        <f>(原始数据!T3158-原始数据!$AA$25)/(原始数据!$Z$25-原始数据!$AA$25)</f>
        <v>4.1485834609510365E-2</v>
      </c>
      <c r="U3158">
        <f>(原始数据!U3158-原始数据!$AA$25)/(原始数据!$Z$25-原始数据!$AA$25)</f>
        <v>0.18360419587797774</v>
      </c>
      <c r="V3158">
        <f>(原始数据!V3158-原始数据!$AA$25)/(原始数据!$Z$25-原始数据!$AA$25)</f>
        <v>0.10037539346615208</v>
      </c>
      <c r="W3158">
        <f>(原始数据!W3158-原始数据!$AA$25)/(原始数据!$Z$25-原始数据!$AA$25)</f>
        <v>0.12174013280967405</v>
      </c>
    </row>
    <row r="3159" spans="1:23" x14ac:dyDescent="0.3">
      <c r="A3159">
        <v>15</v>
      </c>
      <c r="B3159">
        <f>(原始数据!B3159-原始数据!$AA$13)/(原始数据!$Z$13-原始数据!$AA$13)</f>
        <v>0.44280579783249024</v>
      </c>
      <c r="C3159">
        <f>(原始数据!C3159-原始数据!$AA$13)/(原始数据!$Z$13-原始数据!$AA$13)</f>
        <v>0.40647485210414358</v>
      </c>
      <c r="D3159">
        <f>(原始数据!D3159-原始数据!$AA$13)/(原始数据!$Z$13-原始数据!$AA$13)</f>
        <v>0.37122306783255987</v>
      </c>
      <c r="E3159">
        <f>(原始数据!E3159-原始数据!$AA$13)/(原始数据!$Z$13-原始数据!$AA$13)</f>
        <v>0.34064751265428128</v>
      </c>
      <c r="F3159">
        <f>(原始数据!F3159-原始数据!$AA$16)/(原始数据!$Z$16-原始数据!$AA$16)</f>
        <v>0.28146143853271294</v>
      </c>
      <c r="G3159">
        <f>(原始数据!G3159-原始数据!$AA$16)/(原始数据!$Z$16-原始数据!$AA$16)</f>
        <v>0.25078934614615034</v>
      </c>
      <c r="H3159">
        <f>(原始数据!H3159-原始数据!$AA$16)/(原始数据!$Z$16-原始数据!$AA$16)</f>
        <v>0.22958955807090317</v>
      </c>
      <c r="I3159">
        <f>(原始数据!I3159-原始数据!$AA$16)/(原始数据!$Z$16-原始数据!$AA$16)</f>
        <v>0.21921515616868215</v>
      </c>
      <c r="J3159">
        <f>(原始数据!J3159-原始数据!$AA$19)/(原始数据!$Z$19-原始数据!$AA$19)</f>
        <v>0.11967940199801745</v>
      </c>
      <c r="K3159">
        <f>(原始数据!K3159-原始数据!$AA$19)/(原始数据!$Z$19-原始数据!$AA$19)</f>
        <v>0.29096933527388519</v>
      </c>
      <c r="L3159">
        <f>(原始数据!L3159-原始数据!$AA$19)/(原始数据!$Z$19-原始数据!$AA$19)</f>
        <v>0.32579656547867381</v>
      </c>
      <c r="M3159">
        <f>(原始数据!M3159-原始数据!$AA$19)/(原始数据!$Z$19-原始数据!$AA$19)</f>
        <v>0.32943546314998251</v>
      </c>
      <c r="N3159">
        <f>原始数据!N3159</f>
        <v>0.3</v>
      </c>
      <c r="O3159">
        <f>原始数据!O3159</f>
        <v>0.3</v>
      </c>
      <c r="P3159">
        <f>原始数据!P3159</f>
        <v>0.3</v>
      </c>
      <c r="Q3159">
        <f>原始数据!Q3159</f>
        <v>0.1</v>
      </c>
      <c r="R3159">
        <f>(原始数据!R3159-原始数据!$AA$25)/(原始数据!$Z$25-原始数据!$AA$25)</f>
        <v>0.10037539346615208</v>
      </c>
      <c r="S3159">
        <f>(原始数据!S3159-原始数据!$AA$25)/(原始数据!$Z$25-原始数据!$AA$25)</f>
        <v>6.4018893056024942E-2</v>
      </c>
      <c r="T3159">
        <f>(原始数据!T3159-原始数据!$AA$25)/(原始数据!$Z$25-原始数据!$AA$25)</f>
        <v>2.3161775159609151E-2</v>
      </c>
      <c r="U3159">
        <f>(原始数据!U3159-原始数据!$AA$25)/(原始数据!$Z$25-原始数据!$AA$25)</f>
        <v>0.16283497255316173</v>
      </c>
      <c r="V3159">
        <f>(原始数据!V3159-原始数据!$AA$25)/(原始数据!$Z$25-原始数据!$AA$25)</f>
        <v>0.12174013280967405</v>
      </c>
      <c r="W3159">
        <f>(原始数据!W3159-原始数据!$AA$25)/(原始数据!$Z$25-原始数据!$AA$25)</f>
        <v>0.13512075628043488</v>
      </c>
    </row>
    <row r="3160" spans="1:23" x14ac:dyDescent="0.3">
      <c r="A3160">
        <v>16</v>
      </c>
      <c r="B3160">
        <f>(原始数据!B3160-原始数据!$AA$13)/(原始数据!$Z$13-原始数据!$AA$13)</f>
        <v>0.4604316899682821</v>
      </c>
      <c r="C3160">
        <f>(原始数据!C3160-原始数据!$AA$13)/(原始数据!$Z$13-原始数据!$AA$13)</f>
        <v>0.44280579783249024</v>
      </c>
      <c r="D3160">
        <f>(原始数据!D3160-原始数据!$AA$13)/(原始数据!$Z$13-原始数据!$AA$13)</f>
        <v>0.40647485210414358</v>
      </c>
      <c r="E3160">
        <f>(原始数据!E3160-原始数据!$AA$13)/(原始数据!$Z$13-原始数据!$AA$13)</f>
        <v>0.37122306783255987</v>
      </c>
      <c r="F3160">
        <f>(原始数据!F3160-原始数据!$AA$16)/(原始数据!$Z$16-原始数据!$AA$16)</f>
        <v>0.30130805871338584</v>
      </c>
      <c r="G3160">
        <f>(原始数据!G3160-原始数据!$AA$16)/(原始数据!$Z$16-原始数据!$AA$16)</f>
        <v>0.28146143853271294</v>
      </c>
      <c r="H3160">
        <f>(原始数据!H3160-原始数据!$AA$16)/(原始数据!$Z$16-原始数据!$AA$16)</f>
        <v>0.25078934614615034</v>
      </c>
      <c r="I3160">
        <f>(原始数据!I3160-原始数据!$AA$16)/(原始数据!$Z$16-原始数据!$AA$16)</f>
        <v>0.22958955807090317</v>
      </c>
      <c r="J3160">
        <f>(原始数据!J3160-原始数据!$AA$19)/(原始数据!$Z$19-原始数据!$AA$19)</f>
        <v>8.1387700721842329E-2</v>
      </c>
      <c r="K3160">
        <f>(原始数据!K3160-原始数据!$AA$19)/(原始数据!$Z$19-原始数据!$AA$19)</f>
        <v>0.11967940199801745</v>
      </c>
      <c r="L3160">
        <f>(原始数据!L3160-原始数据!$AA$19)/(原始数据!$Z$19-原始数据!$AA$19)</f>
        <v>0.29096933527388519</v>
      </c>
      <c r="M3160">
        <f>(原始数据!M3160-原始数据!$AA$19)/(原始数据!$Z$19-原始数据!$AA$19)</f>
        <v>0.32579656547867381</v>
      </c>
      <c r="N3160">
        <f>原始数据!N3160</f>
        <v>0.3</v>
      </c>
      <c r="O3160">
        <f>原始数据!O3160</f>
        <v>0.3</v>
      </c>
      <c r="P3160">
        <f>原始数据!P3160</f>
        <v>0.3</v>
      </c>
      <c r="Q3160">
        <f>原始数据!Q3160</f>
        <v>0.3</v>
      </c>
      <c r="R3160">
        <f>(原始数据!R3160-原始数据!$AA$25)/(原始数据!$Z$25-原始数据!$AA$25)</f>
        <v>0.12174013280967405</v>
      </c>
      <c r="S3160">
        <f>(原始数据!S3160-原始数据!$AA$25)/(原始数据!$Z$25-原始数据!$AA$25)</f>
        <v>0.10037539346615208</v>
      </c>
      <c r="T3160">
        <f>(原始数据!T3160-原始数据!$AA$25)/(原始数据!$Z$25-原始数据!$AA$25)</f>
        <v>6.4018893056024942E-2</v>
      </c>
      <c r="U3160">
        <f>(原始数据!U3160-原始数据!$AA$25)/(原始数据!$Z$25-原始数据!$AA$25)</f>
        <v>0.14552000602453563</v>
      </c>
      <c r="V3160">
        <f>(原始数据!V3160-原始数据!$AA$25)/(原始数据!$Z$25-原始数据!$AA$25)</f>
        <v>0.13512075628043488</v>
      </c>
      <c r="W3160">
        <f>(原始数据!W3160-原始数据!$AA$25)/(原始数据!$Z$25-原始数据!$AA$25)</f>
        <v>0.12190632077590989</v>
      </c>
    </row>
    <row r="3161" spans="1:23" x14ac:dyDescent="0.3">
      <c r="A3161">
        <v>17</v>
      </c>
      <c r="B3161">
        <f>(原始数据!B3161-原始数据!$AA$13)/(原始数据!$Z$13-原始数据!$AA$13)</f>
        <v>0.45503601990380171</v>
      </c>
      <c r="C3161">
        <f>(原始数据!C3161-原始数据!$AA$13)/(原始数据!$Z$13-原始数据!$AA$13)</f>
        <v>0.4604316899682821</v>
      </c>
      <c r="D3161">
        <f>(原始数据!D3161-原始数据!$AA$13)/(原始数据!$Z$13-原始数据!$AA$13)</f>
        <v>0.44280579783249024</v>
      </c>
      <c r="E3161">
        <f>(原始数据!E3161-原始数据!$AA$13)/(原始数据!$Z$13-原始数据!$AA$13)</f>
        <v>0.40647485210414358</v>
      </c>
      <c r="F3161">
        <f>(原始数据!F3161-原始数据!$AA$16)/(原始数据!$Z$16-原始数据!$AA$16)</f>
        <v>0.30311229691162883</v>
      </c>
      <c r="G3161">
        <f>(原始数据!G3161-原始数据!$AA$16)/(原始数据!$Z$16-原始数据!$AA$16)</f>
        <v>0.30130805871338584</v>
      </c>
      <c r="H3161">
        <f>(原始数据!H3161-原始数据!$AA$16)/(原始数据!$Z$16-原始数据!$AA$16)</f>
        <v>0.28146143853271294</v>
      </c>
      <c r="I3161">
        <f>(原始数据!I3161-原始数据!$AA$16)/(原始数据!$Z$16-原始数据!$AA$16)</f>
        <v>0.25078934614615034</v>
      </c>
      <c r="J3161">
        <f>(原始数据!J3161-原始数据!$AA$19)/(原始数据!$Z$19-原始数据!$AA$19)</f>
        <v>8.1189503522790696E-2</v>
      </c>
      <c r="K3161">
        <f>(原始数据!K3161-原始数据!$AA$19)/(原始数据!$Z$19-原始数据!$AA$19)</f>
        <v>8.1387700721842329E-2</v>
      </c>
      <c r="L3161">
        <f>(原始数据!L3161-原始数据!$AA$19)/(原始数据!$Z$19-原始数据!$AA$19)</f>
        <v>0.11967940199801745</v>
      </c>
      <c r="M3161">
        <f>(原始数据!M3161-原始数据!$AA$19)/(原始数据!$Z$19-原始数据!$AA$19)</f>
        <v>0.29096933527388519</v>
      </c>
      <c r="N3161">
        <f>原始数据!N3161</f>
        <v>0.2</v>
      </c>
      <c r="O3161">
        <f>原始数据!O3161</f>
        <v>0.3</v>
      </c>
      <c r="P3161">
        <f>原始数据!P3161</f>
        <v>0.3</v>
      </c>
      <c r="Q3161">
        <f>原始数据!Q3161</f>
        <v>0.3</v>
      </c>
      <c r="R3161">
        <f>(原始数据!R3161-原始数据!$AA$25)/(原始数据!$Z$25-原始数据!$AA$25)</f>
        <v>0.13512075628043488</v>
      </c>
      <c r="S3161">
        <f>(原始数据!S3161-原始数据!$AA$25)/(原始数据!$Z$25-原始数据!$AA$25)</f>
        <v>0.12174013280967405</v>
      </c>
      <c r="T3161">
        <f>(原始数据!T3161-原始数据!$AA$25)/(原始数据!$Z$25-原始数据!$AA$25)</f>
        <v>0.10037539346615208</v>
      </c>
      <c r="U3161">
        <f>(原始数据!U3161-原始数据!$AA$25)/(原始数据!$Z$25-原始数据!$AA$25)</f>
        <v>6.5171870896994652E-2</v>
      </c>
      <c r="V3161">
        <f>(原始数据!V3161-原始数据!$AA$25)/(原始数据!$Z$25-原始数据!$AA$25)</f>
        <v>0.12190632077590989</v>
      </c>
      <c r="W3161">
        <f>(原始数据!W3161-原始数据!$AA$25)/(原始数据!$Z$25-原始数据!$AA$25)</f>
        <v>8.893438723961701E-2</v>
      </c>
    </row>
    <row r="3162" spans="1:23" x14ac:dyDescent="0.3">
      <c r="A3162">
        <v>18</v>
      </c>
      <c r="B3162">
        <f>(原始数据!B3162-原始数据!$AA$13)/(原始数据!$Z$13-原始数据!$AA$13)</f>
        <v>0.4413669158901396</v>
      </c>
      <c r="C3162">
        <f>(原始数据!C3162-原始数据!$AA$13)/(原始数据!$Z$13-原始数据!$AA$13)</f>
        <v>0.45503601990380171</v>
      </c>
      <c r="D3162">
        <f>(原始数据!D3162-原始数据!$AA$13)/(原始数据!$Z$13-原始数据!$AA$13)</f>
        <v>0.4604316899682821</v>
      </c>
      <c r="E3162">
        <f>(原始数据!E3162-原始数据!$AA$13)/(原始数据!$Z$13-原始数据!$AA$13)</f>
        <v>0.44280579783249024</v>
      </c>
      <c r="F3162">
        <f>(原始数据!F3162-原始数据!$AA$16)/(原始数据!$Z$16-原始数据!$AA$16)</f>
        <v>0.30085703142614895</v>
      </c>
      <c r="G3162">
        <f>(原始数据!G3162-原始数据!$AA$16)/(原始数据!$Z$16-原始数据!$AA$16)</f>
        <v>0.30311229691162883</v>
      </c>
      <c r="H3162">
        <f>(原始数据!H3162-原始数据!$AA$16)/(原始数据!$Z$16-原始数据!$AA$16)</f>
        <v>0.30130805871338584</v>
      </c>
      <c r="I3162">
        <f>(原始数据!I3162-原始数据!$AA$16)/(原始数据!$Z$16-原始数据!$AA$16)</f>
        <v>0.28146143853271294</v>
      </c>
      <c r="J3162">
        <f>(原始数据!J3162-原始数据!$AA$19)/(原始数据!$Z$19-原始数据!$AA$19)</f>
        <v>1.4214703357923141E-2</v>
      </c>
      <c r="K3162">
        <f>(原始数据!K3162-原始数据!$AA$19)/(原始数据!$Z$19-原始数据!$AA$19)</f>
        <v>8.1189503522790696E-2</v>
      </c>
      <c r="L3162">
        <f>(原始数据!L3162-原始数据!$AA$19)/(原始数据!$Z$19-原始数据!$AA$19)</f>
        <v>8.1387700721842329E-2</v>
      </c>
      <c r="M3162">
        <f>(原始数据!M3162-原始数据!$AA$19)/(原始数据!$Z$19-原始数据!$AA$19)</f>
        <v>0.11967940199801745</v>
      </c>
      <c r="N3162">
        <f>原始数据!N3162</f>
        <v>0.1</v>
      </c>
      <c r="O3162">
        <f>原始数据!O3162</f>
        <v>0.2</v>
      </c>
      <c r="P3162">
        <f>原始数据!P3162</f>
        <v>0.3</v>
      </c>
      <c r="Q3162">
        <f>原始数据!Q3162</f>
        <v>0.3</v>
      </c>
      <c r="R3162">
        <f>(原始数据!R3162-原始数据!$AA$25)/(原始数据!$Z$25-原始数据!$AA$25)</f>
        <v>0.12190632077590989</v>
      </c>
      <c r="S3162">
        <f>(原始数据!S3162-原始数据!$AA$25)/(原始数据!$Z$25-原始数据!$AA$25)</f>
        <v>0.13512075628043488</v>
      </c>
      <c r="T3162">
        <f>(原始数据!T3162-原始数据!$AA$25)/(原始数据!$Z$25-原始数据!$AA$25)</f>
        <v>0.12174013280967405</v>
      </c>
      <c r="U3162">
        <f>(原始数据!U3162-原始数据!$AA$25)/(原始数据!$Z$25-原始数据!$AA$25)</f>
        <v>6.0886246310714997E-3</v>
      </c>
      <c r="V3162">
        <f>(原始数据!V3162-原始数据!$AA$25)/(原始数据!$Z$25-原始数据!$AA$25)</f>
        <v>8.893438723961701E-2</v>
      </c>
      <c r="W3162">
        <f>(原始数据!W3162-原始数据!$AA$25)/(原始数据!$Z$25-原始数据!$AA$25)</f>
        <v>6.8903448389770292E-2</v>
      </c>
    </row>
    <row r="3163" spans="1:23" x14ac:dyDescent="0.3">
      <c r="A3163">
        <v>19</v>
      </c>
      <c r="B3163">
        <f>(原始数据!B3163-原始数据!$AA$13)/(原始数据!$Z$13-原始数据!$AA$13)</f>
        <v>0.42302158278317242</v>
      </c>
      <c r="C3163">
        <f>(原始数据!C3163-原始数据!$AA$13)/(原始数据!$Z$13-原始数据!$AA$13)</f>
        <v>0.4413669158901396</v>
      </c>
      <c r="D3163">
        <f>(原始数据!D3163-原始数据!$AA$13)/(原始数据!$Z$13-原始数据!$AA$13)</f>
        <v>0.45503601990380171</v>
      </c>
      <c r="E3163">
        <f>(原始数据!E3163-原始数据!$AA$13)/(原始数据!$Z$13-原始数据!$AA$13)</f>
        <v>0.4604316899682821</v>
      </c>
      <c r="F3163">
        <f>(原始数据!F3163-原始数据!$AA$16)/(原始数据!$Z$16-原始数据!$AA$16)</f>
        <v>0.29724855502966296</v>
      </c>
      <c r="G3163">
        <f>(原始数据!G3163-原始数据!$AA$16)/(原始数据!$Z$16-原始数据!$AA$16)</f>
        <v>0.30085703142614895</v>
      </c>
      <c r="H3163">
        <f>(原始数据!H3163-原始数据!$AA$16)/(原始数据!$Z$16-原始数据!$AA$16)</f>
        <v>0.30311229691162883</v>
      </c>
      <c r="I3163">
        <f>(原始数据!I3163-原始数据!$AA$16)/(原始数据!$Z$16-原始数据!$AA$16)</f>
        <v>0.30130805871338584</v>
      </c>
      <c r="J3163">
        <f>(原始数据!J3163-原始数据!$AA$19)/(原始数据!$Z$19-原始数据!$AA$19)</f>
        <v>0</v>
      </c>
      <c r="K3163">
        <f>(原始数据!K3163-原始数据!$AA$19)/(原始数据!$Z$19-原始数据!$AA$19)</f>
        <v>1.4214703357923141E-2</v>
      </c>
      <c r="L3163">
        <f>(原始数据!L3163-原始数据!$AA$19)/(原始数据!$Z$19-原始数据!$AA$19)</f>
        <v>8.1189503522790696E-2</v>
      </c>
      <c r="M3163">
        <f>(原始数据!M3163-原始数据!$AA$19)/(原始数据!$Z$19-原始数据!$AA$19)</f>
        <v>8.1387700721842329E-2</v>
      </c>
      <c r="N3163">
        <f>原始数据!N3163</f>
        <v>0.1</v>
      </c>
      <c r="O3163">
        <f>原始数据!O3163</f>
        <v>0.1</v>
      </c>
      <c r="P3163">
        <f>原始数据!P3163</f>
        <v>0.2</v>
      </c>
      <c r="Q3163">
        <f>原始数据!Q3163</f>
        <v>0.3</v>
      </c>
      <c r="R3163">
        <f>(原始数据!R3163-原始数据!$AA$25)/(原始数据!$Z$25-原始数据!$AA$25)</f>
        <v>8.893438723961701E-2</v>
      </c>
      <c r="S3163">
        <f>(原始数据!S3163-原始数据!$AA$25)/(原始数据!$Z$25-原始数据!$AA$25)</f>
        <v>0.12190632077590989</v>
      </c>
      <c r="T3163">
        <f>(原始数据!T3163-原始数据!$AA$25)/(原始数据!$Z$25-原始数据!$AA$25)</f>
        <v>0.13512075628043488</v>
      </c>
      <c r="U3163">
        <f>(原始数据!U3163-原始数据!$AA$25)/(原始数据!$Z$25-原始数据!$AA$25)</f>
        <v>4.4571941613715232E-3</v>
      </c>
      <c r="V3163">
        <f>(原始数据!V3163-原始数据!$AA$25)/(原始数据!$Z$25-原始数据!$AA$25)</f>
        <v>6.8903448389770292E-2</v>
      </c>
      <c r="W3163">
        <f>(原始数据!W3163-原始数据!$AA$25)/(原始数据!$Z$25-原始数据!$AA$25)</f>
        <v>5.8464708806866092E-2</v>
      </c>
    </row>
    <row r="3164" spans="1:23" x14ac:dyDescent="0.3">
      <c r="A3164">
        <v>20</v>
      </c>
      <c r="B3164">
        <f>(原始数据!B3164-原始数据!$AA$13)/(原始数据!$Z$13-原始数据!$AA$13)</f>
        <v>0.40287771585793419</v>
      </c>
      <c r="C3164">
        <f>(原始数据!C3164-原始数据!$AA$13)/(原始数据!$Z$13-原始数据!$AA$13)</f>
        <v>0.42302158278317242</v>
      </c>
      <c r="D3164">
        <f>(原始数据!D3164-原始数据!$AA$13)/(原始数据!$Z$13-原始数据!$AA$13)</f>
        <v>0.4413669158901396</v>
      </c>
      <c r="E3164">
        <f>(原始数据!E3164-原始数据!$AA$13)/(原始数据!$Z$13-原始数据!$AA$13)</f>
        <v>0.45503601990380171</v>
      </c>
      <c r="F3164">
        <f>(原始数据!F3164-原始数据!$AA$16)/(原始数据!$Z$16-原始数据!$AA$16)</f>
        <v>0.29364003561674518</v>
      </c>
      <c r="G3164">
        <f>(原始数据!G3164-原始数据!$AA$16)/(原始数据!$Z$16-原始数据!$AA$16)</f>
        <v>0.29724855502966296</v>
      </c>
      <c r="H3164">
        <f>(原始数据!H3164-原始数据!$AA$16)/(原始数据!$Z$16-原始数据!$AA$16)</f>
        <v>0.30085703142614895</v>
      </c>
      <c r="I3164">
        <f>(原始数据!I3164-原始数据!$AA$16)/(原始数据!$Z$16-原始数据!$AA$16)</f>
        <v>0.30311229691162883</v>
      </c>
      <c r="J3164">
        <f>(原始数据!J3164-原始数据!$AA$19)/(原始数据!$Z$19-原始数据!$AA$19)</f>
        <v>0</v>
      </c>
      <c r="K3164">
        <f>(原始数据!K3164-原始数据!$AA$19)/(原始数据!$Z$19-原始数据!$AA$19)</f>
        <v>0</v>
      </c>
      <c r="L3164">
        <f>(原始数据!L3164-原始数据!$AA$19)/(原始数据!$Z$19-原始数据!$AA$19)</f>
        <v>1.4214703357923141E-2</v>
      </c>
      <c r="M3164">
        <f>(原始数据!M3164-原始数据!$AA$19)/(原始数据!$Z$19-原始数据!$AA$19)</f>
        <v>8.1189503522790696E-2</v>
      </c>
      <c r="N3164">
        <f>原始数据!N3164</f>
        <v>0.1</v>
      </c>
      <c r="O3164">
        <f>原始数据!O3164</f>
        <v>0.1</v>
      </c>
      <c r="P3164">
        <f>原始数据!P3164</f>
        <v>0.1</v>
      </c>
      <c r="Q3164">
        <f>原始数据!Q3164</f>
        <v>0.2</v>
      </c>
      <c r="R3164">
        <f>(原始数据!R3164-原始数据!$AA$25)/(原始数据!$Z$25-原始数据!$AA$25)</f>
        <v>6.8903448389770292E-2</v>
      </c>
      <c r="S3164">
        <f>(原始数据!S3164-原始数据!$AA$25)/(原始数据!$Z$25-原始数据!$AA$25)</f>
        <v>8.893438723961701E-2</v>
      </c>
      <c r="T3164">
        <f>(原始数据!T3164-原始数据!$AA$25)/(原始数据!$Z$25-原始数据!$AA$25)</f>
        <v>0.12190632077590989</v>
      </c>
      <c r="U3164">
        <f>(原始数据!U3164-原始数据!$AA$25)/(原始数据!$Z$25-原始数据!$AA$25)</f>
        <v>4.2784571936003261E-3</v>
      </c>
      <c r="V3164">
        <f>(原始数据!V3164-原始数据!$AA$25)/(原始数据!$Z$25-原始数据!$AA$25)</f>
        <v>5.8464708806866092E-2</v>
      </c>
      <c r="W3164">
        <f>(原始数据!W3164-原始数据!$AA$25)/(原始数据!$Z$25-原始数据!$AA$25)</f>
        <v>0</v>
      </c>
    </row>
    <row r="3165" spans="1:23" x14ac:dyDescent="0.3">
      <c r="A3165">
        <v>21</v>
      </c>
      <c r="B3165">
        <f>(原始数据!B3165-原始数据!$AA$13)/(原始数据!$Z$13-原始数据!$AA$13)</f>
        <v>0.38381294177979169</v>
      </c>
      <c r="C3165">
        <f>(原始数据!C3165-原始数据!$AA$13)/(原始数据!$Z$13-原始数据!$AA$13)</f>
        <v>0.40287771585793419</v>
      </c>
      <c r="D3165">
        <f>(原始数据!D3165-原始数据!$AA$13)/(原始数据!$Z$13-原始数据!$AA$13)</f>
        <v>0.42302158278317242</v>
      </c>
      <c r="E3165">
        <f>(原始数据!E3165-原始数据!$AA$13)/(原始数据!$Z$13-原始数据!$AA$13)</f>
        <v>0.4413669158901396</v>
      </c>
      <c r="F3165">
        <f>(原始数据!F3165-原始数据!$AA$16)/(原始数据!$Z$16-原始数据!$AA$16)</f>
        <v>0.29183579741850219</v>
      </c>
      <c r="G3165">
        <f>(原始数据!G3165-原始数据!$AA$16)/(原始数据!$Z$16-原始数据!$AA$16)</f>
        <v>0.29364003561674518</v>
      </c>
      <c r="H3165">
        <f>(原始数据!H3165-原始数据!$AA$16)/(原始数据!$Z$16-原始数据!$AA$16)</f>
        <v>0.29724855502966296</v>
      </c>
      <c r="I3165">
        <f>(原始数据!I3165-原始数据!$AA$16)/(原始数据!$Z$16-原始数据!$AA$16)</f>
        <v>0.30085703142614895</v>
      </c>
      <c r="J3165">
        <f>(原始数据!J3165-原始数据!$AA$19)/(原始数据!$Z$19-原始数据!$AA$19)</f>
        <v>0</v>
      </c>
      <c r="K3165">
        <f>(原始数据!K3165-原始数据!$AA$19)/(原始数据!$Z$19-原始数据!$AA$19)</f>
        <v>0</v>
      </c>
      <c r="L3165">
        <f>(原始数据!L3165-原始数据!$AA$19)/(原始数据!$Z$19-原始数据!$AA$19)</f>
        <v>0</v>
      </c>
      <c r="M3165">
        <f>(原始数据!M3165-原始数据!$AA$19)/(原始数据!$Z$19-原始数据!$AA$19)</f>
        <v>1.4214703357923141E-2</v>
      </c>
      <c r="N3165">
        <f>原始数据!N3165</f>
        <v>0</v>
      </c>
      <c r="O3165">
        <f>原始数据!O3165</f>
        <v>0.1</v>
      </c>
      <c r="P3165">
        <f>原始数据!P3165</f>
        <v>0.1</v>
      </c>
      <c r="Q3165">
        <f>原始数据!Q3165</f>
        <v>0.1</v>
      </c>
      <c r="R3165">
        <f>(原始数据!R3165-原始数据!$AA$25)/(原始数据!$Z$25-原始数据!$AA$25)</f>
        <v>5.8464708806866092E-2</v>
      </c>
      <c r="S3165">
        <f>(原始数据!S3165-原始数据!$AA$25)/(原始数据!$Z$25-原始数据!$AA$25)</f>
        <v>6.8903448389770292E-2</v>
      </c>
      <c r="T3165">
        <f>(原始数据!T3165-原始数据!$AA$25)/(原始数据!$Z$25-原始数据!$AA$25)</f>
        <v>8.893438723961701E-2</v>
      </c>
      <c r="U3165">
        <f>(原始数据!U3165-原始数据!$AA$25)/(原始数据!$Z$25-原始数据!$AA$25)</f>
        <v>0</v>
      </c>
      <c r="V3165">
        <f>(原始数据!V3165-原始数据!$AA$25)/(原始数据!$Z$25-原始数据!$AA$25)</f>
        <v>0</v>
      </c>
      <c r="W3165">
        <f>(原始数据!W3165-原始数据!$AA$25)/(原始数据!$Z$25-原始数据!$AA$25)</f>
        <v>0</v>
      </c>
    </row>
    <row r="3166" spans="1:23" x14ac:dyDescent="0.3">
      <c r="A3166">
        <v>22</v>
      </c>
      <c r="B3166">
        <f>(原始数据!B3166-原始数据!$AA$13)/(原始数据!$Z$13-原始数据!$AA$13)</f>
        <v>0.36654677012958753</v>
      </c>
      <c r="C3166">
        <f>(原始数据!C3166-原始数据!$AA$13)/(原始数据!$Z$13-原始数据!$AA$13)</f>
        <v>0.38381294177979169</v>
      </c>
      <c r="D3166">
        <f>(原始数据!D3166-原始数据!$AA$13)/(原始数据!$Z$13-原始数据!$AA$13)</f>
        <v>0.40287771585793419</v>
      </c>
      <c r="E3166">
        <f>(原始数据!E3166-原始数据!$AA$13)/(原始数据!$Z$13-原始数据!$AA$13)</f>
        <v>0.42302158278317242</v>
      </c>
      <c r="F3166">
        <f>(原始数据!F3166-原始数据!$AA$16)/(原始数据!$Z$16-原始数据!$AA$16)</f>
        <v>0.29138477013126529</v>
      </c>
      <c r="G3166">
        <f>(原始数据!G3166-原始数据!$AA$16)/(原始数据!$Z$16-原始数据!$AA$16)</f>
        <v>0.29183579741850219</v>
      </c>
      <c r="H3166">
        <f>(原始数据!H3166-原始数据!$AA$16)/(原始数据!$Z$16-原始数据!$AA$16)</f>
        <v>0.29364003561674518</v>
      </c>
      <c r="I3166">
        <f>(原始数据!I3166-原始数据!$AA$16)/(原始数据!$Z$16-原始数据!$AA$16)</f>
        <v>0.29724855502966296</v>
      </c>
      <c r="J3166">
        <f>(原始数据!J3166-原始数据!$AA$19)/(原始数据!$Z$19-原始数据!$AA$19)</f>
        <v>0</v>
      </c>
      <c r="K3166">
        <f>(原始数据!K3166-原始数据!$AA$19)/(原始数据!$Z$19-原始数据!$AA$19)</f>
        <v>0</v>
      </c>
      <c r="L3166">
        <f>(原始数据!L3166-原始数据!$AA$19)/(原始数据!$Z$19-原始数据!$AA$19)</f>
        <v>0</v>
      </c>
      <c r="M3166">
        <f>(原始数据!M3166-原始数据!$AA$19)/(原始数据!$Z$19-原始数据!$AA$19)</f>
        <v>0</v>
      </c>
      <c r="N3166">
        <f>原始数据!N3166</f>
        <v>0</v>
      </c>
      <c r="O3166">
        <f>原始数据!O3166</f>
        <v>0</v>
      </c>
      <c r="P3166">
        <f>原始数据!P3166</f>
        <v>0.1</v>
      </c>
      <c r="Q3166">
        <f>原始数据!Q3166</f>
        <v>0.1</v>
      </c>
      <c r="R3166">
        <f>(原始数据!R3166-原始数据!$AA$25)/(原始数据!$Z$25-原始数据!$AA$25)</f>
        <v>0</v>
      </c>
      <c r="S3166">
        <f>(原始数据!S3166-原始数据!$AA$25)/(原始数据!$Z$25-原始数据!$AA$25)</f>
        <v>5.8464708806866092E-2</v>
      </c>
      <c r="T3166">
        <f>(原始数据!T3166-原始数据!$AA$25)/(原始数据!$Z$25-原始数据!$AA$25)</f>
        <v>6.8903448389770292E-2</v>
      </c>
      <c r="U3166">
        <f>(原始数据!U3166-原始数据!$AA$25)/(原始数据!$Z$25-原始数据!$AA$25)</f>
        <v>0</v>
      </c>
      <c r="V3166">
        <f>(原始数据!V3166-原始数据!$AA$25)/(原始数据!$Z$25-原始数据!$AA$25)</f>
        <v>0</v>
      </c>
      <c r="W3166">
        <f>(原始数据!W3166-原始数据!$AA$25)/(原始数据!$Z$25-原始数据!$AA$25)</f>
        <v>0</v>
      </c>
    </row>
    <row r="3167" spans="1:23" x14ac:dyDescent="0.3">
      <c r="A3167">
        <v>23</v>
      </c>
      <c r="B3167">
        <f>(原始数据!B3167-原始数据!$AA$13)/(原始数据!$Z$13-原始数据!$AA$13)</f>
        <v>0.35071941181206673</v>
      </c>
      <c r="C3167">
        <f>(原始数据!C3167-原始数据!$AA$13)/(原始数据!$Z$13-原始数据!$AA$13)</f>
        <v>0.36654677012958753</v>
      </c>
      <c r="D3167">
        <f>(原始数据!D3167-原始数据!$AA$13)/(原始数据!$Z$13-原始数据!$AA$13)</f>
        <v>0.38381294177979169</v>
      </c>
      <c r="E3167">
        <f>(原始数据!E3167-原始数据!$AA$13)/(原始数据!$Z$13-原始数据!$AA$13)</f>
        <v>0.40287771585793419</v>
      </c>
      <c r="F3167">
        <f>(原始数据!F3167-原始数据!$AA$16)/(原始数据!$Z$16-原始数据!$AA$16)</f>
        <v>0.29183579741850219</v>
      </c>
      <c r="G3167">
        <f>(原始数据!G3167-原始数据!$AA$16)/(原始数据!$Z$16-原始数据!$AA$16)</f>
        <v>0.29138477013126529</v>
      </c>
      <c r="H3167">
        <f>(原始数据!H3167-原始数据!$AA$16)/(原始数据!$Z$16-原始数据!$AA$16)</f>
        <v>0.29183579741850219</v>
      </c>
      <c r="I3167">
        <f>(原始数据!I3167-原始数据!$AA$16)/(原始数据!$Z$16-原始数据!$AA$16)</f>
        <v>0.29364003561674518</v>
      </c>
      <c r="J3167">
        <f>(原始数据!J3167-原始数据!$AA$19)/(原始数据!$Z$19-原始数据!$AA$19)</f>
        <v>0</v>
      </c>
      <c r="K3167">
        <f>(原始数据!K3167-原始数据!$AA$19)/(原始数据!$Z$19-原始数据!$AA$19)</f>
        <v>0</v>
      </c>
      <c r="L3167">
        <f>(原始数据!L3167-原始数据!$AA$19)/(原始数据!$Z$19-原始数据!$AA$19)</f>
        <v>0</v>
      </c>
      <c r="M3167">
        <f>(原始数据!M3167-原始数据!$AA$19)/(原始数据!$Z$19-原始数据!$AA$19)</f>
        <v>0</v>
      </c>
      <c r="N3167">
        <f>原始数据!N3167</f>
        <v>0</v>
      </c>
      <c r="O3167">
        <f>原始数据!O3167</f>
        <v>0</v>
      </c>
      <c r="P3167">
        <f>原始数据!P3167</f>
        <v>0</v>
      </c>
      <c r="Q3167">
        <f>原始数据!Q3167</f>
        <v>0.1</v>
      </c>
      <c r="R3167">
        <f>(原始数据!R3167-原始数据!$AA$25)/(原始数据!$Z$25-原始数据!$AA$25)</f>
        <v>0</v>
      </c>
      <c r="S3167">
        <f>(原始数据!S3167-原始数据!$AA$25)/(原始数据!$Z$25-原始数据!$AA$25)</f>
        <v>0</v>
      </c>
      <c r="T3167">
        <f>(原始数据!T3167-原始数据!$AA$25)/(原始数据!$Z$25-原始数据!$AA$25)</f>
        <v>5.8464708806866092E-2</v>
      </c>
      <c r="U3167">
        <f>(原始数据!U3167-原始数据!$AA$25)/(原始数据!$Z$25-原始数据!$AA$25)</f>
        <v>0</v>
      </c>
      <c r="V3167">
        <f>(原始数据!V3167-原始数据!$AA$25)/(原始数据!$Z$25-原始数据!$AA$25)</f>
        <v>0</v>
      </c>
      <c r="W3167">
        <f>(原始数据!W3167-原始数据!$AA$25)/(原始数据!$Z$25-原始数据!$AA$25)</f>
        <v>0</v>
      </c>
    </row>
    <row r="3168" spans="1:23" x14ac:dyDescent="0.3">
      <c r="A3168">
        <v>0</v>
      </c>
      <c r="B3168">
        <f>(原始数据!B3168-原始数据!$AA$13)/(原始数据!$Z$13-原始数据!$AA$13)</f>
        <v>0.33597121495130894</v>
      </c>
      <c r="C3168">
        <f>(原始数据!C3168-原始数据!$AA$13)/(原始数据!$Z$13-原始数据!$AA$13)</f>
        <v>0.35071941181206673</v>
      </c>
      <c r="D3168">
        <f>(原始数据!D3168-原始数据!$AA$13)/(原始数据!$Z$13-原始数据!$AA$13)</f>
        <v>0.36654677012958753</v>
      </c>
      <c r="E3168">
        <f>(原始数据!E3168-原始数据!$AA$13)/(原始数据!$Z$13-原始数据!$AA$13)</f>
        <v>0.38381294177979169</v>
      </c>
      <c r="F3168">
        <f>(原始数据!F3168-原始数据!$AA$16)/(原始数据!$Z$16-原始数据!$AA$16)</f>
        <v>0.29048262952392789</v>
      </c>
      <c r="G3168">
        <f>(原始数据!G3168-原始数据!$AA$16)/(原始数据!$Z$16-原始数据!$AA$16)</f>
        <v>0.29183579741850219</v>
      </c>
      <c r="H3168">
        <f>(原始数据!H3168-原始数据!$AA$16)/(原始数据!$Z$16-原始数据!$AA$16)</f>
        <v>0.29138477013126529</v>
      </c>
      <c r="I3168">
        <f>(原始数据!I3168-原始数据!$AA$16)/(原始数据!$Z$16-原始数据!$AA$16)</f>
        <v>0.29183579741850219</v>
      </c>
      <c r="J3168">
        <f>(原始数据!J3168-原始数据!$AA$19)/(原始数据!$Z$19-原始数据!$AA$19)</f>
        <v>0</v>
      </c>
      <c r="K3168">
        <f>(原始数据!K3168-原始数据!$AA$19)/(原始数据!$Z$19-原始数据!$AA$19)</f>
        <v>0</v>
      </c>
      <c r="L3168">
        <f>(原始数据!L3168-原始数据!$AA$19)/(原始数据!$Z$19-原始数据!$AA$19)</f>
        <v>0</v>
      </c>
      <c r="M3168">
        <f>(原始数据!M3168-原始数据!$AA$19)/(原始数据!$Z$19-原始数据!$AA$19)</f>
        <v>0</v>
      </c>
      <c r="N3168">
        <f>原始数据!N3168</f>
        <v>0</v>
      </c>
      <c r="O3168">
        <f>原始数据!O3168</f>
        <v>0</v>
      </c>
      <c r="P3168">
        <f>原始数据!P3168</f>
        <v>0</v>
      </c>
      <c r="Q3168">
        <f>原始数据!Q3168</f>
        <v>0</v>
      </c>
      <c r="R3168">
        <f>(原始数据!R3168-原始数据!$AA$25)/(原始数据!$Z$25-原始数据!$AA$25)</f>
        <v>0</v>
      </c>
      <c r="S3168">
        <f>(原始数据!S3168-原始数据!$AA$25)/(原始数据!$Z$25-原始数据!$AA$25)</f>
        <v>0</v>
      </c>
      <c r="T3168">
        <f>(原始数据!T3168-原始数据!$AA$25)/(原始数据!$Z$25-原始数据!$AA$25)</f>
        <v>0</v>
      </c>
      <c r="U3168">
        <f>(原始数据!U3168-原始数据!$AA$25)/(原始数据!$Z$25-原始数据!$AA$25)</f>
        <v>0</v>
      </c>
      <c r="V3168">
        <f>(原始数据!V3168-原始数据!$AA$25)/(原始数据!$Z$25-原始数据!$AA$25)</f>
        <v>0</v>
      </c>
      <c r="W3168">
        <f>(原始数据!W3168-原始数据!$AA$25)/(原始数据!$Z$25-原始数据!$AA$25)</f>
        <v>0</v>
      </c>
    </row>
    <row r="3169" spans="1:23" x14ac:dyDescent="0.3">
      <c r="A3169">
        <v>1</v>
      </c>
      <c r="B3169">
        <f>(原始数据!B3169-原始数据!$AA$13)/(原始数据!$Z$13-原始数据!$AA$13)</f>
        <v>0.3223021795473141</v>
      </c>
      <c r="C3169">
        <f>(原始数据!C3169-原始数据!$AA$13)/(原始数据!$Z$13-原始数据!$AA$13)</f>
        <v>0.33597121495130894</v>
      </c>
      <c r="D3169">
        <f>(原始数据!D3169-原始数据!$AA$13)/(原始数据!$Z$13-原始数据!$AA$13)</f>
        <v>0.35071941181206673</v>
      </c>
      <c r="E3169">
        <f>(原始数据!E3169-原始数据!$AA$13)/(原始数据!$Z$13-原始数据!$AA$13)</f>
        <v>0.36654677012958753</v>
      </c>
      <c r="F3169">
        <f>(原始数据!F3169-原始数据!$AA$16)/(原始数据!$Z$16-原始数据!$AA$16)</f>
        <v>0.2882273210220162</v>
      </c>
      <c r="G3169">
        <f>(原始数据!G3169-原始数据!$AA$16)/(原始数据!$Z$16-原始数据!$AA$16)</f>
        <v>0.29048262952392789</v>
      </c>
      <c r="H3169">
        <f>(原始数据!H3169-原始数据!$AA$16)/(原始数据!$Z$16-原始数据!$AA$16)</f>
        <v>0.29183579741850219</v>
      </c>
      <c r="I3169">
        <f>(原始数据!I3169-原始数据!$AA$16)/(原始数据!$Z$16-原始数据!$AA$16)</f>
        <v>0.29138477013126529</v>
      </c>
      <c r="J3169">
        <f>(原始数据!J3169-原始数据!$AA$19)/(原始数据!$Z$19-原始数据!$AA$19)</f>
        <v>0</v>
      </c>
      <c r="K3169">
        <f>(原始数据!K3169-原始数据!$AA$19)/(原始数据!$Z$19-原始数据!$AA$19)</f>
        <v>0</v>
      </c>
      <c r="L3169">
        <f>(原始数据!L3169-原始数据!$AA$19)/(原始数据!$Z$19-原始数据!$AA$19)</f>
        <v>0</v>
      </c>
      <c r="M3169">
        <f>(原始数据!M3169-原始数据!$AA$19)/(原始数据!$Z$19-原始数据!$AA$19)</f>
        <v>0</v>
      </c>
      <c r="N3169">
        <f>原始数据!N3169</f>
        <v>0</v>
      </c>
      <c r="O3169">
        <f>原始数据!O3169</f>
        <v>0</v>
      </c>
      <c r="P3169">
        <f>原始数据!P3169</f>
        <v>0</v>
      </c>
      <c r="Q3169">
        <f>原始数据!Q3169</f>
        <v>0</v>
      </c>
      <c r="R3169">
        <f>(原始数据!R3169-原始数据!$AA$25)/(原始数据!$Z$25-原始数据!$AA$25)</f>
        <v>0</v>
      </c>
      <c r="S3169">
        <f>(原始数据!S3169-原始数据!$AA$25)/(原始数据!$Z$25-原始数据!$AA$25)</f>
        <v>0</v>
      </c>
      <c r="T3169">
        <f>(原始数据!T3169-原始数据!$AA$25)/(原始数据!$Z$25-原始数据!$AA$25)</f>
        <v>0</v>
      </c>
      <c r="U3169">
        <f>(原始数据!U3169-原始数据!$AA$25)/(原始数据!$Z$25-原始数据!$AA$25)</f>
        <v>0</v>
      </c>
      <c r="V3169">
        <f>(原始数据!V3169-原始数据!$AA$25)/(原始数据!$Z$25-原始数据!$AA$25)</f>
        <v>0</v>
      </c>
      <c r="W3169">
        <f>(原始数据!W3169-原始数据!$AA$25)/(原始数据!$Z$25-原始数据!$AA$25)</f>
        <v>0</v>
      </c>
    </row>
    <row r="3170" spans="1:23" x14ac:dyDescent="0.3">
      <c r="A3170">
        <v>2</v>
      </c>
      <c r="B3170">
        <f>(原始数据!B3170-原始数据!$AA$13)/(原始数据!$Z$13-原始数据!$AA$13)</f>
        <v>0.30935251650482731</v>
      </c>
      <c r="C3170">
        <f>(原始数据!C3170-原始数据!$AA$13)/(原始数据!$Z$13-原始数据!$AA$13)</f>
        <v>0.3223021795473141</v>
      </c>
      <c r="D3170">
        <f>(原始数据!D3170-原始数据!$AA$13)/(原始数据!$Z$13-原始数据!$AA$13)</f>
        <v>0.33597121495130894</v>
      </c>
      <c r="E3170">
        <f>(原始数据!E3170-原始数据!$AA$13)/(原始数据!$Z$13-原始数据!$AA$13)</f>
        <v>0.35071941181206673</v>
      </c>
      <c r="F3170">
        <f>(原始数据!F3170-原始数据!$AA$16)/(原始数据!$Z$16-原始数据!$AA$16)</f>
        <v>0.28326567673095593</v>
      </c>
      <c r="G3170">
        <f>(原始数据!G3170-原始数据!$AA$16)/(原始数据!$Z$16-原始数据!$AA$16)</f>
        <v>0.2882273210220162</v>
      </c>
      <c r="H3170">
        <f>(原始数据!H3170-原始数据!$AA$16)/(原始数据!$Z$16-原始数据!$AA$16)</f>
        <v>0.29048262952392789</v>
      </c>
      <c r="I3170">
        <f>(原始数据!I3170-原始数据!$AA$16)/(原始数据!$Z$16-原始数据!$AA$16)</f>
        <v>0.29183579741850219</v>
      </c>
      <c r="J3170">
        <f>(原始数据!J3170-原始数据!$AA$19)/(原始数据!$Z$19-原始数据!$AA$19)</f>
        <v>0</v>
      </c>
      <c r="K3170">
        <f>(原始数据!K3170-原始数据!$AA$19)/(原始数据!$Z$19-原始数据!$AA$19)</f>
        <v>0</v>
      </c>
      <c r="L3170">
        <f>(原始数据!L3170-原始数据!$AA$19)/(原始数据!$Z$19-原始数据!$AA$19)</f>
        <v>0</v>
      </c>
      <c r="M3170">
        <f>(原始数据!M3170-原始数据!$AA$19)/(原始数据!$Z$19-原始数据!$AA$19)</f>
        <v>0</v>
      </c>
      <c r="N3170">
        <f>原始数据!N3170</f>
        <v>0</v>
      </c>
      <c r="O3170">
        <f>原始数据!O3170</f>
        <v>0</v>
      </c>
      <c r="P3170">
        <f>原始数据!P3170</f>
        <v>0</v>
      </c>
      <c r="Q3170">
        <f>原始数据!Q3170</f>
        <v>0</v>
      </c>
      <c r="R3170">
        <f>(原始数据!R3170-原始数据!$AA$25)/(原始数据!$Z$25-原始数据!$AA$25)</f>
        <v>0</v>
      </c>
      <c r="S3170">
        <f>(原始数据!S3170-原始数据!$AA$25)/(原始数据!$Z$25-原始数据!$AA$25)</f>
        <v>0</v>
      </c>
      <c r="T3170">
        <f>(原始数据!T3170-原始数据!$AA$25)/(原始数据!$Z$25-原始数据!$AA$25)</f>
        <v>0</v>
      </c>
      <c r="U3170">
        <f>(原始数据!U3170-原始数据!$AA$25)/(原始数据!$Z$25-原始数据!$AA$25)</f>
        <v>0</v>
      </c>
      <c r="V3170">
        <f>(原始数据!V3170-原始数据!$AA$25)/(原始数据!$Z$25-原始数据!$AA$25)</f>
        <v>0</v>
      </c>
      <c r="W3170">
        <f>(原始数据!W3170-原始数据!$AA$25)/(原始数据!$Z$25-原始数据!$AA$25)</f>
        <v>0</v>
      </c>
    </row>
    <row r="3171" spans="1:23" x14ac:dyDescent="0.3">
      <c r="A3171">
        <v>3</v>
      </c>
      <c r="B3171">
        <f>(原始数据!B3171-原始数据!$AA$13)/(原始数据!$Z$13-原始数据!$AA$13)</f>
        <v>0.2971222944335159</v>
      </c>
      <c r="C3171">
        <f>(原始数据!C3171-原始数据!$AA$13)/(原始数据!$Z$13-原始数据!$AA$13)</f>
        <v>0.30935251650482731</v>
      </c>
      <c r="D3171">
        <f>(原始数据!D3171-原始数据!$AA$13)/(原始数据!$Z$13-原始数据!$AA$13)</f>
        <v>0.3223021795473141</v>
      </c>
      <c r="E3171">
        <f>(原始数据!E3171-原始数据!$AA$13)/(原始数据!$Z$13-原始数据!$AA$13)</f>
        <v>0.33597121495130894</v>
      </c>
      <c r="F3171">
        <f>(原始数据!F3171-原始数据!$AA$16)/(原始数据!$Z$16-原始数据!$AA$16)</f>
        <v>0.27604872393798396</v>
      </c>
      <c r="G3171">
        <f>(原始数据!G3171-原始数据!$AA$16)/(原始数据!$Z$16-原始数据!$AA$16)</f>
        <v>0.28326567673095593</v>
      </c>
      <c r="H3171">
        <f>(原始数据!H3171-原始数据!$AA$16)/(原始数据!$Z$16-原始数据!$AA$16)</f>
        <v>0.2882273210220162</v>
      </c>
      <c r="I3171">
        <f>(原始数据!I3171-原始数据!$AA$16)/(原始数据!$Z$16-原始数据!$AA$16)</f>
        <v>0.29048262952392789</v>
      </c>
      <c r="J3171">
        <f>(原始数据!J3171-原始数据!$AA$19)/(原始数据!$Z$19-原始数据!$AA$19)</f>
        <v>0</v>
      </c>
      <c r="K3171">
        <f>(原始数据!K3171-原始数据!$AA$19)/(原始数据!$Z$19-原始数据!$AA$19)</f>
        <v>0</v>
      </c>
      <c r="L3171">
        <f>(原始数据!L3171-原始数据!$AA$19)/(原始数据!$Z$19-原始数据!$AA$19)</f>
        <v>0</v>
      </c>
      <c r="M3171">
        <f>(原始数据!M3171-原始数据!$AA$19)/(原始数据!$Z$19-原始数据!$AA$19)</f>
        <v>0</v>
      </c>
      <c r="N3171">
        <f>原始数据!N3171</f>
        <v>0</v>
      </c>
      <c r="O3171">
        <f>原始数据!O3171</f>
        <v>0</v>
      </c>
      <c r="P3171">
        <f>原始数据!P3171</f>
        <v>0</v>
      </c>
      <c r="Q3171">
        <f>原始数据!Q3171</f>
        <v>0</v>
      </c>
      <c r="R3171">
        <f>(原始数据!R3171-原始数据!$AA$25)/(原始数据!$Z$25-原始数据!$AA$25)</f>
        <v>0</v>
      </c>
      <c r="S3171">
        <f>(原始数据!S3171-原始数据!$AA$25)/(原始数据!$Z$25-原始数据!$AA$25)</f>
        <v>0</v>
      </c>
      <c r="T3171">
        <f>(原始数据!T3171-原始数据!$AA$25)/(原始数据!$Z$25-原始数据!$AA$25)</f>
        <v>0</v>
      </c>
      <c r="U3171">
        <f>(原始数据!U3171-原始数据!$AA$25)/(原始数据!$Z$25-原始数据!$AA$25)</f>
        <v>0</v>
      </c>
      <c r="V3171">
        <f>(原始数据!V3171-原始数据!$AA$25)/(原始数据!$Z$25-原始数据!$AA$25)</f>
        <v>0</v>
      </c>
      <c r="W3171">
        <f>(原始数据!W3171-原始数据!$AA$25)/(原始数据!$Z$25-原始数据!$AA$25)</f>
        <v>0</v>
      </c>
    </row>
    <row r="3172" spans="1:23" x14ac:dyDescent="0.3">
      <c r="A3172">
        <v>4</v>
      </c>
      <c r="B3172">
        <f>(原始数据!B3172-原始数据!$AA$13)/(原始数据!$Z$13-原始数据!$AA$13)</f>
        <v>0.28669067479014276</v>
      </c>
      <c r="C3172">
        <f>(原始数据!C3172-原始数据!$AA$13)/(原始数据!$Z$13-原始数据!$AA$13)</f>
        <v>0.2971222944335159</v>
      </c>
      <c r="D3172">
        <f>(原始数据!D3172-原始数据!$AA$13)/(原始数据!$Z$13-原始数据!$AA$13)</f>
        <v>0.30935251650482731</v>
      </c>
      <c r="E3172">
        <f>(原始数据!E3172-原始数据!$AA$13)/(原始数据!$Z$13-原始数据!$AA$13)</f>
        <v>0.3223021795473141</v>
      </c>
      <c r="F3172">
        <f>(原始数据!F3172-原始数据!$AA$16)/(原始数据!$Z$16-原始数据!$AA$16)</f>
        <v>0.26747856023400596</v>
      </c>
      <c r="G3172">
        <f>(原始数据!G3172-原始数据!$AA$16)/(原始数据!$Z$16-原始数据!$AA$16)</f>
        <v>0.27604872393798396</v>
      </c>
      <c r="H3172">
        <f>(原始数据!H3172-原始数据!$AA$16)/(原始数据!$Z$16-原始数据!$AA$16)</f>
        <v>0.28326567673095593</v>
      </c>
      <c r="I3172">
        <f>(原始数据!I3172-原始数据!$AA$16)/(原始数据!$Z$16-原始数据!$AA$16)</f>
        <v>0.2882273210220162</v>
      </c>
      <c r="J3172">
        <f>(原始数据!J3172-原始数据!$AA$19)/(原始数据!$Z$19-原始数据!$AA$19)</f>
        <v>0</v>
      </c>
      <c r="K3172">
        <f>(原始数据!K3172-原始数据!$AA$19)/(原始数据!$Z$19-原始数据!$AA$19)</f>
        <v>0</v>
      </c>
      <c r="L3172">
        <f>(原始数据!L3172-原始数据!$AA$19)/(原始数据!$Z$19-原始数据!$AA$19)</f>
        <v>0</v>
      </c>
      <c r="M3172">
        <f>(原始数据!M3172-原始数据!$AA$19)/(原始数据!$Z$19-原始数据!$AA$19)</f>
        <v>0</v>
      </c>
      <c r="N3172">
        <f>原始数据!N3172</f>
        <v>0</v>
      </c>
      <c r="O3172">
        <f>原始数据!O3172</f>
        <v>0</v>
      </c>
      <c r="P3172">
        <f>原始数据!P3172</f>
        <v>0</v>
      </c>
      <c r="Q3172">
        <f>原始数据!Q3172</f>
        <v>0</v>
      </c>
      <c r="R3172">
        <f>(原始数据!R3172-原始数据!$AA$25)/(原始数据!$Z$25-原始数据!$AA$25)</f>
        <v>0</v>
      </c>
      <c r="S3172">
        <f>(原始数据!S3172-原始数据!$AA$25)/(原始数据!$Z$25-原始数据!$AA$25)</f>
        <v>0</v>
      </c>
      <c r="T3172">
        <f>(原始数据!T3172-原始数据!$AA$25)/(原始数据!$Z$25-原始数据!$AA$25)</f>
        <v>0</v>
      </c>
      <c r="U3172">
        <f>(原始数据!U3172-原始数据!$AA$25)/(原始数据!$Z$25-原始数据!$AA$25)</f>
        <v>0</v>
      </c>
      <c r="V3172">
        <f>(原始数据!V3172-原始数据!$AA$25)/(原始数据!$Z$25-原始数据!$AA$25)</f>
        <v>0</v>
      </c>
      <c r="W3172">
        <f>(原始数据!W3172-原始数据!$AA$25)/(原始数据!$Z$25-原始数据!$AA$25)</f>
        <v>0</v>
      </c>
    </row>
    <row r="3173" spans="1:23" x14ac:dyDescent="0.3">
      <c r="A3173">
        <v>5</v>
      </c>
      <c r="B3173">
        <f>(原始数据!B3173-原始数据!$AA$13)/(原始数据!$Z$13-原始数据!$AA$13)</f>
        <v>0.27949640229772404</v>
      </c>
      <c r="C3173">
        <f>(原始数据!C3173-原始数据!$AA$13)/(原始数据!$Z$13-原始数据!$AA$13)</f>
        <v>0.28669067479014276</v>
      </c>
      <c r="D3173">
        <f>(原始数据!D3173-原始数据!$AA$13)/(原始数据!$Z$13-原始数据!$AA$13)</f>
        <v>0.2971222944335159</v>
      </c>
      <c r="E3173">
        <f>(原始数据!E3173-原始数据!$AA$13)/(原始数据!$Z$13-原始数据!$AA$13)</f>
        <v>0.30935251650482731</v>
      </c>
      <c r="F3173">
        <f>(原始数据!F3173-原始数据!$AA$16)/(原始数据!$Z$16-原始数据!$AA$16)</f>
        <v>0.25981053713736529</v>
      </c>
      <c r="G3173">
        <f>(原始数据!G3173-原始数据!$AA$16)/(原始数据!$Z$16-原始数据!$AA$16)</f>
        <v>0.26747856023400596</v>
      </c>
      <c r="H3173">
        <f>(原始数据!H3173-原始数据!$AA$16)/(原始数据!$Z$16-原始数据!$AA$16)</f>
        <v>0.27604872393798396</v>
      </c>
      <c r="I3173">
        <f>(原始数据!I3173-原始数据!$AA$16)/(原始数据!$Z$16-原始数据!$AA$16)</f>
        <v>0.28326567673095593</v>
      </c>
      <c r="J3173">
        <f>(原始数据!J3173-原始数据!$AA$19)/(原始数据!$Z$19-原始数据!$AA$19)</f>
        <v>0</v>
      </c>
      <c r="K3173">
        <f>(原始数据!K3173-原始数据!$AA$19)/(原始数据!$Z$19-原始数据!$AA$19)</f>
        <v>0</v>
      </c>
      <c r="L3173">
        <f>(原始数据!L3173-原始数据!$AA$19)/(原始数据!$Z$19-原始数据!$AA$19)</f>
        <v>0</v>
      </c>
      <c r="M3173">
        <f>(原始数据!M3173-原始数据!$AA$19)/(原始数据!$Z$19-原始数据!$AA$19)</f>
        <v>0</v>
      </c>
      <c r="N3173">
        <f>原始数据!N3173</f>
        <v>0</v>
      </c>
      <c r="O3173">
        <f>原始数据!O3173</f>
        <v>0</v>
      </c>
      <c r="P3173">
        <f>原始数据!P3173</f>
        <v>0</v>
      </c>
      <c r="Q3173">
        <f>原始数据!Q3173</f>
        <v>0</v>
      </c>
      <c r="R3173">
        <f>(原始数据!R3173-原始数据!$AA$25)/(原始数据!$Z$25-原始数据!$AA$25)</f>
        <v>0</v>
      </c>
      <c r="S3173">
        <f>(原始数据!S3173-原始数据!$AA$25)/(原始数据!$Z$25-原始数据!$AA$25)</f>
        <v>0</v>
      </c>
      <c r="T3173">
        <f>(原始数据!T3173-原始数据!$AA$25)/(原始数据!$Z$25-原始数据!$AA$25)</f>
        <v>0</v>
      </c>
      <c r="U3173">
        <f>(原始数据!U3173-原始数据!$AA$25)/(原始数据!$Z$25-原始数据!$AA$25)</f>
        <v>0</v>
      </c>
      <c r="V3173">
        <f>(原始数据!V3173-原始数据!$AA$25)/(原始数据!$Z$25-原始数据!$AA$25)</f>
        <v>0</v>
      </c>
      <c r="W3173">
        <f>(原始数据!W3173-原始数据!$AA$25)/(原始数据!$Z$25-原始数据!$AA$25)</f>
        <v>0</v>
      </c>
    </row>
    <row r="3174" spans="1:23" x14ac:dyDescent="0.3">
      <c r="A3174">
        <v>6</v>
      </c>
      <c r="B3174">
        <f>(原始数据!B3174-原始数据!$AA$13)/(原始数据!$Z$13-原始数据!$AA$13)</f>
        <v>0.27697842750827767</v>
      </c>
      <c r="C3174">
        <f>(原始数据!C3174-原始数据!$AA$13)/(原始数据!$Z$13-原始数据!$AA$13)</f>
        <v>0.27949640229772404</v>
      </c>
      <c r="D3174">
        <f>(原始数据!D3174-原始数据!$AA$13)/(原始数据!$Z$13-原始数据!$AA$13)</f>
        <v>0.28669067479014276</v>
      </c>
      <c r="E3174">
        <f>(原始数据!E3174-原始数据!$AA$13)/(原始数据!$Z$13-原始数据!$AA$13)</f>
        <v>0.2971222944335159</v>
      </c>
      <c r="F3174">
        <f>(原始数据!F3174-原始数据!$AA$16)/(原始数据!$Z$16-原始数据!$AA$16)</f>
        <v>0.25529996314997372</v>
      </c>
      <c r="G3174">
        <f>(原始数据!G3174-原始数据!$AA$16)/(原始数据!$Z$16-原始数据!$AA$16)</f>
        <v>0.25981053713736529</v>
      </c>
      <c r="H3174">
        <f>(原始数据!H3174-原始数据!$AA$16)/(原始数据!$Z$16-原始数据!$AA$16)</f>
        <v>0.26747856023400596</v>
      </c>
      <c r="I3174">
        <f>(原始数据!I3174-原始数据!$AA$16)/(原始数据!$Z$16-原始数据!$AA$16)</f>
        <v>0.27604872393798396</v>
      </c>
      <c r="J3174">
        <f>(原始数据!J3174-原始数据!$AA$19)/(原始数据!$Z$19-原始数据!$AA$19)</f>
        <v>0</v>
      </c>
      <c r="K3174">
        <f>(原始数据!K3174-原始数据!$AA$19)/(原始数据!$Z$19-原始数据!$AA$19)</f>
        <v>0</v>
      </c>
      <c r="L3174">
        <f>(原始数据!L3174-原始数据!$AA$19)/(原始数据!$Z$19-原始数据!$AA$19)</f>
        <v>0</v>
      </c>
      <c r="M3174">
        <f>(原始数据!M3174-原始数据!$AA$19)/(原始数据!$Z$19-原始数据!$AA$19)</f>
        <v>0</v>
      </c>
      <c r="N3174">
        <f>原始数据!N3174</f>
        <v>0</v>
      </c>
      <c r="O3174">
        <f>原始数据!O3174</f>
        <v>0</v>
      </c>
      <c r="P3174">
        <f>原始数据!P3174</f>
        <v>0</v>
      </c>
      <c r="Q3174">
        <f>原始数据!Q3174</f>
        <v>0</v>
      </c>
      <c r="R3174">
        <f>(原始数据!R3174-原始数据!$AA$25)/(原始数据!$Z$25-原始数据!$AA$25)</f>
        <v>0</v>
      </c>
      <c r="S3174">
        <f>(原始数据!S3174-原始数据!$AA$25)/(原始数据!$Z$25-原始数据!$AA$25)</f>
        <v>0</v>
      </c>
      <c r="T3174">
        <f>(原始数据!T3174-原始数据!$AA$25)/(原始数据!$Z$25-原始数据!$AA$25)</f>
        <v>0</v>
      </c>
      <c r="U3174">
        <f>(原始数据!U3174-原始数据!$AA$25)/(原始数据!$Z$25-原始数据!$AA$25)</f>
        <v>0</v>
      </c>
      <c r="V3174">
        <f>(原始数据!V3174-原始数据!$AA$25)/(原始数据!$Z$25-原始数据!$AA$25)</f>
        <v>0</v>
      </c>
      <c r="W3174">
        <f>(原始数据!W3174-原始数据!$AA$25)/(原始数据!$Z$25-原始数据!$AA$25)</f>
        <v>1.707247269841352E-3</v>
      </c>
    </row>
    <row r="3175" spans="1:23" x14ac:dyDescent="0.3">
      <c r="A3175">
        <v>7</v>
      </c>
      <c r="B3175">
        <f>(原始数据!B3175-原始数据!$AA$13)/(原始数据!$Z$13-原始数据!$AA$13)</f>
        <v>0.28633095430455507</v>
      </c>
      <c r="C3175">
        <f>(原始数据!C3175-原始数据!$AA$13)/(原始数据!$Z$13-原始数据!$AA$13)</f>
        <v>0.27697842750827767</v>
      </c>
      <c r="D3175">
        <f>(原始数据!D3175-原始数据!$AA$13)/(原始数据!$Z$13-原始数据!$AA$13)</f>
        <v>0.27949640229772404</v>
      </c>
      <c r="E3175">
        <f>(原始数据!E3175-原始数据!$AA$13)/(原始数据!$Z$13-原始数据!$AA$13)</f>
        <v>0.28669067479014276</v>
      </c>
      <c r="F3175">
        <f>(原始数据!F3175-原始数据!$AA$16)/(原始数据!$Z$16-原始数据!$AA$16)</f>
        <v>0.26206584563927698</v>
      </c>
      <c r="G3175">
        <f>(原始数据!G3175-原始数据!$AA$16)/(原始数据!$Z$16-原始数据!$AA$16)</f>
        <v>0.25529996314997372</v>
      </c>
      <c r="H3175">
        <f>(原始数据!H3175-原始数据!$AA$16)/(原始数据!$Z$16-原始数据!$AA$16)</f>
        <v>0.25981053713736529</v>
      </c>
      <c r="I3175">
        <f>(原始数据!I3175-原始数据!$AA$16)/(原始数据!$Z$16-原始数据!$AA$16)</f>
        <v>0.26747856023400596</v>
      </c>
      <c r="J3175">
        <f>(原始数据!J3175-原始数据!$AA$19)/(原始数据!$Z$19-原始数据!$AA$19)</f>
        <v>2.0612507945307637E-4</v>
      </c>
      <c r="K3175">
        <f>(原始数据!K3175-原始数据!$AA$19)/(原始数据!$Z$19-原始数据!$AA$19)</f>
        <v>0</v>
      </c>
      <c r="L3175">
        <f>(原始数据!L3175-原始数据!$AA$19)/(原始数据!$Z$19-原始数据!$AA$19)</f>
        <v>0</v>
      </c>
      <c r="M3175">
        <f>(原始数据!M3175-原始数据!$AA$19)/(原始数据!$Z$19-原始数据!$AA$19)</f>
        <v>0</v>
      </c>
      <c r="N3175">
        <f>原始数据!N3175</f>
        <v>0</v>
      </c>
      <c r="O3175">
        <f>原始数据!O3175</f>
        <v>0</v>
      </c>
      <c r="P3175">
        <f>原始数据!P3175</f>
        <v>0</v>
      </c>
      <c r="Q3175">
        <f>原始数据!Q3175</f>
        <v>0</v>
      </c>
      <c r="R3175">
        <f>(原始数据!R3175-原始数据!$AA$25)/(原始数据!$Z$25-原始数据!$AA$25)</f>
        <v>0</v>
      </c>
      <c r="S3175">
        <f>(原始数据!S3175-原始数据!$AA$25)/(原始数据!$Z$25-原始数据!$AA$25)</f>
        <v>0</v>
      </c>
      <c r="T3175">
        <f>(原始数据!T3175-原始数据!$AA$25)/(原始数据!$Z$25-原始数据!$AA$25)</f>
        <v>0</v>
      </c>
      <c r="U3175">
        <f>(原始数据!U3175-原始数据!$AA$25)/(原始数据!$Z$25-原始数据!$AA$25)</f>
        <v>2.2455639385680201E-3</v>
      </c>
      <c r="V3175">
        <f>(原始数据!V3175-原始数据!$AA$25)/(原始数据!$Z$25-原始数据!$AA$25)</f>
        <v>1.707247269841352E-3</v>
      </c>
      <c r="W3175">
        <f>(原始数据!W3175-原始数据!$AA$25)/(原始数据!$Z$25-原始数据!$AA$25)</f>
        <v>7.5216714918803418E-3</v>
      </c>
    </row>
    <row r="3176" spans="1:23" x14ac:dyDescent="0.3">
      <c r="A3176">
        <v>8</v>
      </c>
      <c r="B3176">
        <f>(原始数据!B3176-原始数据!$AA$13)/(原始数据!$Z$13-原始数据!$AA$13)</f>
        <v>0.30215831262207588</v>
      </c>
      <c r="C3176">
        <f>(原始数据!C3176-原始数据!$AA$13)/(原始数据!$Z$13-原始数据!$AA$13)</f>
        <v>0.28633095430455507</v>
      </c>
      <c r="D3176">
        <f>(原始数据!D3176-原始数据!$AA$13)/(原始数据!$Z$13-原始数据!$AA$13)</f>
        <v>0.27697842750827767</v>
      </c>
      <c r="E3176">
        <f>(原始数据!E3176-原始数据!$AA$13)/(原始数据!$Z$13-原始数据!$AA$13)</f>
        <v>0.27949640229772404</v>
      </c>
      <c r="F3176">
        <f>(原始数据!F3176-原始数据!$AA$16)/(原始数据!$Z$16-原始数据!$AA$16)</f>
        <v>0.27559765363431526</v>
      </c>
      <c r="G3176">
        <f>(原始数据!G3176-原始数据!$AA$16)/(原始数据!$Z$16-原始数据!$AA$16)</f>
        <v>0.26206584563927698</v>
      </c>
      <c r="H3176">
        <f>(原始数据!H3176-原始数据!$AA$16)/(原始数据!$Z$16-原始数据!$AA$16)</f>
        <v>0.25529996314997372</v>
      </c>
      <c r="I3176">
        <f>(原始数据!I3176-原始数据!$AA$16)/(原始数据!$Z$16-原始数据!$AA$16)</f>
        <v>0.25981053713736529</v>
      </c>
      <c r="J3176">
        <f>(原始数据!J3176-原始数据!$AA$19)/(原始数据!$Z$19-原始数据!$AA$19)</f>
        <v>7.5314934694543088E-4</v>
      </c>
      <c r="K3176">
        <f>(原始数据!K3176-原始数据!$AA$19)/(原始数据!$Z$19-原始数据!$AA$19)</f>
        <v>2.0612507945307637E-4</v>
      </c>
      <c r="L3176">
        <f>(原始数据!L3176-原始数据!$AA$19)/(原始数据!$Z$19-原始数据!$AA$19)</f>
        <v>0</v>
      </c>
      <c r="M3176">
        <f>(原始数据!M3176-原始数据!$AA$19)/(原始数据!$Z$19-原始数据!$AA$19)</f>
        <v>0</v>
      </c>
      <c r="N3176">
        <f>原始数据!N3176</f>
        <v>0.3</v>
      </c>
      <c r="O3176">
        <f>原始数据!O3176</f>
        <v>0</v>
      </c>
      <c r="P3176">
        <f>原始数据!P3176</f>
        <v>0</v>
      </c>
      <c r="Q3176">
        <f>原始数据!Q3176</f>
        <v>0</v>
      </c>
      <c r="R3176">
        <f>(原始数据!R3176-原始数据!$AA$25)/(原始数据!$Z$25-原始数据!$AA$25)</f>
        <v>1.707247269841352E-3</v>
      </c>
      <c r="S3176">
        <f>(原始数据!S3176-原始数据!$AA$25)/(原始数据!$Z$25-原始数据!$AA$25)</f>
        <v>0</v>
      </c>
      <c r="T3176">
        <f>(原始数据!T3176-原始数据!$AA$25)/(原始数据!$Z$25-原始数据!$AA$25)</f>
        <v>0</v>
      </c>
      <c r="U3176">
        <f>(原始数据!U3176-原始数据!$AA$25)/(原始数据!$Z$25-原始数据!$AA$25)</f>
        <v>7.6253494535685942E-3</v>
      </c>
      <c r="V3176">
        <f>(原始数据!V3176-原始数据!$AA$25)/(原始数据!$Z$25-原始数据!$AA$25)</f>
        <v>7.5216714918803418E-3</v>
      </c>
      <c r="W3176">
        <f>(原始数据!W3176-原始数据!$AA$25)/(原始数据!$Z$25-原始数据!$AA$25)</f>
        <v>7.1390327898704798E-3</v>
      </c>
    </row>
    <row r="3177" spans="1:23" x14ac:dyDescent="0.3">
      <c r="A3177">
        <v>9</v>
      </c>
      <c r="B3177">
        <f>(原始数据!B3177-原始数据!$AA$13)/(原始数据!$Z$13-原始数据!$AA$13)</f>
        <v>0.31079139844717796</v>
      </c>
      <c r="C3177">
        <f>(原始数据!C3177-原始数据!$AA$13)/(原始数据!$Z$13-原始数据!$AA$13)</f>
        <v>0.30215831262207588</v>
      </c>
      <c r="D3177">
        <f>(原始数据!D3177-原始数据!$AA$13)/(原始数据!$Z$13-原始数据!$AA$13)</f>
        <v>0.28633095430455507</v>
      </c>
      <c r="E3177">
        <f>(原始数据!E3177-原始数据!$AA$13)/(原始数据!$Z$13-原始数据!$AA$13)</f>
        <v>0.27697842750827767</v>
      </c>
      <c r="F3177">
        <f>(原始数据!F3177-原始数据!$AA$16)/(原始数据!$Z$16-原始数据!$AA$16)</f>
        <v>0.28146143853271294</v>
      </c>
      <c r="G3177">
        <f>(原始数据!G3177-原始数据!$AA$16)/(原始数据!$Z$16-原始数据!$AA$16)</f>
        <v>0.27559765363431526</v>
      </c>
      <c r="H3177">
        <f>(原始数据!H3177-原始数据!$AA$16)/(原始数据!$Z$16-原始数据!$AA$16)</f>
        <v>0.26206584563927698</v>
      </c>
      <c r="I3177">
        <f>(原始数据!I3177-原始数据!$AA$16)/(原始数据!$Z$16-原始数据!$AA$16)</f>
        <v>0.25529996314997372</v>
      </c>
      <c r="J3177">
        <f>(原始数据!J3177-原始数据!$AA$19)/(原始数据!$Z$19-原始数据!$AA$19)</f>
        <v>1.3477409913542279E-3</v>
      </c>
      <c r="K3177">
        <f>(原始数据!K3177-原始数据!$AA$19)/(原始数据!$Z$19-原始数据!$AA$19)</f>
        <v>7.5314934694543088E-4</v>
      </c>
      <c r="L3177">
        <f>(原始数据!L3177-原始数据!$AA$19)/(原始数据!$Z$19-原始数据!$AA$19)</f>
        <v>2.0612507945307637E-4</v>
      </c>
      <c r="M3177">
        <f>(原始数据!M3177-原始数据!$AA$19)/(原始数据!$Z$19-原始数据!$AA$19)</f>
        <v>0</v>
      </c>
      <c r="N3177">
        <f>原始数据!N3177</f>
        <v>0.3</v>
      </c>
      <c r="O3177">
        <f>原始数据!O3177</f>
        <v>0.3</v>
      </c>
      <c r="P3177">
        <f>原始数据!P3177</f>
        <v>0</v>
      </c>
      <c r="Q3177">
        <f>原始数据!Q3177</f>
        <v>0</v>
      </c>
      <c r="R3177">
        <f>(原始数据!R3177-原始数据!$AA$25)/(原始数据!$Z$25-原始数据!$AA$25)</f>
        <v>7.5216714918803418E-3</v>
      </c>
      <c r="S3177">
        <f>(原始数据!S3177-原始数据!$AA$25)/(原始数据!$Z$25-原始数据!$AA$25)</f>
        <v>1.707247269841352E-3</v>
      </c>
      <c r="T3177">
        <f>(原始数据!T3177-原始数据!$AA$25)/(原始数据!$Z$25-原始数据!$AA$25)</f>
        <v>0</v>
      </c>
      <c r="U3177">
        <f>(原始数据!U3177-原始数据!$AA$25)/(原始数据!$Z$25-原始数据!$AA$25)</f>
        <v>7.1187142316002519E-3</v>
      </c>
      <c r="V3177">
        <f>(原始数据!V3177-原始数据!$AA$25)/(原始数据!$Z$25-原始数据!$AA$25)</f>
        <v>7.1390327898704798E-3</v>
      </c>
      <c r="W3177">
        <f>(原始数据!W3177-原始数据!$AA$25)/(原始数据!$Z$25-原始数据!$AA$25)</f>
        <v>8.0541241238425883E-3</v>
      </c>
    </row>
    <row r="3178" spans="1:23" x14ac:dyDescent="0.3">
      <c r="A3178">
        <v>10</v>
      </c>
      <c r="B3178">
        <f>(原始数据!B3178-原始数据!$AA$13)/(原始数据!$Z$13-原始数据!$AA$13)</f>
        <v>0.3129496527510367</v>
      </c>
      <c r="C3178">
        <f>(原始数据!C3178-原始数据!$AA$13)/(原始数据!$Z$13-原始数据!$AA$13)</f>
        <v>0.31079139844717796</v>
      </c>
      <c r="D3178">
        <f>(原始数据!D3178-原始数据!$AA$13)/(原始数据!$Z$13-原始数据!$AA$13)</f>
        <v>0.30215831262207588</v>
      </c>
      <c r="E3178">
        <f>(原始数据!E3178-原始数据!$AA$13)/(原始数据!$Z$13-原始数据!$AA$13)</f>
        <v>0.28633095430455507</v>
      </c>
      <c r="F3178">
        <f>(原始数据!F3178-原始数据!$AA$16)/(原始数据!$Z$16-原始数据!$AA$16)</f>
        <v>0.28010827063813865</v>
      </c>
      <c r="G3178">
        <f>(原始数据!G3178-原始数据!$AA$16)/(原始数据!$Z$16-原始数据!$AA$16)</f>
        <v>0.28146143853271294</v>
      </c>
      <c r="H3178">
        <f>(原始数据!H3178-原始数据!$AA$16)/(原始数据!$Z$16-原始数据!$AA$16)</f>
        <v>0.27559765363431526</v>
      </c>
      <c r="I3178">
        <f>(原始数据!I3178-原始数据!$AA$16)/(原始数据!$Z$16-原始数据!$AA$16)</f>
        <v>0.26206584563927698</v>
      </c>
      <c r="J3178">
        <f>(原始数据!J3178-原始数据!$AA$19)/(原始数据!$Z$19-原始数据!$AA$19)</f>
        <v>1.9106210669033613E-3</v>
      </c>
      <c r="K3178">
        <f>(原始数据!K3178-原始数据!$AA$19)/(原始数据!$Z$19-原始数据!$AA$19)</f>
        <v>1.3477409913542279E-3</v>
      </c>
      <c r="L3178">
        <f>(原始数据!L3178-原始数据!$AA$19)/(原始数据!$Z$19-原始数据!$AA$19)</f>
        <v>7.5314934694543088E-4</v>
      </c>
      <c r="M3178">
        <f>(原始数据!M3178-原始数据!$AA$19)/(原始数据!$Z$19-原始数据!$AA$19)</f>
        <v>2.0612507945307637E-4</v>
      </c>
      <c r="N3178">
        <f>原始数据!N3178</f>
        <v>0.3</v>
      </c>
      <c r="O3178">
        <f>原始数据!O3178</f>
        <v>0.3</v>
      </c>
      <c r="P3178">
        <f>原始数据!P3178</f>
        <v>0.3</v>
      </c>
      <c r="Q3178">
        <f>原始数据!Q3178</f>
        <v>0</v>
      </c>
      <c r="R3178">
        <f>(原始数据!R3178-原始数据!$AA$25)/(原始数据!$Z$25-原始数据!$AA$25)</f>
        <v>7.1390327898704798E-3</v>
      </c>
      <c r="S3178">
        <f>(原始数据!S3178-原始数据!$AA$25)/(原始数据!$Z$25-原始数据!$AA$25)</f>
        <v>7.5216714918803418E-3</v>
      </c>
      <c r="T3178">
        <f>(原始数据!T3178-原始数据!$AA$25)/(原始数据!$Z$25-原始数据!$AA$25)</f>
        <v>1.707247269841352E-3</v>
      </c>
      <c r="U3178">
        <f>(原始数据!U3178-原始数据!$AA$25)/(原始数据!$Z$25-原始数据!$AA$25)</f>
        <v>6.9606930128501606E-3</v>
      </c>
      <c r="V3178">
        <f>(原始数据!V3178-原始数据!$AA$25)/(原始数据!$Z$25-原始数据!$AA$25)</f>
        <v>8.0541241238425883E-3</v>
      </c>
      <c r="W3178">
        <f>(原始数据!W3178-原始数据!$AA$25)/(原始数据!$Z$25-原始数据!$AA$25)</f>
        <v>7.4460501317104846E-3</v>
      </c>
    </row>
    <row r="3179" spans="1:23" x14ac:dyDescent="0.3">
      <c r="A3179">
        <v>11</v>
      </c>
      <c r="B3179">
        <f>(原始数据!B3179-原始数据!$AA$13)/(原始数据!$Z$13-原始数据!$AA$13)</f>
        <v>0.31258993226544901</v>
      </c>
      <c r="C3179">
        <f>(原始数据!C3179-原始数据!$AA$13)/(原始数据!$Z$13-原始数据!$AA$13)</f>
        <v>0.3129496527510367</v>
      </c>
      <c r="D3179">
        <f>(原始数据!D3179-原始数据!$AA$13)/(原始数据!$Z$13-原始数据!$AA$13)</f>
        <v>0.31079139844717796</v>
      </c>
      <c r="E3179">
        <f>(原始数据!E3179-原始数据!$AA$13)/(原始数据!$Z$13-原始数据!$AA$13)</f>
        <v>0.30215831262207588</v>
      </c>
      <c r="F3179">
        <f>(原始数据!F3179-原始数据!$AA$16)/(原始数据!$Z$16-原始数据!$AA$16)</f>
        <v>0.27695082152888961</v>
      </c>
      <c r="G3179">
        <f>(原始数据!G3179-原始数据!$AA$16)/(原始数据!$Z$16-原始数据!$AA$16)</f>
        <v>0.28010827063813865</v>
      </c>
      <c r="H3179">
        <f>(原始数据!H3179-原始数据!$AA$16)/(原始数据!$Z$16-原始数据!$AA$16)</f>
        <v>0.28146143853271294</v>
      </c>
      <c r="I3179">
        <f>(原始数据!I3179-原始数据!$AA$16)/(原始数据!$Z$16-原始数据!$AA$16)</f>
        <v>0.27559765363431526</v>
      </c>
      <c r="J3179">
        <f>(原始数据!J3179-原始数据!$AA$19)/(原始数据!$Z$19-原始数据!$AA$19)</f>
        <v>2.3307991062109564E-3</v>
      </c>
      <c r="K3179">
        <f>(原始数据!K3179-原始数据!$AA$19)/(原始数据!$Z$19-原始数据!$AA$19)</f>
        <v>1.9106210669033613E-3</v>
      </c>
      <c r="L3179">
        <f>(原始数据!L3179-原始数据!$AA$19)/(原始数据!$Z$19-原始数据!$AA$19)</f>
        <v>1.3477409913542279E-3</v>
      </c>
      <c r="M3179">
        <f>(原始数据!M3179-原始数据!$AA$19)/(原始数据!$Z$19-原始数据!$AA$19)</f>
        <v>7.5314934694543088E-4</v>
      </c>
      <c r="N3179">
        <f>原始数据!N3179</f>
        <v>0.3</v>
      </c>
      <c r="O3179">
        <f>原始数据!O3179</f>
        <v>0.3</v>
      </c>
      <c r="P3179">
        <f>原始数据!P3179</f>
        <v>0.3</v>
      </c>
      <c r="Q3179">
        <f>原始数据!Q3179</f>
        <v>0.3</v>
      </c>
      <c r="R3179">
        <f>(原始数据!R3179-原始数据!$AA$25)/(原始数据!$Z$25-原始数据!$AA$25)</f>
        <v>8.0541241238425883E-3</v>
      </c>
      <c r="S3179">
        <f>(原始数据!S3179-原始数据!$AA$25)/(原始数据!$Z$25-原始数据!$AA$25)</f>
        <v>7.1390327898704798E-3</v>
      </c>
      <c r="T3179">
        <f>(原始数据!T3179-原始数据!$AA$25)/(原始数据!$Z$25-原始数据!$AA$25)</f>
        <v>7.5216714918803418E-3</v>
      </c>
      <c r="U3179">
        <f>(原始数据!U3179-原始数据!$AA$25)/(原始数据!$Z$25-原始数据!$AA$25)</f>
        <v>4.1485834609510365E-2</v>
      </c>
      <c r="V3179">
        <f>(原始数据!V3179-原始数据!$AA$25)/(原始数据!$Z$25-原始数据!$AA$25)</f>
        <v>7.4460501317104846E-3</v>
      </c>
      <c r="W3179">
        <f>(原始数据!W3179-原始数据!$AA$25)/(原始数据!$Z$25-原始数据!$AA$25)</f>
        <v>4.2949489607797655E-3</v>
      </c>
    </row>
    <row r="3180" spans="1:23" x14ac:dyDescent="0.3">
      <c r="A3180">
        <v>12</v>
      </c>
      <c r="B3180">
        <f>(原始数据!B3180-原始数据!$AA$13)/(原始数据!$Z$13-原始数据!$AA$13)</f>
        <v>0.31402881420779966</v>
      </c>
      <c r="C3180">
        <f>(原始数据!C3180-原始数据!$AA$13)/(原始数据!$Z$13-原始数据!$AA$13)</f>
        <v>0.31258993226544901</v>
      </c>
      <c r="D3180">
        <f>(原始数据!D3180-原始数据!$AA$13)/(原始数据!$Z$13-原始数据!$AA$13)</f>
        <v>0.3129496527510367</v>
      </c>
      <c r="E3180">
        <f>(原始数据!E3180-原始数据!$AA$13)/(原始数据!$Z$13-原始数据!$AA$13)</f>
        <v>0.31079139844717796</v>
      </c>
      <c r="F3180">
        <f>(原始数据!F3180-原始数据!$AA$16)/(原始数据!$Z$16-原始数据!$AA$16)</f>
        <v>0.27604872393798396</v>
      </c>
      <c r="G3180">
        <f>(原始数据!G3180-原始数据!$AA$16)/(原始数据!$Z$16-原始数据!$AA$16)</f>
        <v>0.27695082152888961</v>
      </c>
      <c r="H3180">
        <f>(原始数据!H3180-原始数据!$AA$16)/(原始数据!$Z$16-原始数据!$AA$16)</f>
        <v>0.28010827063813865</v>
      </c>
      <c r="I3180">
        <f>(原始数据!I3180-原始数据!$AA$16)/(原始数据!$Z$16-原始数据!$AA$16)</f>
        <v>0.28146143853271294</v>
      </c>
      <c r="J3180">
        <f>(原始数据!J3180-原始数据!$AA$19)/(原始数据!$Z$19-原始数据!$AA$19)</f>
        <v>2.5527799464669172E-3</v>
      </c>
      <c r="K3180">
        <f>(原始数据!K3180-原始数据!$AA$19)/(原始数据!$Z$19-原始数据!$AA$19)</f>
        <v>2.3307991062109564E-3</v>
      </c>
      <c r="L3180">
        <f>(原始数据!L3180-原始数据!$AA$19)/(原始数据!$Z$19-原始数据!$AA$19)</f>
        <v>1.9106210669033613E-3</v>
      </c>
      <c r="M3180">
        <f>(原始数据!M3180-原始数据!$AA$19)/(原始数据!$Z$19-原始数据!$AA$19)</f>
        <v>1.3477409913542279E-3</v>
      </c>
      <c r="N3180">
        <f>原始数据!N3180</f>
        <v>0.1</v>
      </c>
      <c r="O3180">
        <f>原始数据!O3180</f>
        <v>0.3</v>
      </c>
      <c r="P3180">
        <f>原始数据!P3180</f>
        <v>0.3</v>
      </c>
      <c r="Q3180">
        <f>原始数据!Q3180</f>
        <v>0.3</v>
      </c>
      <c r="R3180">
        <f>(原始数据!R3180-原始数据!$AA$25)/(原始数据!$Z$25-原始数据!$AA$25)</f>
        <v>7.4460501317104846E-3</v>
      </c>
      <c r="S3180">
        <f>(原始数据!S3180-原始数据!$AA$25)/(原始数据!$Z$25-原始数据!$AA$25)</f>
        <v>8.0541241238425883E-3</v>
      </c>
      <c r="T3180">
        <f>(原始数据!T3180-原始数据!$AA$25)/(原始数据!$Z$25-原始数据!$AA$25)</f>
        <v>7.1390327898704798E-3</v>
      </c>
      <c r="U3180">
        <f>(原始数据!U3180-原始数据!$AA$25)/(原始数据!$Z$25-原始数据!$AA$25)</f>
        <v>2.3161775159609151E-2</v>
      </c>
      <c r="V3180">
        <f>(原始数据!V3180-原始数据!$AA$25)/(原始数据!$Z$25-原始数据!$AA$25)</f>
        <v>4.2949489607797655E-3</v>
      </c>
      <c r="W3180">
        <f>(原始数据!W3180-原始数据!$AA$25)/(原始数据!$Z$25-原始数据!$AA$25)</f>
        <v>6.6071804915078681E-3</v>
      </c>
    </row>
    <row r="3181" spans="1:23" x14ac:dyDescent="0.3">
      <c r="A3181">
        <v>13</v>
      </c>
      <c r="B3181">
        <f>(原始数据!B3181-原始数据!$AA$13)/(原始数据!$Z$13-原始数据!$AA$13)</f>
        <v>0.32086329760496346</v>
      </c>
      <c r="C3181">
        <f>(原始数据!C3181-原始数据!$AA$13)/(原始数据!$Z$13-原始数据!$AA$13)</f>
        <v>0.31402881420779966</v>
      </c>
      <c r="D3181">
        <f>(原始数据!D3181-原始数据!$AA$13)/(原始数据!$Z$13-原始数据!$AA$13)</f>
        <v>0.31258993226544901</v>
      </c>
      <c r="E3181">
        <f>(原始数据!E3181-原始数据!$AA$13)/(原始数据!$Z$13-原始数据!$AA$13)</f>
        <v>0.3129496527510367</v>
      </c>
      <c r="F3181">
        <f>(原始数据!F3181-原始数据!$AA$16)/(原始数据!$Z$16-原始数据!$AA$16)</f>
        <v>0.28281460642728723</v>
      </c>
      <c r="G3181">
        <f>(原始数据!G3181-原始数据!$AA$16)/(原始数据!$Z$16-原始数据!$AA$16)</f>
        <v>0.27604872393798396</v>
      </c>
      <c r="H3181">
        <f>(原始数据!H3181-原始数据!$AA$16)/(原始数据!$Z$16-原始数据!$AA$16)</f>
        <v>0.27695082152888961</v>
      </c>
      <c r="I3181">
        <f>(原始数据!I3181-原始数据!$AA$16)/(原始数据!$Z$16-原始数据!$AA$16)</f>
        <v>0.28010827063813865</v>
      </c>
      <c r="J3181">
        <f>(原始数据!J3181-原始数据!$AA$19)/(原始数据!$Z$19-原始数据!$AA$19)</f>
        <v>2.5289963052625903E-3</v>
      </c>
      <c r="K3181">
        <f>(原始数据!K3181-原始数据!$AA$19)/(原始数据!$Z$19-原始数据!$AA$19)</f>
        <v>2.5527799464669172E-3</v>
      </c>
      <c r="L3181">
        <f>(原始数据!L3181-原始数据!$AA$19)/(原始数据!$Z$19-原始数据!$AA$19)</f>
        <v>2.3307991062109564E-3</v>
      </c>
      <c r="M3181">
        <f>(原始数据!M3181-原始数据!$AA$19)/(原始数据!$Z$19-原始数据!$AA$19)</f>
        <v>1.9106210669033613E-3</v>
      </c>
      <c r="N3181">
        <f>原始数据!N3181</f>
        <v>0.3</v>
      </c>
      <c r="O3181">
        <f>原始数据!O3181</f>
        <v>0.1</v>
      </c>
      <c r="P3181">
        <f>原始数据!P3181</f>
        <v>0.3</v>
      </c>
      <c r="Q3181">
        <f>原始数据!Q3181</f>
        <v>0.3</v>
      </c>
      <c r="R3181">
        <f>(原始数据!R3181-原始数据!$AA$25)/(原始数据!$Z$25-原始数据!$AA$25)</f>
        <v>4.2949489607797655E-3</v>
      </c>
      <c r="S3181">
        <f>(原始数据!S3181-原始数据!$AA$25)/(原始数据!$Z$25-原始数据!$AA$25)</f>
        <v>7.4460501317104846E-3</v>
      </c>
      <c r="T3181">
        <f>(原始数据!T3181-原始数据!$AA$25)/(原始数据!$Z$25-原始数据!$AA$25)</f>
        <v>8.0541241238425883E-3</v>
      </c>
      <c r="U3181">
        <f>(原始数据!U3181-原始数据!$AA$25)/(原始数据!$Z$25-原始数据!$AA$25)</f>
        <v>6.4018893056024942E-2</v>
      </c>
      <c r="V3181">
        <f>(原始数据!V3181-原始数据!$AA$25)/(原始数据!$Z$25-原始数据!$AA$25)</f>
        <v>6.6071804915078681E-3</v>
      </c>
      <c r="W3181">
        <f>(原始数据!W3181-原始数据!$AA$25)/(原始数据!$Z$25-原始数据!$AA$25)</f>
        <v>9.0215995984862206E-3</v>
      </c>
    </row>
    <row r="3182" spans="1:23" x14ac:dyDescent="0.3">
      <c r="A3182">
        <v>14</v>
      </c>
      <c r="B3182">
        <f>(原始数据!B3182-原始数据!$AA$13)/(原始数据!$Z$13-原始数据!$AA$13)</f>
        <v>0.33812953786483491</v>
      </c>
      <c r="C3182">
        <f>(原始数据!C3182-原始数据!$AA$13)/(原始数据!$Z$13-原始数据!$AA$13)</f>
        <v>0.32086329760496346</v>
      </c>
      <c r="D3182">
        <f>(原始数据!D3182-原始数据!$AA$13)/(原始数据!$Z$13-原始数据!$AA$13)</f>
        <v>0.31402881420779966</v>
      </c>
      <c r="E3182">
        <f>(原始数据!E3182-原始数据!$AA$13)/(原始数据!$Z$13-原始数据!$AA$13)</f>
        <v>0.31258993226544901</v>
      </c>
      <c r="F3182">
        <f>(原始数据!F3182-原始数据!$AA$16)/(原始数据!$Z$16-原始数据!$AA$16)</f>
        <v>0.30175912901705454</v>
      </c>
      <c r="G3182">
        <f>(原始数据!G3182-原始数据!$AA$16)/(原始数据!$Z$16-原始数据!$AA$16)</f>
        <v>0.28281460642728723</v>
      </c>
      <c r="H3182">
        <f>(原始数据!H3182-原始数据!$AA$16)/(原始数据!$Z$16-原始数据!$AA$16)</f>
        <v>0.27604872393798396</v>
      </c>
      <c r="I3182">
        <f>(原始数据!I3182-原始数据!$AA$16)/(原始数据!$Z$16-原始数据!$AA$16)</f>
        <v>0.27695082152888961</v>
      </c>
      <c r="J3182">
        <f>(原始数据!J3182-原始数据!$AA$19)/(原始数据!$Z$19-原始数据!$AA$19)</f>
        <v>2.2515201131809558E-3</v>
      </c>
      <c r="K3182">
        <f>(原始数据!K3182-原始数据!$AA$19)/(原始数据!$Z$19-原始数据!$AA$19)</f>
        <v>2.5289963052625903E-3</v>
      </c>
      <c r="L3182">
        <f>(原始数据!L3182-原始数据!$AA$19)/(原始数据!$Z$19-原始数据!$AA$19)</f>
        <v>2.5527799464669172E-3</v>
      </c>
      <c r="M3182">
        <f>(原始数据!M3182-原始数据!$AA$19)/(原始数据!$Z$19-原始数据!$AA$19)</f>
        <v>2.3307991062109564E-3</v>
      </c>
      <c r="N3182">
        <f>原始数据!N3182</f>
        <v>0.3</v>
      </c>
      <c r="O3182">
        <f>原始数据!O3182</f>
        <v>0.3</v>
      </c>
      <c r="P3182">
        <f>原始数据!P3182</f>
        <v>0.1</v>
      </c>
      <c r="Q3182">
        <f>原始数据!Q3182</f>
        <v>0.3</v>
      </c>
      <c r="R3182">
        <f>(原始数据!R3182-原始数据!$AA$25)/(原始数据!$Z$25-原始数据!$AA$25)</f>
        <v>6.6071804915078681E-3</v>
      </c>
      <c r="S3182">
        <f>(原始数据!S3182-原始数据!$AA$25)/(原始数据!$Z$25-原始数据!$AA$25)</f>
        <v>4.2949489607797655E-3</v>
      </c>
      <c r="T3182">
        <f>(原始数据!T3182-原始数据!$AA$25)/(原始数据!$Z$25-原始数据!$AA$25)</f>
        <v>7.4460501317104846E-3</v>
      </c>
      <c r="U3182">
        <f>(原始数据!U3182-原始数据!$AA$25)/(原始数据!$Z$25-原始数据!$AA$25)</f>
        <v>0.10037539346615208</v>
      </c>
      <c r="V3182">
        <f>(原始数据!V3182-原始数据!$AA$25)/(原始数据!$Z$25-原始数据!$AA$25)</f>
        <v>9.0215995984862206E-3</v>
      </c>
      <c r="W3182">
        <f>(原始数据!W3182-原始数据!$AA$25)/(原始数据!$Z$25-原始数据!$AA$25)</f>
        <v>1.047776295610184E-2</v>
      </c>
    </row>
    <row r="3183" spans="1:23" x14ac:dyDescent="0.3">
      <c r="A3183">
        <v>15</v>
      </c>
      <c r="B3183">
        <f>(原始数据!B3183-原始数据!$AA$13)/(原始数据!$Z$13-原始数据!$AA$13)</f>
        <v>0.3661870496439999</v>
      </c>
      <c r="C3183">
        <f>(原始数据!C3183-原始数据!$AA$13)/(原始数据!$Z$13-原始数据!$AA$13)</f>
        <v>0.33812953786483491</v>
      </c>
      <c r="D3183">
        <f>(原始数据!D3183-原始数据!$AA$13)/(原始数据!$Z$13-原始数据!$AA$13)</f>
        <v>0.32086329760496346</v>
      </c>
      <c r="E3183">
        <f>(原始数据!E3183-原始数据!$AA$13)/(原始数据!$Z$13-原始数据!$AA$13)</f>
        <v>0.31402881420779966</v>
      </c>
      <c r="F3183">
        <f>(原始数据!F3183-原始数据!$AA$16)/(原始数据!$Z$16-原始数据!$AA$16)</f>
        <v>0.33558862749643442</v>
      </c>
      <c r="G3183">
        <f>(原始数据!G3183-原始数据!$AA$16)/(原始数据!$Z$16-原始数据!$AA$16)</f>
        <v>0.30175912901705454</v>
      </c>
      <c r="H3183">
        <f>(原始数据!H3183-原始数据!$AA$16)/(原始数据!$Z$16-原始数据!$AA$16)</f>
        <v>0.28281460642728723</v>
      </c>
      <c r="I3183">
        <f>(原始数据!I3183-原始数据!$AA$16)/(原始数据!$Z$16-原始数据!$AA$16)</f>
        <v>0.27604872393798396</v>
      </c>
      <c r="J3183">
        <f>(原始数据!J3183-原始数据!$AA$19)/(原始数据!$Z$19-原始数据!$AA$19)</f>
        <v>1.7917026718661496E-3</v>
      </c>
      <c r="K3183">
        <f>(原始数据!K3183-原始数据!$AA$19)/(原始数据!$Z$19-原始数据!$AA$19)</f>
        <v>2.2515201131809558E-3</v>
      </c>
      <c r="L3183">
        <f>(原始数据!L3183-原始数据!$AA$19)/(原始数据!$Z$19-原始数据!$AA$19)</f>
        <v>2.5289963052625903E-3</v>
      </c>
      <c r="M3183">
        <f>(原始数据!M3183-原始数据!$AA$19)/(原始数据!$Z$19-原始数据!$AA$19)</f>
        <v>2.5527799464669172E-3</v>
      </c>
      <c r="N3183">
        <f>原始数据!N3183</f>
        <v>0.3</v>
      </c>
      <c r="O3183">
        <f>原始数据!O3183</f>
        <v>0.3</v>
      </c>
      <c r="P3183">
        <f>原始数据!P3183</f>
        <v>0.3</v>
      </c>
      <c r="Q3183">
        <f>原始数据!Q3183</f>
        <v>0.1</v>
      </c>
      <c r="R3183">
        <f>(原始数据!R3183-原始数据!$AA$25)/(原始数据!$Z$25-原始数据!$AA$25)</f>
        <v>9.0215995984862206E-3</v>
      </c>
      <c r="S3183">
        <f>(原始数据!S3183-原始数据!$AA$25)/(原始数据!$Z$25-原始数据!$AA$25)</f>
        <v>6.6071804915078681E-3</v>
      </c>
      <c r="T3183">
        <f>(原始数据!T3183-原始数据!$AA$25)/(原始数据!$Z$25-原始数据!$AA$25)</f>
        <v>4.2949489607797655E-3</v>
      </c>
      <c r="U3183">
        <f>(原始数据!U3183-原始数据!$AA$25)/(原始数据!$Z$25-原始数据!$AA$25)</f>
        <v>0.12174013280967405</v>
      </c>
      <c r="V3183">
        <f>(原始数据!V3183-原始数据!$AA$25)/(原始数据!$Z$25-原始数据!$AA$25)</f>
        <v>1.047776295610184E-2</v>
      </c>
      <c r="W3183">
        <f>(原始数据!W3183-原始数据!$AA$25)/(原始数据!$Z$25-原始数据!$AA$25)</f>
        <v>5.0823936382184499E-2</v>
      </c>
    </row>
    <row r="3184" spans="1:23" x14ac:dyDescent="0.3">
      <c r="A3184">
        <v>16</v>
      </c>
      <c r="B3184">
        <f>(原始数据!B3184-原始数据!$AA$13)/(原始数据!$Z$13-原始数据!$AA$13)</f>
        <v>0.39388490954724448</v>
      </c>
      <c r="C3184">
        <f>(原始数据!C3184-原始数据!$AA$13)/(原始数据!$Z$13-原始数据!$AA$13)</f>
        <v>0.3661870496439999</v>
      </c>
      <c r="D3184">
        <f>(原始数据!D3184-原始数据!$AA$13)/(原始数据!$Z$13-原始数据!$AA$13)</f>
        <v>0.33812953786483491</v>
      </c>
      <c r="E3184">
        <f>(原始数据!E3184-原始数据!$AA$13)/(原始数据!$Z$13-原始数据!$AA$13)</f>
        <v>0.32086329760496346</v>
      </c>
      <c r="F3184">
        <f>(原始数据!F3184-原始数据!$AA$16)/(原始数据!$Z$16-原始数据!$AA$16)</f>
        <v>0.37167343447772599</v>
      </c>
      <c r="G3184">
        <f>(原始数据!G3184-原始数据!$AA$16)/(原始数据!$Z$16-原始数据!$AA$16)</f>
        <v>0.33558862749643442</v>
      </c>
      <c r="H3184">
        <f>(原始数据!H3184-原始数据!$AA$16)/(原始数据!$Z$16-原始数据!$AA$16)</f>
        <v>0.30175912901705454</v>
      </c>
      <c r="I3184">
        <f>(原始数据!I3184-原始数据!$AA$16)/(原始数据!$Z$16-原始数据!$AA$16)</f>
        <v>0.28281460642728723</v>
      </c>
      <c r="J3184">
        <f>(原始数据!J3184-原始数据!$AA$19)/(原始数据!$Z$19-原始数据!$AA$19)</f>
        <v>1.2129668355141316E-3</v>
      </c>
      <c r="K3184">
        <f>(原始数据!K3184-原始数据!$AA$19)/(原始数据!$Z$19-原始数据!$AA$19)</f>
        <v>1.7917026718661496E-3</v>
      </c>
      <c r="L3184">
        <f>(原始数据!L3184-原始数据!$AA$19)/(原始数据!$Z$19-原始数据!$AA$19)</f>
        <v>2.2515201131809558E-3</v>
      </c>
      <c r="M3184">
        <f>(原始数据!M3184-原始数据!$AA$19)/(原始数据!$Z$19-原始数据!$AA$19)</f>
        <v>2.5289963052625903E-3</v>
      </c>
      <c r="N3184">
        <f>原始数据!N3184</f>
        <v>0.3</v>
      </c>
      <c r="O3184">
        <f>原始数据!O3184</f>
        <v>0.3</v>
      </c>
      <c r="P3184">
        <f>原始数据!P3184</f>
        <v>0.3</v>
      </c>
      <c r="Q3184">
        <f>原始数据!Q3184</f>
        <v>0.3</v>
      </c>
      <c r="R3184">
        <f>(原始数据!R3184-原始数据!$AA$25)/(原始数据!$Z$25-原始数据!$AA$25)</f>
        <v>1.047776295610184E-2</v>
      </c>
      <c r="S3184">
        <f>(原始数据!S3184-原始数据!$AA$25)/(原始数据!$Z$25-原始数据!$AA$25)</f>
        <v>9.0215995984862206E-3</v>
      </c>
      <c r="T3184">
        <f>(原始数据!T3184-原始数据!$AA$25)/(原始数据!$Z$25-原始数据!$AA$25)</f>
        <v>6.6071804915078681E-3</v>
      </c>
      <c r="U3184">
        <f>(原始数据!U3184-原始数据!$AA$25)/(原始数据!$Z$25-原始数据!$AA$25)</f>
        <v>0.13512075628043488</v>
      </c>
      <c r="V3184">
        <f>(原始数据!V3184-原始数据!$AA$25)/(原始数据!$Z$25-原始数据!$AA$25)</f>
        <v>5.0823936382184499E-2</v>
      </c>
      <c r="W3184">
        <f>(原始数据!W3184-原始数据!$AA$25)/(原始数据!$Z$25-原始数据!$AA$25)</f>
        <v>3.621395886886708E-2</v>
      </c>
    </row>
    <row r="3185" spans="1:23" x14ac:dyDescent="0.3">
      <c r="A3185">
        <v>17</v>
      </c>
      <c r="B3185">
        <f>(原始数据!B3185-原始数据!$AA$13)/(原始数据!$Z$13-原始数据!$AA$13)</f>
        <v>0.40647485210414358</v>
      </c>
      <c r="C3185">
        <f>(原始数据!C3185-原始数据!$AA$13)/(原始数据!$Z$13-原始数据!$AA$13)</f>
        <v>0.39388490954724448</v>
      </c>
      <c r="D3185">
        <f>(原始数据!D3185-原始数据!$AA$13)/(原始数据!$Z$13-原始数据!$AA$13)</f>
        <v>0.3661870496439999</v>
      </c>
      <c r="E3185">
        <f>(原始数据!E3185-原始数据!$AA$13)/(原始数据!$Z$13-原始数据!$AA$13)</f>
        <v>0.33812953786483491</v>
      </c>
      <c r="F3185">
        <f>(原始数据!F3185-原始数据!$AA$16)/(原始数据!$Z$16-原始数据!$AA$16)</f>
        <v>0.39016688676382461</v>
      </c>
      <c r="G3185">
        <f>(原始数据!G3185-原始数据!$AA$16)/(原始数据!$Z$16-原始数据!$AA$16)</f>
        <v>0.37167343447772599</v>
      </c>
      <c r="H3185">
        <f>(原始数据!H3185-原始数据!$AA$16)/(原始数据!$Z$16-原始数据!$AA$16)</f>
        <v>0.33558862749643442</v>
      </c>
      <c r="I3185">
        <f>(原始数据!I3185-原始数据!$AA$16)/(原始数据!$Z$16-原始数据!$AA$16)</f>
        <v>0.30175912901705454</v>
      </c>
      <c r="J3185">
        <f>(原始数据!J3185-原始数据!$AA$19)/(原始数据!$Z$19-原始数据!$AA$19)</f>
        <v>6.2630316601456596E-4</v>
      </c>
      <c r="K3185">
        <f>(原始数据!K3185-原始数据!$AA$19)/(原始数据!$Z$19-原始数据!$AA$19)</f>
        <v>1.2129668355141316E-3</v>
      </c>
      <c r="L3185">
        <f>(原始数据!L3185-原始数据!$AA$19)/(原始数据!$Z$19-原始数据!$AA$19)</f>
        <v>1.7917026718661496E-3</v>
      </c>
      <c r="M3185">
        <f>(原始数据!M3185-原始数据!$AA$19)/(原始数据!$Z$19-原始数据!$AA$19)</f>
        <v>2.2515201131809558E-3</v>
      </c>
      <c r="N3185">
        <f>原始数据!N3185</f>
        <v>0.2</v>
      </c>
      <c r="O3185">
        <f>原始数据!O3185</f>
        <v>0.3</v>
      </c>
      <c r="P3185">
        <f>原始数据!P3185</f>
        <v>0.3</v>
      </c>
      <c r="Q3185">
        <f>原始数据!Q3185</f>
        <v>0.3</v>
      </c>
      <c r="R3185">
        <f>(原始数据!R3185-原始数据!$AA$25)/(原始数据!$Z$25-原始数据!$AA$25)</f>
        <v>5.0823936382184499E-2</v>
      </c>
      <c r="S3185">
        <f>(原始数据!S3185-原始数据!$AA$25)/(原始数据!$Z$25-原始数据!$AA$25)</f>
        <v>1.047776295610184E-2</v>
      </c>
      <c r="T3185">
        <f>(原始数据!T3185-原始数据!$AA$25)/(原始数据!$Z$25-原始数据!$AA$25)</f>
        <v>9.0215995984862206E-3</v>
      </c>
      <c r="U3185">
        <f>(原始数据!U3185-原始数据!$AA$25)/(原始数据!$Z$25-原始数据!$AA$25)</f>
        <v>0.12190632077590989</v>
      </c>
      <c r="V3185">
        <f>(原始数据!V3185-原始数据!$AA$25)/(原始数据!$Z$25-原始数据!$AA$25)</f>
        <v>3.621395886886708E-2</v>
      </c>
      <c r="W3185">
        <f>(原始数据!W3185-原始数据!$AA$25)/(原始数据!$Z$25-原始数据!$AA$25)</f>
        <v>8.1478182728631967E-3</v>
      </c>
    </row>
    <row r="3186" spans="1:23" x14ac:dyDescent="0.3">
      <c r="A3186">
        <v>18</v>
      </c>
      <c r="B3186">
        <f>(原始数据!B3186-原始数据!$AA$13)/(原始数据!$Z$13-原始数据!$AA$13)</f>
        <v>0.38741007802600108</v>
      </c>
      <c r="C3186">
        <f>(原始数据!C3186-原始数据!$AA$13)/(原始数据!$Z$13-原始数据!$AA$13)</f>
        <v>0.40647485210414358</v>
      </c>
      <c r="D3186">
        <f>(原始数据!D3186-原始数据!$AA$13)/(原始数据!$Z$13-原始数据!$AA$13)</f>
        <v>0.39388490954724448</v>
      </c>
      <c r="E3186">
        <f>(原始数据!E3186-原始数据!$AA$13)/(原始数据!$Z$13-原始数据!$AA$13)</f>
        <v>0.3661870496439999</v>
      </c>
      <c r="F3186">
        <f>(原始数据!F3186-原始数据!$AA$16)/(原始数据!$Z$16-原始数据!$AA$16)</f>
        <v>0.36806495808124001</v>
      </c>
      <c r="G3186">
        <f>(原始数据!G3186-原始数据!$AA$16)/(原始数据!$Z$16-原始数据!$AA$16)</f>
        <v>0.39016688676382461</v>
      </c>
      <c r="H3186">
        <f>(原始数据!H3186-原始数据!$AA$16)/(原始数据!$Z$16-原始数据!$AA$16)</f>
        <v>0.37167343447772599</v>
      </c>
      <c r="I3186">
        <f>(原始数据!I3186-原始数据!$AA$16)/(原始数据!$Z$16-原始数据!$AA$16)</f>
        <v>0.33558862749643442</v>
      </c>
      <c r="J3186">
        <f>(原始数据!J3186-原始数据!$AA$19)/(原始数据!$Z$19-原始数据!$AA$19)</f>
        <v>1.0306253972653819E-4</v>
      </c>
      <c r="K3186">
        <f>(原始数据!K3186-原始数据!$AA$19)/(原始数据!$Z$19-原始数据!$AA$19)</f>
        <v>6.2630316601456596E-4</v>
      </c>
      <c r="L3186">
        <f>(原始数据!L3186-原始数据!$AA$19)/(原始数据!$Z$19-原始数据!$AA$19)</f>
        <v>1.2129668355141316E-3</v>
      </c>
      <c r="M3186">
        <f>(原始数据!M3186-原始数据!$AA$19)/(原始数据!$Z$19-原始数据!$AA$19)</f>
        <v>1.7917026718661496E-3</v>
      </c>
      <c r="N3186">
        <f>原始数据!N3186</f>
        <v>0.1</v>
      </c>
      <c r="O3186">
        <f>原始数据!O3186</f>
        <v>0.2</v>
      </c>
      <c r="P3186">
        <f>原始数据!P3186</f>
        <v>0.3</v>
      </c>
      <c r="Q3186">
        <f>原始数据!Q3186</f>
        <v>0.3</v>
      </c>
      <c r="R3186">
        <f>(原始数据!R3186-原始数据!$AA$25)/(原始数据!$Z$25-原始数据!$AA$25)</f>
        <v>3.621395886886708E-2</v>
      </c>
      <c r="S3186">
        <f>(原始数据!S3186-原始数据!$AA$25)/(原始数据!$Z$25-原始数据!$AA$25)</f>
        <v>5.0823936382184499E-2</v>
      </c>
      <c r="T3186">
        <f>(原始数据!T3186-原始数据!$AA$25)/(原始数据!$Z$25-原始数据!$AA$25)</f>
        <v>1.047776295610184E-2</v>
      </c>
      <c r="U3186">
        <f>(原始数据!U3186-原始数据!$AA$25)/(原始数据!$Z$25-原始数据!$AA$25)</f>
        <v>8.893438723961701E-2</v>
      </c>
      <c r="V3186">
        <f>(原始数据!V3186-原始数据!$AA$25)/(原始数据!$Z$25-原始数据!$AA$25)</f>
        <v>8.1478182728631967E-3</v>
      </c>
      <c r="W3186">
        <f>(原始数据!W3186-原始数据!$AA$25)/(原始数据!$Z$25-原始数据!$AA$25)</f>
        <v>5.6833677637346128E-3</v>
      </c>
    </row>
    <row r="3187" spans="1:23" x14ac:dyDescent="0.3">
      <c r="A3187">
        <v>19</v>
      </c>
      <c r="B3187">
        <f>(原始数据!B3187-原始数据!$AA$13)/(原始数据!$Z$13-原始数据!$AA$13)</f>
        <v>0.35071941181206673</v>
      </c>
      <c r="C3187">
        <f>(原始数据!C3187-原始数据!$AA$13)/(原始数据!$Z$13-原始数据!$AA$13)</f>
        <v>0.38741007802600108</v>
      </c>
      <c r="D3187">
        <f>(原始数据!D3187-原始数据!$AA$13)/(原始数据!$Z$13-原始数据!$AA$13)</f>
        <v>0.40647485210414358</v>
      </c>
      <c r="E3187">
        <f>(原始数据!E3187-原始数据!$AA$13)/(原始数据!$Z$13-原始数据!$AA$13)</f>
        <v>0.39388490954724448</v>
      </c>
      <c r="F3187">
        <f>(原始数据!F3187-原始数据!$AA$16)/(原始数据!$Z$16-原始数据!$AA$16)</f>
        <v>0.32476319830697647</v>
      </c>
      <c r="G3187">
        <f>(原始数据!G3187-原始数据!$AA$16)/(原始数据!$Z$16-原始数据!$AA$16)</f>
        <v>0.36806495808124001</v>
      </c>
      <c r="H3187">
        <f>(原始数据!H3187-原始数据!$AA$16)/(原始数据!$Z$16-原始数据!$AA$16)</f>
        <v>0.39016688676382461</v>
      </c>
      <c r="I3187">
        <f>(原始数据!I3187-原始数据!$AA$16)/(原始数据!$Z$16-原始数据!$AA$16)</f>
        <v>0.37167343447772599</v>
      </c>
      <c r="J3187">
        <f>(原始数据!J3187-原始数据!$AA$19)/(原始数据!$Z$19-原始数据!$AA$19)</f>
        <v>0</v>
      </c>
      <c r="K3187">
        <f>(原始数据!K3187-原始数据!$AA$19)/(原始数据!$Z$19-原始数据!$AA$19)</f>
        <v>1.0306253972653819E-4</v>
      </c>
      <c r="L3187">
        <f>(原始数据!L3187-原始数据!$AA$19)/(原始数据!$Z$19-原始数据!$AA$19)</f>
        <v>6.2630316601456596E-4</v>
      </c>
      <c r="M3187">
        <f>(原始数据!M3187-原始数据!$AA$19)/(原始数据!$Z$19-原始数据!$AA$19)</f>
        <v>1.2129668355141316E-3</v>
      </c>
      <c r="N3187">
        <f>原始数据!N3187</f>
        <v>0.1</v>
      </c>
      <c r="O3187">
        <f>原始数据!O3187</f>
        <v>0.1</v>
      </c>
      <c r="P3187">
        <f>原始数据!P3187</f>
        <v>0.2</v>
      </c>
      <c r="Q3187">
        <f>原始数据!Q3187</f>
        <v>0.3</v>
      </c>
      <c r="R3187">
        <f>(原始数据!R3187-原始数据!$AA$25)/(原始数据!$Z$25-原始数据!$AA$25)</f>
        <v>8.1478182728631967E-3</v>
      </c>
      <c r="S3187">
        <f>(原始数据!S3187-原始数据!$AA$25)/(原始数据!$Z$25-原始数据!$AA$25)</f>
        <v>3.621395886886708E-2</v>
      </c>
      <c r="T3187">
        <f>(原始数据!T3187-原始数据!$AA$25)/(原始数据!$Z$25-原始数据!$AA$25)</f>
        <v>5.0823936382184499E-2</v>
      </c>
      <c r="U3187">
        <f>(原始数据!U3187-原始数据!$AA$25)/(原始数据!$Z$25-原始数据!$AA$25)</f>
        <v>6.8903448389770292E-2</v>
      </c>
      <c r="V3187">
        <f>(原始数据!V3187-原始数据!$AA$25)/(原始数据!$Z$25-原始数据!$AA$25)</f>
        <v>5.6833677637346128E-3</v>
      </c>
      <c r="W3187">
        <f>(原始数据!W3187-原始数据!$AA$25)/(原始数据!$Z$25-原始数据!$AA$25)</f>
        <v>4.2082631785134014E-3</v>
      </c>
    </row>
    <row r="3188" spans="1:23" x14ac:dyDescent="0.3">
      <c r="A3188">
        <v>20</v>
      </c>
      <c r="B3188">
        <f>(原始数据!B3188-原始数据!$AA$13)/(原始数据!$Z$13-原始数据!$AA$13)</f>
        <v>0.32733812912620686</v>
      </c>
      <c r="C3188">
        <f>(原始数据!C3188-原始数据!$AA$13)/(原始数据!$Z$13-原始数据!$AA$13)</f>
        <v>0.35071941181206673</v>
      </c>
      <c r="D3188">
        <f>(原始数据!D3188-原始数据!$AA$13)/(原始数据!$Z$13-原始数据!$AA$13)</f>
        <v>0.38741007802600108</v>
      </c>
      <c r="E3188">
        <f>(原始数据!E3188-原始数据!$AA$13)/(原始数据!$Z$13-原始数据!$AA$13)</f>
        <v>0.40647485210414358</v>
      </c>
      <c r="F3188">
        <f>(原始数据!F3188-原始数据!$AA$16)/(原始数据!$Z$16-原始数据!$AA$16)</f>
        <v>0.29679748472599427</v>
      </c>
      <c r="G3188">
        <f>(原始数据!G3188-原始数据!$AA$16)/(原始数据!$Z$16-原始数据!$AA$16)</f>
        <v>0.32476319830697647</v>
      </c>
      <c r="H3188">
        <f>(原始数据!H3188-原始数据!$AA$16)/(原始数据!$Z$16-原始数据!$AA$16)</f>
        <v>0.36806495808124001</v>
      </c>
      <c r="I3188">
        <f>(原始数据!I3188-原始数据!$AA$16)/(原始数据!$Z$16-原始数据!$AA$16)</f>
        <v>0.39016688676382461</v>
      </c>
      <c r="J3188">
        <f>(原始数据!J3188-原始数据!$AA$19)/(原始数据!$Z$19-原始数据!$AA$19)</f>
        <v>0</v>
      </c>
      <c r="K3188">
        <f>(原始数据!K3188-原始数据!$AA$19)/(原始数据!$Z$19-原始数据!$AA$19)</f>
        <v>0</v>
      </c>
      <c r="L3188">
        <f>(原始数据!L3188-原始数据!$AA$19)/(原始数据!$Z$19-原始数据!$AA$19)</f>
        <v>1.0306253972653819E-4</v>
      </c>
      <c r="M3188">
        <f>(原始数据!M3188-原始数据!$AA$19)/(原始数据!$Z$19-原始数据!$AA$19)</f>
        <v>6.2630316601456596E-4</v>
      </c>
      <c r="N3188">
        <f>原始数据!N3188</f>
        <v>0.1</v>
      </c>
      <c r="O3188">
        <f>原始数据!O3188</f>
        <v>0.1</v>
      </c>
      <c r="P3188">
        <f>原始数据!P3188</f>
        <v>0.1</v>
      </c>
      <c r="Q3188">
        <f>原始数据!Q3188</f>
        <v>0.2</v>
      </c>
      <c r="R3188">
        <f>(原始数据!R3188-原始数据!$AA$25)/(原始数据!$Z$25-原始数据!$AA$25)</f>
        <v>5.6833677637346128E-3</v>
      </c>
      <c r="S3188">
        <f>(原始数据!S3188-原始数据!$AA$25)/(原始数据!$Z$25-原始数据!$AA$25)</f>
        <v>8.1478182728631967E-3</v>
      </c>
      <c r="T3188">
        <f>(原始数据!T3188-原始数据!$AA$25)/(原始数据!$Z$25-原始数据!$AA$25)</f>
        <v>3.621395886886708E-2</v>
      </c>
      <c r="U3188">
        <f>(原始数据!U3188-原始数据!$AA$25)/(原始数据!$Z$25-原始数据!$AA$25)</f>
        <v>5.8464708806866092E-2</v>
      </c>
      <c r="V3188">
        <f>(原始数据!V3188-原始数据!$AA$25)/(原始数据!$Z$25-原始数据!$AA$25)</f>
        <v>4.2082631785134014E-3</v>
      </c>
      <c r="W3188">
        <f>(原始数据!W3188-原始数据!$AA$25)/(原始数据!$Z$25-原始数据!$AA$25)</f>
        <v>0</v>
      </c>
    </row>
    <row r="3189" spans="1:23" x14ac:dyDescent="0.3">
      <c r="A3189">
        <v>21</v>
      </c>
      <c r="B3189">
        <f>(原始数据!B3189-原始数据!$AA$13)/(原始数据!$Z$13-原始数据!$AA$13)</f>
        <v>0.33848918974075526</v>
      </c>
      <c r="C3189">
        <f>(原始数据!C3189-原始数据!$AA$13)/(原始数据!$Z$13-原始数据!$AA$13)</f>
        <v>0.32733812912620686</v>
      </c>
      <c r="D3189">
        <f>(原始数据!D3189-原始数据!$AA$13)/(原始数据!$Z$13-原始数据!$AA$13)</f>
        <v>0.35071941181206673</v>
      </c>
      <c r="E3189">
        <f>(原始数据!E3189-原始数据!$AA$13)/(原始数据!$Z$13-原始数据!$AA$13)</f>
        <v>0.38741007802600108</v>
      </c>
      <c r="F3189">
        <f>(原始数据!F3189-原始数据!$AA$16)/(原始数据!$Z$16-原始数据!$AA$16)</f>
        <v>0.30491653510987182</v>
      </c>
      <c r="G3189">
        <f>(原始数据!G3189-原始数据!$AA$16)/(原始数据!$Z$16-原始数据!$AA$16)</f>
        <v>0.29679748472599427</v>
      </c>
      <c r="H3189">
        <f>(原始数据!H3189-原始数据!$AA$16)/(原始数据!$Z$16-原始数据!$AA$16)</f>
        <v>0.32476319830697647</v>
      </c>
      <c r="I3189">
        <f>(原始数据!I3189-原始数据!$AA$16)/(原始数据!$Z$16-原始数据!$AA$16)</f>
        <v>0.36806495808124001</v>
      </c>
      <c r="J3189">
        <f>(原始数据!J3189-原始数据!$AA$19)/(原始数据!$Z$19-原始数据!$AA$19)</f>
        <v>0</v>
      </c>
      <c r="K3189">
        <f>(原始数据!K3189-原始数据!$AA$19)/(原始数据!$Z$19-原始数据!$AA$19)</f>
        <v>0</v>
      </c>
      <c r="L3189">
        <f>(原始数据!L3189-原始数据!$AA$19)/(原始数据!$Z$19-原始数据!$AA$19)</f>
        <v>0</v>
      </c>
      <c r="M3189">
        <f>(原始数据!M3189-原始数据!$AA$19)/(原始数据!$Z$19-原始数据!$AA$19)</f>
        <v>1.0306253972653819E-4</v>
      </c>
      <c r="N3189">
        <f>原始数据!N3189</f>
        <v>0</v>
      </c>
      <c r="O3189">
        <f>原始数据!O3189</f>
        <v>0.1</v>
      </c>
      <c r="P3189">
        <f>原始数据!P3189</f>
        <v>0.1</v>
      </c>
      <c r="Q3189">
        <f>原始数据!Q3189</f>
        <v>0.1</v>
      </c>
      <c r="R3189">
        <f>(原始数据!R3189-原始数据!$AA$25)/(原始数据!$Z$25-原始数据!$AA$25)</f>
        <v>4.2082631785134014E-3</v>
      </c>
      <c r="S3189">
        <f>(原始数据!S3189-原始数据!$AA$25)/(原始数据!$Z$25-原始数据!$AA$25)</f>
        <v>5.6833677637346128E-3</v>
      </c>
      <c r="T3189">
        <f>(原始数据!T3189-原始数据!$AA$25)/(原始数据!$Z$25-原始数据!$AA$25)</f>
        <v>8.1478182728631967E-3</v>
      </c>
      <c r="U3189">
        <f>(原始数据!U3189-原始数据!$AA$25)/(原始数据!$Z$25-原始数据!$AA$25)</f>
        <v>0</v>
      </c>
      <c r="V3189">
        <f>(原始数据!V3189-原始数据!$AA$25)/(原始数据!$Z$25-原始数据!$AA$25)</f>
        <v>0</v>
      </c>
      <c r="W3189">
        <f>(原始数据!W3189-原始数据!$AA$25)/(原始数据!$Z$25-原始数据!$AA$25)</f>
        <v>0</v>
      </c>
    </row>
    <row r="3190" spans="1:23" x14ac:dyDescent="0.3">
      <c r="A3190">
        <v>22</v>
      </c>
      <c r="B3190">
        <f>(原始数据!B3190-原始数据!$AA$13)/(原始数据!$Z$13-原始数据!$AA$13)</f>
        <v>0.36582732915841221</v>
      </c>
      <c r="C3190">
        <f>(原始数据!C3190-原始数据!$AA$13)/(原始数据!$Z$13-原始数据!$AA$13)</f>
        <v>0.33848918974075526</v>
      </c>
      <c r="D3190">
        <f>(原始数据!D3190-原始数据!$AA$13)/(原始数据!$Z$13-原始数据!$AA$13)</f>
        <v>0.32733812912620686</v>
      </c>
      <c r="E3190">
        <f>(原始数据!E3190-原始数据!$AA$13)/(原始数据!$Z$13-原始数据!$AA$13)</f>
        <v>0.35071941181206673</v>
      </c>
      <c r="F3190">
        <f>(原始数据!F3190-原始数据!$AA$16)/(原始数据!$Z$16-原始数据!$AA$16)</f>
        <v>0.32972484259803675</v>
      </c>
      <c r="G3190">
        <f>(原始数据!G3190-原始数据!$AA$16)/(原始数据!$Z$16-原始数据!$AA$16)</f>
        <v>0.30491653510987182</v>
      </c>
      <c r="H3190">
        <f>(原始数据!H3190-原始数据!$AA$16)/(原始数据!$Z$16-原始数据!$AA$16)</f>
        <v>0.29679748472599427</v>
      </c>
      <c r="I3190">
        <f>(原始数据!I3190-原始数据!$AA$16)/(原始数据!$Z$16-原始数据!$AA$16)</f>
        <v>0.32476319830697647</v>
      </c>
      <c r="J3190">
        <f>(原始数据!J3190-原始数据!$AA$19)/(原始数据!$Z$19-原始数据!$AA$19)</f>
        <v>0</v>
      </c>
      <c r="K3190">
        <f>(原始数据!K3190-原始数据!$AA$19)/(原始数据!$Z$19-原始数据!$AA$19)</f>
        <v>0</v>
      </c>
      <c r="L3190">
        <f>(原始数据!L3190-原始数据!$AA$19)/(原始数据!$Z$19-原始数据!$AA$19)</f>
        <v>0</v>
      </c>
      <c r="M3190">
        <f>(原始数据!M3190-原始数据!$AA$19)/(原始数据!$Z$19-原始数据!$AA$19)</f>
        <v>0</v>
      </c>
      <c r="N3190">
        <f>原始数据!N3190</f>
        <v>0</v>
      </c>
      <c r="O3190">
        <f>原始数据!O3190</f>
        <v>0</v>
      </c>
      <c r="P3190">
        <f>原始数据!P3190</f>
        <v>0.1</v>
      </c>
      <c r="Q3190">
        <f>原始数据!Q3190</f>
        <v>0.1</v>
      </c>
      <c r="R3190">
        <f>(原始数据!R3190-原始数据!$AA$25)/(原始数据!$Z$25-原始数据!$AA$25)</f>
        <v>0</v>
      </c>
      <c r="S3190">
        <f>(原始数据!S3190-原始数据!$AA$25)/(原始数据!$Z$25-原始数据!$AA$25)</f>
        <v>4.2082631785134014E-3</v>
      </c>
      <c r="T3190">
        <f>(原始数据!T3190-原始数据!$AA$25)/(原始数据!$Z$25-原始数据!$AA$25)</f>
        <v>5.6833677637346128E-3</v>
      </c>
      <c r="U3190">
        <f>(原始数据!U3190-原始数据!$AA$25)/(原始数据!$Z$25-原始数据!$AA$25)</f>
        <v>0</v>
      </c>
      <c r="V3190">
        <f>(原始数据!V3190-原始数据!$AA$25)/(原始数据!$Z$25-原始数据!$AA$25)</f>
        <v>0</v>
      </c>
      <c r="W3190">
        <f>(原始数据!W3190-原始数据!$AA$25)/(原始数据!$Z$25-原始数据!$AA$25)</f>
        <v>0</v>
      </c>
    </row>
    <row r="3191" spans="1:23" x14ac:dyDescent="0.3">
      <c r="A3191">
        <v>23</v>
      </c>
      <c r="B3191">
        <f>(原始数据!B3191-原始数据!$AA$13)/(原始数据!$Z$13-原始数据!$AA$13)</f>
        <v>0.38129496699034537</v>
      </c>
      <c r="C3191">
        <f>(原始数据!C3191-原始数据!$AA$13)/(原始数据!$Z$13-原始数据!$AA$13)</f>
        <v>0.36582732915841221</v>
      </c>
      <c r="D3191">
        <f>(原始数据!D3191-原始数据!$AA$13)/(原始数据!$Z$13-原始数据!$AA$13)</f>
        <v>0.33848918974075526</v>
      </c>
      <c r="E3191">
        <f>(原始数据!E3191-原始数据!$AA$13)/(原始数据!$Z$13-原始数据!$AA$13)</f>
        <v>0.32733812912620686</v>
      </c>
      <c r="F3191">
        <f>(原始数据!F3191-原始数据!$AA$16)/(原始数据!$Z$16-原始数据!$AA$16)</f>
        <v>0.3400992445002578</v>
      </c>
      <c r="G3191">
        <f>(原始数据!G3191-原始数据!$AA$16)/(原始数据!$Z$16-原始数据!$AA$16)</f>
        <v>0.32972484259803675</v>
      </c>
      <c r="H3191">
        <f>(原始数据!H3191-原始数据!$AA$16)/(原始数据!$Z$16-原始数据!$AA$16)</f>
        <v>0.30491653510987182</v>
      </c>
      <c r="I3191">
        <f>(原始数据!I3191-原始数据!$AA$16)/(原始数据!$Z$16-原始数据!$AA$16)</f>
        <v>0.29679748472599427</v>
      </c>
      <c r="J3191">
        <f>(原始数据!J3191-原始数据!$AA$19)/(原始数据!$Z$19-原始数据!$AA$19)</f>
        <v>0</v>
      </c>
      <c r="K3191">
        <f>(原始数据!K3191-原始数据!$AA$19)/(原始数据!$Z$19-原始数据!$AA$19)</f>
        <v>0</v>
      </c>
      <c r="L3191">
        <f>(原始数据!L3191-原始数据!$AA$19)/(原始数据!$Z$19-原始数据!$AA$19)</f>
        <v>0</v>
      </c>
      <c r="M3191">
        <f>(原始数据!M3191-原始数据!$AA$19)/(原始数据!$Z$19-原始数据!$AA$19)</f>
        <v>0</v>
      </c>
      <c r="N3191">
        <f>原始数据!N3191</f>
        <v>0</v>
      </c>
      <c r="O3191">
        <f>原始数据!O3191</f>
        <v>0</v>
      </c>
      <c r="P3191">
        <f>原始数据!P3191</f>
        <v>0</v>
      </c>
      <c r="Q3191">
        <f>原始数据!Q3191</f>
        <v>0.1</v>
      </c>
      <c r="R3191">
        <f>(原始数据!R3191-原始数据!$AA$25)/(原始数据!$Z$25-原始数据!$AA$25)</f>
        <v>0</v>
      </c>
      <c r="S3191">
        <f>(原始数据!S3191-原始数据!$AA$25)/(原始数据!$Z$25-原始数据!$AA$25)</f>
        <v>0</v>
      </c>
      <c r="T3191">
        <f>(原始数据!T3191-原始数据!$AA$25)/(原始数据!$Z$25-原始数据!$AA$25)</f>
        <v>4.2082631785134014E-3</v>
      </c>
      <c r="U3191">
        <f>(原始数据!U3191-原始数据!$AA$25)/(原始数据!$Z$25-原始数据!$AA$25)</f>
        <v>0</v>
      </c>
      <c r="V3191">
        <f>(原始数据!V3191-原始数据!$AA$25)/(原始数据!$Z$25-原始数据!$AA$25)</f>
        <v>0</v>
      </c>
      <c r="W3191">
        <f>(原始数据!W3191-原始数据!$AA$25)/(原始数据!$Z$25-原始数据!$AA$25)</f>
        <v>0</v>
      </c>
    </row>
    <row r="3192" spans="1:23" x14ac:dyDescent="0.3">
      <c r="A3192">
        <v>0</v>
      </c>
      <c r="B3192">
        <f>(原始数据!B3192-原始数据!$AA$13)/(原始数据!$Z$13-原始数据!$AA$13)</f>
        <v>0.38776979851158871</v>
      </c>
      <c r="C3192">
        <f>(原始数据!C3192-原始数据!$AA$13)/(原始数据!$Z$13-原始数据!$AA$13)</f>
        <v>0.38129496699034537</v>
      </c>
      <c r="D3192">
        <f>(原始数据!D3192-原始数据!$AA$13)/(原始数据!$Z$13-原始数据!$AA$13)</f>
        <v>0.36582732915841221</v>
      </c>
      <c r="E3192">
        <f>(原始数据!E3192-原始数据!$AA$13)/(原始数据!$Z$13-原始数据!$AA$13)</f>
        <v>0.33848918974075526</v>
      </c>
      <c r="F3192">
        <f>(原始数据!F3192-原始数据!$AA$16)/(原始数据!$Z$16-原始数据!$AA$16)</f>
        <v>0.34145241239483209</v>
      </c>
      <c r="G3192">
        <f>(原始数据!G3192-原始数据!$AA$16)/(原始数据!$Z$16-原始数据!$AA$16)</f>
        <v>0.3400992445002578</v>
      </c>
      <c r="H3192">
        <f>(原始数据!H3192-原始数据!$AA$16)/(原始数据!$Z$16-原始数据!$AA$16)</f>
        <v>0.32972484259803675</v>
      </c>
      <c r="I3192">
        <f>(原始数据!I3192-原始数据!$AA$16)/(原始数据!$Z$16-原始数据!$AA$16)</f>
        <v>0.30491653510987182</v>
      </c>
      <c r="J3192">
        <f>(原始数据!J3192-原始数据!$AA$19)/(原始数据!$Z$19-原始数据!$AA$19)</f>
        <v>0</v>
      </c>
      <c r="K3192">
        <f>(原始数据!K3192-原始数据!$AA$19)/(原始数据!$Z$19-原始数据!$AA$19)</f>
        <v>0</v>
      </c>
      <c r="L3192">
        <f>(原始数据!L3192-原始数据!$AA$19)/(原始数据!$Z$19-原始数据!$AA$19)</f>
        <v>0</v>
      </c>
      <c r="M3192">
        <f>(原始数据!M3192-原始数据!$AA$19)/(原始数据!$Z$19-原始数据!$AA$19)</f>
        <v>0</v>
      </c>
      <c r="N3192">
        <f>原始数据!N3192</f>
        <v>0</v>
      </c>
      <c r="O3192">
        <f>原始数据!O3192</f>
        <v>0</v>
      </c>
      <c r="P3192">
        <f>原始数据!P3192</f>
        <v>0</v>
      </c>
      <c r="Q3192">
        <f>原始数据!Q3192</f>
        <v>0</v>
      </c>
      <c r="R3192">
        <f>(原始数据!R3192-原始数据!$AA$25)/(原始数据!$Z$25-原始数据!$AA$25)</f>
        <v>0</v>
      </c>
      <c r="S3192">
        <f>(原始数据!S3192-原始数据!$AA$25)/(原始数据!$Z$25-原始数据!$AA$25)</f>
        <v>0</v>
      </c>
      <c r="T3192">
        <f>(原始数据!T3192-原始数据!$AA$25)/(原始数据!$Z$25-原始数据!$AA$25)</f>
        <v>0</v>
      </c>
      <c r="U3192">
        <f>(原始数据!U3192-原始数据!$AA$25)/(原始数据!$Z$25-原始数据!$AA$25)</f>
        <v>0</v>
      </c>
      <c r="V3192">
        <f>(原始数据!V3192-原始数据!$AA$25)/(原始数据!$Z$25-原始数据!$AA$25)</f>
        <v>0</v>
      </c>
      <c r="W3192">
        <f>(原始数据!W3192-原始数据!$AA$25)/(原始数据!$Z$25-原始数据!$AA$25)</f>
        <v>0</v>
      </c>
    </row>
    <row r="3193" spans="1:23" x14ac:dyDescent="0.3">
      <c r="A3193">
        <v>1</v>
      </c>
      <c r="B3193">
        <f>(原始数据!B3193-原始数据!$AA$13)/(原始数据!$Z$13-原始数据!$AA$13)</f>
        <v>0.40251799537234656</v>
      </c>
      <c r="C3193">
        <f>(原始数据!C3193-原始数据!$AA$13)/(原始数据!$Z$13-原始数据!$AA$13)</f>
        <v>0.38776979851158871</v>
      </c>
      <c r="D3193">
        <f>(原始数据!D3193-原始数据!$AA$13)/(原始数据!$Z$13-原始数据!$AA$13)</f>
        <v>0.38129496699034537</v>
      </c>
      <c r="E3193">
        <f>(原始数据!E3193-原始数据!$AA$13)/(原始数据!$Z$13-原始数据!$AA$13)</f>
        <v>0.36582732915841221</v>
      </c>
      <c r="F3193">
        <f>(原始数据!F3193-原始数据!$AA$16)/(原始数据!$Z$16-原始数据!$AA$16)</f>
        <v>0.35227784158429004</v>
      </c>
      <c r="G3193">
        <f>(原始数据!G3193-原始数据!$AA$16)/(原始数据!$Z$16-原始数据!$AA$16)</f>
        <v>0.34145241239483209</v>
      </c>
      <c r="H3193">
        <f>(原始数据!H3193-原始数据!$AA$16)/(原始数据!$Z$16-原始数据!$AA$16)</f>
        <v>0.3400992445002578</v>
      </c>
      <c r="I3193">
        <f>(原始数据!I3193-原始数据!$AA$16)/(原始数据!$Z$16-原始数据!$AA$16)</f>
        <v>0.32972484259803675</v>
      </c>
      <c r="J3193">
        <f>(原始数据!J3193-原始数据!$AA$19)/(原始数据!$Z$19-原始数据!$AA$19)</f>
        <v>0</v>
      </c>
      <c r="K3193">
        <f>(原始数据!K3193-原始数据!$AA$19)/(原始数据!$Z$19-原始数据!$AA$19)</f>
        <v>0</v>
      </c>
      <c r="L3193">
        <f>(原始数据!L3193-原始数据!$AA$19)/(原始数据!$Z$19-原始数据!$AA$19)</f>
        <v>0</v>
      </c>
      <c r="M3193">
        <f>(原始数据!M3193-原始数据!$AA$19)/(原始数据!$Z$19-原始数据!$AA$19)</f>
        <v>0</v>
      </c>
      <c r="N3193">
        <f>原始数据!N3193</f>
        <v>0</v>
      </c>
      <c r="O3193">
        <f>原始数据!O3193</f>
        <v>0</v>
      </c>
      <c r="P3193">
        <f>原始数据!P3193</f>
        <v>0</v>
      </c>
      <c r="Q3193">
        <f>原始数据!Q3193</f>
        <v>0</v>
      </c>
      <c r="R3193">
        <f>(原始数据!R3193-原始数据!$AA$25)/(原始数据!$Z$25-原始数据!$AA$25)</f>
        <v>0</v>
      </c>
      <c r="S3193">
        <f>(原始数据!S3193-原始数据!$AA$25)/(原始数据!$Z$25-原始数据!$AA$25)</f>
        <v>0</v>
      </c>
      <c r="T3193">
        <f>(原始数据!T3193-原始数据!$AA$25)/(原始数据!$Z$25-原始数据!$AA$25)</f>
        <v>0</v>
      </c>
      <c r="U3193">
        <f>(原始数据!U3193-原始数据!$AA$25)/(原始数据!$Z$25-原始数据!$AA$25)</f>
        <v>0</v>
      </c>
      <c r="V3193">
        <f>(原始数据!V3193-原始数据!$AA$25)/(原始数据!$Z$25-原始数据!$AA$25)</f>
        <v>0</v>
      </c>
      <c r="W3193">
        <f>(原始数据!W3193-原始数据!$AA$25)/(原始数据!$Z$25-原始数据!$AA$25)</f>
        <v>0</v>
      </c>
    </row>
    <row r="3194" spans="1:23" x14ac:dyDescent="0.3">
      <c r="A3194">
        <v>2</v>
      </c>
      <c r="B3194">
        <f>(原始数据!B3194-原始数据!$AA$13)/(原始数据!$Z$13-原始数据!$AA$13)</f>
        <v>0.41726619223310435</v>
      </c>
      <c r="C3194">
        <f>(原始数据!C3194-原始数据!$AA$13)/(原始数据!$Z$13-原始数据!$AA$13)</f>
        <v>0.40251799537234656</v>
      </c>
      <c r="D3194">
        <f>(原始数据!D3194-原始数据!$AA$13)/(原始数据!$Z$13-原始数据!$AA$13)</f>
        <v>0.38776979851158871</v>
      </c>
      <c r="E3194">
        <f>(原始数据!E3194-原始数据!$AA$13)/(原始数据!$Z$13-原始数据!$AA$13)</f>
        <v>0.38129496699034537</v>
      </c>
      <c r="F3194">
        <f>(原始数据!F3194-原始数据!$AA$16)/(原始数据!$Z$16-原始数据!$AA$16)</f>
        <v>0.36580964957932832</v>
      </c>
      <c r="G3194">
        <f>(原始数据!G3194-原始数据!$AA$16)/(原始数据!$Z$16-原始数据!$AA$16)</f>
        <v>0.35227784158429004</v>
      </c>
      <c r="H3194">
        <f>(原始数据!H3194-原始数据!$AA$16)/(原始数据!$Z$16-原始数据!$AA$16)</f>
        <v>0.34145241239483209</v>
      </c>
      <c r="I3194">
        <f>(原始数据!I3194-原始数据!$AA$16)/(原始数据!$Z$16-原始数据!$AA$16)</f>
        <v>0.3400992445002578</v>
      </c>
      <c r="J3194">
        <f>(原始数据!J3194-原始数据!$AA$19)/(原始数据!$Z$19-原始数据!$AA$19)</f>
        <v>0</v>
      </c>
      <c r="K3194">
        <f>(原始数据!K3194-原始数据!$AA$19)/(原始数据!$Z$19-原始数据!$AA$19)</f>
        <v>0</v>
      </c>
      <c r="L3194">
        <f>(原始数据!L3194-原始数据!$AA$19)/(原始数据!$Z$19-原始数据!$AA$19)</f>
        <v>0</v>
      </c>
      <c r="M3194">
        <f>(原始数据!M3194-原始数据!$AA$19)/(原始数据!$Z$19-原始数据!$AA$19)</f>
        <v>0</v>
      </c>
      <c r="N3194">
        <f>原始数据!N3194</f>
        <v>0</v>
      </c>
      <c r="O3194">
        <f>原始数据!O3194</f>
        <v>0</v>
      </c>
      <c r="P3194">
        <f>原始数据!P3194</f>
        <v>0</v>
      </c>
      <c r="Q3194">
        <f>原始数据!Q3194</f>
        <v>0</v>
      </c>
      <c r="R3194">
        <f>(原始数据!R3194-原始数据!$AA$25)/(原始数据!$Z$25-原始数据!$AA$25)</f>
        <v>0</v>
      </c>
      <c r="S3194">
        <f>(原始数据!S3194-原始数据!$AA$25)/(原始数据!$Z$25-原始数据!$AA$25)</f>
        <v>0</v>
      </c>
      <c r="T3194">
        <f>(原始数据!T3194-原始数据!$AA$25)/(原始数据!$Z$25-原始数据!$AA$25)</f>
        <v>0</v>
      </c>
      <c r="U3194">
        <f>(原始数据!U3194-原始数据!$AA$25)/(原始数据!$Z$25-原始数据!$AA$25)</f>
        <v>0</v>
      </c>
      <c r="V3194">
        <f>(原始数据!V3194-原始数据!$AA$25)/(原始数据!$Z$25-原始数据!$AA$25)</f>
        <v>0</v>
      </c>
      <c r="W3194">
        <f>(原始数据!W3194-原始数据!$AA$25)/(原始数据!$Z$25-原始数据!$AA$25)</f>
        <v>0</v>
      </c>
    </row>
    <row r="3195" spans="1:23" x14ac:dyDescent="0.3">
      <c r="A3195">
        <v>3</v>
      </c>
      <c r="B3195">
        <f>(原始数据!B3195-原始数据!$AA$13)/(原始数据!$Z$13-原始数据!$AA$13)</f>
        <v>0.42589927805820643</v>
      </c>
      <c r="C3195">
        <f>(原始数据!C3195-原始数据!$AA$13)/(原始数据!$Z$13-原始数据!$AA$13)</f>
        <v>0.41726619223310435</v>
      </c>
      <c r="D3195">
        <f>(原始数据!D3195-原始数据!$AA$13)/(原始数据!$Z$13-原始数据!$AA$13)</f>
        <v>0.40251799537234656</v>
      </c>
      <c r="E3195">
        <f>(原始数据!E3195-原始数据!$AA$13)/(原始数据!$Z$13-原始数据!$AA$13)</f>
        <v>0.38776979851158871</v>
      </c>
      <c r="F3195">
        <f>(原始数据!F3195-原始数据!$AA$16)/(原始数据!$Z$16-原始数据!$AA$16)</f>
        <v>0.37528191087421198</v>
      </c>
      <c r="G3195">
        <f>(原始数据!G3195-原始数据!$AA$16)/(原始数据!$Z$16-原始数据!$AA$16)</f>
        <v>0.36580964957932832</v>
      </c>
      <c r="H3195">
        <f>(原始数据!H3195-原始数据!$AA$16)/(原始数据!$Z$16-原始数据!$AA$16)</f>
        <v>0.35227784158429004</v>
      </c>
      <c r="I3195">
        <f>(原始数据!I3195-原始数据!$AA$16)/(原始数据!$Z$16-原始数据!$AA$16)</f>
        <v>0.34145241239483209</v>
      </c>
      <c r="J3195">
        <f>(原始数据!J3195-原始数据!$AA$19)/(原始数据!$Z$19-原始数据!$AA$19)</f>
        <v>0</v>
      </c>
      <c r="K3195">
        <f>(原始数据!K3195-原始数据!$AA$19)/(原始数据!$Z$19-原始数据!$AA$19)</f>
        <v>0</v>
      </c>
      <c r="L3195">
        <f>(原始数据!L3195-原始数据!$AA$19)/(原始数据!$Z$19-原始数据!$AA$19)</f>
        <v>0</v>
      </c>
      <c r="M3195">
        <f>(原始数据!M3195-原始数据!$AA$19)/(原始数据!$Z$19-原始数据!$AA$19)</f>
        <v>0</v>
      </c>
      <c r="N3195">
        <f>原始数据!N3195</f>
        <v>0</v>
      </c>
      <c r="O3195">
        <f>原始数据!O3195</f>
        <v>0</v>
      </c>
      <c r="P3195">
        <f>原始数据!P3195</f>
        <v>0</v>
      </c>
      <c r="Q3195">
        <f>原始数据!Q3195</f>
        <v>0</v>
      </c>
      <c r="R3195">
        <f>(原始数据!R3195-原始数据!$AA$25)/(原始数据!$Z$25-原始数据!$AA$25)</f>
        <v>0</v>
      </c>
      <c r="S3195">
        <f>(原始数据!S3195-原始数据!$AA$25)/(原始数据!$Z$25-原始数据!$AA$25)</f>
        <v>0</v>
      </c>
      <c r="T3195">
        <f>(原始数据!T3195-原始数据!$AA$25)/(原始数据!$Z$25-原始数据!$AA$25)</f>
        <v>0</v>
      </c>
      <c r="U3195">
        <f>(原始数据!U3195-原始数据!$AA$25)/(原始数据!$Z$25-原始数据!$AA$25)</f>
        <v>0</v>
      </c>
      <c r="V3195">
        <f>(原始数据!V3195-原始数据!$AA$25)/(原始数据!$Z$25-原始数据!$AA$25)</f>
        <v>0</v>
      </c>
      <c r="W3195">
        <f>(原始数据!W3195-原始数据!$AA$25)/(原始数据!$Z$25-原始数据!$AA$25)</f>
        <v>0</v>
      </c>
    </row>
    <row r="3196" spans="1:23" x14ac:dyDescent="0.3">
      <c r="A3196">
        <v>4</v>
      </c>
      <c r="B3196">
        <f>(原始数据!B3196-原始数据!$AA$13)/(原始数据!$Z$13-原始数据!$AA$13)</f>
        <v>0.42985613479000345</v>
      </c>
      <c r="C3196">
        <f>(原始数据!C3196-原始数据!$AA$13)/(原始数据!$Z$13-原始数据!$AA$13)</f>
        <v>0.42589927805820643</v>
      </c>
      <c r="D3196">
        <f>(原始数据!D3196-原始数据!$AA$13)/(原始数据!$Z$13-原始数据!$AA$13)</f>
        <v>0.41726619223310435</v>
      </c>
      <c r="E3196">
        <f>(原始数据!E3196-原始数据!$AA$13)/(原始数据!$Z$13-原始数据!$AA$13)</f>
        <v>0.40251799537234656</v>
      </c>
      <c r="F3196">
        <f>(原始数据!F3196-原始数据!$AA$16)/(原始数据!$Z$16-原始数据!$AA$16)</f>
        <v>0.37934145757436666</v>
      </c>
      <c r="G3196">
        <f>(原始数据!G3196-原始数据!$AA$16)/(原始数据!$Z$16-原始数据!$AA$16)</f>
        <v>0.37528191087421198</v>
      </c>
      <c r="H3196">
        <f>(原始数据!H3196-原始数据!$AA$16)/(原始数据!$Z$16-原始数据!$AA$16)</f>
        <v>0.36580964957932832</v>
      </c>
      <c r="I3196">
        <f>(原始数据!I3196-原始数据!$AA$16)/(原始数据!$Z$16-原始数据!$AA$16)</f>
        <v>0.35227784158429004</v>
      </c>
      <c r="J3196">
        <f>(原始数据!J3196-原始数据!$AA$19)/(原始数据!$Z$19-原始数据!$AA$19)</f>
        <v>0</v>
      </c>
      <c r="K3196">
        <f>(原始数据!K3196-原始数据!$AA$19)/(原始数据!$Z$19-原始数据!$AA$19)</f>
        <v>0</v>
      </c>
      <c r="L3196">
        <f>(原始数据!L3196-原始数据!$AA$19)/(原始数据!$Z$19-原始数据!$AA$19)</f>
        <v>0</v>
      </c>
      <c r="M3196">
        <f>(原始数据!M3196-原始数据!$AA$19)/(原始数据!$Z$19-原始数据!$AA$19)</f>
        <v>0</v>
      </c>
      <c r="N3196">
        <f>原始数据!N3196</f>
        <v>0</v>
      </c>
      <c r="O3196">
        <f>原始数据!O3196</f>
        <v>0</v>
      </c>
      <c r="P3196">
        <f>原始数据!P3196</f>
        <v>0</v>
      </c>
      <c r="Q3196">
        <f>原始数据!Q3196</f>
        <v>0</v>
      </c>
      <c r="R3196">
        <f>(原始数据!R3196-原始数据!$AA$25)/(原始数据!$Z$25-原始数据!$AA$25)</f>
        <v>0</v>
      </c>
      <c r="S3196">
        <f>(原始数据!S3196-原始数据!$AA$25)/(原始数据!$Z$25-原始数据!$AA$25)</f>
        <v>0</v>
      </c>
      <c r="T3196">
        <f>(原始数据!T3196-原始数据!$AA$25)/(原始数据!$Z$25-原始数据!$AA$25)</f>
        <v>0</v>
      </c>
      <c r="U3196">
        <f>(原始数据!U3196-原始数据!$AA$25)/(原始数据!$Z$25-原始数据!$AA$25)</f>
        <v>0</v>
      </c>
      <c r="V3196">
        <f>(原始数据!V3196-原始数据!$AA$25)/(原始数据!$Z$25-原始数据!$AA$25)</f>
        <v>0</v>
      </c>
      <c r="W3196">
        <f>(原始数据!W3196-原始数据!$AA$25)/(原始数据!$Z$25-原始数据!$AA$25)</f>
        <v>0</v>
      </c>
    </row>
    <row r="3197" spans="1:23" x14ac:dyDescent="0.3">
      <c r="A3197">
        <v>5</v>
      </c>
      <c r="B3197">
        <f>(原始数据!B3197-原始数据!$AA$13)/(原始数据!$Z$13-原始数据!$AA$13)</f>
        <v>0.43273383006503752</v>
      </c>
      <c r="C3197">
        <f>(原始数据!C3197-原始数据!$AA$13)/(原始数据!$Z$13-原始数据!$AA$13)</f>
        <v>0.42985613479000345</v>
      </c>
      <c r="D3197">
        <f>(原始数据!D3197-原始数据!$AA$13)/(原始数据!$Z$13-原始数据!$AA$13)</f>
        <v>0.42589927805820643</v>
      </c>
      <c r="E3197">
        <f>(原始数据!E3197-原始数据!$AA$13)/(原始数据!$Z$13-原始数据!$AA$13)</f>
        <v>0.41726619223310435</v>
      </c>
      <c r="F3197">
        <f>(原始数据!F3197-原始数据!$AA$16)/(原始数据!$Z$16-原始数据!$AA$16)</f>
        <v>0.37934145757436666</v>
      </c>
      <c r="G3197">
        <f>(原始数据!G3197-原始数据!$AA$16)/(原始数据!$Z$16-原始数据!$AA$16)</f>
        <v>0.37934145757436666</v>
      </c>
      <c r="H3197">
        <f>(原始数据!H3197-原始数据!$AA$16)/(原始数据!$Z$16-原始数据!$AA$16)</f>
        <v>0.37528191087421198</v>
      </c>
      <c r="I3197">
        <f>(原始数据!I3197-原始数据!$AA$16)/(原始数据!$Z$16-原始数据!$AA$16)</f>
        <v>0.36580964957932832</v>
      </c>
      <c r="J3197">
        <f>(原始数据!J3197-原始数据!$AA$19)/(原始数据!$Z$19-原始数据!$AA$19)</f>
        <v>0</v>
      </c>
      <c r="K3197">
        <f>(原始数据!K3197-原始数据!$AA$19)/(原始数据!$Z$19-原始数据!$AA$19)</f>
        <v>0</v>
      </c>
      <c r="L3197">
        <f>(原始数据!L3197-原始数据!$AA$19)/(原始数据!$Z$19-原始数据!$AA$19)</f>
        <v>0</v>
      </c>
      <c r="M3197">
        <f>(原始数据!M3197-原始数据!$AA$19)/(原始数据!$Z$19-原始数据!$AA$19)</f>
        <v>0</v>
      </c>
      <c r="N3197">
        <f>原始数据!N3197</f>
        <v>0</v>
      </c>
      <c r="O3197">
        <f>原始数据!O3197</f>
        <v>0</v>
      </c>
      <c r="P3197">
        <f>原始数据!P3197</f>
        <v>0</v>
      </c>
      <c r="Q3197">
        <f>原始数据!Q3197</f>
        <v>0</v>
      </c>
      <c r="R3197">
        <f>(原始数据!R3197-原始数据!$AA$25)/(原始数据!$Z$25-原始数据!$AA$25)</f>
        <v>0</v>
      </c>
      <c r="S3197">
        <f>(原始数据!S3197-原始数据!$AA$25)/(原始数据!$Z$25-原始数据!$AA$25)</f>
        <v>0</v>
      </c>
      <c r="T3197">
        <f>(原始数据!T3197-原始数据!$AA$25)/(原始数据!$Z$25-原始数据!$AA$25)</f>
        <v>0</v>
      </c>
      <c r="U3197">
        <f>(原始数据!U3197-原始数据!$AA$25)/(原始数据!$Z$25-原始数据!$AA$25)</f>
        <v>0</v>
      </c>
      <c r="V3197">
        <f>(原始数据!V3197-原始数据!$AA$25)/(原始数据!$Z$25-原始数据!$AA$25)</f>
        <v>0</v>
      </c>
      <c r="W3197">
        <f>(原始数据!W3197-原始数据!$AA$25)/(原始数据!$Z$25-原始数据!$AA$25)</f>
        <v>0</v>
      </c>
    </row>
    <row r="3198" spans="1:23" x14ac:dyDescent="0.3">
      <c r="A3198">
        <v>6</v>
      </c>
      <c r="B3198">
        <f>(原始数据!B3198-原始数据!$AA$13)/(原始数据!$Z$13-原始数据!$AA$13)</f>
        <v>0.43705040728242217</v>
      </c>
      <c r="C3198">
        <f>(原始数据!C3198-原始数据!$AA$13)/(原始数据!$Z$13-原始数据!$AA$13)</f>
        <v>0.43273383006503752</v>
      </c>
      <c r="D3198">
        <f>(原始数据!D3198-原始数据!$AA$13)/(原始数据!$Z$13-原始数据!$AA$13)</f>
        <v>0.42985613479000345</v>
      </c>
      <c r="E3198">
        <f>(原始数据!E3198-原始数据!$AA$13)/(原始数据!$Z$13-原始数据!$AA$13)</f>
        <v>0.42589927805820643</v>
      </c>
      <c r="F3198">
        <f>(原始数据!F3198-原始数据!$AA$16)/(原始数据!$Z$16-原始数据!$AA$16)</f>
        <v>0.37483084057054328</v>
      </c>
      <c r="G3198">
        <f>(原始数据!G3198-原始数据!$AA$16)/(原始数据!$Z$16-原始数据!$AA$16)</f>
        <v>0.37934145757436666</v>
      </c>
      <c r="H3198">
        <f>(原始数据!H3198-原始数据!$AA$16)/(原始数据!$Z$16-原始数据!$AA$16)</f>
        <v>0.37934145757436666</v>
      </c>
      <c r="I3198">
        <f>(原始数据!I3198-原始数据!$AA$16)/(原始数据!$Z$16-原始数据!$AA$16)</f>
        <v>0.37528191087421198</v>
      </c>
      <c r="J3198">
        <f>(原始数据!J3198-原始数据!$AA$19)/(原始数据!$Z$19-原始数据!$AA$19)</f>
        <v>0</v>
      </c>
      <c r="K3198">
        <f>(原始数据!K3198-原始数据!$AA$19)/(原始数据!$Z$19-原始数据!$AA$19)</f>
        <v>0</v>
      </c>
      <c r="L3198">
        <f>(原始数据!L3198-原始数据!$AA$19)/(原始数据!$Z$19-原始数据!$AA$19)</f>
        <v>0</v>
      </c>
      <c r="M3198">
        <f>(原始数据!M3198-原始数据!$AA$19)/(原始数据!$Z$19-原始数据!$AA$19)</f>
        <v>0</v>
      </c>
      <c r="N3198">
        <f>原始数据!N3198</f>
        <v>0</v>
      </c>
      <c r="O3198">
        <f>原始数据!O3198</f>
        <v>0</v>
      </c>
      <c r="P3198">
        <f>原始数据!P3198</f>
        <v>0</v>
      </c>
      <c r="Q3198">
        <f>原始数据!Q3198</f>
        <v>0</v>
      </c>
      <c r="R3198">
        <f>(原始数据!R3198-原始数据!$AA$25)/(原始数据!$Z$25-原始数据!$AA$25)</f>
        <v>0</v>
      </c>
      <c r="S3198">
        <f>(原始数据!S3198-原始数据!$AA$25)/(原始数据!$Z$25-原始数据!$AA$25)</f>
        <v>0</v>
      </c>
      <c r="T3198">
        <f>(原始数据!T3198-原始数据!$AA$25)/(原始数据!$Z$25-原始数据!$AA$25)</f>
        <v>0</v>
      </c>
      <c r="U3198">
        <f>(原始数据!U3198-原始数据!$AA$25)/(原始数据!$Z$25-原始数据!$AA$25)</f>
        <v>0</v>
      </c>
      <c r="V3198">
        <f>(原始数据!V3198-原始数据!$AA$25)/(原始数据!$Z$25-原始数据!$AA$25)</f>
        <v>0</v>
      </c>
      <c r="W3198">
        <f>(原始数据!W3198-原始数据!$AA$25)/(原始数据!$Z$25-原始数据!$AA$25)</f>
        <v>0</v>
      </c>
    </row>
    <row r="3199" spans="1:23" x14ac:dyDescent="0.3">
      <c r="A3199">
        <v>7</v>
      </c>
      <c r="B3199">
        <f>(原始数据!B3199-原始数据!$AA$13)/(原始数据!$Z$13-原始数据!$AA$13)</f>
        <v>0.44640286546903235</v>
      </c>
      <c r="C3199">
        <f>(原始数据!C3199-原始数据!$AA$13)/(原始数据!$Z$13-原始数据!$AA$13)</f>
        <v>0.43705040728242217</v>
      </c>
      <c r="D3199">
        <f>(原始数据!D3199-原始数据!$AA$13)/(原始数据!$Z$13-原始数据!$AA$13)</f>
        <v>0.43273383006503752</v>
      </c>
      <c r="E3199">
        <f>(原始数据!E3199-原始数据!$AA$13)/(原始数据!$Z$13-原始数据!$AA$13)</f>
        <v>0.42985613479000345</v>
      </c>
      <c r="F3199">
        <f>(原始数据!F3199-原始数据!$AA$16)/(原始数据!$Z$16-原始数据!$AA$16)</f>
        <v>0.36716281747390261</v>
      </c>
      <c r="G3199">
        <f>(原始数据!G3199-原始数据!$AA$16)/(原始数据!$Z$16-原始数据!$AA$16)</f>
        <v>0.37483084057054328</v>
      </c>
      <c r="H3199">
        <f>(原始数据!H3199-原始数据!$AA$16)/(原始数据!$Z$16-原始数据!$AA$16)</f>
        <v>0.37934145757436666</v>
      </c>
      <c r="I3199">
        <f>(原始数据!I3199-原始数据!$AA$16)/(原始数据!$Z$16-原始数据!$AA$16)</f>
        <v>0.37934145757436666</v>
      </c>
      <c r="J3199">
        <f>(原始数据!J3199-原始数据!$AA$19)/(原始数据!$Z$19-原始数据!$AA$19)</f>
        <v>4.7924083335534988E-2</v>
      </c>
      <c r="K3199">
        <f>(原始数据!K3199-原始数据!$AA$19)/(原始数据!$Z$19-原始数据!$AA$19)</f>
        <v>0</v>
      </c>
      <c r="L3199">
        <f>(原始数据!L3199-原始数据!$AA$19)/(原始数据!$Z$19-原始数据!$AA$19)</f>
        <v>0</v>
      </c>
      <c r="M3199">
        <f>(原始数据!M3199-原始数据!$AA$19)/(原始数据!$Z$19-原始数据!$AA$19)</f>
        <v>0</v>
      </c>
      <c r="N3199">
        <f>原始数据!N3199</f>
        <v>0</v>
      </c>
      <c r="O3199">
        <f>原始数据!O3199</f>
        <v>0</v>
      </c>
      <c r="P3199">
        <f>原始数据!P3199</f>
        <v>0</v>
      </c>
      <c r="Q3199">
        <f>原始数据!Q3199</f>
        <v>0</v>
      </c>
      <c r="R3199">
        <f>(原始数据!R3199-原始数据!$AA$25)/(原始数据!$Z$25-原始数据!$AA$25)</f>
        <v>0</v>
      </c>
      <c r="S3199">
        <f>(原始数据!S3199-原始数据!$AA$25)/(原始数据!$Z$25-原始数据!$AA$25)</f>
        <v>0</v>
      </c>
      <c r="T3199">
        <f>(原始数据!T3199-原始数据!$AA$25)/(原始数据!$Z$25-原始数据!$AA$25)</f>
        <v>0</v>
      </c>
      <c r="U3199">
        <f>(原始数据!U3199-原始数据!$AA$25)/(原始数据!$Z$25-原始数据!$AA$25)</f>
        <v>1.707247269841352E-3</v>
      </c>
      <c r="V3199">
        <f>(原始数据!V3199-原始数据!$AA$25)/(原始数据!$Z$25-原始数据!$AA$25)</f>
        <v>0</v>
      </c>
      <c r="W3199">
        <f>(原始数据!W3199-原始数据!$AA$25)/(原始数据!$Z$25-原始数据!$AA$25)</f>
        <v>0.26070600584394638</v>
      </c>
    </row>
    <row r="3200" spans="1:23" x14ac:dyDescent="0.3">
      <c r="A3200">
        <v>8</v>
      </c>
      <c r="B3200">
        <f>(原始数据!B3200-原始数据!$AA$13)/(原始数据!$Z$13-原始数据!$AA$13)</f>
        <v>0.46402882621449143</v>
      </c>
      <c r="C3200">
        <f>(原始数据!C3200-原始数据!$AA$13)/(原始数据!$Z$13-原始数据!$AA$13)</f>
        <v>0.44640286546903235</v>
      </c>
      <c r="D3200">
        <f>(原始数据!D3200-原始数据!$AA$13)/(原始数据!$Z$13-原始数据!$AA$13)</f>
        <v>0.43705040728242217</v>
      </c>
      <c r="E3200">
        <f>(原始数据!E3200-原始数据!$AA$13)/(原始数据!$Z$13-原始数据!$AA$13)</f>
        <v>0.43273383006503752</v>
      </c>
      <c r="F3200">
        <f>(原始数据!F3200-原始数据!$AA$16)/(原始数据!$Z$16-原始数据!$AA$16)</f>
        <v>0.35543529069353907</v>
      </c>
      <c r="G3200">
        <f>(原始数据!G3200-原始数据!$AA$16)/(原始数据!$Z$16-原始数据!$AA$16)</f>
        <v>0.36716281747390261</v>
      </c>
      <c r="H3200">
        <f>(原始数据!H3200-原始数据!$AA$16)/(原始数据!$Z$16-原始数据!$AA$16)</f>
        <v>0.37483084057054328</v>
      </c>
      <c r="I3200">
        <f>(原始数据!I3200-原始数据!$AA$16)/(原始数据!$Z$16-原始数据!$AA$16)</f>
        <v>0.37934145757436666</v>
      </c>
      <c r="J3200">
        <f>(原始数据!J3200-原始数据!$AA$19)/(原始数据!$Z$19-原始数据!$AA$19)</f>
        <v>0.10338758981657371</v>
      </c>
      <c r="K3200">
        <f>(原始数据!K3200-原始数据!$AA$19)/(原始数据!$Z$19-原始数据!$AA$19)</f>
        <v>4.7924083335534988E-2</v>
      </c>
      <c r="L3200">
        <f>(原始数据!L3200-原始数据!$AA$19)/(原始数据!$Z$19-原始数据!$AA$19)</f>
        <v>0</v>
      </c>
      <c r="M3200">
        <f>(原始数据!M3200-原始数据!$AA$19)/(原始数据!$Z$19-原始数据!$AA$19)</f>
        <v>0</v>
      </c>
      <c r="N3200">
        <f>原始数据!N3200</f>
        <v>1</v>
      </c>
      <c r="O3200">
        <f>原始数据!O3200</f>
        <v>0</v>
      </c>
      <c r="P3200">
        <f>原始数据!P3200</f>
        <v>0</v>
      </c>
      <c r="Q3200">
        <f>原始数据!Q3200</f>
        <v>0</v>
      </c>
      <c r="R3200">
        <f>(原始数据!R3200-原始数据!$AA$25)/(原始数据!$Z$25-原始数据!$AA$25)</f>
        <v>0</v>
      </c>
      <c r="S3200">
        <f>(原始数据!S3200-原始数据!$AA$25)/(原始数据!$Z$25-原始数据!$AA$25)</f>
        <v>0</v>
      </c>
      <c r="T3200">
        <f>(原始数据!T3200-原始数据!$AA$25)/(原始数据!$Z$25-原始数据!$AA$25)</f>
        <v>0</v>
      </c>
      <c r="U3200">
        <f>(原始数据!U3200-原始数据!$AA$25)/(原始数据!$Z$25-原始数据!$AA$25)</f>
        <v>7.5216714918803418E-3</v>
      </c>
      <c r="V3200">
        <f>(原始数据!V3200-原始数据!$AA$25)/(原始数据!$Z$25-原始数据!$AA$25)</f>
        <v>0.26070600584394638</v>
      </c>
      <c r="W3200">
        <f>(原始数据!W3200-原始数据!$AA$25)/(原始数据!$Z$25-原始数据!$AA$25)</f>
        <v>0.26316221503373888</v>
      </c>
    </row>
    <row r="3201" spans="1:23" x14ac:dyDescent="0.3">
      <c r="A3201">
        <v>9</v>
      </c>
      <c r="B3201">
        <f>(原始数据!B3201-原始数据!$AA$13)/(原始数据!$Z$13-原始数据!$AA$13)</f>
        <v>0.49208633799365642</v>
      </c>
      <c r="C3201">
        <f>(原始数据!C3201-原始数据!$AA$13)/(原始数据!$Z$13-原始数据!$AA$13)</f>
        <v>0.46402882621449143</v>
      </c>
      <c r="D3201">
        <f>(原始数据!D3201-原始数据!$AA$13)/(原始数据!$Z$13-原始数据!$AA$13)</f>
        <v>0.44640286546903235</v>
      </c>
      <c r="E3201">
        <f>(原始数据!E3201-原始数据!$AA$13)/(原始数据!$Z$13-原始数据!$AA$13)</f>
        <v>0.43705040728242217</v>
      </c>
      <c r="F3201">
        <f>(原始数据!F3201-原始数据!$AA$16)/(原始数据!$Z$16-原始数据!$AA$16)</f>
        <v>0.3387460335892517</v>
      </c>
      <c r="G3201">
        <f>(原始数据!G3201-原始数据!$AA$16)/(原始数据!$Z$16-原始数据!$AA$16)</f>
        <v>0.35543529069353907</v>
      </c>
      <c r="H3201">
        <f>(原始数据!H3201-原始数据!$AA$16)/(原始数据!$Z$16-原始数据!$AA$16)</f>
        <v>0.36716281747390261</v>
      </c>
      <c r="I3201">
        <f>(原始数据!I3201-原始数据!$AA$16)/(原始数据!$Z$16-原始数据!$AA$16)</f>
        <v>0.37483084057054328</v>
      </c>
      <c r="J3201">
        <f>(原始数据!J3201-原始数据!$AA$19)/(原始数据!$Z$19-原始数据!$AA$19)</f>
        <v>0.31699660500198246</v>
      </c>
      <c r="K3201">
        <f>(原始数据!K3201-原始数据!$AA$19)/(原始数据!$Z$19-原始数据!$AA$19)</f>
        <v>0.10338758981657371</v>
      </c>
      <c r="L3201">
        <f>(原始数据!L3201-原始数据!$AA$19)/(原始数据!$Z$19-原始数据!$AA$19)</f>
        <v>4.7924083335534988E-2</v>
      </c>
      <c r="M3201">
        <f>(原始数据!M3201-原始数据!$AA$19)/(原始数据!$Z$19-原始数据!$AA$19)</f>
        <v>0</v>
      </c>
      <c r="N3201">
        <f>原始数据!N3201</f>
        <v>1</v>
      </c>
      <c r="O3201">
        <f>原始数据!O3201</f>
        <v>1</v>
      </c>
      <c r="P3201">
        <f>原始数据!P3201</f>
        <v>0</v>
      </c>
      <c r="Q3201">
        <f>原始数据!Q3201</f>
        <v>0</v>
      </c>
      <c r="R3201">
        <f>(原始数据!R3201-原始数据!$AA$25)/(原始数据!$Z$25-原始数据!$AA$25)</f>
        <v>0.26070600584394638</v>
      </c>
      <c r="S3201">
        <f>(原始数据!S3201-原始数据!$AA$25)/(原始数据!$Z$25-原始数据!$AA$25)</f>
        <v>0</v>
      </c>
      <c r="T3201">
        <f>(原始数据!T3201-原始数据!$AA$25)/(原始数据!$Z$25-原始数据!$AA$25)</f>
        <v>0</v>
      </c>
      <c r="U3201">
        <f>(原始数据!U3201-原始数据!$AA$25)/(原始数据!$Z$25-原始数据!$AA$25)</f>
        <v>7.1390327898704798E-3</v>
      </c>
      <c r="V3201">
        <f>(原始数据!V3201-原始数据!$AA$25)/(原始数据!$Z$25-原始数据!$AA$25)</f>
        <v>0.26316221503373888</v>
      </c>
      <c r="W3201">
        <f>(原始数据!W3201-原始数据!$AA$25)/(原始数据!$Z$25-原始数据!$AA$25)</f>
        <v>0.28482006194350729</v>
      </c>
    </row>
    <row r="3202" spans="1:23" x14ac:dyDescent="0.3">
      <c r="A3202">
        <v>10</v>
      </c>
      <c r="B3202">
        <f>(原始数据!B3202-原始数据!$AA$13)/(原始数据!$Z$13-原始数据!$AA$13)</f>
        <v>0.52913672469317841</v>
      </c>
      <c r="C3202">
        <f>(原始数据!C3202-原始数据!$AA$13)/(原始数据!$Z$13-原始数据!$AA$13)</f>
        <v>0.49208633799365642</v>
      </c>
      <c r="D3202">
        <f>(原始数据!D3202-原始数据!$AA$13)/(原始数据!$Z$13-原始数据!$AA$13)</f>
        <v>0.46402882621449143</v>
      </c>
      <c r="E3202">
        <f>(原始数据!E3202-原始数据!$AA$13)/(原始数据!$Z$13-原始数据!$AA$13)</f>
        <v>0.44640286546903235</v>
      </c>
      <c r="F3202">
        <f>(原始数据!F3202-原始数据!$AA$16)/(原始数据!$Z$16-原始数据!$AA$16)</f>
        <v>0.31799727280124146</v>
      </c>
      <c r="G3202">
        <f>(原始数据!G3202-原始数据!$AA$16)/(原始数据!$Z$16-原始数据!$AA$16)</f>
        <v>0.3387460335892517</v>
      </c>
      <c r="H3202">
        <f>(原始数据!H3202-原始数据!$AA$16)/(原始数据!$Z$16-原始数据!$AA$16)</f>
        <v>0.35543529069353907</v>
      </c>
      <c r="I3202">
        <f>(原始数据!I3202-原始数据!$AA$16)/(原始数据!$Z$16-原始数据!$AA$16)</f>
        <v>0.36716281747390261</v>
      </c>
      <c r="J3202">
        <f>(原始数据!J3202-原始数据!$AA$19)/(原始数据!$Z$19-原始数据!$AA$19)</f>
        <v>0.45716956592974667</v>
      </c>
      <c r="K3202">
        <f>(原始数据!K3202-原始数据!$AA$19)/(原始数据!$Z$19-原始数据!$AA$19)</f>
        <v>0.31699660500198246</v>
      </c>
      <c r="L3202">
        <f>(原始数据!L3202-原始数据!$AA$19)/(原始数据!$Z$19-原始数据!$AA$19)</f>
        <v>0.10338758981657371</v>
      </c>
      <c r="M3202">
        <f>(原始数据!M3202-原始数据!$AA$19)/(原始数据!$Z$19-原始数据!$AA$19)</f>
        <v>4.7924083335534988E-2</v>
      </c>
      <c r="N3202">
        <f>原始数据!N3202</f>
        <v>1</v>
      </c>
      <c r="O3202">
        <f>原始数据!O3202</f>
        <v>1</v>
      </c>
      <c r="P3202">
        <f>原始数据!P3202</f>
        <v>1</v>
      </c>
      <c r="Q3202">
        <f>原始数据!Q3202</f>
        <v>0</v>
      </c>
      <c r="R3202">
        <f>(原始数据!R3202-原始数据!$AA$25)/(原始数据!$Z$25-原始数据!$AA$25)</f>
        <v>0.26316221503373888</v>
      </c>
      <c r="S3202">
        <f>(原始数据!S3202-原始数据!$AA$25)/(原始数据!$Z$25-原始数据!$AA$25)</f>
        <v>0.26070600584394638</v>
      </c>
      <c r="T3202">
        <f>(原始数据!T3202-原始数据!$AA$25)/(原始数据!$Z$25-原始数据!$AA$25)</f>
        <v>0</v>
      </c>
      <c r="U3202">
        <f>(原始数据!U3202-原始数据!$AA$25)/(原始数据!$Z$25-原始数据!$AA$25)</f>
        <v>8.0541241238425883E-3</v>
      </c>
      <c r="V3202">
        <f>(原始数据!V3202-原始数据!$AA$25)/(原始数据!$Z$25-原始数据!$AA$25)</f>
        <v>0.28482006194350729</v>
      </c>
      <c r="W3202">
        <f>(原始数据!W3202-原始数据!$AA$25)/(原始数据!$Z$25-原始数据!$AA$25)</f>
        <v>0.30474075547473495</v>
      </c>
    </row>
    <row r="3203" spans="1:23" x14ac:dyDescent="0.3">
      <c r="A3203">
        <v>11</v>
      </c>
      <c r="B3203">
        <f>(原始数据!B3203-原始数据!$AA$13)/(原始数据!$Z$13-原始数据!$AA$13)</f>
        <v>0.57194250194276852</v>
      </c>
      <c r="C3203">
        <f>(原始数据!C3203-原始数据!$AA$13)/(原始数据!$Z$13-原始数据!$AA$13)</f>
        <v>0.52913672469317841</v>
      </c>
      <c r="D3203">
        <f>(原始数据!D3203-原始数据!$AA$13)/(原始数据!$Z$13-原始数据!$AA$13)</f>
        <v>0.49208633799365642</v>
      </c>
      <c r="E3203">
        <f>(原始数据!E3203-原始数据!$AA$13)/(原始数据!$Z$13-原始数据!$AA$13)</f>
        <v>0.46402882621449143</v>
      </c>
      <c r="F3203">
        <f>(原始数据!F3203-原始数据!$AA$16)/(原始数据!$Z$16-原始数据!$AA$16)</f>
        <v>0.29589534411865687</v>
      </c>
      <c r="G3203">
        <f>(原始数据!G3203-原始数据!$AA$16)/(原始数据!$Z$16-原始数据!$AA$16)</f>
        <v>0.31799727280124146</v>
      </c>
      <c r="H3203">
        <f>(原始数据!H3203-原始数据!$AA$16)/(原始数据!$Z$16-原始数据!$AA$16)</f>
        <v>0.3387460335892517</v>
      </c>
      <c r="I3203">
        <f>(原始数据!I3203-原始数据!$AA$16)/(原始数据!$Z$16-原始数据!$AA$16)</f>
        <v>0.35543529069353907</v>
      </c>
      <c r="J3203">
        <f>(原始数据!J3203-原始数据!$AA$19)/(原始数据!$Z$19-原始数据!$AA$19)</f>
        <v>0.55051255944101418</v>
      </c>
      <c r="K3203">
        <f>(原始数据!K3203-原始数据!$AA$19)/(原始数据!$Z$19-原始数据!$AA$19)</f>
        <v>0.45716956592974667</v>
      </c>
      <c r="L3203">
        <f>(原始数据!L3203-原始数据!$AA$19)/(原始数据!$Z$19-原始数据!$AA$19)</f>
        <v>0.31699660500198246</v>
      </c>
      <c r="M3203">
        <f>(原始数据!M3203-原始数据!$AA$19)/(原始数据!$Z$19-原始数据!$AA$19)</f>
        <v>0.10338758981657371</v>
      </c>
      <c r="N3203">
        <f>原始数据!N3203</f>
        <v>1</v>
      </c>
      <c r="O3203">
        <f>原始数据!O3203</f>
        <v>1</v>
      </c>
      <c r="P3203">
        <f>原始数据!P3203</f>
        <v>1</v>
      </c>
      <c r="Q3203">
        <f>原始数据!Q3203</f>
        <v>1</v>
      </c>
      <c r="R3203">
        <f>(原始数据!R3203-原始数据!$AA$25)/(原始数据!$Z$25-原始数据!$AA$25)</f>
        <v>0.28482006194350729</v>
      </c>
      <c r="S3203">
        <f>(原始数据!S3203-原始数据!$AA$25)/(原始数据!$Z$25-原始数据!$AA$25)</f>
        <v>0.26316221503373888</v>
      </c>
      <c r="T3203">
        <f>(原始数据!T3203-原始数据!$AA$25)/(原始数据!$Z$25-原始数据!$AA$25)</f>
        <v>0.26070600584394638</v>
      </c>
      <c r="U3203">
        <f>(原始数据!U3203-原始数据!$AA$25)/(原始数据!$Z$25-原始数据!$AA$25)</f>
        <v>7.4460501317104846E-3</v>
      </c>
      <c r="V3203">
        <f>(原始数据!V3203-原始数据!$AA$25)/(原始数据!$Z$25-原始数据!$AA$25)</f>
        <v>0.30474075547473495</v>
      </c>
      <c r="W3203">
        <f>(原始数据!W3203-原始数据!$AA$25)/(原始数据!$Z$25-原始数据!$AA$25)</f>
        <v>0.21893171022384963</v>
      </c>
    </row>
    <row r="3204" spans="1:23" x14ac:dyDescent="0.3">
      <c r="A3204">
        <v>12</v>
      </c>
      <c r="B3204">
        <f>(原始数据!B3204-原始数据!$AA$13)/(原始数据!$Z$13-原始数据!$AA$13)</f>
        <v>0.61870506731448827</v>
      </c>
      <c r="C3204">
        <f>(原始数据!C3204-原始数据!$AA$13)/(原始数据!$Z$13-原始数据!$AA$13)</f>
        <v>0.57194250194276852</v>
      </c>
      <c r="D3204">
        <f>(原始数据!D3204-原始数据!$AA$13)/(原始数据!$Z$13-原始数据!$AA$13)</f>
        <v>0.52913672469317841</v>
      </c>
      <c r="E3204">
        <f>(原始数据!E3204-原始数据!$AA$13)/(原始数据!$Z$13-原始数据!$AA$13)</f>
        <v>0.49208633799365642</v>
      </c>
      <c r="F3204">
        <f>(原始数据!F3204-原始数据!$AA$16)/(原始数据!$Z$16-原始数据!$AA$16)</f>
        <v>0.27649979424165266</v>
      </c>
      <c r="G3204">
        <f>(原始数据!G3204-原始数据!$AA$16)/(原始数据!$Z$16-原始数据!$AA$16)</f>
        <v>0.29589534411865687</v>
      </c>
      <c r="H3204">
        <f>(原始数据!H3204-原始数据!$AA$16)/(原始数据!$Z$16-原始数据!$AA$16)</f>
        <v>0.31799727280124146</v>
      </c>
      <c r="I3204">
        <f>(原始数据!I3204-原始数据!$AA$16)/(原始数据!$Z$16-原始数据!$AA$16)</f>
        <v>0.3387460335892517</v>
      </c>
      <c r="J3204">
        <f>(原始数据!J3204-原始数据!$AA$19)/(原始数据!$Z$19-原始数据!$AA$19)</f>
        <v>0.61307943768899742</v>
      </c>
      <c r="K3204">
        <f>(原始数据!K3204-原始数据!$AA$19)/(原始数据!$Z$19-原始数据!$AA$19)</f>
        <v>0.55051255944101418</v>
      </c>
      <c r="L3204">
        <f>(原始数据!L3204-原始数据!$AA$19)/(原始数据!$Z$19-原始数据!$AA$19)</f>
        <v>0.45716956592974667</v>
      </c>
      <c r="M3204">
        <f>(原始数据!M3204-原始数据!$AA$19)/(原始数据!$Z$19-原始数据!$AA$19)</f>
        <v>0.31699660500198246</v>
      </c>
      <c r="N3204">
        <f>原始数据!N3204</f>
        <v>0.3</v>
      </c>
      <c r="O3204">
        <f>原始数据!O3204</f>
        <v>1</v>
      </c>
      <c r="P3204">
        <f>原始数据!P3204</f>
        <v>1</v>
      </c>
      <c r="Q3204">
        <f>原始数据!Q3204</f>
        <v>1</v>
      </c>
      <c r="R3204">
        <f>(原始数据!R3204-原始数据!$AA$25)/(原始数据!$Z$25-原始数据!$AA$25)</f>
        <v>0.30474075547473495</v>
      </c>
      <c r="S3204">
        <f>(原始数据!S3204-原始数据!$AA$25)/(原始数据!$Z$25-原始数据!$AA$25)</f>
        <v>0.28482006194350729</v>
      </c>
      <c r="T3204">
        <f>(原始数据!T3204-原始数据!$AA$25)/(原始数据!$Z$25-原始数据!$AA$25)</f>
        <v>0.26316221503373888</v>
      </c>
      <c r="U3204">
        <f>(原始数据!U3204-原始数据!$AA$25)/(原始数据!$Z$25-原始数据!$AA$25)</f>
        <v>4.2949489607797655E-3</v>
      </c>
      <c r="V3204">
        <f>(原始数据!V3204-原始数据!$AA$25)/(原始数据!$Z$25-原始数据!$AA$25)</f>
        <v>0.21893171022384963</v>
      </c>
      <c r="W3204">
        <f>(原始数据!W3204-原始数据!$AA$25)/(原始数据!$Z$25-原始数据!$AA$25)</f>
        <v>0.32468148643753042</v>
      </c>
    </row>
    <row r="3205" spans="1:23" x14ac:dyDescent="0.3">
      <c r="A3205">
        <v>13</v>
      </c>
      <c r="B3205">
        <f>(原始数据!B3205-原始数据!$AA$13)/(原始数据!$Z$13-原始数据!$AA$13)</f>
        <v>0.66618707365738339</v>
      </c>
      <c r="C3205">
        <f>(原始数据!C3205-原始数据!$AA$13)/(原始数据!$Z$13-原始数据!$AA$13)</f>
        <v>0.61870506731448827</v>
      </c>
      <c r="D3205">
        <f>(原始数据!D3205-原始数据!$AA$13)/(原始数据!$Z$13-原始数据!$AA$13)</f>
        <v>0.57194250194276852</v>
      </c>
      <c r="E3205">
        <f>(原始数据!E3205-原始数据!$AA$13)/(原始数据!$Z$13-原始数据!$AA$13)</f>
        <v>0.52913672469317841</v>
      </c>
      <c r="F3205">
        <f>(原始数据!F3205-原始数据!$AA$16)/(原始数据!$Z$16-原始数据!$AA$16)</f>
        <v>0.26792963053767466</v>
      </c>
      <c r="G3205">
        <f>(原始数据!G3205-原始数据!$AA$16)/(原始数据!$Z$16-原始数据!$AA$16)</f>
        <v>0.27649979424165266</v>
      </c>
      <c r="H3205">
        <f>(原始数据!H3205-原始数据!$AA$16)/(原始数据!$Z$16-原始数据!$AA$16)</f>
        <v>0.29589534411865687</v>
      </c>
      <c r="I3205">
        <f>(原始数据!I3205-原始数据!$AA$16)/(原始数据!$Z$16-原始数据!$AA$16)</f>
        <v>0.31799727280124146</v>
      </c>
      <c r="J3205">
        <f>(原始数据!J3205-原始数据!$AA$19)/(原始数据!$Z$19-原始数据!$AA$19)</f>
        <v>0.59580458723933272</v>
      </c>
      <c r="K3205">
        <f>(原始数据!K3205-原始数据!$AA$19)/(原始数据!$Z$19-原始数据!$AA$19)</f>
        <v>0.61307943768899742</v>
      </c>
      <c r="L3205">
        <f>(原始数据!L3205-原始数据!$AA$19)/(原始数据!$Z$19-原始数据!$AA$19)</f>
        <v>0.55051255944101418</v>
      </c>
      <c r="M3205">
        <f>(原始数据!M3205-原始数据!$AA$19)/(原始数据!$Z$19-原始数据!$AA$19)</f>
        <v>0.45716956592974667</v>
      </c>
      <c r="N3205">
        <f>原始数据!N3205</f>
        <v>1</v>
      </c>
      <c r="O3205">
        <f>原始数据!O3205</f>
        <v>0.3</v>
      </c>
      <c r="P3205">
        <f>原始数据!P3205</f>
        <v>1</v>
      </c>
      <c r="Q3205">
        <f>原始数据!Q3205</f>
        <v>1</v>
      </c>
      <c r="R3205">
        <f>(原始数据!R3205-原始数据!$AA$25)/(原始数据!$Z$25-原始数据!$AA$25)</f>
        <v>0.21893171022384963</v>
      </c>
      <c r="S3205">
        <f>(原始数据!S3205-原始数据!$AA$25)/(原始数据!$Z$25-原始数据!$AA$25)</f>
        <v>0.30474075547473495</v>
      </c>
      <c r="T3205">
        <f>(原始数据!T3205-原始数据!$AA$25)/(原始数据!$Z$25-原始数据!$AA$25)</f>
        <v>0.28482006194350729</v>
      </c>
      <c r="U3205">
        <f>(原始数据!U3205-原始数据!$AA$25)/(原始数据!$Z$25-原始数据!$AA$25)</f>
        <v>6.6071804915078681E-3</v>
      </c>
      <c r="V3205">
        <f>(原始数据!V3205-原始数据!$AA$25)/(原始数据!$Z$25-原始数据!$AA$25)</f>
        <v>0.32468148643753042</v>
      </c>
      <c r="W3205">
        <f>(原始数据!W3205-原始数据!$AA$25)/(原始数据!$Z$25-原始数据!$AA$25)</f>
        <v>0.38400095184342042</v>
      </c>
    </row>
    <row r="3206" spans="1:23" x14ac:dyDescent="0.3">
      <c r="A3206">
        <v>14</v>
      </c>
      <c r="B3206">
        <f>(原始数据!B3206-原始数据!$AA$13)/(原始数据!$Z$13-原始数据!$AA$13)</f>
        <v>0.71223026666759515</v>
      </c>
      <c r="C3206">
        <f>(原始数据!C3206-原始数据!$AA$13)/(原始数据!$Z$13-原始数据!$AA$13)</f>
        <v>0.66618707365738339</v>
      </c>
      <c r="D3206">
        <f>(原始数据!D3206-原始数据!$AA$13)/(原始数据!$Z$13-原始数据!$AA$13)</f>
        <v>0.61870506731448827</v>
      </c>
      <c r="E3206">
        <f>(原始数据!E3206-原始数据!$AA$13)/(原始数据!$Z$13-原始数据!$AA$13)</f>
        <v>0.57194250194276852</v>
      </c>
      <c r="F3206">
        <f>(原始数据!F3206-原始数据!$AA$16)/(原始数据!$Z$16-原始数据!$AA$16)</f>
        <v>0.28191250883638164</v>
      </c>
      <c r="G3206">
        <f>(原始数据!G3206-原始数据!$AA$16)/(原始数据!$Z$16-原始数据!$AA$16)</f>
        <v>0.26792963053767466</v>
      </c>
      <c r="H3206">
        <f>(原始数据!H3206-原始数据!$AA$16)/(原始数据!$Z$16-原始数据!$AA$16)</f>
        <v>0.27649979424165266</v>
      </c>
      <c r="I3206">
        <f>(原始数据!I3206-原始数据!$AA$16)/(原始数据!$Z$16-原始数据!$AA$16)</f>
        <v>0.29589534411865687</v>
      </c>
      <c r="J3206">
        <f>(原始数据!J3206-原始数据!$AA$19)/(原始数据!$Z$19-原始数据!$AA$19)</f>
        <v>0.54088015621190955</v>
      </c>
      <c r="K3206">
        <f>(原始数据!K3206-原始数据!$AA$19)/(原始数据!$Z$19-原始数据!$AA$19)</f>
        <v>0.59580458723933272</v>
      </c>
      <c r="L3206">
        <f>(原始数据!L3206-原始数据!$AA$19)/(原始数据!$Z$19-原始数据!$AA$19)</f>
        <v>0.61307943768899742</v>
      </c>
      <c r="M3206">
        <f>(原始数据!M3206-原始数据!$AA$19)/(原始数据!$Z$19-原始数据!$AA$19)</f>
        <v>0.55051255944101418</v>
      </c>
      <c r="N3206">
        <f>原始数据!N3206</f>
        <v>1</v>
      </c>
      <c r="O3206">
        <f>原始数据!O3206</f>
        <v>1</v>
      </c>
      <c r="P3206">
        <f>原始数据!P3206</f>
        <v>0.3</v>
      </c>
      <c r="Q3206">
        <f>原始数据!Q3206</f>
        <v>1</v>
      </c>
      <c r="R3206">
        <f>(原始数据!R3206-原始数据!$AA$25)/(原始数据!$Z$25-原始数据!$AA$25)</f>
        <v>0.32468148643753042</v>
      </c>
      <c r="S3206">
        <f>(原始数据!S3206-原始数据!$AA$25)/(原始数据!$Z$25-原始数据!$AA$25)</f>
        <v>0.21893171022384963</v>
      </c>
      <c r="T3206">
        <f>(原始数据!T3206-原始数据!$AA$25)/(原始数据!$Z$25-原始数据!$AA$25)</f>
        <v>0.30474075547473495</v>
      </c>
      <c r="U3206">
        <f>(原始数据!U3206-原始数据!$AA$25)/(原始数据!$Z$25-原始数据!$AA$25)</f>
        <v>9.0215995984862206E-3</v>
      </c>
      <c r="V3206">
        <f>(原始数据!V3206-原始数据!$AA$25)/(原始数据!$Z$25-原始数据!$AA$25)</f>
        <v>0.38400095184342042</v>
      </c>
      <c r="W3206">
        <f>(原始数据!W3206-原始数据!$AA$25)/(原始数据!$Z$25-原始数据!$AA$25)</f>
        <v>0.42859112785188946</v>
      </c>
    </row>
    <row r="3207" spans="1:23" x14ac:dyDescent="0.3">
      <c r="A3207">
        <v>15</v>
      </c>
      <c r="B3207">
        <f>(原始数据!B3207-原始数据!$AA$13)/(原始数据!$Z$13-原始数据!$AA$13)</f>
        <v>0.74100721941793546</v>
      </c>
      <c r="C3207">
        <f>(原始数据!C3207-原始数据!$AA$13)/(原始数据!$Z$13-原始数据!$AA$13)</f>
        <v>0.71223026666759515</v>
      </c>
      <c r="D3207">
        <f>(原始数据!D3207-原始数据!$AA$13)/(原始数据!$Z$13-原始数据!$AA$13)</f>
        <v>0.66618707365738339</v>
      </c>
      <c r="E3207">
        <f>(原始数据!E3207-原始数据!$AA$13)/(原始数据!$Z$13-原始数据!$AA$13)</f>
        <v>0.61870506731448827</v>
      </c>
      <c r="F3207">
        <f>(原始数据!F3207-原始数据!$AA$16)/(原始数据!$Z$16-原始数据!$AA$16)</f>
        <v>0.31619303460299847</v>
      </c>
      <c r="G3207">
        <f>(原始数据!G3207-原始数据!$AA$16)/(原始数据!$Z$16-原始数据!$AA$16)</f>
        <v>0.28191250883638164</v>
      </c>
      <c r="H3207">
        <f>(原始数据!H3207-原始数据!$AA$16)/(原始数据!$Z$16-原始数据!$AA$16)</f>
        <v>0.26792963053767466</v>
      </c>
      <c r="I3207">
        <f>(原始数据!I3207-原始数据!$AA$16)/(原始数据!$Z$16-原始数据!$AA$16)</f>
        <v>0.27649979424165266</v>
      </c>
      <c r="J3207">
        <f>(原始数据!J3207-原始数据!$AA$19)/(原始数据!$Z$19-原始数据!$AA$19)</f>
        <v>0.42897011103010962</v>
      </c>
      <c r="K3207">
        <f>(原始数据!K3207-原始数据!$AA$19)/(原始数据!$Z$19-原始数据!$AA$19)</f>
        <v>0.54088015621190955</v>
      </c>
      <c r="L3207">
        <f>(原始数据!L3207-原始数据!$AA$19)/(原始数据!$Z$19-原始数据!$AA$19)</f>
        <v>0.59580458723933272</v>
      </c>
      <c r="M3207">
        <f>(原始数据!M3207-原始数据!$AA$19)/(原始数据!$Z$19-原始数据!$AA$19)</f>
        <v>0.61307943768899742</v>
      </c>
      <c r="N3207">
        <f>原始数据!N3207</f>
        <v>1</v>
      </c>
      <c r="O3207">
        <f>原始数据!O3207</f>
        <v>1</v>
      </c>
      <c r="P3207">
        <f>原始数据!P3207</f>
        <v>1</v>
      </c>
      <c r="Q3207">
        <f>原始数据!Q3207</f>
        <v>0.3</v>
      </c>
      <c r="R3207">
        <f>(原始数据!R3207-原始数据!$AA$25)/(原始数据!$Z$25-原始数据!$AA$25)</f>
        <v>0.38400095184342042</v>
      </c>
      <c r="S3207">
        <f>(原始数据!S3207-原始数据!$AA$25)/(原始数据!$Z$25-原始数据!$AA$25)</f>
        <v>0.32468148643753042</v>
      </c>
      <c r="T3207">
        <f>(原始数据!T3207-原始数据!$AA$25)/(原始数据!$Z$25-原始数据!$AA$25)</f>
        <v>0.21893171022384963</v>
      </c>
      <c r="U3207">
        <f>(原始数据!U3207-原始数据!$AA$25)/(原始数据!$Z$25-原始数据!$AA$25)</f>
        <v>1.047776295610184E-2</v>
      </c>
      <c r="V3207">
        <f>(原始数据!V3207-原始数据!$AA$25)/(原始数据!$Z$25-原始数据!$AA$25)</f>
        <v>0.42859112785188946</v>
      </c>
      <c r="W3207">
        <f>(原始数据!W3207-原始数据!$AA$25)/(原始数据!$Z$25-原始数据!$AA$25)</f>
        <v>0.44492569085873146</v>
      </c>
    </row>
    <row r="3208" spans="1:23" x14ac:dyDescent="0.3">
      <c r="A3208">
        <v>16</v>
      </c>
      <c r="B3208">
        <f>(原始数据!B3208-原始数据!$AA$13)/(原始数据!$Z$13-原始数据!$AA$13)</f>
        <v>0.72482020922449431</v>
      </c>
      <c r="C3208">
        <f>(原始数据!C3208-原始数据!$AA$13)/(原始数据!$Z$13-原始数据!$AA$13)</f>
        <v>0.74100721941793546</v>
      </c>
      <c r="D3208">
        <f>(原始数据!D3208-原始数据!$AA$13)/(原始数据!$Z$13-原始数据!$AA$13)</f>
        <v>0.71223026666759515</v>
      </c>
      <c r="E3208">
        <f>(原始数据!E3208-原始数据!$AA$13)/(原始数据!$Z$13-原始数据!$AA$13)</f>
        <v>0.66618707365738339</v>
      </c>
      <c r="F3208">
        <f>(原始数据!F3208-原始数据!$AA$16)/(原始数据!$Z$16-原始数据!$AA$16)</f>
        <v>0.33513755719276572</v>
      </c>
      <c r="G3208">
        <f>(原始数据!G3208-原始数据!$AA$16)/(原始数据!$Z$16-原始数据!$AA$16)</f>
        <v>0.31619303460299847</v>
      </c>
      <c r="H3208">
        <f>(原始数据!H3208-原始数据!$AA$16)/(原始数据!$Z$16-原始数据!$AA$16)</f>
        <v>0.28191250883638164</v>
      </c>
      <c r="I3208">
        <f>(原始数据!I3208-原始数据!$AA$16)/(原始数据!$Z$16-原始数据!$AA$16)</f>
        <v>0.26792963053767466</v>
      </c>
      <c r="J3208">
        <f>(原始数据!J3208-原始数据!$AA$19)/(原始数据!$Z$19-原始数据!$AA$19)</f>
        <v>0.29033511391451761</v>
      </c>
      <c r="K3208">
        <f>(原始数据!K3208-原始数据!$AA$19)/(原始数据!$Z$19-原始数据!$AA$19)</f>
        <v>0.42897011103010962</v>
      </c>
      <c r="L3208">
        <f>(原始数据!L3208-原始数据!$AA$19)/(原始数据!$Z$19-原始数据!$AA$19)</f>
        <v>0.54088015621190955</v>
      </c>
      <c r="M3208">
        <f>(原始数据!M3208-原始数据!$AA$19)/(原始数据!$Z$19-原始数据!$AA$19)</f>
        <v>0.59580458723933272</v>
      </c>
      <c r="N3208">
        <f>原始数据!N3208</f>
        <v>1</v>
      </c>
      <c r="O3208">
        <f>原始数据!O3208</f>
        <v>1</v>
      </c>
      <c r="P3208">
        <f>原始数据!P3208</f>
        <v>1</v>
      </c>
      <c r="Q3208">
        <f>原始数据!Q3208</f>
        <v>1</v>
      </c>
      <c r="R3208">
        <f>(原始数据!R3208-原始数据!$AA$25)/(原始数据!$Z$25-原始数据!$AA$25)</f>
        <v>0.42859112785188946</v>
      </c>
      <c r="S3208">
        <f>(原始数据!S3208-原始数据!$AA$25)/(原始数据!$Z$25-原始数据!$AA$25)</f>
        <v>0.38400095184342042</v>
      </c>
      <c r="T3208">
        <f>(原始数据!T3208-原始数据!$AA$25)/(原始数据!$Z$25-原始数据!$AA$25)</f>
        <v>0.32468148643753042</v>
      </c>
      <c r="U3208">
        <f>(原始数据!U3208-原始数据!$AA$25)/(原始数据!$Z$25-原始数据!$AA$25)</f>
        <v>5.0823936382184499E-2</v>
      </c>
      <c r="V3208">
        <f>(原始数据!V3208-原始数据!$AA$25)/(原始数据!$Z$25-原始数据!$AA$25)</f>
        <v>0.44492569085873146</v>
      </c>
      <c r="W3208">
        <f>(原始数据!W3208-原始数据!$AA$25)/(原始数据!$Z$25-原始数据!$AA$25)</f>
        <v>0.3741852442180455</v>
      </c>
    </row>
    <row r="3209" spans="1:23" x14ac:dyDescent="0.3">
      <c r="A3209">
        <v>17</v>
      </c>
      <c r="B3209">
        <f>(原始数据!B3209-原始数据!$AA$13)/(原始数据!$Z$13-原始数据!$AA$13)</f>
        <v>0.68345324530758755</v>
      </c>
      <c r="C3209">
        <f>(原始数据!C3209-原始数据!$AA$13)/(原始数据!$Z$13-原始数据!$AA$13)</f>
        <v>0.72482020922449431</v>
      </c>
      <c r="D3209">
        <f>(原始数据!D3209-原始数据!$AA$13)/(原始数据!$Z$13-原始数据!$AA$13)</f>
        <v>0.74100721941793546</v>
      </c>
      <c r="E3209">
        <f>(原始数据!E3209-原始数据!$AA$13)/(原始数据!$Z$13-原始数据!$AA$13)</f>
        <v>0.71223026666759515</v>
      </c>
      <c r="F3209">
        <f>(原始数据!F3209-原始数据!$AA$16)/(原始数据!$Z$16-原始数据!$AA$16)</f>
        <v>0.34551195909498678</v>
      </c>
      <c r="G3209">
        <f>(原始数据!G3209-原始数据!$AA$16)/(原始数据!$Z$16-原始数据!$AA$16)</f>
        <v>0.33513755719276572</v>
      </c>
      <c r="H3209">
        <f>(原始数据!H3209-原始数据!$AA$16)/(原始数据!$Z$16-原始数据!$AA$16)</f>
        <v>0.31619303460299847</v>
      </c>
      <c r="I3209">
        <f>(原始数据!I3209-原始数据!$AA$16)/(原始数据!$Z$16-原始数据!$AA$16)</f>
        <v>0.28191250883638164</v>
      </c>
      <c r="J3209">
        <f>(原始数据!J3209-原始数据!$AA$19)/(原始数据!$Z$19-原始数据!$AA$19)</f>
        <v>0.14804538415852755</v>
      </c>
      <c r="K3209">
        <f>(原始数据!K3209-原始数据!$AA$19)/(原始数据!$Z$19-原始数据!$AA$19)</f>
        <v>0.29033511391451761</v>
      </c>
      <c r="L3209">
        <f>(原始数据!L3209-原始数据!$AA$19)/(原始数据!$Z$19-原始数据!$AA$19)</f>
        <v>0.42897011103010962</v>
      </c>
      <c r="M3209">
        <f>(原始数据!M3209-原始数据!$AA$19)/(原始数据!$Z$19-原始数据!$AA$19)</f>
        <v>0.54088015621190955</v>
      </c>
      <c r="N3209">
        <f>原始数据!N3209</f>
        <v>0.5</v>
      </c>
      <c r="O3209">
        <f>原始数据!O3209</f>
        <v>1</v>
      </c>
      <c r="P3209">
        <f>原始数据!P3209</f>
        <v>1</v>
      </c>
      <c r="Q3209">
        <f>原始数据!Q3209</f>
        <v>1</v>
      </c>
      <c r="R3209">
        <f>(原始数据!R3209-原始数据!$AA$25)/(原始数据!$Z$25-原始数据!$AA$25)</f>
        <v>0.44492569085873146</v>
      </c>
      <c r="S3209">
        <f>(原始数据!S3209-原始数据!$AA$25)/(原始数据!$Z$25-原始数据!$AA$25)</f>
        <v>0.42859112785188946</v>
      </c>
      <c r="T3209">
        <f>(原始数据!T3209-原始数据!$AA$25)/(原始数据!$Z$25-原始数据!$AA$25)</f>
        <v>0.38400095184342042</v>
      </c>
      <c r="U3209">
        <f>(原始数据!U3209-原始数据!$AA$25)/(原始数据!$Z$25-原始数据!$AA$25)</f>
        <v>3.621395886886708E-2</v>
      </c>
      <c r="V3209">
        <f>(原始数据!V3209-原始数据!$AA$25)/(原始数据!$Z$25-原始数据!$AA$25)</f>
        <v>0.3741852442180455</v>
      </c>
      <c r="W3209">
        <f>(原始数据!W3209-原始数据!$AA$25)/(原始数据!$Z$25-原始数据!$AA$25)</f>
        <v>0.25854153725998841</v>
      </c>
    </row>
    <row r="3210" spans="1:23" x14ac:dyDescent="0.3">
      <c r="A3210">
        <v>18</v>
      </c>
      <c r="B3210">
        <f>(原始数据!B3210-原始数据!$AA$13)/(原始数据!$Z$13-原始数据!$AA$13)</f>
        <v>0.6273381531395904</v>
      </c>
      <c r="C3210">
        <f>(原始数据!C3210-原始数据!$AA$13)/(原始数据!$Z$13-原始数据!$AA$13)</f>
        <v>0.68345324530758755</v>
      </c>
      <c r="D3210">
        <f>(原始数据!D3210-原始数据!$AA$13)/(原始数据!$Z$13-原始数据!$AA$13)</f>
        <v>0.72482020922449431</v>
      </c>
      <c r="E3210">
        <f>(原始数据!E3210-原始数据!$AA$13)/(原始数据!$Z$13-原始数据!$AA$13)</f>
        <v>0.74100721941793546</v>
      </c>
      <c r="F3210">
        <f>(原始数据!F3210-原始数据!$AA$16)/(原始数据!$Z$16-原始数据!$AA$16)</f>
        <v>0.34506088879131808</v>
      </c>
      <c r="G3210">
        <f>(原始数据!G3210-原始数据!$AA$16)/(原始数据!$Z$16-原始数据!$AA$16)</f>
        <v>0.34551195909498678</v>
      </c>
      <c r="H3210">
        <f>(原始数据!H3210-原始数据!$AA$16)/(原始数据!$Z$16-原始数据!$AA$16)</f>
        <v>0.33513755719276572</v>
      </c>
      <c r="I3210">
        <f>(原始数据!I3210-原始数据!$AA$16)/(原始数据!$Z$16-原始数据!$AA$16)</f>
        <v>0.31619303460299847</v>
      </c>
      <c r="J3210">
        <f>(原始数据!J3210-原始数据!$AA$19)/(原始数据!$Z$19-原始数据!$AA$19)</f>
        <v>2.2784749821520907E-2</v>
      </c>
      <c r="K3210">
        <f>(原始数据!K3210-原始数据!$AA$19)/(原始数据!$Z$19-原始数据!$AA$19)</f>
        <v>0.14804538415852755</v>
      </c>
      <c r="L3210">
        <f>(原始数据!L3210-原始数据!$AA$19)/(原始数据!$Z$19-原始数据!$AA$19)</f>
        <v>0.29033511391451761</v>
      </c>
      <c r="M3210">
        <f>(原始数据!M3210-原始数据!$AA$19)/(原始数据!$Z$19-原始数据!$AA$19)</f>
        <v>0.42897011103010962</v>
      </c>
      <c r="N3210">
        <f>原始数据!N3210</f>
        <v>0.1</v>
      </c>
      <c r="O3210">
        <f>原始数据!O3210</f>
        <v>0.5</v>
      </c>
      <c r="P3210">
        <f>原始数据!P3210</f>
        <v>1</v>
      </c>
      <c r="Q3210">
        <f>原始数据!Q3210</f>
        <v>1</v>
      </c>
      <c r="R3210">
        <f>(原始数据!R3210-原始数据!$AA$25)/(原始数据!$Z$25-原始数据!$AA$25)</f>
        <v>0.3741852442180455</v>
      </c>
      <c r="S3210">
        <f>(原始数据!S3210-原始数据!$AA$25)/(原始数据!$Z$25-原始数据!$AA$25)</f>
        <v>0.44492569085873146</v>
      </c>
      <c r="T3210">
        <f>(原始数据!T3210-原始数据!$AA$25)/(原始数据!$Z$25-原始数据!$AA$25)</f>
        <v>0.42859112785188946</v>
      </c>
      <c r="U3210">
        <f>(原始数据!U3210-原始数据!$AA$25)/(原始数据!$Z$25-原始数据!$AA$25)</f>
        <v>8.1478182728631967E-3</v>
      </c>
      <c r="V3210">
        <f>(原始数据!V3210-原始数据!$AA$25)/(原始数据!$Z$25-原始数据!$AA$25)</f>
        <v>0.25854153725998841</v>
      </c>
      <c r="W3210">
        <f>(原始数据!W3210-原始数据!$AA$25)/(原始数据!$Z$25-原始数据!$AA$25)</f>
        <v>0.19720779649180975</v>
      </c>
    </row>
    <row r="3211" spans="1:23" x14ac:dyDescent="0.3">
      <c r="A3211">
        <v>19</v>
      </c>
      <c r="B3211">
        <f>(原始数据!B3211-原始数据!$AA$13)/(原始数据!$Z$13-原始数据!$AA$13)</f>
        <v>0.56762592472538376</v>
      </c>
      <c r="C3211">
        <f>(原始数据!C3211-原始数据!$AA$13)/(原始数据!$Z$13-原始数据!$AA$13)</f>
        <v>0.6273381531395904</v>
      </c>
      <c r="D3211">
        <f>(原始数据!D3211-原始数据!$AA$13)/(原始数据!$Z$13-原始数据!$AA$13)</f>
        <v>0.68345324530758755</v>
      </c>
      <c r="E3211">
        <f>(原始数据!E3211-原始数据!$AA$13)/(原始数据!$Z$13-原始数据!$AA$13)</f>
        <v>0.72482020922449431</v>
      </c>
      <c r="F3211">
        <f>(原始数据!F3211-原始数据!$AA$16)/(原始数据!$Z$16-原始数据!$AA$16)</f>
        <v>0.33603969780010312</v>
      </c>
      <c r="G3211">
        <f>(原始数据!G3211-原始数据!$AA$16)/(原始数据!$Z$16-原始数据!$AA$16)</f>
        <v>0.34506088879131808</v>
      </c>
      <c r="H3211">
        <f>(原始数据!H3211-原始数据!$AA$16)/(原始数据!$Z$16-原始数据!$AA$16)</f>
        <v>0.34551195909498678</v>
      </c>
      <c r="I3211">
        <f>(原始数据!I3211-原始数据!$AA$16)/(原始数据!$Z$16-原始数据!$AA$16)</f>
        <v>0.33513755719276572</v>
      </c>
      <c r="J3211">
        <f>(原始数据!J3211-原始数据!$AA$19)/(原始数据!$Z$19-原始数据!$AA$19)</f>
        <v>0</v>
      </c>
      <c r="K3211">
        <f>(原始数据!K3211-原始数据!$AA$19)/(原始数据!$Z$19-原始数据!$AA$19)</f>
        <v>2.2784749821520907E-2</v>
      </c>
      <c r="L3211">
        <f>(原始数据!L3211-原始数据!$AA$19)/(原始数据!$Z$19-原始数据!$AA$19)</f>
        <v>0.14804538415852755</v>
      </c>
      <c r="M3211">
        <f>(原始数据!M3211-原始数据!$AA$19)/(原始数据!$Z$19-原始数据!$AA$19)</f>
        <v>0.29033511391451761</v>
      </c>
      <c r="N3211">
        <f>原始数据!N3211</f>
        <v>0.1</v>
      </c>
      <c r="O3211">
        <f>原始数据!O3211</f>
        <v>0.1</v>
      </c>
      <c r="P3211">
        <f>原始数据!P3211</f>
        <v>0.5</v>
      </c>
      <c r="Q3211">
        <f>原始数据!Q3211</f>
        <v>1</v>
      </c>
      <c r="R3211">
        <f>(原始数据!R3211-原始数据!$AA$25)/(原始数据!$Z$25-原始数据!$AA$25)</f>
        <v>0.25854153725998841</v>
      </c>
      <c r="S3211">
        <f>(原始数据!S3211-原始数据!$AA$25)/(原始数据!$Z$25-原始数据!$AA$25)</f>
        <v>0.3741852442180455</v>
      </c>
      <c r="T3211">
        <f>(原始数据!T3211-原始数据!$AA$25)/(原始数据!$Z$25-原始数据!$AA$25)</f>
        <v>0.44492569085873146</v>
      </c>
      <c r="U3211">
        <f>(原始数据!U3211-原始数据!$AA$25)/(原始数据!$Z$25-原始数据!$AA$25)</f>
        <v>5.6833677637346128E-3</v>
      </c>
      <c r="V3211">
        <f>(原始数据!V3211-原始数据!$AA$25)/(原始数据!$Z$25-原始数据!$AA$25)</f>
        <v>0.19720779649180975</v>
      </c>
      <c r="W3211">
        <f>(原始数据!W3211-原始数据!$AA$25)/(原始数据!$Z$25-原始数据!$AA$25)</f>
        <v>0.15844236385644897</v>
      </c>
    </row>
    <row r="3212" spans="1:23" x14ac:dyDescent="0.3">
      <c r="A3212">
        <v>20</v>
      </c>
      <c r="B3212">
        <f>(原始数据!B3212-原始数据!$AA$13)/(原始数据!$Z$13-原始数据!$AA$13)</f>
        <v>0.51438852783242062</v>
      </c>
      <c r="C3212">
        <f>(原始数据!C3212-原始数据!$AA$13)/(原始数据!$Z$13-原始数据!$AA$13)</f>
        <v>0.56762592472538376</v>
      </c>
      <c r="D3212">
        <f>(原始数据!D3212-原始数据!$AA$13)/(原始数据!$Z$13-原始数据!$AA$13)</f>
        <v>0.6273381531395904</v>
      </c>
      <c r="E3212">
        <f>(原始数据!E3212-原始数据!$AA$13)/(原始数据!$Z$13-原始数据!$AA$13)</f>
        <v>0.68345324530758755</v>
      </c>
      <c r="F3212">
        <f>(原始数据!F3212-原始数据!$AA$16)/(原始数据!$Z$16-原始数据!$AA$16)</f>
        <v>0.32341003041240218</v>
      </c>
      <c r="G3212">
        <f>(原始数据!G3212-原始数据!$AA$16)/(原始数据!$Z$16-原始数据!$AA$16)</f>
        <v>0.33603969780010312</v>
      </c>
      <c r="H3212">
        <f>(原始数据!H3212-原始数据!$AA$16)/(原始数据!$Z$16-原始数据!$AA$16)</f>
        <v>0.34506088879131808</v>
      </c>
      <c r="I3212">
        <f>(原始数据!I3212-原始数据!$AA$16)/(原始数据!$Z$16-原始数据!$AA$16)</f>
        <v>0.34551195909498678</v>
      </c>
      <c r="J3212">
        <f>(原始数据!J3212-原始数据!$AA$19)/(原始数据!$Z$19-原始数据!$AA$19)</f>
        <v>0</v>
      </c>
      <c r="K3212">
        <f>(原始数据!K3212-原始数据!$AA$19)/(原始数据!$Z$19-原始数据!$AA$19)</f>
        <v>0</v>
      </c>
      <c r="L3212">
        <f>(原始数据!L3212-原始数据!$AA$19)/(原始数据!$Z$19-原始数据!$AA$19)</f>
        <v>2.2784749821520907E-2</v>
      </c>
      <c r="M3212">
        <f>(原始数据!M3212-原始数据!$AA$19)/(原始数据!$Z$19-原始数据!$AA$19)</f>
        <v>0.14804538415852755</v>
      </c>
      <c r="N3212">
        <f>原始数据!N3212</f>
        <v>0.1</v>
      </c>
      <c r="O3212">
        <f>原始数据!O3212</f>
        <v>0.1</v>
      </c>
      <c r="P3212">
        <f>原始数据!P3212</f>
        <v>0.1</v>
      </c>
      <c r="Q3212">
        <f>原始数据!Q3212</f>
        <v>0.5</v>
      </c>
      <c r="R3212">
        <f>(原始数据!R3212-原始数据!$AA$25)/(原始数据!$Z$25-原始数据!$AA$25)</f>
        <v>0.19720779649180975</v>
      </c>
      <c r="S3212">
        <f>(原始数据!S3212-原始数据!$AA$25)/(原始数据!$Z$25-原始数据!$AA$25)</f>
        <v>0.25854153725998841</v>
      </c>
      <c r="T3212">
        <f>(原始数据!T3212-原始数据!$AA$25)/(原始数据!$Z$25-原始数据!$AA$25)</f>
        <v>0.3741852442180455</v>
      </c>
      <c r="U3212">
        <f>(原始数据!U3212-原始数据!$AA$25)/(原始数据!$Z$25-原始数据!$AA$25)</f>
        <v>4.2082631785134014E-3</v>
      </c>
      <c r="V3212">
        <f>(原始数据!V3212-原始数据!$AA$25)/(原始数据!$Z$25-原始数据!$AA$25)</f>
        <v>0.15844236385644897</v>
      </c>
      <c r="W3212">
        <f>(原始数据!W3212-原始数据!$AA$25)/(原始数据!$Z$25-原始数据!$AA$25)</f>
        <v>0</v>
      </c>
    </row>
    <row r="3213" spans="1:23" x14ac:dyDescent="0.3">
      <c r="A3213">
        <v>21</v>
      </c>
      <c r="B3213">
        <f>(原始数据!B3213-原始数据!$AA$13)/(原始数据!$Z$13-原始数据!$AA$13)</f>
        <v>0.4762590482858029</v>
      </c>
      <c r="C3213">
        <f>(原始数据!C3213-原始数据!$AA$13)/(原始数据!$Z$13-原始数据!$AA$13)</f>
        <v>0.51438852783242062</v>
      </c>
      <c r="D3213">
        <f>(原始数据!D3213-原始数据!$AA$13)/(原始数据!$Z$13-原始数据!$AA$13)</f>
        <v>0.56762592472538376</v>
      </c>
      <c r="E3213">
        <f>(原始数据!E3213-原始数据!$AA$13)/(原始数据!$Z$13-原始数据!$AA$13)</f>
        <v>0.6273381531395904</v>
      </c>
      <c r="F3213">
        <f>(原始数据!F3213-原始数据!$AA$16)/(原始数据!$Z$16-原始数据!$AA$16)</f>
        <v>0.31393776911751853</v>
      </c>
      <c r="G3213">
        <f>(原始数据!G3213-原始数据!$AA$16)/(原始数据!$Z$16-原始数据!$AA$16)</f>
        <v>0.32341003041240218</v>
      </c>
      <c r="H3213">
        <f>(原始数据!H3213-原始数据!$AA$16)/(原始数据!$Z$16-原始数据!$AA$16)</f>
        <v>0.33603969780010312</v>
      </c>
      <c r="I3213">
        <f>(原始数据!I3213-原始数据!$AA$16)/(原始数据!$Z$16-原始数据!$AA$16)</f>
        <v>0.34506088879131808</v>
      </c>
      <c r="J3213">
        <f>(原始数据!J3213-原始数据!$AA$19)/(原始数据!$Z$19-原始数据!$AA$19)</f>
        <v>0</v>
      </c>
      <c r="K3213">
        <f>(原始数据!K3213-原始数据!$AA$19)/(原始数据!$Z$19-原始数据!$AA$19)</f>
        <v>0</v>
      </c>
      <c r="L3213">
        <f>(原始数据!L3213-原始数据!$AA$19)/(原始数据!$Z$19-原始数据!$AA$19)</f>
        <v>0</v>
      </c>
      <c r="M3213">
        <f>(原始数据!M3213-原始数据!$AA$19)/(原始数据!$Z$19-原始数据!$AA$19)</f>
        <v>2.2784749821520907E-2</v>
      </c>
      <c r="N3213">
        <f>原始数据!N3213</f>
        <v>0</v>
      </c>
      <c r="O3213">
        <f>原始数据!O3213</f>
        <v>0.1</v>
      </c>
      <c r="P3213">
        <f>原始数据!P3213</f>
        <v>0.1</v>
      </c>
      <c r="Q3213">
        <f>原始数据!Q3213</f>
        <v>0.1</v>
      </c>
      <c r="R3213">
        <f>(原始数据!R3213-原始数据!$AA$25)/(原始数据!$Z$25-原始数据!$AA$25)</f>
        <v>0.15844236385644897</v>
      </c>
      <c r="S3213">
        <f>(原始数据!S3213-原始数据!$AA$25)/(原始数据!$Z$25-原始数据!$AA$25)</f>
        <v>0.19720779649180975</v>
      </c>
      <c r="T3213">
        <f>(原始数据!T3213-原始数据!$AA$25)/(原始数据!$Z$25-原始数据!$AA$25)</f>
        <v>0.25854153725998841</v>
      </c>
      <c r="U3213">
        <f>(原始数据!U3213-原始数据!$AA$25)/(原始数据!$Z$25-原始数据!$AA$25)</f>
        <v>0</v>
      </c>
      <c r="V3213">
        <f>(原始数据!V3213-原始数据!$AA$25)/(原始数据!$Z$25-原始数据!$AA$25)</f>
        <v>0</v>
      </c>
      <c r="W3213">
        <f>(原始数据!W3213-原始数据!$AA$25)/(原始数据!$Z$25-原始数据!$AA$25)</f>
        <v>0</v>
      </c>
    </row>
    <row r="3214" spans="1:23" x14ac:dyDescent="0.3">
      <c r="A3214">
        <v>22</v>
      </c>
      <c r="B3214">
        <f>(原始数据!B3214-原始数据!$AA$13)/(原始数据!$Z$13-原始数据!$AA$13)</f>
        <v>0.45215832462876765</v>
      </c>
      <c r="C3214">
        <f>(原始数据!C3214-原始数据!$AA$13)/(原始数据!$Z$13-原始数据!$AA$13)</f>
        <v>0.4762590482858029</v>
      </c>
      <c r="D3214">
        <f>(原始数据!D3214-原始数据!$AA$13)/(原始数据!$Z$13-原始数据!$AA$13)</f>
        <v>0.51438852783242062</v>
      </c>
      <c r="E3214">
        <f>(原始数据!E3214-原始数据!$AA$13)/(原始数据!$Z$13-原始数据!$AA$13)</f>
        <v>0.56762592472538376</v>
      </c>
      <c r="F3214">
        <f>(原始数据!F3214-原始数据!$AA$16)/(原始数据!$Z$16-原始数据!$AA$16)</f>
        <v>0.30807398421912091</v>
      </c>
      <c r="G3214">
        <f>(原始数据!G3214-原始数据!$AA$16)/(原始数据!$Z$16-原始数据!$AA$16)</f>
        <v>0.31393776911751853</v>
      </c>
      <c r="H3214">
        <f>(原始数据!H3214-原始数据!$AA$16)/(原始数据!$Z$16-原始数据!$AA$16)</f>
        <v>0.32341003041240218</v>
      </c>
      <c r="I3214">
        <f>(原始数据!I3214-原始数据!$AA$16)/(原始数据!$Z$16-原始数据!$AA$16)</f>
        <v>0.33603969780010312</v>
      </c>
      <c r="J3214">
        <f>(原始数据!J3214-原始数据!$AA$19)/(原始数据!$Z$19-原始数据!$AA$19)</f>
        <v>0</v>
      </c>
      <c r="K3214">
        <f>(原始数据!K3214-原始数据!$AA$19)/(原始数据!$Z$19-原始数据!$AA$19)</f>
        <v>0</v>
      </c>
      <c r="L3214">
        <f>(原始数据!L3214-原始数据!$AA$19)/(原始数据!$Z$19-原始数据!$AA$19)</f>
        <v>0</v>
      </c>
      <c r="M3214">
        <f>(原始数据!M3214-原始数据!$AA$19)/(原始数据!$Z$19-原始数据!$AA$19)</f>
        <v>0</v>
      </c>
      <c r="N3214">
        <f>原始数据!N3214</f>
        <v>0</v>
      </c>
      <c r="O3214">
        <f>原始数据!O3214</f>
        <v>0</v>
      </c>
      <c r="P3214">
        <f>原始数据!P3214</f>
        <v>0.1</v>
      </c>
      <c r="Q3214">
        <f>原始数据!Q3214</f>
        <v>0.1</v>
      </c>
      <c r="R3214">
        <f>(原始数据!R3214-原始数据!$AA$25)/(原始数据!$Z$25-原始数据!$AA$25)</f>
        <v>0</v>
      </c>
      <c r="S3214">
        <f>(原始数据!S3214-原始数据!$AA$25)/(原始数据!$Z$25-原始数据!$AA$25)</f>
        <v>0.15844236385644897</v>
      </c>
      <c r="T3214">
        <f>(原始数据!T3214-原始数据!$AA$25)/(原始数据!$Z$25-原始数据!$AA$25)</f>
        <v>0.19720779649180975</v>
      </c>
      <c r="U3214">
        <f>(原始数据!U3214-原始数据!$AA$25)/(原始数据!$Z$25-原始数据!$AA$25)</f>
        <v>0</v>
      </c>
      <c r="V3214">
        <f>(原始数据!V3214-原始数据!$AA$25)/(原始数据!$Z$25-原始数据!$AA$25)</f>
        <v>0</v>
      </c>
      <c r="W3214">
        <f>(原始数据!W3214-原始数据!$AA$25)/(原始数据!$Z$25-原始数据!$AA$25)</f>
        <v>0</v>
      </c>
    </row>
    <row r="3215" spans="1:23" x14ac:dyDescent="0.3">
      <c r="A3215">
        <v>23</v>
      </c>
      <c r="B3215">
        <f>(原始数据!B3215-原始数据!$AA$13)/(原始数据!$Z$13-原始数据!$AA$13)</f>
        <v>0.43848922061510559</v>
      </c>
      <c r="C3215">
        <f>(原始数据!C3215-原始数据!$AA$13)/(原始数据!$Z$13-原始数据!$AA$13)</f>
        <v>0.45215832462876765</v>
      </c>
      <c r="D3215">
        <f>(原始数据!D3215-原始数据!$AA$13)/(原始数据!$Z$13-原始数据!$AA$13)</f>
        <v>0.4762590482858029</v>
      </c>
      <c r="E3215">
        <f>(原始数据!E3215-原始数据!$AA$13)/(原始数据!$Z$13-原始数据!$AA$13)</f>
        <v>0.51438852783242062</v>
      </c>
      <c r="F3215">
        <f>(原始数据!F3215-原始数据!$AA$16)/(原始数据!$Z$16-原始数据!$AA$16)</f>
        <v>0.30491653510987182</v>
      </c>
      <c r="G3215">
        <f>(原始数据!G3215-原始数据!$AA$16)/(原始数据!$Z$16-原始数据!$AA$16)</f>
        <v>0.30807398421912091</v>
      </c>
      <c r="H3215">
        <f>(原始数据!H3215-原始数据!$AA$16)/(原始数据!$Z$16-原始数据!$AA$16)</f>
        <v>0.31393776911751853</v>
      </c>
      <c r="I3215">
        <f>(原始数据!I3215-原始数据!$AA$16)/(原始数据!$Z$16-原始数据!$AA$16)</f>
        <v>0.32341003041240218</v>
      </c>
      <c r="J3215">
        <f>(原始数据!J3215-原始数据!$AA$19)/(原始数据!$Z$19-原始数据!$AA$19)</f>
        <v>0</v>
      </c>
      <c r="K3215">
        <f>(原始数据!K3215-原始数据!$AA$19)/(原始数据!$Z$19-原始数据!$AA$19)</f>
        <v>0</v>
      </c>
      <c r="L3215">
        <f>(原始数据!L3215-原始数据!$AA$19)/(原始数据!$Z$19-原始数据!$AA$19)</f>
        <v>0</v>
      </c>
      <c r="M3215">
        <f>(原始数据!M3215-原始数据!$AA$19)/(原始数据!$Z$19-原始数据!$AA$19)</f>
        <v>0</v>
      </c>
      <c r="N3215">
        <f>原始数据!N3215</f>
        <v>0</v>
      </c>
      <c r="O3215">
        <f>原始数据!O3215</f>
        <v>0</v>
      </c>
      <c r="P3215">
        <f>原始数据!P3215</f>
        <v>0</v>
      </c>
      <c r="Q3215">
        <f>原始数据!Q3215</f>
        <v>0.1</v>
      </c>
      <c r="R3215">
        <f>(原始数据!R3215-原始数据!$AA$25)/(原始数据!$Z$25-原始数据!$AA$25)</f>
        <v>0</v>
      </c>
      <c r="S3215">
        <f>(原始数据!S3215-原始数据!$AA$25)/(原始数据!$Z$25-原始数据!$AA$25)</f>
        <v>0</v>
      </c>
      <c r="T3215">
        <f>(原始数据!T3215-原始数据!$AA$25)/(原始数据!$Z$25-原始数据!$AA$25)</f>
        <v>0.15844236385644897</v>
      </c>
      <c r="U3215">
        <f>(原始数据!U3215-原始数据!$AA$25)/(原始数据!$Z$25-原始数据!$AA$25)</f>
        <v>0</v>
      </c>
      <c r="V3215">
        <f>(原始数据!V3215-原始数据!$AA$25)/(原始数据!$Z$25-原始数据!$AA$25)</f>
        <v>0</v>
      </c>
      <c r="W3215">
        <f>(原始数据!W3215-原始数据!$AA$25)/(原始数据!$Z$25-原始数据!$AA$25)</f>
        <v>0</v>
      </c>
    </row>
    <row r="3216" spans="1:23" x14ac:dyDescent="0.3">
      <c r="A3216">
        <v>0</v>
      </c>
      <c r="B3216">
        <f>(原始数据!B3216-原始数据!$AA$13)/(原始数据!$Z$13-原始数据!$AA$13)</f>
        <v>0.43165466860827451</v>
      </c>
      <c r="C3216">
        <f>(原始数据!C3216-原始数据!$AA$13)/(原始数据!$Z$13-原始数据!$AA$13)</f>
        <v>0.43848922061510559</v>
      </c>
      <c r="D3216">
        <f>(原始数据!D3216-原始数据!$AA$13)/(原始数据!$Z$13-原始数据!$AA$13)</f>
        <v>0.45215832462876765</v>
      </c>
      <c r="E3216">
        <f>(原始数据!E3216-原始数据!$AA$13)/(原始数据!$Z$13-原始数据!$AA$13)</f>
        <v>0.4762590482858029</v>
      </c>
      <c r="F3216">
        <f>(原始数据!F3216-原始数据!$AA$16)/(原始数据!$Z$16-原始数据!$AA$16)</f>
        <v>0.30266126962439194</v>
      </c>
      <c r="G3216">
        <f>(原始数据!G3216-原始数据!$AA$16)/(原始数据!$Z$16-原始数据!$AA$16)</f>
        <v>0.30491653510987182</v>
      </c>
      <c r="H3216">
        <f>(原始数据!H3216-原始数据!$AA$16)/(原始数据!$Z$16-原始数据!$AA$16)</f>
        <v>0.30807398421912091</v>
      </c>
      <c r="I3216">
        <f>(原始数据!I3216-原始数据!$AA$16)/(原始数据!$Z$16-原始数据!$AA$16)</f>
        <v>0.31393776911751853</v>
      </c>
      <c r="J3216">
        <f>(原始数据!J3216-原始数据!$AA$19)/(原始数据!$Z$19-原始数据!$AA$19)</f>
        <v>0</v>
      </c>
      <c r="K3216">
        <f>(原始数据!K3216-原始数据!$AA$19)/(原始数据!$Z$19-原始数据!$AA$19)</f>
        <v>0</v>
      </c>
      <c r="L3216">
        <f>(原始数据!L3216-原始数据!$AA$19)/(原始数据!$Z$19-原始数据!$AA$19)</f>
        <v>0</v>
      </c>
      <c r="M3216">
        <f>(原始数据!M3216-原始数据!$AA$19)/(原始数据!$Z$19-原始数据!$AA$19)</f>
        <v>0</v>
      </c>
      <c r="N3216">
        <f>原始数据!N3216</f>
        <v>0</v>
      </c>
      <c r="O3216">
        <f>原始数据!O3216</f>
        <v>0</v>
      </c>
      <c r="P3216">
        <f>原始数据!P3216</f>
        <v>0</v>
      </c>
      <c r="Q3216">
        <f>原始数据!Q3216</f>
        <v>0</v>
      </c>
      <c r="R3216">
        <f>(原始数据!R3216-原始数据!$AA$25)/(原始数据!$Z$25-原始数据!$AA$25)</f>
        <v>0</v>
      </c>
      <c r="S3216">
        <f>(原始数据!S3216-原始数据!$AA$25)/(原始数据!$Z$25-原始数据!$AA$25)</f>
        <v>0</v>
      </c>
      <c r="T3216">
        <f>(原始数据!T3216-原始数据!$AA$25)/(原始数据!$Z$25-原始数据!$AA$25)</f>
        <v>0</v>
      </c>
      <c r="U3216">
        <f>(原始数据!U3216-原始数据!$AA$25)/(原始数据!$Z$25-原始数据!$AA$25)</f>
        <v>0</v>
      </c>
      <c r="V3216">
        <f>(原始数据!V3216-原始数据!$AA$25)/(原始数据!$Z$25-原始数据!$AA$25)</f>
        <v>0</v>
      </c>
      <c r="W3216">
        <f>(原始数据!W3216-原始数据!$AA$25)/(原始数据!$Z$25-原始数据!$AA$25)</f>
        <v>0</v>
      </c>
    </row>
    <row r="3217" spans="1:23" x14ac:dyDescent="0.3">
      <c r="A3217">
        <v>1</v>
      </c>
      <c r="B3217">
        <f>(原始数据!B3217-原始数据!$AA$13)/(原始数据!$Z$13-原始数据!$AA$13)</f>
        <v>0.42805760097173245</v>
      </c>
      <c r="C3217">
        <f>(原始数据!C3217-原始数据!$AA$13)/(原始数据!$Z$13-原始数据!$AA$13)</f>
        <v>0.43165466860827451</v>
      </c>
      <c r="D3217">
        <f>(原始数据!D3217-原始数据!$AA$13)/(原始数据!$Z$13-原始数据!$AA$13)</f>
        <v>0.43848922061510559</v>
      </c>
      <c r="E3217">
        <f>(原始数据!E3217-原始数据!$AA$13)/(原始数据!$Z$13-原始数据!$AA$13)</f>
        <v>0.45215832462876765</v>
      </c>
      <c r="F3217">
        <f>(原始数据!F3217-原始数据!$AA$16)/(原始数据!$Z$16-原始数据!$AA$16)</f>
        <v>0.29995489081881155</v>
      </c>
      <c r="G3217">
        <f>(原始数据!G3217-原始数据!$AA$16)/(原始数据!$Z$16-原始数据!$AA$16)</f>
        <v>0.30266126962439194</v>
      </c>
      <c r="H3217">
        <f>(原始数据!H3217-原始数据!$AA$16)/(原始数据!$Z$16-原始数据!$AA$16)</f>
        <v>0.30491653510987182</v>
      </c>
      <c r="I3217">
        <f>(原始数据!I3217-原始数据!$AA$16)/(原始数据!$Z$16-原始数据!$AA$16)</f>
        <v>0.30807398421912091</v>
      </c>
      <c r="J3217">
        <f>(原始数据!J3217-原始数据!$AA$19)/(原始数据!$Z$19-原始数据!$AA$19)</f>
        <v>0</v>
      </c>
      <c r="K3217">
        <f>(原始数据!K3217-原始数据!$AA$19)/(原始数据!$Z$19-原始数据!$AA$19)</f>
        <v>0</v>
      </c>
      <c r="L3217">
        <f>(原始数据!L3217-原始数据!$AA$19)/(原始数据!$Z$19-原始数据!$AA$19)</f>
        <v>0</v>
      </c>
      <c r="M3217">
        <f>(原始数据!M3217-原始数据!$AA$19)/(原始数据!$Z$19-原始数据!$AA$19)</f>
        <v>0</v>
      </c>
      <c r="N3217">
        <f>原始数据!N3217</f>
        <v>0</v>
      </c>
      <c r="O3217">
        <f>原始数据!O3217</f>
        <v>0</v>
      </c>
      <c r="P3217">
        <f>原始数据!P3217</f>
        <v>0</v>
      </c>
      <c r="Q3217">
        <f>原始数据!Q3217</f>
        <v>0</v>
      </c>
      <c r="R3217">
        <f>(原始数据!R3217-原始数据!$AA$25)/(原始数据!$Z$25-原始数据!$AA$25)</f>
        <v>0</v>
      </c>
      <c r="S3217">
        <f>(原始数据!S3217-原始数据!$AA$25)/(原始数据!$Z$25-原始数据!$AA$25)</f>
        <v>0</v>
      </c>
      <c r="T3217">
        <f>(原始数据!T3217-原始数据!$AA$25)/(原始数据!$Z$25-原始数据!$AA$25)</f>
        <v>0</v>
      </c>
      <c r="U3217">
        <f>(原始数据!U3217-原始数据!$AA$25)/(原始数据!$Z$25-原始数据!$AA$25)</f>
        <v>0</v>
      </c>
      <c r="V3217">
        <f>(原始数据!V3217-原始数据!$AA$25)/(原始数据!$Z$25-原始数据!$AA$25)</f>
        <v>0</v>
      </c>
      <c r="W3217">
        <f>(原始数据!W3217-原始数据!$AA$25)/(原始数据!$Z$25-原始数据!$AA$25)</f>
        <v>0</v>
      </c>
    </row>
    <row r="3218" spans="1:23" x14ac:dyDescent="0.3">
      <c r="A3218">
        <v>2</v>
      </c>
      <c r="B3218">
        <f>(原始数据!B3218-原始数据!$AA$13)/(原始数据!$Z$13-原始数据!$AA$13)</f>
        <v>0.42446046472552307</v>
      </c>
      <c r="C3218">
        <f>(原始数据!C3218-原始数据!$AA$13)/(原始数据!$Z$13-原始数据!$AA$13)</f>
        <v>0.42805760097173245</v>
      </c>
      <c r="D3218">
        <f>(原始数据!D3218-原始数据!$AA$13)/(原始数据!$Z$13-原始数据!$AA$13)</f>
        <v>0.43165466860827451</v>
      </c>
      <c r="E3218">
        <f>(原始数据!E3218-原始数据!$AA$13)/(原始数据!$Z$13-原始数据!$AA$13)</f>
        <v>0.43848922061510559</v>
      </c>
      <c r="F3218">
        <f>(原始数据!F3218-原始数据!$AA$16)/(原始数据!$Z$16-原始数据!$AA$16)</f>
        <v>0.29364003561674518</v>
      </c>
      <c r="G3218">
        <f>(原始数据!G3218-原始数据!$AA$16)/(原始数据!$Z$16-原始数据!$AA$16)</f>
        <v>0.29995489081881155</v>
      </c>
      <c r="H3218">
        <f>(原始数据!H3218-原始数据!$AA$16)/(原始数据!$Z$16-原始数据!$AA$16)</f>
        <v>0.30266126962439194</v>
      </c>
      <c r="I3218">
        <f>(原始数据!I3218-原始数据!$AA$16)/(原始数据!$Z$16-原始数据!$AA$16)</f>
        <v>0.30491653510987182</v>
      </c>
      <c r="J3218">
        <f>(原始数据!J3218-原始数据!$AA$19)/(原始数据!$Z$19-原始数据!$AA$19)</f>
        <v>0</v>
      </c>
      <c r="K3218">
        <f>(原始数据!K3218-原始数据!$AA$19)/(原始数据!$Z$19-原始数据!$AA$19)</f>
        <v>0</v>
      </c>
      <c r="L3218">
        <f>(原始数据!L3218-原始数据!$AA$19)/(原始数据!$Z$19-原始数据!$AA$19)</f>
        <v>0</v>
      </c>
      <c r="M3218">
        <f>(原始数据!M3218-原始数据!$AA$19)/(原始数据!$Z$19-原始数据!$AA$19)</f>
        <v>0</v>
      </c>
      <c r="N3218">
        <f>原始数据!N3218</f>
        <v>0</v>
      </c>
      <c r="O3218">
        <f>原始数据!O3218</f>
        <v>0</v>
      </c>
      <c r="P3218">
        <f>原始数据!P3218</f>
        <v>0</v>
      </c>
      <c r="Q3218">
        <f>原始数据!Q3218</f>
        <v>0</v>
      </c>
      <c r="R3218">
        <f>(原始数据!R3218-原始数据!$AA$25)/(原始数据!$Z$25-原始数据!$AA$25)</f>
        <v>0</v>
      </c>
      <c r="S3218">
        <f>(原始数据!S3218-原始数据!$AA$25)/(原始数据!$Z$25-原始数据!$AA$25)</f>
        <v>0</v>
      </c>
      <c r="T3218">
        <f>(原始数据!T3218-原始数据!$AA$25)/(原始数据!$Z$25-原始数据!$AA$25)</f>
        <v>0</v>
      </c>
      <c r="U3218">
        <f>(原始数据!U3218-原始数据!$AA$25)/(原始数据!$Z$25-原始数据!$AA$25)</f>
        <v>0</v>
      </c>
      <c r="V3218">
        <f>(原始数据!V3218-原始数据!$AA$25)/(原始数据!$Z$25-原始数据!$AA$25)</f>
        <v>0</v>
      </c>
      <c r="W3218">
        <f>(原始数据!W3218-原始数据!$AA$25)/(原始数据!$Z$25-原始数据!$AA$25)</f>
        <v>0</v>
      </c>
    </row>
    <row r="3219" spans="1:23" x14ac:dyDescent="0.3">
      <c r="A3219">
        <v>3</v>
      </c>
      <c r="B3219">
        <f>(原始数据!B3219-原始数据!$AA$13)/(原始数据!$Z$13-原始数据!$AA$13)</f>
        <v>0.41834535368986736</v>
      </c>
      <c r="C3219">
        <f>(原始数据!C3219-原始数据!$AA$13)/(原始数据!$Z$13-原始数据!$AA$13)</f>
        <v>0.42446046472552307</v>
      </c>
      <c r="D3219">
        <f>(原始数据!D3219-原始数据!$AA$13)/(原始数据!$Z$13-原始数据!$AA$13)</f>
        <v>0.42805760097173245</v>
      </c>
      <c r="E3219">
        <f>(原始数据!E3219-原始数据!$AA$13)/(原始数据!$Z$13-原始数据!$AA$13)</f>
        <v>0.43165466860827451</v>
      </c>
      <c r="F3219">
        <f>(原始数据!F3219-原始数据!$AA$16)/(原始数据!$Z$16-原始数据!$AA$16)</f>
        <v>0.28326567673095593</v>
      </c>
      <c r="G3219">
        <f>(原始数据!G3219-原始数据!$AA$16)/(原始数据!$Z$16-原始数据!$AA$16)</f>
        <v>0.29364003561674518</v>
      </c>
      <c r="H3219">
        <f>(原始数据!H3219-原始数据!$AA$16)/(原始数据!$Z$16-原始数据!$AA$16)</f>
        <v>0.29995489081881155</v>
      </c>
      <c r="I3219">
        <f>(原始数据!I3219-原始数据!$AA$16)/(原始数据!$Z$16-原始数据!$AA$16)</f>
        <v>0.30266126962439194</v>
      </c>
      <c r="J3219">
        <f>(原始数据!J3219-原始数据!$AA$19)/(原始数据!$Z$19-原始数据!$AA$19)</f>
        <v>0</v>
      </c>
      <c r="K3219">
        <f>(原始数据!K3219-原始数据!$AA$19)/(原始数据!$Z$19-原始数据!$AA$19)</f>
        <v>0</v>
      </c>
      <c r="L3219">
        <f>(原始数据!L3219-原始数据!$AA$19)/(原始数据!$Z$19-原始数据!$AA$19)</f>
        <v>0</v>
      </c>
      <c r="M3219">
        <f>(原始数据!M3219-原始数据!$AA$19)/(原始数据!$Z$19-原始数据!$AA$19)</f>
        <v>0</v>
      </c>
      <c r="N3219">
        <f>原始数据!N3219</f>
        <v>0</v>
      </c>
      <c r="O3219">
        <f>原始数据!O3219</f>
        <v>0</v>
      </c>
      <c r="P3219">
        <f>原始数据!P3219</f>
        <v>0</v>
      </c>
      <c r="Q3219">
        <f>原始数据!Q3219</f>
        <v>0</v>
      </c>
      <c r="R3219">
        <f>(原始数据!R3219-原始数据!$AA$25)/(原始数据!$Z$25-原始数据!$AA$25)</f>
        <v>0</v>
      </c>
      <c r="S3219">
        <f>(原始数据!S3219-原始数据!$AA$25)/(原始数据!$Z$25-原始数据!$AA$25)</f>
        <v>0</v>
      </c>
      <c r="T3219">
        <f>(原始数据!T3219-原始数据!$AA$25)/(原始数据!$Z$25-原始数据!$AA$25)</f>
        <v>0</v>
      </c>
      <c r="U3219">
        <f>(原始数据!U3219-原始数据!$AA$25)/(原始数据!$Z$25-原始数据!$AA$25)</f>
        <v>0</v>
      </c>
      <c r="V3219">
        <f>(原始数据!V3219-原始数据!$AA$25)/(原始数据!$Z$25-原始数据!$AA$25)</f>
        <v>0</v>
      </c>
      <c r="W3219">
        <f>(原始数据!W3219-原始数据!$AA$25)/(原始数据!$Z$25-原始数据!$AA$25)</f>
        <v>0</v>
      </c>
    </row>
    <row r="3220" spans="1:23" x14ac:dyDescent="0.3">
      <c r="A3220">
        <v>4</v>
      </c>
      <c r="B3220">
        <f>(原始数据!B3220-原始数据!$AA$13)/(原始数据!$Z$13-原始数据!$AA$13)</f>
        <v>0.41330940411097461</v>
      </c>
      <c r="C3220">
        <f>(原始数据!C3220-原始数据!$AA$13)/(原始数据!$Z$13-原始数据!$AA$13)</f>
        <v>0.41834535368986736</v>
      </c>
      <c r="D3220">
        <f>(原始数据!D3220-原始数据!$AA$13)/(原始数据!$Z$13-原始数据!$AA$13)</f>
        <v>0.42446046472552307</v>
      </c>
      <c r="E3220">
        <f>(原始数据!E3220-原始数据!$AA$13)/(原始数据!$Z$13-原始数据!$AA$13)</f>
        <v>0.42805760097173245</v>
      </c>
      <c r="F3220">
        <f>(原始数据!F3220-原始数据!$AA$16)/(原始数据!$Z$16-原始数据!$AA$16)</f>
        <v>0.27153810693416064</v>
      </c>
      <c r="G3220">
        <f>(原始数据!G3220-原始数据!$AA$16)/(原始数据!$Z$16-原始数据!$AA$16)</f>
        <v>0.28326567673095593</v>
      </c>
      <c r="H3220">
        <f>(原始数据!H3220-原始数据!$AA$16)/(原始数据!$Z$16-原始数据!$AA$16)</f>
        <v>0.29364003561674518</v>
      </c>
      <c r="I3220">
        <f>(原始数据!I3220-原始数据!$AA$16)/(原始数据!$Z$16-原始数据!$AA$16)</f>
        <v>0.29995489081881155</v>
      </c>
      <c r="J3220">
        <f>(原始数据!J3220-原始数据!$AA$19)/(原始数据!$Z$19-原始数据!$AA$19)</f>
        <v>0</v>
      </c>
      <c r="K3220">
        <f>(原始数据!K3220-原始数据!$AA$19)/(原始数据!$Z$19-原始数据!$AA$19)</f>
        <v>0</v>
      </c>
      <c r="L3220">
        <f>(原始数据!L3220-原始数据!$AA$19)/(原始数据!$Z$19-原始数据!$AA$19)</f>
        <v>0</v>
      </c>
      <c r="M3220">
        <f>(原始数据!M3220-原始数据!$AA$19)/(原始数据!$Z$19-原始数据!$AA$19)</f>
        <v>0</v>
      </c>
      <c r="N3220">
        <f>原始数据!N3220</f>
        <v>0</v>
      </c>
      <c r="O3220">
        <f>原始数据!O3220</f>
        <v>0</v>
      </c>
      <c r="P3220">
        <f>原始数据!P3220</f>
        <v>0</v>
      </c>
      <c r="Q3220">
        <f>原始数据!Q3220</f>
        <v>0</v>
      </c>
      <c r="R3220">
        <f>(原始数据!R3220-原始数据!$AA$25)/(原始数据!$Z$25-原始数据!$AA$25)</f>
        <v>0</v>
      </c>
      <c r="S3220">
        <f>(原始数据!S3220-原始数据!$AA$25)/(原始数据!$Z$25-原始数据!$AA$25)</f>
        <v>0</v>
      </c>
      <c r="T3220">
        <f>(原始数据!T3220-原始数据!$AA$25)/(原始数据!$Z$25-原始数据!$AA$25)</f>
        <v>0</v>
      </c>
      <c r="U3220">
        <f>(原始数据!U3220-原始数据!$AA$25)/(原始数据!$Z$25-原始数据!$AA$25)</f>
        <v>0</v>
      </c>
      <c r="V3220">
        <f>(原始数据!V3220-原始数据!$AA$25)/(原始数据!$Z$25-原始数据!$AA$25)</f>
        <v>0</v>
      </c>
      <c r="W3220">
        <f>(原始数据!W3220-原始数据!$AA$25)/(原始数据!$Z$25-原始数据!$AA$25)</f>
        <v>0</v>
      </c>
    </row>
    <row r="3221" spans="1:23" x14ac:dyDescent="0.3">
      <c r="A3221">
        <v>5</v>
      </c>
      <c r="B3221">
        <f>(原始数据!B3221-原始数据!$AA$13)/(原始数据!$Z$13-原始数据!$AA$13)</f>
        <v>0.41294968362538698</v>
      </c>
      <c r="C3221">
        <f>(原始数据!C3221-原始数据!$AA$13)/(原始数据!$Z$13-原始数据!$AA$13)</f>
        <v>0.41330940411097461</v>
      </c>
      <c r="D3221">
        <f>(原始数据!D3221-原始数据!$AA$13)/(原始数据!$Z$13-原始数据!$AA$13)</f>
        <v>0.41834535368986736</v>
      </c>
      <c r="E3221">
        <f>(原始数据!E3221-原始数据!$AA$13)/(原始数据!$Z$13-原始数据!$AA$13)</f>
        <v>0.42446046472552307</v>
      </c>
      <c r="F3221">
        <f>(原始数据!F3221-原始数据!$AA$16)/(原始数据!$Z$16-原始数据!$AA$16)</f>
        <v>0.26296798624661438</v>
      </c>
      <c r="G3221">
        <f>(原始数据!G3221-原始数据!$AA$16)/(原始数据!$Z$16-原始数据!$AA$16)</f>
        <v>0.27153810693416064</v>
      </c>
      <c r="H3221">
        <f>(原始数据!H3221-原始数据!$AA$16)/(原始数据!$Z$16-原始数据!$AA$16)</f>
        <v>0.28326567673095593</v>
      </c>
      <c r="I3221">
        <f>(原始数据!I3221-原始数据!$AA$16)/(原始数据!$Z$16-原始数据!$AA$16)</f>
        <v>0.29364003561674518</v>
      </c>
      <c r="J3221">
        <f>(原始数据!J3221-原始数据!$AA$19)/(原始数据!$Z$19-原始数据!$AA$19)</f>
        <v>0</v>
      </c>
      <c r="K3221">
        <f>(原始数据!K3221-原始数据!$AA$19)/(原始数据!$Z$19-原始数据!$AA$19)</f>
        <v>0</v>
      </c>
      <c r="L3221">
        <f>(原始数据!L3221-原始数据!$AA$19)/(原始数据!$Z$19-原始数据!$AA$19)</f>
        <v>0</v>
      </c>
      <c r="M3221">
        <f>(原始数据!M3221-原始数据!$AA$19)/(原始数据!$Z$19-原始数据!$AA$19)</f>
        <v>0</v>
      </c>
      <c r="N3221">
        <f>原始数据!N3221</f>
        <v>0</v>
      </c>
      <c r="O3221">
        <f>原始数据!O3221</f>
        <v>0</v>
      </c>
      <c r="P3221">
        <f>原始数据!P3221</f>
        <v>0</v>
      </c>
      <c r="Q3221">
        <f>原始数据!Q3221</f>
        <v>0</v>
      </c>
      <c r="R3221">
        <f>(原始数据!R3221-原始数据!$AA$25)/(原始数据!$Z$25-原始数据!$AA$25)</f>
        <v>0</v>
      </c>
      <c r="S3221">
        <f>(原始数据!S3221-原始数据!$AA$25)/(原始数据!$Z$25-原始数据!$AA$25)</f>
        <v>0</v>
      </c>
      <c r="T3221">
        <f>(原始数据!T3221-原始数据!$AA$25)/(原始数据!$Z$25-原始数据!$AA$25)</f>
        <v>0</v>
      </c>
      <c r="U3221">
        <f>(原始数据!U3221-原始数据!$AA$25)/(原始数据!$Z$25-原始数据!$AA$25)</f>
        <v>0</v>
      </c>
      <c r="V3221">
        <f>(原始数据!V3221-原始数据!$AA$25)/(原始数据!$Z$25-原始数据!$AA$25)</f>
        <v>0</v>
      </c>
      <c r="W3221">
        <f>(原始数据!W3221-原始数据!$AA$25)/(原始数据!$Z$25-原始数据!$AA$25)</f>
        <v>0</v>
      </c>
    </row>
    <row r="3222" spans="1:23" x14ac:dyDescent="0.3">
      <c r="A3222">
        <v>6</v>
      </c>
      <c r="B3222">
        <f>(原始数据!B3222-原始数据!$AA$13)/(原始数据!$Z$13-原始数据!$AA$13)</f>
        <v>0.42194248993607669</v>
      </c>
      <c r="C3222">
        <f>(原始数据!C3222-原始数据!$AA$13)/(原始数据!$Z$13-原始数据!$AA$13)</f>
        <v>0.41294968362538698</v>
      </c>
      <c r="D3222">
        <f>(原始数据!D3222-原始数据!$AA$13)/(原始数据!$Z$13-原始数据!$AA$13)</f>
        <v>0.41330940411097461</v>
      </c>
      <c r="E3222">
        <f>(原始数据!E3222-原始数据!$AA$13)/(原始数据!$Z$13-原始数据!$AA$13)</f>
        <v>0.41834535368986736</v>
      </c>
      <c r="F3222">
        <f>(原始数据!F3222-原始数据!$AA$16)/(原始数据!$Z$16-原始数据!$AA$16)</f>
        <v>0.26116374804837139</v>
      </c>
      <c r="G3222">
        <f>(原始数据!G3222-原始数据!$AA$16)/(原始数据!$Z$16-原始数据!$AA$16)</f>
        <v>0.26296798624661438</v>
      </c>
      <c r="H3222">
        <f>(原始数据!H3222-原始数据!$AA$16)/(原始数据!$Z$16-原始数据!$AA$16)</f>
        <v>0.27153810693416064</v>
      </c>
      <c r="I3222">
        <f>(原始数据!I3222-原始数据!$AA$16)/(原始数据!$Z$16-原始数据!$AA$16)</f>
        <v>0.28326567673095593</v>
      </c>
      <c r="J3222">
        <f>(原始数据!J3222-原始数据!$AA$19)/(原始数据!$Z$19-原始数据!$AA$19)</f>
        <v>0</v>
      </c>
      <c r="K3222">
        <f>(原始数据!K3222-原始数据!$AA$19)/(原始数据!$Z$19-原始数据!$AA$19)</f>
        <v>0</v>
      </c>
      <c r="L3222">
        <f>(原始数据!L3222-原始数据!$AA$19)/(原始数据!$Z$19-原始数据!$AA$19)</f>
        <v>0</v>
      </c>
      <c r="M3222">
        <f>(原始数据!M3222-原始数据!$AA$19)/(原始数据!$Z$19-原始数据!$AA$19)</f>
        <v>0</v>
      </c>
      <c r="N3222">
        <f>原始数据!N3222</f>
        <v>0</v>
      </c>
      <c r="O3222">
        <f>原始数据!O3222</f>
        <v>0</v>
      </c>
      <c r="P3222">
        <f>原始数据!P3222</f>
        <v>0</v>
      </c>
      <c r="Q3222">
        <f>原始数据!Q3222</f>
        <v>0</v>
      </c>
      <c r="R3222">
        <f>(原始数据!R3222-原始数据!$AA$25)/(原始数据!$Z$25-原始数据!$AA$25)</f>
        <v>0</v>
      </c>
      <c r="S3222">
        <f>(原始数据!S3222-原始数据!$AA$25)/(原始数据!$Z$25-原始数据!$AA$25)</f>
        <v>0</v>
      </c>
      <c r="T3222">
        <f>(原始数据!T3222-原始数据!$AA$25)/(原始数据!$Z$25-原始数据!$AA$25)</f>
        <v>0</v>
      </c>
      <c r="U3222">
        <f>(原始数据!U3222-原始数据!$AA$25)/(原始数据!$Z$25-原始数据!$AA$25)</f>
        <v>0</v>
      </c>
      <c r="V3222">
        <f>(原始数据!V3222-原始数据!$AA$25)/(原始数据!$Z$25-原始数据!$AA$25)</f>
        <v>0</v>
      </c>
      <c r="W3222">
        <f>(原始数据!W3222-原始数据!$AA$25)/(原始数据!$Z$25-原始数据!$AA$25)</f>
        <v>0</v>
      </c>
    </row>
    <row r="3223" spans="1:23" x14ac:dyDescent="0.3">
      <c r="A3223">
        <v>7</v>
      </c>
      <c r="B3223">
        <f>(原始数据!B3223-原始数据!$AA$13)/(原始数据!$Z$13-原始数据!$AA$13)</f>
        <v>0.4446043316507613</v>
      </c>
      <c r="C3223">
        <f>(原始数据!C3223-原始数据!$AA$13)/(原始数据!$Z$13-原始数据!$AA$13)</f>
        <v>0.42194248993607669</v>
      </c>
      <c r="D3223">
        <f>(原始数据!D3223-原始数据!$AA$13)/(原始数据!$Z$13-原始数据!$AA$13)</f>
        <v>0.41294968362538698</v>
      </c>
      <c r="E3223">
        <f>(原始数据!E3223-原始数据!$AA$13)/(原始数据!$Z$13-原始数据!$AA$13)</f>
        <v>0.41330940411097461</v>
      </c>
      <c r="F3223">
        <f>(原始数据!F3223-原始数据!$AA$16)/(原始数据!$Z$16-原始数据!$AA$16)</f>
        <v>0.26928279843224895</v>
      </c>
      <c r="G3223">
        <f>(原始数据!G3223-原始数据!$AA$16)/(原始数据!$Z$16-原始数据!$AA$16)</f>
        <v>0.26116374804837139</v>
      </c>
      <c r="H3223">
        <f>(原始数据!H3223-原始数据!$AA$16)/(原始数据!$Z$16-原始数据!$AA$16)</f>
        <v>0.26296798624661438</v>
      </c>
      <c r="I3223">
        <f>(原始数据!I3223-原始数据!$AA$16)/(原始数据!$Z$16-原始数据!$AA$16)</f>
        <v>0.27153810693416064</v>
      </c>
      <c r="J3223">
        <f>(原始数据!J3223-原始数据!$AA$19)/(原始数据!$Z$19-原始数据!$AA$19)</f>
        <v>4.3080143306833164E-2</v>
      </c>
      <c r="K3223">
        <f>(原始数据!K3223-原始数据!$AA$19)/(原始数据!$Z$19-原始数据!$AA$19)</f>
        <v>0</v>
      </c>
      <c r="L3223">
        <f>(原始数据!L3223-原始数据!$AA$19)/(原始数据!$Z$19-原始数据!$AA$19)</f>
        <v>0</v>
      </c>
      <c r="M3223">
        <f>(原始数据!M3223-原始数据!$AA$19)/(原始数据!$Z$19-原始数据!$AA$19)</f>
        <v>0</v>
      </c>
      <c r="N3223">
        <f>原始数据!N3223</f>
        <v>0</v>
      </c>
      <c r="O3223">
        <f>原始数据!O3223</f>
        <v>0</v>
      </c>
      <c r="P3223">
        <f>原始数据!P3223</f>
        <v>0</v>
      </c>
      <c r="Q3223">
        <f>原始数据!Q3223</f>
        <v>0</v>
      </c>
      <c r="R3223">
        <f>(原始数据!R3223-原始数据!$AA$25)/(原始数据!$Z$25-原始数据!$AA$25)</f>
        <v>0</v>
      </c>
      <c r="S3223">
        <f>(原始数据!S3223-原始数据!$AA$25)/(原始数据!$Z$25-原始数据!$AA$25)</f>
        <v>0</v>
      </c>
      <c r="T3223">
        <f>(原始数据!T3223-原始数据!$AA$25)/(原始数据!$Z$25-原始数据!$AA$25)</f>
        <v>0</v>
      </c>
      <c r="U3223">
        <f>(原始数据!U3223-原始数据!$AA$25)/(原始数据!$Z$25-原始数据!$AA$25)</f>
        <v>0</v>
      </c>
      <c r="V3223">
        <f>(原始数据!V3223-原始数据!$AA$25)/(原始数据!$Z$25-原始数据!$AA$25)</f>
        <v>0</v>
      </c>
      <c r="W3223">
        <f>(原始数据!W3223-原始数据!$AA$25)/(原始数据!$Z$25-原始数据!$AA$25)</f>
        <v>0.28072653940362285</v>
      </c>
    </row>
    <row r="3224" spans="1:23" x14ac:dyDescent="0.3">
      <c r="A3224">
        <v>8</v>
      </c>
      <c r="B3224">
        <f>(原始数据!B3224-原始数据!$AA$13)/(原始数据!$Z$13-原始数据!$AA$13)</f>
        <v>0.48561150647241302</v>
      </c>
      <c r="C3224">
        <f>(原始数据!C3224-原始数据!$AA$13)/(原始数据!$Z$13-原始数据!$AA$13)</f>
        <v>0.4446043316507613</v>
      </c>
      <c r="D3224">
        <f>(原始数据!D3224-原始数据!$AA$13)/(原始数据!$Z$13-原始数据!$AA$13)</f>
        <v>0.42194248993607669</v>
      </c>
      <c r="E3224">
        <f>(原始数据!E3224-原始数据!$AA$13)/(原始数据!$Z$13-原始数据!$AA$13)</f>
        <v>0.41294968362538698</v>
      </c>
      <c r="F3224">
        <f>(原始数据!F3224-原始数据!$AA$16)/(原始数据!$Z$16-原始数据!$AA$16)</f>
        <v>0.29183579741850219</v>
      </c>
      <c r="G3224">
        <f>(原始数据!G3224-原始数据!$AA$16)/(原始数据!$Z$16-原始数据!$AA$16)</f>
        <v>0.26928279843224895</v>
      </c>
      <c r="H3224">
        <f>(原始数据!H3224-原始数据!$AA$16)/(原始数据!$Z$16-原始数据!$AA$16)</f>
        <v>0.26116374804837139</v>
      </c>
      <c r="I3224">
        <f>(原始数据!I3224-原始数据!$AA$16)/(原始数据!$Z$16-原始数据!$AA$16)</f>
        <v>0.26296798624661438</v>
      </c>
      <c r="J3224">
        <f>(原始数据!J3224-原始数据!$AA$19)/(原始数据!$Z$19-原始数据!$AA$19)</f>
        <v>7.6107724435827515E-2</v>
      </c>
      <c r="K3224">
        <f>(原始数据!K3224-原始数据!$AA$19)/(原始数据!$Z$19-原始数据!$AA$19)</f>
        <v>4.3080143306833164E-2</v>
      </c>
      <c r="L3224">
        <f>(原始数据!L3224-原始数据!$AA$19)/(原始数据!$Z$19-原始数据!$AA$19)</f>
        <v>0</v>
      </c>
      <c r="M3224">
        <f>(原始数据!M3224-原始数据!$AA$19)/(原始数据!$Z$19-原始数据!$AA$19)</f>
        <v>0</v>
      </c>
      <c r="N3224">
        <f>原始数据!N3224</f>
        <v>1</v>
      </c>
      <c r="O3224">
        <f>原始数据!O3224</f>
        <v>0</v>
      </c>
      <c r="P3224">
        <f>原始数据!P3224</f>
        <v>0</v>
      </c>
      <c r="Q3224">
        <f>原始数据!Q3224</f>
        <v>0</v>
      </c>
      <c r="R3224">
        <f>(原始数据!R3224-原始数据!$AA$25)/(原始数据!$Z$25-原始数据!$AA$25)</f>
        <v>0</v>
      </c>
      <c r="S3224">
        <f>(原始数据!S3224-原始数据!$AA$25)/(原始数据!$Z$25-原始数据!$AA$25)</f>
        <v>0</v>
      </c>
      <c r="T3224">
        <f>(原始数据!T3224-原始数据!$AA$25)/(原始数据!$Z$25-原始数据!$AA$25)</f>
        <v>0</v>
      </c>
      <c r="U3224">
        <f>(原始数据!U3224-原始数据!$AA$25)/(原始数据!$Z$25-原始数据!$AA$25)</f>
        <v>0.26070600584394638</v>
      </c>
      <c r="V3224">
        <f>(原始数据!V3224-原始数据!$AA$25)/(原始数据!$Z$25-原始数据!$AA$25)</f>
        <v>0.28072653940362285</v>
      </c>
      <c r="W3224">
        <f>(原始数据!W3224-原始数据!$AA$25)/(原始数据!$Z$25-原始数据!$AA$25)</f>
        <v>0.33676404711248731</v>
      </c>
    </row>
    <row r="3225" spans="1:23" x14ac:dyDescent="0.3">
      <c r="A3225">
        <v>9</v>
      </c>
      <c r="B3225">
        <f>(原始数据!B3225-原始数据!$AA$13)/(原始数据!$Z$13-原始数据!$AA$13)</f>
        <v>0.54532373488661956</v>
      </c>
      <c r="C3225">
        <f>(原始数据!C3225-原始数据!$AA$13)/(原始数据!$Z$13-原始数据!$AA$13)</f>
        <v>0.48561150647241302</v>
      </c>
      <c r="D3225">
        <f>(原始数据!D3225-原始数据!$AA$13)/(原始数据!$Z$13-原始数据!$AA$13)</f>
        <v>0.4446043316507613</v>
      </c>
      <c r="E3225">
        <f>(原始数据!E3225-原始数据!$AA$13)/(原始数据!$Z$13-原始数据!$AA$13)</f>
        <v>0.42194248993607669</v>
      </c>
      <c r="F3225">
        <f>(原始数据!F3225-原始数据!$AA$16)/(原始数据!$Z$16-原始数据!$AA$16)</f>
        <v>0.33017591290170545</v>
      </c>
      <c r="G3225">
        <f>(原始数据!G3225-原始数据!$AA$16)/(原始数据!$Z$16-原始数据!$AA$16)</f>
        <v>0.29183579741850219</v>
      </c>
      <c r="H3225">
        <f>(原始数据!H3225-原始数据!$AA$16)/(原始数据!$Z$16-原始数据!$AA$16)</f>
        <v>0.26928279843224895</v>
      </c>
      <c r="I3225">
        <f>(原始数据!I3225-原始数据!$AA$16)/(原始数据!$Z$16-原始数据!$AA$16)</f>
        <v>0.26116374804837139</v>
      </c>
      <c r="J3225">
        <f>(原始数据!J3225-原始数据!$AA$19)/(原始数据!$Z$19-原始数据!$AA$19)</f>
        <v>0.29372824899452182</v>
      </c>
      <c r="K3225">
        <f>(原始数据!K3225-原始数据!$AA$19)/(原始数据!$Z$19-原始数据!$AA$19)</f>
        <v>7.6107724435827515E-2</v>
      </c>
      <c r="L3225">
        <f>(原始数据!L3225-原始数据!$AA$19)/(原始数据!$Z$19-原始数据!$AA$19)</f>
        <v>4.3080143306833164E-2</v>
      </c>
      <c r="M3225">
        <f>(原始数据!M3225-原始数据!$AA$19)/(原始数据!$Z$19-原始数据!$AA$19)</f>
        <v>0</v>
      </c>
      <c r="N3225">
        <f>原始数据!N3225</f>
        <v>1</v>
      </c>
      <c r="O3225">
        <f>原始数据!O3225</f>
        <v>1</v>
      </c>
      <c r="P3225">
        <f>原始数据!P3225</f>
        <v>0</v>
      </c>
      <c r="Q3225">
        <f>原始数据!Q3225</f>
        <v>0</v>
      </c>
      <c r="R3225">
        <f>(原始数据!R3225-原始数据!$AA$25)/(原始数据!$Z$25-原始数据!$AA$25)</f>
        <v>0.28072653940362285</v>
      </c>
      <c r="S3225">
        <f>(原始数据!S3225-原始数据!$AA$25)/(原始数据!$Z$25-原始数据!$AA$25)</f>
        <v>0</v>
      </c>
      <c r="T3225">
        <f>(原始数据!T3225-原始数据!$AA$25)/(原始数据!$Z$25-原始数据!$AA$25)</f>
        <v>0</v>
      </c>
      <c r="U3225">
        <f>(原始数据!U3225-原始数据!$AA$25)/(原始数据!$Z$25-原始数据!$AA$25)</f>
        <v>0.26316221503373888</v>
      </c>
      <c r="V3225">
        <f>(原始数据!V3225-原始数据!$AA$25)/(原始数据!$Z$25-原始数据!$AA$25)</f>
        <v>0.33676404711248731</v>
      </c>
      <c r="W3225">
        <f>(原始数据!W3225-原始数据!$AA$25)/(原始数据!$Z$25-原始数据!$AA$25)</f>
        <v>0.40387646042680686</v>
      </c>
    </row>
    <row r="3226" spans="1:23" x14ac:dyDescent="0.3">
      <c r="A3226">
        <v>10</v>
      </c>
      <c r="B3226">
        <f>(原始数据!B3226-原始数据!$AA$13)/(原始数据!$Z$13-原始数据!$AA$13)</f>
        <v>0.61079142246056151</v>
      </c>
      <c r="C3226">
        <f>(原始数据!C3226-原始数据!$AA$13)/(原始数据!$Z$13-原始数据!$AA$13)</f>
        <v>0.54532373488661956</v>
      </c>
      <c r="D3226">
        <f>(原始数据!D3226-原始数据!$AA$13)/(原始数据!$Z$13-原始数据!$AA$13)</f>
        <v>0.48561150647241302</v>
      </c>
      <c r="E3226">
        <f>(原始数据!E3226-原始数据!$AA$13)/(原始数据!$Z$13-原始数据!$AA$13)</f>
        <v>0.4446043316507613</v>
      </c>
      <c r="F3226">
        <f>(原始数据!F3226-原始数据!$AA$16)/(原始数据!$Z$16-原始数据!$AA$16)</f>
        <v>0.37167343447772599</v>
      </c>
      <c r="G3226">
        <f>(原始数据!G3226-原始数据!$AA$16)/(原始数据!$Z$16-原始数据!$AA$16)</f>
        <v>0.33017591290170545</v>
      </c>
      <c r="H3226">
        <f>(原始数据!H3226-原始数据!$AA$16)/(原始数据!$Z$16-原始数据!$AA$16)</f>
        <v>0.29183579741850219</v>
      </c>
      <c r="I3226">
        <f>(原始数据!I3226-原始数据!$AA$16)/(原始数据!$Z$16-原始数据!$AA$16)</f>
        <v>0.26928279843224895</v>
      </c>
      <c r="J3226">
        <f>(原始数据!J3226-原始数据!$AA$19)/(原始数据!$Z$19-原始数据!$AA$19)</f>
        <v>0.41714960298139686</v>
      </c>
      <c r="K3226">
        <f>(原始数据!K3226-原始数据!$AA$19)/(原始数据!$Z$19-原始数据!$AA$19)</f>
        <v>0.29372824899452182</v>
      </c>
      <c r="L3226">
        <f>(原始数据!L3226-原始数据!$AA$19)/(原始数据!$Z$19-原始数据!$AA$19)</f>
        <v>7.6107724435827515E-2</v>
      </c>
      <c r="M3226">
        <f>(原始数据!M3226-原始数据!$AA$19)/(原始数据!$Z$19-原始数据!$AA$19)</f>
        <v>4.3080143306833164E-2</v>
      </c>
      <c r="N3226">
        <f>原始数据!N3226</f>
        <v>1</v>
      </c>
      <c r="O3226">
        <f>原始数据!O3226</f>
        <v>1</v>
      </c>
      <c r="P3226">
        <f>原始数据!P3226</f>
        <v>1</v>
      </c>
      <c r="Q3226">
        <f>原始数据!Q3226</f>
        <v>0</v>
      </c>
      <c r="R3226">
        <f>(原始数据!R3226-原始数据!$AA$25)/(原始数据!$Z$25-原始数据!$AA$25)</f>
        <v>0.33676404711248731</v>
      </c>
      <c r="S3226">
        <f>(原始数据!S3226-原始数据!$AA$25)/(原始数据!$Z$25-原始数据!$AA$25)</f>
        <v>0.28072653940362285</v>
      </c>
      <c r="T3226">
        <f>(原始数据!T3226-原始数据!$AA$25)/(原始数据!$Z$25-原始数据!$AA$25)</f>
        <v>0</v>
      </c>
      <c r="U3226">
        <f>(原始数据!U3226-原始数据!$AA$25)/(原始数据!$Z$25-原始数据!$AA$25)</f>
        <v>0.28482006194350729</v>
      </c>
      <c r="V3226">
        <f>(原始数据!V3226-原始数据!$AA$25)/(原始数据!$Z$25-原始数据!$AA$25)</f>
        <v>0.40387646042680686</v>
      </c>
      <c r="W3226">
        <f>(原始数据!W3226-原始数据!$AA$25)/(原始数据!$Z$25-原始数据!$AA$25)</f>
        <v>0.45437386312121025</v>
      </c>
    </row>
    <row r="3227" spans="1:23" x14ac:dyDescent="0.3">
      <c r="A3227">
        <v>11</v>
      </c>
      <c r="B3227">
        <f>(原始数据!B3227-原始数据!$AA$13)/(原始数据!$Z$13-原始数据!$AA$13)</f>
        <v>0.66546763268620812</v>
      </c>
      <c r="C3227">
        <f>(原始数据!C3227-原始数据!$AA$13)/(原始数据!$Z$13-原始数据!$AA$13)</f>
        <v>0.61079142246056151</v>
      </c>
      <c r="D3227">
        <f>(原始数据!D3227-原始数据!$AA$13)/(原始数据!$Z$13-原始数据!$AA$13)</f>
        <v>0.54532373488661956</v>
      </c>
      <c r="E3227">
        <f>(原始数据!E3227-原始数据!$AA$13)/(原始数据!$Z$13-原始数据!$AA$13)</f>
        <v>0.48561150647241302</v>
      </c>
      <c r="F3227">
        <f>(原始数据!F3227-原始数据!$AA$16)/(原始数据!$Z$16-原始数据!$AA$16)</f>
        <v>0.40054124564961385</v>
      </c>
      <c r="G3227">
        <f>(原始数据!G3227-原始数据!$AA$16)/(原始数据!$Z$16-原始数据!$AA$16)</f>
        <v>0.37167343447772599</v>
      </c>
      <c r="H3227">
        <f>(原始数据!H3227-原始数据!$AA$16)/(原始数据!$Z$16-原始数据!$AA$16)</f>
        <v>0.33017591290170545</v>
      </c>
      <c r="I3227">
        <f>(原始数据!I3227-原始数据!$AA$16)/(原始数据!$Z$16-原始数据!$AA$16)</f>
        <v>0.29183579741850219</v>
      </c>
      <c r="J3227">
        <f>(原始数据!J3227-原始数据!$AA$19)/(原始数据!$Z$19-原始数据!$AA$19)</f>
        <v>0.51161040740460095</v>
      </c>
      <c r="K3227">
        <f>(原始数据!K3227-原始数据!$AA$19)/(原始数据!$Z$19-原始数据!$AA$19)</f>
        <v>0.41714960298139686</v>
      </c>
      <c r="L3227">
        <f>(原始数据!L3227-原始数据!$AA$19)/(原始数据!$Z$19-原始数据!$AA$19)</f>
        <v>0.29372824899452182</v>
      </c>
      <c r="M3227">
        <f>(原始数据!M3227-原始数据!$AA$19)/(原始数据!$Z$19-原始数据!$AA$19)</f>
        <v>7.6107724435827515E-2</v>
      </c>
      <c r="N3227">
        <f>原始数据!N3227</f>
        <v>1</v>
      </c>
      <c r="O3227">
        <f>原始数据!O3227</f>
        <v>1</v>
      </c>
      <c r="P3227">
        <f>原始数据!P3227</f>
        <v>1</v>
      </c>
      <c r="Q3227">
        <f>原始数据!Q3227</f>
        <v>1</v>
      </c>
      <c r="R3227">
        <f>(原始数据!R3227-原始数据!$AA$25)/(原始数据!$Z$25-原始数据!$AA$25)</f>
        <v>0.40387646042680686</v>
      </c>
      <c r="S3227">
        <f>(原始数据!S3227-原始数据!$AA$25)/(原始数据!$Z$25-原始数据!$AA$25)</f>
        <v>0.33676404711248731</v>
      </c>
      <c r="T3227">
        <f>(原始数据!T3227-原始数据!$AA$25)/(原始数据!$Z$25-原始数据!$AA$25)</f>
        <v>0.28072653940362285</v>
      </c>
      <c r="U3227">
        <f>(原始数据!U3227-原始数据!$AA$25)/(原始数据!$Z$25-原始数据!$AA$25)</f>
        <v>0.30474075547473495</v>
      </c>
      <c r="V3227">
        <f>(原始数据!V3227-原始数据!$AA$25)/(原始数据!$Z$25-原始数据!$AA$25)</f>
        <v>0.45437386312121025</v>
      </c>
      <c r="W3227">
        <f>(原始数据!W3227-原始数据!$AA$25)/(原始数据!$Z$25-原始数据!$AA$25)</f>
        <v>0.35889854981660674</v>
      </c>
    </row>
    <row r="3228" spans="1:23" x14ac:dyDescent="0.3">
      <c r="A3228">
        <v>12</v>
      </c>
      <c r="B3228">
        <f>(原始数据!B3228-原始数据!$AA$13)/(原始数据!$Z$13-原始数据!$AA$13)</f>
        <v>0.69280577210386507</v>
      </c>
      <c r="C3228">
        <f>(原始数据!C3228-原始数据!$AA$13)/(原始数据!$Z$13-原始数据!$AA$13)</f>
        <v>0.66546763268620812</v>
      </c>
      <c r="D3228">
        <f>(原始数据!D3228-原始数据!$AA$13)/(原始数据!$Z$13-原始数据!$AA$13)</f>
        <v>0.61079142246056151</v>
      </c>
      <c r="E3228">
        <f>(原始数据!E3228-原始数据!$AA$13)/(原始数据!$Z$13-原始数据!$AA$13)</f>
        <v>0.54532373488661956</v>
      </c>
      <c r="F3228">
        <f>(原始数据!F3228-原始数据!$AA$16)/(原始数据!$Z$16-原始数据!$AA$16)</f>
        <v>0.39738383955679651</v>
      </c>
      <c r="G3228">
        <f>(原始数据!G3228-原始数据!$AA$16)/(原始数据!$Z$16-原始数据!$AA$16)</f>
        <v>0.40054124564961385</v>
      </c>
      <c r="H3228">
        <f>(原始数据!H3228-原始数据!$AA$16)/(原始数据!$Z$16-原始数据!$AA$16)</f>
        <v>0.37167343447772599</v>
      </c>
      <c r="I3228">
        <f>(原始数据!I3228-原始数据!$AA$16)/(原始数据!$Z$16-原始数据!$AA$16)</f>
        <v>0.33017591290170545</v>
      </c>
      <c r="J3228">
        <f>(原始数据!J3228-原始数据!$AA$19)/(原始数据!$Z$19-原始数据!$AA$19)</f>
        <v>0.26266678976570829</v>
      </c>
      <c r="K3228">
        <f>(原始数据!K3228-原始数据!$AA$19)/(原始数据!$Z$19-原始数据!$AA$19)</f>
        <v>0.51161040740460095</v>
      </c>
      <c r="L3228">
        <f>(原始数据!L3228-原始数据!$AA$19)/(原始数据!$Z$19-原始数据!$AA$19)</f>
        <v>0.41714960298139686</v>
      </c>
      <c r="M3228">
        <f>(原始数据!M3228-原始数据!$AA$19)/(原始数据!$Z$19-原始数据!$AA$19)</f>
        <v>0.29372824899452182</v>
      </c>
      <c r="N3228">
        <f>原始数据!N3228</f>
        <v>0.3</v>
      </c>
      <c r="O3228">
        <f>原始数据!O3228</f>
        <v>1</v>
      </c>
      <c r="P3228">
        <f>原始数据!P3228</f>
        <v>1</v>
      </c>
      <c r="Q3228">
        <f>原始数据!Q3228</f>
        <v>1</v>
      </c>
      <c r="R3228">
        <f>(原始数据!R3228-原始数据!$AA$25)/(原始数据!$Z$25-原始数据!$AA$25)</f>
        <v>0.45437386312121025</v>
      </c>
      <c r="S3228">
        <f>(原始数据!S3228-原始数据!$AA$25)/(原始数据!$Z$25-原始数据!$AA$25)</f>
        <v>0.40387646042680686</v>
      </c>
      <c r="T3228">
        <f>(原始数据!T3228-原始数据!$AA$25)/(原始数据!$Z$25-原始数据!$AA$25)</f>
        <v>0.33676404711248731</v>
      </c>
      <c r="U3228">
        <f>(原始数据!U3228-原始数据!$AA$25)/(原始数据!$Z$25-原始数据!$AA$25)</f>
        <v>0.21893171022384963</v>
      </c>
      <c r="V3228">
        <f>(原始数据!V3228-原始数据!$AA$25)/(原始数据!$Z$25-原始数据!$AA$25)</f>
        <v>0.35889854981660674</v>
      </c>
      <c r="W3228">
        <f>(原始数据!W3228-原始数据!$AA$25)/(原始数据!$Z$25-原始数据!$AA$25)</f>
        <v>0.40613190534809229</v>
      </c>
    </row>
    <row r="3229" spans="1:23" x14ac:dyDescent="0.3">
      <c r="A3229">
        <v>13</v>
      </c>
      <c r="B3229">
        <f>(原始数据!B3229-原始数据!$AA$13)/(原始数据!$Z$13-原始数据!$AA$13)</f>
        <v>0.67625904142483617</v>
      </c>
      <c r="C3229">
        <f>(原始数据!C3229-原始数据!$AA$13)/(原始数据!$Z$13-原始数据!$AA$13)</f>
        <v>0.69280577210386507</v>
      </c>
      <c r="D3229">
        <f>(原始数据!D3229-原始数据!$AA$13)/(原始数据!$Z$13-原始数据!$AA$13)</f>
        <v>0.66546763268620812</v>
      </c>
      <c r="E3229">
        <f>(原始数据!E3229-原始数据!$AA$13)/(原始数据!$Z$13-原始数据!$AA$13)</f>
        <v>0.61079142246056151</v>
      </c>
      <c r="F3229">
        <f>(原始数据!F3229-原始数据!$AA$16)/(原始数据!$Z$16-原始数据!$AA$16)</f>
        <v>0.3495715057951414</v>
      </c>
      <c r="G3229">
        <f>(原始数据!G3229-原始数据!$AA$16)/(原始数据!$Z$16-原始数据!$AA$16)</f>
        <v>0.39738383955679651</v>
      </c>
      <c r="H3229">
        <f>(原始数据!H3229-原始数据!$AA$16)/(原始数据!$Z$16-原始数据!$AA$16)</f>
        <v>0.40054124564961385</v>
      </c>
      <c r="I3229">
        <f>(原始数据!I3229-原始数据!$AA$16)/(原始数据!$Z$16-原始数据!$AA$16)</f>
        <v>0.37167343447772599</v>
      </c>
      <c r="J3229">
        <f>(原始数据!J3229-原始数据!$AA$19)/(原始数据!$Z$19-原始数据!$AA$19)</f>
        <v>0.25971761447606018</v>
      </c>
      <c r="K3229">
        <f>(原始数据!K3229-原始数据!$AA$19)/(原始数据!$Z$19-原始数据!$AA$19)</f>
        <v>0.26266678976570829</v>
      </c>
      <c r="L3229">
        <f>(原始数据!L3229-原始数据!$AA$19)/(原始数据!$Z$19-原始数据!$AA$19)</f>
        <v>0.51161040740460095</v>
      </c>
      <c r="M3229">
        <f>(原始数据!M3229-原始数据!$AA$19)/(原始数据!$Z$19-原始数据!$AA$19)</f>
        <v>0.41714960298139686</v>
      </c>
      <c r="N3229">
        <f>原始数据!N3229</f>
        <v>1</v>
      </c>
      <c r="O3229">
        <f>原始数据!O3229</f>
        <v>0.3</v>
      </c>
      <c r="P3229">
        <f>原始数据!P3229</f>
        <v>1</v>
      </c>
      <c r="Q3229">
        <f>原始数据!Q3229</f>
        <v>1</v>
      </c>
      <c r="R3229">
        <f>(原始数据!R3229-原始数据!$AA$25)/(原始数据!$Z$25-原始数据!$AA$25)</f>
        <v>0.35889854981660674</v>
      </c>
      <c r="S3229">
        <f>(原始数据!S3229-原始数据!$AA$25)/(原始数据!$Z$25-原始数据!$AA$25)</f>
        <v>0.45437386312121025</v>
      </c>
      <c r="T3229">
        <f>(原始数据!T3229-原始数据!$AA$25)/(原始数据!$Z$25-原始数据!$AA$25)</f>
        <v>0.40387646042680686</v>
      </c>
      <c r="U3229">
        <f>(原始数据!U3229-原始数据!$AA$25)/(原始数据!$Z$25-原始数据!$AA$25)</f>
        <v>0.32468148643753042</v>
      </c>
      <c r="V3229">
        <f>(原始数据!V3229-原始数据!$AA$25)/(原始数据!$Z$25-原始数据!$AA$25)</f>
        <v>0.40613190534809229</v>
      </c>
      <c r="W3229">
        <f>(原始数据!W3229-原始数据!$AA$25)/(原始数据!$Z$25-原始数据!$AA$25)</f>
        <v>0.39755832615480119</v>
      </c>
    </row>
    <row r="3230" spans="1:23" x14ac:dyDescent="0.3">
      <c r="A3230">
        <v>14</v>
      </c>
      <c r="B3230">
        <f>(原始数据!B3230-原始数据!$AA$13)/(原始数据!$Z$13-原始数据!$AA$13)</f>
        <v>0.63669067993586781</v>
      </c>
      <c r="C3230">
        <f>(原始数据!C3230-原始数据!$AA$13)/(原始数据!$Z$13-原始数据!$AA$13)</f>
        <v>0.67625904142483617</v>
      </c>
      <c r="D3230">
        <f>(原始数据!D3230-原始数据!$AA$13)/(原始数据!$Z$13-原始数据!$AA$13)</f>
        <v>0.69280577210386507</v>
      </c>
      <c r="E3230">
        <f>(原始数据!E3230-原始数据!$AA$13)/(原始数据!$Z$13-原始数据!$AA$13)</f>
        <v>0.66546763268620812</v>
      </c>
      <c r="F3230">
        <f>(原始数据!F3230-原始数据!$AA$16)/(原始数据!$Z$16-原始数据!$AA$16)</f>
        <v>0.2895805319330223</v>
      </c>
      <c r="G3230">
        <f>(原始数据!G3230-原始数据!$AA$16)/(原始数据!$Z$16-原始数据!$AA$16)</f>
        <v>0.3495715057951414</v>
      </c>
      <c r="H3230">
        <f>(原始数据!H3230-原始数据!$AA$16)/(原始数据!$Z$16-原始数据!$AA$16)</f>
        <v>0.39738383955679651</v>
      </c>
      <c r="I3230">
        <f>(原始数据!I3230-原始数据!$AA$16)/(原始数据!$Z$16-原始数据!$AA$16)</f>
        <v>0.40054124564961385</v>
      </c>
      <c r="J3230">
        <f>(原始数据!J3230-原始数据!$AA$19)/(原始数据!$Z$19-原始数据!$AA$19)</f>
        <v>0.49391535566671246</v>
      </c>
      <c r="K3230">
        <f>(原始数据!K3230-原始数据!$AA$19)/(原始数据!$Z$19-原始数据!$AA$19)</f>
        <v>0.25971761447606018</v>
      </c>
      <c r="L3230">
        <f>(原始数据!L3230-原始数据!$AA$19)/(原始数据!$Z$19-原始数据!$AA$19)</f>
        <v>0.26266678976570829</v>
      </c>
      <c r="M3230">
        <f>(原始数据!M3230-原始数据!$AA$19)/(原始数据!$Z$19-原始数据!$AA$19)</f>
        <v>0.51161040740460095</v>
      </c>
      <c r="N3230">
        <f>原始数据!N3230</f>
        <v>1</v>
      </c>
      <c r="O3230">
        <f>原始数据!O3230</f>
        <v>1</v>
      </c>
      <c r="P3230">
        <f>原始数据!P3230</f>
        <v>0.3</v>
      </c>
      <c r="Q3230">
        <f>原始数据!Q3230</f>
        <v>1</v>
      </c>
      <c r="R3230">
        <f>(原始数据!R3230-原始数据!$AA$25)/(原始数据!$Z$25-原始数据!$AA$25)</f>
        <v>0.40613190534809229</v>
      </c>
      <c r="S3230">
        <f>(原始数据!S3230-原始数据!$AA$25)/(原始数据!$Z$25-原始数据!$AA$25)</f>
        <v>0.35889854981660674</v>
      </c>
      <c r="T3230">
        <f>(原始数据!T3230-原始数据!$AA$25)/(原始数据!$Z$25-原始数据!$AA$25)</f>
        <v>0.45437386312121025</v>
      </c>
      <c r="U3230">
        <f>(原始数据!U3230-原始数据!$AA$25)/(原始数据!$Z$25-原始数据!$AA$25)</f>
        <v>0.38400095184342042</v>
      </c>
      <c r="V3230">
        <f>(原始数据!V3230-原始数据!$AA$25)/(原始数据!$Z$25-原始数据!$AA$25)</f>
        <v>0.39755832615480119</v>
      </c>
      <c r="W3230">
        <f>(原始数据!W3230-原始数据!$AA$25)/(原始数据!$Z$25-原始数据!$AA$25)</f>
        <v>0.37168489486939882</v>
      </c>
    </row>
    <row r="3231" spans="1:23" x14ac:dyDescent="0.3">
      <c r="A3231">
        <v>15</v>
      </c>
      <c r="B3231">
        <f>(原始数据!B3231-原始数据!$AA$13)/(原始数据!$Z$13-原始数据!$AA$13)</f>
        <v>0.61654681301062964</v>
      </c>
      <c r="C3231">
        <f>(原始数据!C3231-原始数据!$AA$13)/(原始数据!$Z$13-原始数据!$AA$13)</f>
        <v>0.63669067993586781</v>
      </c>
      <c r="D3231">
        <f>(原始数据!D3231-原始数据!$AA$13)/(原始数据!$Z$13-原始数据!$AA$13)</f>
        <v>0.67625904142483617</v>
      </c>
      <c r="E3231">
        <f>(原始数据!E3231-原始数据!$AA$13)/(原始数据!$Z$13-原始数据!$AA$13)</f>
        <v>0.69280577210386507</v>
      </c>
      <c r="F3231">
        <f>(原始数据!F3231-原始数据!$AA$16)/(原始数据!$Z$16-原始数据!$AA$16)</f>
        <v>0.26522329474852607</v>
      </c>
      <c r="G3231">
        <f>(原始数据!G3231-原始数据!$AA$16)/(原始数据!$Z$16-原始数据!$AA$16)</f>
        <v>0.2895805319330223</v>
      </c>
      <c r="H3231">
        <f>(原始数据!H3231-原始数据!$AA$16)/(原始数据!$Z$16-原始数据!$AA$16)</f>
        <v>0.3495715057951414</v>
      </c>
      <c r="I3231">
        <f>(原始数据!I3231-原始数据!$AA$16)/(原始数据!$Z$16-原始数据!$AA$16)</f>
        <v>0.39738383955679651</v>
      </c>
      <c r="J3231">
        <f>(原始数据!J3231-原始数据!$AA$19)/(原始数据!$Z$19-原始数据!$AA$19)</f>
        <v>0.18347510529952019</v>
      </c>
      <c r="K3231">
        <f>(原始数据!K3231-原始数据!$AA$19)/(原始数据!$Z$19-原始数据!$AA$19)</f>
        <v>0.49391535566671246</v>
      </c>
      <c r="L3231">
        <f>(原始数据!L3231-原始数据!$AA$19)/(原始数据!$Z$19-原始数据!$AA$19)</f>
        <v>0.25971761447606018</v>
      </c>
      <c r="M3231">
        <f>(原始数据!M3231-原始数据!$AA$19)/(原始数据!$Z$19-原始数据!$AA$19)</f>
        <v>0.26266678976570829</v>
      </c>
      <c r="N3231">
        <f>原始数据!N3231</f>
        <v>1</v>
      </c>
      <c r="O3231">
        <f>原始数据!O3231</f>
        <v>1</v>
      </c>
      <c r="P3231">
        <f>原始数据!P3231</f>
        <v>1</v>
      </c>
      <c r="Q3231">
        <f>原始数据!Q3231</f>
        <v>0.3</v>
      </c>
      <c r="R3231">
        <f>(原始数据!R3231-原始数据!$AA$25)/(原始数据!$Z$25-原始数据!$AA$25)</f>
        <v>0.39755832615480119</v>
      </c>
      <c r="S3231">
        <f>(原始数据!S3231-原始数据!$AA$25)/(原始数据!$Z$25-原始数据!$AA$25)</f>
        <v>0.40613190534809229</v>
      </c>
      <c r="T3231">
        <f>(原始数据!T3231-原始数据!$AA$25)/(原始数据!$Z$25-原始数据!$AA$25)</f>
        <v>0.35889854981660674</v>
      </c>
      <c r="U3231">
        <f>(原始数据!U3231-原始数据!$AA$25)/(原始数据!$Z$25-原始数据!$AA$25)</f>
        <v>0.42859112785188946</v>
      </c>
      <c r="V3231">
        <f>(原始数据!V3231-原始数据!$AA$25)/(原始数据!$Z$25-原始数据!$AA$25)</f>
        <v>0.37168489486939882</v>
      </c>
      <c r="W3231">
        <f>(原始数据!W3231-原始数据!$AA$25)/(原始数据!$Z$25-原始数据!$AA$25)</f>
        <v>0.33949138332901663</v>
      </c>
    </row>
    <row r="3232" spans="1:23" x14ac:dyDescent="0.3">
      <c r="A3232">
        <v>16</v>
      </c>
      <c r="B3232">
        <f>(原始数据!B3232-原始数据!$AA$13)/(原始数据!$Z$13-原始数据!$AA$13)</f>
        <v>0.56582739090711276</v>
      </c>
      <c r="C3232">
        <f>(原始数据!C3232-原始数据!$AA$13)/(原始数据!$Z$13-原始数据!$AA$13)</f>
        <v>0.61654681301062964</v>
      </c>
      <c r="D3232">
        <f>(原始数据!D3232-原始数据!$AA$13)/(原始数据!$Z$13-原始数据!$AA$13)</f>
        <v>0.63669067993586781</v>
      </c>
      <c r="E3232">
        <f>(原始数据!E3232-原始数据!$AA$13)/(原始数据!$Z$13-原始数据!$AA$13)</f>
        <v>0.67625904142483617</v>
      </c>
      <c r="F3232">
        <f>(原始数据!F3232-原始数据!$AA$16)/(原始数据!$Z$16-原始数据!$AA$16)</f>
        <v>0.22282363256516813</v>
      </c>
      <c r="G3232">
        <f>(原始数据!G3232-原始数据!$AA$16)/(原始数据!$Z$16-原始数据!$AA$16)</f>
        <v>0.26522329474852607</v>
      </c>
      <c r="H3232">
        <f>(原始数据!H3232-原始数据!$AA$16)/(原始数据!$Z$16-原始数据!$AA$16)</f>
        <v>0.2895805319330223</v>
      </c>
      <c r="I3232">
        <f>(原始数据!I3232-原始数据!$AA$16)/(原始数据!$Z$16-原始数据!$AA$16)</f>
        <v>0.3495715057951414</v>
      </c>
      <c r="J3232">
        <f>(原始数据!J3232-原始数据!$AA$19)/(原始数据!$Z$19-原始数据!$AA$19)</f>
        <v>0.26418893070578814</v>
      </c>
      <c r="K3232">
        <f>(原始数据!K3232-原始数据!$AA$19)/(原始数据!$Z$19-原始数据!$AA$19)</f>
        <v>0.18347510529952019</v>
      </c>
      <c r="L3232">
        <f>(原始数据!L3232-原始数据!$AA$19)/(原始数据!$Z$19-原始数据!$AA$19)</f>
        <v>0.49391535566671246</v>
      </c>
      <c r="M3232">
        <f>(原始数据!M3232-原始数据!$AA$19)/(原始数据!$Z$19-原始数据!$AA$19)</f>
        <v>0.25971761447606018</v>
      </c>
      <c r="N3232">
        <f>原始数据!N3232</f>
        <v>1</v>
      </c>
      <c r="O3232">
        <f>原始数据!O3232</f>
        <v>1</v>
      </c>
      <c r="P3232">
        <f>原始数据!P3232</f>
        <v>1</v>
      </c>
      <c r="Q3232">
        <f>原始数据!Q3232</f>
        <v>1</v>
      </c>
      <c r="R3232">
        <f>(原始数据!R3232-原始数据!$AA$25)/(原始数据!$Z$25-原始数据!$AA$25)</f>
        <v>0.37168489486939882</v>
      </c>
      <c r="S3232">
        <f>(原始数据!S3232-原始数据!$AA$25)/(原始数据!$Z$25-原始数据!$AA$25)</f>
        <v>0.39755832615480119</v>
      </c>
      <c r="T3232">
        <f>(原始数据!T3232-原始数据!$AA$25)/(原始数据!$Z$25-原始数据!$AA$25)</f>
        <v>0.40613190534809229</v>
      </c>
      <c r="U3232">
        <f>(原始数据!U3232-原始数据!$AA$25)/(原始数据!$Z$25-原始数据!$AA$25)</f>
        <v>0.44492569085873146</v>
      </c>
      <c r="V3232">
        <f>(原始数据!V3232-原始数据!$AA$25)/(原始数据!$Z$25-原始数据!$AA$25)</f>
        <v>0.33949138332901663</v>
      </c>
      <c r="W3232">
        <f>(原始数据!W3232-原始数据!$AA$25)/(原始数据!$Z$25-原始数据!$AA$25)</f>
        <v>0.22365156799917099</v>
      </c>
    </row>
    <row r="3233" spans="1:23" x14ac:dyDescent="0.3">
      <c r="A3233">
        <v>17</v>
      </c>
      <c r="B3233">
        <f>(原始数据!B3233-原始数据!$AA$13)/(原始数据!$Z$13-原始数据!$AA$13)</f>
        <v>0.49928061048607514</v>
      </c>
      <c r="C3233">
        <f>(原始数据!C3233-原始数据!$AA$13)/(原始数据!$Z$13-原始数据!$AA$13)</f>
        <v>0.56582739090711276</v>
      </c>
      <c r="D3233">
        <f>(原始数据!D3233-原始数据!$AA$13)/(原始数据!$Z$13-原始数据!$AA$13)</f>
        <v>0.61654681301062964</v>
      </c>
      <c r="E3233">
        <f>(原始数据!E3233-原始数据!$AA$13)/(原始数据!$Z$13-原始数据!$AA$13)</f>
        <v>0.63669067993586781</v>
      </c>
      <c r="F3233">
        <f>(原始数据!F3233-原始数据!$AA$16)/(原始数据!$Z$16-原始数据!$AA$16)</f>
        <v>0.17681553700175601</v>
      </c>
      <c r="G3233">
        <f>(原始数据!G3233-原始数据!$AA$16)/(原始数据!$Z$16-原始数据!$AA$16)</f>
        <v>0.22282363256516813</v>
      </c>
      <c r="H3233">
        <f>(原始数据!H3233-原始数据!$AA$16)/(原始数据!$Z$16-原始数据!$AA$16)</f>
        <v>0.26522329474852607</v>
      </c>
      <c r="I3233">
        <f>(原始数据!I3233-原始数据!$AA$16)/(原始数据!$Z$16-原始数据!$AA$16)</f>
        <v>0.2895805319330223</v>
      </c>
      <c r="J3233">
        <f>(原始数据!J3233-原始数据!$AA$19)/(原始数据!$Z$19-原始数据!$AA$19)</f>
        <v>0.1338623930782725</v>
      </c>
      <c r="K3233">
        <f>(原始数据!K3233-原始数据!$AA$19)/(原始数据!$Z$19-原始数据!$AA$19)</f>
        <v>0.26418893070578814</v>
      </c>
      <c r="L3233">
        <f>(原始数据!L3233-原始数据!$AA$19)/(原始数据!$Z$19-原始数据!$AA$19)</f>
        <v>0.18347510529952019</v>
      </c>
      <c r="M3233">
        <f>(原始数据!M3233-原始数据!$AA$19)/(原始数据!$Z$19-原始数据!$AA$19)</f>
        <v>0.49391535566671246</v>
      </c>
      <c r="N3233">
        <f>原始数据!N3233</f>
        <v>0.5</v>
      </c>
      <c r="O3233">
        <f>原始数据!O3233</f>
        <v>1</v>
      </c>
      <c r="P3233">
        <f>原始数据!P3233</f>
        <v>1</v>
      </c>
      <c r="Q3233">
        <f>原始数据!Q3233</f>
        <v>1</v>
      </c>
      <c r="R3233">
        <f>(原始数据!R3233-原始数据!$AA$25)/(原始数据!$Z$25-原始数据!$AA$25)</f>
        <v>0.33949138332901663</v>
      </c>
      <c r="S3233">
        <f>(原始数据!S3233-原始数据!$AA$25)/(原始数据!$Z$25-原始数据!$AA$25)</f>
        <v>0.37168489486939882</v>
      </c>
      <c r="T3233">
        <f>(原始数据!T3233-原始数据!$AA$25)/(原始数据!$Z$25-原始数据!$AA$25)</f>
        <v>0.39755832615480119</v>
      </c>
      <c r="U3233">
        <f>(原始数据!U3233-原始数据!$AA$25)/(原始数据!$Z$25-原始数据!$AA$25)</f>
        <v>0.3741852442180455</v>
      </c>
      <c r="V3233">
        <f>(原始数据!V3233-原始数据!$AA$25)/(原始数据!$Z$25-原始数据!$AA$25)</f>
        <v>0.22365156799917099</v>
      </c>
      <c r="W3233">
        <f>(原始数据!W3233-原始数据!$AA$25)/(原始数据!$Z$25-原始数据!$AA$25)</f>
        <v>0.11458171131634853</v>
      </c>
    </row>
    <row r="3234" spans="1:23" x14ac:dyDescent="0.3">
      <c r="A3234">
        <v>18</v>
      </c>
      <c r="B3234">
        <f>(原始数据!B3234-原始数据!$AA$13)/(原始数据!$Z$13-原始数据!$AA$13)</f>
        <v>0.43201438909386219</v>
      </c>
      <c r="C3234">
        <f>(原始数据!C3234-原始数据!$AA$13)/(原始数据!$Z$13-原始数据!$AA$13)</f>
        <v>0.49928061048607514</v>
      </c>
      <c r="D3234">
        <f>(原始数据!D3234-原始数据!$AA$13)/(原始数据!$Z$13-原始数据!$AA$13)</f>
        <v>0.56582739090711276</v>
      </c>
      <c r="E3234">
        <f>(原始数据!E3234-原始数据!$AA$13)/(原始数据!$Z$13-原始数据!$AA$13)</f>
        <v>0.61654681301062964</v>
      </c>
      <c r="F3234">
        <f>(原始数据!F3234-原始数据!$AA$16)/(原始数据!$Z$16-原始数据!$AA$16)</f>
        <v>0.13802435121488404</v>
      </c>
      <c r="G3234">
        <f>(原始数据!G3234-原始数据!$AA$16)/(原始数据!$Z$16-原始数据!$AA$16)</f>
        <v>0.17681553700175601</v>
      </c>
      <c r="H3234">
        <f>(原始数据!H3234-原始数据!$AA$16)/(原始数据!$Z$16-原始数据!$AA$16)</f>
        <v>0.22282363256516813</v>
      </c>
      <c r="I3234">
        <f>(原始数据!I3234-原始数据!$AA$16)/(原始数据!$Z$16-原始数据!$AA$16)</f>
        <v>0.26522329474852607</v>
      </c>
      <c r="J3234">
        <f>(原始数据!J3234-原始数据!$AA$19)/(原始数据!$Z$19-原始数据!$AA$19)</f>
        <v>9.228061860026518E-3</v>
      </c>
      <c r="K3234">
        <f>(原始数据!K3234-原始数据!$AA$19)/(原始数据!$Z$19-原始数据!$AA$19)</f>
        <v>0.1338623930782725</v>
      </c>
      <c r="L3234">
        <f>(原始数据!L3234-原始数据!$AA$19)/(原始数据!$Z$19-原始数据!$AA$19)</f>
        <v>0.26418893070578814</v>
      </c>
      <c r="M3234">
        <f>(原始数据!M3234-原始数据!$AA$19)/(原始数据!$Z$19-原始数据!$AA$19)</f>
        <v>0.18347510529952019</v>
      </c>
      <c r="N3234">
        <f>原始数据!N3234</f>
        <v>0.1</v>
      </c>
      <c r="O3234">
        <f>原始数据!O3234</f>
        <v>0.5</v>
      </c>
      <c r="P3234">
        <f>原始数据!P3234</f>
        <v>1</v>
      </c>
      <c r="Q3234">
        <f>原始数据!Q3234</f>
        <v>1</v>
      </c>
      <c r="R3234">
        <f>(原始数据!R3234-原始数据!$AA$25)/(原始数据!$Z$25-原始数据!$AA$25)</f>
        <v>0.22365156799917099</v>
      </c>
      <c r="S3234">
        <f>(原始数据!S3234-原始数据!$AA$25)/(原始数据!$Z$25-原始数据!$AA$25)</f>
        <v>0.33949138332901663</v>
      </c>
      <c r="T3234">
        <f>(原始数据!T3234-原始数据!$AA$25)/(原始数据!$Z$25-原始数据!$AA$25)</f>
        <v>0.37168489486939882</v>
      </c>
      <c r="U3234">
        <f>(原始数据!U3234-原始数据!$AA$25)/(原始数据!$Z$25-原始数据!$AA$25)</f>
        <v>0.25854153725998841</v>
      </c>
      <c r="V3234">
        <f>(原始数据!V3234-原始数据!$AA$25)/(原始数据!$Z$25-原始数据!$AA$25)</f>
        <v>0.11458171131634853</v>
      </c>
      <c r="W3234">
        <f>(原始数据!W3234-原始数据!$AA$25)/(原始数据!$Z$25-原始数据!$AA$25)</f>
        <v>6.6860023578069902E-2</v>
      </c>
    </row>
    <row r="3235" spans="1:23" x14ac:dyDescent="0.3">
      <c r="A3235">
        <v>19</v>
      </c>
      <c r="B3235">
        <f>(原始数据!B3235-原始数据!$AA$13)/(原始数据!$Z$13-原始数据!$AA$13)</f>
        <v>0.37805755122972368</v>
      </c>
      <c r="C3235">
        <f>(原始数据!C3235-原始数据!$AA$13)/(原始数据!$Z$13-原始数据!$AA$13)</f>
        <v>0.43201438909386219</v>
      </c>
      <c r="D3235">
        <f>(原始数据!D3235-原始数据!$AA$13)/(原始数据!$Z$13-原始数据!$AA$13)</f>
        <v>0.49928061048607514</v>
      </c>
      <c r="E3235">
        <f>(原始数据!E3235-原始数据!$AA$13)/(原始数据!$Z$13-原始数据!$AA$13)</f>
        <v>0.56582739090711276</v>
      </c>
      <c r="F3235">
        <f>(原始数据!F3235-原始数据!$AA$16)/(原始数据!$Z$16-原始数据!$AA$16)</f>
        <v>0.11411818433405649</v>
      </c>
      <c r="G3235">
        <f>(原始数据!G3235-原始数据!$AA$16)/(原始数据!$Z$16-原始数据!$AA$16)</f>
        <v>0.13802435121488404</v>
      </c>
      <c r="H3235">
        <f>(原始数据!H3235-原始数据!$AA$16)/(原始数据!$Z$16-原始数据!$AA$16)</f>
        <v>0.17681553700175601</v>
      </c>
      <c r="I3235">
        <f>(原始数据!I3235-原始数据!$AA$16)/(原始数据!$Z$16-原始数据!$AA$16)</f>
        <v>0.22282363256516813</v>
      </c>
      <c r="J3235">
        <f>(原始数据!J3235-原始数据!$AA$19)/(原始数据!$Z$19-原始数据!$AA$19)</f>
        <v>0</v>
      </c>
      <c r="K3235">
        <f>(原始数据!K3235-原始数据!$AA$19)/(原始数据!$Z$19-原始数据!$AA$19)</f>
        <v>9.228061860026518E-3</v>
      </c>
      <c r="L3235">
        <f>(原始数据!L3235-原始数据!$AA$19)/(原始数据!$Z$19-原始数据!$AA$19)</f>
        <v>0.1338623930782725</v>
      </c>
      <c r="M3235">
        <f>(原始数据!M3235-原始数据!$AA$19)/(原始数据!$Z$19-原始数据!$AA$19)</f>
        <v>0.26418893070578814</v>
      </c>
      <c r="N3235">
        <f>原始数据!N3235</f>
        <v>0.1</v>
      </c>
      <c r="O3235">
        <f>原始数据!O3235</f>
        <v>0.1</v>
      </c>
      <c r="P3235">
        <f>原始数据!P3235</f>
        <v>0.5</v>
      </c>
      <c r="Q3235">
        <f>原始数据!Q3235</f>
        <v>1</v>
      </c>
      <c r="R3235">
        <f>(原始数据!R3235-原始数据!$AA$25)/(原始数据!$Z$25-原始数据!$AA$25)</f>
        <v>0.11458171131634853</v>
      </c>
      <c r="S3235">
        <f>(原始数据!S3235-原始数据!$AA$25)/(原始数据!$Z$25-原始数据!$AA$25)</f>
        <v>0.22365156799917099</v>
      </c>
      <c r="T3235">
        <f>(原始数据!T3235-原始数据!$AA$25)/(原始数据!$Z$25-原始数据!$AA$25)</f>
        <v>0.33949138332901663</v>
      </c>
      <c r="U3235">
        <f>(原始数据!U3235-原始数据!$AA$25)/(原始数据!$Z$25-原始数据!$AA$25)</f>
        <v>0.19720779649180975</v>
      </c>
      <c r="V3235">
        <f>(原始数据!V3235-原始数据!$AA$25)/(原始数据!$Z$25-原始数据!$AA$25)</f>
        <v>6.6860023578069902E-2</v>
      </c>
      <c r="W3235">
        <f>(原始数据!W3235-原始数据!$AA$25)/(原始数据!$Z$25-原始数据!$AA$25)</f>
        <v>4.8906188932789037E-2</v>
      </c>
    </row>
    <row r="3236" spans="1:23" x14ac:dyDescent="0.3">
      <c r="A3236">
        <v>20</v>
      </c>
      <c r="B3236">
        <f>(原始数据!B3236-原始数据!$AA$13)/(原始数据!$Z$13-原始数据!$AA$13)</f>
        <v>0.35251801424000506</v>
      </c>
      <c r="C3236">
        <f>(原始数据!C3236-原始数据!$AA$13)/(原始数据!$Z$13-原始数据!$AA$13)</f>
        <v>0.37805755122972368</v>
      </c>
      <c r="D3236">
        <f>(原始数据!D3236-原始数据!$AA$13)/(原始数据!$Z$13-原始数据!$AA$13)</f>
        <v>0.43201438909386219</v>
      </c>
      <c r="E3236">
        <f>(原始数据!E3236-原始数据!$AA$13)/(原始数据!$Z$13-原始数据!$AA$13)</f>
        <v>0.49928061048607514</v>
      </c>
      <c r="F3236">
        <f>(原始数据!F3236-原始数据!$AA$16)/(原始数据!$Z$16-原始数据!$AA$16)</f>
        <v>0.11411818433405649</v>
      </c>
      <c r="G3236">
        <f>(原始数据!G3236-原始数据!$AA$16)/(原始数据!$Z$16-原始数据!$AA$16)</f>
        <v>0.11411818433405649</v>
      </c>
      <c r="H3236">
        <f>(原始数据!H3236-原始数据!$AA$16)/(原始数据!$Z$16-原始数据!$AA$16)</f>
        <v>0.13802435121488404</v>
      </c>
      <c r="I3236">
        <f>(原始数据!I3236-原始数据!$AA$16)/(原始数据!$Z$16-原始数据!$AA$16)</f>
        <v>0.17681553700175601</v>
      </c>
      <c r="J3236">
        <f>(原始数据!J3236-原始数据!$AA$19)/(原始数据!$Z$19-原始数据!$AA$19)</f>
        <v>0</v>
      </c>
      <c r="K3236">
        <f>(原始数据!K3236-原始数据!$AA$19)/(原始数据!$Z$19-原始数据!$AA$19)</f>
        <v>0</v>
      </c>
      <c r="L3236">
        <f>(原始数据!L3236-原始数据!$AA$19)/(原始数据!$Z$19-原始数据!$AA$19)</f>
        <v>9.228061860026518E-3</v>
      </c>
      <c r="M3236">
        <f>(原始数据!M3236-原始数据!$AA$19)/(原始数据!$Z$19-原始数据!$AA$19)</f>
        <v>0.1338623930782725</v>
      </c>
      <c r="N3236">
        <f>原始数据!N3236</f>
        <v>0.1</v>
      </c>
      <c r="O3236">
        <f>原始数据!O3236</f>
        <v>0.1</v>
      </c>
      <c r="P3236">
        <f>原始数据!P3236</f>
        <v>0.1</v>
      </c>
      <c r="Q3236">
        <f>原始数据!Q3236</f>
        <v>0.5</v>
      </c>
      <c r="R3236">
        <f>(原始数据!R3236-原始数据!$AA$25)/(原始数据!$Z$25-原始数据!$AA$25)</f>
        <v>6.6860023578069902E-2</v>
      </c>
      <c r="S3236">
        <f>(原始数据!S3236-原始数据!$AA$25)/(原始数据!$Z$25-原始数据!$AA$25)</f>
        <v>0.11458171131634853</v>
      </c>
      <c r="T3236">
        <f>(原始数据!T3236-原始数据!$AA$25)/(原始数据!$Z$25-原始数据!$AA$25)</f>
        <v>0.22365156799917099</v>
      </c>
      <c r="U3236">
        <f>(原始数据!U3236-原始数据!$AA$25)/(原始数据!$Z$25-原始数据!$AA$25)</f>
        <v>0.15844236385644897</v>
      </c>
      <c r="V3236">
        <f>(原始数据!V3236-原始数据!$AA$25)/(原始数据!$Z$25-原始数据!$AA$25)</f>
        <v>4.8906188932789037E-2</v>
      </c>
      <c r="W3236">
        <f>(原始数据!W3236-原始数据!$AA$25)/(原始数据!$Z$25-原始数据!$AA$25)</f>
        <v>0</v>
      </c>
    </row>
    <row r="3237" spans="1:23" x14ac:dyDescent="0.3">
      <c r="A3237">
        <v>21</v>
      </c>
      <c r="B3237">
        <f>(原始数据!B3237-原始数据!$AA$13)/(原始数据!$Z$13-原始数据!$AA$13)</f>
        <v>0.35611515048621439</v>
      </c>
      <c r="C3237">
        <f>(原始数据!C3237-原始数据!$AA$13)/(原始数据!$Z$13-原始数据!$AA$13)</f>
        <v>0.35251801424000506</v>
      </c>
      <c r="D3237">
        <f>(原始数据!D3237-原始数据!$AA$13)/(原始数据!$Z$13-原始数据!$AA$13)</f>
        <v>0.37805755122972368</v>
      </c>
      <c r="E3237">
        <f>(原始数据!E3237-原始数据!$AA$13)/(原始数据!$Z$13-原始数据!$AA$13)</f>
        <v>0.43201438909386219</v>
      </c>
      <c r="F3237">
        <f>(原始数据!F3237-原始数据!$AA$16)/(原始数据!$Z$16-原始数据!$AA$16)</f>
        <v>0.13712225362397845</v>
      </c>
      <c r="G3237">
        <f>(原始数据!G3237-原始数据!$AA$16)/(原始数据!$Z$16-原始数据!$AA$16)</f>
        <v>0.11411818433405649</v>
      </c>
      <c r="H3237">
        <f>(原始数据!H3237-原始数据!$AA$16)/(原始数据!$Z$16-原始数据!$AA$16)</f>
        <v>0.11411818433405649</v>
      </c>
      <c r="I3237">
        <f>(原始数据!I3237-原始数据!$AA$16)/(原始数据!$Z$16-原始数据!$AA$16)</f>
        <v>0.13802435121488404</v>
      </c>
      <c r="J3237">
        <f>(原始数据!J3237-原始数据!$AA$19)/(原始数据!$Z$19-原始数据!$AA$19)</f>
        <v>0</v>
      </c>
      <c r="K3237">
        <f>(原始数据!K3237-原始数据!$AA$19)/(原始数据!$Z$19-原始数据!$AA$19)</f>
        <v>0</v>
      </c>
      <c r="L3237">
        <f>(原始数据!L3237-原始数据!$AA$19)/(原始数据!$Z$19-原始数据!$AA$19)</f>
        <v>0</v>
      </c>
      <c r="M3237">
        <f>(原始数据!M3237-原始数据!$AA$19)/(原始数据!$Z$19-原始数据!$AA$19)</f>
        <v>9.228061860026518E-3</v>
      </c>
      <c r="N3237">
        <f>原始数据!N3237</f>
        <v>0</v>
      </c>
      <c r="O3237">
        <f>原始数据!O3237</f>
        <v>0.1</v>
      </c>
      <c r="P3237">
        <f>原始数据!P3237</f>
        <v>0.1</v>
      </c>
      <c r="Q3237">
        <f>原始数据!Q3237</f>
        <v>0.1</v>
      </c>
      <c r="R3237">
        <f>(原始数据!R3237-原始数据!$AA$25)/(原始数据!$Z$25-原始数据!$AA$25)</f>
        <v>4.8906188932789037E-2</v>
      </c>
      <c r="S3237">
        <f>(原始数据!S3237-原始数据!$AA$25)/(原始数据!$Z$25-原始数据!$AA$25)</f>
        <v>6.6860023578069902E-2</v>
      </c>
      <c r="T3237">
        <f>(原始数据!T3237-原始数据!$AA$25)/(原始数据!$Z$25-原始数据!$AA$25)</f>
        <v>0.11458171131634853</v>
      </c>
      <c r="U3237">
        <f>(原始数据!U3237-原始数据!$AA$25)/(原始数据!$Z$25-原始数据!$AA$25)</f>
        <v>0</v>
      </c>
      <c r="V3237">
        <f>(原始数据!V3237-原始数据!$AA$25)/(原始数据!$Z$25-原始数据!$AA$25)</f>
        <v>0</v>
      </c>
      <c r="W3237">
        <f>(原始数据!W3237-原始数据!$AA$25)/(原始数据!$Z$25-原始数据!$AA$25)</f>
        <v>0</v>
      </c>
    </row>
    <row r="3238" spans="1:23" x14ac:dyDescent="0.3">
      <c r="A3238">
        <v>22</v>
      </c>
      <c r="B3238">
        <f>(原始数据!B3238-原始数据!$AA$13)/(原始数据!$Z$13-原始数据!$AA$13)</f>
        <v>0.34640290320434936</v>
      </c>
      <c r="C3238">
        <f>(原始数据!C3238-原始数据!$AA$13)/(原始数据!$Z$13-原始数据!$AA$13)</f>
        <v>0.35611515048621439</v>
      </c>
      <c r="D3238">
        <f>(原始数据!D3238-原始数据!$AA$13)/(原始数据!$Z$13-原始数据!$AA$13)</f>
        <v>0.35251801424000506</v>
      </c>
      <c r="E3238">
        <f>(原始数据!E3238-原始数据!$AA$13)/(原始数据!$Z$13-原始数据!$AA$13)</f>
        <v>0.37805755122972368</v>
      </c>
      <c r="F3238">
        <f>(原始数据!F3238-原始数据!$AA$16)/(原始数据!$Z$16-原始数据!$AA$16)</f>
        <v>0.14930085070801069</v>
      </c>
      <c r="G3238">
        <f>(原始数据!G3238-原始数据!$AA$16)/(原始数据!$Z$16-原始数据!$AA$16)</f>
        <v>0.13712225362397845</v>
      </c>
      <c r="H3238">
        <f>(原始数据!H3238-原始数据!$AA$16)/(原始数据!$Z$16-原始数据!$AA$16)</f>
        <v>0.11411818433405649</v>
      </c>
      <c r="I3238">
        <f>(原始数据!I3238-原始数据!$AA$16)/(原始数据!$Z$16-原始数据!$AA$16)</f>
        <v>0.11411818433405649</v>
      </c>
      <c r="J3238">
        <f>(原始数据!J3238-原始数据!$AA$19)/(原始数据!$Z$19-原始数据!$AA$19)</f>
        <v>0</v>
      </c>
      <c r="K3238">
        <f>(原始数据!K3238-原始数据!$AA$19)/(原始数据!$Z$19-原始数据!$AA$19)</f>
        <v>0</v>
      </c>
      <c r="L3238">
        <f>(原始数据!L3238-原始数据!$AA$19)/(原始数据!$Z$19-原始数据!$AA$19)</f>
        <v>0</v>
      </c>
      <c r="M3238">
        <f>(原始数据!M3238-原始数据!$AA$19)/(原始数据!$Z$19-原始数据!$AA$19)</f>
        <v>0</v>
      </c>
      <c r="N3238">
        <f>原始数据!N3238</f>
        <v>0</v>
      </c>
      <c r="O3238">
        <f>原始数据!O3238</f>
        <v>0</v>
      </c>
      <c r="P3238">
        <f>原始数据!P3238</f>
        <v>0.1</v>
      </c>
      <c r="Q3238">
        <f>原始数据!Q3238</f>
        <v>0.1</v>
      </c>
      <c r="R3238">
        <f>(原始数据!R3238-原始数据!$AA$25)/(原始数据!$Z$25-原始数据!$AA$25)</f>
        <v>0</v>
      </c>
      <c r="S3238">
        <f>(原始数据!S3238-原始数据!$AA$25)/(原始数据!$Z$25-原始数据!$AA$25)</f>
        <v>4.8906188932789037E-2</v>
      </c>
      <c r="T3238">
        <f>(原始数据!T3238-原始数据!$AA$25)/(原始数据!$Z$25-原始数据!$AA$25)</f>
        <v>6.6860023578069902E-2</v>
      </c>
      <c r="U3238">
        <f>(原始数据!U3238-原始数据!$AA$25)/(原始数据!$Z$25-原始数据!$AA$25)</f>
        <v>0</v>
      </c>
      <c r="V3238">
        <f>(原始数据!V3238-原始数据!$AA$25)/(原始数据!$Z$25-原始数据!$AA$25)</f>
        <v>0</v>
      </c>
      <c r="W3238">
        <f>(原始数据!W3238-原始数据!$AA$25)/(原始数据!$Z$25-原始数据!$AA$25)</f>
        <v>0</v>
      </c>
    </row>
    <row r="3239" spans="1:23" x14ac:dyDescent="0.3">
      <c r="A3239">
        <v>23</v>
      </c>
      <c r="B3239">
        <f>(原始数据!B3239-原始数据!$AA$13)/(原始数据!$Z$13-原始数据!$AA$13)</f>
        <v>0.32086329760496346</v>
      </c>
      <c r="C3239">
        <f>(原始数据!C3239-原始数据!$AA$13)/(原始数据!$Z$13-原始数据!$AA$13)</f>
        <v>0.34640290320434936</v>
      </c>
      <c r="D3239">
        <f>(原始数据!D3239-原始数据!$AA$13)/(原始数据!$Z$13-原始数据!$AA$13)</f>
        <v>0.35611515048621439</v>
      </c>
      <c r="E3239">
        <f>(原始数据!E3239-原始数据!$AA$13)/(原始数据!$Z$13-原始数据!$AA$13)</f>
        <v>0.35251801424000506</v>
      </c>
      <c r="F3239">
        <f>(原始数据!F3239-原始数据!$AA$16)/(原始数据!$Z$16-原始数据!$AA$16)</f>
        <v>0.1474966125097677</v>
      </c>
      <c r="G3239">
        <f>(原始数据!G3239-原始数据!$AA$16)/(原始数据!$Z$16-原始数据!$AA$16)</f>
        <v>0.14930085070801069</v>
      </c>
      <c r="H3239">
        <f>(原始数据!H3239-原始数据!$AA$16)/(原始数据!$Z$16-原始数据!$AA$16)</f>
        <v>0.13712225362397845</v>
      </c>
      <c r="I3239">
        <f>(原始数据!I3239-原始数据!$AA$16)/(原始数据!$Z$16-原始数据!$AA$16)</f>
        <v>0.11411818433405649</v>
      </c>
      <c r="J3239">
        <f>(原始数据!J3239-原始数据!$AA$19)/(原始数据!$Z$19-原始数据!$AA$19)</f>
        <v>0</v>
      </c>
      <c r="K3239">
        <f>(原始数据!K3239-原始数据!$AA$19)/(原始数据!$Z$19-原始数据!$AA$19)</f>
        <v>0</v>
      </c>
      <c r="L3239">
        <f>(原始数据!L3239-原始数据!$AA$19)/(原始数据!$Z$19-原始数据!$AA$19)</f>
        <v>0</v>
      </c>
      <c r="M3239">
        <f>(原始数据!M3239-原始数据!$AA$19)/(原始数据!$Z$19-原始数据!$AA$19)</f>
        <v>0</v>
      </c>
      <c r="N3239">
        <f>原始数据!N3239</f>
        <v>0</v>
      </c>
      <c r="O3239">
        <f>原始数据!O3239</f>
        <v>0</v>
      </c>
      <c r="P3239">
        <f>原始数据!P3239</f>
        <v>0</v>
      </c>
      <c r="Q3239">
        <f>原始数据!Q3239</f>
        <v>0.1</v>
      </c>
      <c r="R3239">
        <f>(原始数据!R3239-原始数据!$AA$25)/(原始数据!$Z$25-原始数据!$AA$25)</f>
        <v>0</v>
      </c>
      <c r="S3239">
        <f>(原始数据!S3239-原始数据!$AA$25)/(原始数据!$Z$25-原始数据!$AA$25)</f>
        <v>0</v>
      </c>
      <c r="T3239">
        <f>(原始数据!T3239-原始数据!$AA$25)/(原始数据!$Z$25-原始数据!$AA$25)</f>
        <v>4.8906188932789037E-2</v>
      </c>
      <c r="U3239">
        <f>(原始数据!U3239-原始数据!$AA$25)/(原始数据!$Z$25-原始数据!$AA$25)</f>
        <v>0</v>
      </c>
      <c r="V3239">
        <f>(原始数据!V3239-原始数据!$AA$25)/(原始数据!$Z$25-原始数据!$AA$25)</f>
        <v>0</v>
      </c>
      <c r="W3239">
        <f>(原始数据!W3239-原始数据!$AA$25)/(原始数据!$Z$25-原始数据!$AA$25)</f>
        <v>0</v>
      </c>
    </row>
    <row r="3240" spans="1:23" x14ac:dyDescent="0.3">
      <c r="A3240">
        <v>0</v>
      </c>
      <c r="B3240">
        <f>(原始数据!B3240-原始数据!$AA$13)/(原始数据!$Z$13-原始数据!$AA$13)</f>
        <v>0.28956837006517677</v>
      </c>
      <c r="C3240">
        <f>(原始数据!C3240-原始数据!$AA$13)/(原始数据!$Z$13-原始数据!$AA$13)</f>
        <v>0.32086329760496346</v>
      </c>
      <c r="D3240">
        <f>(原始数据!D3240-原始数据!$AA$13)/(原始数据!$Z$13-原始数据!$AA$13)</f>
        <v>0.34640290320434936</v>
      </c>
      <c r="E3240">
        <f>(原始数据!E3240-原始数据!$AA$13)/(原始数据!$Z$13-原始数据!$AA$13)</f>
        <v>0.35611515048621439</v>
      </c>
      <c r="F3240">
        <f>(原始数据!F3240-原始数据!$AA$16)/(原始数据!$Z$16-原始数据!$AA$16)</f>
        <v>0.13712225362397845</v>
      </c>
      <c r="G3240">
        <f>(原始数据!G3240-原始数据!$AA$16)/(原始数据!$Z$16-原始数据!$AA$16)</f>
        <v>0.1474966125097677</v>
      </c>
      <c r="H3240">
        <f>(原始数据!H3240-原始数据!$AA$16)/(原始数据!$Z$16-原始数据!$AA$16)</f>
        <v>0.14930085070801069</v>
      </c>
      <c r="I3240">
        <f>(原始数据!I3240-原始数据!$AA$16)/(原始数据!$Z$16-原始数据!$AA$16)</f>
        <v>0.13712225362397845</v>
      </c>
      <c r="J3240">
        <f>(原始数据!J3240-原始数据!$AA$19)/(原始数据!$Z$19-原始数据!$AA$19)</f>
        <v>0</v>
      </c>
      <c r="K3240">
        <f>(原始数据!K3240-原始数据!$AA$19)/(原始数据!$Z$19-原始数据!$AA$19)</f>
        <v>0</v>
      </c>
      <c r="L3240">
        <f>(原始数据!L3240-原始数据!$AA$19)/(原始数据!$Z$19-原始数据!$AA$19)</f>
        <v>0</v>
      </c>
      <c r="M3240">
        <f>(原始数据!M3240-原始数据!$AA$19)/(原始数据!$Z$19-原始数据!$AA$19)</f>
        <v>0</v>
      </c>
      <c r="N3240">
        <f>原始数据!N3240</f>
        <v>0</v>
      </c>
      <c r="O3240">
        <f>原始数据!O3240</f>
        <v>0</v>
      </c>
      <c r="P3240">
        <f>原始数据!P3240</f>
        <v>0</v>
      </c>
      <c r="Q3240">
        <f>原始数据!Q3240</f>
        <v>0</v>
      </c>
      <c r="R3240">
        <f>(原始数据!R3240-原始数据!$AA$25)/(原始数据!$Z$25-原始数据!$AA$25)</f>
        <v>0</v>
      </c>
      <c r="S3240">
        <f>(原始数据!S3240-原始数据!$AA$25)/(原始数据!$Z$25-原始数据!$AA$25)</f>
        <v>0</v>
      </c>
      <c r="T3240">
        <f>(原始数据!T3240-原始数据!$AA$25)/(原始数据!$Z$25-原始数据!$AA$25)</f>
        <v>0</v>
      </c>
      <c r="U3240">
        <f>(原始数据!U3240-原始数据!$AA$25)/(原始数据!$Z$25-原始数据!$AA$25)</f>
        <v>0</v>
      </c>
      <c r="V3240">
        <f>(原始数据!V3240-原始数据!$AA$25)/(原始数据!$Z$25-原始数据!$AA$25)</f>
        <v>0</v>
      </c>
      <c r="W3240">
        <f>(原始数据!W3240-原始数据!$AA$25)/(原始数据!$Z$25-原始数据!$AA$25)</f>
        <v>0</v>
      </c>
    </row>
    <row r="3241" spans="1:23" x14ac:dyDescent="0.3">
      <c r="A3241">
        <v>1</v>
      </c>
      <c r="B3241">
        <f>(原始数据!B3241-原始数据!$AA$13)/(原始数据!$Z$13-原始数据!$AA$13)</f>
        <v>0.2629496716186952</v>
      </c>
      <c r="C3241">
        <f>(原始数据!C3241-原始数据!$AA$13)/(原始数据!$Z$13-原始数据!$AA$13)</f>
        <v>0.28956837006517677</v>
      </c>
      <c r="D3241">
        <f>(原始数据!D3241-原始数据!$AA$13)/(原始数据!$Z$13-原始数据!$AA$13)</f>
        <v>0.32086329760496346</v>
      </c>
      <c r="E3241">
        <f>(原始数据!E3241-原始数据!$AA$13)/(原始数据!$Z$13-原始数据!$AA$13)</f>
        <v>0.34640290320434936</v>
      </c>
      <c r="F3241">
        <f>(原始数据!F3241-原始数据!$AA$16)/(原始数据!$Z$16-原始数据!$AA$16)</f>
        <v>0.13216056631648637</v>
      </c>
      <c r="G3241">
        <f>(原始数据!G3241-原始数据!$AA$16)/(原始数据!$Z$16-原始数据!$AA$16)</f>
        <v>0.13712225362397845</v>
      </c>
      <c r="H3241">
        <f>(原始数据!H3241-原始数据!$AA$16)/(原始数据!$Z$16-原始数据!$AA$16)</f>
        <v>0.1474966125097677</v>
      </c>
      <c r="I3241">
        <f>(原始数据!I3241-原始数据!$AA$16)/(原始数据!$Z$16-原始数据!$AA$16)</f>
        <v>0.14930085070801069</v>
      </c>
      <c r="J3241">
        <f>(原始数据!J3241-原始数据!$AA$19)/(原始数据!$Z$19-原始数据!$AA$19)</f>
        <v>0</v>
      </c>
      <c r="K3241">
        <f>(原始数据!K3241-原始数据!$AA$19)/(原始数据!$Z$19-原始数据!$AA$19)</f>
        <v>0</v>
      </c>
      <c r="L3241">
        <f>(原始数据!L3241-原始数据!$AA$19)/(原始数据!$Z$19-原始数据!$AA$19)</f>
        <v>0</v>
      </c>
      <c r="M3241">
        <f>(原始数据!M3241-原始数据!$AA$19)/(原始数据!$Z$19-原始数据!$AA$19)</f>
        <v>0</v>
      </c>
      <c r="N3241">
        <f>原始数据!N3241</f>
        <v>0</v>
      </c>
      <c r="O3241">
        <f>原始数据!O3241</f>
        <v>0</v>
      </c>
      <c r="P3241">
        <f>原始数据!P3241</f>
        <v>0</v>
      </c>
      <c r="Q3241">
        <f>原始数据!Q3241</f>
        <v>0</v>
      </c>
      <c r="R3241">
        <f>(原始数据!R3241-原始数据!$AA$25)/(原始数据!$Z$25-原始数据!$AA$25)</f>
        <v>0</v>
      </c>
      <c r="S3241">
        <f>(原始数据!S3241-原始数据!$AA$25)/(原始数据!$Z$25-原始数据!$AA$25)</f>
        <v>0</v>
      </c>
      <c r="T3241">
        <f>(原始数据!T3241-原始数据!$AA$25)/(原始数据!$Z$25-原始数据!$AA$25)</f>
        <v>0</v>
      </c>
      <c r="U3241">
        <f>(原始数据!U3241-原始数据!$AA$25)/(原始数据!$Z$25-原始数据!$AA$25)</f>
        <v>0</v>
      </c>
      <c r="V3241">
        <f>(原始数据!V3241-原始数据!$AA$25)/(原始数据!$Z$25-原始数据!$AA$25)</f>
        <v>0</v>
      </c>
      <c r="W3241">
        <f>(原始数据!W3241-原始数据!$AA$25)/(原始数据!$Z$25-原始数据!$AA$25)</f>
        <v>0</v>
      </c>
    </row>
    <row r="3242" spans="1:23" x14ac:dyDescent="0.3">
      <c r="A3242">
        <v>2</v>
      </c>
      <c r="B3242">
        <f>(原始数据!B3242-原始数据!$AA$13)/(原始数据!$Z$13-原始数据!$AA$13)</f>
        <v>0.25179854239447946</v>
      </c>
      <c r="C3242">
        <f>(原始数据!C3242-原始数据!$AA$13)/(原始数据!$Z$13-原始数据!$AA$13)</f>
        <v>0.2629496716186952</v>
      </c>
      <c r="D3242">
        <f>(原始数据!D3242-原始数据!$AA$13)/(原始数据!$Z$13-原始数据!$AA$13)</f>
        <v>0.28956837006517677</v>
      </c>
      <c r="E3242">
        <f>(原始数据!E3242-原始数据!$AA$13)/(原始数据!$Z$13-原始数据!$AA$13)</f>
        <v>0.32086329760496346</v>
      </c>
      <c r="F3242">
        <f>(原始数据!F3242-原始数据!$AA$16)/(原始数据!$Z$16-原始数据!$AA$16)</f>
        <v>0.13847542151855274</v>
      </c>
      <c r="G3242">
        <f>(原始数据!G3242-原始数据!$AA$16)/(原始数据!$Z$16-原始数据!$AA$16)</f>
        <v>0.13216056631648637</v>
      </c>
      <c r="H3242">
        <f>(原始数据!H3242-原始数据!$AA$16)/(原始数据!$Z$16-原始数据!$AA$16)</f>
        <v>0.13712225362397845</v>
      </c>
      <c r="I3242">
        <f>(原始数据!I3242-原始数据!$AA$16)/(原始数据!$Z$16-原始数据!$AA$16)</f>
        <v>0.1474966125097677</v>
      </c>
      <c r="J3242">
        <f>(原始数据!J3242-原始数据!$AA$19)/(原始数据!$Z$19-原始数据!$AA$19)</f>
        <v>0</v>
      </c>
      <c r="K3242">
        <f>(原始数据!K3242-原始数据!$AA$19)/(原始数据!$Z$19-原始数据!$AA$19)</f>
        <v>0</v>
      </c>
      <c r="L3242">
        <f>(原始数据!L3242-原始数据!$AA$19)/(原始数据!$Z$19-原始数据!$AA$19)</f>
        <v>0</v>
      </c>
      <c r="M3242">
        <f>(原始数据!M3242-原始数据!$AA$19)/(原始数据!$Z$19-原始数据!$AA$19)</f>
        <v>0</v>
      </c>
      <c r="N3242">
        <f>原始数据!N3242</f>
        <v>0</v>
      </c>
      <c r="O3242">
        <f>原始数据!O3242</f>
        <v>0</v>
      </c>
      <c r="P3242">
        <f>原始数据!P3242</f>
        <v>0</v>
      </c>
      <c r="Q3242">
        <f>原始数据!Q3242</f>
        <v>0</v>
      </c>
      <c r="R3242">
        <f>(原始数据!R3242-原始数据!$AA$25)/(原始数据!$Z$25-原始数据!$AA$25)</f>
        <v>0</v>
      </c>
      <c r="S3242">
        <f>(原始数据!S3242-原始数据!$AA$25)/(原始数据!$Z$25-原始数据!$AA$25)</f>
        <v>0</v>
      </c>
      <c r="T3242">
        <f>(原始数据!T3242-原始数据!$AA$25)/(原始数据!$Z$25-原始数据!$AA$25)</f>
        <v>0</v>
      </c>
      <c r="U3242">
        <f>(原始数据!U3242-原始数据!$AA$25)/(原始数据!$Z$25-原始数据!$AA$25)</f>
        <v>0</v>
      </c>
      <c r="V3242">
        <f>(原始数据!V3242-原始数据!$AA$25)/(原始数据!$Z$25-原始数据!$AA$25)</f>
        <v>0</v>
      </c>
      <c r="W3242">
        <f>(原始数据!W3242-原始数据!$AA$25)/(原始数据!$Z$25-原始数据!$AA$25)</f>
        <v>0</v>
      </c>
    </row>
    <row r="3243" spans="1:23" x14ac:dyDescent="0.3">
      <c r="A3243">
        <v>3</v>
      </c>
      <c r="B3243">
        <f>(原始数据!B3243-原始数据!$AA$13)/(原始数据!$Z$13-原始数据!$AA$13)</f>
        <v>0.24460433851172803</v>
      </c>
      <c r="C3243">
        <f>(原始数据!C3243-原始数据!$AA$13)/(原始数据!$Z$13-原始数据!$AA$13)</f>
        <v>0.25179854239447946</v>
      </c>
      <c r="D3243">
        <f>(原始数据!D3243-原始数据!$AA$13)/(原始数据!$Z$13-原始数据!$AA$13)</f>
        <v>0.2629496716186952</v>
      </c>
      <c r="E3243">
        <f>(原始数据!E3243-原始数据!$AA$13)/(原始数据!$Z$13-原始数据!$AA$13)</f>
        <v>0.28956837006517677</v>
      </c>
      <c r="F3243">
        <f>(原始数据!F3243-原始数据!$AA$16)/(原始数据!$Z$16-原始数据!$AA$16)</f>
        <v>0.1474966125097677</v>
      </c>
      <c r="G3243">
        <f>(原始数据!G3243-原始数据!$AA$16)/(原始数据!$Z$16-原始数据!$AA$16)</f>
        <v>0.13847542151855274</v>
      </c>
      <c r="H3243">
        <f>(原始数据!H3243-原始数据!$AA$16)/(原始数据!$Z$16-原始数据!$AA$16)</f>
        <v>0.13216056631648637</v>
      </c>
      <c r="I3243">
        <f>(原始数据!I3243-原始数据!$AA$16)/(原始数据!$Z$16-原始数据!$AA$16)</f>
        <v>0.13712225362397845</v>
      </c>
      <c r="J3243">
        <f>(原始数据!J3243-原始数据!$AA$19)/(原始数据!$Z$19-原始数据!$AA$19)</f>
        <v>0</v>
      </c>
      <c r="K3243">
        <f>(原始数据!K3243-原始数据!$AA$19)/(原始数据!$Z$19-原始数据!$AA$19)</f>
        <v>0</v>
      </c>
      <c r="L3243">
        <f>(原始数据!L3243-原始数据!$AA$19)/(原始数据!$Z$19-原始数据!$AA$19)</f>
        <v>0</v>
      </c>
      <c r="M3243">
        <f>(原始数据!M3243-原始数据!$AA$19)/(原始数据!$Z$19-原始数据!$AA$19)</f>
        <v>0</v>
      </c>
      <c r="N3243">
        <f>原始数据!N3243</f>
        <v>0</v>
      </c>
      <c r="O3243">
        <f>原始数据!O3243</f>
        <v>0</v>
      </c>
      <c r="P3243">
        <f>原始数据!P3243</f>
        <v>0</v>
      </c>
      <c r="Q3243">
        <f>原始数据!Q3243</f>
        <v>0</v>
      </c>
      <c r="R3243">
        <f>(原始数据!R3243-原始数据!$AA$25)/(原始数据!$Z$25-原始数据!$AA$25)</f>
        <v>0</v>
      </c>
      <c r="S3243">
        <f>(原始数据!S3243-原始数据!$AA$25)/(原始数据!$Z$25-原始数据!$AA$25)</f>
        <v>0</v>
      </c>
      <c r="T3243">
        <f>(原始数据!T3243-原始数据!$AA$25)/(原始数据!$Z$25-原始数据!$AA$25)</f>
        <v>0</v>
      </c>
      <c r="U3243">
        <f>(原始数据!U3243-原始数据!$AA$25)/(原始数据!$Z$25-原始数据!$AA$25)</f>
        <v>0</v>
      </c>
      <c r="V3243">
        <f>(原始数据!V3243-原始数据!$AA$25)/(原始数据!$Z$25-原始数据!$AA$25)</f>
        <v>0</v>
      </c>
      <c r="W3243">
        <f>(原始数据!W3243-原始数据!$AA$25)/(原始数据!$Z$25-原始数据!$AA$25)</f>
        <v>0</v>
      </c>
    </row>
    <row r="3244" spans="1:23" x14ac:dyDescent="0.3">
      <c r="A3244">
        <v>4</v>
      </c>
      <c r="B3244">
        <f>(原始数据!B3244-原始数据!$AA$13)/(原始数据!$Z$13-原始数据!$AA$13)</f>
        <v>0.22661872589034851</v>
      </c>
      <c r="C3244">
        <f>(原始数据!C3244-原始数据!$AA$13)/(原始数据!$Z$13-原始数据!$AA$13)</f>
        <v>0.24460433851172803</v>
      </c>
      <c r="D3244">
        <f>(原始数据!D3244-原始数据!$AA$13)/(原始数据!$Z$13-原始数据!$AA$13)</f>
        <v>0.25179854239447946</v>
      </c>
      <c r="E3244">
        <f>(原始数据!E3244-原始数据!$AA$13)/(原始数据!$Z$13-原始数据!$AA$13)</f>
        <v>0.2629496716186952</v>
      </c>
      <c r="F3244">
        <f>(原始数据!F3244-原始数据!$AA$16)/(原始数据!$Z$16-原始数据!$AA$16)</f>
        <v>0.14479027672061909</v>
      </c>
      <c r="G3244">
        <f>(原始数据!G3244-原始数据!$AA$16)/(原始数据!$Z$16-原始数据!$AA$16)</f>
        <v>0.1474966125097677</v>
      </c>
      <c r="H3244">
        <f>(原始数据!H3244-原始数据!$AA$16)/(原始数据!$Z$16-原始数据!$AA$16)</f>
        <v>0.13847542151855274</v>
      </c>
      <c r="I3244">
        <f>(原始数据!I3244-原始数据!$AA$16)/(原始数据!$Z$16-原始数据!$AA$16)</f>
        <v>0.13216056631648637</v>
      </c>
      <c r="J3244">
        <f>(原始数据!J3244-原始数据!$AA$19)/(原始数据!$Z$19-原始数据!$AA$19)</f>
        <v>0</v>
      </c>
      <c r="K3244">
        <f>(原始数据!K3244-原始数据!$AA$19)/(原始数据!$Z$19-原始数据!$AA$19)</f>
        <v>0</v>
      </c>
      <c r="L3244">
        <f>(原始数据!L3244-原始数据!$AA$19)/(原始数据!$Z$19-原始数据!$AA$19)</f>
        <v>0</v>
      </c>
      <c r="M3244">
        <f>(原始数据!M3244-原始数据!$AA$19)/(原始数据!$Z$19-原始数据!$AA$19)</f>
        <v>0</v>
      </c>
      <c r="N3244">
        <f>原始数据!N3244</f>
        <v>0</v>
      </c>
      <c r="O3244">
        <f>原始数据!O3244</f>
        <v>0</v>
      </c>
      <c r="P3244">
        <f>原始数据!P3244</f>
        <v>0</v>
      </c>
      <c r="Q3244">
        <f>原始数据!Q3244</f>
        <v>0</v>
      </c>
      <c r="R3244">
        <f>(原始数据!R3244-原始数据!$AA$25)/(原始数据!$Z$25-原始数据!$AA$25)</f>
        <v>0</v>
      </c>
      <c r="S3244">
        <f>(原始数据!S3244-原始数据!$AA$25)/(原始数据!$Z$25-原始数据!$AA$25)</f>
        <v>0</v>
      </c>
      <c r="T3244">
        <f>(原始数据!T3244-原始数据!$AA$25)/(原始数据!$Z$25-原始数据!$AA$25)</f>
        <v>0</v>
      </c>
      <c r="U3244">
        <f>(原始数据!U3244-原始数据!$AA$25)/(原始数据!$Z$25-原始数据!$AA$25)</f>
        <v>0</v>
      </c>
      <c r="V3244">
        <f>(原始数据!V3244-原始数据!$AA$25)/(原始数据!$Z$25-原始数据!$AA$25)</f>
        <v>0</v>
      </c>
      <c r="W3244">
        <f>(原始数据!W3244-原始数据!$AA$25)/(原始数据!$Z$25-原始数据!$AA$25)</f>
        <v>0</v>
      </c>
    </row>
    <row r="3245" spans="1:23" x14ac:dyDescent="0.3">
      <c r="A3245">
        <v>5</v>
      </c>
      <c r="B3245">
        <f>(原始数据!B3245-原始数据!$AA$13)/(原始数据!$Z$13-原始数据!$AA$13)</f>
        <v>0.20323744320448861</v>
      </c>
      <c r="C3245">
        <f>(原始数据!C3245-原始数据!$AA$13)/(原始数据!$Z$13-原始数据!$AA$13)</f>
        <v>0.22661872589034851</v>
      </c>
      <c r="D3245">
        <f>(原始数据!D3245-原始数据!$AA$13)/(原始数据!$Z$13-原始数据!$AA$13)</f>
        <v>0.24460433851172803</v>
      </c>
      <c r="E3245">
        <f>(原始数据!E3245-原始数据!$AA$13)/(原始数据!$Z$13-原始数据!$AA$13)</f>
        <v>0.25179854239447946</v>
      </c>
      <c r="F3245">
        <f>(原始数据!F3245-原始数据!$AA$16)/(原始数据!$Z$16-原始数据!$AA$16)</f>
        <v>0.13531801542573546</v>
      </c>
      <c r="G3245">
        <f>(原始数据!G3245-原始数据!$AA$16)/(原始数据!$Z$16-原始数据!$AA$16)</f>
        <v>0.14479027672061909</v>
      </c>
      <c r="H3245">
        <f>(原始数据!H3245-原始数据!$AA$16)/(原始数据!$Z$16-原始数据!$AA$16)</f>
        <v>0.1474966125097677</v>
      </c>
      <c r="I3245">
        <f>(原始数据!I3245-原始数据!$AA$16)/(原始数据!$Z$16-原始数据!$AA$16)</f>
        <v>0.13847542151855274</v>
      </c>
      <c r="J3245">
        <f>(原始数据!J3245-原始数据!$AA$19)/(原始数据!$Z$19-原始数据!$AA$19)</f>
        <v>0</v>
      </c>
      <c r="K3245">
        <f>(原始数据!K3245-原始数据!$AA$19)/(原始数据!$Z$19-原始数据!$AA$19)</f>
        <v>0</v>
      </c>
      <c r="L3245">
        <f>(原始数据!L3245-原始数据!$AA$19)/(原始数据!$Z$19-原始数据!$AA$19)</f>
        <v>0</v>
      </c>
      <c r="M3245">
        <f>(原始数据!M3245-原始数据!$AA$19)/(原始数据!$Z$19-原始数据!$AA$19)</f>
        <v>0</v>
      </c>
      <c r="N3245">
        <f>原始数据!N3245</f>
        <v>0</v>
      </c>
      <c r="O3245">
        <f>原始数据!O3245</f>
        <v>0</v>
      </c>
      <c r="P3245">
        <f>原始数据!P3245</f>
        <v>0</v>
      </c>
      <c r="Q3245">
        <f>原始数据!Q3245</f>
        <v>0</v>
      </c>
      <c r="R3245">
        <f>(原始数据!R3245-原始数据!$AA$25)/(原始数据!$Z$25-原始数据!$AA$25)</f>
        <v>0</v>
      </c>
      <c r="S3245">
        <f>(原始数据!S3245-原始数据!$AA$25)/(原始数据!$Z$25-原始数据!$AA$25)</f>
        <v>0</v>
      </c>
      <c r="T3245">
        <f>(原始数据!T3245-原始数据!$AA$25)/(原始数据!$Z$25-原始数据!$AA$25)</f>
        <v>0</v>
      </c>
      <c r="U3245">
        <f>(原始数据!U3245-原始数据!$AA$25)/(原始数据!$Z$25-原始数据!$AA$25)</f>
        <v>0</v>
      </c>
      <c r="V3245">
        <f>(原始数据!V3245-原始数据!$AA$25)/(原始数据!$Z$25-原始数据!$AA$25)</f>
        <v>0</v>
      </c>
      <c r="W3245">
        <f>(原始数据!W3245-原始数据!$AA$25)/(原始数据!$Z$25-原始数据!$AA$25)</f>
        <v>0</v>
      </c>
    </row>
    <row r="3246" spans="1:23" x14ac:dyDescent="0.3">
      <c r="A3246">
        <v>6</v>
      </c>
      <c r="B3246">
        <f>(原始数据!B3246-原始数据!$AA$13)/(原始数据!$Z$13-原始数据!$AA$13)</f>
        <v>0.17985612621379507</v>
      </c>
      <c r="C3246">
        <f>(原始数据!C3246-原始数据!$AA$13)/(原始数据!$Z$13-原始数据!$AA$13)</f>
        <v>0.20323744320448861</v>
      </c>
      <c r="D3246">
        <f>(原始数据!D3246-原始数据!$AA$13)/(原始数据!$Z$13-原始数据!$AA$13)</f>
        <v>0.22661872589034851</v>
      </c>
      <c r="E3246">
        <f>(原始数据!E3246-原始数据!$AA$13)/(原始数据!$Z$13-原始数据!$AA$13)</f>
        <v>0.24460433851172803</v>
      </c>
      <c r="F3246">
        <f>(原始数据!F3246-原始数据!$AA$16)/(原始数据!$Z$16-原始数据!$AA$16)</f>
        <v>0.12313937532527144</v>
      </c>
      <c r="G3246">
        <f>(原始数据!G3246-原始数据!$AA$16)/(原始数据!$Z$16-原始数据!$AA$16)</f>
        <v>0.13531801542573546</v>
      </c>
      <c r="H3246">
        <f>(原始数据!H3246-原始数据!$AA$16)/(原始数据!$Z$16-原始数据!$AA$16)</f>
        <v>0.14479027672061909</v>
      </c>
      <c r="I3246">
        <f>(原始数据!I3246-原始数据!$AA$16)/(原始数据!$Z$16-原始数据!$AA$16)</f>
        <v>0.1474966125097677</v>
      </c>
      <c r="J3246">
        <f>(原始数据!J3246-原始数据!$AA$19)/(原始数据!$Z$19-原始数据!$AA$19)</f>
        <v>0</v>
      </c>
      <c r="K3246">
        <f>(原始数据!K3246-原始数据!$AA$19)/(原始数据!$Z$19-原始数据!$AA$19)</f>
        <v>0</v>
      </c>
      <c r="L3246">
        <f>(原始数据!L3246-原始数据!$AA$19)/(原始数据!$Z$19-原始数据!$AA$19)</f>
        <v>0</v>
      </c>
      <c r="M3246">
        <f>(原始数据!M3246-原始数据!$AA$19)/(原始数据!$Z$19-原始数据!$AA$19)</f>
        <v>0</v>
      </c>
      <c r="N3246">
        <f>原始数据!N3246</f>
        <v>0</v>
      </c>
      <c r="O3246">
        <f>原始数据!O3246</f>
        <v>0</v>
      </c>
      <c r="P3246">
        <f>原始数据!P3246</f>
        <v>0</v>
      </c>
      <c r="Q3246">
        <f>原始数据!Q3246</f>
        <v>0</v>
      </c>
      <c r="R3246">
        <f>(原始数据!R3246-原始数据!$AA$25)/(原始数据!$Z$25-原始数据!$AA$25)</f>
        <v>0</v>
      </c>
      <c r="S3246">
        <f>(原始数据!S3246-原始数据!$AA$25)/(原始数据!$Z$25-原始数据!$AA$25)</f>
        <v>0</v>
      </c>
      <c r="T3246">
        <f>(原始数据!T3246-原始数据!$AA$25)/(原始数据!$Z$25-原始数据!$AA$25)</f>
        <v>0</v>
      </c>
      <c r="U3246">
        <f>(原始数据!U3246-原始数据!$AA$25)/(原始数据!$Z$25-原始数据!$AA$25)</f>
        <v>0</v>
      </c>
      <c r="V3246">
        <f>(原始数据!V3246-原始数据!$AA$25)/(原始数据!$Z$25-原始数据!$AA$25)</f>
        <v>0</v>
      </c>
      <c r="W3246">
        <f>(原始数据!W3246-原始数据!$AA$25)/(原始数据!$Z$25-原始数据!$AA$25)</f>
        <v>1.8401238920978893E-5</v>
      </c>
    </row>
    <row r="3247" spans="1:23" x14ac:dyDescent="0.3">
      <c r="A3247">
        <v>7</v>
      </c>
      <c r="B3247">
        <f>(原始数据!B3247-原始数据!$AA$13)/(原始数据!$Z$13-原始数据!$AA$13)</f>
        <v>0.16187051359241555</v>
      </c>
      <c r="C3247">
        <f>(原始数据!C3247-原始数据!$AA$13)/(原始数据!$Z$13-原始数据!$AA$13)</f>
        <v>0.17985612621379507</v>
      </c>
      <c r="D3247">
        <f>(原始数据!D3247-原始数据!$AA$13)/(原始数据!$Z$13-原始数据!$AA$13)</f>
        <v>0.20323744320448861</v>
      </c>
      <c r="E3247">
        <f>(原始数据!E3247-原始数据!$AA$13)/(原始数据!$Z$13-原始数据!$AA$13)</f>
        <v>0.22661872589034851</v>
      </c>
      <c r="F3247">
        <f>(原始数据!F3247-原始数据!$AA$16)/(原始数据!$Z$16-原始数据!$AA$16)</f>
        <v>0.1127650164394822</v>
      </c>
      <c r="G3247">
        <f>(原始数据!G3247-原始数据!$AA$16)/(原始数据!$Z$16-原始数据!$AA$16)</f>
        <v>0.12313937532527144</v>
      </c>
      <c r="H3247">
        <f>(原始数据!H3247-原始数据!$AA$16)/(原始数据!$Z$16-原始数据!$AA$16)</f>
        <v>0.13531801542573546</v>
      </c>
      <c r="I3247">
        <f>(原始数据!I3247-原始数据!$AA$16)/(原始数据!$Z$16-原始数据!$AA$16)</f>
        <v>0.14479027672061909</v>
      </c>
      <c r="J3247">
        <f>(原始数据!J3247-原始数据!$AA$19)/(原始数据!$Z$19-原始数据!$AA$19)</f>
        <v>1.2446784516276896E-3</v>
      </c>
      <c r="K3247">
        <f>(原始数据!K3247-原始数据!$AA$19)/(原始数据!$Z$19-原始数据!$AA$19)</f>
        <v>0</v>
      </c>
      <c r="L3247">
        <f>(原始数据!L3247-原始数据!$AA$19)/(原始数据!$Z$19-原始数据!$AA$19)</f>
        <v>0</v>
      </c>
      <c r="M3247">
        <f>(原始数据!M3247-原始数据!$AA$19)/(原始数据!$Z$19-原始数据!$AA$19)</f>
        <v>0</v>
      </c>
      <c r="N3247">
        <f>原始数据!N3247</f>
        <v>0</v>
      </c>
      <c r="O3247">
        <f>原始数据!O3247</f>
        <v>0</v>
      </c>
      <c r="P3247">
        <f>原始数据!P3247</f>
        <v>0</v>
      </c>
      <c r="Q3247">
        <f>原始数据!Q3247</f>
        <v>0</v>
      </c>
      <c r="R3247">
        <f>(原始数据!R3247-原始数据!$AA$25)/(原始数据!$Z$25-原始数据!$AA$25)</f>
        <v>0</v>
      </c>
      <c r="S3247">
        <f>(原始数据!S3247-原始数据!$AA$25)/(原始数据!$Z$25-原始数据!$AA$25)</f>
        <v>0</v>
      </c>
      <c r="T3247">
        <f>(原始数据!T3247-原始数据!$AA$25)/(原始数据!$Z$25-原始数据!$AA$25)</f>
        <v>0</v>
      </c>
      <c r="U3247">
        <f>(原始数据!U3247-原始数据!$AA$25)/(原始数据!$Z$25-原始数据!$AA$25)</f>
        <v>0</v>
      </c>
      <c r="V3247">
        <f>(原始数据!V3247-原始数据!$AA$25)/(原始数据!$Z$25-原始数据!$AA$25)</f>
        <v>1.8401238920978893E-5</v>
      </c>
      <c r="W3247">
        <f>(原始数据!W3247-原始数据!$AA$25)/(原始数据!$Z$25-原始数据!$AA$25)</f>
        <v>2.1564738864615414E-2</v>
      </c>
    </row>
    <row r="3248" spans="1:23" x14ac:dyDescent="0.3">
      <c r="A3248">
        <v>8</v>
      </c>
      <c r="B3248">
        <f>(原始数据!B3248-原始数据!$AA$13)/(原始数据!$Z$13-原始数据!$AA$13)</f>
        <v>0.15467627540483048</v>
      </c>
      <c r="C3248">
        <f>(原始数据!C3248-原始数据!$AA$13)/(原始数据!$Z$13-原始数据!$AA$13)</f>
        <v>0.16187051359241555</v>
      </c>
      <c r="D3248">
        <f>(原始数据!D3248-原始数据!$AA$13)/(原始数据!$Z$13-原始数据!$AA$13)</f>
        <v>0.17985612621379507</v>
      </c>
      <c r="E3248">
        <f>(原始数据!E3248-原始数据!$AA$13)/(原始数据!$Z$13-原始数据!$AA$13)</f>
        <v>0.20323744320448861</v>
      </c>
      <c r="F3248">
        <f>(原始数据!F3248-原始数据!$AA$16)/(原始数据!$Z$16-原始数据!$AA$16)</f>
        <v>0.10690123154108454</v>
      </c>
      <c r="G3248">
        <f>(原始数据!G3248-原始数据!$AA$16)/(原始数据!$Z$16-原始数据!$AA$16)</f>
        <v>0.1127650164394822</v>
      </c>
      <c r="H3248">
        <f>(原始数据!H3248-原始数据!$AA$16)/(原始数据!$Z$16-原始数据!$AA$16)</f>
        <v>0.12313937532527144</v>
      </c>
      <c r="I3248">
        <f>(原始数据!I3248-原始数据!$AA$16)/(原始数据!$Z$16-原始数据!$AA$16)</f>
        <v>0.13531801542573546</v>
      </c>
      <c r="J3248">
        <f>(原始数据!J3248-原始数据!$AA$19)/(原始数据!$Z$19-原始数据!$AA$19)</f>
        <v>4.8043000596478726E-3</v>
      </c>
      <c r="K3248">
        <f>(原始数据!K3248-原始数据!$AA$19)/(原始数据!$Z$19-原始数据!$AA$19)</f>
        <v>1.2446784516276896E-3</v>
      </c>
      <c r="L3248">
        <f>(原始数据!L3248-原始数据!$AA$19)/(原始数据!$Z$19-原始数据!$AA$19)</f>
        <v>0</v>
      </c>
      <c r="M3248">
        <f>(原始数据!M3248-原始数据!$AA$19)/(原始数据!$Z$19-原始数据!$AA$19)</f>
        <v>0</v>
      </c>
      <c r="N3248">
        <f>原始数据!N3248</f>
        <v>1</v>
      </c>
      <c r="O3248">
        <f>原始数据!O3248</f>
        <v>0</v>
      </c>
      <c r="P3248">
        <f>原始数据!P3248</f>
        <v>0</v>
      </c>
      <c r="Q3248">
        <f>原始数据!Q3248</f>
        <v>0</v>
      </c>
      <c r="R3248">
        <f>(原始数据!R3248-原始数据!$AA$25)/(原始数据!$Z$25-原始数据!$AA$25)</f>
        <v>1.8401238920978893E-5</v>
      </c>
      <c r="S3248">
        <f>(原始数据!S3248-原始数据!$AA$25)/(原始数据!$Z$25-原始数据!$AA$25)</f>
        <v>0</v>
      </c>
      <c r="T3248">
        <f>(原始数据!T3248-原始数据!$AA$25)/(原始数据!$Z$25-原始数据!$AA$25)</f>
        <v>0</v>
      </c>
      <c r="U3248">
        <f>(原始数据!U3248-原始数据!$AA$25)/(原始数据!$Z$25-原始数据!$AA$25)</f>
        <v>0.28072653940362285</v>
      </c>
      <c r="V3248">
        <f>(原始数据!V3248-原始数据!$AA$25)/(原始数据!$Z$25-原始数据!$AA$25)</f>
        <v>2.1564738864615414E-2</v>
      </c>
      <c r="W3248">
        <f>(原始数据!W3248-原始数据!$AA$25)/(原始数据!$Z$25-原始数据!$AA$25)</f>
        <v>4.9225334279698336E-2</v>
      </c>
    </row>
    <row r="3249" spans="1:23" x14ac:dyDescent="0.3">
      <c r="A3249">
        <v>9</v>
      </c>
      <c r="B3249">
        <f>(原始数据!B3249-原始数据!$AA$13)/(原始数据!$Z$13-原始数据!$AA$13)</f>
        <v>0.14028776472482668</v>
      </c>
      <c r="C3249">
        <f>(原始数据!C3249-原始数据!$AA$13)/(原始数据!$Z$13-原始数据!$AA$13)</f>
        <v>0.15467627540483048</v>
      </c>
      <c r="D3249">
        <f>(原始数据!D3249-原始数据!$AA$13)/(原始数据!$Z$13-原始数据!$AA$13)</f>
        <v>0.16187051359241555</v>
      </c>
      <c r="E3249">
        <f>(原始数据!E3249-原始数据!$AA$13)/(原始数据!$Z$13-原始数据!$AA$13)</f>
        <v>0.17985612621379507</v>
      </c>
      <c r="F3249">
        <f>(原始数据!F3249-原始数据!$AA$16)/(原始数据!$Z$16-原始数据!$AA$16)</f>
        <v>9.2016255651471923E-2</v>
      </c>
      <c r="G3249">
        <f>(原始数据!G3249-原始数据!$AA$16)/(原始数据!$Z$16-原始数据!$AA$16)</f>
        <v>0.10690123154108454</v>
      </c>
      <c r="H3249">
        <f>(原始数据!H3249-原始数据!$AA$16)/(原始数据!$Z$16-原始数据!$AA$16)</f>
        <v>0.1127650164394822</v>
      </c>
      <c r="I3249">
        <f>(原始数据!I3249-原始数据!$AA$16)/(原始数据!$Z$16-原始数据!$AA$16)</f>
        <v>0.12313937532527144</v>
      </c>
      <c r="J3249">
        <f>(原始数据!J3249-原始数据!$AA$19)/(原始数据!$Z$19-原始数据!$AA$19)</f>
        <v>8.7444602104606514E-3</v>
      </c>
      <c r="K3249">
        <f>(原始数据!K3249-原始数据!$AA$19)/(原始数据!$Z$19-原始数据!$AA$19)</f>
        <v>4.8043000596478726E-3</v>
      </c>
      <c r="L3249">
        <f>(原始数据!L3249-原始数据!$AA$19)/(原始数据!$Z$19-原始数据!$AA$19)</f>
        <v>1.2446784516276896E-3</v>
      </c>
      <c r="M3249">
        <f>(原始数据!M3249-原始数据!$AA$19)/(原始数据!$Z$19-原始数据!$AA$19)</f>
        <v>0</v>
      </c>
      <c r="N3249">
        <f>原始数据!N3249</f>
        <v>1</v>
      </c>
      <c r="O3249">
        <f>原始数据!O3249</f>
        <v>1</v>
      </c>
      <c r="P3249">
        <f>原始数据!P3249</f>
        <v>0</v>
      </c>
      <c r="Q3249">
        <f>原始数据!Q3249</f>
        <v>0</v>
      </c>
      <c r="R3249">
        <f>(原始数据!R3249-原始数据!$AA$25)/(原始数据!$Z$25-原始数据!$AA$25)</f>
        <v>2.1564738864615414E-2</v>
      </c>
      <c r="S3249">
        <f>(原始数据!S3249-原始数据!$AA$25)/(原始数据!$Z$25-原始数据!$AA$25)</f>
        <v>1.8401238920978893E-5</v>
      </c>
      <c r="T3249">
        <f>(原始数据!T3249-原始数据!$AA$25)/(原始数据!$Z$25-原始数据!$AA$25)</f>
        <v>0</v>
      </c>
      <c r="U3249">
        <f>(原始数据!U3249-原始数据!$AA$25)/(原始数据!$Z$25-原始数据!$AA$25)</f>
        <v>0.33676404711248731</v>
      </c>
      <c r="V3249">
        <f>(原始数据!V3249-原始数据!$AA$25)/(原始数据!$Z$25-原始数据!$AA$25)</f>
        <v>4.9225334279698336E-2</v>
      </c>
      <c r="W3249">
        <f>(原始数据!W3249-原始数据!$AA$25)/(原始数据!$Z$25-原始数据!$AA$25)</f>
        <v>5.4738421731563458E-2</v>
      </c>
    </row>
    <row r="3250" spans="1:23" x14ac:dyDescent="0.3">
      <c r="A3250">
        <v>10</v>
      </c>
      <c r="B3250">
        <f>(原始数据!B3250-原始数据!$AA$13)/(原始数据!$Z$13-原始数据!$AA$13)</f>
        <v>0.13273380605165394</v>
      </c>
      <c r="C3250">
        <f>(原始数据!C3250-原始数据!$AA$13)/(原始数据!$Z$13-原始数据!$AA$13)</f>
        <v>0.14028776472482668</v>
      </c>
      <c r="D3250">
        <f>(原始数据!D3250-原始数据!$AA$13)/(原始数据!$Z$13-原始数据!$AA$13)</f>
        <v>0.15467627540483048</v>
      </c>
      <c r="E3250">
        <f>(原始数据!E3250-原始数据!$AA$13)/(原始数据!$Z$13-原始数据!$AA$13)</f>
        <v>0.16187051359241555</v>
      </c>
      <c r="F3250">
        <f>(原始数据!F3250-原始数据!$AA$16)/(原始数据!$Z$16-原始数据!$AA$16)</f>
        <v>7.9837615551007907E-2</v>
      </c>
      <c r="G3250">
        <f>(原始数据!G3250-原始数据!$AA$16)/(原始数据!$Z$16-原始数据!$AA$16)</f>
        <v>9.2016255651471923E-2</v>
      </c>
      <c r="H3250">
        <f>(原始数据!H3250-原始数据!$AA$16)/(原始数据!$Z$16-原始数据!$AA$16)</f>
        <v>0.10690123154108454</v>
      </c>
      <c r="I3250">
        <f>(原始数据!I3250-原始数据!$AA$16)/(原始数据!$Z$16-原始数据!$AA$16)</f>
        <v>0.1127650164394822</v>
      </c>
      <c r="J3250">
        <f>(原始数据!J3250-原始数据!$AA$19)/(原始数据!$Z$19-原始数据!$AA$19)</f>
        <v>1.2438855879813141E-2</v>
      </c>
      <c r="K3250">
        <f>(原始数据!K3250-原始数据!$AA$19)/(原始数据!$Z$19-原始数据!$AA$19)</f>
        <v>8.7444602104606514E-3</v>
      </c>
      <c r="L3250">
        <f>(原始数据!L3250-原始数据!$AA$19)/(原始数据!$Z$19-原始数据!$AA$19)</f>
        <v>4.8043000596478726E-3</v>
      </c>
      <c r="M3250">
        <f>(原始数据!M3250-原始数据!$AA$19)/(原始数据!$Z$19-原始数据!$AA$19)</f>
        <v>1.2446784516276896E-3</v>
      </c>
      <c r="N3250">
        <f>原始数据!N3250</f>
        <v>1</v>
      </c>
      <c r="O3250">
        <f>原始数据!O3250</f>
        <v>1</v>
      </c>
      <c r="P3250">
        <f>原始数据!P3250</f>
        <v>1</v>
      </c>
      <c r="Q3250">
        <f>原始数据!Q3250</f>
        <v>0</v>
      </c>
      <c r="R3250">
        <f>(原始数据!R3250-原始数据!$AA$25)/(原始数据!$Z$25-原始数据!$AA$25)</f>
        <v>4.9225334279698336E-2</v>
      </c>
      <c r="S3250">
        <f>(原始数据!S3250-原始数据!$AA$25)/(原始数据!$Z$25-原始数据!$AA$25)</f>
        <v>2.1564738864615414E-2</v>
      </c>
      <c r="T3250">
        <f>(原始数据!T3250-原始数据!$AA$25)/(原始数据!$Z$25-原始数据!$AA$25)</f>
        <v>1.8401238920978893E-5</v>
      </c>
      <c r="U3250">
        <f>(原始数据!U3250-原始数据!$AA$25)/(原始数据!$Z$25-原始数据!$AA$25)</f>
        <v>0.40387646042680686</v>
      </c>
      <c r="V3250">
        <f>(原始数据!V3250-原始数据!$AA$25)/(原始数据!$Z$25-原始数据!$AA$25)</f>
        <v>5.4738421731563458E-2</v>
      </c>
      <c r="W3250">
        <f>(原始数据!W3250-原始数据!$AA$25)/(原始数据!$Z$25-原始数据!$AA$25)</f>
        <v>6.1461974671880505E-2</v>
      </c>
    </row>
    <row r="3251" spans="1:23" x14ac:dyDescent="0.3">
      <c r="A3251">
        <v>11</v>
      </c>
      <c r="B3251">
        <f>(原始数据!B3251-原始数据!$AA$13)/(原始数据!$Z$13-原始数据!$AA$13)</f>
        <v>0.13920863757289734</v>
      </c>
      <c r="C3251">
        <f>(原始数据!C3251-原始数据!$AA$13)/(原始数据!$Z$13-原始数据!$AA$13)</f>
        <v>0.13273380605165394</v>
      </c>
      <c r="D3251">
        <f>(原始数据!D3251-原始数据!$AA$13)/(原始数据!$Z$13-原始数据!$AA$13)</f>
        <v>0.14028776472482668</v>
      </c>
      <c r="E3251">
        <f>(原始数据!E3251-原始数据!$AA$13)/(原始数据!$Z$13-原始数据!$AA$13)</f>
        <v>0.15467627540483048</v>
      </c>
      <c r="F3251">
        <f>(原始数据!F3251-原始数据!$AA$16)/(原始数据!$Z$16-原始数据!$AA$16)</f>
        <v>7.6680209458190624E-2</v>
      </c>
      <c r="G3251">
        <f>(原始数据!G3251-原始数据!$AA$16)/(原始数据!$Z$16-原始数据!$AA$16)</f>
        <v>7.9837615551007907E-2</v>
      </c>
      <c r="H3251">
        <f>(原始数据!H3251-原始数据!$AA$16)/(原始数据!$Z$16-原始数据!$AA$16)</f>
        <v>9.2016255651471923E-2</v>
      </c>
      <c r="I3251">
        <f>(原始数据!I3251-原始数据!$AA$16)/(原始数据!$Z$16-原始数据!$AA$16)</f>
        <v>0.10690123154108454</v>
      </c>
      <c r="J3251">
        <f>(原始数据!J3251-原始数据!$AA$19)/(原始数据!$Z$19-原始数据!$AA$19)</f>
        <v>1.526911239639285E-2</v>
      </c>
      <c r="K3251">
        <f>(原始数据!K3251-原始数据!$AA$19)/(原始数据!$Z$19-原始数据!$AA$19)</f>
        <v>1.2438855879813141E-2</v>
      </c>
      <c r="L3251">
        <f>(原始数据!L3251-原始数据!$AA$19)/(原始数据!$Z$19-原始数据!$AA$19)</f>
        <v>8.7444602104606514E-3</v>
      </c>
      <c r="M3251">
        <f>(原始数据!M3251-原始数据!$AA$19)/(原始数据!$Z$19-原始数据!$AA$19)</f>
        <v>4.8043000596478726E-3</v>
      </c>
      <c r="N3251">
        <f>原始数据!N3251</f>
        <v>1</v>
      </c>
      <c r="O3251">
        <f>原始数据!O3251</f>
        <v>1</v>
      </c>
      <c r="P3251">
        <f>原始数据!P3251</f>
        <v>1</v>
      </c>
      <c r="Q3251">
        <f>原始数据!Q3251</f>
        <v>1</v>
      </c>
      <c r="R3251">
        <f>(原始数据!R3251-原始数据!$AA$25)/(原始数据!$Z$25-原始数据!$AA$25)</f>
        <v>5.4738421731563458E-2</v>
      </c>
      <c r="S3251">
        <f>(原始数据!S3251-原始数据!$AA$25)/(原始数据!$Z$25-原始数据!$AA$25)</f>
        <v>4.9225334279698336E-2</v>
      </c>
      <c r="T3251">
        <f>(原始数据!T3251-原始数据!$AA$25)/(原始数据!$Z$25-原始数据!$AA$25)</f>
        <v>2.1564738864615414E-2</v>
      </c>
      <c r="U3251">
        <f>(原始数据!U3251-原始数据!$AA$25)/(原始数据!$Z$25-原始数据!$AA$25)</f>
        <v>0.45437386312121025</v>
      </c>
      <c r="V3251">
        <f>(原始数据!V3251-原始数据!$AA$25)/(原始数据!$Z$25-原始数据!$AA$25)</f>
        <v>6.1461974671880505E-2</v>
      </c>
      <c r="W3251">
        <f>(原始数据!W3251-原始数据!$AA$25)/(原始数据!$Z$25-原始数据!$AA$25)</f>
        <v>8.1610661533671434E-3</v>
      </c>
    </row>
    <row r="3252" spans="1:23" x14ac:dyDescent="0.3">
      <c r="A3252">
        <v>12</v>
      </c>
      <c r="B3252">
        <f>(原始数据!B3252-原始数据!$AA$13)/(原始数据!$Z$13-原始数据!$AA$13)</f>
        <v>0.15467627540483048</v>
      </c>
      <c r="C3252">
        <f>(原始数据!C3252-原始数据!$AA$13)/(原始数据!$Z$13-原始数据!$AA$13)</f>
        <v>0.13920863757289734</v>
      </c>
      <c r="D3252">
        <f>(原始数据!D3252-原始数据!$AA$13)/(原始数据!$Z$13-原始数据!$AA$13)</f>
        <v>0.13273380605165394</v>
      </c>
      <c r="E3252">
        <f>(原始数据!E3252-原始数据!$AA$13)/(原始数据!$Z$13-原始数据!$AA$13)</f>
        <v>0.14028776472482668</v>
      </c>
      <c r="F3252">
        <f>(原始数据!F3252-原始数据!$AA$16)/(原始数据!$Z$16-原始数据!$AA$16)</f>
        <v>7.9386545247339207E-2</v>
      </c>
      <c r="G3252">
        <f>(原始数据!G3252-原始数据!$AA$16)/(原始数据!$Z$16-原始数据!$AA$16)</f>
        <v>7.6680209458190624E-2</v>
      </c>
      <c r="H3252">
        <f>(原始数据!H3252-原始数据!$AA$16)/(原始数据!$Z$16-原始数据!$AA$16)</f>
        <v>7.9837615551007907E-2</v>
      </c>
      <c r="I3252">
        <f>(原始数据!I3252-原始数据!$AA$16)/(原始数据!$Z$16-原始数据!$AA$16)</f>
        <v>9.2016255651471923E-2</v>
      </c>
      <c r="J3252">
        <f>(原始数据!J3252-原始数据!$AA$19)/(原始数据!$Z$19-原始数据!$AA$19)</f>
        <v>1.6727843902382848E-2</v>
      </c>
      <c r="K3252">
        <f>(原始数据!K3252-原始数据!$AA$19)/(原始数据!$Z$19-原始数据!$AA$19)</f>
        <v>1.526911239639285E-2</v>
      </c>
      <c r="L3252">
        <f>(原始数据!L3252-原始数据!$AA$19)/(原始数据!$Z$19-原始数据!$AA$19)</f>
        <v>1.2438855879813141E-2</v>
      </c>
      <c r="M3252">
        <f>(原始数据!M3252-原始数据!$AA$19)/(原始数据!$Z$19-原始数据!$AA$19)</f>
        <v>8.7444602104606514E-3</v>
      </c>
      <c r="N3252">
        <f>原始数据!N3252</f>
        <v>0.3</v>
      </c>
      <c r="O3252">
        <f>原始数据!O3252</f>
        <v>1</v>
      </c>
      <c r="P3252">
        <f>原始数据!P3252</f>
        <v>1</v>
      </c>
      <c r="Q3252">
        <f>原始数据!Q3252</f>
        <v>1</v>
      </c>
      <c r="R3252">
        <f>(原始数据!R3252-原始数据!$AA$25)/(原始数据!$Z$25-原始数据!$AA$25)</f>
        <v>6.1461974671880505E-2</v>
      </c>
      <c r="S3252">
        <f>(原始数据!S3252-原始数据!$AA$25)/(原始数据!$Z$25-原始数据!$AA$25)</f>
        <v>5.4738421731563458E-2</v>
      </c>
      <c r="T3252">
        <f>(原始数据!T3252-原始数据!$AA$25)/(原始数据!$Z$25-原始数据!$AA$25)</f>
        <v>4.9225334279698336E-2</v>
      </c>
      <c r="U3252">
        <f>(原始数据!U3252-原始数据!$AA$25)/(原始数据!$Z$25-原始数据!$AA$25)</f>
        <v>0.35889854981660674</v>
      </c>
      <c r="V3252">
        <f>(原始数据!V3252-原始数据!$AA$25)/(原始数据!$Z$25-原始数据!$AA$25)</f>
        <v>8.1610661533671434E-3</v>
      </c>
      <c r="W3252">
        <f>(原始数据!W3252-原始数据!$AA$25)/(原始数据!$Z$25-原始数据!$AA$25)</f>
        <v>5.2056176313956662E-2</v>
      </c>
    </row>
    <row r="3253" spans="1:23" x14ac:dyDescent="0.3">
      <c r="A3253">
        <v>13</v>
      </c>
      <c r="B3253">
        <f>(原始数据!B3253-原始数据!$AA$13)/(原始数据!$Z$13-原始数据!$AA$13)</f>
        <v>0.17374101517813934</v>
      </c>
      <c r="C3253">
        <f>(原始数据!C3253-原始数据!$AA$13)/(原始数据!$Z$13-原始数据!$AA$13)</f>
        <v>0.15467627540483048</v>
      </c>
      <c r="D3253">
        <f>(原始数据!D3253-原始数据!$AA$13)/(原始数据!$Z$13-原始数据!$AA$13)</f>
        <v>0.13920863757289734</v>
      </c>
      <c r="E3253">
        <f>(原始数据!E3253-原始数据!$AA$13)/(原始数据!$Z$13-原始数据!$AA$13)</f>
        <v>0.13273380605165394</v>
      </c>
      <c r="F3253">
        <f>(原始数据!F3253-原始数据!$AA$16)/(原始数据!$Z$16-原始数据!$AA$16)</f>
        <v>8.4348232554831273E-2</v>
      </c>
      <c r="G3253">
        <f>(原始数据!G3253-原始数据!$AA$16)/(原始数据!$Z$16-原始数据!$AA$16)</f>
        <v>7.9386545247339207E-2</v>
      </c>
      <c r="H3253">
        <f>(原始数据!H3253-原始数据!$AA$16)/(原始数据!$Z$16-原始数据!$AA$16)</f>
        <v>7.6680209458190624E-2</v>
      </c>
      <c r="I3253">
        <f>(原始数据!I3253-原始数据!$AA$16)/(原始数据!$Z$16-原始数据!$AA$16)</f>
        <v>7.9837615551007907E-2</v>
      </c>
      <c r="J3253">
        <f>(原始数据!J3253-原始数据!$AA$19)/(原始数据!$Z$19-原始数据!$AA$19)</f>
        <v>1.6537574772748233E-2</v>
      </c>
      <c r="K3253">
        <f>(原始数据!K3253-原始数据!$AA$19)/(原始数据!$Z$19-原始数据!$AA$19)</f>
        <v>1.6727843902382848E-2</v>
      </c>
      <c r="L3253">
        <f>(原始数据!L3253-原始数据!$AA$19)/(原始数据!$Z$19-原始数据!$AA$19)</f>
        <v>1.526911239639285E-2</v>
      </c>
      <c r="M3253">
        <f>(原始数据!M3253-原始数据!$AA$19)/(原始数据!$Z$19-原始数据!$AA$19)</f>
        <v>1.2438855879813141E-2</v>
      </c>
      <c r="N3253">
        <f>原始数据!N3253</f>
        <v>1</v>
      </c>
      <c r="O3253">
        <f>原始数据!O3253</f>
        <v>0.3</v>
      </c>
      <c r="P3253">
        <f>原始数据!P3253</f>
        <v>1</v>
      </c>
      <c r="Q3253">
        <f>原始数据!Q3253</f>
        <v>1</v>
      </c>
      <c r="R3253">
        <f>(原始数据!R3253-原始数据!$AA$25)/(原始数据!$Z$25-原始数据!$AA$25)</f>
        <v>8.1610661533671434E-3</v>
      </c>
      <c r="S3253">
        <f>(原始数据!S3253-原始数据!$AA$25)/(原始数据!$Z$25-原始数据!$AA$25)</f>
        <v>6.1461974671880505E-2</v>
      </c>
      <c r="T3253">
        <f>(原始数据!T3253-原始数据!$AA$25)/(原始数据!$Z$25-原始数据!$AA$25)</f>
        <v>5.4738421731563458E-2</v>
      </c>
      <c r="U3253">
        <f>(原始数据!U3253-原始数据!$AA$25)/(原始数据!$Z$25-原始数据!$AA$25)</f>
        <v>0.40613190534809229</v>
      </c>
      <c r="V3253">
        <f>(原始数据!V3253-原始数据!$AA$25)/(原始数据!$Z$25-原始数据!$AA$25)</f>
        <v>5.2056176313956662E-2</v>
      </c>
      <c r="W3253">
        <f>(原始数据!W3253-原始数据!$AA$25)/(原始数据!$Z$25-原始数据!$AA$25)</f>
        <v>7.8763421030948286E-2</v>
      </c>
    </row>
    <row r="3254" spans="1:23" x14ac:dyDescent="0.3">
      <c r="A3254">
        <v>14</v>
      </c>
      <c r="B3254">
        <f>(原始数据!B3254-原始数据!$AA$13)/(原始数据!$Z$13-原始数据!$AA$13)</f>
        <v>0.19064750064758951</v>
      </c>
      <c r="C3254">
        <f>(原始数据!C3254-原始数据!$AA$13)/(原始数据!$Z$13-原始数据!$AA$13)</f>
        <v>0.17374101517813934</v>
      </c>
      <c r="D3254">
        <f>(原始数据!D3254-原始数据!$AA$13)/(原始数据!$Z$13-原始数据!$AA$13)</f>
        <v>0.15467627540483048</v>
      </c>
      <c r="E3254">
        <f>(原始数据!E3254-原始数据!$AA$13)/(原始数据!$Z$13-原始数据!$AA$13)</f>
        <v>0.13920863757289734</v>
      </c>
      <c r="F3254">
        <f>(原始数据!F3254-原始数据!$AA$16)/(原始数据!$Z$16-原始数据!$AA$16)</f>
        <v>8.9309876845891548E-2</v>
      </c>
      <c r="G3254">
        <f>(原始数据!G3254-原始数据!$AA$16)/(原始数据!$Z$16-原始数据!$AA$16)</f>
        <v>8.4348232554831273E-2</v>
      </c>
      <c r="H3254">
        <f>(原始数据!H3254-原始数据!$AA$16)/(原始数据!$Z$16-原始数据!$AA$16)</f>
        <v>7.9386545247339207E-2</v>
      </c>
      <c r="I3254">
        <f>(原始数据!I3254-原始数据!$AA$16)/(原始数据!$Z$16-原始数据!$AA$16)</f>
        <v>7.6680209458190624E-2</v>
      </c>
      <c r="J3254">
        <f>(原始数据!J3254-原始数据!$AA$19)/(原始数据!$Z$19-原始数据!$AA$19)</f>
        <v>1.4737943842449485E-2</v>
      </c>
      <c r="K3254">
        <f>(原始数据!K3254-原始数据!$AA$19)/(原始数据!$Z$19-原始数据!$AA$19)</f>
        <v>1.6537574772748233E-2</v>
      </c>
      <c r="L3254">
        <f>(原始数据!L3254-原始数据!$AA$19)/(原始数据!$Z$19-原始数据!$AA$19)</f>
        <v>1.6727843902382848E-2</v>
      </c>
      <c r="M3254">
        <f>(原始数据!M3254-原始数据!$AA$19)/(原始数据!$Z$19-原始数据!$AA$19)</f>
        <v>1.526911239639285E-2</v>
      </c>
      <c r="N3254">
        <f>原始数据!N3254</f>
        <v>1</v>
      </c>
      <c r="O3254">
        <f>原始数据!O3254</f>
        <v>1</v>
      </c>
      <c r="P3254">
        <f>原始数据!P3254</f>
        <v>0.3</v>
      </c>
      <c r="Q3254">
        <f>原始数据!Q3254</f>
        <v>1</v>
      </c>
      <c r="R3254">
        <f>(原始数据!R3254-原始数据!$AA$25)/(原始数据!$Z$25-原始数据!$AA$25)</f>
        <v>5.2056176313956662E-2</v>
      </c>
      <c r="S3254">
        <f>(原始数据!S3254-原始数据!$AA$25)/(原始数据!$Z$25-原始数据!$AA$25)</f>
        <v>8.1610661533671434E-3</v>
      </c>
      <c r="T3254">
        <f>(原始数据!T3254-原始数据!$AA$25)/(原始数据!$Z$25-原始数据!$AA$25)</f>
        <v>6.1461974671880505E-2</v>
      </c>
      <c r="U3254">
        <f>(原始数据!U3254-原始数据!$AA$25)/(原始数据!$Z$25-原始数据!$AA$25)</f>
        <v>0.39755832615480119</v>
      </c>
      <c r="V3254">
        <f>(原始数据!V3254-原始数据!$AA$25)/(原始数据!$Z$25-原始数据!$AA$25)</f>
        <v>7.8763421030948286E-2</v>
      </c>
      <c r="W3254">
        <f>(原始数据!W3254-原始数据!$AA$25)/(原始数据!$Z$25-原始数据!$AA$25)</f>
        <v>8.6447087788581387E-2</v>
      </c>
    </row>
    <row r="3255" spans="1:23" x14ac:dyDescent="0.3">
      <c r="A3255">
        <v>15</v>
      </c>
      <c r="B3255">
        <f>(原始数据!B3255-原始数据!$AA$13)/(原始数据!$Z$13-原始数据!$AA$13)</f>
        <v>0.20143884077655028</v>
      </c>
      <c r="C3255">
        <f>(原始数据!C3255-原始数据!$AA$13)/(原始数据!$Z$13-原始数据!$AA$13)</f>
        <v>0.19064750064758951</v>
      </c>
      <c r="D3255">
        <f>(原始数据!D3255-原始数据!$AA$13)/(原始数据!$Z$13-原始数据!$AA$13)</f>
        <v>0.17374101517813934</v>
      </c>
      <c r="E3255">
        <f>(原始数据!E3255-原始数据!$AA$13)/(原始数据!$Z$13-原始数据!$AA$13)</f>
        <v>0.15467627540483048</v>
      </c>
      <c r="F3255">
        <f>(原始数据!F3255-原始数据!$AA$16)/(原始数据!$Z$16-原始数据!$AA$16)</f>
        <v>9.2016255651471923E-2</v>
      </c>
      <c r="G3255">
        <f>(原始数据!G3255-原始数据!$AA$16)/(原始数据!$Z$16-原始数据!$AA$16)</f>
        <v>8.9309876845891548E-2</v>
      </c>
      <c r="H3255">
        <f>(原始数据!H3255-原始数据!$AA$16)/(原始数据!$Z$16-原始数据!$AA$16)</f>
        <v>8.4348232554831273E-2</v>
      </c>
      <c r="I3255">
        <f>(原始数据!I3255-原始数据!$AA$16)/(原始数据!$Z$16-原始数据!$AA$16)</f>
        <v>7.9386545247339207E-2</v>
      </c>
      <c r="J3255">
        <f>(原始数据!J3255-原始数据!$AA$19)/(原始数据!$Z$19-原始数据!$AA$19)</f>
        <v>1.1661923222440645E-2</v>
      </c>
      <c r="K3255">
        <f>(原始数据!K3255-原始数据!$AA$19)/(原始数据!$Z$19-原始数据!$AA$19)</f>
        <v>1.4737943842449485E-2</v>
      </c>
      <c r="L3255">
        <f>(原始数据!L3255-原始数据!$AA$19)/(原始数据!$Z$19-原始数据!$AA$19)</f>
        <v>1.6537574772748233E-2</v>
      </c>
      <c r="M3255">
        <f>(原始数据!M3255-原始数据!$AA$19)/(原始数据!$Z$19-原始数据!$AA$19)</f>
        <v>1.6727843902382848E-2</v>
      </c>
      <c r="N3255">
        <f>原始数据!N3255</f>
        <v>1</v>
      </c>
      <c r="O3255">
        <f>原始数据!O3255</f>
        <v>1</v>
      </c>
      <c r="P3255">
        <f>原始数据!P3255</f>
        <v>1</v>
      </c>
      <c r="Q3255">
        <f>原始数据!Q3255</f>
        <v>0.3</v>
      </c>
      <c r="R3255">
        <f>(原始数据!R3255-原始数据!$AA$25)/(原始数据!$Z$25-原始数据!$AA$25)</f>
        <v>7.8763421030948286E-2</v>
      </c>
      <c r="S3255">
        <f>(原始数据!S3255-原始数据!$AA$25)/(原始数据!$Z$25-原始数据!$AA$25)</f>
        <v>5.2056176313956662E-2</v>
      </c>
      <c r="T3255">
        <f>(原始数据!T3255-原始数据!$AA$25)/(原始数据!$Z$25-原始数据!$AA$25)</f>
        <v>8.1610661533671434E-3</v>
      </c>
      <c r="U3255">
        <f>(原始数据!U3255-原始数据!$AA$25)/(原始数据!$Z$25-原始数据!$AA$25)</f>
        <v>0.37168489486939882</v>
      </c>
      <c r="V3255">
        <f>(原始数据!V3255-原始数据!$AA$25)/(原始数据!$Z$25-原始数据!$AA$25)</f>
        <v>8.6447087788581387E-2</v>
      </c>
      <c r="W3255">
        <f>(原始数据!W3255-原始数据!$AA$25)/(原始数据!$Z$25-原始数据!$AA$25)</f>
        <v>9.0958122865032701E-2</v>
      </c>
    </row>
    <row r="3256" spans="1:23" x14ac:dyDescent="0.3">
      <c r="A3256">
        <v>16</v>
      </c>
      <c r="B3256">
        <f>(原始数据!B3256-原始数据!$AA$13)/(原始数据!$Z$13-原始数据!$AA$13)</f>
        <v>0.20611513847952265</v>
      </c>
      <c r="C3256">
        <f>(原始数据!C3256-原始数据!$AA$13)/(原始数据!$Z$13-原始数据!$AA$13)</f>
        <v>0.20143884077655028</v>
      </c>
      <c r="D3256">
        <f>(原始数据!D3256-原始数据!$AA$13)/(原始数据!$Z$13-原始数据!$AA$13)</f>
        <v>0.19064750064758951</v>
      </c>
      <c r="E3256">
        <f>(原始数据!E3256-原始数据!$AA$13)/(原始数据!$Z$13-原始数据!$AA$13)</f>
        <v>0.17374101517813934</v>
      </c>
      <c r="F3256">
        <f>(原始数据!F3256-原始数据!$AA$16)/(原始数据!$Z$16-原始数据!$AA$16)</f>
        <v>9.291835324237753E-2</v>
      </c>
      <c r="G3256">
        <f>(原始数据!G3256-原始数据!$AA$16)/(原始数据!$Z$16-原始数据!$AA$16)</f>
        <v>9.2016255651471923E-2</v>
      </c>
      <c r="H3256">
        <f>(原始数据!H3256-原始数据!$AA$16)/(原始数据!$Z$16-原始数据!$AA$16)</f>
        <v>8.9309876845891548E-2</v>
      </c>
      <c r="I3256">
        <f>(原始数据!I3256-原始数据!$AA$16)/(原始数据!$Z$16-原始数据!$AA$16)</f>
        <v>8.4348232554831273E-2</v>
      </c>
      <c r="J3256">
        <f>(原始数据!J3256-原始数据!$AA$19)/(原始数据!$Z$19-原始数据!$AA$19)</f>
        <v>7.8565368494368081E-3</v>
      </c>
      <c r="K3256">
        <f>(原始数据!K3256-原始数据!$AA$19)/(原始数据!$Z$19-原始数据!$AA$19)</f>
        <v>1.1661923222440645E-2</v>
      </c>
      <c r="L3256">
        <f>(原始数据!L3256-原始数据!$AA$19)/(原始数据!$Z$19-原始数据!$AA$19)</f>
        <v>1.4737943842449485E-2</v>
      </c>
      <c r="M3256">
        <f>(原始数据!M3256-原始数据!$AA$19)/(原始数据!$Z$19-原始数据!$AA$19)</f>
        <v>1.6537574772748233E-2</v>
      </c>
      <c r="N3256">
        <f>原始数据!N3256</f>
        <v>1</v>
      </c>
      <c r="O3256">
        <f>原始数据!O3256</f>
        <v>1</v>
      </c>
      <c r="P3256">
        <f>原始数据!P3256</f>
        <v>1</v>
      </c>
      <c r="Q3256">
        <f>原始数据!Q3256</f>
        <v>1</v>
      </c>
      <c r="R3256">
        <f>(原始数据!R3256-原始数据!$AA$25)/(原始数据!$Z$25-原始数据!$AA$25)</f>
        <v>8.6447087788581387E-2</v>
      </c>
      <c r="S3256">
        <f>(原始数据!S3256-原始数据!$AA$25)/(原始数据!$Z$25-原始数据!$AA$25)</f>
        <v>7.8763421030948286E-2</v>
      </c>
      <c r="T3256">
        <f>(原始数据!T3256-原始数据!$AA$25)/(原始数据!$Z$25-原始数据!$AA$25)</f>
        <v>5.2056176313956662E-2</v>
      </c>
      <c r="U3256">
        <f>(原始数据!U3256-原始数据!$AA$25)/(原始数据!$Z$25-原始数据!$AA$25)</f>
        <v>0.33949138332901663</v>
      </c>
      <c r="V3256">
        <f>(原始数据!V3256-原始数据!$AA$25)/(原始数据!$Z$25-原始数据!$AA$25)</f>
        <v>9.0958122865032701E-2</v>
      </c>
      <c r="W3256">
        <f>(原始数据!W3256-原始数据!$AA$25)/(原始数据!$Z$25-原始数据!$AA$25)</f>
        <v>4.1951305185659322E-2</v>
      </c>
    </row>
    <row r="3257" spans="1:23" x14ac:dyDescent="0.3">
      <c r="A3257">
        <v>17</v>
      </c>
      <c r="B3257">
        <f>(原始数据!B3257-原始数据!$AA$13)/(原始数据!$Z$13-原始数据!$AA$13)</f>
        <v>0.20647485896511031</v>
      </c>
      <c r="C3257">
        <f>(原始数据!C3257-原始数据!$AA$13)/(原始数据!$Z$13-原始数据!$AA$13)</f>
        <v>0.20611513847952265</v>
      </c>
      <c r="D3257">
        <f>(原始数据!D3257-原始数据!$AA$13)/(原始数据!$Z$13-原始数据!$AA$13)</f>
        <v>0.20143884077655028</v>
      </c>
      <c r="E3257">
        <f>(原始数据!E3257-原始数据!$AA$13)/(原始数据!$Z$13-原始数据!$AA$13)</f>
        <v>0.19064750064758951</v>
      </c>
      <c r="F3257">
        <f>(原始数据!F3257-原始数据!$AA$16)/(原始数据!$Z$16-原始数据!$AA$16)</f>
        <v>9.1565185347803224E-2</v>
      </c>
      <c r="G3257">
        <f>(原始数据!G3257-原始数据!$AA$16)/(原始数据!$Z$16-原始数据!$AA$16)</f>
        <v>9.291835324237753E-2</v>
      </c>
      <c r="H3257">
        <f>(原始数据!H3257-原始数据!$AA$16)/(原始数据!$Z$16-原始数据!$AA$16)</f>
        <v>9.2016255651471923E-2</v>
      </c>
      <c r="I3257">
        <f>(原始数据!I3257-原始数据!$AA$16)/(原始数据!$Z$16-原始数据!$AA$16)</f>
        <v>8.9309876845891548E-2</v>
      </c>
      <c r="J3257">
        <f>(原始数据!J3257-原始数据!$AA$19)/(原始数据!$Z$19-原始数据!$AA$19)</f>
        <v>3.9560159116156625E-3</v>
      </c>
      <c r="K3257">
        <f>(原始数据!K3257-原始数据!$AA$19)/(原始数据!$Z$19-原始数据!$AA$19)</f>
        <v>7.8565368494368081E-3</v>
      </c>
      <c r="L3257">
        <f>(原始数据!L3257-原始数据!$AA$19)/(原始数据!$Z$19-原始数据!$AA$19)</f>
        <v>1.1661923222440645E-2</v>
      </c>
      <c r="M3257">
        <f>(原始数据!M3257-原始数据!$AA$19)/(原始数据!$Z$19-原始数据!$AA$19)</f>
        <v>1.4737943842449485E-2</v>
      </c>
      <c r="N3257">
        <f>原始数据!N3257</f>
        <v>0.5</v>
      </c>
      <c r="O3257">
        <f>原始数据!O3257</f>
        <v>1</v>
      </c>
      <c r="P3257">
        <f>原始数据!P3257</f>
        <v>1</v>
      </c>
      <c r="Q3257">
        <f>原始数据!Q3257</f>
        <v>1</v>
      </c>
      <c r="R3257">
        <f>(原始数据!R3257-原始数据!$AA$25)/(原始数据!$Z$25-原始数据!$AA$25)</f>
        <v>9.0958122865032701E-2</v>
      </c>
      <c r="S3257">
        <f>(原始数据!S3257-原始数据!$AA$25)/(原始数据!$Z$25-原始数据!$AA$25)</f>
        <v>8.6447087788581387E-2</v>
      </c>
      <c r="T3257">
        <f>(原始数据!T3257-原始数据!$AA$25)/(原始数据!$Z$25-原始数据!$AA$25)</f>
        <v>7.8763421030948286E-2</v>
      </c>
      <c r="U3257">
        <f>(原始数据!U3257-原始数据!$AA$25)/(原始数据!$Z$25-原始数据!$AA$25)</f>
        <v>0.22365156799917099</v>
      </c>
      <c r="V3257">
        <f>(原始数据!V3257-原始数据!$AA$25)/(原始数据!$Z$25-原始数据!$AA$25)</f>
        <v>4.1951305185659322E-2</v>
      </c>
      <c r="W3257">
        <f>(原始数据!W3257-原始数据!$AA$25)/(原始数据!$Z$25-原始数据!$AA$25)</f>
        <v>4.2144151659869499E-3</v>
      </c>
    </row>
    <row r="3258" spans="1:23" x14ac:dyDescent="0.3">
      <c r="A3258">
        <v>18</v>
      </c>
      <c r="B3258">
        <f>(原始数据!B3258-原始数据!$AA$13)/(原始数据!$Z$13-原始数据!$AA$13)</f>
        <v>0.20359709508040899</v>
      </c>
      <c r="C3258">
        <f>(原始数据!C3258-原始数据!$AA$13)/(原始数据!$Z$13-原始数据!$AA$13)</f>
        <v>0.20647485896511031</v>
      </c>
      <c r="D3258">
        <f>(原始数据!D3258-原始数据!$AA$13)/(原始数据!$Z$13-原始数据!$AA$13)</f>
        <v>0.20611513847952265</v>
      </c>
      <c r="E3258">
        <f>(原始数据!E3258-原始数据!$AA$13)/(原始数据!$Z$13-原始数据!$AA$13)</f>
        <v>0.20143884077655028</v>
      </c>
      <c r="F3258">
        <f>(原始数据!F3258-原始数据!$AA$16)/(原始数据!$Z$16-原始数据!$AA$16)</f>
        <v>8.9760947149560233E-2</v>
      </c>
      <c r="G3258">
        <f>(原始数据!G3258-原始数据!$AA$16)/(原始数据!$Z$16-原始数据!$AA$16)</f>
        <v>9.1565185347803224E-2</v>
      </c>
      <c r="H3258">
        <f>(原始数据!H3258-原始数据!$AA$16)/(原始数据!$Z$16-原始数据!$AA$16)</f>
        <v>9.291835324237753E-2</v>
      </c>
      <c r="I3258">
        <f>(原始数据!I3258-原始数据!$AA$16)/(原始数据!$Z$16-原始数据!$AA$16)</f>
        <v>9.2016255651471923E-2</v>
      </c>
      <c r="J3258">
        <f>(原始数据!J3258-原始数据!$AA$19)/(原始数据!$Z$19-原始数据!$AA$19)</f>
        <v>5.3909638709091225E-4</v>
      </c>
      <c r="K3258">
        <f>(原始数据!K3258-原始数据!$AA$19)/(原始数据!$Z$19-原始数据!$AA$19)</f>
        <v>3.9560159116156625E-3</v>
      </c>
      <c r="L3258">
        <f>(原始数据!L3258-原始数据!$AA$19)/(原始数据!$Z$19-原始数据!$AA$19)</f>
        <v>7.8565368494368081E-3</v>
      </c>
      <c r="M3258">
        <f>(原始数据!M3258-原始数据!$AA$19)/(原始数据!$Z$19-原始数据!$AA$19)</f>
        <v>1.1661923222440645E-2</v>
      </c>
      <c r="N3258">
        <f>原始数据!N3258</f>
        <v>0.1</v>
      </c>
      <c r="O3258">
        <f>原始数据!O3258</f>
        <v>0.5</v>
      </c>
      <c r="P3258">
        <f>原始数据!P3258</f>
        <v>1</v>
      </c>
      <c r="Q3258">
        <f>原始数据!Q3258</f>
        <v>1</v>
      </c>
      <c r="R3258">
        <f>(原始数据!R3258-原始数据!$AA$25)/(原始数据!$Z$25-原始数据!$AA$25)</f>
        <v>4.1951305185659322E-2</v>
      </c>
      <c r="S3258">
        <f>(原始数据!S3258-原始数据!$AA$25)/(原始数据!$Z$25-原始数据!$AA$25)</f>
        <v>9.0958122865032701E-2</v>
      </c>
      <c r="T3258">
        <f>(原始数据!T3258-原始数据!$AA$25)/(原始数据!$Z$25-原始数据!$AA$25)</f>
        <v>8.6447087788581387E-2</v>
      </c>
      <c r="U3258">
        <f>(原始数据!U3258-原始数据!$AA$25)/(原始数据!$Z$25-原始数据!$AA$25)</f>
        <v>0.11458171131634853</v>
      </c>
      <c r="V3258">
        <f>(原始数据!V3258-原始数据!$AA$25)/(原始数据!$Z$25-原始数据!$AA$25)</f>
        <v>4.2144151659869499E-3</v>
      </c>
      <c r="W3258">
        <f>(原始数据!W3258-原始数据!$AA$25)/(原始数据!$Z$25-原始数据!$AA$25)</f>
        <v>2.3894922186724578E-3</v>
      </c>
    </row>
    <row r="3259" spans="1:23" x14ac:dyDescent="0.3">
      <c r="A3259">
        <v>19</v>
      </c>
      <c r="B3259">
        <f>(原始数据!B3259-原始数据!$AA$13)/(原始数据!$Z$13-原始数据!$AA$13)</f>
        <v>0.19892086598710393</v>
      </c>
      <c r="C3259">
        <f>(原始数据!C3259-原始数据!$AA$13)/(原始数据!$Z$13-原始数据!$AA$13)</f>
        <v>0.20359709508040899</v>
      </c>
      <c r="D3259">
        <f>(原始数据!D3259-原始数据!$AA$13)/(原始数据!$Z$13-原始数据!$AA$13)</f>
        <v>0.20647485896511031</v>
      </c>
      <c r="E3259">
        <f>(原始数据!E3259-原始数据!$AA$13)/(原始数据!$Z$13-原始数据!$AA$13)</f>
        <v>0.20611513847952265</v>
      </c>
      <c r="F3259">
        <f>(原始数据!F3259-原始数据!$AA$16)/(原始数据!$Z$16-原始数据!$AA$16)</f>
        <v>8.7956708951317256E-2</v>
      </c>
      <c r="G3259">
        <f>(原始数据!G3259-原始数据!$AA$16)/(原始数据!$Z$16-原始数据!$AA$16)</f>
        <v>8.9760947149560233E-2</v>
      </c>
      <c r="H3259">
        <f>(原始数据!H3259-原始数据!$AA$16)/(原始数据!$Z$16-原始数据!$AA$16)</f>
        <v>9.1565185347803224E-2</v>
      </c>
      <c r="I3259">
        <f>(原始数据!I3259-原始数据!$AA$16)/(原始数据!$Z$16-原始数据!$AA$16)</f>
        <v>9.291835324237753E-2</v>
      </c>
      <c r="J3259">
        <f>(原始数据!J3259-原始数据!$AA$19)/(原始数据!$Z$19-原始数据!$AA$19)</f>
        <v>0</v>
      </c>
      <c r="K3259">
        <f>(原始数据!K3259-原始数据!$AA$19)/(原始数据!$Z$19-原始数据!$AA$19)</f>
        <v>5.3909638709091225E-4</v>
      </c>
      <c r="L3259">
        <f>(原始数据!L3259-原始数据!$AA$19)/(原始数据!$Z$19-原始数据!$AA$19)</f>
        <v>3.9560159116156625E-3</v>
      </c>
      <c r="M3259">
        <f>(原始数据!M3259-原始数据!$AA$19)/(原始数据!$Z$19-原始数据!$AA$19)</f>
        <v>7.8565368494368081E-3</v>
      </c>
      <c r="N3259">
        <f>原始数据!N3259</f>
        <v>0.1</v>
      </c>
      <c r="O3259">
        <f>原始数据!O3259</f>
        <v>0.1</v>
      </c>
      <c r="P3259">
        <f>原始数据!P3259</f>
        <v>0.5</v>
      </c>
      <c r="Q3259">
        <f>原始数据!Q3259</f>
        <v>1</v>
      </c>
      <c r="R3259">
        <f>(原始数据!R3259-原始数据!$AA$25)/(原始数据!$Z$25-原始数据!$AA$25)</f>
        <v>4.2144151659869499E-3</v>
      </c>
      <c r="S3259">
        <f>(原始数据!S3259-原始数据!$AA$25)/(原始数据!$Z$25-原始数据!$AA$25)</f>
        <v>4.1951305185659322E-2</v>
      </c>
      <c r="T3259">
        <f>(原始数据!T3259-原始数据!$AA$25)/(原始数据!$Z$25-原始数据!$AA$25)</f>
        <v>9.0958122865032701E-2</v>
      </c>
      <c r="U3259">
        <f>(原始数据!U3259-原始数据!$AA$25)/(原始数据!$Z$25-原始数据!$AA$25)</f>
        <v>6.6860023578069902E-2</v>
      </c>
      <c r="V3259">
        <f>(原始数据!V3259-原始数据!$AA$25)/(原始数据!$Z$25-原始数据!$AA$25)</f>
        <v>2.3894922186724578E-3</v>
      </c>
      <c r="W3259">
        <f>(原始数据!W3259-原始数据!$AA$25)/(原始数据!$Z$25-原始数据!$AA$25)</f>
        <v>1.7881716663031605E-3</v>
      </c>
    </row>
    <row r="3260" spans="1:23" x14ac:dyDescent="0.3">
      <c r="A3260">
        <v>20</v>
      </c>
      <c r="B3260">
        <f>(原始数据!B3260-原始数据!$AA$13)/(原始数据!$Z$13-原始数据!$AA$13)</f>
        <v>0.19424463689379887</v>
      </c>
      <c r="C3260">
        <f>(原始数据!C3260-原始数据!$AA$13)/(原始数据!$Z$13-原始数据!$AA$13)</f>
        <v>0.19892086598710393</v>
      </c>
      <c r="D3260">
        <f>(原始数据!D3260-原始数据!$AA$13)/(原始数据!$Z$13-原始数据!$AA$13)</f>
        <v>0.20359709508040899</v>
      </c>
      <c r="E3260">
        <f>(原始数据!E3260-原始数据!$AA$13)/(原始数据!$Z$13-原始数据!$AA$13)</f>
        <v>0.20647485896511031</v>
      </c>
      <c r="F3260">
        <f>(原始数据!F3260-原始数据!$AA$16)/(原始数据!$Z$16-原始数据!$AA$16)</f>
        <v>8.7054568343979871E-2</v>
      </c>
      <c r="G3260">
        <f>(原始数据!G3260-原始数据!$AA$16)/(原始数据!$Z$16-原始数据!$AA$16)</f>
        <v>8.7956708951317256E-2</v>
      </c>
      <c r="H3260">
        <f>(原始数据!H3260-原始数据!$AA$16)/(原始数据!$Z$16-原始数据!$AA$16)</f>
        <v>8.9760947149560233E-2</v>
      </c>
      <c r="I3260">
        <f>(原始数据!I3260-原始数据!$AA$16)/(原始数据!$Z$16-原始数据!$AA$16)</f>
        <v>9.1565185347803224E-2</v>
      </c>
      <c r="J3260">
        <f>(原始数据!J3260-原始数据!$AA$19)/(原始数据!$Z$19-原始数据!$AA$19)</f>
        <v>0</v>
      </c>
      <c r="K3260">
        <f>(原始数据!K3260-原始数据!$AA$19)/(原始数据!$Z$19-原始数据!$AA$19)</f>
        <v>0</v>
      </c>
      <c r="L3260">
        <f>(原始数据!L3260-原始数据!$AA$19)/(原始数据!$Z$19-原始数据!$AA$19)</f>
        <v>5.3909638709091225E-4</v>
      </c>
      <c r="M3260">
        <f>(原始数据!M3260-原始数据!$AA$19)/(原始数据!$Z$19-原始数据!$AA$19)</f>
        <v>3.9560159116156625E-3</v>
      </c>
      <c r="N3260">
        <f>原始数据!N3260</f>
        <v>0.1</v>
      </c>
      <c r="O3260">
        <f>原始数据!O3260</f>
        <v>0.1</v>
      </c>
      <c r="P3260">
        <f>原始数据!P3260</f>
        <v>0.1</v>
      </c>
      <c r="Q3260">
        <f>原始数据!Q3260</f>
        <v>0.5</v>
      </c>
      <c r="R3260">
        <f>(原始数据!R3260-原始数据!$AA$25)/(原始数据!$Z$25-原始数据!$AA$25)</f>
        <v>2.3894922186724578E-3</v>
      </c>
      <c r="S3260">
        <f>(原始数据!S3260-原始数据!$AA$25)/(原始数据!$Z$25-原始数据!$AA$25)</f>
        <v>4.2144151659869499E-3</v>
      </c>
      <c r="T3260">
        <f>(原始数据!T3260-原始数据!$AA$25)/(原始数据!$Z$25-原始数据!$AA$25)</f>
        <v>4.1951305185659322E-2</v>
      </c>
      <c r="U3260">
        <f>(原始数据!U3260-原始数据!$AA$25)/(原始数据!$Z$25-原始数据!$AA$25)</f>
        <v>4.8906188932789037E-2</v>
      </c>
      <c r="V3260">
        <f>(原始数据!V3260-原始数据!$AA$25)/(原始数据!$Z$25-原始数据!$AA$25)</f>
        <v>1.7881716663031605E-3</v>
      </c>
      <c r="W3260">
        <f>(原始数据!W3260-原始数据!$AA$25)/(原始数据!$Z$25-原始数据!$AA$25)</f>
        <v>0</v>
      </c>
    </row>
    <row r="3261" spans="1:23" x14ac:dyDescent="0.3">
      <c r="A3261">
        <v>21</v>
      </c>
      <c r="B3261">
        <f>(原始数据!B3261-原始数据!$AA$13)/(原始数据!$Z$13-原始数据!$AA$13)</f>
        <v>0.19028778016200185</v>
      </c>
      <c r="C3261">
        <f>(原始数据!C3261-原始数据!$AA$13)/(原始数据!$Z$13-原始数据!$AA$13)</f>
        <v>0.19424463689379887</v>
      </c>
      <c r="D3261">
        <f>(原始数据!D3261-原始数据!$AA$13)/(原始数据!$Z$13-原始数据!$AA$13)</f>
        <v>0.19892086598710393</v>
      </c>
      <c r="E3261">
        <f>(原始数据!E3261-原始数据!$AA$13)/(原始数据!$Z$13-原始数据!$AA$13)</f>
        <v>0.20359709508040899</v>
      </c>
      <c r="F3261">
        <f>(原始数据!F3261-原始数据!$AA$16)/(原始数据!$Z$16-原始数据!$AA$16)</f>
        <v>8.7054568343979871E-2</v>
      </c>
      <c r="G3261">
        <f>(原始数据!G3261-原始数据!$AA$16)/(原始数据!$Z$16-原始数据!$AA$16)</f>
        <v>8.7054568343979871E-2</v>
      </c>
      <c r="H3261">
        <f>(原始数据!H3261-原始数据!$AA$16)/(原始数据!$Z$16-原始数据!$AA$16)</f>
        <v>8.7956708951317256E-2</v>
      </c>
      <c r="I3261">
        <f>(原始数据!I3261-原始数据!$AA$16)/(原始数据!$Z$16-原始数据!$AA$16)</f>
        <v>8.9760947149560233E-2</v>
      </c>
      <c r="J3261">
        <f>(原始数据!J3261-原始数据!$AA$19)/(原始数据!$Z$19-原始数据!$AA$19)</f>
        <v>0</v>
      </c>
      <c r="K3261">
        <f>(原始数据!K3261-原始数据!$AA$19)/(原始数据!$Z$19-原始数据!$AA$19)</f>
        <v>0</v>
      </c>
      <c r="L3261">
        <f>(原始数据!L3261-原始数据!$AA$19)/(原始数据!$Z$19-原始数据!$AA$19)</f>
        <v>0</v>
      </c>
      <c r="M3261">
        <f>(原始数据!M3261-原始数据!$AA$19)/(原始数据!$Z$19-原始数据!$AA$19)</f>
        <v>5.3909638709091225E-4</v>
      </c>
      <c r="N3261">
        <f>原始数据!N3261</f>
        <v>0</v>
      </c>
      <c r="O3261">
        <f>原始数据!O3261</f>
        <v>0.1</v>
      </c>
      <c r="P3261">
        <f>原始数据!P3261</f>
        <v>0.1</v>
      </c>
      <c r="Q3261">
        <f>原始数据!Q3261</f>
        <v>0.1</v>
      </c>
      <c r="R3261">
        <f>(原始数据!R3261-原始数据!$AA$25)/(原始数据!$Z$25-原始数据!$AA$25)</f>
        <v>1.7881716663031605E-3</v>
      </c>
      <c r="S3261">
        <f>(原始数据!S3261-原始数据!$AA$25)/(原始数据!$Z$25-原始数据!$AA$25)</f>
        <v>2.3894922186724578E-3</v>
      </c>
      <c r="T3261">
        <f>(原始数据!T3261-原始数据!$AA$25)/(原始数据!$Z$25-原始数据!$AA$25)</f>
        <v>4.2144151659869499E-3</v>
      </c>
      <c r="U3261">
        <f>(原始数据!U3261-原始数据!$AA$25)/(原始数据!$Z$25-原始数据!$AA$25)</f>
        <v>0</v>
      </c>
      <c r="V3261">
        <f>(原始数据!V3261-原始数据!$AA$25)/(原始数据!$Z$25-原始数据!$AA$25)</f>
        <v>0</v>
      </c>
      <c r="W3261">
        <f>(原始数据!W3261-原始数据!$AA$25)/(原始数据!$Z$25-原始数据!$AA$25)</f>
        <v>0</v>
      </c>
    </row>
    <row r="3262" spans="1:23" x14ac:dyDescent="0.3">
      <c r="A3262">
        <v>22</v>
      </c>
      <c r="B3262">
        <f>(原始数据!B3262-原始数据!$AA$13)/(原始数据!$Z$13-原始数据!$AA$13)</f>
        <v>0.18705036440138015</v>
      </c>
      <c r="C3262">
        <f>(原始数据!C3262-原始数据!$AA$13)/(原始数据!$Z$13-原始数据!$AA$13)</f>
        <v>0.19028778016200185</v>
      </c>
      <c r="D3262">
        <f>(原始数据!D3262-原始数据!$AA$13)/(原始数据!$Z$13-原始数据!$AA$13)</f>
        <v>0.19424463689379887</v>
      </c>
      <c r="E3262">
        <f>(原始数据!E3262-原始数据!$AA$13)/(原始数据!$Z$13-原始数据!$AA$13)</f>
        <v>0.19892086598710393</v>
      </c>
      <c r="F3262">
        <f>(原始数据!F3262-原始数据!$AA$16)/(原始数据!$Z$16-原始数据!$AA$16)</f>
        <v>8.7505638647648556E-2</v>
      </c>
      <c r="G3262">
        <f>(原始数据!G3262-原始数据!$AA$16)/(原始数据!$Z$16-原始数据!$AA$16)</f>
        <v>8.7054568343979871E-2</v>
      </c>
      <c r="H3262">
        <f>(原始数据!H3262-原始数据!$AA$16)/(原始数据!$Z$16-原始数据!$AA$16)</f>
        <v>8.7054568343979871E-2</v>
      </c>
      <c r="I3262">
        <f>(原始数据!I3262-原始数据!$AA$16)/(原始数据!$Z$16-原始数据!$AA$16)</f>
        <v>8.7956708951317256E-2</v>
      </c>
      <c r="J3262">
        <f>(原始数据!J3262-原始数据!$AA$19)/(原始数据!$Z$19-原始数据!$AA$19)</f>
        <v>0</v>
      </c>
      <c r="K3262">
        <f>(原始数据!K3262-原始数据!$AA$19)/(原始数据!$Z$19-原始数据!$AA$19)</f>
        <v>0</v>
      </c>
      <c r="L3262">
        <f>(原始数据!L3262-原始数据!$AA$19)/(原始数据!$Z$19-原始数据!$AA$19)</f>
        <v>0</v>
      </c>
      <c r="M3262">
        <f>(原始数据!M3262-原始数据!$AA$19)/(原始数据!$Z$19-原始数据!$AA$19)</f>
        <v>0</v>
      </c>
      <c r="N3262">
        <f>原始数据!N3262</f>
        <v>0</v>
      </c>
      <c r="O3262">
        <f>原始数据!O3262</f>
        <v>0</v>
      </c>
      <c r="P3262">
        <f>原始数据!P3262</f>
        <v>0.1</v>
      </c>
      <c r="Q3262">
        <f>原始数据!Q3262</f>
        <v>0.1</v>
      </c>
      <c r="R3262">
        <f>(原始数据!R3262-原始数据!$AA$25)/(原始数据!$Z$25-原始数据!$AA$25)</f>
        <v>0</v>
      </c>
      <c r="S3262">
        <f>(原始数据!S3262-原始数据!$AA$25)/(原始数据!$Z$25-原始数据!$AA$25)</f>
        <v>1.7881716663031605E-3</v>
      </c>
      <c r="T3262">
        <f>(原始数据!T3262-原始数据!$AA$25)/(原始数据!$Z$25-原始数据!$AA$25)</f>
        <v>2.3894922186724578E-3</v>
      </c>
      <c r="U3262">
        <f>(原始数据!U3262-原始数据!$AA$25)/(原始数据!$Z$25-原始数据!$AA$25)</f>
        <v>0</v>
      </c>
      <c r="V3262">
        <f>(原始数据!V3262-原始数据!$AA$25)/(原始数据!$Z$25-原始数据!$AA$25)</f>
        <v>0</v>
      </c>
      <c r="W3262">
        <f>(原始数据!W3262-原始数据!$AA$25)/(原始数据!$Z$25-原始数据!$AA$25)</f>
        <v>0</v>
      </c>
    </row>
    <row r="3263" spans="1:23" x14ac:dyDescent="0.3">
      <c r="A3263">
        <v>23</v>
      </c>
      <c r="B3263">
        <f>(原始数据!B3263-原始数据!$AA$13)/(原始数据!$Z$13-原始数据!$AA$13)</f>
        <v>0.18381294864075845</v>
      </c>
      <c r="C3263">
        <f>(原始数据!C3263-原始数据!$AA$13)/(原始数据!$Z$13-原始数据!$AA$13)</f>
        <v>0.18705036440138015</v>
      </c>
      <c r="D3263">
        <f>(原始数据!D3263-原始数据!$AA$13)/(原始数据!$Z$13-原始数据!$AA$13)</f>
        <v>0.19028778016200185</v>
      </c>
      <c r="E3263">
        <f>(原始数据!E3263-原始数据!$AA$13)/(原始数据!$Z$13-原始数据!$AA$13)</f>
        <v>0.19424463689379887</v>
      </c>
      <c r="F3263">
        <f>(原始数据!F3263-原始数据!$AA$16)/(原始数据!$Z$16-原始数据!$AA$16)</f>
        <v>8.8858806542222848E-2</v>
      </c>
      <c r="G3263">
        <f>(原始数据!G3263-原始数据!$AA$16)/(原始数据!$Z$16-原始数据!$AA$16)</f>
        <v>8.7505638647648556E-2</v>
      </c>
      <c r="H3263">
        <f>(原始数据!H3263-原始数据!$AA$16)/(原始数据!$Z$16-原始数据!$AA$16)</f>
        <v>8.7054568343979871E-2</v>
      </c>
      <c r="I3263">
        <f>(原始数据!I3263-原始数据!$AA$16)/(原始数据!$Z$16-原始数据!$AA$16)</f>
        <v>8.7054568343979871E-2</v>
      </c>
      <c r="J3263">
        <f>(原始数据!J3263-原始数据!$AA$19)/(原始数据!$Z$19-原始数据!$AA$19)</f>
        <v>0</v>
      </c>
      <c r="K3263">
        <f>(原始数据!K3263-原始数据!$AA$19)/(原始数据!$Z$19-原始数据!$AA$19)</f>
        <v>0</v>
      </c>
      <c r="L3263">
        <f>(原始数据!L3263-原始数据!$AA$19)/(原始数据!$Z$19-原始数据!$AA$19)</f>
        <v>0</v>
      </c>
      <c r="M3263">
        <f>(原始数据!M3263-原始数据!$AA$19)/(原始数据!$Z$19-原始数据!$AA$19)</f>
        <v>0</v>
      </c>
      <c r="N3263">
        <f>原始数据!N3263</f>
        <v>0</v>
      </c>
      <c r="O3263">
        <f>原始数据!O3263</f>
        <v>0</v>
      </c>
      <c r="P3263">
        <f>原始数据!P3263</f>
        <v>0</v>
      </c>
      <c r="Q3263">
        <f>原始数据!Q3263</f>
        <v>0.1</v>
      </c>
      <c r="R3263">
        <f>(原始数据!R3263-原始数据!$AA$25)/(原始数据!$Z$25-原始数据!$AA$25)</f>
        <v>0</v>
      </c>
      <c r="S3263">
        <f>(原始数据!S3263-原始数据!$AA$25)/(原始数据!$Z$25-原始数据!$AA$25)</f>
        <v>0</v>
      </c>
      <c r="T3263">
        <f>(原始数据!T3263-原始数据!$AA$25)/(原始数据!$Z$25-原始数据!$AA$25)</f>
        <v>1.7881716663031605E-3</v>
      </c>
      <c r="U3263">
        <f>(原始数据!U3263-原始数据!$AA$25)/(原始数据!$Z$25-原始数据!$AA$25)</f>
        <v>0</v>
      </c>
      <c r="V3263">
        <f>(原始数据!V3263-原始数据!$AA$25)/(原始数据!$Z$25-原始数据!$AA$25)</f>
        <v>0</v>
      </c>
      <c r="W3263">
        <f>(原始数据!W3263-原始数据!$AA$25)/(原始数据!$Z$25-原始数据!$AA$25)</f>
        <v>0</v>
      </c>
    </row>
    <row r="3264" spans="1:23" x14ac:dyDescent="0.3">
      <c r="A3264">
        <v>0</v>
      </c>
      <c r="B3264">
        <f>(原始数据!B3264-原始数据!$AA$13)/(原始数据!$Z$13-原始数据!$AA$13)</f>
        <v>0.18093525336572441</v>
      </c>
      <c r="C3264">
        <f>(原始数据!C3264-原始数据!$AA$13)/(原始数据!$Z$13-原始数据!$AA$13)</f>
        <v>0.18381294864075845</v>
      </c>
      <c r="D3264">
        <f>(原始数据!D3264-原始数据!$AA$13)/(原始数据!$Z$13-原始数据!$AA$13)</f>
        <v>0.18705036440138015</v>
      </c>
      <c r="E3264">
        <f>(原始数据!E3264-原始数据!$AA$13)/(原始数据!$Z$13-原始数据!$AA$13)</f>
        <v>0.19028778016200185</v>
      </c>
      <c r="F3264">
        <f>(原始数据!F3264-原始数据!$AA$16)/(原始数据!$Z$16-原始数据!$AA$16)</f>
        <v>9.066304474046584E-2</v>
      </c>
      <c r="G3264">
        <f>(原始数据!G3264-原始数据!$AA$16)/(原始数据!$Z$16-原始数据!$AA$16)</f>
        <v>8.8858806542222848E-2</v>
      </c>
      <c r="H3264">
        <f>(原始数据!H3264-原始数据!$AA$16)/(原始数据!$Z$16-原始数据!$AA$16)</f>
        <v>8.7505638647648556E-2</v>
      </c>
      <c r="I3264">
        <f>(原始数据!I3264-原始数据!$AA$16)/(原始数据!$Z$16-原始数据!$AA$16)</f>
        <v>8.7054568343979871E-2</v>
      </c>
      <c r="J3264">
        <f>(原始数据!J3264-原始数据!$AA$19)/(原始数据!$Z$19-原始数据!$AA$19)</f>
        <v>0</v>
      </c>
      <c r="K3264">
        <f>(原始数据!K3264-原始数据!$AA$19)/(原始数据!$Z$19-原始数据!$AA$19)</f>
        <v>0</v>
      </c>
      <c r="L3264">
        <f>(原始数据!L3264-原始数据!$AA$19)/(原始数据!$Z$19-原始数据!$AA$19)</f>
        <v>0</v>
      </c>
      <c r="M3264">
        <f>(原始数据!M3264-原始数据!$AA$19)/(原始数据!$Z$19-原始数据!$AA$19)</f>
        <v>0</v>
      </c>
      <c r="N3264">
        <f>原始数据!N3264</f>
        <v>0</v>
      </c>
      <c r="O3264">
        <f>原始数据!O3264</f>
        <v>0</v>
      </c>
      <c r="P3264">
        <f>原始数据!P3264</f>
        <v>0</v>
      </c>
      <c r="Q3264">
        <f>原始数据!Q3264</f>
        <v>0</v>
      </c>
      <c r="R3264">
        <f>(原始数据!R3264-原始数据!$AA$25)/(原始数据!$Z$25-原始数据!$AA$25)</f>
        <v>0</v>
      </c>
      <c r="S3264">
        <f>(原始数据!S3264-原始数据!$AA$25)/(原始数据!$Z$25-原始数据!$AA$25)</f>
        <v>0</v>
      </c>
      <c r="T3264">
        <f>(原始数据!T3264-原始数据!$AA$25)/(原始数据!$Z$25-原始数据!$AA$25)</f>
        <v>0</v>
      </c>
      <c r="U3264">
        <f>(原始数据!U3264-原始数据!$AA$25)/(原始数据!$Z$25-原始数据!$AA$25)</f>
        <v>0</v>
      </c>
      <c r="V3264">
        <f>(原始数据!V3264-原始数据!$AA$25)/(原始数据!$Z$25-原始数据!$AA$25)</f>
        <v>0</v>
      </c>
      <c r="W3264">
        <f>(原始数据!W3264-原始数据!$AA$25)/(原始数据!$Z$25-原始数据!$AA$25)</f>
        <v>0</v>
      </c>
    </row>
    <row r="3265" spans="1:23" x14ac:dyDescent="0.3">
      <c r="A3265">
        <v>1</v>
      </c>
      <c r="B3265">
        <f>(原始数据!B3265-原始数据!$AA$13)/(原始数据!$Z$13-原始数据!$AA$13)</f>
        <v>0.17733811711951505</v>
      </c>
      <c r="C3265">
        <f>(原始数据!C3265-原始数据!$AA$13)/(原始数据!$Z$13-原始数据!$AA$13)</f>
        <v>0.18093525336572441</v>
      </c>
      <c r="D3265">
        <f>(原始数据!D3265-原始数据!$AA$13)/(原始数据!$Z$13-原始数据!$AA$13)</f>
        <v>0.18381294864075845</v>
      </c>
      <c r="E3265">
        <f>(原始数据!E3265-原始数据!$AA$13)/(原始数据!$Z$13-原始数据!$AA$13)</f>
        <v>0.18705036440138015</v>
      </c>
      <c r="F3265">
        <f>(原始数据!F3265-原始数据!$AA$16)/(原始数据!$Z$16-原始数据!$AA$16)</f>
        <v>9.1565185347803224E-2</v>
      </c>
      <c r="G3265">
        <f>(原始数据!G3265-原始数据!$AA$16)/(原始数据!$Z$16-原始数据!$AA$16)</f>
        <v>9.066304474046584E-2</v>
      </c>
      <c r="H3265">
        <f>(原始数据!H3265-原始数据!$AA$16)/(原始数据!$Z$16-原始数据!$AA$16)</f>
        <v>8.8858806542222848E-2</v>
      </c>
      <c r="I3265">
        <f>(原始数据!I3265-原始数据!$AA$16)/(原始数据!$Z$16-原始数据!$AA$16)</f>
        <v>8.7505638647648556E-2</v>
      </c>
      <c r="J3265">
        <f>(原始数据!J3265-原始数据!$AA$19)/(原始数据!$Z$19-原始数据!$AA$19)</f>
        <v>0</v>
      </c>
      <c r="K3265">
        <f>(原始数据!K3265-原始数据!$AA$19)/(原始数据!$Z$19-原始数据!$AA$19)</f>
        <v>0</v>
      </c>
      <c r="L3265">
        <f>(原始数据!L3265-原始数据!$AA$19)/(原始数据!$Z$19-原始数据!$AA$19)</f>
        <v>0</v>
      </c>
      <c r="M3265">
        <f>(原始数据!M3265-原始数据!$AA$19)/(原始数据!$Z$19-原始数据!$AA$19)</f>
        <v>0</v>
      </c>
      <c r="N3265">
        <f>原始数据!N3265</f>
        <v>0</v>
      </c>
      <c r="O3265">
        <f>原始数据!O3265</f>
        <v>0</v>
      </c>
      <c r="P3265">
        <f>原始数据!P3265</f>
        <v>0</v>
      </c>
      <c r="Q3265">
        <f>原始数据!Q3265</f>
        <v>0</v>
      </c>
      <c r="R3265">
        <f>(原始数据!R3265-原始数据!$AA$25)/(原始数据!$Z$25-原始数据!$AA$25)</f>
        <v>0</v>
      </c>
      <c r="S3265">
        <f>(原始数据!S3265-原始数据!$AA$25)/(原始数据!$Z$25-原始数据!$AA$25)</f>
        <v>0</v>
      </c>
      <c r="T3265">
        <f>(原始数据!T3265-原始数据!$AA$25)/(原始数据!$Z$25-原始数据!$AA$25)</f>
        <v>0</v>
      </c>
      <c r="U3265">
        <f>(原始数据!U3265-原始数据!$AA$25)/(原始数据!$Z$25-原始数据!$AA$25)</f>
        <v>0</v>
      </c>
      <c r="V3265">
        <f>(原始数据!V3265-原始数据!$AA$25)/(原始数据!$Z$25-原始数据!$AA$25)</f>
        <v>0</v>
      </c>
      <c r="W3265">
        <f>(原始数据!W3265-原始数据!$AA$25)/(原始数据!$Z$25-原始数据!$AA$25)</f>
        <v>0</v>
      </c>
    </row>
    <row r="3266" spans="1:23" x14ac:dyDescent="0.3">
      <c r="A3266">
        <v>2</v>
      </c>
      <c r="B3266">
        <f>(原始数据!B3266-原始数据!$AA$13)/(原始数据!$Z$13-原始数据!$AA$13)</f>
        <v>0.17266188802620999</v>
      </c>
      <c r="C3266">
        <f>(原始数据!C3266-原始数据!$AA$13)/(原始数据!$Z$13-原始数据!$AA$13)</f>
        <v>0.17733811711951505</v>
      </c>
      <c r="D3266">
        <f>(原始数据!D3266-原始数据!$AA$13)/(原始数据!$Z$13-原始数据!$AA$13)</f>
        <v>0.18093525336572441</v>
      </c>
      <c r="E3266">
        <f>(原始数据!E3266-原始数据!$AA$13)/(原始数据!$Z$13-原始数据!$AA$13)</f>
        <v>0.18381294864075845</v>
      </c>
      <c r="F3266">
        <f>(原始数据!F3266-原始数据!$AA$16)/(原始数据!$Z$16-原始数据!$AA$16)</f>
        <v>9.2016255651471923E-2</v>
      </c>
      <c r="G3266">
        <f>(原始数据!G3266-原始数据!$AA$16)/(原始数据!$Z$16-原始数据!$AA$16)</f>
        <v>9.1565185347803224E-2</v>
      </c>
      <c r="H3266">
        <f>(原始数据!H3266-原始数据!$AA$16)/(原始数据!$Z$16-原始数据!$AA$16)</f>
        <v>9.066304474046584E-2</v>
      </c>
      <c r="I3266">
        <f>(原始数据!I3266-原始数据!$AA$16)/(原始数据!$Z$16-原始数据!$AA$16)</f>
        <v>8.8858806542222848E-2</v>
      </c>
      <c r="J3266">
        <f>(原始数据!J3266-原始数据!$AA$19)/(原始数据!$Z$19-原始数据!$AA$19)</f>
        <v>0</v>
      </c>
      <c r="K3266">
        <f>(原始数据!K3266-原始数据!$AA$19)/(原始数据!$Z$19-原始数据!$AA$19)</f>
        <v>0</v>
      </c>
      <c r="L3266">
        <f>(原始数据!L3266-原始数据!$AA$19)/(原始数据!$Z$19-原始数据!$AA$19)</f>
        <v>0</v>
      </c>
      <c r="M3266">
        <f>(原始数据!M3266-原始数据!$AA$19)/(原始数据!$Z$19-原始数据!$AA$19)</f>
        <v>0</v>
      </c>
      <c r="N3266">
        <f>原始数据!N3266</f>
        <v>0</v>
      </c>
      <c r="O3266">
        <f>原始数据!O3266</f>
        <v>0</v>
      </c>
      <c r="P3266">
        <f>原始数据!P3266</f>
        <v>0</v>
      </c>
      <c r="Q3266">
        <f>原始数据!Q3266</f>
        <v>0</v>
      </c>
      <c r="R3266">
        <f>(原始数据!R3266-原始数据!$AA$25)/(原始数据!$Z$25-原始数据!$AA$25)</f>
        <v>0</v>
      </c>
      <c r="S3266">
        <f>(原始数据!S3266-原始数据!$AA$25)/(原始数据!$Z$25-原始数据!$AA$25)</f>
        <v>0</v>
      </c>
      <c r="T3266">
        <f>(原始数据!T3266-原始数据!$AA$25)/(原始数据!$Z$25-原始数据!$AA$25)</f>
        <v>0</v>
      </c>
      <c r="U3266">
        <f>(原始数据!U3266-原始数据!$AA$25)/(原始数据!$Z$25-原始数据!$AA$25)</f>
        <v>0</v>
      </c>
      <c r="V3266">
        <f>(原始数据!V3266-原始数据!$AA$25)/(原始数据!$Z$25-原始数据!$AA$25)</f>
        <v>0</v>
      </c>
      <c r="W3266">
        <f>(原始数据!W3266-原始数据!$AA$25)/(原始数据!$Z$25-原始数据!$AA$25)</f>
        <v>0</v>
      </c>
    </row>
    <row r="3267" spans="1:23" x14ac:dyDescent="0.3">
      <c r="A3267">
        <v>3</v>
      </c>
      <c r="B3267">
        <f>(原始数据!B3267-原始数据!$AA$13)/(原始数据!$Z$13-原始数据!$AA$13)</f>
        <v>0.16690646317130828</v>
      </c>
      <c r="C3267">
        <f>(原始数据!C3267-原始数据!$AA$13)/(原始数据!$Z$13-原始数据!$AA$13)</f>
        <v>0.17266188802620999</v>
      </c>
      <c r="D3267">
        <f>(原始数据!D3267-原始数据!$AA$13)/(原始数据!$Z$13-原始数据!$AA$13)</f>
        <v>0.17733811711951505</v>
      </c>
      <c r="E3267">
        <f>(原始数据!E3267-原始数据!$AA$13)/(原始数据!$Z$13-原始数据!$AA$13)</f>
        <v>0.18093525336572441</v>
      </c>
      <c r="F3267">
        <f>(原始数据!F3267-原始数据!$AA$16)/(原始数据!$Z$16-原始数据!$AA$16)</f>
        <v>9.1114115044134539E-2</v>
      </c>
      <c r="G3267">
        <f>(原始数据!G3267-原始数据!$AA$16)/(原始数据!$Z$16-原始数据!$AA$16)</f>
        <v>9.2016255651471923E-2</v>
      </c>
      <c r="H3267">
        <f>(原始数据!H3267-原始数据!$AA$16)/(原始数据!$Z$16-原始数据!$AA$16)</f>
        <v>9.1565185347803224E-2</v>
      </c>
      <c r="I3267">
        <f>(原始数据!I3267-原始数据!$AA$16)/(原始数据!$Z$16-原始数据!$AA$16)</f>
        <v>9.066304474046584E-2</v>
      </c>
      <c r="J3267">
        <f>(原始数据!J3267-原始数据!$AA$19)/(原始数据!$Z$19-原始数据!$AA$19)</f>
        <v>0</v>
      </c>
      <c r="K3267">
        <f>(原始数据!K3267-原始数据!$AA$19)/(原始数据!$Z$19-原始数据!$AA$19)</f>
        <v>0</v>
      </c>
      <c r="L3267">
        <f>(原始数据!L3267-原始数据!$AA$19)/(原始数据!$Z$19-原始数据!$AA$19)</f>
        <v>0</v>
      </c>
      <c r="M3267">
        <f>(原始数据!M3267-原始数据!$AA$19)/(原始数据!$Z$19-原始数据!$AA$19)</f>
        <v>0</v>
      </c>
      <c r="N3267">
        <f>原始数据!N3267</f>
        <v>0</v>
      </c>
      <c r="O3267">
        <f>原始数据!O3267</f>
        <v>0</v>
      </c>
      <c r="P3267">
        <f>原始数据!P3267</f>
        <v>0</v>
      </c>
      <c r="Q3267">
        <f>原始数据!Q3267</f>
        <v>0</v>
      </c>
      <c r="R3267">
        <f>(原始数据!R3267-原始数据!$AA$25)/(原始数据!$Z$25-原始数据!$AA$25)</f>
        <v>0</v>
      </c>
      <c r="S3267">
        <f>(原始数据!S3267-原始数据!$AA$25)/(原始数据!$Z$25-原始数据!$AA$25)</f>
        <v>0</v>
      </c>
      <c r="T3267">
        <f>(原始数据!T3267-原始数据!$AA$25)/(原始数据!$Z$25-原始数据!$AA$25)</f>
        <v>0</v>
      </c>
      <c r="U3267">
        <f>(原始数据!U3267-原始数据!$AA$25)/(原始数据!$Z$25-原始数据!$AA$25)</f>
        <v>0</v>
      </c>
      <c r="V3267">
        <f>(原始数据!V3267-原始数据!$AA$25)/(原始数据!$Z$25-原始数据!$AA$25)</f>
        <v>0</v>
      </c>
      <c r="W3267">
        <f>(原始数据!W3267-原始数据!$AA$25)/(原始数据!$Z$25-原始数据!$AA$25)</f>
        <v>0</v>
      </c>
    </row>
    <row r="3268" spans="1:23" x14ac:dyDescent="0.3">
      <c r="A3268">
        <v>4</v>
      </c>
      <c r="B3268">
        <f>(原始数据!B3268-原始数据!$AA$13)/(原始数据!$Z$13-原始数据!$AA$13)</f>
        <v>0.16151079310682789</v>
      </c>
      <c r="C3268">
        <f>(原始数据!C3268-原始数据!$AA$13)/(原始数据!$Z$13-原始数据!$AA$13)</f>
        <v>0.16690646317130828</v>
      </c>
      <c r="D3268">
        <f>(原始数据!D3268-原始数据!$AA$13)/(原始数据!$Z$13-原始数据!$AA$13)</f>
        <v>0.17266188802620999</v>
      </c>
      <c r="E3268">
        <f>(原始数据!E3268-原始数据!$AA$13)/(原始数据!$Z$13-原始数据!$AA$13)</f>
        <v>0.17733811711951505</v>
      </c>
      <c r="F3268">
        <f>(原始数据!F3268-原始数据!$AA$16)/(原始数据!$Z$16-原始数据!$AA$16)</f>
        <v>9.066304474046584E-2</v>
      </c>
      <c r="G3268">
        <f>(原始数据!G3268-原始数据!$AA$16)/(原始数据!$Z$16-原始数据!$AA$16)</f>
        <v>9.1114115044134539E-2</v>
      </c>
      <c r="H3268">
        <f>(原始数据!H3268-原始数据!$AA$16)/(原始数据!$Z$16-原始数据!$AA$16)</f>
        <v>9.2016255651471923E-2</v>
      </c>
      <c r="I3268">
        <f>(原始数据!I3268-原始数据!$AA$16)/(原始数据!$Z$16-原始数据!$AA$16)</f>
        <v>9.1565185347803224E-2</v>
      </c>
      <c r="J3268">
        <f>(原始数据!J3268-原始数据!$AA$19)/(原始数据!$Z$19-原始数据!$AA$19)</f>
        <v>0</v>
      </c>
      <c r="K3268">
        <f>(原始数据!K3268-原始数据!$AA$19)/(原始数据!$Z$19-原始数据!$AA$19)</f>
        <v>0</v>
      </c>
      <c r="L3268">
        <f>(原始数据!L3268-原始数据!$AA$19)/(原始数据!$Z$19-原始数据!$AA$19)</f>
        <v>0</v>
      </c>
      <c r="M3268">
        <f>(原始数据!M3268-原始数据!$AA$19)/(原始数据!$Z$19-原始数据!$AA$19)</f>
        <v>0</v>
      </c>
      <c r="N3268">
        <f>原始数据!N3268</f>
        <v>0</v>
      </c>
      <c r="O3268">
        <f>原始数据!O3268</f>
        <v>0</v>
      </c>
      <c r="P3268">
        <f>原始数据!P3268</f>
        <v>0</v>
      </c>
      <c r="Q3268">
        <f>原始数据!Q3268</f>
        <v>0</v>
      </c>
      <c r="R3268">
        <f>(原始数据!R3268-原始数据!$AA$25)/(原始数据!$Z$25-原始数据!$AA$25)</f>
        <v>0</v>
      </c>
      <c r="S3268">
        <f>(原始数据!S3268-原始数据!$AA$25)/(原始数据!$Z$25-原始数据!$AA$25)</f>
        <v>0</v>
      </c>
      <c r="T3268">
        <f>(原始数据!T3268-原始数据!$AA$25)/(原始数据!$Z$25-原始数据!$AA$25)</f>
        <v>0</v>
      </c>
      <c r="U3268">
        <f>(原始数据!U3268-原始数据!$AA$25)/(原始数据!$Z$25-原始数据!$AA$25)</f>
        <v>0</v>
      </c>
      <c r="V3268">
        <f>(原始数据!V3268-原始数据!$AA$25)/(原始数据!$Z$25-原始数据!$AA$25)</f>
        <v>0</v>
      </c>
      <c r="W3268">
        <f>(原始数据!W3268-原始数据!$AA$25)/(原始数据!$Z$25-原始数据!$AA$25)</f>
        <v>0</v>
      </c>
    </row>
    <row r="3269" spans="1:23" x14ac:dyDescent="0.3">
      <c r="A3269">
        <v>5</v>
      </c>
      <c r="B3269">
        <f>(原始数据!B3269-原始数据!$AA$13)/(原始数据!$Z$13-原始数据!$AA$13)</f>
        <v>0.15755397067986451</v>
      </c>
      <c r="C3269">
        <f>(原始数据!C3269-原始数据!$AA$13)/(原始数据!$Z$13-原始数据!$AA$13)</f>
        <v>0.16151079310682789</v>
      </c>
      <c r="D3269">
        <f>(原始数据!D3269-原始数据!$AA$13)/(原始数据!$Z$13-原始数据!$AA$13)</f>
        <v>0.16690646317130828</v>
      </c>
      <c r="E3269">
        <f>(原始数据!E3269-原始数据!$AA$13)/(原始数据!$Z$13-原始数据!$AA$13)</f>
        <v>0.17266188802620999</v>
      </c>
      <c r="F3269">
        <f>(原始数据!F3269-原始数据!$AA$16)/(原始数据!$Z$16-原始数据!$AA$16)</f>
        <v>9.066304474046584E-2</v>
      </c>
      <c r="G3269">
        <f>(原始数据!G3269-原始数据!$AA$16)/(原始数据!$Z$16-原始数据!$AA$16)</f>
        <v>9.066304474046584E-2</v>
      </c>
      <c r="H3269">
        <f>(原始数据!H3269-原始数据!$AA$16)/(原始数据!$Z$16-原始数据!$AA$16)</f>
        <v>9.1114115044134539E-2</v>
      </c>
      <c r="I3269">
        <f>(原始数据!I3269-原始数据!$AA$16)/(原始数据!$Z$16-原始数据!$AA$16)</f>
        <v>9.2016255651471923E-2</v>
      </c>
      <c r="J3269">
        <f>(原始数据!J3269-原始数据!$AA$19)/(原始数据!$Z$19-原始数据!$AA$19)</f>
        <v>0</v>
      </c>
      <c r="K3269">
        <f>(原始数据!K3269-原始数据!$AA$19)/(原始数据!$Z$19-原始数据!$AA$19)</f>
        <v>0</v>
      </c>
      <c r="L3269">
        <f>(原始数据!L3269-原始数据!$AA$19)/(原始数据!$Z$19-原始数据!$AA$19)</f>
        <v>0</v>
      </c>
      <c r="M3269">
        <f>(原始数据!M3269-原始数据!$AA$19)/(原始数据!$Z$19-原始数据!$AA$19)</f>
        <v>0</v>
      </c>
      <c r="N3269">
        <f>原始数据!N3269</f>
        <v>0</v>
      </c>
      <c r="O3269">
        <f>原始数据!O3269</f>
        <v>0</v>
      </c>
      <c r="P3269">
        <f>原始数据!P3269</f>
        <v>0</v>
      </c>
      <c r="Q3269">
        <f>原始数据!Q3269</f>
        <v>0</v>
      </c>
      <c r="R3269">
        <f>(原始数据!R3269-原始数据!$AA$25)/(原始数据!$Z$25-原始数据!$AA$25)</f>
        <v>0</v>
      </c>
      <c r="S3269">
        <f>(原始数据!S3269-原始数据!$AA$25)/(原始数据!$Z$25-原始数据!$AA$25)</f>
        <v>0</v>
      </c>
      <c r="T3269">
        <f>(原始数据!T3269-原始数据!$AA$25)/(原始数据!$Z$25-原始数据!$AA$25)</f>
        <v>0</v>
      </c>
      <c r="U3269">
        <f>(原始数据!U3269-原始数据!$AA$25)/(原始数据!$Z$25-原始数据!$AA$25)</f>
        <v>0</v>
      </c>
      <c r="V3269">
        <f>(原始数据!V3269-原始数据!$AA$25)/(原始数据!$Z$25-原始数据!$AA$25)</f>
        <v>0</v>
      </c>
      <c r="W3269">
        <f>(原始数据!W3269-原始数据!$AA$25)/(原始数据!$Z$25-原始数据!$AA$25)</f>
        <v>0</v>
      </c>
    </row>
    <row r="3270" spans="1:23" x14ac:dyDescent="0.3">
      <c r="A3270">
        <v>6</v>
      </c>
      <c r="B3270">
        <f>(原始数据!B3270-原始数据!$AA$13)/(原始数据!$Z$13-原始数据!$AA$13)</f>
        <v>0.15647480922310153</v>
      </c>
      <c r="C3270">
        <f>(原始数据!C3270-原始数据!$AA$13)/(原始数据!$Z$13-原始数据!$AA$13)</f>
        <v>0.15755397067986451</v>
      </c>
      <c r="D3270">
        <f>(原始数据!D3270-原始数据!$AA$13)/(原始数据!$Z$13-原始数据!$AA$13)</f>
        <v>0.16151079310682789</v>
      </c>
      <c r="E3270">
        <f>(原始数据!E3270-原始数据!$AA$13)/(原始数据!$Z$13-原始数据!$AA$13)</f>
        <v>0.16690646317130828</v>
      </c>
      <c r="F3270">
        <f>(原始数据!F3270-原始数据!$AA$16)/(原始数据!$Z$16-原始数据!$AA$16)</f>
        <v>9.3369423546046215E-2</v>
      </c>
      <c r="G3270">
        <f>(原始数据!G3270-原始数据!$AA$16)/(原始数据!$Z$16-原始数据!$AA$16)</f>
        <v>9.066304474046584E-2</v>
      </c>
      <c r="H3270">
        <f>(原始数据!H3270-原始数据!$AA$16)/(原始数据!$Z$16-原始数据!$AA$16)</f>
        <v>9.066304474046584E-2</v>
      </c>
      <c r="I3270">
        <f>(原始数据!I3270-原始数据!$AA$16)/(原始数据!$Z$16-原始数据!$AA$16)</f>
        <v>9.1114115044134539E-2</v>
      </c>
      <c r="J3270">
        <f>(原始数据!J3270-原始数据!$AA$19)/(原始数据!$Z$19-原始数据!$AA$19)</f>
        <v>0</v>
      </c>
      <c r="K3270">
        <f>(原始数据!K3270-原始数据!$AA$19)/(原始数据!$Z$19-原始数据!$AA$19)</f>
        <v>0</v>
      </c>
      <c r="L3270">
        <f>(原始数据!L3270-原始数据!$AA$19)/(原始数据!$Z$19-原始数据!$AA$19)</f>
        <v>0</v>
      </c>
      <c r="M3270">
        <f>(原始数据!M3270-原始数据!$AA$19)/(原始数据!$Z$19-原始数据!$AA$19)</f>
        <v>0</v>
      </c>
      <c r="N3270">
        <f>原始数据!N3270</f>
        <v>0</v>
      </c>
      <c r="O3270">
        <f>原始数据!O3270</f>
        <v>0</v>
      </c>
      <c r="P3270">
        <f>原始数据!P3270</f>
        <v>0</v>
      </c>
      <c r="Q3270">
        <f>原始数据!Q3270</f>
        <v>0</v>
      </c>
      <c r="R3270">
        <f>(原始数据!R3270-原始数据!$AA$25)/(原始数据!$Z$25-原始数据!$AA$25)</f>
        <v>0</v>
      </c>
      <c r="S3270">
        <f>(原始数据!S3270-原始数据!$AA$25)/(原始数据!$Z$25-原始数据!$AA$25)</f>
        <v>0</v>
      </c>
      <c r="T3270">
        <f>(原始数据!T3270-原始数据!$AA$25)/(原始数据!$Z$25-原始数据!$AA$25)</f>
        <v>0</v>
      </c>
      <c r="U3270">
        <f>(原始数据!U3270-原始数据!$AA$25)/(原始数据!$Z$25-原始数据!$AA$25)</f>
        <v>0</v>
      </c>
      <c r="V3270">
        <f>(原始数据!V3270-原始数据!$AA$25)/(原始数据!$Z$25-原始数据!$AA$25)</f>
        <v>0</v>
      </c>
      <c r="W3270">
        <f>(原始数据!W3270-原始数据!$AA$25)/(原始数据!$Z$25-原始数据!$AA$25)</f>
        <v>0</v>
      </c>
    </row>
    <row r="3271" spans="1:23" x14ac:dyDescent="0.3">
      <c r="A3271">
        <v>7</v>
      </c>
      <c r="B3271">
        <f>(原始数据!B3271-原始数据!$AA$13)/(原始数据!$Z$13-原始数据!$AA$13)</f>
        <v>0.15971222498372323</v>
      </c>
      <c r="C3271">
        <f>(原始数据!C3271-原始数据!$AA$13)/(原始数据!$Z$13-原始数据!$AA$13)</f>
        <v>0.15647480922310153</v>
      </c>
      <c r="D3271">
        <f>(原始数据!D3271-原始数据!$AA$13)/(原始数据!$Z$13-原始数据!$AA$13)</f>
        <v>0.15755397067986451</v>
      </c>
      <c r="E3271">
        <f>(原始数据!E3271-原始数据!$AA$13)/(原始数据!$Z$13-原始数据!$AA$13)</f>
        <v>0.16151079310682789</v>
      </c>
      <c r="F3271">
        <f>(原始数据!F3271-原始数据!$AA$16)/(原始数据!$Z$16-原始数据!$AA$16)</f>
        <v>9.9233208444443874E-2</v>
      </c>
      <c r="G3271">
        <f>(原始数据!G3271-原始数据!$AA$16)/(原始数据!$Z$16-原始数据!$AA$16)</f>
        <v>9.3369423546046215E-2</v>
      </c>
      <c r="H3271">
        <f>(原始数据!H3271-原始数据!$AA$16)/(原始数据!$Z$16-原始数据!$AA$16)</f>
        <v>9.066304474046584E-2</v>
      </c>
      <c r="I3271">
        <f>(原始数据!I3271-原始数据!$AA$16)/(原始数据!$Z$16-原始数据!$AA$16)</f>
        <v>9.066304474046584E-2</v>
      </c>
      <c r="J3271">
        <f>(原始数据!J3271-原始数据!$AA$19)/(原始数据!$Z$19-原始数据!$AA$19)</f>
        <v>0</v>
      </c>
      <c r="K3271">
        <f>(原始数据!K3271-原始数据!$AA$19)/(原始数据!$Z$19-原始数据!$AA$19)</f>
        <v>0</v>
      </c>
      <c r="L3271">
        <f>(原始数据!L3271-原始数据!$AA$19)/(原始数据!$Z$19-原始数据!$AA$19)</f>
        <v>0</v>
      </c>
      <c r="M3271">
        <f>(原始数据!M3271-原始数据!$AA$19)/(原始数据!$Z$19-原始数据!$AA$19)</f>
        <v>0</v>
      </c>
      <c r="N3271">
        <f>原始数据!N3271</f>
        <v>0</v>
      </c>
      <c r="O3271">
        <f>原始数据!O3271</f>
        <v>0</v>
      </c>
      <c r="P3271">
        <f>原始数据!P3271</f>
        <v>0</v>
      </c>
      <c r="Q3271">
        <f>原始数据!Q3271</f>
        <v>0</v>
      </c>
      <c r="R3271">
        <f>(原始数据!R3271-原始数据!$AA$25)/(原始数据!$Z$25-原始数据!$AA$25)</f>
        <v>0</v>
      </c>
      <c r="S3271">
        <f>(原始数据!S3271-原始数据!$AA$25)/(原始数据!$Z$25-原始数据!$AA$25)</f>
        <v>0</v>
      </c>
      <c r="T3271">
        <f>(原始数据!T3271-原始数据!$AA$25)/(原始数据!$Z$25-原始数据!$AA$25)</f>
        <v>0</v>
      </c>
      <c r="U3271">
        <f>(原始数据!U3271-原始数据!$AA$25)/(原始数据!$Z$25-原始数据!$AA$25)</f>
        <v>1.8401238920978893E-5</v>
      </c>
      <c r="V3271">
        <f>(原始数据!V3271-原始数据!$AA$25)/(原始数据!$Z$25-原始数据!$AA$25)</f>
        <v>0</v>
      </c>
      <c r="W3271">
        <f>(原始数据!W3271-原始数据!$AA$25)/(原始数据!$Z$25-原始数据!$AA$25)</f>
        <v>9.4629783433857525E-3</v>
      </c>
    </row>
    <row r="3272" spans="1:23" x14ac:dyDescent="0.3">
      <c r="A3272">
        <v>8</v>
      </c>
      <c r="B3272">
        <f>(原始数据!B3272-原始数据!$AA$13)/(原始数据!$Z$13-原始数据!$AA$13)</f>
        <v>0.16906475178000063</v>
      </c>
      <c r="C3272">
        <f>(原始数据!C3272-原始数据!$AA$13)/(原始数据!$Z$13-原始数据!$AA$13)</f>
        <v>0.15971222498372323</v>
      </c>
      <c r="D3272">
        <f>(原始数据!D3272-原始数据!$AA$13)/(原始数据!$Z$13-原始数据!$AA$13)</f>
        <v>0.15647480922310153</v>
      </c>
      <c r="E3272">
        <f>(原始数据!E3272-原始数据!$AA$13)/(原始数据!$Z$13-原始数据!$AA$13)</f>
        <v>0.15755397067986451</v>
      </c>
      <c r="F3272">
        <f>(原始数据!F3272-原始数据!$AA$16)/(原始数据!$Z$16-原始数据!$AA$16)</f>
        <v>0.10915654004299621</v>
      </c>
      <c r="G3272">
        <f>(原始数据!G3272-原始数据!$AA$16)/(原始数据!$Z$16-原始数据!$AA$16)</f>
        <v>9.9233208444443874E-2</v>
      </c>
      <c r="H3272">
        <f>(原始数据!H3272-原始数据!$AA$16)/(原始数据!$Z$16-原始数据!$AA$16)</f>
        <v>9.3369423546046215E-2</v>
      </c>
      <c r="I3272">
        <f>(原始数据!I3272-原始数据!$AA$16)/(原始数据!$Z$16-原始数据!$AA$16)</f>
        <v>9.066304474046584E-2</v>
      </c>
      <c r="J3272">
        <f>(原始数据!J3272-原始数据!$AA$19)/(原始数据!$Z$19-原始数据!$AA$19)</f>
        <v>0</v>
      </c>
      <c r="K3272">
        <f>(原始数据!K3272-原始数据!$AA$19)/(原始数据!$Z$19-原始数据!$AA$19)</f>
        <v>0</v>
      </c>
      <c r="L3272">
        <f>(原始数据!L3272-原始数据!$AA$19)/(原始数据!$Z$19-原始数据!$AA$19)</f>
        <v>0</v>
      </c>
      <c r="M3272">
        <f>(原始数据!M3272-原始数据!$AA$19)/(原始数据!$Z$19-原始数据!$AA$19)</f>
        <v>0</v>
      </c>
      <c r="N3272">
        <f>原始数据!N3272</f>
        <v>1</v>
      </c>
      <c r="O3272">
        <f>原始数据!O3272</f>
        <v>0</v>
      </c>
      <c r="P3272">
        <f>原始数据!P3272</f>
        <v>0</v>
      </c>
      <c r="Q3272">
        <f>原始数据!Q3272</f>
        <v>0</v>
      </c>
      <c r="R3272">
        <f>(原始数据!R3272-原始数据!$AA$25)/(原始数据!$Z$25-原始数据!$AA$25)</f>
        <v>0</v>
      </c>
      <c r="S3272">
        <f>(原始数据!S3272-原始数据!$AA$25)/(原始数据!$Z$25-原始数据!$AA$25)</f>
        <v>0</v>
      </c>
      <c r="T3272">
        <f>(原始数据!T3272-原始数据!$AA$25)/(原始数据!$Z$25-原始数据!$AA$25)</f>
        <v>0</v>
      </c>
      <c r="U3272">
        <f>(原始数据!U3272-原始数据!$AA$25)/(原始数据!$Z$25-原始数据!$AA$25)</f>
        <v>2.1564738864615414E-2</v>
      </c>
      <c r="V3272">
        <f>(原始数据!V3272-原始数据!$AA$25)/(原始数据!$Z$25-原始数据!$AA$25)</f>
        <v>9.4629783433857525E-3</v>
      </c>
      <c r="W3272">
        <f>(原始数据!W3272-原始数据!$AA$25)/(原始数据!$Z$25-原始数据!$AA$25)</f>
        <v>1.853448445351262E-2</v>
      </c>
    </row>
    <row r="3273" spans="1:23" x14ac:dyDescent="0.3">
      <c r="A3273">
        <v>9</v>
      </c>
      <c r="B3273">
        <f>(原始数据!B3273-原始数据!$AA$13)/(原始数据!$Z$13-原始数据!$AA$13)</f>
        <v>0.18417266912634611</v>
      </c>
      <c r="C3273">
        <f>(原始数据!C3273-原始数据!$AA$13)/(原始数据!$Z$13-原始数据!$AA$13)</f>
        <v>0.16906475178000063</v>
      </c>
      <c r="D3273">
        <f>(原始数据!D3273-原始数据!$AA$13)/(原始数据!$Z$13-原始数据!$AA$13)</f>
        <v>0.15971222498372323</v>
      </c>
      <c r="E3273">
        <f>(原始数据!E3273-原始数据!$AA$13)/(原始数据!$Z$13-原始数据!$AA$13)</f>
        <v>0.15647480922310153</v>
      </c>
      <c r="F3273">
        <f>(原始数据!F3273-原始数据!$AA$16)/(原始数据!$Z$16-原始数据!$AA$16)</f>
        <v>0.12449254321984574</v>
      </c>
      <c r="G3273">
        <f>(原始数据!G3273-原始数据!$AA$16)/(原始数据!$Z$16-原始数据!$AA$16)</f>
        <v>0.10915654004299621</v>
      </c>
      <c r="H3273">
        <f>(原始数据!H3273-原始数据!$AA$16)/(原始数据!$Z$16-原始数据!$AA$16)</f>
        <v>9.9233208444443874E-2</v>
      </c>
      <c r="I3273">
        <f>(原始数据!I3273-原始数据!$AA$16)/(原始数据!$Z$16-原始数据!$AA$16)</f>
        <v>9.3369423546046215E-2</v>
      </c>
      <c r="J3273">
        <f>(原始数据!J3273-原始数据!$AA$19)/(原始数据!$Z$19-原始数据!$AA$19)</f>
        <v>0</v>
      </c>
      <c r="K3273">
        <f>(原始数据!K3273-原始数据!$AA$19)/(原始数据!$Z$19-原始数据!$AA$19)</f>
        <v>0</v>
      </c>
      <c r="L3273">
        <f>(原始数据!L3273-原始数据!$AA$19)/(原始数据!$Z$19-原始数据!$AA$19)</f>
        <v>0</v>
      </c>
      <c r="M3273">
        <f>(原始数据!M3273-原始数据!$AA$19)/(原始数据!$Z$19-原始数据!$AA$19)</f>
        <v>0</v>
      </c>
      <c r="N3273">
        <f>原始数据!N3273</f>
        <v>1</v>
      </c>
      <c r="O3273">
        <f>原始数据!O3273</f>
        <v>1</v>
      </c>
      <c r="P3273">
        <f>原始数据!P3273</f>
        <v>0</v>
      </c>
      <c r="Q3273">
        <f>原始数据!Q3273</f>
        <v>0</v>
      </c>
      <c r="R3273">
        <f>(原始数据!R3273-原始数据!$AA$25)/(原始数据!$Z$25-原始数据!$AA$25)</f>
        <v>9.4629783433857525E-3</v>
      </c>
      <c r="S3273">
        <f>(原始数据!S3273-原始数据!$AA$25)/(原始数据!$Z$25-原始数据!$AA$25)</f>
        <v>0</v>
      </c>
      <c r="T3273">
        <f>(原始数据!T3273-原始数据!$AA$25)/(原始数据!$Z$25-原始数据!$AA$25)</f>
        <v>0</v>
      </c>
      <c r="U3273">
        <f>(原始数据!U3273-原始数据!$AA$25)/(原始数据!$Z$25-原始数据!$AA$25)</f>
        <v>4.9225334279698336E-2</v>
      </c>
      <c r="V3273">
        <f>(原始数据!V3273-原始数据!$AA$25)/(原始数据!$Z$25-原始数据!$AA$25)</f>
        <v>1.853448445351262E-2</v>
      </c>
      <c r="W3273">
        <f>(原始数据!W3273-原始数据!$AA$25)/(原始数据!$Z$25-原始数据!$AA$25)</f>
        <v>3.276485777754571E-2</v>
      </c>
    </row>
    <row r="3274" spans="1:23" x14ac:dyDescent="0.3">
      <c r="A3274">
        <v>10</v>
      </c>
      <c r="B3274">
        <f>(原始数据!B3274-原始数据!$AA$13)/(原始数据!$Z$13-原始数据!$AA$13)</f>
        <v>0.19964030695827925</v>
      </c>
      <c r="C3274">
        <f>(原始数据!C3274-原始数据!$AA$13)/(原始数据!$Z$13-原始数据!$AA$13)</f>
        <v>0.18417266912634611</v>
      </c>
      <c r="D3274">
        <f>(原始数据!D3274-原始数据!$AA$13)/(原始数据!$Z$13-原始数据!$AA$13)</f>
        <v>0.16906475178000063</v>
      </c>
      <c r="E3274">
        <f>(原始数据!E3274-原始数据!$AA$13)/(原始数据!$Z$13-原始数据!$AA$13)</f>
        <v>0.15971222498372323</v>
      </c>
      <c r="F3274">
        <f>(原始数据!F3274-原始数据!$AA$16)/(原始数据!$Z$16-原始数据!$AA$16)</f>
        <v>0.14027965971679573</v>
      </c>
      <c r="G3274">
        <f>(原始数据!G3274-原始数据!$AA$16)/(原始数据!$Z$16-原始数据!$AA$16)</f>
        <v>0.12449254321984574</v>
      </c>
      <c r="H3274">
        <f>(原始数据!H3274-原始数据!$AA$16)/(原始数据!$Z$16-原始数据!$AA$16)</f>
        <v>0.10915654004299621</v>
      </c>
      <c r="I3274">
        <f>(原始数据!I3274-原始数据!$AA$16)/(原始数据!$Z$16-原始数据!$AA$16)</f>
        <v>9.9233208444443874E-2</v>
      </c>
      <c r="J3274">
        <f>(原始数据!J3274-原始数据!$AA$19)/(原始数据!$Z$19-原始数据!$AA$19)</f>
        <v>0</v>
      </c>
      <c r="K3274">
        <f>(原始数据!K3274-原始数据!$AA$19)/(原始数据!$Z$19-原始数据!$AA$19)</f>
        <v>0</v>
      </c>
      <c r="L3274">
        <f>(原始数据!L3274-原始数据!$AA$19)/(原始数据!$Z$19-原始数据!$AA$19)</f>
        <v>0</v>
      </c>
      <c r="M3274">
        <f>(原始数据!M3274-原始数据!$AA$19)/(原始数据!$Z$19-原始数据!$AA$19)</f>
        <v>0</v>
      </c>
      <c r="N3274">
        <f>原始数据!N3274</f>
        <v>1</v>
      </c>
      <c r="O3274">
        <f>原始数据!O3274</f>
        <v>1</v>
      </c>
      <c r="P3274">
        <f>原始数据!P3274</f>
        <v>1</v>
      </c>
      <c r="Q3274">
        <f>原始数据!Q3274</f>
        <v>0</v>
      </c>
      <c r="R3274">
        <f>(原始数据!R3274-原始数据!$AA$25)/(原始数据!$Z$25-原始数据!$AA$25)</f>
        <v>1.853448445351262E-2</v>
      </c>
      <c r="S3274">
        <f>(原始数据!S3274-原始数据!$AA$25)/(原始数据!$Z$25-原始数据!$AA$25)</f>
        <v>9.4629783433857525E-3</v>
      </c>
      <c r="T3274">
        <f>(原始数据!T3274-原始数据!$AA$25)/(原始数据!$Z$25-原始数据!$AA$25)</f>
        <v>0</v>
      </c>
      <c r="U3274">
        <f>(原始数据!U3274-原始数据!$AA$25)/(原始数据!$Z$25-原始数据!$AA$25)</f>
        <v>5.4738421731563458E-2</v>
      </c>
      <c r="V3274">
        <f>(原始数据!V3274-原始数据!$AA$25)/(原始数据!$Z$25-原始数据!$AA$25)</f>
        <v>3.276485777754571E-2</v>
      </c>
      <c r="W3274">
        <f>(原始数据!W3274-原始数据!$AA$25)/(原始数据!$Z$25-原始数据!$AA$25)</f>
        <v>5.4760140408205961E-2</v>
      </c>
    </row>
    <row r="3275" spans="1:23" x14ac:dyDescent="0.3">
      <c r="A3275">
        <v>11</v>
      </c>
      <c r="B3275">
        <f>(原始数据!B3275-原始数据!$AA$13)/(原始数据!$Z$13-原始数据!$AA$13)</f>
        <v>0.20863311326896899</v>
      </c>
      <c r="C3275">
        <f>(原始数据!C3275-原始数据!$AA$13)/(原始数据!$Z$13-原始数据!$AA$13)</f>
        <v>0.19964030695827925</v>
      </c>
      <c r="D3275">
        <f>(原始数据!D3275-原始数据!$AA$13)/(原始数据!$Z$13-原始数据!$AA$13)</f>
        <v>0.18417266912634611</v>
      </c>
      <c r="E3275">
        <f>(原始数据!E3275-原始数据!$AA$13)/(原始数据!$Z$13-原始数据!$AA$13)</f>
        <v>0.16906475178000063</v>
      </c>
      <c r="F3275">
        <f>(原始数据!F3275-原始数据!$AA$16)/(原始数据!$Z$16-原始数据!$AA$16)</f>
        <v>0.15065406161901676</v>
      </c>
      <c r="G3275">
        <f>(原始数据!G3275-原始数据!$AA$16)/(原始数据!$Z$16-原始数据!$AA$16)</f>
        <v>0.14027965971679573</v>
      </c>
      <c r="H3275">
        <f>(原始数据!H3275-原始数据!$AA$16)/(原始数据!$Z$16-原始数据!$AA$16)</f>
        <v>0.12449254321984574</v>
      </c>
      <c r="I3275">
        <f>(原始数据!I3275-原始数据!$AA$16)/(原始数据!$Z$16-原始数据!$AA$16)</f>
        <v>0.10915654004299621</v>
      </c>
      <c r="J3275">
        <f>(原始数据!J3275-原始数据!$AA$19)/(原始数据!$Z$19-原始数据!$AA$19)</f>
        <v>0</v>
      </c>
      <c r="K3275">
        <f>(原始数据!K3275-原始数据!$AA$19)/(原始数据!$Z$19-原始数据!$AA$19)</f>
        <v>0</v>
      </c>
      <c r="L3275">
        <f>(原始数据!L3275-原始数据!$AA$19)/(原始数据!$Z$19-原始数据!$AA$19)</f>
        <v>0</v>
      </c>
      <c r="M3275">
        <f>(原始数据!M3275-原始数据!$AA$19)/(原始数据!$Z$19-原始数据!$AA$19)</f>
        <v>0</v>
      </c>
      <c r="N3275">
        <f>原始数据!N3275</f>
        <v>1</v>
      </c>
      <c r="O3275">
        <f>原始数据!O3275</f>
        <v>1</v>
      </c>
      <c r="P3275">
        <f>原始数据!P3275</f>
        <v>1</v>
      </c>
      <c r="Q3275">
        <f>原始数据!Q3275</f>
        <v>1</v>
      </c>
      <c r="R3275">
        <f>(原始数据!R3275-原始数据!$AA$25)/(原始数据!$Z$25-原始数据!$AA$25)</f>
        <v>3.276485777754571E-2</v>
      </c>
      <c r="S3275">
        <f>(原始数据!S3275-原始数据!$AA$25)/(原始数据!$Z$25-原始数据!$AA$25)</f>
        <v>1.853448445351262E-2</v>
      </c>
      <c r="T3275">
        <f>(原始数据!T3275-原始数据!$AA$25)/(原始数据!$Z$25-原始数据!$AA$25)</f>
        <v>9.4629783433857525E-3</v>
      </c>
      <c r="U3275">
        <f>(原始数据!U3275-原始数据!$AA$25)/(原始数据!$Z$25-原始数据!$AA$25)</f>
        <v>6.1461974671880505E-2</v>
      </c>
      <c r="V3275">
        <f>(原始数据!V3275-原始数据!$AA$25)/(原始数据!$Z$25-原始数据!$AA$25)</f>
        <v>5.4760140408205961E-2</v>
      </c>
      <c r="W3275">
        <f>(原始数据!W3275-原始数据!$AA$25)/(原始数据!$Z$25-原始数据!$AA$25)</f>
        <v>6.8162963597740937E-3</v>
      </c>
    </row>
    <row r="3276" spans="1:23" x14ac:dyDescent="0.3">
      <c r="A3276">
        <v>12</v>
      </c>
      <c r="B3276">
        <f>(原始数据!B3276-原始数据!$AA$13)/(原始数据!$Z$13-原始数据!$AA$13)</f>
        <v>0.20611513847952265</v>
      </c>
      <c r="C3276">
        <f>(原始数据!C3276-原始数据!$AA$13)/(原始数据!$Z$13-原始数据!$AA$13)</f>
        <v>0.20863311326896899</v>
      </c>
      <c r="D3276">
        <f>(原始数据!D3276-原始数据!$AA$13)/(原始数据!$Z$13-原始数据!$AA$13)</f>
        <v>0.19964030695827925</v>
      </c>
      <c r="E3276">
        <f>(原始数据!E3276-原始数据!$AA$13)/(原始数据!$Z$13-原始数据!$AA$13)</f>
        <v>0.18417266912634611</v>
      </c>
      <c r="F3276">
        <f>(原始数据!F3276-原始数据!$AA$16)/(原始数据!$Z$16-原始数据!$AA$16)</f>
        <v>0.15110508890625365</v>
      </c>
      <c r="G3276">
        <f>(原始数据!G3276-原始数据!$AA$16)/(原始数据!$Z$16-原始数据!$AA$16)</f>
        <v>0.15065406161901676</v>
      </c>
      <c r="H3276">
        <f>(原始数据!H3276-原始数据!$AA$16)/(原始数据!$Z$16-原始数据!$AA$16)</f>
        <v>0.14027965971679573</v>
      </c>
      <c r="I3276">
        <f>(原始数据!I3276-原始数据!$AA$16)/(原始数据!$Z$16-原始数据!$AA$16)</f>
        <v>0.12449254321984574</v>
      </c>
      <c r="J3276">
        <f>(原始数据!J3276-原始数据!$AA$19)/(原始数据!$Z$19-原始数据!$AA$19)</f>
        <v>0</v>
      </c>
      <c r="K3276">
        <f>(原始数据!K3276-原始数据!$AA$19)/(原始数据!$Z$19-原始数据!$AA$19)</f>
        <v>0</v>
      </c>
      <c r="L3276">
        <f>(原始数据!L3276-原始数据!$AA$19)/(原始数据!$Z$19-原始数据!$AA$19)</f>
        <v>0</v>
      </c>
      <c r="M3276">
        <f>(原始数据!M3276-原始数据!$AA$19)/(原始数据!$Z$19-原始数据!$AA$19)</f>
        <v>0</v>
      </c>
      <c r="N3276">
        <f>原始数据!N3276</f>
        <v>0.3</v>
      </c>
      <c r="O3276">
        <f>原始数据!O3276</f>
        <v>1</v>
      </c>
      <c r="P3276">
        <f>原始数据!P3276</f>
        <v>1</v>
      </c>
      <c r="Q3276">
        <f>原始数据!Q3276</f>
        <v>1</v>
      </c>
      <c r="R3276">
        <f>(原始数据!R3276-原始数据!$AA$25)/(原始数据!$Z$25-原始数据!$AA$25)</f>
        <v>5.4760140408205961E-2</v>
      </c>
      <c r="S3276">
        <f>(原始数据!S3276-原始数据!$AA$25)/(原始数据!$Z$25-原始数据!$AA$25)</f>
        <v>3.276485777754571E-2</v>
      </c>
      <c r="T3276">
        <f>(原始数据!T3276-原始数据!$AA$25)/(原始数据!$Z$25-原始数据!$AA$25)</f>
        <v>1.853448445351262E-2</v>
      </c>
      <c r="U3276">
        <f>(原始数据!U3276-原始数据!$AA$25)/(原始数据!$Z$25-原始数据!$AA$25)</f>
        <v>8.1610661533671434E-3</v>
      </c>
      <c r="V3276">
        <f>(原始数据!V3276-原始数据!$AA$25)/(原始数据!$Z$25-原始数据!$AA$25)</f>
        <v>6.8162963597740937E-3</v>
      </c>
      <c r="W3276">
        <f>(原始数据!W3276-原始数据!$AA$25)/(原始数据!$Z$25-原始数据!$AA$25)</f>
        <v>2.7466333901977617E-2</v>
      </c>
    </row>
    <row r="3277" spans="1:23" x14ac:dyDescent="0.3">
      <c r="A3277">
        <v>13</v>
      </c>
      <c r="B3277">
        <f>(原始数据!B3277-原始数据!$AA$13)/(原始数据!$Z$13-原始数据!$AA$13)</f>
        <v>0.19496400925530691</v>
      </c>
      <c r="C3277">
        <f>(原始数据!C3277-原始数据!$AA$13)/(原始数据!$Z$13-原始数据!$AA$13)</f>
        <v>0.20611513847952265</v>
      </c>
      <c r="D3277">
        <f>(原始数据!D3277-原始数据!$AA$13)/(原始数据!$Z$13-原始数据!$AA$13)</f>
        <v>0.20863311326896899</v>
      </c>
      <c r="E3277">
        <f>(原始数据!E3277-原始数据!$AA$13)/(原始数据!$Z$13-原始数据!$AA$13)</f>
        <v>0.19964030695827925</v>
      </c>
      <c r="F3277">
        <f>(原始数据!F3277-原始数据!$AA$16)/(原始数据!$Z$16-原始数据!$AA$16)</f>
        <v>0.14388813611328172</v>
      </c>
      <c r="G3277">
        <f>(原始数据!G3277-原始数据!$AA$16)/(原始数据!$Z$16-原始数据!$AA$16)</f>
        <v>0.15110508890625365</v>
      </c>
      <c r="H3277">
        <f>(原始数据!H3277-原始数据!$AA$16)/(原始数据!$Z$16-原始数据!$AA$16)</f>
        <v>0.15065406161901676</v>
      </c>
      <c r="I3277">
        <f>(原始数据!I3277-原始数据!$AA$16)/(原始数据!$Z$16-原始数据!$AA$16)</f>
        <v>0.14027965971679573</v>
      </c>
      <c r="J3277">
        <f>(原始数据!J3277-原始数据!$AA$19)/(原始数据!$Z$19-原始数据!$AA$19)</f>
        <v>0</v>
      </c>
      <c r="K3277">
        <f>(原始数据!K3277-原始数据!$AA$19)/(原始数据!$Z$19-原始数据!$AA$19)</f>
        <v>0</v>
      </c>
      <c r="L3277">
        <f>(原始数据!L3277-原始数据!$AA$19)/(原始数据!$Z$19-原始数据!$AA$19)</f>
        <v>0</v>
      </c>
      <c r="M3277">
        <f>(原始数据!M3277-原始数据!$AA$19)/(原始数据!$Z$19-原始数据!$AA$19)</f>
        <v>0</v>
      </c>
      <c r="N3277">
        <f>原始数据!N3277</f>
        <v>1</v>
      </c>
      <c r="O3277">
        <f>原始数据!O3277</f>
        <v>0.3</v>
      </c>
      <c r="P3277">
        <f>原始数据!P3277</f>
        <v>1</v>
      </c>
      <c r="Q3277">
        <f>原始数据!Q3277</f>
        <v>1</v>
      </c>
      <c r="R3277">
        <f>(原始数据!R3277-原始数据!$AA$25)/(原始数据!$Z$25-原始数据!$AA$25)</f>
        <v>6.8162963597740937E-3</v>
      </c>
      <c r="S3277">
        <f>(原始数据!S3277-原始数据!$AA$25)/(原始数据!$Z$25-原始数据!$AA$25)</f>
        <v>5.4760140408205961E-2</v>
      </c>
      <c r="T3277">
        <f>(原始数据!T3277-原始数据!$AA$25)/(原始数据!$Z$25-原始数据!$AA$25)</f>
        <v>3.276485777754571E-2</v>
      </c>
      <c r="U3277">
        <f>(原始数据!U3277-原始数据!$AA$25)/(原始数据!$Z$25-原始数据!$AA$25)</f>
        <v>5.2056176313956662E-2</v>
      </c>
      <c r="V3277">
        <f>(原始数据!V3277-原始数据!$AA$25)/(原始数据!$Z$25-原始数据!$AA$25)</f>
        <v>2.7466333901977617E-2</v>
      </c>
      <c r="W3277">
        <f>(原始数据!W3277-原始数据!$AA$25)/(原始数据!$Z$25-原始数据!$AA$25)</f>
        <v>4.7281805691023283E-2</v>
      </c>
    </row>
    <row r="3278" spans="1:23" x14ac:dyDescent="0.3">
      <c r="A3278">
        <v>14</v>
      </c>
      <c r="B3278">
        <f>(原始数据!B3278-原始数据!$AA$13)/(原始数据!$Z$13-原始数据!$AA$13)</f>
        <v>0.17985612621379507</v>
      </c>
      <c r="C3278">
        <f>(原始数据!C3278-原始数据!$AA$13)/(原始数据!$Z$13-原始数据!$AA$13)</f>
        <v>0.19496400925530691</v>
      </c>
      <c r="D3278">
        <f>(原始数据!D3278-原始数据!$AA$13)/(原始数据!$Z$13-原始数据!$AA$13)</f>
        <v>0.20611513847952265</v>
      </c>
      <c r="E3278">
        <f>(原始数据!E3278-原始数据!$AA$13)/(原始数据!$Z$13-原始数据!$AA$13)</f>
        <v>0.20863311326896899</v>
      </c>
      <c r="F3278">
        <f>(原始数据!F3278-原始数据!$AA$16)/(原始数据!$Z$16-原始数据!$AA$16)</f>
        <v>0.13351377722749247</v>
      </c>
      <c r="G3278">
        <f>(原始数据!G3278-原始数据!$AA$16)/(原始数据!$Z$16-原始数据!$AA$16)</f>
        <v>0.14388813611328172</v>
      </c>
      <c r="H3278">
        <f>(原始数据!H3278-原始数据!$AA$16)/(原始数据!$Z$16-原始数据!$AA$16)</f>
        <v>0.15110508890625365</v>
      </c>
      <c r="I3278">
        <f>(原始数据!I3278-原始数据!$AA$16)/(原始数据!$Z$16-原始数据!$AA$16)</f>
        <v>0.15065406161901676</v>
      </c>
      <c r="J3278">
        <f>(原始数据!J3278-原始数据!$AA$19)/(原始数据!$Z$19-原始数据!$AA$19)</f>
        <v>0</v>
      </c>
      <c r="K3278">
        <f>(原始数据!K3278-原始数据!$AA$19)/(原始数据!$Z$19-原始数据!$AA$19)</f>
        <v>0</v>
      </c>
      <c r="L3278">
        <f>(原始数据!L3278-原始数据!$AA$19)/(原始数据!$Z$19-原始数据!$AA$19)</f>
        <v>0</v>
      </c>
      <c r="M3278">
        <f>(原始数据!M3278-原始数据!$AA$19)/(原始数据!$Z$19-原始数据!$AA$19)</f>
        <v>0</v>
      </c>
      <c r="N3278">
        <f>原始数据!N3278</f>
        <v>1</v>
      </c>
      <c r="O3278">
        <f>原始数据!O3278</f>
        <v>1</v>
      </c>
      <c r="P3278">
        <f>原始数据!P3278</f>
        <v>0.3</v>
      </c>
      <c r="Q3278">
        <f>原始数据!Q3278</f>
        <v>1</v>
      </c>
      <c r="R3278">
        <f>(原始数据!R3278-原始数据!$AA$25)/(原始数据!$Z$25-原始数据!$AA$25)</f>
        <v>2.7466333901977617E-2</v>
      </c>
      <c r="S3278">
        <f>(原始数据!S3278-原始数据!$AA$25)/(原始数据!$Z$25-原始数据!$AA$25)</f>
        <v>6.8162963597740937E-3</v>
      </c>
      <c r="T3278">
        <f>(原始数据!T3278-原始数据!$AA$25)/(原始数据!$Z$25-原始数据!$AA$25)</f>
        <v>5.4760140408205961E-2</v>
      </c>
      <c r="U3278">
        <f>(原始数据!U3278-原始数据!$AA$25)/(原始数据!$Z$25-原始数据!$AA$25)</f>
        <v>7.8763421030948286E-2</v>
      </c>
      <c r="V3278">
        <f>(原始数据!V3278-原始数据!$AA$25)/(原始数据!$Z$25-原始数据!$AA$25)</f>
        <v>4.7281805691023283E-2</v>
      </c>
      <c r="W3278">
        <f>(原始数据!W3278-原始数据!$AA$25)/(原始数据!$Z$25-原始数据!$AA$25)</f>
        <v>4.5440571821097196E-2</v>
      </c>
    </row>
    <row r="3279" spans="1:23" x14ac:dyDescent="0.3">
      <c r="A3279">
        <v>15</v>
      </c>
      <c r="B3279">
        <f>(原始数据!B3279-原始数据!$AA$13)/(原始数据!$Z$13-原始数据!$AA$13)</f>
        <v>0.16546761553379127</v>
      </c>
      <c r="C3279">
        <f>(原始数据!C3279-原始数据!$AA$13)/(原始数据!$Z$13-原始数据!$AA$13)</f>
        <v>0.17985612621379507</v>
      </c>
      <c r="D3279">
        <f>(原始数据!D3279-原始数据!$AA$13)/(原始数据!$Z$13-原始数据!$AA$13)</f>
        <v>0.19496400925530691</v>
      </c>
      <c r="E3279">
        <f>(原始数据!E3279-原始数据!$AA$13)/(原始数据!$Z$13-原始数据!$AA$13)</f>
        <v>0.20611513847952265</v>
      </c>
      <c r="F3279">
        <f>(原始数据!F3279-原始数据!$AA$16)/(原始数据!$Z$16-原始数据!$AA$16)</f>
        <v>0.12404151593260883</v>
      </c>
      <c r="G3279">
        <f>(原始数据!G3279-原始数据!$AA$16)/(原始数据!$Z$16-原始数据!$AA$16)</f>
        <v>0.13351377722749247</v>
      </c>
      <c r="H3279">
        <f>(原始数据!H3279-原始数据!$AA$16)/(原始数据!$Z$16-原始数据!$AA$16)</f>
        <v>0.14388813611328172</v>
      </c>
      <c r="I3279">
        <f>(原始数据!I3279-原始数据!$AA$16)/(原始数据!$Z$16-原始数据!$AA$16)</f>
        <v>0.15110508890625365</v>
      </c>
      <c r="J3279">
        <f>(原始数据!J3279-原始数据!$AA$19)/(原始数据!$Z$19-原始数据!$AA$19)</f>
        <v>0</v>
      </c>
      <c r="K3279">
        <f>(原始数据!K3279-原始数据!$AA$19)/(原始数据!$Z$19-原始数据!$AA$19)</f>
        <v>0</v>
      </c>
      <c r="L3279">
        <f>(原始数据!L3279-原始数据!$AA$19)/(原始数据!$Z$19-原始数据!$AA$19)</f>
        <v>0</v>
      </c>
      <c r="M3279">
        <f>(原始数据!M3279-原始数据!$AA$19)/(原始数据!$Z$19-原始数据!$AA$19)</f>
        <v>0</v>
      </c>
      <c r="N3279">
        <f>原始数据!N3279</f>
        <v>1</v>
      </c>
      <c r="O3279">
        <f>原始数据!O3279</f>
        <v>1</v>
      </c>
      <c r="P3279">
        <f>原始数据!P3279</f>
        <v>1</v>
      </c>
      <c r="Q3279">
        <f>原始数据!Q3279</f>
        <v>0.3</v>
      </c>
      <c r="R3279">
        <f>(原始数据!R3279-原始数据!$AA$25)/(原始数据!$Z$25-原始数据!$AA$25)</f>
        <v>4.7281805691023283E-2</v>
      </c>
      <c r="S3279">
        <f>(原始数据!S3279-原始数据!$AA$25)/(原始数据!$Z$25-原始数据!$AA$25)</f>
        <v>2.7466333901977617E-2</v>
      </c>
      <c r="T3279">
        <f>(原始数据!T3279-原始数据!$AA$25)/(原始数据!$Z$25-原始数据!$AA$25)</f>
        <v>6.8162963597740937E-3</v>
      </c>
      <c r="U3279">
        <f>(原始数据!U3279-原始数据!$AA$25)/(原始数据!$Z$25-原始数据!$AA$25)</f>
        <v>8.6447087788581387E-2</v>
      </c>
      <c r="V3279">
        <f>(原始数据!V3279-原始数据!$AA$25)/(原始数据!$Z$25-原始数据!$AA$25)</f>
        <v>4.5440571821097196E-2</v>
      </c>
      <c r="W3279">
        <f>(原始数据!W3279-原始数据!$AA$25)/(原始数据!$Z$25-原始数据!$AA$25)</f>
        <v>4.5573490931185637E-2</v>
      </c>
    </row>
    <row r="3280" spans="1:23" x14ac:dyDescent="0.3">
      <c r="A3280">
        <v>16</v>
      </c>
      <c r="B3280">
        <f>(原始数据!B3280-原始数据!$AA$13)/(原始数据!$Z$13-原始数据!$AA$13)</f>
        <v>0.15287770728172581</v>
      </c>
      <c r="C3280">
        <f>(原始数据!C3280-原始数据!$AA$13)/(原始数据!$Z$13-原始数据!$AA$13)</f>
        <v>0.16546761553379127</v>
      </c>
      <c r="D3280">
        <f>(原始数据!D3280-原始数据!$AA$13)/(原始数据!$Z$13-原始数据!$AA$13)</f>
        <v>0.17985612621379507</v>
      </c>
      <c r="E3280">
        <f>(原始数据!E3280-原始数据!$AA$13)/(原始数据!$Z$13-原始数据!$AA$13)</f>
        <v>0.19496400925530691</v>
      </c>
      <c r="F3280">
        <f>(原始数据!F3280-原始数据!$AA$16)/(原始数据!$Z$16-原始数据!$AA$16)</f>
        <v>0.11592242253229948</v>
      </c>
      <c r="G3280">
        <f>(原始数据!G3280-原始数据!$AA$16)/(原始数据!$Z$16-原始数据!$AA$16)</f>
        <v>0.12404151593260883</v>
      </c>
      <c r="H3280">
        <f>(原始数据!H3280-原始数据!$AA$16)/(原始数据!$Z$16-原始数据!$AA$16)</f>
        <v>0.13351377722749247</v>
      </c>
      <c r="I3280">
        <f>(原始数据!I3280-原始数据!$AA$16)/(原始数据!$Z$16-原始数据!$AA$16)</f>
        <v>0.14388813611328172</v>
      </c>
      <c r="J3280">
        <f>(原始数据!J3280-原始数据!$AA$19)/(原始数据!$Z$19-原始数据!$AA$19)</f>
        <v>0</v>
      </c>
      <c r="K3280">
        <f>(原始数据!K3280-原始数据!$AA$19)/(原始数据!$Z$19-原始数据!$AA$19)</f>
        <v>0</v>
      </c>
      <c r="L3280">
        <f>(原始数据!L3280-原始数据!$AA$19)/(原始数据!$Z$19-原始数据!$AA$19)</f>
        <v>0</v>
      </c>
      <c r="M3280">
        <f>(原始数据!M3280-原始数据!$AA$19)/(原始数据!$Z$19-原始数据!$AA$19)</f>
        <v>0</v>
      </c>
      <c r="N3280">
        <f>原始数据!N3280</f>
        <v>1</v>
      </c>
      <c r="O3280">
        <f>原始数据!O3280</f>
        <v>1</v>
      </c>
      <c r="P3280">
        <f>原始数据!P3280</f>
        <v>1</v>
      </c>
      <c r="Q3280">
        <f>原始数据!Q3280</f>
        <v>1</v>
      </c>
      <c r="R3280">
        <f>(原始数据!R3280-原始数据!$AA$25)/(原始数据!$Z$25-原始数据!$AA$25)</f>
        <v>4.5440571821097196E-2</v>
      </c>
      <c r="S3280">
        <f>(原始数据!S3280-原始数据!$AA$25)/(原始数据!$Z$25-原始数据!$AA$25)</f>
        <v>4.7281805691023283E-2</v>
      </c>
      <c r="T3280">
        <f>(原始数据!T3280-原始数据!$AA$25)/(原始数据!$Z$25-原始数据!$AA$25)</f>
        <v>2.7466333901977617E-2</v>
      </c>
      <c r="U3280">
        <f>(原始数据!U3280-原始数据!$AA$25)/(原始数据!$Z$25-原始数据!$AA$25)</f>
        <v>9.0958122865032701E-2</v>
      </c>
      <c r="V3280">
        <f>(原始数据!V3280-原始数据!$AA$25)/(原始数据!$Z$25-原始数据!$AA$25)</f>
        <v>4.5573490931185637E-2</v>
      </c>
      <c r="W3280">
        <f>(原始数据!W3280-原始数据!$AA$25)/(原始数据!$Z$25-原始数据!$AA$25)</f>
        <v>9.0970457942348062E-3</v>
      </c>
    </row>
    <row r="3281" spans="1:23" x14ac:dyDescent="0.3">
      <c r="A3281">
        <v>17</v>
      </c>
      <c r="B3281">
        <f>(原始数据!B3281-原始数据!$AA$13)/(原始数据!$Z$13-原始数据!$AA$13)</f>
        <v>0.14316545999986072</v>
      </c>
      <c r="C3281">
        <f>(原始数据!C3281-原始数据!$AA$13)/(原始数据!$Z$13-原始数据!$AA$13)</f>
        <v>0.15287770728172581</v>
      </c>
      <c r="D3281">
        <f>(原始数据!D3281-原始数据!$AA$13)/(原始数据!$Z$13-原始数据!$AA$13)</f>
        <v>0.16546761553379127</v>
      </c>
      <c r="E3281">
        <f>(原始数据!E3281-原始数据!$AA$13)/(原始数据!$Z$13-原始数据!$AA$13)</f>
        <v>0.17985612621379507</v>
      </c>
      <c r="F3281">
        <f>(原始数据!F3281-原始数据!$AA$16)/(原始数据!$Z$16-原始数据!$AA$16)</f>
        <v>0.11050970793757051</v>
      </c>
      <c r="G3281">
        <f>(原始数据!G3281-原始数据!$AA$16)/(原始数据!$Z$16-原始数据!$AA$16)</f>
        <v>0.11592242253229948</v>
      </c>
      <c r="H3281">
        <f>(原始数据!H3281-原始数据!$AA$16)/(原始数据!$Z$16-原始数据!$AA$16)</f>
        <v>0.12404151593260883</v>
      </c>
      <c r="I3281">
        <f>(原始数据!I3281-原始数据!$AA$16)/(原始数据!$Z$16-原始数据!$AA$16)</f>
        <v>0.13351377722749247</v>
      </c>
      <c r="J3281">
        <f>(原始数据!J3281-原始数据!$AA$19)/(原始数据!$Z$19-原始数据!$AA$19)</f>
        <v>0</v>
      </c>
      <c r="K3281">
        <f>(原始数据!K3281-原始数据!$AA$19)/(原始数据!$Z$19-原始数据!$AA$19)</f>
        <v>0</v>
      </c>
      <c r="L3281">
        <f>(原始数据!L3281-原始数据!$AA$19)/(原始数据!$Z$19-原始数据!$AA$19)</f>
        <v>0</v>
      </c>
      <c r="M3281">
        <f>(原始数据!M3281-原始数据!$AA$19)/(原始数据!$Z$19-原始数据!$AA$19)</f>
        <v>0</v>
      </c>
      <c r="N3281">
        <f>原始数据!N3281</f>
        <v>0.5</v>
      </c>
      <c r="O3281">
        <f>原始数据!O3281</f>
        <v>1</v>
      </c>
      <c r="P3281">
        <f>原始数据!P3281</f>
        <v>1</v>
      </c>
      <c r="Q3281">
        <f>原始数据!Q3281</f>
        <v>1</v>
      </c>
      <c r="R3281">
        <f>(原始数据!R3281-原始数据!$AA$25)/(原始数据!$Z$25-原始数据!$AA$25)</f>
        <v>4.5573490931185637E-2</v>
      </c>
      <c r="S3281">
        <f>(原始数据!S3281-原始数据!$AA$25)/(原始数据!$Z$25-原始数据!$AA$25)</f>
        <v>4.5440571821097196E-2</v>
      </c>
      <c r="T3281">
        <f>(原始数据!T3281-原始数据!$AA$25)/(原始数据!$Z$25-原始数据!$AA$25)</f>
        <v>4.7281805691023283E-2</v>
      </c>
      <c r="U3281">
        <f>(原始数据!U3281-原始数据!$AA$25)/(原始数据!$Z$25-原始数据!$AA$25)</f>
        <v>4.1951305185659322E-2</v>
      </c>
      <c r="V3281">
        <f>(原始数据!V3281-原始数据!$AA$25)/(原始数据!$Z$25-原始数据!$AA$25)</f>
        <v>9.0970457942348062E-3</v>
      </c>
      <c r="W3281">
        <f>(原始数据!W3281-原始数据!$AA$25)/(原始数据!$Z$25-原始数据!$AA$25)</f>
        <v>2.8087966890588179E-3</v>
      </c>
    </row>
    <row r="3282" spans="1:23" x14ac:dyDescent="0.3">
      <c r="A3282">
        <v>18</v>
      </c>
      <c r="B3282">
        <f>(原始数据!B3282-原始数据!$AA$13)/(原始数据!$Z$13-原始数据!$AA$13)</f>
        <v>0.13741006944979267</v>
      </c>
      <c r="C3282">
        <f>(原始数据!C3282-原始数据!$AA$13)/(原始数据!$Z$13-原始数据!$AA$13)</f>
        <v>0.14316545999986072</v>
      </c>
      <c r="D3282">
        <f>(原始数据!D3282-原始数据!$AA$13)/(原始数据!$Z$13-原始数据!$AA$13)</f>
        <v>0.15287770728172581</v>
      </c>
      <c r="E3282">
        <f>(原始数据!E3282-原始数据!$AA$13)/(原始数据!$Z$13-原始数据!$AA$13)</f>
        <v>0.16546761553379127</v>
      </c>
      <c r="F3282">
        <f>(原始数据!F3282-原始数据!$AA$16)/(原始数据!$Z$16-原始数据!$AA$16)</f>
        <v>0.10735230184475322</v>
      </c>
      <c r="G3282">
        <f>(原始数据!G3282-原始数据!$AA$16)/(原始数据!$Z$16-原始数据!$AA$16)</f>
        <v>0.11050970793757051</v>
      </c>
      <c r="H3282">
        <f>(原始数据!H3282-原始数据!$AA$16)/(原始数据!$Z$16-原始数据!$AA$16)</f>
        <v>0.11592242253229948</v>
      </c>
      <c r="I3282">
        <f>(原始数据!I3282-原始数据!$AA$16)/(原始数据!$Z$16-原始数据!$AA$16)</f>
        <v>0.12404151593260883</v>
      </c>
      <c r="J3282">
        <f>(原始数据!J3282-原始数据!$AA$19)/(原始数据!$Z$19-原始数据!$AA$19)</f>
        <v>0</v>
      </c>
      <c r="K3282">
        <f>(原始数据!K3282-原始数据!$AA$19)/(原始数据!$Z$19-原始数据!$AA$19)</f>
        <v>0</v>
      </c>
      <c r="L3282">
        <f>(原始数据!L3282-原始数据!$AA$19)/(原始数据!$Z$19-原始数据!$AA$19)</f>
        <v>0</v>
      </c>
      <c r="M3282">
        <f>(原始数据!M3282-原始数据!$AA$19)/(原始数据!$Z$19-原始数据!$AA$19)</f>
        <v>0</v>
      </c>
      <c r="N3282">
        <f>原始数据!N3282</f>
        <v>0.1</v>
      </c>
      <c r="O3282">
        <f>原始数据!O3282</f>
        <v>0.5</v>
      </c>
      <c r="P3282">
        <f>原始数据!P3282</f>
        <v>1</v>
      </c>
      <c r="Q3282">
        <f>原始数据!Q3282</f>
        <v>1</v>
      </c>
      <c r="R3282">
        <f>(原始数据!R3282-原始数据!$AA$25)/(原始数据!$Z$25-原始数据!$AA$25)</f>
        <v>9.0970457942348062E-3</v>
      </c>
      <c r="S3282">
        <f>(原始数据!S3282-原始数据!$AA$25)/(原始数据!$Z$25-原始数据!$AA$25)</f>
        <v>4.5573490931185637E-2</v>
      </c>
      <c r="T3282">
        <f>(原始数据!T3282-原始数据!$AA$25)/(原始数据!$Z$25-原始数据!$AA$25)</f>
        <v>4.5440571821097196E-2</v>
      </c>
      <c r="U3282">
        <f>(原始数据!U3282-原始数据!$AA$25)/(原始数据!$Z$25-原始数据!$AA$25)</f>
        <v>4.2144151659869499E-3</v>
      </c>
      <c r="V3282">
        <f>(原始数据!V3282-原始数据!$AA$25)/(原始数据!$Z$25-原始数据!$AA$25)</f>
        <v>2.8087966890588179E-3</v>
      </c>
      <c r="W3282">
        <f>(原始数据!W3282-原始数据!$AA$25)/(原始数据!$Z$25-原始数据!$AA$25)</f>
        <v>1.3711586526205086E-3</v>
      </c>
    </row>
    <row r="3283" spans="1:23" x14ac:dyDescent="0.3">
      <c r="A3283">
        <v>19</v>
      </c>
      <c r="B3283">
        <f>(原始数据!B3283-原始数据!$AA$13)/(原始数据!$Z$13-原始数据!$AA$13)</f>
        <v>0.13669066278345099</v>
      </c>
      <c r="C3283">
        <f>(原始数据!C3283-原始数据!$AA$13)/(原始数据!$Z$13-原始数据!$AA$13)</f>
        <v>0.13741006944979267</v>
      </c>
      <c r="D3283">
        <f>(原始数据!D3283-原始数据!$AA$13)/(原始数据!$Z$13-原始数据!$AA$13)</f>
        <v>0.14316545999986072</v>
      </c>
      <c r="E3283">
        <f>(原始数据!E3283-原始数据!$AA$13)/(原始数据!$Z$13-原始数据!$AA$13)</f>
        <v>0.15287770728172581</v>
      </c>
      <c r="F3283">
        <f>(原始数据!F3283-原始数据!$AA$16)/(原始数据!$Z$16-原始数据!$AA$16)</f>
        <v>0.10780332913199013</v>
      </c>
      <c r="G3283">
        <f>(原始数据!G3283-原始数据!$AA$16)/(原始数据!$Z$16-原始数据!$AA$16)</f>
        <v>0.10735230184475322</v>
      </c>
      <c r="H3283">
        <f>(原始数据!H3283-原始数据!$AA$16)/(原始数据!$Z$16-原始数据!$AA$16)</f>
        <v>0.11050970793757051</v>
      </c>
      <c r="I3283">
        <f>(原始数据!I3283-原始数据!$AA$16)/(原始数据!$Z$16-原始数据!$AA$16)</f>
        <v>0.11592242253229948</v>
      </c>
      <c r="J3283">
        <f>(原始数据!J3283-原始数据!$AA$19)/(原始数据!$Z$19-原始数据!$AA$19)</f>
        <v>0</v>
      </c>
      <c r="K3283">
        <f>(原始数据!K3283-原始数据!$AA$19)/(原始数据!$Z$19-原始数据!$AA$19)</f>
        <v>0</v>
      </c>
      <c r="L3283">
        <f>(原始数据!L3283-原始数据!$AA$19)/(原始数据!$Z$19-原始数据!$AA$19)</f>
        <v>0</v>
      </c>
      <c r="M3283">
        <f>(原始数据!M3283-原始数据!$AA$19)/(原始数据!$Z$19-原始数据!$AA$19)</f>
        <v>0</v>
      </c>
      <c r="N3283">
        <f>原始数据!N3283</f>
        <v>0.1</v>
      </c>
      <c r="O3283">
        <f>原始数据!O3283</f>
        <v>0.1</v>
      </c>
      <c r="P3283">
        <f>原始数据!P3283</f>
        <v>0.5</v>
      </c>
      <c r="Q3283">
        <f>原始数据!Q3283</f>
        <v>1</v>
      </c>
      <c r="R3283">
        <f>(原始数据!R3283-原始数据!$AA$25)/(原始数据!$Z$25-原始数据!$AA$25)</f>
        <v>2.8087966890588179E-3</v>
      </c>
      <c r="S3283">
        <f>(原始数据!S3283-原始数据!$AA$25)/(原始数据!$Z$25-原始数据!$AA$25)</f>
        <v>9.0970457942348062E-3</v>
      </c>
      <c r="T3283">
        <f>(原始数据!T3283-原始数据!$AA$25)/(原始数据!$Z$25-原始数据!$AA$25)</f>
        <v>4.5573490931185637E-2</v>
      </c>
      <c r="U3283">
        <f>(原始数据!U3283-原始数据!$AA$25)/(原始数据!$Z$25-原始数据!$AA$25)</f>
        <v>2.3894922186724578E-3</v>
      </c>
      <c r="V3283">
        <f>(原始数据!V3283-原始数据!$AA$25)/(原始数据!$Z$25-原始数据!$AA$25)</f>
        <v>1.3711586526205086E-3</v>
      </c>
      <c r="W3283">
        <f>(原始数据!W3283-原始数据!$AA$25)/(原始数据!$Z$25-原始数据!$AA$25)</f>
        <v>9.6233353944601954E-4</v>
      </c>
    </row>
    <row r="3284" spans="1:23" x14ac:dyDescent="0.3">
      <c r="A3284">
        <v>20</v>
      </c>
      <c r="B3284">
        <f>(原始数据!B3284-原始数据!$AA$13)/(原始数据!$Z$13-原始数据!$AA$13)</f>
        <v>0.14028776472482668</v>
      </c>
      <c r="C3284">
        <f>(原始数据!C3284-原始数据!$AA$13)/(原始数据!$Z$13-原始数据!$AA$13)</f>
        <v>0.13669066278345099</v>
      </c>
      <c r="D3284">
        <f>(原始数据!D3284-原始数据!$AA$13)/(原始数据!$Z$13-原始数据!$AA$13)</f>
        <v>0.13741006944979267</v>
      </c>
      <c r="E3284">
        <f>(原始数据!E3284-原始数据!$AA$13)/(原始数据!$Z$13-原始数据!$AA$13)</f>
        <v>0.14316545999986072</v>
      </c>
      <c r="F3284">
        <f>(原始数据!F3284-原始数据!$AA$16)/(原始数据!$Z$16-原始数据!$AA$16)</f>
        <v>0.11096077824123921</v>
      </c>
      <c r="G3284">
        <f>(原始数据!G3284-原始数据!$AA$16)/(原始数据!$Z$16-原始数据!$AA$16)</f>
        <v>0.10780332913199013</v>
      </c>
      <c r="H3284">
        <f>(原始数据!H3284-原始数据!$AA$16)/(原始数据!$Z$16-原始数据!$AA$16)</f>
        <v>0.10735230184475322</v>
      </c>
      <c r="I3284">
        <f>(原始数据!I3284-原始数据!$AA$16)/(原始数据!$Z$16-原始数据!$AA$16)</f>
        <v>0.11050970793757051</v>
      </c>
      <c r="J3284">
        <f>(原始数据!J3284-原始数据!$AA$19)/(原始数据!$Z$19-原始数据!$AA$19)</f>
        <v>0</v>
      </c>
      <c r="K3284">
        <f>(原始数据!K3284-原始数据!$AA$19)/(原始数据!$Z$19-原始数据!$AA$19)</f>
        <v>0</v>
      </c>
      <c r="L3284">
        <f>(原始数据!L3284-原始数据!$AA$19)/(原始数据!$Z$19-原始数据!$AA$19)</f>
        <v>0</v>
      </c>
      <c r="M3284">
        <f>(原始数据!M3284-原始数据!$AA$19)/(原始数据!$Z$19-原始数据!$AA$19)</f>
        <v>0</v>
      </c>
      <c r="N3284">
        <f>原始数据!N3284</f>
        <v>0.1</v>
      </c>
      <c r="O3284">
        <f>原始数据!O3284</f>
        <v>0.1</v>
      </c>
      <c r="P3284">
        <f>原始数据!P3284</f>
        <v>0.1</v>
      </c>
      <c r="Q3284">
        <f>原始数据!Q3284</f>
        <v>0.5</v>
      </c>
      <c r="R3284">
        <f>(原始数据!R3284-原始数据!$AA$25)/(原始数据!$Z$25-原始数据!$AA$25)</f>
        <v>1.3711586526205086E-3</v>
      </c>
      <c r="S3284">
        <f>(原始数据!S3284-原始数据!$AA$25)/(原始数据!$Z$25-原始数据!$AA$25)</f>
        <v>2.8087966890588179E-3</v>
      </c>
      <c r="T3284">
        <f>(原始数据!T3284-原始数据!$AA$25)/(原始数据!$Z$25-原始数据!$AA$25)</f>
        <v>9.0970457942348062E-3</v>
      </c>
      <c r="U3284">
        <f>(原始数据!U3284-原始数据!$AA$25)/(原始数据!$Z$25-原始数据!$AA$25)</f>
        <v>1.7881716663031605E-3</v>
      </c>
      <c r="V3284">
        <f>(原始数据!V3284-原始数据!$AA$25)/(原始数据!$Z$25-原始数据!$AA$25)</f>
        <v>9.6233353944601954E-4</v>
      </c>
      <c r="W3284">
        <f>(原始数据!W3284-原始数据!$AA$25)/(原始数据!$Z$25-原始数据!$AA$25)</f>
        <v>0</v>
      </c>
    </row>
    <row r="3285" spans="1:23" x14ac:dyDescent="0.3">
      <c r="A3285">
        <v>21</v>
      </c>
      <c r="B3285">
        <f>(原始数据!B3285-原始数据!$AA$13)/(原始数据!$Z$13-原始数据!$AA$13)</f>
        <v>0.14388490097103604</v>
      </c>
      <c r="C3285">
        <f>(原始数据!C3285-原始数据!$AA$13)/(原始数据!$Z$13-原始数据!$AA$13)</f>
        <v>0.14028776472482668</v>
      </c>
      <c r="D3285">
        <f>(原始数据!D3285-原始数据!$AA$13)/(原始数据!$Z$13-原始数据!$AA$13)</f>
        <v>0.13669066278345099</v>
      </c>
      <c r="E3285">
        <f>(原始数据!E3285-原始数据!$AA$13)/(原始数据!$Z$13-原始数据!$AA$13)</f>
        <v>0.13741006944979267</v>
      </c>
      <c r="F3285">
        <f>(原始数据!F3285-原始数据!$AA$16)/(原始数据!$Z$16-原始数据!$AA$16)</f>
        <v>0.1127650164394822</v>
      </c>
      <c r="G3285">
        <f>(原始数据!G3285-原始数据!$AA$16)/(原始数据!$Z$16-原始数据!$AA$16)</f>
        <v>0.11096077824123921</v>
      </c>
      <c r="H3285">
        <f>(原始数据!H3285-原始数据!$AA$16)/(原始数据!$Z$16-原始数据!$AA$16)</f>
        <v>0.10780332913199013</v>
      </c>
      <c r="I3285">
        <f>(原始数据!I3285-原始数据!$AA$16)/(原始数据!$Z$16-原始数据!$AA$16)</f>
        <v>0.10735230184475322</v>
      </c>
      <c r="J3285">
        <f>(原始数据!J3285-原始数据!$AA$19)/(原始数据!$Z$19-原始数据!$AA$19)</f>
        <v>0</v>
      </c>
      <c r="K3285">
        <f>(原始数据!K3285-原始数据!$AA$19)/(原始数据!$Z$19-原始数据!$AA$19)</f>
        <v>0</v>
      </c>
      <c r="L3285">
        <f>(原始数据!L3285-原始数据!$AA$19)/(原始数据!$Z$19-原始数据!$AA$19)</f>
        <v>0</v>
      </c>
      <c r="M3285">
        <f>(原始数据!M3285-原始数据!$AA$19)/(原始数据!$Z$19-原始数据!$AA$19)</f>
        <v>0</v>
      </c>
      <c r="N3285">
        <f>原始数据!N3285</f>
        <v>0</v>
      </c>
      <c r="O3285">
        <f>原始数据!O3285</f>
        <v>0.1</v>
      </c>
      <c r="P3285">
        <f>原始数据!P3285</f>
        <v>0.1</v>
      </c>
      <c r="Q3285">
        <f>原始数据!Q3285</f>
        <v>0.1</v>
      </c>
      <c r="R3285">
        <f>(原始数据!R3285-原始数据!$AA$25)/(原始数据!$Z$25-原始数据!$AA$25)</f>
        <v>9.6233353944601954E-4</v>
      </c>
      <c r="S3285">
        <f>(原始数据!S3285-原始数据!$AA$25)/(原始数据!$Z$25-原始数据!$AA$25)</f>
        <v>1.3711586526205086E-3</v>
      </c>
      <c r="T3285">
        <f>(原始数据!T3285-原始数据!$AA$25)/(原始数据!$Z$25-原始数据!$AA$25)</f>
        <v>2.8087966890588179E-3</v>
      </c>
      <c r="U3285">
        <f>(原始数据!U3285-原始数据!$AA$25)/(原始数据!$Z$25-原始数据!$AA$25)</f>
        <v>0</v>
      </c>
      <c r="V3285">
        <f>(原始数据!V3285-原始数据!$AA$25)/(原始数据!$Z$25-原始数据!$AA$25)</f>
        <v>0</v>
      </c>
      <c r="W3285">
        <f>(原始数据!W3285-原始数据!$AA$25)/(原始数据!$Z$25-原始数据!$AA$25)</f>
        <v>0</v>
      </c>
    </row>
    <row r="3286" spans="1:23" x14ac:dyDescent="0.3">
      <c r="A3286">
        <v>22</v>
      </c>
      <c r="B3286">
        <f>(原始数据!B3286-原始数据!$AA$13)/(原始数据!$Z$13-原始数据!$AA$13)</f>
        <v>0.14568346909414073</v>
      </c>
      <c r="C3286">
        <f>(原始数据!C3286-原始数据!$AA$13)/(原始数据!$Z$13-原始数据!$AA$13)</f>
        <v>0.14388490097103604</v>
      </c>
      <c r="D3286">
        <f>(原始数据!D3286-原始数据!$AA$13)/(原始数据!$Z$13-原始数据!$AA$13)</f>
        <v>0.14028776472482668</v>
      </c>
      <c r="E3286">
        <f>(原始数据!E3286-原始数据!$AA$13)/(原始数据!$Z$13-原始数据!$AA$13)</f>
        <v>0.13669066278345099</v>
      </c>
      <c r="F3286">
        <f>(原始数据!F3286-原始数据!$AA$16)/(原始数据!$Z$16-原始数据!$AA$16)</f>
        <v>0.1132160437267191</v>
      </c>
      <c r="G3286">
        <f>(原始数据!G3286-原始数据!$AA$16)/(原始数据!$Z$16-原始数据!$AA$16)</f>
        <v>0.1127650164394822</v>
      </c>
      <c r="H3286">
        <f>(原始数据!H3286-原始数据!$AA$16)/(原始数据!$Z$16-原始数据!$AA$16)</f>
        <v>0.11096077824123921</v>
      </c>
      <c r="I3286">
        <f>(原始数据!I3286-原始数据!$AA$16)/(原始数据!$Z$16-原始数据!$AA$16)</f>
        <v>0.10780332913199013</v>
      </c>
      <c r="J3286">
        <f>(原始数据!J3286-原始数据!$AA$19)/(原始数据!$Z$19-原始数据!$AA$19)</f>
        <v>0</v>
      </c>
      <c r="K3286">
        <f>(原始数据!K3286-原始数据!$AA$19)/(原始数据!$Z$19-原始数据!$AA$19)</f>
        <v>0</v>
      </c>
      <c r="L3286">
        <f>(原始数据!L3286-原始数据!$AA$19)/(原始数据!$Z$19-原始数据!$AA$19)</f>
        <v>0</v>
      </c>
      <c r="M3286">
        <f>(原始数据!M3286-原始数据!$AA$19)/(原始数据!$Z$19-原始数据!$AA$19)</f>
        <v>0</v>
      </c>
      <c r="N3286">
        <f>原始数据!N3286</f>
        <v>0</v>
      </c>
      <c r="O3286">
        <f>原始数据!O3286</f>
        <v>0</v>
      </c>
      <c r="P3286">
        <f>原始数据!P3286</f>
        <v>0.1</v>
      </c>
      <c r="Q3286">
        <f>原始数据!Q3286</f>
        <v>0.1</v>
      </c>
      <c r="R3286">
        <f>(原始数据!R3286-原始数据!$AA$25)/(原始数据!$Z$25-原始数据!$AA$25)</f>
        <v>0</v>
      </c>
      <c r="S3286">
        <f>(原始数据!S3286-原始数据!$AA$25)/(原始数据!$Z$25-原始数据!$AA$25)</f>
        <v>9.6233353944601954E-4</v>
      </c>
      <c r="T3286">
        <f>(原始数据!T3286-原始数据!$AA$25)/(原始数据!$Z$25-原始数据!$AA$25)</f>
        <v>1.3711586526205086E-3</v>
      </c>
      <c r="U3286">
        <f>(原始数据!U3286-原始数据!$AA$25)/(原始数据!$Z$25-原始数据!$AA$25)</f>
        <v>0</v>
      </c>
      <c r="V3286">
        <f>(原始数据!V3286-原始数据!$AA$25)/(原始数据!$Z$25-原始数据!$AA$25)</f>
        <v>0</v>
      </c>
      <c r="W3286">
        <f>(原始数据!W3286-原始数据!$AA$25)/(原始数据!$Z$25-原始数据!$AA$25)</f>
        <v>0</v>
      </c>
    </row>
    <row r="3287" spans="1:23" x14ac:dyDescent="0.3">
      <c r="A3287">
        <v>23</v>
      </c>
      <c r="B3287">
        <f>(原始数据!B3287-原始数据!$AA$13)/(原始数据!$Z$13-原始数据!$AA$13)</f>
        <v>0.14532374860855307</v>
      </c>
      <c r="C3287">
        <f>(原始数据!C3287-原始数据!$AA$13)/(原始数据!$Z$13-原始数据!$AA$13)</f>
        <v>0.14568346909414073</v>
      </c>
      <c r="D3287">
        <f>(原始数据!D3287-原始数据!$AA$13)/(原始数据!$Z$13-原始数据!$AA$13)</f>
        <v>0.14388490097103604</v>
      </c>
      <c r="E3287">
        <f>(原始数据!E3287-原始数据!$AA$13)/(原始数据!$Z$13-原始数据!$AA$13)</f>
        <v>0.14028776472482668</v>
      </c>
      <c r="F3287">
        <f>(原始数据!F3287-原始数据!$AA$16)/(原始数据!$Z$16-原始数据!$AA$16)</f>
        <v>0.11186287583214481</v>
      </c>
      <c r="G3287">
        <f>(原始数据!G3287-原始数据!$AA$16)/(原始数据!$Z$16-原始数据!$AA$16)</f>
        <v>0.1132160437267191</v>
      </c>
      <c r="H3287">
        <f>(原始数据!H3287-原始数据!$AA$16)/(原始数据!$Z$16-原始数据!$AA$16)</f>
        <v>0.1127650164394822</v>
      </c>
      <c r="I3287">
        <f>(原始数据!I3287-原始数据!$AA$16)/(原始数据!$Z$16-原始数据!$AA$16)</f>
        <v>0.11096077824123921</v>
      </c>
      <c r="J3287">
        <f>(原始数据!J3287-原始数据!$AA$19)/(原始数据!$Z$19-原始数据!$AA$19)</f>
        <v>0</v>
      </c>
      <c r="K3287">
        <f>(原始数据!K3287-原始数据!$AA$19)/(原始数据!$Z$19-原始数据!$AA$19)</f>
        <v>0</v>
      </c>
      <c r="L3287">
        <f>(原始数据!L3287-原始数据!$AA$19)/(原始数据!$Z$19-原始数据!$AA$19)</f>
        <v>0</v>
      </c>
      <c r="M3287">
        <f>(原始数据!M3287-原始数据!$AA$19)/(原始数据!$Z$19-原始数据!$AA$19)</f>
        <v>0</v>
      </c>
      <c r="N3287">
        <f>原始数据!N3287</f>
        <v>0</v>
      </c>
      <c r="O3287">
        <f>原始数据!O3287</f>
        <v>0</v>
      </c>
      <c r="P3287">
        <f>原始数据!P3287</f>
        <v>0</v>
      </c>
      <c r="Q3287">
        <f>原始数据!Q3287</f>
        <v>0.1</v>
      </c>
      <c r="R3287">
        <f>(原始数据!R3287-原始数据!$AA$25)/(原始数据!$Z$25-原始数据!$AA$25)</f>
        <v>0</v>
      </c>
      <c r="S3287">
        <f>(原始数据!S3287-原始数据!$AA$25)/(原始数据!$Z$25-原始数据!$AA$25)</f>
        <v>0</v>
      </c>
      <c r="T3287">
        <f>(原始数据!T3287-原始数据!$AA$25)/(原始数据!$Z$25-原始数据!$AA$25)</f>
        <v>9.6233353944601954E-4</v>
      </c>
      <c r="U3287">
        <f>(原始数据!U3287-原始数据!$AA$25)/(原始数据!$Z$25-原始数据!$AA$25)</f>
        <v>0</v>
      </c>
      <c r="V3287">
        <f>(原始数据!V3287-原始数据!$AA$25)/(原始数据!$Z$25-原始数据!$AA$25)</f>
        <v>0</v>
      </c>
      <c r="W3287">
        <f>(原始数据!W3287-原始数据!$AA$25)/(原始数据!$Z$25-原始数据!$AA$25)</f>
        <v>0</v>
      </c>
    </row>
    <row r="3288" spans="1:23" x14ac:dyDescent="0.3">
      <c r="A3288">
        <v>0</v>
      </c>
      <c r="B3288">
        <f>(原始数据!B3288-原始数据!$AA$13)/(原始数据!$Z$13-原始数据!$AA$13)</f>
        <v>0.14208633284793137</v>
      </c>
      <c r="C3288">
        <f>(原始数据!C3288-原始数据!$AA$13)/(原始数据!$Z$13-原始数据!$AA$13)</f>
        <v>0.14532374860855307</v>
      </c>
      <c r="D3288">
        <f>(原始数据!D3288-原始数据!$AA$13)/(原始数据!$Z$13-原始数据!$AA$13)</f>
        <v>0.14568346909414073</v>
      </c>
      <c r="E3288">
        <f>(原始数据!E3288-原始数据!$AA$13)/(原始数据!$Z$13-原始数据!$AA$13)</f>
        <v>0.14388490097103604</v>
      </c>
      <c r="F3288">
        <f>(原始数据!F3288-原始数据!$AA$16)/(原始数据!$Z$16-原始数据!$AA$16)</f>
        <v>0.10780332913199013</v>
      </c>
      <c r="G3288">
        <f>(原始数据!G3288-原始数据!$AA$16)/(原始数据!$Z$16-原始数据!$AA$16)</f>
        <v>0.11186287583214481</v>
      </c>
      <c r="H3288">
        <f>(原始数据!H3288-原始数据!$AA$16)/(原始数据!$Z$16-原始数据!$AA$16)</f>
        <v>0.1132160437267191</v>
      </c>
      <c r="I3288">
        <f>(原始数据!I3288-原始数据!$AA$16)/(原始数据!$Z$16-原始数据!$AA$16)</f>
        <v>0.1127650164394822</v>
      </c>
      <c r="J3288">
        <f>(原始数据!J3288-原始数据!$AA$19)/(原始数据!$Z$19-原始数据!$AA$19)</f>
        <v>0</v>
      </c>
      <c r="K3288">
        <f>(原始数据!K3288-原始数据!$AA$19)/(原始数据!$Z$19-原始数据!$AA$19)</f>
        <v>0</v>
      </c>
      <c r="L3288">
        <f>(原始数据!L3288-原始数据!$AA$19)/(原始数据!$Z$19-原始数据!$AA$19)</f>
        <v>0</v>
      </c>
      <c r="M3288">
        <f>(原始数据!M3288-原始数据!$AA$19)/(原始数据!$Z$19-原始数据!$AA$19)</f>
        <v>0</v>
      </c>
      <c r="N3288">
        <f>原始数据!N3288</f>
        <v>0</v>
      </c>
      <c r="O3288">
        <f>原始数据!O3288</f>
        <v>0</v>
      </c>
      <c r="P3288">
        <f>原始数据!P3288</f>
        <v>0</v>
      </c>
      <c r="Q3288">
        <f>原始数据!Q3288</f>
        <v>0</v>
      </c>
      <c r="R3288">
        <f>(原始数据!R3288-原始数据!$AA$25)/(原始数据!$Z$25-原始数据!$AA$25)</f>
        <v>0</v>
      </c>
      <c r="S3288">
        <f>(原始数据!S3288-原始数据!$AA$25)/(原始数据!$Z$25-原始数据!$AA$25)</f>
        <v>0</v>
      </c>
      <c r="T3288">
        <f>(原始数据!T3288-原始数据!$AA$25)/(原始数据!$Z$25-原始数据!$AA$25)</f>
        <v>0</v>
      </c>
      <c r="U3288">
        <f>(原始数据!U3288-原始数据!$AA$25)/(原始数据!$Z$25-原始数据!$AA$25)</f>
        <v>0</v>
      </c>
      <c r="V3288">
        <f>(原始数据!V3288-原始数据!$AA$25)/(原始数据!$Z$25-原始数据!$AA$25)</f>
        <v>0</v>
      </c>
      <c r="W3288">
        <f>(原始数据!W3288-原始数据!$AA$25)/(原始数据!$Z$25-原始数据!$AA$25)</f>
        <v>0</v>
      </c>
    </row>
    <row r="3289" spans="1:23" x14ac:dyDescent="0.3">
      <c r="A3289">
        <v>1</v>
      </c>
      <c r="B3289">
        <f>(原始数据!B3289-原始数据!$AA$13)/(原始数据!$Z$13-原始数据!$AA$13)</f>
        <v>0.13597122181227564</v>
      </c>
      <c r="C3289">
        <f>(原始数据!C3289-原始数据!$AA$13)/(原始数据!$Z$13-原始数据!$AA$13)</f>
        <v>0.14208633284793137</v>
      </c>
      <c r="D3289">
        <f>(原始数据!D3289-原始数据!$AA$13)/(原始数据!$Z$13-原始数据!$AA$13)</f>
        <v>0.14532374860855307</v>
      </c>
      <c r="E3289">
        <f>(原始数据!E3289-原始数据!$AA$13)/(原始数据!$Z$13-原始数据!$AA$13)</f>
        <v>0.14568346909414073</v>
      </c>
      <c r="F3289">
        <f>(原始数据!F3289-原始数据!$AA$16)/(原始数据!$Z$16-原始数据!$AA$16)</f>
        <v>0.10329275514459856</v>
      </c>
      <c r="G3289">
        <f>(原始数据!G3289-原始数据!$AA$16)/(原始数据!$Z$16-原始数据!$AA$16)</f>
        <v>0.10780332913199013</v>
      </c>
      <c r="H3289">
        <f>(原始数据!H3289-原始数据!$AA$16)/(原始数据!$Z$16-原始数据!$AA$16)</f>
        <v>0.11186287583214481</v>
      </c>
      <c r="I3289">
        <f>(原始数据!I3289-原始数据!$AA$16)/(原始数据!$Z$16-原始数据!$AA$16)</f>
        <v>0.1132160437267191</v>
      </c>
      <c r="J3289">
        <f>(原始数据!J3289-原始数据!$AA$19)/(原始数据!$Z$19-原始数据!$AA$19)</f>
        <v>0</v>
      </c>
      <c r="K3289">
        <f>(原始数据!K3289-原始数据!$AA$19)/(原始数据!$Z$19-原始数据!$AA$19)</f>
        <v>0</v>
      </c>
      <c r="L3289">
        <f>(原始数据!L3289-原始数据!$AA$19)/(原始数据!$Z$19-原始数据!$AA$19)</f>
        <v>0</v>
      </c>
      <c r="M3289">
        <f>(原始数据!M3289-原始数据!$AA$19)/(原始数据!$Z$19-原始数据!$AA$19)</f>
        <v>0</v>
      </c>
      <c r="N3289">
        <f>原始数据!N3289</f>
        <v>0</v>
      </c>
      <c r="O3289">
        <f>原始数据!O3289</f>
        <v>0</v>
      </c>
      <c r="P3289">
        <f>原始数据!P3289</f>
        <v>0</v>
      </c>
      <c r="Q3289">
        <f>原始数据!Q3289</f>
        <v>0</v>
      </c>
      <c r="R3289">
        <f>(原始数据!R3289-原始数据!$AA$25)/(原始数据!$Z$25-原始数据!$AA$25)</f>
        <v>0</v>
      </c>
      <c r="S3289">
        <f>(原始数据!S3289-原始数据!$AA$25)/(原始数据!$Z$25-原始数据!$AA$25)</f>
        <v>0</v>
      </c>
      <c r="T3289">
        <f>(原始数据!T3289-原始数据!$AA$25)/(原始数据!$Z$25-原始数据!$AA$25)</f>
        <v>0</v>
      </c>
      <c r="U3289">
        <f>(原始数据!U3289-原始数据!$AA$25)/(原始数据!$Z$25-原始数据!$AA$25)</f>
        <v>0</v>
      </c>
      <c r="V3289">
        <f>(原始数据!V3289-原始数据!$AA$25)/(原始数据!$Z$25-原始数据!$AA$25)</f>
        <v>0</v>
      </c>
      <c r="W3289">
        <f>(原始数据!W3289-原始数据!$AA$25)/(原始数据!$Z$25-原始数据!$AA$25)</f>
        <v>0</v>
      </c>
    </row>
    <row r="3290" spans="1:23" x14ac:dyDescent="0.3">
      <c r="A3290">
        <v>2</v>
      </c>
      <c r="B3290">
        <f>(原始数据!B3290-原始数据!$AA$13)/(原始数据!$Z$13-原始数据!$AA$13)</f>
        <v>0.12589928834965655</v>
      </c>
      <c r="C3290">
        <f>(原始数据!C3290-原始数据!$AA$13)/(原始数据!$Z$13-原始数据!$AA$13)</f>
        <v>0.13597122181227564</v>
      </c>
      <c r="D3290">
        <f>(原始数据!D3290-原始数据!$AA$13)/(原始数据!$Z$13-原始数据!$AA$13)</f>
        <v>0.14208633284793137</v>
      </c>
      <c r="E3290">
        <f>(原始数据!E3290-原始数据!$AA$13)/(原始数据!$Z$13-原始数据!$AA$13)</f>
        <v>0.14532374860855307</v>
      </c>
      <c r="F3290">
        <f>(原始数据!F3290-原始数据!$AA$16)/(原始数据!$Z$16-原始数据!$AA$16)</f>
        <v>9.7880040549869582E-2</v>
      </c>
      <c r="G3290">
        <f>(原始数据!G3290-原始数据!$AA$16)/(原始数据!$Z$16-原始数据!$AA$16)</f>
        <v>0.10329275514459856</v>
      </c>
      <c r="H3290">
        <f>(原始数据!H3290-原始数据!$AA$16)/(原始数据!$Z$16-原始数据!$AA$16)</f>
        <v>0.10780332913199013</v>
      </c>
      <c r="I3290">
        <f>(原始数据!I3290-原始数据!$AA$16)/(原始数据!$Z$16-原始数据!$AA$16)</f>
        <v>0.11186287583214481</v>
      </c>
      <c r="J3290">
        <f>(原始数据!J3290-原始数据!$AA$19)/(原始数据!$Z$19-原始数据!$AA$19)</f>
        <v>0</v>
      </c>
      <c r="K3290">
        <f>(原始数据!K3290-原始数据!$AA$19)/(原始数据!$Z$19-原始数据!$AA$19)</f>
        <v>0</v>
      </c>
      <c r="L3290">
        <f>(原始数据!L3290-原始数据!$AA$19)/(原始数据!$Z$19-原始数据!$AA$19)</f>
        <v>0</v>
      </c>
      <c r="M3290">
        <f>(原始数据!M3290-原始数据!$AA$19)/(原始数据!$Z$19-原始数据!$AA$19)</f>
        <v>0</v>
      </c>
      <c r="N3290">
        <f>原始数据!N3290</f>
        <v>0</v>
      </c>
      <c r="O3290">
        <f>原始数据!O3290</f>
        <v>0</v>
      </c>
      <c r="P3290">
        <f>原始数据!P3290</f>
        <v>0</v>
      </c>
      <c r="Q3290">
        <f>原始数据!Q3290</f>
        <v>0</v>
      </c>
      <c r="R3290">
        <f>(原始数据!R3290-原始数据!$AA$25)/(原始数据!$Z$25-原始数据!$AA$25)</f>
        <v>0</v>
      </c>
      <c r="S3290">
        <f>(原始数据!S3290-原始数据!$AA$25)/(原始数据!$Z$25-原始数据!$AA$25)</f>
        <v>0</v>
      </c>
      <c r="T3290">
        <f>(原始数据!T3290-原始数据!$AA$25)/(原始数据!$Z$25-原始数据!$AA$25)</f>
        <v>0</v>
      </c>
      <c r="U3290">
        <f>(原始数据!U3290-原始数据!$AA$25)/(原始数据!$Z$25-原始数据!$AA$25)</f>
        <v>0</v>
      </c>
      <c r="V3290">
        <f>(原始数据!V3290-原始数据!$AA$25)/(原始数据!$Z$25-原始数据!$AA$25)</f>
        <v>0</v>
      </c>
      <c r="W3290">
        <f>(原始数据!W3290-原始数据!$AA$25)/(原始数据!$Z$25-原始数据!$AA$25)</f>
        <v>0</v>
      </c>
    </row>
    <row r="3291" spans="1:23" x14ac:dyDescent="0.3">
      <c r="A3291">
        <v>3</v>
      </c>
      <c r="B3291">
        <f>(原始数据!B3291-原始数据!$AA$13)/(原始数据!$Z$13-原始数据!$AA$13)</f>
        <v>0.11258993912641575</v>
      </c>
      <c r="C3291">
        <f>(原始数据!C3291-原始数据!$AA$13)/(原始数据!$Z$13-原始数据!$AA$13)</f>
        <v>0.12589928834965655</v>
      </c>
      <c r="D3291">
        <f>(原始数据!D3291-原始数据!$AA$13)/(原始数据!$Z$13-原始数据!$AA$13)</f>
        <v>0.13597122181227564</v>
      </c>
      <c r="E3291">
        <f>(原始数据!E3291-原始数据!$AA$13)/(原始数据!$Z$13-原始数据!$AA$13)</f>
        <v>0.14208633284793137</v>
      </c>
      <c r="F3291">
        <f>(原始数据!F3291-原始数据!$AA$16)/(原始数据!$Z$16-原始数据!$AA$16)</f>
        <v>9.1565185347803224E-2</v>
      </c>
      <c r="G3291">
        <f>(原始数据!G3291-原始数据!$AA$16)/(原始数据!$Z$16-原始数据!$AA$16)</f>
        <v>9.7880040549869582E-2</v>
      </c>
      <c r="H3291">
        <f>(原始数据!H3291-原始数据!$AA$16)/(原始数据!$Z$16-原始数据!$AA$16)</f>
        <v>0.10329275514459856</v>
      </c>
      <c r="I3291">
        <f>(原始数据!I3291-原始数据!$AA$16)/(原始数据!$Z$16-原始数据!$AA$16)</f>
        <v>0.10780332913199013</v>
      </c>
      <c r="J3291">
        <f>(原始数据!J3291-原始数据!$AA$19)/(原始数据!$Z$19-原始数据!$AA$19)</f>
        <v>0</v>
      </c>
      <c r="K3291">
        <f>(原始数据!K3291-原始数据!$AA$19)/(原始数据!$Z$19-原始数据!$AA$19)</f>
        <v>0</v>
      </c>
      <c r="L3291">
        <f>(原始数据!L3291-原始数据!$AA$19)/(原始数据!$Z$19-原始数据!$AA$19)</f>
        <v>0</v>
      </c>
      <c r="M3291">
        <f>(原始数据!M3291-原始数据!$AA$19)/(原始数据!$Z$19-原始数据!$AA$19)</f>
        <v>0</v>
      </c>
      <c r="N3291">
        <f>原始数据!N3291</f>
        <v>0</v>
      </c>
      <c r="O3291">
        <f>原始数据!O3291</f>
        <v>0</v>
      </c>
      <c r="P3291">
        <f>原始数据!P3291</f>
        <v>0</v>
      </c>
      <c r="Q3291">
        <f>原始数据!Q3291</f>
        <v>0</v>
      </c>
      <c r="R3291">
        <f>(原始数据!R3291-原始数据!$AA$25)/(原始数据!$Z$25-原始数据!$AA$25)</f>
        <v>0</v>
      </c>
      <c r="S3291">
        <f>(原始数据!S3291-原始数据!$AA$25)/(原始数据!$Z$25-原始数据!$AA$25)</f>
        <v>0</v>
      </c>
      <c r="T3291">
        <f>(原始数据!T3291-原始数据!$AA$25)/(原始数据!$Z$25-原始数据!$AA$25)</f>
        <v>0</v>
      </c>
      <c r="U3291">
        <f>(原始数据!U3291-原始数据!$AA$25)/(原始数据!$Z$25-原始数据!$AA$25)</f>
        <v>0</v>
      </c>
      <c r="V3291">
        <f>(原始数据!V3291-原始数据!$AA$25)/(原始数据!$Z$25-原始数据!$AA$25)</f>
        <v>0</v>
      </c>
      <c r="W3291">
        <f>(原始数据!W3291-原始数据!$AA$25)/(原始数据!$Z$25-原始数据!$AA$25)</f>
        <v>0</v>
      </c>
    </row>
    <row r="3292" spans="1:23" x14ac:dyDescent="0.3">
      <c r="A3292">
        <v>4</v>
      </c>
      <c r="B3292">
        <f>(原始数据!B3292-原始数据!$AA$13)/(原始数据!$Z$13-原始数据!$AA$13)</f>
        <v>9.8201428446411956E-2</v>
      </c>
      <c r="C3292">
        <f>(原始数据!C3292-原始数据!$AA$13)/(原始数据!$Z$13-原始数据!$AA$13)</f>
        <v>0.11258993912641575</v>
      </c>
      <c r="D3292">
        <f>(原始数据!D3292-原始数据!$AA$13)/(原始数据!$Z$13-原始数据!$AA$13)</f>
        <v>0.12589928834965655</v>
      </c>
      <c r="E3292">
        <f>(原始数据!E3292-原始数据!$AA$13)/(原始数据!$Z$13-原始数据!$AA$13)</f>
        <v>0.13597122181227564</v>
      </c>
      <c r="F3292">
        <f>(原始数据!F3292-原始数据!$AA$16)/(原始数据!$Z$16-原始数据!$AA$16)</f>
        <v>8.525033014573688E-2</v>
      </c>
      <c r="G3292">
        <f>(原始数据!G3292-原始数据!$AA$16)/(原始数据!$Z$16-原始数据!$AA$16)</f>
        <v>9.1565185347803224E-2</v>
      </c>
      <c r="H3292">
        <f>(原始数据!H3292-原始数据!$AA$16)/(原始数据!$Z$16-原始数据!$AA$16)</f>
        <v>9.7880040549869582E-2</v>
      </c>
      <c r="I3292">
        <f>(原始数据!I3292-原始数据!$AA$16)/(原始数据!$Z$16-原始数据!$AA$16)</f>
        <v>0.10329275514459856</v>
      </c>
      <c r="J3292">
        <f>(原始数据!J3292-原始数据!$AA$19)/(原始数据!$Z$19-原始数据!$AA$19)</f>
        <v>0</v>
      </c>
      <c r="K3292">
        <f>(原始数据!K3292-原始数据!$AA$19)/(原始数据!$Z$19-原始数据!$AA$19)</f>
        <v>0</v>
      </c>
      <c r="L3292">
        <f>(原始数据!L3292-原始数据!$AA$19)/(原始数据!$Z$19-原始数据!$AA$19)</f>
        <v>0</v>
      </c>
      <c r="M3292">
        <f>(原始数据!M3292-原始数据!$AA$19)/(原始数据!$Z$19-原始数据!$AA$19)</f>
        <v>0</v>
      </c>
      <c r="N3292">
        <f>原始数据!N3292</f>
        <v>0</v>
      </c>
      <c r="O3292">
        <f>原始数据!O3292</f>
        <v>0</v>
      </c>
      <c r="P3292">
        <f>原始数据!P3292</f>
        <v>0</v>
      </c>
      <c r="Q3292">
        <f>原始数据!Q3292</f>
        <v>0</v>
      </c>
      <c r="R3292">
        <f>(原始数据!R3292-原始数据!$AA$25)/(原始数据!$Z$25-原始数据!$AA$25)</f>
        <v>0</v>
      </c>
      <c r="S3292">
        <f>(原始数据!S3292-原始数据!$AA$25)/(原始数据!$Z$25-原始数据!$AA$25)</f>
        <v>0</v>
      </c>
      <c r="T3292">
        <f>(原始数据!T3292-原始数据!$AA$25)/(原始数据!$Z$25-原始数据!$AA$25)</f>
        <v>0</v>
      </c>
      <c r="U3292">
        <f>(原始数据!U3292-原始数据!$AA$25)/(原始数据!$Z$25-原始数据!$AA$25)</f>
        <v>0</v>
      </c>
      <c r="V3292">
        <f>(原始数据!V3292-原始数据!$AA$25)/(原始数据!$Z$25-原始数据!$AA$25)</f>
        <v>0</v>
      </c>
      <c r="W3292">
        <f>(原始数据!W3292-原始数据!$AA$25)/(原始数据!$Z$25-原始数据!$AA$25)</f>
        <v>0</v>
      </c>
    </row>
    <row r="3293" spans="1:23" x14ac:dyDescent="0.3">
      <c r="A3293">
        <v>5</v>
      </c>
      <c r="B3293">
        <f>(原始数据!B3293-原始数据!$AA$13)/(原始数据!$Z$13-原始数据!$AA$13)</f>
        <v>8.7410054012617519E-2</v>
      </c>
      <c r="C3293">
        <f>(原始数据!C3293-原始数据!$AA$13)/(原始数据!$Z$13-原始数据!$AA$13)</f>
        <v>9.8201428446411956E-2</v>
      </c>
      <c r="D3293">
        <f>(原始数据!D3293-原始数据!$AA$13)/(原始数据!$Z$13-原始数据!$AA$13)</f>
        <v>0.11258993912641575</v>
      </c>
      <c r="E3293">
        <f>(原始数据!E3293-原始数据!$AA$13)/(原始数据!$Z$13-原始数据!$AA$13)</f>
        <v>0.12589928834965655</v>
      </c>
      <c r="F3293">
        <f>(原始数据!F3293-原始数据!$AA$16)/(原始数据!$Z$16-原始数据!$AA$16)</f>
        <v>8.0288685854676606E-2</v>
      </c>
      <c r="G3293">
        <f>(原始数据!G3293-原始数据!$AA$16)/(原始数据!$Z$16-原始数据!$AA$16)</f>
        <v>8.525033014573688E-2</v>
      </c>
      <c r="H3293">
        <f>(原始数据!H3293-原始数据!$AA$16)/(原始数据!$Z$16-原始数据!$AA$16)</f>
        <v>9.1565185347803224E-2</v>
      </c>
      <c r="I3293">
        <f>(原始数据!I3293-原始数据!$AA$16)/(原始数据!$Z$16-原始数据!$AA$16)</f>
        <v>9.7880040549869582E-2</v>
      </c>
      <c r="J3293">
        <f>(原始数据!J3293-原始数据!$AA$19)/(原始数据!$Z$19-原始数据!$AA$19)</f>
        <v>0</v>
      </c>
      <c r="K3293">
        <f>(原始数据!K3293-原始数据!$AA$19)/(原始数据!$Z$19-原始数据!$AA$19)</f>
        <v>0</v>
      </c>
      <c r="L3293">
        <f>(原始数据!L3293-原始数据!$AA$19)/(原始数据!$Z$19-原始数据!$AA$19)</f>
        <v>0</v>
      </c>
      <c r="M3293">
        <f>(原始数据!M3293-原始数据!$AA$19)/(原始数据!$Z$19-原始数据!$AA$19)</f>
        <v>0</v>
      </c>
      <c r="N3293">
        <f>原始数据!N3293</f>
        <v>0</v>
      </c>
      <c r="O3293">
        <f>原始数据!O3293</f>
        <v>0</v>
      </c>
      <c r="P3293">
        <f>原始数据!P3293</f>
        <v>0</v>
      </c>
      <c r="Q3293">
        <f>原始数据!Q3293</f>
        <v>0</v>
      </c>
      <c r="R3293">
        <f>(原始数据!R3293-原始数据!$AA$25)/(原始数据!$Z$25-原始数据!$AA$25)</f>
        <v>0</v>
      </c>
      <c r="S3293">
        <f>(原始数据!S3293-原始数据!$AA$25)/(原始数据!$Z$25-原始数据!$AA$25)</f>
        <v>0</v>
      </c>
      <c r="T3293">
        <f>(原始数据!T3293-原始数据!$AA$25)/(原始数据!$Z$25-原始数据!$AA$25)</f>
        <v>0</v>
      </c>
      <c r="U3293">
        <f>(原始数据!U3293-原始数据!$AA$25)/(原始数据!$Z$25-原始数据!$AA$25)</f>
        <v>0</v>
      </c>
      <c r="V3293">
        <f>(原始数据!V3293-原始数据!$AA$25)/(原始数据!$Z$25-原始数据!$AA$25)</f>
        <v>0</v>
      </c>
      <c r="W3293">
        <f>(原始数据!W3293-原始数据!$AA$25)/(原始数据!$Z$25-原始数据!$AA$25)</f>
        <v>0</v>
      </c>
    </row>
    <row r="3294" spans="1:23" x14ac:dyDescent="0.3">
      <c r="A3294">
        <v>6</v>
      </c>
      <c r="B3294">
        <f>(原始数据!B3294-原始数据!$AA$13)/(原始数据!$Z$13-原始数据!$AA$13)</f>
        <v>8.2733824919312457E-2</v>
      </c>
      <c r="C3294">
        <f>(原始数据!C3294-原始数据!$AA$13)/(原始数据!$Z$13-原始数据!$AA$13)</f>
        <v>8.7410054012617519E-2</v>
      </c>
      <c r="D3294">
        <f>(原始数据!D3294-原始数据!$AA$13)/(原始数据!$Z$13-原始数据!$AA$13)</f>
        <v>9.8201428446411956E-2</v>
      </c>
      <c r="E3294">
        <f>(原始数据!E3294-原始数据!$AA$13)/(原始数据!$Z$13-原始数据!$AA$13)</f>
        <v>0.11258993912641575</v>
      </c>
      <c r="F3294">
        <f>(原始数据!F3294-原始数据!$AA$16)/(原始数据!$Z$16-原始数据!$AA$16)</f>
        <v>7.8484447656433615E-2</v>
      </c>
      <c r="G3294">
        <f>(原始数据!G3294-原始数据!$AA$16)/(原始数据!$Z$16-原始数据!$AA$16)</f>
        <v>8.0288685854676606E-2</v>
      </c>
      <c r="H3294">
        <f>(原始数据!H3294-原始数据!$AA$16)/(原始数据!$Z$16-原始数据!$AA$16)</f>
        <v>8.525033014573688E-2</v>
      </c>
      <c r="I3294">
        <f>(原始数据!I3294-原始数据!$AA$16)/(原始数据!$Z$16-原始数据!$AA$16)</f>
        <v>9.1565185347803224E-2</v>
      </c>
      <c r="J3294">
        <f>(原始数据!J3294-原始数据!$AA$19)/(原始数据!$Z$19-原始数据!$AA$19)</f>
        <v>0</v>
      </c>
      <c r="K3294">
        <f>(原始数据!K3294-原始数据!$AA$19)/(原始数据!$Z$19-原始数据!$AA$19)</f>
        <v>0</v>
      </c>
      <c r="L3294">
        <f>(原始数据!L3294-原始数据!$AA$19)/(原始数据!$Z$19-原始数据!$AA$19)</f>
        <v>0</v>
      </c>
      <c r="M3294">
        <f>(原始数据!M3294-原始数据!$AA$19)/(原始数据!$Z$19-原始数据!$AA$19)</f>
        <v>0</v>
      </c>
      <c r="N3294">
        <f>原始数据!N3294</f>
        <v>0</v>
      </c>
      <c r="O3294">
        <f>原始数据!O3294</f>
        <v>0</v>
      </c>
      <c r="P3294">
        <f>原始数据!P3294</f>
        <v>0</v>
      </c>
      <c r="Q3294">
        <f>原始数据!Q3294</f>
        <v>0</v>
      </c>
      <c r="R3294">
        <f>(原始数据!R3294-原始数据!$AA$25)/(原始数据!$Z$25-原始数据!$AA$25)</f>
        <v>0</v>
      </c>
      <c r="S3294">
        <f>(原始数据!S3294-原始数据!$AA$25)/(原始数据!$Z$25-原始数据!$AA$25)</f>
        <v>0</v>
      </c>
      <c r="T3294">
        <f>(原始数据!T3294-原始数据!$AA$25)/(原始数据!$Z$25-原始数据!$AA$25)</f>
        <v>0</v>
      </c>
      <c r="U3294">
        <f>(原始数据!U3294-原始数据!$AA$25)/(原始数据!$Z$25-原始数据!$AA$25)</f>
        <v>0</v>
      </c>
      <c r="V3294">
        <f>(原始数据!V3294-原始数据!$AA$25)/(原始数据!$Z$25-原始数据!$AA$25)</f>
        <v>0</v>
      </c>
      <c r="W3294">
        <f>(原始数据!W3294-原始数据!$AA$25)/(原始数据!$Z$25-原始数据!$AA$25)</f>
        <v>8.9495169892028313E-11</v>
      </c>
    </row>
    <row r="3295" spans="1:23" x14ac:dyDescent="0.3">
      <c r="A3295">
        <v>7</v>
      </c>
      <c r="B3295">
        <f>(原始数据!B3295-原始数据!$AA$13)/(原始数据!$Z$13-原始数据!$AA$13)</f>
        <v>8.9208622135722199E-2</v>
      </c>
      <c r="C3295">
        <f>(原始数据!C3295-原始数据!$AA$13)/(原始数据!$Z$13-原始数据!$AA$13)</f>
        <v>8.2733824919312457E-2</v>
      </c>
      <c r="D3295">
        <f>(原始数据!D3295-原始数据!$AA$13)/(原始数据!$Z$13-原始数据!$AA$13)</f>
        <v>8.7410054012617519E-2</v>
      </c>
      <c r="E3295">
        <f>(原始数据!E3295-原始数据!$AA$13)/(原始数据!$Z$13-原始数据!$AA$13)</f>
        <v>9.8201428446411956E-2</v>
      </c>
      <c r="F3295">
        <f>(原始数据!F3295-原始数据!$AA$16)/(原始数据!$Z$16-原始数据!$AA$16)</f>
        <v>8.1190783445582199E-2</v>
      </c>
      <c r="G3295">
        <f>(原始数据!G3295-原始数据!$AA$16)/(原始数据!$Z$16-原始数据!$AA$16)</f>
        <v>7.8484447656433615E-2</v>
      </c>
      <c r="H3295">
        <f>(原始数据!H3295-原始数据!$AA$16)/(原始数据!$Z$16-原始数据!$AA$16)</f>
        <v>8.0288685854676606E-2</v>
      </c>
      <c r="I3295">
        <f>(原始数据!I3295-原始数据!$AA$16)/(原始数据!$Z$16-原始数据!$AA$16)</f>
        <v>8.525033014573688E-2</v>
      </c>
      <c r="J3295">
        <f>(原始数据!J3295-原始数据!$AA$19)/(原始数据!$Z$19-原始数据!$AA$19)</f>
        <v>7.4442870685618116E-3</v>
      </c>
      <c r="K3295">
        <f>(原始数据!K3295-原始数据!$AA$19)/(原始数据!$Z$19-原始数据!$AA$19)</f>
        <v>0</v>
      </c>
      <c r="L3295">
        <f>(原始数据!L3295-原始数据!$AA$19)/(原始数据!$Z$19-原始数据!$AA$19)</f>
        <v>0</v>
      </c>
      <c r="M3295">
        <f>(原始数据!M3295-原始数据!$AA$19)/(原始数据!$Z$19-原始数据!$AA$19)</f>
        <v>0</v>
      </c>
      <c r="N3295">
        <f>原始数据!N3295</f>
        <v>0</v>
      </c>
      <c r="O3295">
        <f>原始数据!O3295</f>
        <v>0</v>
      </c>
      <c r="P3295">
        <f>原始数据!P3295</f>
        <v>0</v>
      </c>
      <c r="Q3295">
        <f>原始数据!Q3295</f>
        <v>0</v>
      </c>
      <c r="R3295">
        <f>(原始数据!R3295-原始数据!$AA$25)/(原始数据!$Z$25-原始数据!$AA$25)</f>
        <v>0</v>
      </c>
      <c r="S3295">
        <f>(原始数据!S3295-原始数据!$AA$25)/(原始数据!$Z$25-原始数据!$AA$25)</f>
        <v>0</v>
      </c>
      <c r="T3295">
        <f>(原始数据!T3295-原始数据!$AA$25)/(原始数据!$Z$25-原始数据!$AA$25)</f>
        <v>0</v>
      </c>
      <c r="U3295">
        <f>(原始数据!U3295-原始数据!$AA$25)/(原始数据!$Z$25-原始数据!$AA$25)</f>
        <v>0</v>
      </c>
      <c r="V3295">
        <f>(原始数据!V3295-原始数据!$AA$25)/(原始数据!$Z$25-原始数据!$AA$25)</f>
        <v>8.9495169892028313E-11</v>
      </c>
      <c r="W3295">
        <f>(原始数据!W3295-原始数据!$AA$25)/(原始数据!$Z$25-原始数据!$AA$25)</f>
        <v>7.3997135600230371E-3</v>
      </c>
    </row>
    <row r="3296" spans="1:23" x14ac:dyDescent="0.3">
      <c r="A3296">
        <v>8</v>
      </c>
      <c r="B3296">
        <f>(原始数据!B3296-原始数据!$AA$13)/(原始数据!$Z$13-原始数据!$AA$13)</f>
        <v>0.10431653948206768</v>
      </c>
      <c r="C3296">
        <f>(原始数据!C3296-原始数据!$AA$13)/(原始数据!$Z$13-原始数据!$AA$13)</f>
        <v>8.9208622135722199E-2</v>
      </c>
      <c r="D3296">
        <f>(原始数据!D3296-原始数据!$AA$13)/(原始数据!$Z$13-原始数据!$AA$13)</f>
        <v>8.2733824919312457E-2</v>
      </c>
      <c r="E3296">
        <f>(原始数据!E3296-原始数据!$AA$13)/(原始数据!$Z$13-原始数据!$AA$13)</f>
        <v>8.7410054012617519E-2</v>
      </c>
      <c r="F3296">
        <f>(原始数据!F3296-原始数据!$AA$16)/(原始数据!$Z$16-原始数据!$AA$16)</f>
        <v>8.5701400449405565E-2</v>
      </c>
      <c r="G3296">
        <f>(原始数据!G3296-原始数据!$AA$16)/(原始数据!$Z$16-原始数据!$AA$16)</f>
        <v>8.1190783445582199E-2</v>
      </c>
      <c r="H3296">
        <f>(原始数据!H3296-原始数据!$AA$16)/(原始数据!$Z$16-原始数据!$AA$16)</f>
        <v>7.8484447656433615E-2</v>
      </c>
      <c r="I3296">
        <f>(原始数据!I3296-原始数据!$AA$16)/(原始数据!$Z$16-原始数据!$AA$16)</f>
        <v>8.0288685854676606E-2</v>
      </c>
      <c r="J3296">
        <f>(原始数据!J3296-原始数据!$AA$19)/(原始数据!$Z$19-原始数据!$AA$19)</f>
        <v>3.0506512515117618E-2</v>
      </c>
      <c r="K3296">
        <f>(原始数据!K3296-原始数据!$AA$19)/(原始数据!$Z$19-原始数据!$AA$19)</f>
        <v>7.4442870685618116E-3</v>
      </c>
      <c r="L3296">
        <f>(原始数据!L3296-原始数据!$AA$19)/(原始数据!$Z$19-原始数据!$AA$19)</f>
        <v>0</v>
      </c>
      <c r="M3296">
        <f>(原始数据!M3296-原始数据!$AA$19)/(原始数据!$Z$19-原始数据!$AA$19)</f>
        <v>0</v>
      </c>
      <c r="N3296">
        <f>原始数据!N3296</f>
        <v>1</v>
      </c>
      <c r="O3296">
        <f>原始数据!O3296</f>
        <v>0</v>
      </c>
      <c r="P3296">
        <f>原始数据!P3296</f>
        <v>0</v>
      </c>
      <c r="Q3296">
        <f>原始数据!Q3296</f>
        <v>0</v>
      </c>
      <c r="R3296">
        <f>(原始数据!R3296-原始数据!$AA$25)/(原始数据!$Z$25-原始数据!$AA$25)</f>
        <v>8.9495169892028313E-11</v>
      </c>
      <c r="S3296">
        <f>(原始数据!S3296-原始数据!$AA$25)/(原始数据!$Z$25-原始数据!$AA$25)</f>
        <v>0</v>
      </c>
      <c r="T3296">
        <f>(原始数据!T3296-原始数据!$AA$25)/(原始数据!$Z$25-原始数据!$AA$25)</f>
        <v>0</v>
      </c>
      <c r="U3296">
        <f>(原始数据!U3296-原始数据!$AA$25)/(原始数据!$Z$25-原始数据!$AA$25)</f>
        <v>9.4629783433857525E-3</v>
      </c>
      <c r="V3296">
        <f>(原始数据!V3296-原始数据!$AA$25)/(原始数据!$Z$25-原始数据!$AA$25)</f>
        <v>7.3997135600230371E-3</v>
      </c>
      <c r="W3296">
        <f>(原始数据!W3296-原始数据!$AA$25)/(原始数据!$Z$25-原始数据!$AA$25)</f>
        <v>1.0689192520621492E-2</v>
      </c>
    </row>
    <row r="3297" spans="1:23" x14ac:dyDescent="0.3">
      <c r="A3297">
        <v>9</v>
      </c>
      <c r="B3297">
        <f>(原始数据!B3297-原始数据!$AA$13)/(原始数据!$Z$13-原始数据!$AA$13)</f>
        <v>0.12194243161785952</v>
      </c>
      <c r="C3297">
        <f>(原始数据!C3297-原始数据!$AA$13)/(原始数据!$Z$13-原始数据!$AA$13)</f>
        <v>0.10431653948206768</v>
      </c>
      <c r="D3297">
        <f>(原始数据!D3297-原始数据!$AA$13)/(原始数据!$Z$13-原始数据!$AA$13)</f>
        <v>8.9208622135722199E-2</v>
      </c>
      <c r="E3297">
        <f>(原始数据!E3297-原始数据!$AA$13)/(原始数据!$Z$13-原始数据!$AA$13)</f>
        <v>8.2733824919312457E-2</v>
      </c>
      <c r="F3297">
        <f>(原始数据!F3297-原始数据!$AA$16)/(原始数据!$Z$16-原始数据!$AA$16)</f>
        <v>8.5701400449405565E-2</v>
      </c>
      <c r="G3297">
        <f>(原始数据!G3297-原始数据!$AA$16)/(原始数据!$Z$16-原始数据!$AA$16)</f>
        <v>8.5701400449405565E-2</v>
      </c>
      <c r="H3297">
        <f>(原始数据!H3297-原始数据!$AA$16)/(原始数据!$Z$16-原始数据!$AA$16)</f>
        <v>8.1190783445582199E-2</v>
      </c>
      <c r="I3297">
        <f>(原始数据!I3297-原始数据!$AA$16)/(原始数据!$Z$16-原始数据!$AA$16)</f>
        <v>7.8484447656433615E-2</v>
      </c>
      <c r="J3297">
        <f>(原始数据!J3297-原始数据!$AA$19)/(原始数据!$Z$19-原始数据!$AA$19)</f>
        <v>5.604224193935959E-2</v>
      </c>
      <c r="K3297">
        <f>(原始数据!K3297-原始数据!$AA$19)/(原始数据!$Z$19-原始数据!$AA$19)</f>
        <v>3.0506512515117618E-2</v>
      </c>
      <c r="L3297">
        <f>(原始数据!L3297-原始数据!$AA$19)/(原始数据!$Z$19-原始数据!$AA$19)</f>
        <v>7.4442870685618116E-3</v>
      </c>
      <c r="M3297">
        <f>(原始数据!M3297-原始数据!$AA$19)/(原始数据!$Z$19-原始数据!$AA$19)</f>
        <v>0</v>
      </c>
      <c r="N3297">
        <f>原始数据!N3297</f>
        <v>1</v>
      </c>
      <c r="O3297">
        <f>原始数据!O3297</f>
        <v>1</v>
      </c>
      <c r="P3297">
        <f>原始数据!P3297</f>
        <v>0</v>
      </c>
      <c r="Q3297">
        <f>原始数据!Q3297</f>
        <v>0</v>
      </c>
      <c r="R3297">
        <f>(原始数据!R3297-原始数据!$AA$25)/(原始数据!$Z$25-原始数据!$AA$25)</f>
        <v>7.3997135600230371E-3</v>
      </c>
      <c r="S3297">
        <f>(原始数据!S3297-原始数据!$AA$25)/(原始数据!$Z$25-原始数据!$AA$25)</f>
        <v>8.9495169892028313E-11</v>
      </c>
      <c r="T3297">
        <f>(原始数据!T3297-原始数据!$AA$25)/(原始数据!$Z$25-原始数据!$AA$25)</f>
        <v>0</v>
      </c>
      <c r="U3297">
        <f>(原始数据!U3297-原始数据!$AA$25)/(原始数据!$Z$25-原始数据!$AA$25)</f>
        <v>1.853448445351262E-2</v>
      </c>
      <c r="V3297">
        <f>(原始数据!V3297-原始数据!$AA$25)/(原始数据!$Z$25-原始数据!$AA$25)</f>
        <v>1.0689192520621492E-2</v>
      </c>
      <c r="W3297">
        <f>(原始数据!W3297-原始数据!$AA$25)/(原始数据!$Z$25-原始数据!$AA$25)</f>
        <v>1.1600397840074134E-2</v>
      </c>
    </row>
    <row r="3298" spans="1:23" x14ac:dyDescent="0.3">
      <c r="A3298">
        <v>10</v>
      </c>
      <c r="B3298">
        <f>(原始数据!B3298-原始数据!$AA$13)/(原始数据!$Z$13-原始数据!$AA$13)</f>
        <v>0.14208633284793137</v>
      </c>
      <c r="C3298">
        <f>(原始数据!C3298-原始数据!$AA$13)/(原始数据!$Z$13-原始数据!$AA$13)</f>
        <v>0.12194243161785952</v>
      </c>
      <c r="D3298">
        <f>(原始数据!D3298-原始数据!$AA$13)/(原始数据!$Z$13-原始数据!$AA$13)</f>
        <v>0.10431653948206768</v>
      </c>
      <c r="E3298">
        <f>(原始数据!E3298-原始数据!$AA$13)/(原始数据!$Z$13-原始数据!$AA$13)</f>
        <v>8.9208622135722199E-2</v>
      </c>
      <c r="F3298">
        <f>(原始数据!F3298-原始数据!$AA$16)/(原始数据!$Z$16-原始数据!$AA$16)</f>
        <v>8.2092924052919583E-2</v>
      </c>
      <c r="G3298">
        <f>(原始数据!G3298-原始数据!$AA$16)/(原始数据!$Z$16-原始数据!$AA$16)</f>
        <v>8.5701400449405565E-2</v>
      </c>
      <c r="H3298">
        <f>(原始数据!H3298-原始数据!$AA$16)/(原始数据!$Z$16-原始数据!$AA$16)</f>
        <v>8.5701400449405565E-2</v>
      </c>
      <c r="I3298">
        <f>(原始数据!I3298-原始数据!$AA$16)/(原始数据!$Z$16-原始数据!$AA$16)</f>
        <v>8.1190783445582199E-2</v>
      </c>
      <c r="J3298">
        <f>(原始数据!J3298-原始数据!$AA$19)/(原始数据!$Z$19-原始数据!$AA$19)</f>
        <v>8.0079597998401836E-2</v>
      </c>
      <c r="K3298">
        <f>(原始数据!K3298-原始数据!$AA$19)/(原始数据!$Z$19-原始数据!$AA$19)</f>
        <v>5.604224193935959E-2</v>
      </c>
      <c r="L3298">
        <f>(原始数据!L3298-原始数据!$AA$19)/(原始数据!$Z$19-原始数据!$AA$19)</f>
        <v>3.0506512515117618E-2</v>
      </c>
      <c r="M3298">
        <f>(原始数据!M3298-原始数据!$AA$19)/(原始数据!$Z$19-原始数据!$AA$19)</f>
        <v>7.4442870685618116E-3</v>
      </c>
      <c r="N3298">
        <f>原始数据!N3298</f>
        <v>1</v>
      </c>
      <c r="O3298">
        <f>原始数据!O3298</f>
        <v>1</v>
      </c>
      <c r="P3298">
        <f>原始数据!P3298</f>
        <v>1</v>
      </c>
      <c r="Q3298">
        <f>原始数据!Q3298</f>
        <v>0</v>
      </c>
      <c r="R3298">
        <f>(原始数据!R3298-原始数据!$AA$25)/(原始数据!$Z$25-原始数据!$AA$25)</f>
        <v>1.0689192520621492E-2</v>
      </c>
      <c r="S3298">
        <f>(原始数据!S3298-原始数据!$AA$25)/(原始数据!$Z$25-原始数据!$AA$25)</f>
        <v>7.3997135600230371E-3</v>
      </c>
      <c r="T3298">
        <f>(原始数据!T3298-原始数据!$AA$25)/(原始数据!$Z$25-原始数据!$AA$25)</f>
        <v>8.9495169892028313E-11</v>
      </c>
      <c r="U3298">
        <f>(原始数据!U3298-原始数据!$AA$25)/(原始数据!$Z$25-原始数据!$AA$25)</f>
        <v>3.276485777754571E-2</v>
      </c>
      <c r="V3298">
        <f>(原始数据!V3298-原始数据!$AA$25)/(原始数据!$Z$25-原始数据!$AA$25)</f>
        <v>1.1600397840074134E-2</v>
      </c>
      <c r="W3298">
        <f>(原始数据!W3298-原始数据!$AA$25)/(原始数据!$Z$25-原始数据!$AA$25)</f>
        <v>1.7660864263942987E-2</v>
      </c>
    </row>
    <row r="3299" spans="1:23" x14ac:dyDescent="0.3">
      <c r="A3299">
        <v>11</v>
      </c>
      <c r="B3299">
        <f>(原始数据!B3299-原始数据!$AA$13)/(原始数据!$Z$13-原始数据!$AA$13)</f>
        <v>0.16510792935303725</v>
      </c>
      <c r="C3299">
        <f>(原始数据!C3299-原始数据!$AA$13)/(原始数据!$Z$13-原始数据!$AA$13)</f>
        <v>0.14208633284793137</v>
      </c>
      <c r="D3299">
        <f>(原始数据!D3299-原始数据!$AA$13)/(原始数据!$Z$13-原始数据!$AA$13)</f>
        <v>0.12194243161785952</v>
      </c>
      <c r="E3299">
        <f>(原始数据!E3299-原始数据!$AA$13)/(原始数据!$Z$13-原始数据!$AA$13)</f>
        <v>0.10431653948206768</v>
      </c>
      <c r="F3299">
        <f>(原始数据!F3299-原始数据!$AA$16)/(原始数据!$Z$16-原始数据!$AA$16)</f>
        <v>7.8484447656433615E-2</v>
      </c>
      <c r="G3299">
        <f>(原始数据!G3299-原始数据!$AA$16)/(原始数据!$Z$16-原始数据!$AA$16)</f>
        <v>8.2092924052919583E-2</v>
      </c>
      <c r="H3299">
        <f>(原始数据!H3299-原始数据!$AA$16)/(原始数据!$Z$16-原始数据!$AA$16)</f>
        <v>8.5701400449405565E-2</v>
      </c>
      <c r="I3299">
        <f>(原始数据!I3299-原始数据!$AA$16)/(原始数据!$Z$16-原始数据!$AA$16)</f>
        <v>8.5701400449405565E-2</v>
      </c>
      <c r="J3299">
        <f>(原始数据!J3299-原始数据!$AA$19)/(原始数据!$Z$19-原始数据!$AA$19)</f>
        <v>9.8496078347120528E-2</v>
      </c>
      <c r="K3299">
        <f>(原始数据!K3299-原始数据!$AA$19)/(原始数据!$Z$19-原始数据!$AA$19)</f>
        <v>8.0079597998401836E-2</v>
      </c>
      <c r="L3299">
        <f>(原始数据!L3299-原始数据!$AA$19)/(原始数据!$Z$19-原始数据!$AA$19)</f>
        <v>5.604224193935959E-2</v>
      </c>
      <c r="M3299">
        <f>(原始数据!M3299-原始数据!$AA$19)/(原始数据!$Z$19-原始数据!$AA$19)</f>
        <v>3.0506512515117618E-2</v>
      </c>
      <c r="N3299">
        <f>原始数据!N3299</f>
        <v>1</v>
      </c>
      <c r="O3299">
        <f>原始数据!O3299</f>
        <v>1</v>
      </c>
      <c r="P3299">
        <f>原始数据!P3299</f>
        <v>1</v>
      </c>
      <c r="Q3299">
        <f>原始数据!Q3299</f>
        <v>1</v>
      </c>
      <c r="R3299">
        <f>(原始数据!R3299-原始数据!$AA$25)/(原始数据!$Z$25-原始数据!$AA$25)</f>
        <v>1.1600397840074134E-2</v>
      </c>
      <c r="S3299">
        <f>(原始数据!S3299-原始数据!$AA$25)/(原始数据!$Z$25-原始数据!$AA$25)</f>
        <v>1.0689192520621492E-2</v>
      </c>
      <c r="T3299">
        <f>(原始数据!T3299-原始数据!$AA$25)/(原始数据!$Z$25-原始数据!$AA$25)</f>
        <v>7.3997135600230371E-3</v>
      </c>
      <c r="U3299">
        <f>(原始数据!U3299-原始数据!$AA$25)/(原始数据!$Z$25-原始数据!$AA$25)</f>
        <v>5.4760140408205961E-2</v>
      </c>
      <c r="V3299">
        <f>(原始数据!V3299-原始数据!$AA$25)/(原始数据!$Z$25-原始数据!$AA$25)</f>
        <v>1.7660864263942987E-2</v>
      </c>
      <c r="W3299">
        <f>(原始数据!W3299-原始数据!$AA$25)/(原始数据!$Z$25-原始数据!$AA$25)</f>
        <v>6.0596204931492427E-3</v>
      </c>
    </row>
    <row r="3300" spans="1:23" x14ac:dyDescent="0.3">
      <c r="A3300">
        <v>12</v>
      </c>
      <c r="B3300">
        <f>(原始数据!B3300-原始数据!$AA$13)/(原始数据!$Z$13-原始数据!$AA$13)</f>
        <v>0.19208631398027287</v>
      </c>
      <c r="C3300">
        <f>(原始数据!C3300-原始数据!$AA$13)/(原始数据!$Z$13-原始数据!$AA$13)</f>
        <v>0.16510792935303725</v>
      </c>
      <c r="D3300">
        <f>(原始数据!D3300-原始数据!$AA$13)/(原始数据!$Z$13-原始数据!$AA$13)</f>
        <v>0.14208633284793137</v>
      </c>
      <c r="E3300">
        <f>(原始数据!E3300-原始数据!$AA$13)/(原始数据!$Z$13-原始数据!$AA$13)</f>
        <v>0.12194243161785952</v>
      </c>
      <c r="F3300">
        <f>(原始数据!F3300-原始数据!$AA$16)/(原始数据!$Z$16-原始数据!$AA$16)</f>
        <v>7.758230704909623E-2</v>
      </c>
      <c r="G3300">
        <f>(原始数据!G3300-原始数据!$AA$16)/(原始数据!$Z$16-原始数据!$AA$16)</f>
        <v>7.8484447656433615E-2</v>
      </c>
      <c r="H3300">
        <f>(原始数据!H3300-原始数据!$AA$16)/(原始数据!$Z$16-原始数据!$AA$16)</f>
        <v>8.2092924052919583E-2</v>
      </c>
      <c r="I3300">
        <f>(原始数据!I3300-原始数据!$AA$16)/(原始数据!$Z$16-原始数据!$AA$16)</f>
        <v>8.5701400449405565E-2</v>
      </c>
      <c r="J3300">
        <f>(原始数据!J3300-原始数据!$AA$19)/(原始数据!$Z$19-原始数据!$AA$19)</f>
        <v>0.10796990809088775</v>
      </c>
      <c r="K3300">
        <f>(原始数据!K3300-原始数据!$AA$19)/(原始数据!$Z$19-原始数据!$AA$19)</f>
        <v>9.8496078347120528E-2</v>
      </c>
      <c r="L3300">
        <f>(原始数据!L3300-原始数据!$AA$19)/(原始数据!$Z$19-原始数据!$AA$19)</f>
        <v>8.0079597998401836E-2</v>
      </c>
      <c r="M3300">
        <f>(原始数据!M3300-原始数据!$AA$19)/(原始数据!$Z$19-原始数据!$AA$19)</f>
        <v>5.604224193935959E-2</v>
      </c>
      <c r="N3300">
        <f>原始数据!N3300</f>
        <v>0.3</v>
      </c>
      <c r="O3300">
        <f>原始数据!O3300</f>
        <v>1</v>
      </c>
      <c r="P3300">
        <f>原始数据!P3300</f>
        <v>1</v>
      </c>
      <c r="Q3300">
        <f>原始数据!Q3300</f>
        <v>1</v>
      </c>
      <c r="R3300">
        <f>(原始数据!R3300-原始数据!$AA$25)/(原始数据!$Z$25-原始数据!$AA$25)</f>
        <v>1.7660864263942987E-2</v>
      </c>
      <c r="S3300">
        <f>(原始数据!S3300-原始数据!$AA$25)/(原始数据!$Z$25-原始数据!$AA$25)</f>
        <v>1.1600397840074134E-2</v>
      </c>
      <c r="T3300">
        <f>(原始数据!T3300-原始数据!$AA$25)/(原始数据!$Z$25-原始数据!$AA$25)</f>
        <v>1.0689192520621492E-2</v>
      </c>
      <c r="U3300">
        <f>(原始数据!U3300-原始数据!$AA$25)/(原始数据!$Z$25-原始数据!$AA$25)</f>
        <v>6.8162963597740937E-3</v>
      </c>
      <c r="V3300">
        <f>(原始数据!V3300-原始数据!$AA$25)/(原始数据!$Z$25-原始数据!$AA$25)</f>
        <v>6.0596204931492427E-3</v>
      </c>
      <c r="W3300">
        <f>(原始数据!W3300-原始数据!$AA$25)/(原始数据!$Z$25-原始数据!$AA$25)</f>
        <v>2.140016659942923E-2</v>
      </c>
    </row>
    <row r="3301" spans="1:23" x14ac:dyDescent="0.3">
      <c r="A3301">
        <v>13</v>
      </c>
      <c r="B3301">
        <f>(原始数据!B3301-原始数据!$AA$13)/(原始数据!$Z$13-原始数据!$AA$13)</f>
        <v>0.2244604715864898</v>
      </c>
      <c r="C3301">
        <f>(原始数据!C3301-原始数据!$AA$13)/(原始数据!$Z$13-原始数据!$AA$13)</f>
        <v>0.19208631398027287</v>
      </c>
      <c r="D3301">
        <f>(原始数据!D3301-原始数据!$AA$13)/(原始数据!$Z$13-原始数据!$AA$13)</f>
        <v>0.16510792935303725</v>
      </c>
      <c r="E3301">
        <f>(原始数据!E3301-原始数据!$AA$13)/(原始数据!$Z$13-原始数据!$AA$13)</f>
        <v>0.14208633284793137</v>
      </c>
      <c r="F3301">
        <f>(原始数据!F3301-原始数据!$AA$16)/(原始数据!$Z$16-原始数据!$AA$16)</f>
        <v>8.2995064660256981E-2</v>
      </c>
      <c r="G3301">
        <f>(原始数据!G3301-原始数据!$AA$16)/(原始数据!$Z$16-原始数据!$AA$16)</f>
        <v>7.758230704909623E-2</v>
      </c>
      <c r="H3301">
        <f>(原始数据!H3301-原始数据!$AA$16)/(原始数据!$Z$16-原始数据!$AA$16)</f>
        <v>7.8484447656433615E-2</v>
      </c>
      <c r="I3301">
        <f>(原始数据!I3301-原始数据!$AA$16)/(原始数据!$Z$16-原始数据!$AA$16)</f>
        <v>8.2092924052919583E-2</v>
      </c>
      <c r="J3301">
        <f>(原始数据!J3301-原始数据!$AA$19)/(原始数据!$Z$19-原始数据!$AA$19)</f>
        <v>0.10674108303736821</v>
      </c>
      <c r="K3301">
        <f>(原始数据!K3301-原始数据!$AA$19)/(原始数据!$Z$19-原始数据!$AA$19)</f>
        <v>0.10796990809088775</v>
      </c>
      <c r="L3301">
        <f>(原始数据!L3301-原始数据!$AA$19)/(原始数据!$Z$19-原始数据!$AA$19)</f>
        <v>9.8496078347120528E-2</v>
      </c>
      <c r="M3301">
        <f>(原始数据!M3301-原始数据!$AA$19)/(原始数据!$Z$19-原始数据!$AA$19)</f>
        <v>8.0079597998401836E-2</v>
      </c>
      <c r="N3301">
        <f>原始数据!N3301</f>
        <v>1</v>
      </c>
      <c r="O3301">
        <f>原始数据!O3301</f>
        <v>0.3</v>
      </c>
      <c r="P3301">
        <f>原始数据!P3301</f>
        <v>1</v>
      </c>
      <c r="Q3301">
        <f>原始数据!Q3301</f>
        <v>1</v>
      </c>
      <c r="R3301">
        <f>(原始数据!R3301-原始数据!$AA$25)/(原始数据!$Z$25-原始数据!$AA$25)</f>
        <v>6.0596204931492427E-3</v>
      </c>
      <c r="S3301">
        <f>(原始数据!S3301-原始数据!$AA$25)/(原始数据!$Z$25-原始数据!$AA$25)</f>
        <v>1.7660864263942987E-2</v>
      </c>
      <c r="T3301">
        <f>(原始数据!T3301-原始数据!$AA$25)/(原始数据!$Z$25-原始数据!$AA$25)</f>
        <v>1.1600397840074134E-2</v>
      </c>
      <c r="U3301">
        <f>(原始数据!U3301-原始数据!$AA$25)/(原始数据!$Z$25-原始数据!$AA$25)</f>
        <v>2.7466333901977617E-2</v>
      </c>
      <c r="V3301">
        <f>(原始数据!V3301-原始数据!$AA$25)/(原始数据!$Z$25-原始数据!$AA$25)</f>
        <v>2.140016659942923E-2</v>
      </c>
      <c r="W3301">
        <f>(原始数据!W3301-原始数据!$AA$25)/(原始数据!$Z$25-原始数据!$AA$25)</f>
        <v>5.7237059171852879E-2</v>
      </c>
    </row>
    <row r="3302" spans="1:23" x14ac:dyDescent="0.3">
      <c r="A3302">
        <v>14</v>
      </c>
      <c r="B3302">
        <f>(原始数据!B3302-原始数据!$AA$13)/(原始数据!$Z$13-原始数据!$AA$13)</f>
        <v>0.26258995113310751</v>
      </c>
      <c r="C3302">
        <f>(原始数据!C3302-原始数据!$AA$13)/(原始数据!$Z$13-原始数据!$AA$13)</f>
        <v>0.2244604715864898</v>
      </c>
      <c r="D3302">
        <f>(原始数据!D3302-原始数据!$AA$13)/(原始数据!$Z$13-原始数据!$AA$13)</f>
        <v>0.19208631398027287</v>
      </c>
      <c r="E3302">
        <f>(原始数据!E3302-原始数据!$AA$13)/(原始数据!$Z$13-原始数据!$AA$13)</f>
        <v>0.16510792935303725</v>
      </c>
      <c r="F3302">
        <f>(原始数据!F3302-原始数据!$AA$16)/(原始数据!$Z$16-原始数据!$AA$16)</f>
        <v>9.9233208444443874E-2</v>
      </c>
      <c r="G3302">
        <f>(原始数据!G3302-原始数据!$AA$16)/(原始数据!$Z$16-原始数据!$AA$16)</f>
        <v>8.2995064660256981E-2</v>
      </c>
      <c r="H3302">
        <f>(原始数据!H3302-原始数据!$AA$16)/(原始数据!$Z$16-原始数据!$AA$16)</f>
        <v>7.758230704909623E-2</v>
      </c>
      <c r="I3302">
        <f>(原始数据!I3302-原始数据!$AA$16)/(原始数据!$Z$16-原始数据!$AA$16)</f>
        <v>7.8484447656433615E-2</v>
      </c>
      <c r="J3302">
        <f>(原始数据!J3302-原始数据!$AA$19)/(原始数据!$Z$19-原始数据!$AA$19)</f>
        <v>9.5039518711780138E-2</v>
      </c>
      <c r="K3302">
        <f>(原始数据!K3302-原始数据!$AA$19)/(原始数据!$Z$19-原始数据!$AA$19)</f>
        <v>0.10674108303736821</v>
      </c>
      <c r="L3302">
        <f>(原始数据!L3302-原始数据!$AA$19)/(原始数据!$Z$19-原始数据!$AA$19)</f>
        <v>0.10796990809088775</v>
      </c>
      <c r="M3302">
        <f>(原始数据!M3302-原始数据!$AA$19)/(原始数据!$Z$19-原始数据!$AA$19)</f>
        <v>9.8496078347120528E-2</v>
      </c>
      <c r="N3302">
        <f>原始数据!N3302</f>
        <v>1</v>
      </c>
      <c r="O3302">
        <f>原始数据!O3302</f>
        <v>1</v>
      </c>
      <c r="P3302">
        <f>原始数据!P3302</f>
        <v>0.3</v>
      </c>
      <c r="Q3302">
        <f>原始数据!Q3302</f>
        <v>1</v>
      </c>
      <c r="R3302">
        <f>(原始数据!R3302-原始数据!$AA$25)/(原始数据!$Z$25-原始数据!$AA$25)</f>
        <v>2.140016659942923E-2</v>
      </c>
      <c r="S3302">
        <f>(原始数据!S3302-原始数据!$AA$25)/(原始数据!$Z$25-原始数据!$AA$25)</f>
        <v>6.0596204931492427E-3</v>
      </c>
      <c r="T3302">
        <f>(原始数据!T3302-原始数据!$AA$25)/(原始数据!$Z$25-原始数据!$AA$25)</f>
        <v>1.7660864263942987E-2</v>
      </c>
      <c r="U3302">
        <f>(原始数据!U3302-原始数据!$AA$25)/(原始数据!$Z$25-原始数据!$AA$25)</f>
        <v>4.7281805691023283E-2</v>
      </c>
      <c r="V3302">
        <f>(原始数据!V3302-原始数据!$AA$25)/(原始数据!$Z$25-原始数据!$AA$25)</f>
        <v>5.7237059171852879E-2</v>
      </c>
      <c r="W3302">
        <f>(原始数据!W3302-原始数据!$AA$25)/(原始数据!$Z$25-原始数据!$AA$25)</f>
        <v>7.6348894982835369E-2</v>
      </c>
    </row>
    <row r="3303" spans="1:23" x14ac:dyDescent="0.3">
      <c r="A3303">
        <v>15</v>
      </c>
      <c r="B3303">
        <f>(原始数据!B3303-原始数据!$AA$13)/(原始数据!$Z$13-原始数据!$AA$13)</f>
        <v>0.29136690388344783</v>
      </c>
      <c r="C3303">
        <f>(原始数据!C3303-原始数据!$AA$13)/(原始数据!$Z$13-原始数据!$AA$13)</f>
        <v>0.26258995113310751</v>
      </c>
      <c r="D3303">
        <f>(原始数据!D3303-原始数据!$AA$13)/(原始数据!$Z$13-原始数据!$AA$13)</f>
        <v>0.2244604715864898</v>
      </c>
      <c r="E3303">
        <f>(原始数据!E3303-原始数据!$AA$13)/(原始数据!$Z$13-原始数据!$AA$13)</f>
        <v>0.19208631398027287</v>
      </c>
      <c r="F3303">
        <f>(原始数据!F3303-原始数据!$AA$16)/(原始数据!$Z$16-原始数据!$AA$16)</f>
        <v>0.11907982862511676</v>
      </c>
      <c r="G3303">
        <f>(原始数据!G3303-原始数据!$AA$16)/(原始数据!$Z$16-原始数据!$AA$16)</f>
        <v>9.9233208444443874E-2</v>
      </c>
      <c r="H3303">
        <f>(原始数据!H3303-原始数据!$AA$16)/(原始数据!$Z$16-原始数据!$AA$16)</f>
        <v>8.2995064660256981E-2</v>
      </c>
      <c r="I3303">
        <f>(原始数据!I3303-原始数据!$AA$16)/(原始数据!$Z$16-原始数据!$AA$16)</f>
        <v>7.758230704909623E-2</v>
      </c>
      <c r="J3303">
        <f>(原始数据!J3303-原始数据!$AA$19)/(原始数据!$Z$19-原始数据!$AA$19)</f>
        <v>7.5021601607565089E-2</v>
      </c>
      <c r="K3303">
        <f>(原始数据!K3303-原始数据!$AA$19)/(原始数据!$Z$19-原始数据!$AA$19)</f>
        <v>9.5039518711780138E-2</v>
      </c>
      <c r="L3303">
        <f>(原始数据!L3303-原始数据!$AA$19)/(原始数据!$Z$19-原始数据!$AA$19)</f>
        <v>0.10674108303736821</v>
      </c>
      <c r="M3303">
        <f>(原始数据!M3303-原始数据!$AA$19)/(原始数据!$Z$19-原始数据!$AA$19)</f>
        <v>0.10796990809088775</v>
      </c>
      <c r="N3303">
        <f>原始数据!N3303</f>
        <v>1</v>
      </c>
      <c r="O3303">
        <f>原始数据!O3303</f>
        <v>1</v>
      </c>
      <c r="P3303">
        <f>原始数据!P3303</f>
        <v>1</v>
      </c>
      <c r="Q3303">
        <f>原始数据!Q3303</f>
        <v>0.3</v>
      </c>
      <c r="R3303">
        <f>(原始数据!R3303-原始数据!$AA$25)/(原始数据!$Z$25-原始数据!$AA$25)</f>
        <v>5.7237059171852879E-2</v>
      </c>
      <c r="S3303">
        <f>(原始数据!S3303-原始数据!$AA$25)/(原始数据!$Z$25-原始数据!$AA$25)</f>
        <v>2.140016659942923E-2</v>
      </c>
      <c r="T3303">
        <f>(原始数据!T3303-原始数据!$AA$25)/(原始数据!$Z$25-原始数据!$AA$25)</f>
        <v>6.0596204931492427E-3</v>
      </c>
      <c r="U3303">
        <f>(原始数据!U3303-原始数据!$AA$25)/(原始数据!$Z$25-原始数据!$AA$25)</f>
        <v>4.5440571821097196E-2</v>
      </c>
      <c r="V3303">
        <f>(原始数据!V3303-原始数据!$AA$25)/(原始数据!$Z$25-原始数据!$AA$25)</f>
        <v>7.6348894982835369E-2</v>
      </c>
      <c r="W3303">
        <f>(原始数据!W3303-原始数据!$AA$25)/(原始数据!$Z$25-原始数据!$AA$25)</f>
        <v>8.2070583308605019E-2</v>
      </c>
    </row>
    <row r="3304" spans="1:23" x14ac:dyDescent="0.3">
      <c r="A3304">
        <v>16</v>
      </c>
      <c r="B3304">
        <f>(原始数据!B3304-原始数据!$AA$13)/(原始数据!$Z$13-原始数据!$AA$13)</f>
        <v>0.28812948812282613</v>
      </c>
      <c r="C3304">
        <f>(原始数据!C3304-原始数据!$AA$13)/(原始数据!$Z$13-原始数据!$AA$13)</f>
        <v>0.29136690388344783</v>
      </c>
      <c r="D3304">
        <f>(原始数据!D3304-原始数据!$AA$13)/(原始数据!$Z$13-原始数据!$AA$13)</f>
        <v>0.26258995113310751</v>
      </c>
      <c r="E3304">
        <f>(原始数据!E3304-原始数据!$AA$13)/(原始数据!$Z$13-原始数据!$AA$13)</f>
        <v>0.2244604715864898</v>
      </c>
      <c r="F3304">
        <f>(原始数据!F3304-原始数据!$AA$16)/(原始数据!$Z$16-原始数据!$AA$16)</f>
        <v>0.12178620743069714</v>
      </c>
      <c r="G3304">
        <f>(原始数据!G3304-原始数据!$AA$16)/(原始数据!$Z$16-原始数据!$AA$16)</f>
        <v>0.11907982862511676</v>
      </c>
      <c r="H3304">
        <f>(原始数据!H3304-原始数据!$AA$16)/(原始数据!$Z$16-原始数据!$AA$16)</f>
        <v>9.9233208444443874E-2</v>
      </c>
      <c r="I3304">
        <f>(原始数据!I3304-原始数据!$AA$16)/(原始数据!$Z$16-原始数据!$AA$16)</f>
        <v>8.2995064660256981E-2</v>
      </c>
      <c r="J3304">
        <f>(原始数据!J3304-原始数据!$AA$19)/(原始数据!$Z$19-原始数据!$AA$19)</f>
        <v>5.0286593585320553E-2</v>
      </c>
      <c r="K3304">
        <f>(原始数据!K3304-原始数据!$AA$19)/(原始数据!$Z$19-原始数据!$AA$19)</f>
        <v>7.5021601607565089E-2</v>
      </c>
      <c r="L3304">
        <f>(原始数据!L3304-原始数据!$AA$19)/(原始数据!$Z$19-原始数据!$AA$19)</f>
        <v>9.5039518711780138E-2</v>
      </c>
      <c r="M3304">
        <f>(原始数据!M3304-原始数据!$AA$19)/(原始数据!$Z$19-原始数据!$AA$19)</f>
        <v>0.10674108303736821</v>
      </c>
      <c r="N3304">
        <f>原始数据!N3304</f>
        <v>1</v>
      </c>
      <c r="O3304">
        <f>原始数据!O3304</f>
        <v>1</v>
      </c>
      <c r="P3304">
        <f>原始数据!P3304</f>
        <v>1</v>
      </c>
      <c r="Q3304">
        <f>原始数据!Q3304</f>
        <v>1</v>
      </c>
      <c r="R3304">
        <f>(原始数据!R3304-原始数据!$AA$25)/(原始数据!$Z$25-原始数据!$AA$25)</f>
        <v>7.6348894982835369E-2</v>
      </c>
      <c r="S3304">
        <f>(原始数据!S3304-原始数据!$AA$25)/(原始数据!$Z$25-原始数据!$AA$25)</f>
        <v>5.7237059171852879E-2</v>
      </c>
      <c r="T3304">
        <f>(原始数据!T3304-原始数据!$AA$25)/(原始数据!$Z$25-原始数据!$AA$25)</f>
        <v>2.140016659942923E-2</v>
      </c>
      <c r="U3304">
        <f>(原始数据!U3304-原始数据!$AA$25)/(原始数据!$Z$25-原始数据!$AA$25)</f>
        <v>4.5573490931185637E-2</v>
      </c>
      <c r="V3304">
        <f>(原始数据!V3304-原始数据!$AA$25)/(原始数据!$Z$25-原始数据!$AA$25)</f>
        <v>8.2070583308605019E-2</v>
      </c>
      <c r="W3304">
        <f>(原始数据!W3304-原始数据!$AA$25)/(原始数据!$Z$25-原始数据!$AA$25)</f>
        <v>3.2520337474640545E-2</v>
      </c>
    </row>
    <row r="3305" spans="1:23" x14ac:dyDescent="0.3">
      <c r="A3305">
        <v>17</v>
      </c>
      <c r="B3305">
        <f>(原始数据!B3305-原始数据!$AA$13)/(原始数据!$Z$13-原始数据!$AA$13)</f>
        <v>0.27913668181213636</v>
      </c>
      <c r="C3305">
        <f>(原始数据!C3305-原始数据!$AA$13)/(原始数据!$Z$13-原始数据!$AA$13)</f>
        <v>0.28812948812282613</v>
      </c>
      <c r="D3305">
        <f>(原始数据!D3305-原始数据!$AA$13)/(原始数据!$Z$13-原始数据!$AA$13)</f>
        <v>0.29136690388344783</v>
      </c>
      <c r="E3305">
        <f>(原始数据!E3305-原始数据!$AA$13)/(原始数据!$Z$13-原始数据!$AA$13)</f>
        <v>0.26258995113310751</v>
      </c>
      <c r="F3305">
        <f>(原始数据!F3305-原始数据!$AA$16)/(原始数据!$Z$16-原始数据!$AA$16)</f>
        <v>0.12539468382718311</v>
      </c>
      <c r="G3305">
        <f>(原始数据!G3305-原始数据!$AA$16)/(原始数据!$Z$16-原始数据!$AA$16)</f>
        <v>0.12178620743069714</v>
      </c>
      <c r="H3305">
        <f>(原始数据!H3305-原始数据!$AA$16)/(原始数据!$Z$16-原始数据!$AA$16)</f>
        <v>0.11907982862511676</v>
      </c>
      <c r="I3305">
        <f>(原始数据!I3305-原始数据!$AA$16)/(原始数据!$Z$16-原始数据!$AA$16)</f>
        <v>9.9233208444443874E-2</v>
      </c>
      <c r="J3305">
        <f>(原始数据!J3305-原始数据!$AA$19)/(原始数据!$Z$19-原始数据!$AA$19)</f>
        <v>2.4980775149922922E-2</v>
      </c>
      <c r="K3305">
        <f>(原始数据!K3305-原始数据!$AA$19)/(原始数据!$Z$19-原始数据!$AA$19)</f>
        <v>5.0286593585320553E-2</v>
      </c>
      <c r="L3305">
        <f>(原始数据!L3305-原始数据!$AA$19)/(原始数据!$Z$19-原始数据!$AA$19)</f>
        <v>7.5021601607565089E-2</v>
      </c>
      <c r="M3305">
        <f>(原始数据!M3305-原始数据!$AA$19)/(原始数据!$Z$19-原始数据!$AA$19)</f>
        <v>9.5039518711780138E-2</v>
      </c>
      <c r="N3305">
        <f>原始数据!N3305</f>
        <v>0.5</v>
      </c>
      <c r="O3305">
        <f>原始数据!O3305</f>
        <v>1</v>
      </c>
      <c r="P3305">
        <f>原始数据!P3305</f>
        <v>1</v>
      </c>
      <c r="Q3305">
        <f>原始数据!Q3305</f>
        <v>1</v>
      </c>
      <c r="R3305">
        <f>(原始数据!R3305-原始数据!$AA$25)/(原始数据!$Z$25-原始数据!$AA$25)</f>
        <v>8.2070583308605019E-2</v>
      </c>
      <c r="S3305">
        <f>(原始数据!S3305-原始数据!$AA$25)/(原始数据!$Z$25-原始数据!$AA$25)</f>
        <v>7.6348894982835369E-2</v>
      </c>
      <c r="T3305">
        <f>(原始数据!T3305-原始数据!$AA$25)/(原始数据!$Z$25-原始数据!$AA$25)</f>
        <v>5.7237059171852879E-2</v>
      </c>
      <c r="U3305">
        <f>(原始数据!U3305-原始数据!$AA$25)/(原始数据!$Z$25-原始数据!$AA$25)</f>
        <v>9.0970457942348062E-3</v>
      </c>
      <c r="V3305">
        <f>(原始数据!V3305-原始数据!$AA$25)/(原始数据!$Z$25-原始数据!$AA$25)</f>
        <v>3.2520337474640545E-2</v>
      </c>
      <c r="W3305">
        <f>(原始数据!W3305-原始数据!$AA$25)/(原始数据!$Z$25-原始数据!$AA$25)</f>
        <v>4.7839612637426109E-3</v>
      </c>
    </row>
    <row r="3306" spans="1:23" x14ac:dyDescent="0.3">
      <c r="A3306">
        <v>18</v>
      </c>
      <c r="B3306">
        <f>(原始数据!B3306-原始数据!$AA$13)/(原始数据!$Z$13-原始数据!$AA$13)</f>
        <v>0.2661870873793169</v>
      </c>
      <c r="C3306">
        <f>(原始数据!C3306-原始数据!$AA$13)/(原始数据!$Z$13-原始数据!$AA$13)</f>
        <v>0.27913668181213636</v>
      </c>
      <c r="D3306">
        <f>(原始数据!D3306-原始数据!$AA$13)/(原始数据!$Z$13-原始数据!$AA$13)</f>
        <v>0.28812948812282613</v>
      </c>
      <c r="E3306">
        <f>(原始数据!E3306-原始数据!$AA$13)/(原始数据!$Z$13-原始数据!$AA$13)</f>
        <v>0.29136690388344783</v>
      </c>
      <c r="F3306">
        <f>(原始数据!F3306-原始数据!$AA$16)/(原始数据!$Z$16-原始数据!$AA$16)</f>
        <v>0.12945423052733779</v>
      </c>
      <c r="G3306">
        <f>(原始数据!G3306-原始数据!$AA$16)/(原始数据!$Z$16-原始数据!$AA$16)</f>
        <v>0.12539468382718311</v>
      </c>
      <c r="H3306">
        <f>(原始数据!H3306-原始数据!$AA$16)/(原始数据!$Z$16-原始数据!$AA$16)</f>
        <v>0.12178620743069714</v>
      </c>
      <c r="I3306">
        <f>(原始数据!I3306-原始数据!$AA$16)/(原始数据!$Z$16-原始数据!$AA$16)</f>
        <v>0.11907982862511676</v>
      </c>
      <c r="J3306">
        <f>(原始数据!J3306-原始数据!$AA$19)/(原始数据!$Z$19-原始数据!$AA$19)</f>
        <v>2.925390703365859E-3</v>
      </c>
      <c r="K3306">
        <f>(原始数据!K3306-原始数据!$AA$19)/(原始数据!$Z$19-原始数据!$AA$19)</f>
        <v>2.4980775149922922E-2</v>
      </c>
      <c r="L3306">
        <f>(原始数据!L3306-原始数据!$AA$19)/(原始数据!$Z$19-原始数据!$AA$19)</f>
        <v>5.0286593585320553E-2</v>
      </c>
      <c r="M3306">
        <f>(原始数据!M3306-原始数据!$AA$19)/(原始数据!$Z$19-原始数据!$AA$19)</f>
        <v>7.5021601607565089E-2</v>
      </c>
      <c r="N3306">
        <f>原始数据!N3306</f>
        <v>0.1</v>
      </c>
      <c r="O3306">
        <f>原始数据!O3306</f>
        <v>0.5</v>
      </c>
      <c r="P3306">
        <f>原始数据!P3306</f>
        <v>1</v>
      </c>
      <c r="Q3306">
        <f>原始数据!Q3306</f>
        <v>1</v>
      </c>
      <c r="R3306">
        <f>(原始数据!R3306-原始数据!$AA$25)/(原始数据!$Z$25-原始数据!$AA$25)</f>
        <v>3.2520337474640545E-2</v>
      </c>
      <c r="S3306">
        <f>(原始数据!S3306-原始数据!$AA$25)/(原始数据!$Z$25-原始数据!$AA$25)</f>
        <v>8.2070583308605019E-2</v>
      </c>
      <c r="T3306">
        <f>(原始数据!T3306-原始数据!$AA$25)/(原始数据!$Z$25-原始数据!$AA$25)</f>
        <v>7.6348894982835369E-2</v>
      </c>
      <c r="U3306">
        <f>(原始数据!U3306-原始数据!$AA$25)/(原始数据!$Z$25-原始数据!$AA$25)</f>
        <v>2.8087966890588179E-3</v>
      </c>
      <c r="V3306">
        <f>(原始数据!V3306-原始数据!$AA$25)/(原始数据!$Z$25-原始数据!$AA$25)</f>
        <v>4.7839612637426109E-3</v>
      </c>
      <c r="W3306">
        <f>(原始数据!W3306-原始数据!$AA$25)/(原始数据!$Z$25-原始数据!$AA$25)</f>
        <v>3.0124306425622686E-3</v>
      </c>
    </row>
    <row r="3307" spans="1:23" x14ac:dyDescent="0.3">
      <c r="A3307">
        <v>19</v>
      </c>
      <c r="B3307">
        <f>(原始数据!B3307-原始数据!$AA$13)/(原始数据!$Z$13-原始数据!$AA$13)</f>
        <v>0.25179854239447946</v>
      </c>
      <c r="C3307">
        <f>(原始数据!C3307-原始数据!$AA$13)/(原始数据!$Z$13-原始数据!$AA$13)</f>
        <v>0.2661870873793169</v>
      </c>
      <c r="D3307">
        <f>(原始数据!D3307-原始数据!$AA$13)/(原始数据!$Z$13-原始数据!$AA$13)</f>
        <v>0.27913668181213636</v>
      </c>
      <c r="E3307">
        <f>(原始数据!E3307-原始数据!$AA$13)/(原始数据!$Z$13-原始数据!$AA$13)</f>
        <v>0.28812948812282613</v>
      </c>
      <c r="F3307">
        <f>(原始数据!F3307-原始数据!$AA$16)/(原始数据!$Z$16-原始数据!$AA$16)</f>
        <v>0.13170953902924948</v>
      </c>
      <c r="G3307">
        <f>(原始数据!G3307-原始数据!$AA$16)/(原始数据!$Z$16-原始数据!$AA$16)</f>
        <v>0.12945423052733779</v>
      </c>
      <c r="H3307">
        <f>(原始数据!H3307-原始数据!$AA$16)/(原始数据!$Z$16-原始数据!$AA$16)</f>
        <v>0.12539468382718311</v>
      </c>
      <c r="I3307">
        <f>(原始数据!I3307-原始数据!$AA$16)/(原始数据!$Z$16-原始数据!$AA$16)</f>
        <v>0.12178620743069714</v>
      </c>
      <c r="J3307">
        <f>(原始数据!J3307-原始数据!$AA$19)/(原始数据!$Z$19-原始数据!$AA$19)</f>
        <v>0</v>
      </c>
      <c r="K3307">
        <f>(原始数据!K3307-原始数据!$AA$19)/(原始数据!$Z$19-原始数据!$AA$19)</f>
        <v>2.925390703365859E-3</v>
      </c>
      <c r="L3307">
        <f>(原始数据!L3307-原始数据!$AA$19)/(原始数据!$Z$19-原始数据!$AA$19)</f>
        <v>2.4980775149922922E-2</v>
      </c>
      <c r="M3307">
        <f>(原始数据!M3307-原始数据!$AA$19)/(原始数据!$Z$19-原始数据!$AA$19)</f>
        <v>5.0286593585320553E-2</v>
      </c>
      <c r="N3307">
        <f>原始数据!N3307</f>
        <v>0.1</v>
      </c>
      <c r="O3307">
        <f>原始数据!O3307</f>
        <v>0.1</v>
      </c>
      <c r="P3307">
        <f>原始数据!P3307</f>
        <v>0.5</v>
      </c>
      <c r="Q3307">
        <f>原始数据!Q3307</f>
        <v>1</v>
      </c>
      <c r="R3307">
        <f>(原始数据!R3307-原始数据!$AA$25)/(原始数据!$Z$25-原始数据!$AA$25)</f>
        <v>4.7839612637426109E-3</v>
      </c>
      <c r="S3307">
        <f>(原始数据!S3307-原始数据!$AA$25)/(原始数据!$Z$25-原始数据!$AA$25)</f>
        <v>3.2520337474640545E-2</v>
      </c>
      <c r="T3307">
        <f>(原始数据!T3307-原始数据!$AA$25)/(原始数据!$Z$25-原始数据!$AA$25)</f>
        <v>8.2070583308605019E-2</v>
      </c>
      <c r="U3307">
        <f>(原始数据!U3307-原始数据!$AA$25)/(原始数据!$Z$25-原始数据!$AA$25)</f>
        <v>1.3711586526205086E-3</v>
      </c>
      <c r="V3307">
        <f>(原始数据!V3307-原始数据!$AA$25)/(原始数据!$Z$25-原始数据!$AA$25)</f>
        <v>3.0124306425622686E-3</v>
      </c>
      <c r="W3307">
        <f>(原始数据!W3307-原始数据!$AA$25)/(原始数据!$Z$25-原始数据!$AA$25)</f>
        <v>2.2708300359415975E-3</v>
      </c>
    </row>
    <row r="3308" spans="1:23" x14ac:dyDescent="0.3">
      <c r="A3308">
        <v>20</v>
      </c>
      <c r="B3308">
        <f>(原始数据!B3308-原始数据!$AA$13)/(原始数据!$Z$13-原始数据!$AA$13)</f>
        <v>0.23741006601930931</v>
      </c>
      <c r="C3308">
        <f>(原始数据!C3308-原始数据!$AA$13)/(原始数据!$Z$13-原始数据!$AA$13)</f>
        <v>0.25179854239447946</v>
      </c>
      <c r="D3308">
        <f>(原始数据!D3308-原始数据!$AA$13)/(原始数据!$Z$13-原始数据!$AA$13)</f>
        <v>0.2661870873793169</v>
      </c>
      <c r="E3308">
        <f>(原始数据!E3308-原始数据!$AA$13)/(原始数据!$Z$13-原始数据!$AA$13)</f>
        <v>0.27913668181213636</v>
      </c>
      <c r="F3308">
        <f>(原始数据!F3308-原始数据!$AA$16)/(原始数据!$Z$16-原始数据!$AA$16)</f>
        <v>0.13170953902924948</v>
      </c>
      <c r="G3308">
        <f>(原始数据!G3308-原始数据!$AA$16)/(原始数据!$Z$16-原始数据!$AA$16)</f>
        <v>0.13170953902924948</v>
      </c>
      <c r="H3308">
        <f>(原始数据!H3308-原始数据!$AA$16)/(原始数据!$Z$16-原始数据!$AA$16)</f>
        <v>0.12945423052733779</v>
      </c>
      <c r="I3308">
        <f>(原始数据!I3308-原始数据!$AA$16)/(原始数据!$Z$16-原始数据!$AA$16)</f>
        <v>0.12539468382718311</v>
      </c>
      <c r="J3308">
        <f>(原始数据!J3308-原始数据!$AA$19)/(原始数据!$Z$19-原始数据!$AA$19)</f>
        <v>0</v>
      </c>
      <c r="K3308">
        <f>(原始数据!K3308-原始数据!$AA$19)/(原始数据!$Z$19-原始数据!$AA$19)</f>
        <v>0</v>
      </c>
      <c r="L3308">
        <f>(原始数据!L3308-原始数据!$AA$19)/(原始数据!$Z$19-原始数据!$AA$19)</f>
        <v>2.925390703365859E-3</v>
      </c>
      <c r="M3308">
        <f>(原始数据!M3308-原始数据!$AA$19)/(原始数据!$Z$19-原始数据!$AA$19)</f>
        <v>2.4980775149922922E-2</v>
      </c>
      <c r="N3308">
        <f>原始数据!N3308</f>
        <v>0.1</v>
      </c>
      <c r="O3308">
        <f>原始数据!O3308</f>
        <v>0.1</v>
      </c>
      <c r="P3308">
        <f>原始数据!P3308</f>
        <v>0.1</v>
      </c>
      <c r="Q3308">
        <f>原始数据!Q3308</f>
        <v>0.5</v>
      </c>
      <c r="R3308">
        <f>(原始数据!R3308-原始数据!$AA$25)/(原始数据!$Z$25-原始数据!$AA$25)</f>
        <v>3.0124306425622686E-3</v>
      </c>
      <c r="S3308">
        <f>(原始数据!S3308-原始数据!$AA$25)/(原始数据!$Z$25-原始数据!$AA$25)</f>
        <v>4.7839612637426109E-3</v>
      </c>
      <c r="T3308">
        <f>(原始数据!T3308-原始数据!$AA$25)/(原始数据!$Z$25-原始数据!$AA$25)</f>
        <v>3.2520337474640545E-2</v>
      </c>
      <c r="U3308">
        <f>(原始数据!U3308-原始数据!$AA$25)/(原始数据!$Z$25-原始数据!$AA$25)</f>
        <v>9.6233353944601954E-4</v>
      </c>
      <c r="V3308">
        <f>(原始数据!V3308-原始数据!$AA$25)/(原始数据!$Z$25-原始数据!$AA$25)</f>
        <v>2.2708300359415975E-3</v>
      </c>
      <c r="W3308">
        <f>(原始数据!W3308-原始数据!$AA$25)/(原始数据!$Z$25-原始数据!$AA$25)</f>
        <v>0</v>
      </c>
    </row>
    <row r="3309" spans="1:23" x14ac:dyDescent="0.3">
      <c r="A3309">
        <v>21</v>
      </c>
      <c r="B3309">
        <f>(原始数据!B3309-原始数据!$AA$13)/(原始数据!$Z$13-原始数据!$AA$13)</f>
        <v>0.2244604715864898</v>
      </c>
      <c r="C3309">
        <f>(原始数据!C3309-原始数据!$AA$13)/(原始数据!$Z$13-原始数据!$AA$13)</f>
        <v>0.23741006601930931</v>
      </c>
      <c r="D3309">
        <f>(原始数据!D3309-原始数据!$AA$13)/(原始数据!$Z$13-原始数据!$AA$13)</f>
        <v>0.25179854239447946</v>
      </c>
      <c r="E3309">
        <f>(原始数据!E3309-原始数据!$AA$13)/(原始数据!$Z$13-原始数据!$AA$13)</f>
        <v>0.2661870873793169</v>
      </c>
      <c r="F3309">
        <f>(原始数据!F3309-原始数据!$AA$16)/(原始数据!$Z$16-原始数据!$AA$16)</f>
        <v>0.12900316022366909</v>
      </c>
      <c r="G3309">
        <f>(原始数据!G3309-原始数据!$AA$16)/(原始数据!$Z$16-原始数据!$AA$16)</f>
        <v>0.13170953902924948</v>
      </c>
      <c r="H3309">
        <f>(原始数据!H3309-原始数据!$AA$16)/(原始数据!$Z$16-原始数据!$AA$16)</f>
        <v>0.13170953902924948</v>
      </c>
      <c r="I3309">
        <f>(原始数据!I3309-原始数据!$AA$16)/(原始数据!$Z$16-原始数据!$AA$16)</f>
        <v>0.12945423052733779</v>
      </c>
      <c r="J3309">
        <f>(原始数据!J3309-原始数据!$AA$19)/(原始数据!$Z$19-原始数据!$AA$19)</f>
        <v>0</v>
      </c>
      <c r="K3309">
        <f>(原始数据!K3309-原始数据!$AA$19)/(原始数据!$Z$19-原始数据!$AA$19)</f>
        <v>0</v>
      </c>
      <c r="L3309">
        <f>(原始数据!L3309-原始数据!$AA$19)/(原始数据!$Z$19-原始数据!$AA$19)</f>
        <v>0</v>
      </c>
      <c r="M3309">
        <f>(原始数据!M3309-原始数据!$AA$19)/(原始数据!$Z$19-原始数据!$AA$19)</f>
        <v>2.925390703365859E-3</v>
      </c>
      <c r="N3309">
        <f>原始数据!N3309</f>
        <v>0</v>
      </c>
      <c r="O3309">
        <f>原始数据!O3309</f>
        <v>0.1</v>
      </c>
      <c r="P3309">
        <f>原始数据!P3309</f>
        <v>0.1</v>
      </c>
      <c r="Q3309">
        <f>原始数据!Q3309</f>
        <v>0.1</v>
      </c>
      <c r="R3309">
        <f>(原始数据!R3309-原始数据!$AA$25)/(原始数据!$Z$25-原始数据!$AA$25)</f>
        <v>2.2708300359415975E-3</v>
      </c>
      <c r="S3309">
        <f>(原始数据!S3309-原始数据!$AA$25)/(原始数据!$Z$25-原始数据!$AA$25)</f>
        <v>3.0124306425622686E-3</v>
      </c>
      <c r="T3309">
        <f>(原始数据!T3309-原始数据!$AA$25)/(原始数据!$Z$25-原始数据!$AA$25)</f>
        <v>4.7839612637426109E-3</v>
      </c>
      <c r="U3309">
        <f>(原始数据!U3309-原始数据!$AA$25)/(原始数据!$Z$25-原始数据!$AA$25)</f>
        <v>0</v>
      </c>
      <c r="V3309">
        <f>(原始数据!V3309-原始数据!$AA$25)/(原始数据!$Z$25-原始数据!$AA$25)</f>
        <v>0</v>
      </c>
      <c r="W3309">
        <f>(原始数据!W3309-原始数据!$AA$25)/(原始数据!$Z$25-原始数据!$AA$25)</f>
        <v>0</v>
      </c>
    </row>
    <row r="3310" spans="1:23" x14ac:dyDescent="0.3">
      <c r="A3310">
        <v>22</v>
      </c>
      <c r="B3310">
        <f>(原始数据!B3310-原始数据!$AA$13)/(原始数据!$Z$13-原始数据!$AA$13)</f>
        <v>0.21330934236227406</v>
      </c>
      <c r="C3310">
        <f>(原始数据!C3310-原始数据!$AA$13)/(原始数据!$Z$13-原始数据!$AA$13)</f>
        <v>0.2244604715864898</v>
      </c>
      <c r="D3310">
        <f>(原始数据!D3310-原始数据!$AA$13)/(原始数据!$Z$13-原始数据!$AA$13)</f>
        <v>0.23741006601930931</v>
      </c>
      <c r="E3310">
        <f>(原始数据!E3310-原始数据!$AA$13)/(原始数据!$Z$13-原始数据!$AA$13)</f>
        <v>0.25179854239447946</v>
      </c>
      <c r="F3310">
        <f>(原始数据!F3310-原始数据!$AA$16)/(原始数据!$Z$16-原始数据!$AA$16)</f>
        <v>0.12359044562894013</v>
      </c>
      <c r="G3310">
        <f>(原始数据!G3310-原始数据!$AA$16)/(原始数据!$Z$16-原始数据!$AA$16)</f>
        <v>0.12900316022366909</v>
      </c>
      <c r="H3310">
        <f>(原始数据!H3310-原始数据!$AA$16)/(原始数据!$Z$16-原始数据!$AA$16)</f>
        <v>0.13170953902924948</v>
      </c>
      <c r="I3310">
        <f>(原始数据!I3310-原始数据!$AA$16)/(原始数据!$Z$16-原始数据!$AA$16)</f>
        <v>0.13170953902924948</v>
      </c>
      <c r="J3310">
        <f>(原始数据!J3310-原始数据!$AA$19)/(原始数据!$Z$19-原始数据!$AA$19)</f>
        <v>0</v>
      </c>
      <c r="K3310">
        <f>(原始数据!K3310-原始数据!$AA$19)/(原始数据!$Z$19-原始数据!$AA$19)</f>
        <v>0</v>
      </c>
      <c r="L3310">
        <f>(原始数据!L3310-原始数据!$AA$19)/(原始数据!$Z$19-原始数据!$AA$19)</f>
        <v>0</v>
      </c>
      <c r="M3310">
        <f>(原始数据!M3310-原始数据!$AA$19)/(原始数据!$Z$19-原始数据!$AA$19)</f>
        <v>0</v>
      </c>
      <c r="N3310">
        <f>原始数据!N3310</f>
        <v>0</v>
      </c>
      <c r="O3310">
        <f>原始数据!O3310</f>
        <v>0</v>
      </c>
      <c r="P3310">
        <f>原始数据!P3310</f>
        <v>0.1</v>
      </c>
      <c r="Q3310">
        <f>原始数据!Q3310</f>
        <v>0.1</v>
      </c>
      <c r="R3310">
        <f>(原始数据!R3310-原始数据!$AA$25)/(原始数据!$Z$25-原始数据!$AA$25)</f>
        <v>0</v>
      </c>
      <c r="S3310">
        <f>(原始数据!S3310-原始数据!$AA$25)/(原始数据!$Z$25-原始数据!$AA$25)</f>
        <v>2.2708300359415975E-3</v>
      </c>
      <c r="T3310">
        <f>(原始数据!T3310-原始数据!$AA$25)/(原始数据!$Z$25-原始数据!$AA$25)</f>
        <v>3.0124306425622686E-3</v>
      </c>
      <c r="U3310">
        <f>(原始数据!U3310-原始数据!$AA$25)/(原始数据!$Z$25-原始数据!$AA$25)</f>
        <v>0</v>
      </c>
      <c r="V3310">
        <f>(原始数据!V3310-原始数据!$AA$25)/(原始数据!$Z$25-原始数据!$AA$25)</f>
        <v>0</v>
      </c>
      <c r="W3310">
        <f>(原始数据!W3310-原始数据!$AA$25)/(原始数据!$Z$25-原始数据!$AA$25)</f>
        <v>0</v>
      </c>
    </row>
    <row r="3311" spans="1:23" x14ac:dyDescent="0.3">
      <c r="A3311">
        <v>23</v>
      </c>
      <c r="B3311">
        <f>(原始数据!B3311-原始数据!$AA$13)/(原始数据!$Z$13-原始数据!$AA$13)</f>
        <v>0.20323744320448861</v>
      </c>
      <c r="C3311">
        <f>(原始数据!C3311-原始数据!$AA$13)/(原始数据!$Z$13-原始数据!$AA$13)</f>
        <v>0.21330934236227406</v>
      </c>
      <c r="D3311">
        <f>(原始数据!D3311-原始数据!$AA$13)/(原始数据!$Z$13-原始数据!$AA$13)</f>
        <v>0.2244604715864898</v>
      </c>
      <c r="E3311">
        <f>(原始数据!E3311-原始数据!$AA$13)/(原始数据!$Z$13-原始数据!$AA$13)</f>
        <v>0.23741006601930931</v>
      </c>
      <c r="F3311">
        <f>(原始数据!F3311-原始数据!$AA$16)/(原始数据!$Z$16-原始数据!$AA$16)</f>
        <v>0.11682456313963686</v>
      </c>
      <c r="G3311">
        <f>(原始数据!G3311-原始数据!$AA$16)/(原始数据!$Z$16-原始数据!$AA$16)</f>
        <v>0.12359044562894013</v>
      </c>
      <c r="H3311">
        <f>(原始数据!H3311-原始数据!$AA$16)/(原始数据!$Z$16-原始数据!$AA$16)</f>
        <v>0.12900316022366909</v>
      </c>
      <c r="I3311">
        <f>(原始数据!I3311-原始数据!$AA$16)/(原始数据!$Z$16-原始数据!$AA$16)</f>
        <v>0.13170953902924948</v>
      </c>
      <c r="J3311">
        <f>(原始数据!J3311-原始数据!$AA$19)/(原始数据!$Z$19-原始数据!$AA$19)</f>
        <v>0</v>
      </c>
      <c r="K3311">
        <f>(原始数据!K3311-原始数据!$AA$19)/(原始数据!$Z$19-原始数据!$AA$19)</f>
        <v>0</v>
      </c>
      <c r="L3311">
        <f>(原始数据!L3311-原始数据!$AA$19)/(原始数据!$Z$19-原始数据!$AA$19)</f>
        <v>0</v>
      </c>
      <c r="M3311">
        <f>(原始数据!M3311-原始数据!$AA$19)/(原始数据!$Z$19-原始数据!$AA$19)</f>
        <v>0</v>
      </c>
      <c r="N3311">
        <f>原始数据!N3311</f>
        <v>0</v>
      </c>
      <c r="O3311">
        <f>原始数据!O3311</f>
        <v>0</v>
      </c>
      <c r="P3311">
        <f>原始数据!P3311</f>
        <v>0</v>
      </c>
      <c r="Q3311">
        <f>原始数据!Q3311</f>
        <v>0.1</v>
      </c>
      <c r="R3311">
        <f>(原始数据!R3311-原始数据!$AA$25)/(原始数据!$Z$25-原始数据!$AA$25)</f>
        <v>0</v>
      </c>
      <c r="S3311">
        <f>(原始数据!S3311-原始数据!$AA$25)/(原始数据!$Z$25-原始数据!$AA$25)</f>
        <v>0</v>
      </c>
      <c r="T3311">
        <f>(原始数据!T3311-原始数据!$AA$25)/(原始数据!$Z$25-原始数据!$AA$25)</f>
        <v>2.2708300359415975E-3</v>
      </c>
      <c r="U3311">
        <f>(原始数据!U3311-原始数据!$AA$25)/(原始数据!$Z$25-原始数据!$AA$25)</f>
        <v>0</v>
      </c>
      <c r="V3311">
        <f>(原始数据!V3311-原始数据!$AA$25)/(原始数据!$Z$25-原始数据!$AA$25)</f>
        <v>0</v>
      </c>
      <c r="W3311">
        <f>(原始数据!W3311-原始数据!$AA$25)/(原始数据!$Z$25-原始数据!$AA$25)</f>
        <v>0</v>
      </c>
    </row>
    <row r="3312" spans="1:23" x14ac:dyDescent="0.3">
      <c r="A3312">
        <v>0</v>
      </c>
      <c r="B3312">
        <f>(原始数据!B3312-原始数据!$AA$13)/(原始数据!$Z$13-原始数据!$AA$13)</f>
        <v>0.19388491640821118</v>
      </c>
      <c r="C3312">
        <f>(原始数据!C3312-原始数据!$AA$13)/(原始数据!$Z$13-原始数据!$AA$13)</f>
        <v>0.20323744320448861</v>
      </c>
      <c r="D3312">
        <f>(原始数据!D3312-原始数据!$AA$13)/(原始数据!$Z$13-原始数据!$AA$13)</f>
        <v>0.21330934236227406</v>
      </c>
      <c r="E3312">
        <f>(原始数据!E3312-原始数据!$AA$13)/(原始数据!$Z$13-原始数据!$AA$13)</f>
        <v>0.2244604715864898</v>
      </c>
      <c r="F3312">
        <f>(原始数据!F3312-原始数据!$AA$16)/(原始数据!$Z$16-原始数据!$AA$16)</f>
        <v>0.10825439943565883</v>
      </c>
      <c r="G3312">
        <f>(原始数据!G3312-原始数据!$AA$16)/(原始数据!$Z$16-原始数据!$AA$16)</f>
        <v>0.11682456313963686</v>
      </c>
      <c r="H3312">
        <f>(原始数据!H3312-原始数据!$AA$16)/(原始数据!$Z$16-原始数据!$AA$16)</f>
        <v>0.12359044562894013</v>
      </c>
      <c r="I3312">
        <f>(原始数据!I3312-原始数据!$AA$16)/(原始数据!$Z$16-原始数据!$AA$16)</f>
        <v>0.12900316022366909</v>
      </c>
      <c r="J3312">
        <f>(原始数据!J3312-原始数据!$AA$19)/(原始数据!$Z$19-原始数据!$AA$19)</f>
        <v>0</v>
      </c>
      <c r="K3312">
        <f>(原始数据!K3312-原始数据!$AA$19)/(原始数据!$Z$19-原始数据!$AA$19)</f>
        <v>0</v>
      </c>
      <c r="L3312">
        <f>(原始数据!L3312-原始数据!$AA$19)/(原始数据!$Z$19-原始数据!$AA$19)</f>
        <v>0</v>
      </c>
      <c r="M3312">
        <f>(原始数据!M3312-原始数据!$AA$19)/(原始数据!$Z$19-原始数据!$AA$19)</f>
        <v>0</v>
      </c>
      <c r="N3312">
        <f>原始数据!N3312</f>
        <v>0</v>
      </c>
      <c r="O3312">
        <f>原始数据!O3312</f>
        <v>0</v>
      </c>
      <c r="P3312">
        <f>原始数据!P3312</f>
        <v>0</v>
      </c>
      <c r="Q3312">
        <f>原始数据!Q3312</f>
        <v>0</v>
      </c>
      <c r="R3312">
        <f>(原始数据!R3312-原始数据!$AA$25)/(原始数据!$Z$25-原始数据!$AA$25)</f>
        <v>0</v>
      </c>
      <c r="S3312">
        <f>(原始数据!S3312-原始数据!$AA$25)/(原始数据!$Z$25-原始数据!$AA$25)</f>
        <v>0</v>
      </c>
      <c r="T3312">
        <f>(原始数据!T3312-原始数据!$AA$25)/(原始数据!$Z$25-原始数据!$AA$25)</f>
        <v>0</v>
      </c>
      <c r="U3312">
        <f>(原始数据!U3312-原始数据!$AA$25)/(原始数据!$Z$25-原始数据!$AA$25)</f>
        <v>0</v>
      </c>
      <c r="V3312">
        <f>(原始数据!V3312-原始数据!$AA$25)/(原始数据!$Z$25-原始数据!$AA$25)</f>
        <v>0</v>
      </c>
      <c r="W3312">
        <f>(原始数据!W3312-原始数据!$AA$25)/(原始数据!$Z$25-原始数据!$AA$25)</f>
        <v>0</v>
      </c>
    </row>
    <row r="3313" spans="1:23" x14ac:dyDescent="0.3">
      <c r="A3313">
        <v>1</v>
      </c>
      <c r="B3313">
        <f>(原始数据!B3313-原始数据!$AA$13)/(原始数据!$Z$13-原始数据!$AA$13)</f>
        <v>0.18525179627827545</v>
      </c>
      <c r="C3313">
        <f>(原始数据!C3313-原始数据!$AA$13)/(原始数据!$Z$13-原始数据!$AA$13)</f>
        <v>0.19388491640821118</v>
      </c>
      <c r="D3313">
        <f>(原始数据!D3313-原始数据!$AA$13)/(原始数据!$Z$13-原始数据!$AA$13)</f>
        <v>0.20323744320448861</v>
      </c>
      <c r="E3313">
        <f>(原始数据!E3313-原始数据!$AA$13)/(原始数据!$Z$13-原始数据!$AA$13)</f>
        <v>0.21330934236227406</v>
      </c>
      <c r="F3313">
        <f>(原始数据!F3313-原始数据!$AA$16)/(原始数据!$Z$16-原始数据!$AA$16)</f>
        <v>0.10013530603534948</v>
      </c>
      <c r="G3313">
        <f>(原始数据!G3313-原始数据!$AA$16)/(原始数据!$Z$16-原始数据!$AA$16)</f>
        <v>0.10825439943565883</v>
      </c>
      <c r="H3313">
        <f>(原始数据!H3313-原始数据!$AA$16)/(原始数据!$Z$16-原始数据!$AA$16)</f>
        <v>0.11682456313963686</v>
      </c>
      <c r="I3313">
        <f>(原始数据!I3313-原始数据!$AA$16)/(原始数据!$Z$16-原始数据!$AA$16)</f>
        <v>0.12359044562894013</v>
      </c>
      <c r="J3313">
        <f>(原始数据!J3313-原始数据!$AA$19)/(原始数据!$Z$19-原始数据!$AA$19)</f>
        <v>0</v>
      </c>
      <c r="K3313">
        <f>(原始数据!K3313-原始数据!$AA$19)/(原始数据!$Z$19-原始数据!$AA$19)</f>
        <v>0</v>
      </c>
      <c r="L3313">
        <f>(原始数据!L3313-原始数据!$AA$19)/(原始数据!$Z$19-原始数据!$AA$19)</f>
        <v>0</v>
      </c>
      <c r="M3313">
        <f>(原始数据!M3313-原始数据!$AA$19)/(原始数据!$Z$19-原始数据!$AA$19)</f>
        <v>0</v>
      </c>
      <c r="N3313">
        <f>原始数据!N3313</f>
        <v>0</v>
      </c>
      <c r="O3313">
        <f>原始数据!O3313</f>
        <v>0</v>
      </c>
      <c r="P3313">
        <f>原始数据!P3313</f>
        <v>0</v>
      </c>
      <c r="Q3313">
        <f>原始数据!Q3313</f>
        <v>0</v>
      </c>
      <c r="R3313">
        <f>(原始数据!R3313-原始数据!$AA$25)/(原始数据!$Z$25-原始数据!$AA$25)</f>
        <v>0</v>
      </c>
      <c r="S3313">
        <f>(原始数据!S3313-原始数据!$AA$25)/(原始数据!$Z$25-原始数据!$AA$25)</f>
        <v>0</v>
      </c>
      <c r="T3313">
        <f>(原始数据!T3313-原始数据!$AA$25)/(原始数据!$Z$25-原始数据!$AA$25)</f>
        <v>0</v>
      </c>
      <c r="U3313">
        <f>(原始数据!U3313-原始数据!$AA$25)/(原始数据!$Z$25-原始数据!$AA$25)</f>
        <v>0</v>
      </c>
      <c r="V3313">
        <f>(原始数据!V3313-原始数据!$AA$25)/(原始数据!$Z$25-原始数据!$AA$25)</f>
        <v>0</v>
      </c>
      <c r="W3313">
        <f>(原始数据!W3313-原始数据!$AA$25)/(原始数据!$Z$25-原始数据!$AA$25)</f>
        <v>0</v>
      </c>
    </row>
    <row r="3314" spans="1:23" x14ac:dyDescent="0.3">
      <c r="A3314">
        <v>2</v>
      </c>
      <c r="B3314">
        <f>(原始数据!B3314-原始数据!$AA$13)/(原始数据!$Z$13-原始数据!$AA$13)</f>
        <v>0.17625898996758571</v>
      </c>
      <c r="C3314">
        <f>(原始数据!C3314-原始数据!$AA$13)/(原始数据!$Z$13-原始数据!$AA$13)</f>
        <v>0.18525179627827545</v>
      </c>
      <c r="D3314">
        <f>(原始数据!D3314-原始数据!$AA$13)/(原始数据!$Z$13-原始数据!$AA$13)</f>
        <v>0.19388491640821118</v>
      </c>
      <c r="E3314">
        <f>(原始数据!E3314-原始数据!$AA$13)/(原始数据!$Z$13-原始数据!$AA$13)</f>
        <v>0.20323744320448861</v>
      </c>
      <c r="F3314">
        <f>(原始数据!F3314-原始数据!$AA$16)/(原始数据!$Z$16-原始数据!$AA$16)</f>
        <v>9.2016255651471923E-2</v>
      </c>
      <c r="G3314">
        <f>(原始数据!G3314-原始数据!$AA$16)/(原始数据!$Z$16-原始数据!$AA$16)</f>
        <v>0.10013530603534948</v>
      </c>
      <c r="H3314">
        <f>(原始数据!H3314-原始数据!$AA$16)/(原始数据!$Z$16-原始数据!$AA$16)</f>
        <v>0.10825439943565883</v>
      </c>
      <c r="I3314">
        <f>(原始数据!I3314-原始数据!$AA$16)/(原始数据!$Z$16-原始数据!$AA$16)</f>
        <v>0.11682456313963686</v>
      </c>
      <c r="J3314">
        <f>(原始数据!J3314-原始数据!$AA$19)/(原始数据!$Z$19-原始数据!$AA$19)</f>
        <v>0</v>
      </c>
      <c r="K3314">
        <f>(原始数据!K3314-原始数据!$AA$19)/(原始数据!$Z$19-原始数据!$AA$19)</f>
        <v>0</v>
      </c>
      <c r="L3314">
        <f>(原始数据!L3314-原始数据!$AA$19)/(原始数据!$Z$19-原始数据!$AA$19)</f>
        <v>0</v>
      </c>
      <c r="M3314">
        <f>(原始数据!M3314-原始数据!$AA$19)/(原始数据!$Z$19-原始数据!$AA$19)</f>
        <v>0</v>
      </c>
      <c r="N3314">
        <f>原始数据!N3314</f>
        <v>0</v>
      </c>
      <c r="O3314">
        <f>原始数据!O3314</f>
        <v>0</v>
      </c>
      <c r="P3314">
        <f>原始数据!P3314</f>
        <v>0</v>
      </c>
      <c r="Q3314">
        <f>原始数据!Q3314</f>
        <v>0</v>
      </c>
      <c r="R3314">
        <f>(原始数据!R3314-原始数据!$AA$25)/(原始数据!$Z$25-原始数据!$AA$25)</f>
        <v>0</v>
      </c>
      <c r="S3314">
        <f>(原始数据!S3314-原始数据!$AA$25)/(原始数据!$Z$25-原始数据!$AA$25)</f>
        <v>0</v>
      </c>
      <c r="T3314">
        <f>(原始数据!T3314-原始数据!$AA$25)/(原始数据!$Z$25-原始数据!$AA$25)</f>
        <v>0</v>
      </c>
      <c r="U3314">
        <f>(原始数据!U3314-原始数据!$AA$25)/(原始数据!$Z$25-原始数据!$AA$25)</f>
        <v>0</v>
      </c>
      <c r="V3314">
        <f>(原始数据!V3314-原始数据!$AA$25)/(原始数据!$Z$25-原始数据!$AA$25)</f>
        <v>0</v>
      </c>
      <c r="W3314">
        <f>(原始数据!W3314-原始数据!$AA$25)/(原始数据!$Z$25-原始数据!$AA$25)</f>
        <v>0</v>
      </c>
    </row>
    <row r="3315" spans="1:23" x14ac:dyDescent="0.3">
      <c r="A3315">
        <v>3</v>
      </c>
      <c r="B3315">
        <f>(原始数据!B3315-原始数据!$AA$13)/(原始数据!$Z$13-原始数据!$AA$13)</f>
        <v>0.16726618365689594</v>
      </c>
      <c r="C3315">
        <f>(原始数据!C3315-原始数据!$AA$13)/(原始数据!$Z$13-原始数据!$AA$13)</f>
        <v>0.17625898996758571</v>
      </c>
      <c r="D3315">
        <f>(原始数据!D3315-原始数据!$AA$13)/(原始数据!$Z$13-原始数据!$AA$13)</f>
        <v>0.18525179627827545</v>
      </c>
      <c r="E3315">
        <f>(原始数据!E3315-原始数据!$AA$13)/(原始数据!$Z$13-原始数据!$AA$13)</f>
        <v>0.19388491640821118</v>
      </c>
      <c r="F3315">
        <f>(原始数据!F3315-原始数据!$AA$16)/(原始数据!$Z$16-原始数据!$AA$16)</f>
        <v>8.4799302858499959E-2</v>
      </c>
      <c r="G3315">
        <f>(原始数据!G3315-原始数据!$AA$16)/(原始数据!$Z$16-原始数据!$AA$16)</f>
        <v>9.2016255651471923E-2</v>
      </c>
      <c r="H3315">
        <f>(原始数据!H3315-原始数据!$AA$16)/(原始数据!$Z$16-原始数据!$AA$16)</f>
        <v>0.10013530603534948</v>
      </c>
      <c r="I3315">
        <f>(原始数据!I3315-原始数据!$AA$16)/(原始数据!$Z$16-原始数据!$AA$16)</f>
        <v>0.10825439943565883</v>
      </c>
      <c r="J3315">
        <f>(原始数据!J3315-原始数据!$AA$19)/(原始数据!$Z$19-原始数据!$AA$19)</f>
        <v>0</v>
      </c>
      <c r="K3315">
        <f>(原始数据!K3315-原始数据!$AA$19)/(原始数据!$Z$19-原始数据!$AA$19)</f>
        <v>0</v>
      </c>
      <c r="L3315">
        <f>(原始数据!L3315-原始数据!$AA$19)/(原始数据!$Z$19-原始数据!$AA$19)</f>
        <v>0</v>
      </c>
      <c r="M3315">
        <f>(原始数据!M3315-原始数据!$AA$19)/(原始数据!$Z$19-原始数据!$AA$19)</f>
        <v>0</v>
      </c>
      <c r="N3315">
        <f>原始数据!N3315</f>
        <v>0</v>
      </c>
      <c r="O3315">
        <f>原始数据!O3315</f>
        <v>0</v>
      </c>
      <c r="P3315">
        <f>原始数据!P3315</f>
        <v>0</v>
      </c>
      <c r="Q3315">
        <f>原始数据!Q3315</f>
        <v>0</v>
      </c>
      <c r="R3315">
        <f>(原始数据!R3315-原始数据!$AA$25)/(原始数据!$Z$25-原始数据!$AA$25)</f>
        <v>0</v>
      </c>
      <c r="S3315">
        <f>(原始数据!S3315-原始数据!$AA$25)/(原始数据!$Z$25-原始数据!$AA$25)</f>
        <v>0</v>
      </c>
      <c r="T3315">
        <f>(原始数据!T3315-原始数据!$AA$25)/(原始数据!$Z$25-原始数据!$AA$25)</f>
        <v>0</v>
      </c>
      <c r="U3315">
        <f>(原始数据!U3315-原始数据!$AA$25)/(原始数据!$Z$25-原始数据!$AA$25)</f>
        <v>0</v>
      </c>
      <c r="V3315">
        <f>(原始数据!V3315-原始数据!$AA$25)/(原始数据!$Z$25-原始数据!$AA$25)</f>
        <v>0</v>
      </c>
      <c r="W3315">
        <f>(原始数据!W3315-原始数据!$AA$25)/(原始数据!$Z$25-原始数据!$AA$25)</f>
        <v>0</v>
      </c>
    </row>
    <row r="3316" spans="1:23" x14ac:dyDescent="0.3">
      <c r="A3316">
        <v>4</v>
      </c>
      <c r="B3316">
        <f>(原始数据!B3316-原始数据!$AA$13)/(原始数据!$Z$13-原始数据!$AA$13)</f>
        <v>0.15899281831738152</v>
      </c>
      <c r="C3316">
        <f>(原始数据!C3316-原始数据!$AA$13)/(原始数据!$Z$13-原始数据!$AA$13)</f>
        <v>0.16726618365689594</v>
      </c>
      <c r="D3316">
        <f>(原始数据!D3316-原始数据!$AA$13)/(原始数据!$Z$13-原始数据!$AA$13)</f>
        <v>0.17625898996758571</v>
      </c>
      <c r="E3316">
        <f>(原始数据!E3316-原始数据!$AA$13)/(原始数据!$Z$13-原始数据!$AA$13)</f>
        <v>0.18525179627827545</v>
      </c>
      <c r="F3316">
        <f>(原始数据!F3316-原始数据!$AA$16)/(原始数据!$Z$16-原始数据!$AA$16)</f>
        <v>7.8033377352764915E-2</v>
      </c>
      <c r="G3316">
        <f>(原始数据!G3316-原始数据!$AA$16)/(原始数据!$Z$16-原始数据!$AA$16)</f>
        <v>8.4799302858499959E-2</v>
      </c>
      <c r="H3316">
        <f>(原始数据!H3316-原始数据!$AA$16)/(原始数据!$Z$16-原始数据!$AA$16)</f>
        <v>9.2016255651471923E-2</v>
      </c>
      <c r="I3316">
        <f>(原始数据!I3316-原始数据!$AA$16)/(原始数据!$Z$16-原始数据!$AA$16)</f>
        <v>0.10013530603534948</v>
      </c>
      <c r="J3316">
        <f>(原始数据!J3316-原始数据!$AA$19)/(原始数据!$Z$19-原始数据!$AA$19)</f>
        <v>0</v>
      </c>
      <c r="K3316">
        <f>(原始数据!K3316-原始数据!$AA$19)/(原始数据!$Z$19-原始数据!$AA$19)</f>
        <v>0</v>
      </c>
      <c r="L3316">
        <f>(原始数据!L3316-原始数据!$AA$19)/(原始数据!$Z$19-原始数据!$AA$19)</f>
        <v>0</v>
      </c>
      <c r="M3316">
        <f>(原始数据!M3316-原始数据!$AA$19)/(原始数据!$Z$19-原始数据!$AA$19)</f>
        <v>0</v>
      </c>
      <c r="N3316">
        <f>原始数据!N3316</f>
        <v>0</v>
      </c>
      <c r="O3316">
        <f>原始数据!O3316</f>
        <v>0</v>
      </c>
      <c r="P3316">
        <f>原始数据!P3316</f>
        <v>0</v>
      </c>
      <c r="Q3316">
        <f>原始数据!Q3316</f>
        <v>0</v>
      </c>
      <c r="R3316">
        <f>(原始数据!R3316-原始数据!$AA$25)/(原始数据!$Z$25-原始数据!$AA$25)</f>
        <v>0</v>
      </c>
      <c r="S3316">
        <f>(原始数据!S3316-原始数据!$AA$25)/(原始数据!$Z$25-原始数据!$AA$25)</f>
        <v>0</v>
      </c>
      <c r="T3316">
        <f>(原始数据!T3316-原始数据!$AA$25)/(原始数据!$Z$25-原始数据!$AA$25)</f>
        <v>0</v>
      </c>
      <c r="U3316">
        <f>(原始数据!U3316-原始数据!$AA$25)/(原始数据!$Z$25-原始数据!$AA$25)</f>
        <v>0</v>
      </c>
      <c r="V3316">
        <f>(原始数据!V3316-原始数据!$AA$25)/(原始数据!$Z$25-原始数据!$AA$25)</f>
        <v>0</v>
      </c>
      <c r="W3316">
        <f>(原始数据!W3316-原始数据!$AA$25)/(原始数据!$Z$25-原始数据!$AA$25)</f>
        <v>0</v>
      </c>
    </row>
    <row r="3317" spans="1:23" x14ac:dyDescent="0.3">
      <c r="A3317">
        <v>5</v>
      </c>
      <c r="B3317">
        <f>(原始数据!B3317-原始数据!$AA$13)/(原始数据!$Z$13-原始数据!$AA$13)</f>
        <v>0.15323742776731347</v>
      </c>
      <c r="C3317">
        <f>(原始数据!C3317-原始数据!$AA$13)/(原始数据!$Z$13-原始数据!$AA$13)</f>
        <v>0.15899281831738152</v>
      </c>
      <c r="D3317">
        <f>(原始数据!D3317-原始数据!$AA$13)/(原始数据!$Z$13-原始数据!$AA$13)</f>
        <v>0.16726618365689594</v>
      </c>
      <c r="E3317">
        <f>(原始数据!E3317-原始数据!$AA$13)/(原始数据!$Z$13-原始数据!$AA$13)</f>
        <v>0.17625898996758571</v>
      </c>
      <c r="F3317">
        <f>(原始数据!F3317-原始数据!$AA$16)/(原始数据!$Z$16-原始数据!$AA$16)</f>
        <v>7.1718565167130349E-2</v>
      </c>
      <c r="G3317">
        <f>(原始数据!G3317-原始数据!$AA$16)/(原始数据!$Z$16-原始数据!$AA$16)</f>
        <v>7.8033377352764915E-2</v>
      </c>
      <c r="H3317">
        <f>(原始数据!H3317-原始数据!$AA$16)/(原始数据!$Z$16-原始数据!$AA$16)</f>
        <v>8.4799302858499959E-2</v>
      </c>
      <c r="I3317">
        <f>(原始数据!I3317-原始数据!$AA$16)/(原始数据!$Z$16-原始数据!$AA$16)</f>
        <v>9.2016255651471923E-2</v>
      </c>
      <c r="J3317">
        <f>(原始数据!J3317-原始数据!$AA$19)/(原始数据!$Z$19-原始数据!$AA$19)</f>
        <v>0</v>
      </c>
      <c r="K3317">
        <f>(原始数据!K3317-原始数据!$AA$19)/(原始数据!$Z$19-原始数据!$AA$19)</f>
        <v>0</v>
      </c>
      <c r="L3317">
        <f>(原始数据!L3317-原始数据!$AA$19)/(原始数据!$Z$19-原始数据!$AA$19)</f>
        <v>0</v>
      </c>
      <c r="M3317">
        <f>(原始数据!M3317-原始数据!$AA$19)/(原始数据!$Z$19-原始数据!$AA$19)</f>
        <v>0</v>
      </c>
      <c r="N3317">
        <f>原始数据!N3317</f>
        <v>0</v>
      </c>
      <c r="O3317">
        <f>原始数据!O3317</f>
        <v>0</v>
      </c>
      <c r="P3317">
        <f>原始数据!P3317</f>
        <v>0</v>
      </c>
      <c r="Q3317">
        <f>原始数据!Q3317</f>
        <v>0</v>
      </c>
      <c r="R3317">
        <f>(原始数据!R3317-原始数据!$AA$25)/(原始数据!$Z$25-原始数据!$AA$25)</f>
        <v>0</v>
      </c>
      <c r="S3317">
        <f>(原始数据!S3317-原始数据!$AA$25)/(原始数据!$Z$25-原始数据!$AA$25)</f>
        <v>0</v>
      </c>
      <c r="T3317">
        <f>(原始数据!T3317-原始数据!$AA$25)/(原始数据!$Z$25-原始数据!$AA$25)</f>
        <v>0</v>
      </c>
      <c r="U3317">
        <f>(原始数据!U3317-原始数据!$AA$25)/(原始数据!$Z$25-原始数据!$AA$25)</f>
        <v>0</v>
      </c>
      <c r="V3317">
        <f>(原始数据!V3317-原始数据!$AA$25)/(原始数据!$Z$25-原始数据!$AA$25)</f>
        <v>0</v>
      </c>
      <c r="W3317">
        <f>(原始数据!W3317-原始数据!$AA$25)/(原始数据!$Z$25-原始数据!$AA$25)</f>
        <v>0</v>
      </c>
    </row>
    <row r="3318" spans="1:23" x14ac:dyDescent="0.3">
      <c r="A3318">
        <v>6</v>
      </c>
      <c r="B3318">
        <f>(原始数据!B3318-原始数据!$AA$13)/(原始数据!$Z$13-原始数据!$AA$13)</f>
        <v>0.15107913915862112</v>
      </c>
      <c r="C3318">
        <f>(原始数据!C3318-原始数据!$AA$13)/(原始数据!$Z$13-原始数据!$AA$13)</f>
        <v>0.15323742776731347</v>
      </c>
      <c r="D3318">
        <f>(原始数据!D3318-原始数据!$AA$13)/(原始数据!$Z$13-原始数据!$AA$13)</f>
        <v>0.15899281831738152</v>
      </c>
      <c r="E3318">
        <f>(原始数据!E3318-原始数据!$AA$13)/(原始数据!$Z$13-原始数据!$AA$13)</f>
        <v>0.16726618365689594</v>
      </c>
      <c r="F3318">
        <f>(原始数据!F3318-原始数据!$AA$16)/(原始数据!$Z$16-原始数据!$AA$16)</f>
        <v>6.5403709965063991E-2</v>
      </c>
      <c r="G3318">
        <f>(原始数据!G3318-原始数据!$AA$16)/(原始数据!$Z$16-原始数据!$AA$16)</f>
        <v>7.1718565167130349E-2</v>
      </c>
      <c r="H3318">
        <f>(原始数据!H3318-原始数据!$AA$16)/(原始数据!$Z$16-原始数据!$AA$16)</f>
        <v>7.8033377352764915E-2</v>
      </c>
      <c r="I3318">
        <f>(原始数据!I3318-原始数据!$AA$16)/(原始数据!$Z$16-原始数据!$AA$16)</f>
        <v>8.4799302858499959E-2</v>
      </c>
      <c r="J3318">
        <f>(原始数据!J3318-原始数据!$AA$19)/(原始数据!$Z$19-原始数据!$AA$19)</f>
        <v>0</v>
      </c>
      <c r="K3318">
        <f>(原始数据!K3318-原始数据!$AA$19)/(原始数据!$Z$19-原始数据!$AA$19)</f>
        <v>0</v>
      </c>
      <c r="L3318">
        <f>(原始数据!L3318-原始数据!$AA$19)/(原始数据!$Z$19-原始数据!$AA$19)</f>
        <v>0</v>
      </c>
      <c r="M3318">
        <f>(原始数据!M3318-原始数据!$AA$19)/(原始数据!$Z$19-原始数据!$AA$19)</f>
        <v>0</v>
      </c>
      <c r="N3318">
        <f>原始数据!N3318</f>
        <v>0</v>
      </c>
      <c r="O3318">
        <f>原始数据!O3318</f>
        <v>0</v>
      </c>
      <c r="P3318">
        <f>原始数据!P3318</f>
        <v>0</v>
      </c>
      <c r="Q3318">
        <f>原始数据!Q3318</f>
        <v>0</v>
      </c>
      <c r="R3318">
        <f>(原始数据!R3318-原始数据!$AA$25)/(原始数据!$Z$25-原始数据!$AA$25)</f>
        <v>0</v>
      </c>
      <c r="S3318">
        <f>(原始数据!S3318-原始数据!$AA$25)/(原始数据!$Z$25-原始数据!$AA$25)</f>
        <v>0</v>
      </c>
      <c r="T3318">
        <f>(原始数据!T3318-原始数据!$AA$25)/(原始数据!$Z$25-原始数据!$AA$25)</f>
        <v>0</v>
      </c>
      <c r="U3318">
        <f>(原始数据!U3318-原始数据!$AA$25)/(原始数据!$Z$25-原始数据!$AA$25)</f>
        <v>0</v>
      </c>
      <c r="V3318">
        <f>(原始数据!V3318-原始数据!$AA$25)/(原始数据!$Z$25-原始数据!$AA$25)</f>
        <v>0</v>
      </c>
      <c r="W3318">
        <f>(原始数据!W3318-原始数据!$AA$25)/(原始数据!$Z$25-原始数据!$AA$25)</f>
        <v>0</v>
      </c>
    </row>
    <row r="3319" spans="1:23" x14ac:dyDescent="0.3">
      <c r="A3319">
        <v>7</v>
      </c>
      <c r="B3319">
        <f>(原始数据!B3319-原始数据!$AA$13)/(原始数据!$Z$13-原始数据!$AA$13)</f>
        <v>0.15719425019427685</v>
      </c>
      <c r="C3319">
        <f>(原始数据!C3319-原始数据!$AA$13)/(原始数据!$Z$13-原始数据!$AA$13)</f>
        <v>0.15107913915862112</v>
      </c>
      <c r="D3319">
        <f>(原始数据!D3319-原始数据!$AA$13)/(原始数据!$Z$13-原始数据!$AA$13)</f>
        <v>0.15323742776731347</v>
      </c>
      <c r="E3319">
        <f>(原始数据!E3319-原始数据!$AA$13)/(原始数据!$Z$13-原始数据!$AA$13)</f>
        <v>0.15899281831738152</v>
      </c>
      <c r="F3319">
        <f>(原始数据!F3319-原始数据!$AA$16)/(原始数据!$Z$16-原始数据!$AA$16)</f>
        <v>6.1344163264909317E-2</v>
      </c>
      <c r="G3319">
        <f>(原始数据!G3319-原始数据!$AA$16)/(原始数据!$Z$16-原始数据!$AA$16)</f>
        <v>6.5403709965063991E-2</v>
      </c>
      <c r="H3319">
        <f>(原始数据!H3319-原始数据!$AA$16)/(原始数据!$Z$16-原始数据!$AA$16)</f>
        <v>7.1718565167130349E-2</v>
      </c>
      <c r="I3319">
        <f>(原始数据!I3319-原始数据!$AA$16)/(原始数据!$Z$16-原始数据!$AA$16)</f>
        <v>7.8033377352764915E-2</v>
      </c>
      <c r="J3319">
        <f>(原始数据!J3319-原始数据!$AA$19)/(原始数据!$Z$19-原始数据!$AA$19)</f>
        <v>2.8278774909047517E-2</v>
      </c>
      <c r="K3319">
        <f>(原始数据!K3319-原始数据!$AA$19)/(原始数据!$Z$19-原始数据!$AA$19)</f>
        <v>0</v>
      </c>
      <c r="L3319">
        <f>(原始数据!L3319-原始数据!$AA$19)/(原始数据!$Z$19-原始数据!$AA$19)</f>
        <v>0</v>
      </c>
      <c r="M3319">
        <f>(原始数据!M3319-原始数据!$AA$19)/(原始数据!$Z$19-原始数据!$AA$19)</f>
        <v>0</v>
      </c>
      <c r="N3319">
        <f>原始数据!N3319</f>
        <v>0</v>
      </c>
      <c r="O3319">
        <f>原始数据!O3319</f>
        <v>0</v>
      </c>
      <c r="P3319">
        <f>原始数据!P3319</f>
        <v>0</v>
      </c>
      <c r="Q3319">
        <f>原始数据!Q3319</f>
        <v>0</v>
      </c>
      <c r="R3319">
        <f>(原始数据!R3319-原始数据!$AA$25)/(原始数据!$Z$25-原始数据!$AA$25)</f>
        <v>0</v>
      </c>
      <c r="S3319">
        <f>(原始数据!S3319-原始数据!$AA$25)/(原始数据!$Z$25-原始数据!$AA$25)</f>
        <v>0</v>
      </c>
      <c r="T3319">
        <f>(原始数据!T3319-原始数据!$AA$25)/(原始数据!$Z$25-原始数据!$AA$25)</f>
        <v>0</v>
      </c>
      <c r="U3319">
        <f>(原始数据!U3319-原始数据!$AA$25)/(原始数据!$Z$25-原始数据!$AA$25)</f>
        <v>8.9495169892028313E-11</v>
      </c>
      <c r="V3319">
        <f>(原始数据!V3319-原始数据!$AA$25)/(原始数据!$Z$25-原始数据!$AA$25)</f>
        <v>0</v>
      </c>
      <c r="W3319">
        <f>(原始数据!W3319-原始数据!$AA$25)/(原始数据!$Z$25-原始数据!$AA$25)</f>
        <v>2.1599137496600626E-3</v>
      </c>
    </row>
    <row r="3320" spans="1:23" x14ac:dyDescent="0.3">
      <c r="A3320">
        <v>8</v>
      </c>
      <c r="B3320">
        <f>(原始数据!B3320-原始数据!$AA$13)/(原始数据!$Z$13-原始数据!$AA$13)</f>
        <v>0.17266188802620999</v>
      </c>
      <c r="C3320">
        <f>(原始数据!C3320-原始数据!$AA$13)/(原始数据!$Z$13-原始数据!$AA$13)</f>
        <v>0.15719425019427685</v>
      </c>
      <c r="D3320">
        <f>(原始数据!D3320-原始数据!$AA$13)/(原始数据!$Z$13-原始数据!$AA$13)</f>
        <v>0.15107913915862112</v>
      </c>
      <c r="E3320">
        <f>(原始数据!E3320-原始数据!$AA$13)/(原始数据!$Z$13-原始数据!$AA$13)</f>
        <v>0.15323742776731347</v>
      </c>
      <c r="F3320">
        <f>(原始数据!F3320-原始数据!$AA$16)/(原始数据!$Z$16-原始数据!$AA$16)</f>
        <v>5.9088854762997634E-2</v>
      </c>
      <c r="G3320">
        <f>(原始数据!G3320-原始数据!$AA$16)/(原始数据!$Z$16-原始数据!$AA$16)</f>
        <v>6.1344163264909317E-2</v>
      </c>
      <c r="H3320">
        <f>(原始数据!H3320-原始数据!$AA$16)/(原始数据!$Z$16-原始数据!$AA$16)</f>
        <v>6.5403709965063991E-2</v>
      </c>
      <c r="I3320">
        <f>(原始数据!I3320-原始数据!$AA$16)/(原始数据!$Z$16-原始数据!$AA$16)</f>
        <v>7.1718565167130349E-2</v>
      </c>
      <c r="J3320">
        <f>(原始数据!J3320-原始数据!$AA$19)/(原始数据!$Z$19-原始数据!$AA$19)</f>
        <v>5.5178099006275245E-2</v>
      </c>
      <c r="K3320">
        <f>(原始数据!K3320-原始数据!$AA$19)/(原始数据!$Z$19-原始数据!$AA$19)</f>
        <v>2.8278774909047517E-2</v>
      </c>
      <c r="L3320">
        <f>(原始数据!L3320-原始数据!$AA$19)/(原始数据!$Z$19-原始数据!$AA$19)</f>
        <v>0</v>
      </c>
      <c r="M3320">
        <f>(原始数据!M3320-原始数据!$AA$19)/(原始数据!$Z$19-原始数据!$AA$19)</f>
        <v>0</v>
      </c>
      <c r="N3320">
        <f>原始数据!N3320</f>
        <v>0.3</v>
      </c>
      <c r="O3320">
        <f>原始数据!O3320</f>
        <v>0</v>
      </c>
      <c r="P3320">
        <f>原始数据!P3320</f>
        <v>0</v>
      </c>
      <c r="Q3320">
        <f>原始数据!Q3320</f>
        <v>0</v>
      </c>
      <c r="R3320">
        <f>(原始数据!R3320-原始数据!$AA$25)/(原始数据!$Z$25-原始数据!$AA$25)</f>
        <v>0</v>
      </c>
      <c r="S3320">
        <f>(原始数据!S3320-原始数据!$AA$25)/(原始数据!$Z$25-原始数据!$AA$25)</f>
        <v>0</v>
      </c>
      <c r="T3320">
        <f>(原始数据!T3320-原始数据!$AA$25)/(原始数据!$Z$25-原始数据!$AA$25)</f>
        <v>0</v>
      </c>
      <c r="U3320">
        <f>(原始数据!U3320-原始数据!$AA$25)/(原始数据!$Z$25-原始数据!$AA$25)</f>
        <v>7.3997135600230371E-3</v>
      </c>
      <c r="V3320">
        <f>(原始数据!V3320-原始数据!$AA$25)/(原始数据!$Z$25-原始数据!$AA$25)</f>
        <v>2.1599137496600626E-3</v>
      </c>
      <c r="W3320">
        <f>(原始数据!W3320-原始数据!$AA$25)/(原始数据!$Z$25-原始数据!$AA$25)</f>
        <v>2.7292591992448259E-3</v>
      </c>
    </row>
    <row r="3321" spans="1:23" x14ac:dyDescent="0.3">
      <c r="A3321">
        <v>9</v>
      </c>
      <c r="B3321">
        <f>(原始数据!B3321-原始数据!$AA$13)/(原始数据!$Z$13-原始数据!$AA$13)</f>
        <v>0.19496400925530691</v>
      </c>
      <c r="C3321">
        <f>(原始数据!C3321-原始数据!$AA$13)/(原始数据!$Z$13-原始数据!$AA$13)</f>
        <v>0.17266188802620999</v>
      </c>
      <c r="D3321">
        <f>(原始数据!D3321-原始数据!$AA$13)/(原始数据!$Z$13-原始数据!$AA$13)</f>
        <v>0.15719425019427685</v>
      </c>
      <c r="E3321">
        <f>(原始数据!E3321-原始数据!$AA$13)/(原始数据!$Z$13-原始数据!$AA$13)</f>
        <v>0.15107913915862112</v>
      </c>
      <c r="F3321">
        <f>(原始数据!F3321-原始数据!$AA$16)/(原始数据!$Z$16-原始数据!$AA$16)</f>
        <v>5.5029308062842966E-2</v>
      </c>
      <c r="G3321">
        <f>(原始数据!G3321-原始数据!$AA$16)/(原始数据!$Z$16-原始数据!$AA$16)</f>
        <v>5.9088854762997634E-2</v>
      </c>
      <c r="H3321">
        <f>(原始数据!H3321-原始数据!$AA$16)/(原始数据!$Z$16-原始数据!$AA$16)</f>
        <v>6.1344163264909317E-2</v>
      </c>
      <c r="I3321">
        <f>(原始数据!I3321-原始数据!$AA$16)/(原始数据!$Z$16-原始数据!$AA$16)</f>
        <v>6.5403709965063991E-2</v>
      </c>
      <c r="J3321">
        <f>(原始数据!J3321-原始数据!$AA$19)/(原始数据!$Z$19-原始数据!$AA$19)</f>
        <v>0.22077583267743414</v>
      </c>
      <c r="K3321">
        <f>(原始数据!K3321-原始数据!$AA$19)/(原始数据!$Z$19-原始数据!$AA$19)</f>
        <v>5.5178099006275245E-2</v>
      </c>
      <c r="L3321">
        <f>(原始数据!L3321-原始数据!$AA$19)/(原始数据!$Z$19-原始数据!$AA$19)</f>
        <v>2.8278774909047517E-2</v>
      </c>
      <c r="M3321">
        <f>(原始数据!M3321-原始数据!$AA$19)/(原始数据!$Z$19-原始数据!$AA$19)</f>
        <v>0</v>
      </c>
      <c r="N3321">
        <f>原始数据!N3321</f>
        <v>0.3</v>
      </c>
      <c r="O3321">
        <f>原始数据!O3321</f>
        <v>0.3</v>
      </c>
      <c r="P3321">
        <f>原始数据!P3321</f>
        <v>0</v>
      </c>
      <c r="Q3321">
        <f>原始数据!Q3321</f>
        <v>0</v>
      </c>
      <c r="R3321">
        <f>(原始数据!R3321-原始数据!$AA$25)/(原始数据!$Z$25-原始数据!$AA$25)</f>
        <v>2.1599137496600626E-3</v>
      </c>
      <c r="S3321">
        <f>(原始数据!S3321-原始数据!$AA$25)/(原始数据!$Z$25-原始数据!$AA$25)</f>
        <v>0</v>
      </c>
      <c r="T3321">
        <f>(原始数据!T3321-原始数据!$AA$25)/(原始数据!$Z$25-原始数据!$AA$25)</f>
        <v>0</v>
      </c>
      <c r="U3321">
        <f>(原始数据!U3321-原始数据!$AA$25)/(原始数据!$Z$25-原始数据!$AA$25)</f>
        <v>1.0689192520621492E-2</v>
      </c>
      <c r="V3321">
        <f>(原始数据!V3321-原始数据!$AA$25)/(原始数据!$Z$25-原始数据!$AA$25)</f>
        <v>2.7292591992448259E-3</v>
      </c>
      <c r="W3321">
        <f>(原始数据!W3321-原始数据!$AA$25)/(原始数据!$Z$25-原始数据!$AA$25)</f>
        <v>2.9535479219979979E-3</v>
      </c>
    </row>
    <row r="3322" spans="1:23" x14ac:dyDescent="0.3">
      <c r="A3322">
        <v>10</v>
      </c>
      <c r="B3322">
        <f>(原始数据!B3322-原始数据!$AA$13)/(原始数据!$Z$13-原始数据!$AA$13)</f>
        <v>0.22122305582586813</v>
      </c>
      <c r="C3322">
        <f>(原始数据!C3322-原始数据!$AA$13)/(原始数据!$Z$13-原始数据!$AA$13)</f>
        <v>0.19496400925530691</v>
      </c>
      <c r="D3322">
        <f>(原始数据!D3322-原始数据!$AA$13)/(原始数据!$Z$13-原始数据!$AA$13)</f>
        <v>0.17266188802620999</v>
      </c>
      <c r="E3322">
        <f>(原始数据!E3322-原始数据!$AA$13)/(原始数据!$Z$13-原始数据!$AA$13)</f>
        <v>0.15719425019427685</v>
      </c>
      <c r="F3322">
        <f>(原始数据!F3322-原始数据!$AA$16)/(原始数据!$Z$16-原始数据!$AA$16)</f>
        <v>4.8714495877208393E-2</v>
      </c>
      <c r="G3322">
        <f>(原始数据!G3322-原始数据!$AA$16)/(原始数据!$Z$16-原始数据!$AA$16)</f>
        <v>5.5029308062842966E-2</v>
      </c>
      <c r="H3322">
        <f>(原始数据!H3322-原始数据!$AA$16)/(原始数据!$Z$16-原始数据!$AA$16)</f>
        <v>5.9088854762997634E-2</v>
      </c>
      <c r="I3322">
        <f>(原始数据!I3322-原始数据!$AA$16)/(原始数据!$Z$16-原始数据!$AA$16)</f>
        <v>6.1344163264909317E-2</v>
      </c>
      <c r="J3322">
        <f>(原始数据!J3322-原始数据!$AA$19)/(原始数据!$Z$19-原始数据!$AA$19)</f>
        <v>0.14587313850200273</v>
      </c>
      <c r="K3322">
        <f>(原始数据!K3322-原始数据!$AA$19)/(原始数据!$Z$19-原始数据!$AA$19)</f>
        <v>0.22077583267743414</v>
      </c>
      <c r="L3322">
        <f>(原始数据!L3322-原始数据!$AA$19)/(原始数据!$Z$19-原始数据!$AA$19)</f>
        <v>5.5178099006275245E-2</v>
      </c>
      <c r="M3322">
        <f>(原始数据!M3322-原始数据!$AA$19)/(原始数据!$Z$19-原始数据!$AA$19)</f>
        <v>2.8278774909047517E-2</v>
      </c>
      <c r="N3322">
        <f>原始数据!N3322</f>
        <v>0.3</v>
      </c>
      <c r="O3322">
        <f>原始数据!O3322</f>
        <v>0.3</v>
      </c>
      <c r="P3322">
        <f>原始数据!P3322</f>
        <v>0.3</v>
      </c>
      <c r="Q3322">
        <f>原始数据!Q3322</f>
        <v>0</v>
      </c>
      <c r="R3322">
        <f>(原始数据!R3322-原始数据!$AA$25)/(原始数据!$Z$25-原始数据!$AA$25)</f>
        <v>2.7292591992448259E-3</v>
      </c>
      <c r="S3322">
        <f>(原始数据!S3322-原始数据!$AA$25)/(原始数据!$Z$25-原始数据!$AA$25)</f>
        <v>2.1599137496600626E-3</v>
      </c>
      <c r="T3322">
        <f>(原始数据!T3322-原始数据!$AA$25)/(原始数据!$Z$25-原始数据!$AA$25)</f>
        <v>0</v>
      </c>
      <c r="U3322">
        <f>(原始数据!U3322-原始数据!$AA$25)/(原始数据!$Z$25-原始数据!$AA$25)</f>
        <v>1.1600397840074134E-2</v>
      </c>
      <c r="V3322">
        <f>(原始数据!V3322-原始数据!$AA$25)/(原始数据!$Z$25-原始数据!$AA$25)</f>
        <v>2.9535479219979979E-3</v>
      </c>
      <c r="W3322">
        <f>(原始数据!W3322-原始数据!$AA$25)/(原始数据!$Z$25-原始数据!$AA$25)</f>
        <v>3.2710234904012444E-3</v>
      </c>
    </row>
    <row r="3323" spans="1:23" x14ac:dyDescent="0.3">
      <c r="A3323">
        <v>11</v>
      </c>
      <c r="B3323">
        <f>(原始数据!B3323-原始数据!$AA$13)/(原始数据!$Z$13-原始数据!$AA$13)</f>
        <v>0.24928056760503309</v>
      </c>
      <c r="C3323">
        <f>(原始数据!C3323-原始数据!$AA$13)/(原始数据!$Z$13-原始数据!$AA$13)</f>
        <v>0.22122305582586813</v>
      </c>
      <c r="D3323">
        <f>(原始数据!D3323-原始数据!$AA$13)/(原始数据!$Z$13-原始数据!$AA$13)</f>
        <v>0.19496400925530691</v>
      </c>
      <c r="E3323">
        <f>(原始数据!E3323-原始数据!$AA$13)/(原始数据!$Z$13-原始数据!$AA$13)</f>
        <v>0.17266188802620999</v>
      </c>
      <c r="F3323">
        <f>(原始数据!F3323-原始数据!$AA$16)/(原始数据!$Z$16-原始数据!$AA$16)</f>
        <v>4.0595402476899044E-2</v>
      </c>
      <c r="G3323">
        <f>(原始数据!G3323-原始数据!$AA$16)/(原始数据!$Z$16-原始数据!$AA$16)</f>
        <v>4.8714495877208393E-2</v>
      </c>
      <c r="H3323">
        <f>(原始数据!H3323-原始数据!$AA$16)/(原始数据!$Z$16-原始数据!$AA$16)</f>
        <v>5.5029308062842966E-2</v>
      </c>
      <c r="I3323">
        <f>(原始数据!I3323-原始数据!$AA$16)/(原始数据!$Z$16-原始数据!$AA$16)</f>
        <v>5.9088854762997634E-2</v>
      </c>
      <c r="J3323">
        <f>(原始数据!J3323-原始数据!$AA$19)/(原始数据!$Z$19-原始数据!$AA$19)</f>
        <v>0.38921173354515659</v>
      </c>
      <c r="K3323">
        <f>(原始数据!K3323-原始数据!$AA$19)/(原始数据!$Z$19-原始数据!$AA$19)</f>
        <v>0.14587313850200273</v>
      </c>
      <c r="L3323">
        <f>(原始数据!L3323-原始数据!$AA$19)/(原始数据!$Z$19-原始数据!$AA$19)</f>
        <v>0.22077583267743414</v>
      </c>
      <c r="M3323">
        <f>(原始数据!M3323-原始数据!$AA$19)/(原始数据!$Z$19-原始数据!$AA$19)</f>
        <v>5.5178099006275245E-2</v>
      </c>
      <c r="N3323">
        <f>原始数据!N3323</f>
        <v>0.3</v>
      </c>
      <c r="O3323">
        <f>原始数据!O3323</f>
        <v>0.3</v>
      </c>
      <c r="P3323">
        <f>原始数据!P3323</f>
        <v>0.3</v>
      </c>
      <c r="Q3323">
        <f>原始数据!Q3323</f>
        <v>0.3</v>
      </c>
      <c r="R3323">
        <f>(原始数据!R3323-原始数据!$AA$25)/(原始数据!$Z$25-原始数据!$AA$25)</f>
        <v>2.9535479219979979E-3</v>
      </c>
      <c r="S3323">
        <f>(原始数据!S3323-原始数据!$AA$25)/(原始数据!$Z$25-原始数据!$AA$25)</f>
        <v>2.7292591992448259E-3</v>
      </c>
      <c r="T3323">
        <f>(原始数据!T3323-原始数据!$AA$25)/(原始数据!$Z$25-原始数据!$AA$25)</f>
        <v>2.1599137496600626E-3</v>
      </c>
      <c r="U3323">
        <f>(原始数据!U3323-原始数据!$AA$25)/(原始数据!$Z$25-原始数据!$AA$25)</f>
        <v>1.7660864263942987E-2</v>
      </c>
      <c r="V3323">
        <f>(原始数据!V3323-原始数据!$AA$25)/(原始数据!$Z$25-原始数据!$AA$25)</f>
        <v>3.2710234904012444E-3</v>
      </c>
      <c r="W3323">
        <f>(原始数据!W3323-原始数据!$AA$25)/(原始数据!$Z$25-原始数据!$AA$25)</f>
        <v>1.7975480752527486E-3</v>
      </c>
    </row>
    <row r="3324" spans="1:23" x14ac:dyDescent="0.3">
      <c r="A3324">
        <v>12</v>
      </c>
      <c r="B3324">
        <f>(原始数据!B3324-原始数据!$AA$13)/(原始数据!$Z$13-原始数据!$AA$13)</f>
        <v>0.27733814799386536</v>
      </c>
      <c r="C3324">
        <f>(原始数据!C3324-原始数据!$AA$13)/(原始数据!$Z$13-原始数据!$AA$13)</f>
        <v>0.24928056760503309</v>
      </c>
      <c r="D3324">
        <f>(原始数据!D3324-原始数据!$AA$13)/(原始数据!$Z$13-原始数据!$AA$13)</f>
        <v>0.22122305582586813</v>
      </c>
      <c r="E3324">
        <f>(原始数据!E3324-原始数据!$AA$13)/(原始数据!$Z$13-原始数据!$AA$13)</f>
        <v>0.19496400925530691</v>
      </c>
      <c r="F3324">
        <f>(原始数据!F3324-原始数据!$AA$16)/(原始数据!$Z$16-原始数据!$AA$16)</f>
        <v>3.1123141182015406E-2</v>
      </c>
      <c r="G3324">
        <f>(原始数据!G3324-原始数据!$AA$16)/(原始数据!$Z$16-原始数据!$AA$16)</f>
        <v>4.0595402476899044E-2</v>
      </c>
      <c r="H3324">
        <f>(原始数据!H3324-原始数据!$AA$16)/(原始数据!$Z$16-原始数据!$AA$16)</f>
        <v>4.8714495877208393E-2</v>
      </c>
      <c r="I3324">
        <f>(原始数据!I3324-原始数据!$AA$16)/(原始数据!$Z$16-原始数据!$AA$16)</f>
        <v>5.5029308062842966E-2</v>
      </c>
      <c r="J3324">
        <f>(原始数据!J3324-原始数据!$AA$19)/(原始数据!$Z$19-原始数据!$AA$19)</f>
        <v>0.42682163597271422</v>
      </c>
      <c r="K3324">
        <f>(原始数据!K3324-原始数据!$AA$19)/(原始数据!$Z$19-原始数据!$AA$19)</f>
        <v>0.38921173354515659</v>
      </c>
      <c r="L3324">
        <f>(原始数据!L3324-原始数据!$AA$19)/(原始数据!$Z$19-原始数据!$AA$19)</f>
        <v>0.14587313850200273</v>
      </c>
      <c r="M3324">
        <f>(原始数据!M3324-原始数据!$AA$19)/(原始数据!$Z$19-原始数据!$AA$19)</f>
        <v>0.22077583267743414</v>
      </c>
      <c r="N3324">
        <f>原始数据!N3324</f>
        <v>0.1</v>
      </c>
      <c r="O3324">
        <f>原始数据!O3324</f>
        <v>0.3</v>
      </c>
      <c r="P3324">
        <f>原始数据!P3324</f>
        <v>0.3</v>
      </c>
      <c r="Q3324">
        <f>原始数据!Q3324</f>
        <v>0.3</v>
      </c>
      <c r="R3324">
        <f>(原始数据!R3324-原始数据!$AA$25)/(原始数据!$Z$25-原始数据!$AA$25)</f>
        <v>3.2710234904012444E-3</v>
      </c>
      <c r="S3324">
        <f>(原始数据!S3324-原始数据!$AA$25)/(原始数据!$Z$25-原始数据!$AA$25)</f>
        <v>2.9535479219979979E-3</v>
      </c>
      <c r="T3324">
        <f>(原始数据!T3324-原始数据!$AA$25)/(原始数据!$Z$25-原始数据!$AA$25)</f>
        <v>2.7292591992448259E-3</v>
      </c>
      <c r="U3324">
        <f>(原始数据!U3324-原始数据!$AA$25)/(原始数据!$Z$25-原始数据!$AA$25)</f>
        <v>6.0596204931492427E-3</v>
      </c>
      <c r="V3324">
        <f>(原始数据!V3324-原始数据!$AA$25)/(原始数据!$Z$25-原始数据!$AA$25)</f>
        <v>1.7975480752527486E-3</v>
      </c>
      <c r="W3324">
        <f>(原始数据!W3324-原始数据!$AA$25)/(原始数据!$Z$25-原始数据!$AA$25)</f>
        <v>3.3109869767979252E-3</v>
      </c>
    </row>
    <row r="3325" spans="1:23" x14ac:dyDescent="0.3">
      <c r="A3325">
        <v>13</v>
      </c>
      <c r="B3325">
        <f>(原始数据!B3325-原始数据!$AA$13)/(原始数据!$Z$13-原始数据!$AA$13)</f>
        <v>0.30287768498358392</v>
      </c>
      <c r="C3325">
        <f>(原始数据!C3325-原始数据!$AA$13)/(原始数据!$Z$13-原始数据!$AA$13)</f>
        <v>0.27733814799386536</v>
      </c>
      <c r="D3325">
        <f>(原始数据!D3325-原始数据!$AA$13)/(原始数据!$Z$13-原始数据!$AA$13)</f>
        <v>0.24928056760503309</v>
      </c>
      <c r="E3325">
        <f>(原始数据!E3325-原始数据!$AA$13)/(原始数据!$Z$13-原始数据!$AA$13)</f>
        <v>0.22122305582586813</v>
      </c>
      <c r="F3325">
        <f>(原始数据!F3325-原始数据!$AA$16)/(原始数据!$Z$16-原始数据!$AA$16)</f>
        <v>2.2101950190800457E-2</v>
      </c>
      <c r="G3325">
        <f>(原始数据!G3325-原始数据!$AA$16)/(原始数据!$Z$16-原始数据!$AA$16)</f>
        <v>3.1123141182015406E-2</v>
      </c>
      <c r="H3325">
        <f>(原始数据!H3325-原始数据!$AA$16)/(原始数据!$Z$16-原始数据!$AA$16)</f>
        <v>4.0595402476899044E-2</v>
      </c>
      <c r="I3325">
        <f>(原始数据!I3325-原始数据!$AA$16)/(原始数据!$Z$16-原始数据!$AA$16)</f>
        <v>4.8714495877208393E-2</v>
      </c>
      <c r="J3325">
        <f>(原始数据!J3325-原始数据!$AA$19)/(原始数据!$Z$19-原始数据!$AA$19)</f>
        <v>0.19470099755708403</v>
      </c>
      <c r="K3325">
        <f>(原始数据!K3325-原始数据!$AA$19)/(原始数据!$Z$19-原始数据!$AA$19)</f>
        <v>0.42682163597271422</v>
      </c>
      <c r="L3325">
        <f>(原始数据!L3325-原始数据!$AA$19)/(原始数据!$Z$19-原始数据!$AA$19)</f>
        <v>0.38921173354515659</v>
      </c>
      <c r="M3325">
        <f>(原始数据!M3325-原始数据!$AA$19)/(原始数据!$Z$19-原始数据!$AA$19)</f>
        <v>0.14587313850200273</v>
      </c>
      <c r="N3325">
        <f>原始数据!N3325</f>
        <v>0.3</v>
      </c>
      <c r="O3325">
        <f>原始数据!O3325</f>
        <v>0.1</v>
      </c>
      <c r="P3325">
        <f>原始数据!P3325</f>
        <v>0.3</v>
      </c>
      <c r="Q3325">
        <f>原始数据!Q3325</f>
        <v>0.3</v>
      </c>
      <c r="R3325">
        <f>(原始数据!R3325-原始数据!$AA$25)/(原始数据!$Z$25-原始数据!$AA$25)</f>
        <v>1.7975480752527486E-3</v>
      </c>
      <c r="S3325">
        <f>(原始数据!S3325-原始数据!$AA$25)/(原始数据!$Z$25-原始数据!$AA$25)</f>
        <v>3.2710234904012444E-3</v>
      </c>
      <c r="T3325">
        <f>(原始数据!T3325-原始数据!$AA$25)/(原始数据!$Z$25-原始数据!$AA$25)</f>
        <v>2.9535479219979979E-3</v>
      </c>
      <c r="U3325">
        <f>(原始数据!U3325-原始数据!$AA$25)/(原始数据!$Z$25-原始数据!$AA$25)</f>
        <v>2.140016659942923E-2</v>
      </c>
      <c r="V3325">
        <f>(原始数据!V3325-原始数据!$AA$25)/(原始数据!$Z$25-原始数据!$AA$25)</f>
        <v>3.3109869767979252E-3</v>
      </c>
      <c r="W3325">
        <f>(原始数据!W3325-原始数据!$AA$25)/(原始数据!$Z$25-原始数据!$AA$25)</f>
        <v>4.0450753588578596E-3</v>
      </c>
    </row>
    <row r="3326" spans="1:23" x14ac:dyDescent="0.3">
      <c r="A3326">
        <v>14</v>
      </c>
      <c r="B3326">
        <f>(原始数据!B3326-原始数据!$AA$13)/(原始数据!$Z$13-原始数据!$AA$13)</f>
        <v>0.32374099287999747</v>
      </c>
      <c r="C3326">
        <f>(原始数据!C3326-原始数据!$AA$13)/(原始数据!$Z$13-原始数据!$AA$13)</f>
        <v>0.30287768498358392</v>
      </c>
      <c r="D3326">
        <f>(原始数据!D3326-原始数据!$AA$13)/(原始数据!$Z$13-原始数据!$AA$13)</f>
        <v>0.27733814799386536</v>
      </c>
      <c r="E3326">
        <f>(原始数据!E3326-原始数据!$AA$13)/(原始数据!$Z$13-原始数据!$AA$13)</f>
        <v>0.24928056760503309</v>
      </c>
      <c r="F3326">
        <f>(原始数据!F3326-原始数据!$AA$16)/(原始数据!$Z$16-原始数据!$AA$16)</f>
        <v>1.5336046193281301E-2</v>
      </c>
      <c r="G3326">
        <f>(原始数据!G3326-原始数据!$AA$16)/(原始数据!$Z$16-原始数据!$AA$16)</f>
        <v>2.2101950190800457E-2</v>
      </c>
      <c r="H3326">
        <f>(原始数据!H3326-原始数据!$AA$16)/(原始数据!$Z$16-原始数据!$AA$16)</f>
        <v>3.1123141182015406E-2</v>
      </c>
      <c r="I3326">
        <f>(原始数据!I3326-原始数据!$AA$16)/(原始数据!$Z$16-原始数据!$AA$16)</f>
        <v>4.0595402476899044E-2</v>
      </c>
      <c r="J3326">
        <f>(原始数据!J3326-原始数据!$AA$19)/(原始数据!$Z$19-原始数据!$AA$19)</f>
        <v>0.17326399383033797</v>
      </c>
      <c r="K3326">
        <f>(原始数据!K3326-原始数据!$AA$19)/(原始数据!$Z$19-原始数据!$AA$19)</f>
        <v>0.19470099755708403</v>
      </c>
      <c r="L3326">
        <f>(原始数据!L3326-原始数据!$AA$19)/(原始数据!$Z$19-原始数据!$AA$19)</f>
        <v>0.42682163597271422</v>
      </c>
      <c r="M3326">
        <f>(原始数据!M3326-原始数据!$AA$19)/(原始数据!$Z$19-原始数据!$AA$19)</f>
        <v>0.38921173354515659</v>
      </c>
      <c r="N3326">
        <f>原始数据!N3326</f>
        <v>0.3</v>
      </c>
      <c r="O3326">
        <f>原始数据!O3326</f>
        <v>0.3</v>
      </c>
      <c r="P3326">
        <f>原始数据!P3326</f>
        <v>0.1</v>
      </c>
      <c r="Q3326">
        <f>原始数据!Q3326</f>
        <v>0.3</v>
      </c>
      <c r="R3326">
        <f>(原始数据!R3326-原始数据!$AA$25)/(原始数据!$Z$25-原始数据!$AA$25)</f>
        <v>3.3109869767979252E-3</v>
      </c>
      <c r="S3326">
        <f>(原始数据!S3326-原始数据!$AA$25)/(原始数据!$Z$25-原始数据!$AA$25)</f>
        <v>1.7975480752527486E-3</v>
      </c>
      <c r="T3326">
        <f>(原始数据!T3326-原始数据!$AA$25)/(原始数据!$Z$25-原始数据!$AA$25)</f>
        <v>3.2710234904012444E-3</v>
      </c>
      <c r="U3326">
        <f>(原始数据!U3326-原始数据!$AA$25)/(原始数据!$Z$25-原始数据!$AA$25)</f>
        <v>5.7237059171852879E-2</v>
      </c>
      <c r="V3326">
        <f>(原始数据!V3326-原始数据!$AA$25)/(原始数据!$Z$25-原始数据!$AA$25)</f>
        <v>4.0450753588578596E-3</v>
      </c>
      <c r="W3326">
        <f>(原始数据!W3326-原始数据!$AA$25)/(原始数据!$Z$25-原始数据!$AA$25)</f>
        <v>7.1859403407418384E-3</v>
      </c>
    </row>
    <row r="3327" spans="1:23" x14ac:dyDescent="0.3">
      <c r="A3327">
        <v>15</v>
      </c>
      <c r="B3327">
        <f>(原始数据!B3327-原始数据!$AA$13)/(原始数据!$Z$13-原始数据!$AA$13)</f>
        <v>0.33453240161862557</v>
      </c>
      <c r="C3327">
        <f>(原始数据!C3327-原始数据!$AA$13)/(原始数据!$Z$13-原始数据!$AA$13)</f>
        <v>0.32374099287999747</v>
      </c>
      <c r="D3327">
        <f>(原始数据!D3327-原始数据!$AA$13)/(原始数据!$Z$13-原始数据!$AA$13)</f>
        <v>0.30287768498358392</v>
      </c>
      <c r="E3327">
        <f>(原始数据!E3327-原始数据!$AA$13)/(原始数据!$Z$13-原始数据!$AA$13)</f>
        <v>0.27733814799386536</v>
      </c>
      <c r="F3327">
        <f>(原始数据!F3327-原始数据!$AA$16)/(原始数据!$Z$16-原始数据!$AA$16)</f>
        <v>1.127649949312663E-2</v>
      </c>
      <c r="G3327">
        <f>(原始数据!G3327-原始数据!$AA$16)/(原始数据!$Z$16-原始数据!$AA$16)</f>
        <v>1.5336046193281301E-2</v>
      </c>
      <c r="H3327">
        <f>(原始数据!H3327-原始数据!$AA$16)/(原始数据!$Z$16-原始数据!$AA$16)</f>
        <v>2.2101950190800457E-2</v>
      </c>
      <c r="I3327">
        <f>(原始数据!I3327-原始数据!$AA$16)/(原始数据!$Z$16-原始数据!$AA$16)</f>
        <v>3.1123141182015406E-2</v>
      </c>
      <c r="J3327">
        <f>(原始数据!J3327-原始数据!$AA$19)/(原始数据!$Z$19-原始数据!$AA$19)</f>
        <v>0.29605111436084841</v>
      </c>
      <c r="K3327">
        <f>(原始数据!K3327-原始数据!$AA$19)/(原始数据!$Z$19-原始数据!$AA$19)</f>
        <v>0.17326399383033797</v>
      </c>
      <c r="L3327">
        <f>(原始数据!L3327-原始数据!$AA$19)/(原始数据!$Z$19-原始数据!$AA$19)</f>
        <v>0.19470099755708403</v>
      </c>
      <c r="M3327">
        <f>(原始数据!M3327-原始数据!$AA$19)/(原始数据!$Z$19-原始数据!$AA$19)</f>
        <v>0.42682163597271422</v>
      </c>
      <c r="N3327">
        <f>原始数据!N3327</f>
        <v>0.3</v>
      </c>
      <c r="O3327">
        <f>原始数据!O3327</f>
        <v>0.3</v>
      </c>
      <c r="P3327">
        <f>原始数据!P3327</f>
        <v>0.3</v>
      </c>
      <c r="Q3327">
        <f>原始数据!Q3327</f>
        <v>0.1</v>
      </c>
      <c r="R3327">
        <f>(原始数据!R3327-原始数据!$AA$25)/(原始数据!$Z$25-原始数据!$AA$25)</f>
        <v>4.0450753588578596E-3</v>
      </c>
      <c r="S3327">
        <f>(原始数据!S3327-原始数据!$AA$25)/(原始数据!$Z$25-原始数据!$AA$25)</f>
        <v>3.3109869767979252E-3</v>
      </c>
      <c r="T3327">
        <f>(原始数据!T3327-原始数据!$AA$25)/(原始数据!$Z$25-原始数据!$AA$25)</f>
        <v>1.7975480752527486E-3</v>
      </c>
      <c r="U3327">
        <f>(原始数据!U3327-原始数据!$AA$25)/(原始数据!$Z$25-原始数据!$AA$25)</f>
        <v>7.6348894982835369E-2</v>
      </c>
      <c r="V3327">
        <f>(原始数据!V3327-原始数据!$AA$25)/(原始数据!$Z$25-原始数据!$AA$25)</f>
        <v>7.1859403407418384E-3</v>
      </c>
      <c r="W3327">
        <f>(原始数据!W3327-原始数据!$AA$25)/(原始数据!$Z$25-原始数据!$AA$25)</f>
        <v>1.2594195611712615E-2</v>
      </c>
    </row>
    <row r="3328" spans="1:23" x14ac:dyDescent="0.3">
      <c r="A3328">
        <v>16</v>
      </c>
      <c r="B3328">
        <f>(原始数据!B3328-原始数据!$AA$13)/(原始数据!$Z$13-原始数据!$AA$13)</f>
        <v>0.32913673155414513</v>
      </c>
      <c r="C3328">
        <f>(原始数据!C3328-原始数据!$AA$13)/(原始数据!$Z$13-原始数据!$AA$13)</f>
        <v>0.33453240161862557</v>
      </c>
      <c r="D3328">
        <f>(原始数据!D3328-原始数据!$AA$13)/(原始数据!$Z$13-原始数据!$AA$13)</f>
        <v>0.32374099287999747</v>
      </c>
      <c r="E3328">
        <f>(原始数据!E3328-原始数据!$AA$13)/(原始数据!$Z$13-原始数据!$AA$13)</f>
        <v>0.30287768498358392</v>
      </c>
      <c r="F3328">
        <f>(原始数据!F3328-原始数据!$AA$16)/(原始数据!$Z$16-原始数据!$AA$16)</f>
        <v>6.3148552020663544E-3</v>
      </c>
      <c r="G3328">
        <f>(原始数据!G3328-原始数据!$AA$16)/(原始数据!$Z$16-原始数据!$AA$16)</f>
        <v>1.127649949312663E-2</v>
      </c>
      <c r="H3328">
        <f>(原始数据!H3328-原始数据!$AA$16)/(原始数据!$Z$16-原始数据!$AA$16)</f>
        <v>1.5336046193281301E-2</v>
      </c>
      <c r="I3328">
        <f>(原始数据!I3328-原始数据!$AA$16)/(原始数据!$Z$16-原始数据!$AA$16)</f>
        <v>2.2101950190800457E-2</v>
      </c>
      <c r="J3328">
        <f>(原始数据!J3328-原始数据!$AA$19)/(原始数据!$Z$19-原始数据!$AA$19)</f>
        <v>0.19792765376420321</v>
      </c>
      <c r="K3328">
        <f>(原始数据!K3328-原始数据!$AA$19)/(原始数据!$Z$19-原始数据!$AA$19)</f>
        <v>0.29605111436084841</v>
      </c>
      <c r="L3328">
        <f>(原始数据!L3328-原始数据!$AA$19)/(原始数据!$Z$19-原始数据!$AA$19)</f>
        <v>0.17326399383033797</v>
      </c>
      <c r="M3328">
        <f>(原始数据!M3328-原始数据!$AA$19)/(原始数据!$Z$19-原始数据!$AA$19)</f>
        <v>0.19470099755708403</v>
      </c>
      <c r="N3328">
        <f>原始数据!N3328</f>
        <v>0.3</v>
      </c>
      <c r="O3328">
        <f>原始数据!O3328</f>
        <v>0.3</v>
      </c>
      <c r="P3328">
        <f>原始数据!P3328</f>
        <v>0.3</v>
      </c>
      <c r="Q3328">
        <f>原始数据!Q3328</f>
        <v>0.3</v>
      </c>
      <c r="R3328">
        <f>(原始数据!R3328-原始数据!$AA$25)/(原始数据!$Z$25-原始数据!$AA$25)</f>
        <v>7.1859403407418384E-3</v>
      </c>
      <c r="S3328">
        <f>(原始数据!S3328-原始数据!$AA$25)/(原始数据!$Z$25-原始数据!$AA$25)</f>
        <v>4.0450753588578596E-3</v>
      </c>
      <c r="T3328">
        <f>(原始数据!T3328-原始数据!$AA$25)/(原始数据!$Z$25-原始数据!$AA$25)</f>
        <v>3.3109869767979252E-3</v>
      </c>
      <c r="U3328">
        <f>(原始数据!U3328-原始数据!$AA$25)/(原始数据!$Z$25-原始数据!$AA$25)</f>
        <v>8.2070583308605019E-2</v>
      </c>
      <c r="V3328">
        <f>(原始数据!V3328-原始数据!$AA$25)/(原始数据!$Z$25-原始数据!$AA$25)</f>
        <v>1.2594195611712615E-2</v>
      </c>
      <c r="W3328">
        <f>(原始数据!W3328-原始数据!$AA$25)/(原始数据!$Z$25-原始数据!$AA$25)</f>
        <v>2.869457454910919E-3</v>
      </c>
    </row>
    <row r="3329" spans="1:23" x14ac:dyDescent="0.3">
      <c r="A3329">
        <v>17</v>
      </c>
      <c r="B3329">
        <f>(原始数据!B3329-原始数据!$AA$13)/(原始数据!$Z$13-原始数据!$AA$13)</f>
        <v>0.3147481865693077</v>
      </c>
      <c r="C3329">
        <f>(原始数据!C3329-原始数据!$AA$13)/(原始数据!$Z$13-原始数据!$AA$13)</f>
        <v>0.32913673155414513</v>
      </c>
      <c r="D3329">
        <f>(原始数据!D3329-原始数据!$AA$13)/(原始数据!$Z$13-原始数据!$AA$13)</f>
        <v>0.33453240161862557</v>
      </c>
      <c r="E3329">
        <f>(原始数据!E3329-原始数据!$AA$13)/(原始数据!$Z$13-原始数据!$AA$13)</f>
        <v>0.32374099287999747</v>
      </c>
      <c r="F3329">
        <f>(原始数据!F3329-原始数据!$AA$16)/(原始数据!$Z$16-原始数据!$AA$16)</f>
        <v>2.2553085019116825E-3</v>
      </c>
      <c r="G3329">
        <f>(原始数据!G3329-原始数据!$AA$16)/(原始数据!$Z$16-原始数据!$AA$16)</f>
        <v>6.3148552020663544E-3</v>
      </c>
      <c r="H3329">
        <f>(原始数据!H3329-原始数据!$AA$16)/(原始数据!$Z$16-原始数据!$AA$16)</f>
        <v>1.127649949312663E-2</v>
      </c>
      <c r="I3329">
        <f>(原始数据!I3329-原始数据!$AA$16)/(原始数据!$Z$16-原始数据!$AA$16)</f>
        <v>1.5336046193281301E-2</v>
      </c>
      <c r="J3329">
        <f>(原始数据!J3329-原始数据!$AA$19)/(原始数据!$Z$19-原始数据!$AA$19)</f>
        <v>4.5077971436183549E-2</v>
      </c>
      <c r="K3329">
        <f>(原始数据!K3329-原始数据!$AA$19)/(原始数据!$Z$19-原始数据!$AA$19)</f>
        <v>0.19792765376420321</v>
      </c>
      <c r="L3329">
        <f>(原始数据!L3329-原始数据!$AA$19)/(原始数据!$Z$19-原始数据!$AA$19)</f>
        <v>0.29605111436084841</v>
      </c>
      <c r="M3329">
        <f>(原始数据!M3329-原始数据!$AA$19)/(原始数据!$Z$19-原始数据!$AA$19)</f>
        <v>0.17326399383033797</v>
      </c>
      <c r="N3329">
        <f>原始数据!N3329</f>
        <v>0.2</v>
      </c>
      <c r="O3329">
        <f>原始数据!O3329</f>
        <v>0.3</v>
      </c>
      <c r="P3329">
        <f>原始数据!P3329</f>
        <v>0.3</v>
      </c>
      <c r="Q3329">
        <f>原始数据!Q3329</f>
        <v>0.3</v>
      </c>
      <c r="R3329">
        <f>(原始数据!R3329-原始数据!$AA$25)/(原始数据!$Z$25-原始数据!$AA$25)</f>
        <v>1.2594195611712615E-2</v>
      </c>
      <c r="S3329">
        <f>(原始数据!S3329-原始数据!$AA$25)/(原始数据!$Z$25-原始数据!$AA$25)</f>
        <v>7.1859403407418384E-3</v>
      </c>
      <c r="T3329">
        <f>(原始数据!T3329-原始数据!$AA$25)/(原始数据!$Z$25-原始数据!$AA$25)</f>
        <v>4.0450753588578596E-3</v>
      </c>
      <c r="U3329">
        <f>(原始数据!U3329-原始数据!$AA$25)/(原始数据!$Z$25-原始数据!$AA$25)</f>
        <v>3.2520337474640545E-2</v>
      </c>
      <c r="V3329">
        <f>(原始数据!V3329-原始数据!$AA$25)/(原始数据!$Z$25-原始数据!$AA$25)</f>
        <v>2.869457454910919E-3</v>
      </c>
      <c r="W3329">
        <f>(原始数据!W3329-原始数据!$AA$25)/(原始数据!$Z$25-原始数据!$AA$25)</f>
        <v>1.2562833013870821E-3</v>
      </c>
    </row>
    <row r="3330" spans="1:23" x14ac:dyDescent="0.3">
      <c r="A3330">
        <v>18</v>
      </c>
      <c r="B3330">
        <f>(原始数据!B3330-原始数据!$AA$13)/(原始数据!$Z$13-原始数据!$AA$13)</f>
        <v>0.29460431964406952</v>
      </c>
      <c r="C3330">
        <f>(原始数据!C3330-原始数据!$AA$13)/(原始数据!$Z$13-原始数据!$AA$13)</f>
        <v>0.3147481865693077</v>
      </c>
      <c r="D3330">
        <f>(原始数据!D3330-原始数据!$AA$13)/(原始数据!$Z$13-原始数据!$AA$13)</f>
        <v>0.32913673155414513</v>
      </c>
      <c r="E3330">
        <f>(原始数据!E3330-原始数据!$AA$13)/(原始数据!$Z$13-原始数据!$AA$13)</f>
        <v>0.33453240161862557</v>
      </c>
      <c r="F3330">
        <f>(原始数据!F3330-原始数据!$AA$16)/(原始数据!$Z$16-原始数据!$AA$16)</f>
        <v>4.5107030366869292E-4</v>
      </c>
      <c r="G3330">
        <f>(原始数据!G3330-原始数据!$AA$16)/(原始数据!$Z$16-原始数据!$AA$16)</f>
        <v>2.2553085019116825E-3</v>
      </c>
      <c r="H3330">
        <f>(原始数据!H3330-原始数据!$AA$16)/(原始数据!$Z$16-原始数据!$AA$16)</f>
        <v>6.3148552020663544E-3</v>
      </c>
      <c r="I3330">
        <f>(原始数据!I3330-原始数据!$AA$16)/(原始数据!$Z$16-原始数据!$AA$16)</f>
        <v>1.127649949312663E-2</v>
      </c>
      <c r="J3330">
        <f>(原始数据!J3330-原始数据!$AA$19)/(原始数据!$Z$19-原始数据!$AA$19)</f>
        <v>4.8043000596478726E-3</v>
      </c>
      <c r="K3330">
        <f>(原始数据!K3330-原始数据!$AA$19)/(原始数据!$Z$19-原始数据!$AA$19)</f>
        <v>4.5077971436183549E-2</v>
      </c>
      <c r="L3330">
        <f>(原始数据!L3330-原始数据!$AA$19)/(原始数据!$Z$19-原始数据!$AA$19)</f>
        <v>0.19792765376420321</v>
      </c>
      <c r="M3330">
        <f>(原始数据!M3330-原始数据!$AA$19)/(原始数据!$Z$19-原始数据!$AA$19)</f>
        <v>0.29605111436084841</v>
      </c>
      <c r="N3330">
        <f>原始数据!N3330</f>
        <v>0.1</v>
      </c>
      <c r="O3330">
        <f>原始数据!O3330</f>
        <v>0.2</v>
      </c>
      <c r="P3330">
        <f>原始数据!P3330</f>
        <v>0.3</v>
      </c>
      <c r="Q3330">
        <f>原始数据!Q3330</f>
        <v>0.3</v>
      </c>
      <c r="R3330">
        <f>(原始数据!R3330-原始数据!$AA$25)/(原始数据!$Z$25-原始数据!$AA$25)</f>
        <v>2.869457454910919E-3</v>
      </c>
      <c r="S3330">
        <f>(原始数据!S3330-原始数据!$AA$25)/(原始数据!$Z$25-原始数据!$AA$25)</f>
        <v>1.2594195611712615E-2</v>
      </c>
      <c r="T3330">
        <f>(原始数据!T3330-原始数据!$AA$25)/(原始数据!$Z$25-原始数据!$AA$25)</f>
        <v>7.1859403407418384E-3</v>
      </c>
      <c r="U3330">
        <f>(原始数据!U3330-原始数据!$AA$25)/(原始数据!$Z$25-原始数据!$AA$25)</f>
        <v>4.7839612637426109E-3</v>
      </c>
      <c r="V3330">
        <f>(原始数据!V3330-原始数据!$AA$25)/(原始数据!$Z$25-原始数据!$AA$25)</f>
        <v>1.2562833013870821E-3</v>
      </c>
      <c r="W3330">
        <f>(原始数据!W3330-原始数据!$AA$25)/(原始数据!$Z$25-原始数据!$AA$25)</f>
        <v>4.5413630374143235E-4</v>
      </c>
    </row>
    <row r="3331" spans="1:23" x14ac:dyDescent="0.3">
      <c r="A3331">
        <v>19</v>
      </c>
      <c r="B3331">
        <f>(原始数据!B3331-原始数据!$AA$13)/(原始数据!$Z$13-原始数据!$AA$13)</f>
        <v>0.2712230369582096</v>
      </c>
      <c r="C3331">
        <f>(原始数据!C3331-原始数据!$AA$13)/(原始数据!$Z$13-原始数据!$AA$13)</f>
        <v>0.29460431964406952</v>
      </c>
      <c r="D3331">
        <f>(原始数据!D3331-原始数据!$AA$13)/(原始数据!$Z$13-原始数据!$AA$13)</f>
        <v>0.3147481865693077</v>
      </c>
      <c r="E3331">
        <f>(原始数据!E3331-原始数据!$AA$13)/(原始数据!$Z$13-原始数据!$AA$13)</f>
        <v>0.32913673155414513</v>
      </c>
      <c r="F3331">
        <f>(原始数据!F3331-原始数据!$AA$16)/(原始数据!$Z$16-原始数据!$AA$16)</f>
        <v>0</v>
      </c>
      <c r="G3331">
        <f>(原始数据!G3331-原始数据!$AA$16)/(原始数据!$Z$16-原始数据!$AA$16)</f>
        <v>4.5107030366869292E-4</v>
      </c>
      <c r="H3331">
        <f>(原始数据!H3331-原始数据!$AA$16)/(原始数据!$Z$16-原始数据!$AA$16)</f>
        <v>2.2553085019116825E-3</v>
      </c>
      <c r="I3331">
        <f>(原始数据!I3331-原始数据!$AA$16)/(原始数据!$Z$16-原始数据!$AA$16)</f>
        <v>6.3148552020663544E-3</v>
      </c>
      <c r="J3331">
        <f>(原始数据!J3331-原始数据!$AA$19)/(原始数据!$Z$19-原始数据!$AA$19)</f>
        <v>0</v>
      </c>
      <c r="K3331">
        <f>(原始数据!K3331-原始数据!$AA$19)/(原始数据!$Z$19-原始数据!$AA$19)</f>
        <v>4.8043000596478726E-3</v>
      </c>
      <c r="L3331">
        <f>(原始数据!L3331-原始数据!$AA$19)/(原始数据!$Z$19-原始数据!$AA$19)</f>
        <v>4.5077971436183549E-2</v>
      </c>
      <c r="M3331">
        <f>(原始数据!M3331-原始数据!$AA$19)/(原始数据!$Z$19-原始数据!$AA$19)</f>
        <v>0.19792765376420321</v>
      </c>
      <c r="N3331">
        <f>原始数据!N3331</f>
        <v>0.1</v>
      </c>
      <c r="O3331">
        <f>原始数据!O3331</f>
        <v>0.1</v>
      </c>
      <c r="P3331">
        <f>原始数据!P3331</f>
        <v>0.2</v>
      </c>
      <c r="Q3331">
        <f>原始数据!Q3331</f>
        <v>0.3</v>
      </c>
      <c r="R3331">
        <f>(原始数据!R3331-原始数据!$AA$25)/(原始数据!$Z$25-原始数据!$AA$25)</f>
        <v>1.2562833013870821E-3</v>
      </c>
      <c r="S3331">
        <f>(原始数据!S3331-原始数据!$AA$25)/(原始数据!$Z$25-原始数据!$AA$25)</f>
        <v>2.869457454910919E-3</v>
      </c>
      <c r="T3331">
        <f>(原始数据!T3331-原始数据!$AA$25)/(原始数据!$Z$25-原始数据!$AA$25)</f>
        <v>1.2594195611712615E-2</v>
      </c>
      <c r="U3331">
        <f>(原始数据!U3331-原始数据!$AA$25)/(原始数据!$Z$25-原始数据!$AA$25)</f>
        <v>3.0124306425622686E-3</v>
      </c>
      <c r="V3331">
        <f>(原始数据!V3331-原始数据!$AA$25)/(原始数据!$Z$25-原始数据!$AA$25)</f>
        <v>4.5413630374143235E-4</v>
      </c>
      <c r="W3331">
        <f>(原始数据!W3331-原始数据!$AA$25)/(原始数据!$Z$25-原始数据!$AA$25)</f>
        <v>1.9786576606598487E-5</v>
      </c>
    </row>
    <row r="3332" spans="1:23" x14ac:dyDescent="0.3">
      <c r="A3332">
        <v>20</v>
      </c>
      <c r="B3332">
        <f>(原始数据!B3332-原始数据!$AA$13)/(原始数据!$Z$13-原始数据!$AA$13)</f>
        <v>0.24820147475793738</v>
      </c>
      <c r="C3332">
        <f>(原始数据!C3332-原始数据!$AA$13)/(原始数据!$Z$13-原始数据!$AA$13)</f>
        <v>0.2712230369582096</v>
      </c>
      <c r="D3332">
        <f>(原始数据!D3332-原始数据!$AA$13)/(原始数据!$Z$13-原始数据!$AA$13)</f>
        <v>0.29460431964406952</v>
      </c>
      <c r="E3332">
        <f>(原始数据!E3332-原始数据!$AA$13)/(原始数据!$Z$13-原始数据!$AA$13)</f>
        <v>0.3147481865693077</v>
      </c>
      <c r="F3332">
        <f>(原始数据!F3332-原始数据!$AA$16)/(原始数据!$Z$16-原始数据!$AA$16)</f>
        <v>4.5107030366869292E-4</v>
      </c>
      <c r="G3332">
        <f>(原始数据!G3332-原始数据!$AA$16)/(原始数据!$Z$16-原始数据!$AA$16)</f>
        <v>0</v>
      </c>
      <c r="H3332">
        <f>(原始数据!H3332-原始数据!$AA$16)/(原始数据!$Z$16-原始数据!$AA$16)</f>
        <v>4.5107030366869292E-4</v>
      </c>
      <c r="I3332">
        <f>(原始数据!I3332-原始数据!$AA$16)/(原始数据!$Z$16-原始数据!$AA$16)</f>
        <v>2.2553085019116825E-3</v>
      </c>
      <c r="J3332">
        <f>(原始数据!J3332-原始数据!$AA$19)/(原始数据!$Z$19-原始数据!$AA$19)</f>
        <v>0</v>
      </c>
      <c r="K3332">
        <f>(原始数据!K3332-原始数据!$AA$19)/(原始数据!$Z$19-原始数据!$AA$19)</f>
        <v>0</v>
      </c>
      <c r="L3332">
        <f>(原始数据!L3332-原始数据!$AA$19)/(原始数据!$Z$19-原始数据!$AA$19)</f>
        <v>4.8043000596478726E-3</v>
      </c>
      <c r="M3332">
        <f>(原始数据!M3332-原始数据!$AA$19)/(原始数据!$Z$19-原始数据!$AA$19)</f>
        <v>4.5077971436183549E-2</v>
      </c>
      <c r="N3332">
        <f>原始数据!N3332</f>
        <v>0.1</v>
      </c>
      <c r="O3332">
        <f>原始数据!O3332</f>
        <v>0.1</v>
      </c>
      <c r="P3332">
        <f>原始数据!P3332</f>
        <v>0.1</v>
      </c>
      <c r="Q3332">
        <f>原始数据!Q3332</f>
        <v>0.2</v>
      </c>
      <c r="R3332">
        <f>(原始数据!R3332-原始数据!$AA$25)/(原始数据!$Z$25-原始数据!$AA$25)</f>
        <v>4.5413630374143235E-4</v>
      </c>
      <c r="S3332">
        <f>(原始数据!S3332-原始数据!$AA$25)/(原始数据!$Z$25-原始数据!$AA$25)</f>
        <v>1.2562833013870821E-3</v>
      </c>
      <c r="T3332">
        <f>(原始数据!T3332-原始数据!$AA$25)/(原始数据!$Z$25-原始数据!$AA$25)</f>
        <v>2.869457454910919E-3</v>
      </c>
      <c r="U3332">
        <f>(原始数据!U3332-原始数据!$AA$25)/(原始数据!$Z$25-原始数据!$AA$25)</f>
        <v>2.2708300359415975E-3</v>
      </c>
      <c r="V3332">
        <f>(原始数据!V3332-原始数据!$AA$25)/(原始数据!$Z$25-原始数据!$AA$25)</f>
        <v>1.9786576606598487E-5</v>
      </c>
      <c r="W3332">
        <f>(原始数据!W3332-原始数据!$AA$25)/(原始数据!$Z$25-原始数据!$AA$25)</f>
        <v>0</v>
      </c>
    </row>
    <row r="3333" spans="1:23" x14ac:dyDescent="0.3">
      <c r="A3333">
        <v>21</v>
      </c>
      <c r="B3333">
        <f>(原始数据!B3333-原始数据!$AA$13)/(原始数据!$Z$13-原始数据!$AA$13)</f>
        <v>0.22733816686152383</v>
      </c>
      <c r="C3333">
        <f>(原始数据!C3333-原始数据!$AA$13)/(原始数据!$Z$13-原始数据!$AA$13)</f>
        <v>0.24820147475793738</v>
      </c>
      <c r="D3333">
        <f>(原始数据!D3333-原始数据!$AA$13)/(原始数据!$Z$13-原始数据!$AA$13)</f>
        <v>0.2712230369582096</v>
      </c>
      <c r="E3333">
        <f>(原始数据!E3333-原始数据!$AA$13)/(原始数据!$Z$13-原始数据!$AA$13)</f>
        <v>0.29460431964406952</v>
      </c>
      <c r="F3333">
        <f>(原始数据!F3333-原始数据!$AA$16)/(原始数据!$Z$16-原始数据!$AA$16)</f>
        <v>3.1574276010331772E-3</v>
      </c>
      <c r="G3333">
        <f>(原始数据!G3333-原始数据!$AA$16)/(原始数据!$Z$16-原始数据!$AA$16)</f>
        <v>4.5107030366869292E-4</v>
      </c>
      <c r="H3333">
        <f>(原始数据!H3333-原始数据!$AA$16)/(原始数据!$Z$16-原始数据!$AA$16)</f>
        <v>0</v>
      </c>
      <c r="I3333">
        <f>(原始数据!I3333-原始数据!$AA$16)/(原始数据!$Z$16-原始数据!$AA$16)</f>
        <v>4.5107030366869292E-4</v>
      </c>
      <c r="J3333">
        <f>(原始数据!J3333-原始数据!$AA$19)/(原始数据!$Z$19-原始数据!$AA$19)</f>
        <v>0</v>
      </c>
      <c r="K3333">
        <f>(原始数据!K3333-原始数据!$AA$19)/(原始数据!$Z$19-原始数据!$AA$19)</f>
        <v>0</v>
      </c>
      <c r="L3333">
        <f>(原始数据!L3333-原始数据!$AA$19)/(原始数据!$Z$19-原始数据!$AA$19)</f>
        <v>0</v>
      </c>
      <c r="M3333">
        <f>(原始数据!M3333-原始数据!$AA$19)/(原始数据!$Z$19-原始数据!$AA$19)</f>
        <v>4.8043000596478726E-3</v>
      </c>
      <c r="N3333">
        <f>原始数据!N3333</f>
        <v>0</v>
      </c>
      <c r="O3333">
        <f>原始数据!O3333</f>
        <v>0.1</v>
      </c>
      <c r="P3333">
        <f>原始数据!P3333</f>
        <v>0.1</v>
      </c>
      <c r="Q3333">
        <f>原始数据!Q3333</f>
        <v>0.1</v>
      </c>
      <c r="R3333">
        <f>(原始数据!R3333-原始数据!$AA$25)/(原始数据!$Z$25-原始数据!$AA$25)</f>
        <v>1.9786576606598487E-5</v>
      </c>
      <c r="S3333">
        <f>(原始数据!S3333-原始数据!$AA$25)/(原始数据!$Z$25-原始数据!$AA$25)</f>
        <v>4.5413630374143235E-4</v>
      </c>
      <c r="T3333">
        <f>(原始数据!T3333-原始数据!$AA$25)/(原始数据!$Z$25-原始数据!$AA$25)</f>
        <v>1.2562833013870821E-3</v>
      </c>
      <c r="U3333">
        <f>(原始数据!U3333-原始数据!$AA$25)/(原始数据!$Z$25-原始数据!$AA$25)</f>
        <v>0</v>
      </c>
      <c r="V3333">
        <f>(原始数据!V3333-原始数据!$AA$25)/(原始数据!$Z$25-原始数据!$AA$25)</f>
        <v>0</v>
      </c>
      <c r="W3333">
        <f>(原始数据!W3333-原始数据!$AA$25)/(原始数据!$Z$25-原始数据!$AA$25)</f>
        <v>0</v>
      </c>
    </row>
    <row r="3334" spans="1:23" x14ac:dyDescent="0.3">
      <c r="A3334">
        <v>22</v>
      </c>
      <c r="B3334">
        <f>(原始数据!B3334-原始数据!$AA$13)/(原始数据!$Z$13-原始数据!$AA$13)</f>
        <v>0.20935255424014435</v>
      </c>
      <c r="C3334">
        <f>(原始数据!C3334-原始数据!$AA$13)/(原始数据!$Z$13-原始数据!$AA$13)</f>
        <v>0.22733816686152383</v>
      </c>
      <c r="D3334">
        <f>(原始数据!D3334-原始数据!$AA$13)/(原始数据!$Z$13-原始数据!$AA$13)</f>
        <v>0.24820147475793738</v>
      </c>
      <c r="E3334">
        <f>(原始数据!E3334-原始数据!$AA$13)/(原始数据!$Z$13-原始数据!$AA$13)</f>
        <v>0.2712230369582096</v>
      </c>
      <c r="F3334">
        <f>(原始数据!F3334-原始数据!$AA$16)/(原始数据!$Z$16-原始数据!$AA$16)</f>
        <v>7.2169743011878491E-3</v>
      </c>
      <c r="G3334">
        <f>(原始数据!G3334-原始数据!$AA$16)/(原始数据!$Z$16-原始数据!$AA$16)</f>
        <v>3.1574276010331772E-3</v>
      </c>
      <c r="H3334">
        <f>(原始数据!H3334-原始数据!$AA$16)/(原始数据!$Z$16-原始数据!$AA$16)</f>
        <v>4.5107030366869292E-4</v>
      </c>
      <c r="I3334">
        <f>(原始数据!I3334-原始数据!$AA$16)/(原始数据!$Z$16-原始数据!$AA$16)</f>
        <v>0</v>
      </c>
      <c r="J3334">
        <f>(原始数据!J3334-原始数据!$AA$19)/(原始数据!$Z$19-原始数据!$AA$19)</f>
        <v>0</v>
      </c>
      <c r="K3334">
        <f>(原始数据!K3334-原始数据!$AA$19)/(原始数据!$Z$19-原始数据!$AA$19)</f>
        <v>0</v>
      </c>
      <c r="L3334">
        <f>(原始数据!L3334-原始数据!$AA$19)/(原始数据!$Z$19-原始数据!$AA$19)</f>
        <v>0</v>
      </c>
      <c r="M3334">
        <f>(原始数据!M3334-原始数据!$AA$19)/(原始数据!$Z$19-原始数据!$AA$19)</f>
        <v>0</v>
      </c>
      <c r="N3334">
        <f>原始数据!N3334</f>
        <v>0</v>
      </c>
      <c r="O3334">
        <f>原始数据!O3334</f>
        <v>0</v>
      </c>
      <c r="P3334">
        <f>原始数据!P3334</f>
        <v>0.1</v>
      </c>
      <c r="Q3334">
        <f>原始数据!Q3334</f>
        <v>0.1</v>
      </c>
      <c r="R3334">
        <f>(原始数据!R3334-原始数据!$AA$25)/(原始数据!$Z$25-原始数据!$AA$25)</f>
        <v>0</v>
      </c>
      <c r="S3334">
        <f>(原始数据!S3334-原始数据!$AA$25)/(原始数据!$Z$25-原始数据!$AA$25)</f>
        <v>1.9786576606598487E-5</v>
      </c>
      <c r="T3334">
        <f>(原始数据!T3334-原始数据!$AA$25)/(原始数据!$Z$25-原始数据!$AA$25)</f>
        <v>4.5413630374143235E-4</v>
      </c>
      <c r="U3334">
        <f>(原始数据!U3334-原始数据!$AA$25)/(原始数据!$Z$25-原始数据!$AA$25)</f>
        <v>0</v>
      </c>
      <c r="V3334">
        <f>(原始数据!V3334-原始数据!$AA$25)/(原始数据!$Z$25-原始数据!$AA$25)</f>
        <v>0</v>
      </c>
      <c r="W3334">
        <f>(原始数据!W3334-原始数据!$AA$25)/(原始数据!$Z$25-原始数据!$AA$25)</f>
        <v>0</v>
      </c>
    </row>
    <row r="3335" spans="1:23" x14ac:dyDescent="0.3">
      <c r="A3335">
        <v>23</v>
      </c>
      <c r="B3335">
        <f>(原始数据!B3335-原始数据!$AA$13)/(原始数据!$Z$13-原始数据!$AA$13)</f>
        <v>0.19352519592262352</v>
      </c>
      <c r="C3335">
        <f>(原始数据!C3335-原始数据!$AA$13)/(原始数据!$Z$13-原始数据!$AA$13)</f>
        <v>0.20935255424014435</v>
      </c>
      <c r="D3335">
        <f>(原始数据!D3335-原始数据!$AA$13)/(原始数据!$Z$13-原始数据!$AA$13)</f>
        <v>0.22733816686152383</v>
      </c>
      <c r="E3335">
        <f>(原始数据!E3335-原始数据!$AA$13)/(原始数据!$Z$13-原始数据!$AA$13)</f>
        <v>0.24820147475793738</v>
      </c>
      <c r="F3335">
        <f>(原始数据!F3335-原始数据!$AA$16)/(原始数据!$Z$16-原始数据!$AA$16)</f>
        <v>1.308073769136962E-2</v>
      </c>
      <c r="G3335">
        <f>(原始数据!G3335-原始数据!$AA$16)/(原始数据!$Z$16-原始数据!$AA$16)</f>
        <v>7.2169743011878491E-3</v>
      </c>
      <c r="H3335">
        <f>(原始数据!H3335-原始数据!$AA$16)/(原始数据!$Z$16-原始数据!$AA$16)</f>
        <v>3.1574276010331772E-3</v>
      </c>
      <c r="I3335">
        <f>(原始数据!I3335-原始数据!$AA$16)/(原始数据!$Z$16-原始数据!$AA$16)</f>
        <v>4.5107030366869292E-4</v>
      </c>
      <c r="J3335">
        <f>(原始数据!J3335-原始数据!$AA$19)/(原始数据!$Z$19-原始数据!$AA$19)</f>
        <v>0</v>
      </c>
      <c r="K3335">
        <f>(原始数据!K3335-原始数据!$AA$19)/(原始数据!$Z$19-原始数据!$AA$19)</f>
        <v>0</v>
      </c>
      <c r="L3335">
        <f>(原始数据!L3335-原始数据!$AA$19)/(原始数据!$Z$19-原始数据!$AA$19)</f>
        <v>0</v>
      </c>
      <c r="M3335">
        <f>(原始数据!M3335-原始数据!$AA$19)/(原始数据!$Z$19-原始数据!$AA$19)</f>
        <v>0</v>
      </c>
      <c r="N3335">
        <f>原始数据!N3335</f>
        <v>0</v>
      </c>
      <c r="O3335">
        <f>原始数据!O3335</f>
        <v>0</v>
      </c>
      <c r="P3335">
        <f>原始数据!P3335</f>
        <v>0</v>
      </c>
      <c r="Q3335">
        <f>原始数据!Q3335</f>
        <v>0.1</v>
      </c>
      <c r="R3335">
        <f>(原始数据!R3335-原始数据!$AA$25)/(原始数据!$Z$25-原始数据!$AA$25)</f>
        <v>0</v>
      </c>
      <c r="S3335">
        <f>(原始数据!S3335-原始数据!$AA$25)/(原始数据!$Z$25-原始数据!$AA$25)</f>
        <v>0</v>
      </c>
      <c r="T3335">
        <f>(原始数据!T3335-原始数据!$AA$25)/(原始数据!$Z$25-原始数据!$AA$25)</f>
        <v>1.9786576606598487E-5</v>
      </c>
      <c r="U3335">
        <f>(原始数据!U3335-原始数据!$AA$25)/(原始数据!$Z$25-原始数据!$AA$25)</f>
        <v>0</v>
      </c>
      <c r="V3335">
        <f>(原始数据!V3335-原始数据!$AA$25)/(原始数据!$Z$25-原始数据!$AA$25)</f>
        <v>0</v>
      </c>
      <c r="W3335">
        <f>(原始数据!W3335-原始数据!$AA$25)/(原始数据!$Z$25-原始数据!$AA$25)</f>
        <v>0</v>
      </c>
    </row>
    <row r="3336" spans="1:23" x14ac:dyDescent="0.3">
      <c r="A3336">
        <v>0</v>
      </c>
      <c r="B3336">
        <f>(原始数据!B3336-原始数据!$AA$13)/(原始数据!$Z$13-原始数据!$AA$13)</f>
        <v>0.18021584669938273</v>
      </c>
      <c r="C3336">
        <f>(原始数据!C3336-原始数据!$AA$13)/(原始数据!$Z$13-原始数据!$AA$13)</f>
        <v>0.19352519592262352</v>
      </c>
      <c r="D3336">
        <f>(原始数据!D3336-原始数据!$AA$13)/(原始数据!$Z$13-原始数据!$AA$13)</f>
        <v>0.20935255424014435</v>
      </c>
      <c r="E3336">
        <f>(原始数据!E3336-原始数据!$AA$13)/(原始数据!$Z$13-原始数据!$AA$13)</f>
        <v>0.22733816686152383</v>
      </c>
      <c r="F3336">
        <f>(原始数据!F3336-原始数据!$AA$16)/(原始数据!$Z$16-原始数据!$AA$16)</f>
        <v>2.029771199255747E-2</v>
      </c>
      <c r="G3336">
        <f>(原始数据!G3336-原始数据!$AA$16)/(原始数据!$Z$16-原始数据!$AA$16)</f>
        <v>1.308073769136962E-2</v>
      </c>
      <c r="H3336">
        <f>(原始数据!H3336-原始数据!$AA$16)/(原始数据!$Z$16-原始数据!$AA$16)</f>
        <v>7.2169743011878491E-3</v>
      </c>
      <c r="I3336">
        <f>(原始数据!I3336-原始数据!$AA$16)/(原始数据!$Z$16-原始数据!$AA$16)</f>
        <v>3.1574276010331772E-3</v>
      </c>
      <c r="J3336">
        <f>(原始数据!J3336-原始数据!$AA$19)/(原始数据!$Z$19-原始数据!$AA$19)</f>
        <v>0</v>
      </c>
      <c r="K3336">
        <f>(原始数据!K3336-原始数据!$AA$19)/(原始数据!$Z$19-原始数据!$AA$19)</f>
        <v>0</v>
      </c>
      <c r="L3336">
        <f>(原始数据!L3336-原始数据!$AA$19)/(原始数据!$Z$19-原始数据!$AA$19)</f>
        <v>0</v>
      </c>
      <c r="M3336">
        <f>(原始数据!M3336-原始数据!$AA$19)/(原始数据!$Z$19-原始数据!$AA$19)</f>
        <v>0</v>
      </c>
      <c r="N3336">
        <f>原始数据!N3336</f>
        <v>0</v>
      </c>
      <c r="O3336">
        <f>原始数据!O3336</f>
        <v>0</v>
      </c>
      <c r="P3336">
        <f>原始数据!P3336</f>
        <v>0</v>
      </c>
      <c r="Q3336">
        <f>原始数据!Q3336</f>
        <v>0</v>
      </c>
      <c r="R3336">
        <f>(原始数据!R3336-原始数据!$AA$25)/(原始数据!$Z$25-原始数据!$AA$25)</f>
        <v>0</v>
      </c>
      <c r="S3336">
        <f>(原始数据!S3336-原始数据!$AA$25)/(原始数据!$Z$25-原始数据!$AA$25)</f>
        <v>0</v>
      </c>
      <c r="T3336">
        <f>(原始数据!T3336-原始数据!$AA$25)/(原始数据!$Z$25-原始数据!$AA$25)</f>
        <v>0</v>
      </c>
      <c r="U3336">
        <f>(原始数据!U3336-原始数据!$AA$25)/(原始数据!$Z$25-原始数据!$AA$25)</f>
        <v>0</v>
      </c>
      <c r="V3336">
        <f>(原始数据!V3336-原始数据!$AA$25)/(原始数据!$Z$25-原始数据!$AA$25)</f>
        <v>0</v>
      </c>
      <c r="W3336">
        <f>(原始数据!W3336-原始数据!$AA$25)/(原始数据!$Z$25-原始数据!$AA$25)</f>
        <v>0</v>
      </c>
    </row>
    <row r="3337" spans="1:23" x14ac:dyDescent="0.3">
      <c r="A3337">
        <v>1</v>
      </c>
      <c r="B3337">
        <f>(原始数据!B3337-原始数据!$AA$13)/(原始数据!$Z$13-原始数据!$AA$13)</f>
        <v>0.16834531080882531</v>
      </c>
      <c r="C3337">
        <f>(原始数据!C3337-原始数据!$AA$13)/(原始数据!$Z$13-原始数据!$AA$13)</f>
        <v>0.18021584669938273</v>
      </c>
      <c r="D3337">
        <f>(原始数据!D3337-原始数据!$AA$13)/(原始数据!$Z$13-原始数据!$AA$13)</f>
        <v>0.19352519592262352</v>
      </c>
      <c r="E3337">
        <f>(原始数据!E3337-原始数据!$AA$13)/(原始数据!$Z$13-原始数据!$AA$13)</f>
        <v>0.20935255424014435</v>
      </c>
      <c r="F3337">
        <f>(原始数据!F3337-原始数据!$AA$16)/(原始数据!$Z$16-原始数据!$AA$16)</f>
        <v>2.8867832680103723E-2</v>
      </c>
      <c r="G3337">
        <f>(原始数据!G3337-原始数据!$AA$16)/(原始数据!$Z$16-原始数据!$AA$16)</f>
        <v>2.029771199255747E-2</v>
      </c>
      <c r="H3337">
        <f>(原始数据!H3337-原始数据!$AA$16)/(原始数据!$Z$16-原始数据!$AA$16)</f>
        <v>1.308073769136962E-2</v>
      </c>
      <c r="I3337">
        <f>(原始数据!I3337-原始数据!$AA$16)/(原始数据!$Z$16-原始数据!$AA$16)</f>
        <v>7.2169743011878491E-3</v>
      </c>
      <c r="J3337">
        <f>(原始数据!J3337-原始数据!$AA$19)/(原始数据!$Z$19-原始数据!$AA$19)</f>
        <v>0</v>
      </c>
      <c r="K3337">
        <f>(原始数据!K3337-原始数据!$AA$19)/(原始数据!$Z$19-原始数据!$AA$19)</f>
        <v>0</v>
      </c>
      <c r="L3337">
        <f>(原始数据!L3337-原始数据!$AA$19)/(原始数据!$Z$19-原始数据!$AA$19)</f>
        <v>0</v>
      </c>
      <c r="M3337">
        <f>(原始数据!M3337-原始数据!$AA$19)/(原始数据!$Z$19-原始数据!$AA$19)</f>
        <v>0</v>
      </c>
      <c r="N3337">
        <f>原始数据!N3337</f>
        <v>0</v>
      </c>
      <c r="O3337">
        <f>原始数据!O3337</f>
        <v>0</v>
      </c>
      <c r="P3337">
        <f>原始数据!P3337</f>
        <v>0</v>
      </c>
      <c r="Q3337">
        <f>原始数据!Q3337</f>
        <v>0</v>
      </c>
      <c r="R3337">
        <f>(原始数据!R3337-原始数据!$AA$25)/(原始数据!$Z$25-原始数据!$AA$25)</f>
        <v>0</v>
      </c>
      <c r="S3337">
        <f>(原始数据!S3337-原始数据!$AA$25)/(原始数据!$Z$25-原始数据!$AA$25)</f>
        <v>0</v>
      </c>
      <c r="T3337">
        <f>(原始数据!T3337-原始数据!$AA$25)/(原始数据!$Z$25-原始数据!$AA$25)</f>
        <v>0</v>
      </c>
      <c r="U3337">
        <f>(原始数据!U3337-原始数据!$AA$25)/(原始数据!$Z$25-原始数据!$AA$25)</f>
        <v>0</v>
      </c>
      <c r="V3337">
        <f>(原始数据!V3337-原始数据!$AA$25)/(原始数据!$Z$25-原始数据!$AA$25)</f>
        <v>0</v>
      </c>
      <c r="W3337">
        <f>(原始数据!W3337-原始数据!$AA$25)/(原始数据!$Z$25-原始数据!$AA$25)</f>
        <v>0</v>
      </c>
    </row>
    <row r="3338" spans="1:23" x14ac:dyDescent="0.3">
      <c r="A3338">
        <v>2</v>
      </c>
      <c r="B3338">
        <f>(原始数据!B3338-原始数据!$AA$13)/(原始数据!$Z$13-原始数据!$AA$13)</f>
        <v>0.1582733773462062</v>
      </c>
      <c r="C3338">
        <f>(原始数据!C3338-原始数据!$AA$13)/(原始数据!$Z$13-原始数据!$AA$13)</f>
        <v>0.16834531080882531</v>
      </c>
      <c r="D3338">
        <f>(原始数据!D3338-原始数据!$AA$13)/(原始数据!$Z$13-原始数据!$AA$13)</f>
        <v>0.18021584669938273</v>
      </c>
      <c r="E3338">
        <f>(原始数据!E3338-原始数据!$AA$13)/(原始数据!$Z$13-原始数据!$AA$13)</f>
        <v>0.19352519592262352</v>
      </c>
      <c r="F3338">
        <f>(原始数据!F3338-原始数据!$AA$16)/(原始数据!$Z$16-原始数据!$AA$16)</f>
        <v>3.9242234582324752E-2</v>
      </c>
      <c r="G3338">
        <f>(原始数据!G3338-原始数据!$AA$16)/(原始数据!$Z$16-原始数据!$AA$16)</f>
        <v>2.8867832680103723E-2</v>
      </c>
      <c r="H3338">
        <f>(原始数据!H3338-原始数据!$AA$16)/(原始数据!$Z$16-原始数据!$AA$16)</f>
        <v>2.029771199255747E-2</v>
      </c>
      <c r="I3338">
        <f>(原始数据!I3338-原始数据!$AA$16)/(原始数据!$Z$16-原始数据!$AA$16)</f>
        <v>1.308073769136962E-2</v>
      </c>
      <c r="J3338">
        <f>(原始数据!J3338-原始数据!$AA$19)/(原始数据!$Z$19-原始数据!$AA$19)</f>
        <v>0</v>
      </c>
      <c r="K3338">
        <f>(原始数据!K3338-原始数据!$AA$19)/(原始数据!$Z$19-原始数据!$AA$19)</f>
        <v>0</v>
      </c>
      <c r="L3338">
        <f>(原始数据!L3338-原始数据!$AA$19)/(原始数据!$Z$19-原始数据!$AA$19)</f>
        <v>0</v>
      </c>
      <c r="M3338">
        <f>(原始数据!M3338-原始数据!$AA$19)/(原始数据!$Z$19-原始数据!$AA$19)</f>
        <v>0</v>
      </c>
      <c r="N3338">
        <f>原始数据!N3338</f>
        <v>0</v>
      </c>
      <c r="O3338">
        <f>原始数据!O3338</f>
        <v>0</v>
      </c>
      <c r="P3338">
        <f>原始数据!P3338</f>
        <v>0</v>
      </c>
      <c r="Q3338">
        <f>原始数据!Q3338</f>
        <v>0</v>
      </c>
      <c r="R3338">
        <f>(原始数据!R3338-原始数据!$AA$25)/(原始数据!$Z$25-原始数据!$AA$25)</f>
        <v>0</v>
      </c>
      <c r="S3338">
        <f>(原始数据!S3338-原始数据!$AA$25)/(原始数据!$Z$25-原始数据!$AA$25)</f>
        <v>0</v>
      </c>
      <c r="T3338">
        <f>(原始数据!T3338-原始数据!$AA$25)/(原始数据!$Z$25-原始数据!$AA$25)</f>
        <v>0</v>
      </c>
      <c r="U3338">
        <f>(原始数据!U3338-原始数据!$AA$25)/(原始数据!$Z$25-原始数据!$AA$25)</f>
        <v>0</v>
      </c>
      <c r="V3338">
        <f>(原始数据!V3338-原始数据!$AA$25)/(原始数据!$Z$25-原始数据!$AA$25)</f>
        <v>0</v>
      </c>
      <c r="W3338">
        <f>(原始数据!W3338-原始数据!$AA$25)/(原始数据!$Z$25-原始数据!$AA$25)</f>
        <v>0</v>
      </c>
    </row>
    <row r="3339" spans="1:23" x14ac:dyDescent="0.3">
      <c r="A3339">
        <v>3</v>
      </c>
      <c r="B3339">
        <f>(原始数据!B3339-原始数据!$AA$13)/(原始数据!$Z$13-原始数据!$AA$13)</f>
        <v>0.14964029152110411</v>
      </c>
      <c r="C3339">
        <f>(原始数据!C3339-原始数据!$AA$13)/(原始数据!$Z$13-原始数据!$AA$13)</f>
        <v>0.1582733773462062</v>
      </c>
      <c r="D3339">
        <f>(原始数据!D3339-原始数据!$AA$13)/(原始数据!$Z$13-原始数据!$AA$13)</f>
        <v>0.16834531080882531</v>
      </c>
      <c r="E3339">
        <f>(原始数据!E3339-原始数据!$AA$13)/(原始数据!$Z$13-原始数据!$AA$13)</f>
        <v>0.18021584669938273</v>
      </c>
      <c r="F3339">
        <f>(原始数据!F3339-原始数据!$AA$16)/(原始数据!$Z$16-原始数据!$AA$16)</f>
        <v>5.0518734075451384E-2</v>
      </c>
      <c r="G3339">
        <f>(原始数据!G3339-原始数据!$AA$16)/(原始数据!$Z$16-原始数据!$AA$16)</f>
        <v>3.9242234582324752E-2</v>
      </c>
      <c r="H3339">
        <f>(原始数据!H3339-原始数据!$AA$16)/(原始数据!$Z$16-原始数据!$AA$16)</f>
        <v>2.8867832680103723E-2</v>
      </c>
      <c r="I3339">
        <f>(原始数据!I3339-原始数据!$AA$16)/(原始数据!$Z$16-原始数据!$AA$16)</f>
        <v>2.029771199255747E-2</v>
      </c>
      <c r="J3339">
        <f>(原始数据!J3339-原始数据!$AA$19)/(原始数据!$Z$19-原始数据!$AA$19)</f>
        <v>0</v>
      </c>
      <c r="K3339">
        <f>(原始数据!K3339-原始数据!$AA$19)/(原始数据!$Z$19-原始数据!$AA$19)</f>
        <v>0</v>
      </c>
      <c r="L3339">
        <f>(原始数据!L3339-原始数据!$AA$19)/(原始数据!$Z$19-原始数据!$AA$19)</f>
        <v>0</v>
      </c>
      <c r="M3339">
        <f>(原始数据!M3339-原始数据!$AA$19)/(原始数据!$Z$19-原始数据!$AA$19)</f>
        <v>0</v>
      </c>
      <c r="N3339">
        <f>原始数据!N3339</f>
        <v>0</v>
      </c>
      <c r="O3339">
        <f>原始数据!O3339</f>
        <v>0</v>
      </c>
      <c r="P3339">
        <f>原始数据!P3339</f>
        <v>0</v>
      </c>
      <c r="Q3339">
        <f>原始数据!Q3339</f>
        <v>0</v>
      </c>
      <c r="R3339">
        <f>(原始数据!R3339-原始数据!$AA$25)/(原始数据!$Z$25-原始数据!$AA$25)</f>
        <v>0</v>
      </c>
      <c r="S3339">
        <f>(原始数据!S3339-原始数据!$AA$25)/(原始数据!$Z$25-原始数据!$AA$25)</f>
        <v>0</v>
      </c>
      <c r="T3339">
        <f>(原始数据!T3339-原始数据!$AA$25)/(原始数据!$Z$25-原始数据!$AA$25)</f>
        <v>0</v>
      </c>
      <c r="U3339">
        <f>(原始数据!U3339-原始数据!$AA$25)/(原始数据!$Z$25-原始数据!$AA$25)</f>
        <v>0</v>
      </c>
      <c r="V3339">
        <f>(原始数据!V3339-原始数据!$AA$25)/(原始数据!$Z$25-原始数据!$AA$25)</f>
        <v>0</v>
      </c>
      <c r="W3339">
        <f>(原始数据!W3339-原始数据!$AA$25)/(原始数据!$Z$25-原始数据!$AA$25)</f>
        <v>0</v>
      </c>
    </row>
    <row r="3340" spans="1:23" x14ac:dyDescent="0.3">
      <c r="A3340">
        <v>4</v>
      </c>
      <c r="B3340">
        <f>(原始数据!B3340-原始数据!$AA$13)/(原始数据!$Z$13-原始数据!$AA$13)</f>
        <v>0.1428057738191067</v>
      </c>
      <c r="C3340">
        <f>(原始数据!C3340-原始数据!$AA$13)/(原始数据!$Z$13-原始数据!$AA$13)</f>
        <v>0.14964029152110411</v>
      </c>
      <c r="D3340">
        <f>(原始数据!D3340-原始数据!$AA$13)/(原始数据!$Z$13-原始数据!$AA$13)</f>
        <v>0.1582733773462062</v>
      </c>
      <c r="E3340">
        <f>(原始数据!E3340-原始数据!$AA$13)/(原始数据!$Z$13-原始数据!$AA$13)</f>
        <v>0.16834531080882531</v>
      </c>
      <c r="F3340">
        <f>(原始数据!F3340-原始数据!$AA$16)/(原始数据!$Z$16-原始数据!$AA$16)</f>
        <v>6.1795233568578009E-2</v>
      </c>
      <c r="G3340">
        <f>(原始数据!G3340-原始数据!$AA$16)/(原始数据!$Z$16-原始数据!$AA$16)</f>
        <v>5.0518734075451384E-2</v>
      </c>
      <c r="H3340">
        <f>(原始数据!H3340-原始数据!$AA$16)/(原始数据!$Z$16-原始数据!$AA$16)</f>
        <v>3.9242234582324752E-2</v>
      </c>
      <c r="I3340">
        <f>(原始数据!I3340-原始数据!$AA$16)/(原始数据!$Z$16-原始数据!$AA$16)</f>
        <v>2.8867832680103723E-2</v>
      </c>
      <c r="J3340">
        <f>(原始数据!J3340-原始数据!$AA$19)/(原始数据!$Z$19-原始数据!$AA$19)</f>
        <v>0</v>
      </c>
      <c r="K3340">
        <f>(原始数据!K3340-原始数据!$AA$19)/(原始数据!$Z$19-原始数据!$AA$19)</f>
        <v>0</v>
      </c>
      <c r="L3340">
        <f>(原始数据!L3340-原始数据!$AA$19)/(原始数据!$Z$19-原始数据!$AA$19)</f>
        <v>0</v>
      </c>
      <c r="M3340">
        <f>(原始数据!M3340-原始数据!$AA$19)/(原始数据!$Z$19-原始数据!$AA$19)</f>
        <v>0</v>
      </c>
      <c r="N3340">
        <f>原始数据!N3340</f>
        <v>0</v>
      </c>
      <c r="O3340">
        <f>原始数据!O3340</f>
        <v>0</v>
      </c>
      <c r="P3340">
        <f>原始数据!P3340</f>
        <v>0</v>
      </c>
      <c r="Q3340">
        <f>原始数据!Q3340</f>
        <v>0</v>
      </c>
      <c r="R3340">
        <f>(原始数据!R3340-原始数据!$AA$25)/(原始数据!$Z$25-原始数据!$AA$25)</f>
        <v>0</v>
      </c>
      <c r="S3340">
        <f>(原始数据!S3340-原始数据!$AA$25)/(原始数据!$Z$25-原始数据!$AA$25)</f>
        <v>0</v>
      </c>
      <c r="T3340">
        <f>(原始数据!T3340-原始数据!$AA$25)/(原始数据!$Z$25-原始数据!$AA$25)</f>
        <v>0</v>
      </c>
      <c r="U3340">
        <f>(原始数据!U3340-原始数据!$AA$25)/(原始数据!$Z$25-原始数据!$AA$25)</f>
        <v>0</v>
      </c>
      <c r="V3340">
        <f>(原始数据!V3340-原始数据!$AA$25)/(原始数据!$Z$25-原始数据!$AA$25)</f>
        <v>0</v>
      </c>
      <c r="W3340">
        <f>(原始数据!W3340-原始数据!$AA$25)/(原始数据!$Z$25-原始数据!$AA$25)</f>
        <v>0</v>
      </c>
    </row>
    <row r="3341" spans="1:23" x14ac:dyDescent="0.3">
      <c r="A3341">
        <v>5</v>
      </c>
      <c r="B3341">
        <f>(原始数据!B3341-原始数据!$AA$13)/(原始数据!$Z$13-原始数据!$AA$13)</f>
        <v>0.13812951042096799</v>
      </c>
      <c r="C3341">
        <f>(原始数据!C3341-原始数据!$AA$13)/(原始数据!$Z$13-原始数据!$AA$13)</f>
        <v>0.1428057738191067</v>
      </c>
      <c r="D3341">
        <f>(原始数据!D3341-原始数据!$AA$13)/(原始数据!$Z$13-原始数据!$AA$13)</f>
        <v>0.14964029152110411</v>
      </c>
      <c r="E3341">
        <f>(原始数据!E3341-原始数据!$AA$13)/(原始数据!$Z$13-原始数据!$AA$13)</f>
        <v>0.1582733773462062</v>
      </c>
      <c r="F3341">
        <f>(原始数据!F3341-原始数据!$AA$16)/(原始数据!$Z$16-原始数据!$AA$16)</f>
        <v>7.0365354256124266E-2</v>
      </c>
      <c r="G3341">
        <f>(原始数据!G3341-原始数据!$AA$16)/(原始数据!$Z$16-原始数据!$AA$16)</f>
        <v>6.1795233568578009E-2</v>
      </c>
      <c r="H3341">
        <f>(原始数据!H3341-原始数据!$AA$16)/(原始数据!$Z$16-原始数据!$AA$16)</f>
        <v>5.0518734075451384E-2</v>
      </c>
      <c r="I3341">
        <f>(原始数据!I3341-原始数据!$AA$16)/(原始数据!$Z$16-原始数据!$AA$16)</f>
        <v>3.9242234582324752E-2</v>
      </c>
      <c r="J3341">
        <f>(原始数据!J3341-原始数据!$AA$19)/(原始数据!$Z$19-原始数据!$AA$19)</f>
        <v>0</v>
      </c>
      <c r="K3341">
        <f>(原始数据!K3341-原始数据!$AA$19)/(原始数据!$Z$19-原始数据!$AA$19)</f>
        <v>0</v>
      </c>
      <c r="L3341">
        <f>(原始数据!L3341-原始数据!$AA$19)/(原始数据!$Z$19-原始数据!$AA$19)</f>
        <v>0</v>
      </c>
      <c r="M3341">
        <f>(原始数据!M3341-原始数据!$AA$19)/(原始数据!$Z$19-原始数据!$AA$19)</f>
        <v>0</v>
      </c>
      <c r="N3341">
        <f>原始数据!N3341</f>
        <v>0</v>
      </c>
      <c r="O3341">
        <f>原始数据!O3341</f>
        <v>0</v>
      </c>
      <c r="P3341">
        <f>原始数据!P3341</f>
        <v>0</v>
      </c>
      <c r="Q3341">
        <f>原始数据!Q3341</f>
        <v>0</v>
      </c>
      <c r="R3341">
        <f>(原始数据!R3341-原始数据!$AA$25)/(原始数据!$Z$25-原始数据!$AA$25)</f>
        <v>0</v>
      </c>
      <c r="S3341">
        <f>(原始数据!S3341-原始数据!$AA$25)/(原始数据!$Z$25-原始数据!$AA$25)</f>
        <v>0</v>
      </c>
      <c r="T3341">
        <f>(原始数据!T3341-原始数据!$AA$25)/(原始数据!$Z$25-原始数据!$AA$25)</f>
        <v>0</v>
      </c>
      <c r="U3341">
        <f>(原始数据!U3341-原始数据!$AA$25)/(原始数据!$Z$25-原始数据!$AA$25)</f>
        <v>0</v>
      </c>
      <c r="V3341">
        <f>(原始数据!V3341-原始数据!$AA$25)/(原始数据!$Z$25-原始数据!$AA$25)</f>
        <v>0</v>
      </c>
      <c r="W3341">
        <f>(原始数据!W3341-原始数据!$AA$25)/(原始数据!$Z$25-原始数据!$AA$25)</f>
        <v>0</v>
      </c>
    </row>
    <row r="3342" spans="1:23" x14ac:dyDescent="0.3">
      <c r="A3342">
        <v>6</v>
      </c>
      <c r="B3342">
        <f>(原始数据!B3342-原始数据!$AA$13)/(原始数据!$Z$13-原始数据!$AA$13)</f>
        <v>0.13669066278345099</v>
      </c>
      <c r="C3342">
        <f>(原始数据!C3342-原始数据!$AA$13)/(原始数据!$Z$13-原始数据!$AA$13)</f>
        <v>0.13812951042096799</v>
      </c>
      <c r="D3342">
        <f>(原始数据!D3342-原始数据!$AA$13)/(原始数据!$Z$13-原始数据!$AA$13)</f>
        <v>0.1428057738191067</v>
      </c>
      <c r="E3342">
        <f>(原始数据!E3342-原始数据!$AA$13)/(原始数据!$Z$13-原始数据!$AA$13)</f>
        <v>0.14964029152110411</v>
      </c>
      <c r="F3342">
        <f>(原始数据!F3342-原始数据!$AA$16)/(原始数据!$Z$16-原始数据!$AA$16)</f>
        <v>7.5778068850853239E-2</v>
      </c>
      <c r="G3342">
        <f>(原始数据!G3342-原始数据!$AA$16)/(原始数据!$Z$16-原始数据!$AA$16)</f>
        <v>7.0365354256124266E-2</v>
      </c>
      <c r="H3342">
        <f>(原始数据!H3342-原始数据!$AA$16)/(原始数据!$Z$16-原始数据!$AA$16)</f>
        <v>6.1795233568578009E-2</v>
      </c>
      <c r="I3342">
        <f>(原始数据!I3342-原始数据!$AA$16)/(原始数据!$Z$16-原始数据!$AA$16)</f>
        <v>5.0518734075451384E-2</v>
      </c>
      <c r="J3342">
        <f>(原始数据!J3342-原始数据!$AA$19)/(原始数据!$Z$19-原始数据!$AA$19)</f>
        <v>0</v>
      </c>
      <c r="K3342">
        <f>(原始数据!K3342-原始数据!$AA$19)/(原始数据!$Z$19-原始数据!$AA$19)</f>
        <v>0</v>
      </c>
      <c r="L3342">
        <f>(原始数据!L3342-原始数据!$AA$19)/(原始数据!$Z$19-原始数据!$AA$19)</f>
        <v>0</v>
      </c>
      <c r="M3342">
        <f>(原始数据!M3342-原始数据!$AA$19)/(原始数据!$Z$19-原始数据!$AA$19)</f>
        <v>0</v>
      </c>
      <c r="N3342">
        <f>原始数据!N3342</f>
        <v>0</v>
      </c>
      <c r="O3342">
        <f>原始数据!O3342</f>
        <v>0</v>
      </c>
      <c r="P3342">
        <f>原始数据!P3342</f>
        <v>0</v>
      </c>
      <c r="Q3342">
        <f>原始数据!Q3342</f>
        <v>0</v>
      </c>
      <c r="R3342">
        <f>(原始数据!R3342-原始数据!$AA$25)/(原始数据!$Z$25-原始数据!$AA$25)</f>
        <v>0</v>
      </c>
      <c r="S3342">
        <f>(原始数据!S3342-原始数据!$AA$25)/(原始数据!$Z$25-原始数据!$AA$25)</f>
        <v>0</v>
      </c>
      <c r="T3342">
        <f>(原始数据!T3342-原始数据!$AA$25)/(原始数据!$Z$25-原始数据!$AA$25)</f>
        <v>0</v>
      </c>
      <c r="U3342">
        <f>(原始数据!U3342-原始数据!$AA$25)/(原始数据!$Z$25-原始数据!$AA$25)</f>
        <v>0</v>
      </c>
      <c r="V3342">
        <f>(原始数据!V3342-原始数据!$AA$25)/(原始数据!$Z$25-原始数据!$AA$25)</f>
        <v>0</v>
      </c>
      <c r="W3342">
        <f>(原始数据!W3342-原始数据!$AA$25)/(原始数据!$Z$25-原始数据!$AA$25)</f>
        <v>0</v>
      </c>
    </row>
    <row r="3343" spans="1:23" x14ac:dyDescent="0.3">
      <c r="A3343">
        <v>7</v>
      </c>
      <c r="B3343">
        <f>(原始数据!B3343-原始数据!$AA$13)/(原始数据!$Z$13-原始数据!$AA$13)</f>
        <v>0.14496402812296541</v>
      </c>
      <c r="C3343">
        <f>(原始数据!C3343-原始数据!$AA$13)/(原始数据!$Z$13-原始数据!$AA$13)</f>
        <v>0.13669066278345099</v>
      </c>
      <c r="D3343">
        <f>(原始数据!D3343-原始数据!$AA$13)/(原始数据!$Z$13-原始数据!$AA$13)</f>
        <v>0.13812951042096799</v>
      </c>
      <c r="E3343">
        <f>(原始数据!E3343-原始数据!$AA$13)/(原始数据!$Z$13-原始数据!$AA$13)</f>
        <v>0.1428057738191067</v>
      </c>
      <c r="F3343">
        <f>(原始数据!F3343-原始数据!$AA$16)/(原始数据!$Z$16-原始数据!$AA$16)</f>
        <v>8.0739756158345291E-2</v>
      </c>
      <c r="G3343">
        <f>(原始数据!G3343-原始数据!$AA$16)/(原始数据!$Z$16-原始数据!$AA$16)</f>
        <v>7.5778068850853239E-2</v>
      </c>
      <c r="H3343">
        <f>(原始数据!H3343-原始数据!$AA$16)/(原始数据!$Z$16-原始数据!$AA$16)</f>
        <v>7.0365354256124266E-2</v>
      </c>
      <c r="I3343">
        <f>(原始数据!I3343-原始数据!$AA$16)/(原始数据!$Z$16-原始数据!$AA$16)</f>
        <v>6.1795233568578009E-2</v>
      </c>
      <c r="J3343">
        <f>(原始数据!J3343-原始数据!$AA$19)/(原始数据!$Z$19-原始数据!$AA$19)</f>
        <v>3.7181795751786269E-2</v>
      </c>
      <c r="K3343">
        <f>(原始数据!K3343-原始数据!$AA$19)/(原始数据!$Z$19-原始数据!$AA$19)</f>
        <v>0</v>
      </c>
      <c r="L3343">
        <f>(原始数据!L3343-原始数据!$AA$19)/(原始数据!$Z$19-原始数据!$AA$19)</f>
        <v>0</v>
      </c>
      <c r="M3343">
        <f>(原始数据!M3343-原始数据!$AA$19)/(原始数据!$Z$19-原始数据!$AA$19)</f>
        <v>0</v>
      </c>
      <c r="N3343">
        <f>原始数据!N3343</f>
        <v>0</v>
      </c>
      <c r="O3343">
        <f>原始数据!O3343</f>
        <v>0</v>
      </c>
      <c r="P3343">
        <f>原始数据!P3343</f>
        <v>0</v>
      </c>
      <c r="Q3343">
        <f>原始数据!Q3343</f>
        <v>0</v>
      </c>
      <c r="R3343">
        <f>(原始数据!R3343-原始数据!$AA$25)/(原始数据!$Z$25-原始数据!$AA$25)</f>
        <v>0</v>
      </c>
      <c r="S3343">
        <f>(原始数据!S3343-原始数据!$AA$25)/(原始数据!$Z$25-原始数据!$AA$25)</f>
        <v>0</v>
      </c>
      <c r="T3343">
        <f>(原始数据!T3343-原始数据!$AA$25)/(原始数据!$Z$25-原始数据!$AA$25)</f>
        <v>0</v>
      </c>
      <c r="U3343">
        <f>(原始数据!U3343-原始数据!$AA$25)/(原始数据!$Z$25-原始数据!$AA$25)</f>
        <v>0</v>
      </c>
      <c r="V3343">
        <f>(原始数据!V3343-原始数据!$AA$25)/(原始数据!$Z$25-原始数据!$AA$25)</f>
        <v>0</v>
      </c>
      <c r="W3343">
        <f>(原始数据!W3343-原始数据!$AA$25)/(原始数据!$Z$25-原始数据!$AA$25)</f>
        <v>0</v>
      </c>
    </row>
    <row r="3344" spans="1:23" x14ac:dyDescent="0.3">
      <c r="A3344">
        <v>8</v>
      </c>
      <c r="B3344">
        <f>(原始数据!B3344-原始数据!$AA$13)/(原始数据!$Z$13-原始数据!$AA$13)</f>
        <v>0.16546761553379127</v>
      </c>
      <c r="C3344">
        <f>(原始数据!C3344-原始数据!$AA$13)/(原始数据!$Z$13-原始数据!$AA$13)</f>
        <v>0.14496402812296541</v>
      </c>
      <c r="D3344">
        <f>(原始数据!D3344-原始数据!$AA$13)/(原始数据!$Z$13-原始数据!$AA$13)</f>
        <v>0.13669066278345099</v>
      </c>
      <c r="E3344">
        <f>(原始数据!E3344-原始数据!$AA$13)/(原始数据!$Z$13-原始数据!$AA$13)</f>
        <v>0.13812951042096799</v>
      </c>
      <c r="F3344">
        <f>(原始数据!F3344-原始数据!$AA$16)/(原始数据!$Z$16-原始数据!$AA$16)</f>
        <v>8.4348232554831273E-2</v>
      </c>
      <c r="G3344">
        <f>(原始数据!G3344-原始数据!$AA$16)/(原始数据!$Z$16-原始数据!$AA$16)</f>
        <v>8.0739756158345291E-2</v>
      </c>
      <c r="H3344">
        <f>(原始数据!H3344-原始数据!$AA$16)/(原始数据!$Z$16-原始数据!$AA$16)</f>
        <v>7.5778068850853239E-2</v>
      </c>
      <c r="I3344">
        <f>(原始数据!I3344-原始数据!$AA$16)/(原始数据!$Z$16-原始数据!$AA$16)</f>
        <v>7.0365354256124266E-2</v>
      </c>
      <c r="J3344">
        <f>(原始数据!J3344-原始数据!$AA$19)/(原始数据!$Z$19-原始数据!$AA$19)</f>
        <v>0.16245035513396069</v>
      </c>
      <c r="K3344">
        <f>(原始数据!K3344-原始数据!$AA$19)/(原始数据!$Z$19-原始数据!$AA$19)</f>
        <v>3.7181795751786269E-2</v>
      </c>
      <c r="L3344">
        <f>(原始数据!L3344-原始数据!$AA$19)/(原始数据!$Z$19-原始数据!$AA$19)</f>
        <v>0</v>
      </c>
      <c r="M3344">
        <f>(原始数据!M3344-原始数据!$AA$19)/(原始数据!$Z$19-原始数据!$AA$19)</f>
        <v>0</v>
      </c>
      <c r="N3344">
        <f>原始数据!N3344</f>
        <v>0.3</v>
      </c>
      <c r="O3344">
        <f>原始数据!O3344</f>
        <v>0</v>
      </c>
      <c r="P3344">
        <f>原始数据!P3344</f>
        <v>0</v>
      </c>
      <c r="Q3344">
        <f>原始数据!Q3344</f>
        <v>0</v>
      </c>
      <c r="R3344">
        <f>(原始数据!R3344-原始数据!$AA$25)/(原始数据!$Z$25-原始数据!$AA$25)</f>
        <v>0</v>
      </c>
      <c r="S3344">
        <f>(原始数据!S3344-原始数据!$AA$25)/(原始数据!$Z$25-原始数据!$AA$25)</f>
        <v>0</v>
      </c>
      <c r="T3344">
        <f>(原始数据!T3344-原始数据!$AA$25)/(原始数据!$Z$25-原始数据!$AA$25)</f>
        <v>0</v>
      </c>
      <c r="U3344">
        <f>(原始数据!U3344-原始数据!$AA$25)/(原始数据!$Z$25-原始数据!$AA$25)</f>
        <v>2.1599137496600626E-3</v>
      </c>
      <c r="V3344">
        <f>(原始数据!V3344-原始数据!$AA$25)/(原始数据!$Z$25-原始数据!$AA$25)</f>
        <v>0</v>
      </c>
      <c r="W3344">
        <f>(原始数据!W3344-原始数据!$AA$25)/(原始数据!$Z$25-原始数据!$AA$25)</f>
        <v>3.764572706254182E-4</v>
      </c>
    </row>
    <row r="3345" spans="1:23" x14ac:dyDescent="0.3">
      <c r="A3345">
        <v>9</v>
      </c>
      <c r="B3345">
        <f>(原始数据!B3345-原始数据!$AA$13)/(原始数据!$Z$13-原始数据!$AA$13)</f>
        <v>0.19172659349468521</v>
      </c>
      <c r="C3345">
        <f>(原始数据!C3345-原始数据!$AA$13)/(原始数据!$Z$13-原始数据!$AA$13)</f>
        <v>0.16546761553379127</v>
      </c>
      <c r="D3345">
        <f>(原始数据!D3345-原始数据!$AA$13)/(原始数据!$Z$13-原始数据!$AA$13)</f>
        <v>0.14496402812296541</v>
      </c>
      <c r="E3345">
        <f>(原始数据!E3345-原始数据!$AA$13)/(原始数据!$Z$13-原始数据!$AA$13)</f>
        <v>0.13669066278345099</v>
      </c>
      <c r="F3345">
        <f>(原始数据!F3345-原始数据!$AA$16)/(原始数据!$Z$16-原始数据!$AA$16)</f>
        <v>7.9386545247339207E-2</v>
      </c>
      <c r="G3345">
        <f>(原始数据!G3345-原始数据!$AA$16)/(原始数据!$Z$16-原始数据!$AA$16)</f>
        <v>8.4348232554831273E-2</v>
      </c>
      <c r="H3345">
        <f>(原始数据!H3345-原始数据!$AA$16)/(原始数据!$Z$16-原始数据!$AA$16)</f>
        <v>8.0739756158345291E-2</v>
      </c>
      <c r="I3345">
        <f>(原始数据!I3345-原始数据!$AA$16)/(原始数据!$Z$16-原始数据!$AA$16)</f>
        <v>7.5778068850853239E-2</v>
      </c>
      <c r="J3345">
        <f>(原始数据!J3345-原始数据!$AA$19)/(原始数据!$Z$19-原始数据!$AA$19)</f>
        <v>0.30148172245366195</v>
      </c>
      <c r="K3345">
        <f>(原始数据!K3345-原始数据!$AA$19)/(原始数据!$Z$19-原始数据!$AA$19)</f>
        <v>0.16245035513396069</v>
      </c>
      <c r="L3345">
        <f>(原始数据!L3345-原始数据!$AA$19)/(原始数据!$Z$19-原始数据!$AA$19)</f>
        <v>3.7181795751786269E-2</v>
      </c>
      <c r="M3345">
        <f>(原始数据!M3345-原始数据!$AA$19)/(原始数据!$Z$19-原始数据!$AA$19)</f>
        <v>0</v>
      </c>
      <c r="N3345">
        <f>原始数据!N3345</f>
        <v>0.3</v>
      </c>
      <c r="O3345">
        <f>原始数据!O3345</f>
        <v>0.3</v>
      </c>
      <c r="P3345">
        <f>原始数据!P3345</f>
        <v>0</v>
      </c>
      <c r="Q3345">
        <f>原始数据!Q3345</f>
        <v>0</v>
      </c>
      <c r="R3345">
        <f>(原始数据!R3345-原始数据!$AA$25)/(原始数据!$Z$25-原始数据!$AA$25)</f>
        <v>0</v>
      </c>
      <c r="S3345">
        <f>(原始数据!S3345-原始数据!$AA$25)/(原始数据!$Z$25-原始数据!$AA$25)</f>
        <v>0</v>
      </c>
      <c r="T3345">
        <f>(原始数据!T3345-原始数据!$AA$25)/(原始数据!$Z$25-原始数据!$AA$25)</f>
        <v>0</v>
      </c>
      <c r="U3345">
        <f>(原始数据!U3345-原始数据!$AA$25)/(原始数据!$Z$25-原始数据!$AA$25)</f>
        <v>2.7292591992448259E-3</v>
      </c>
      <c r="V3345">
        <f>(原始数据!V3345-原始数据!$AA$25)/(原始数据!$Z$25-原始数据!$AA$25)</f>
        <v>3.764572706254182E-4</v>
      </c>
      <c r="W3345">
        <f>(原始数据!W3345-原始数据!$AA$25)/(原始数据!$Z$25-原始数据!$AA$25)</f>
        <v>8.3149062920226337E-4</v>
      </c>
    </row>
    <row r="3346" spans="1:23" x14ac:dyDescent="0.3">
      <c r="A3346">
        <v>10</v>
      </c>
      <c r="B3346">
        <f>(原始数据!B3346-原始数据!$AA$13)/(原始数据!$Z$13-原始数据!$AA$13)</f>
        <v>0.22086333534028046</v>
      </c>
      <c r="C3346">
        <f>(原始数据!C3346-原始数据!$AA$13)/(原始数据!$Z$13-原始数据!$AA$13)</f>
        <v>0.19172659349468521</v>
      </c>
      <c r="D3346">
        <f>(原始数据!D3346-原始数据!$AA$13)/(原始数据!$Z$13-原始数据!$AA$13)</f>
        <v>0.16546761553379127</v>
      </c>
      <c r="E3346">
        <f>(原始数据!E3346-原始数据!$AA$13)/(原始数据!$Z$13-原始数据!$AA$13)</f>
        <v>0.14496402812296541</v>
      </c>
      <c r="F3346">
        <f>(原始数据!F3346-原始数据!$AA$16)/(原始数据!$Z$16-原始数据!$AA$16)</f>
        <v>6.7207948163306983E-2</v>
      </c>
      <c r="G3346">
        <f>(原始数据!G3346-原始数据!$AA$16)/(原始数据!$Z$16-原始数据!$AA$16)</f>
        <v>7.9386545247339207E-2</v>
      </c>
      <c r="H3346">
        <f>(原始数据!H3346-原始数据!$AA$16)/(原始数据!$Z$16-原始数据!$AA$16)</f>
        <v>8.4348232554831273E-2</v>
      </c>
      <c r="I3346">
        <f>(原始数据!I3346-原始数据!$AA$16)/(原始数据!$Z$16-原始数据!$AA$16)</f>
        <v>8.0739756158345291E-2</v>
      </c>
      <c r="J3346">
        <f>(原始数据!J3346-原始数据!$AA$19)/(原始数据!$Z$19-原始数据!$AA$19)</f>
        <v>0.43257729037525178</v>
      </c>
      <c r="K3346">
        <f>(原始数据!K3346-原始数据!$AA$19)/(原始数据!$Z$19-原始数据!$AA$19)</f>
        <v>0.30148172245366195</v>
      </c>
      <c r="L3346">
        <f>(原始数据!L3346-原始数据!$AA$19)/(原始数据!$Z$19-原始数据!$AA$19)</f>
        <v>0.16245035513396069</v>
      </c>
      <c r="M3346">
        <f>(原始数据!M3346-原始数据!$AA$19)/(原始数据!$Z$19-原始数据!$AA$19)</f>
        <v>3.7181795751786269E-2</v>
      </c>
      <c r="N3346">
        <f>原始数据!N3346</f>
        <v>0.3</v>
      </c>
      <c r="O3346">
        <f>原始数据!O3346</f>
        <v>0.3</v>
      </c>
      <c r="P3346">
        <f>原始数据!P3346</f>
        <v>0.3</v>
      </c>
      <c r="Q3346">
        <f>原始数据!Q3346</f>
        <v>0</v>
      </c>
      <c r="R3346">
        <f>(原始数据!R3346-原始数据!$AA$25)/(原始数据!$Z$25-原始数据!$AA$25)</f>
        <v>3.764572706254182E-4</v>
      </c>
      <c r="S3346">
        <f>(原始数据!S3346-原始数据!$AA$25)/(原始数据!$Z$25-原始数据!$AA$25)</f>
        <v>0</v>
      </c>
      <c r="T3346">
        <f>(原始数据!T3346-原始数据!$AA$25)/(原始数据!$Z$25-原始数据!$AA$25)</f>
        <v>0</v>
      </c>
      <c r="U3346">
        <f>(原始数据!U3346-原始数据!$AA$25)/(原始数据!$Z$25-原始数据!$AA$25)</f>
        <v>2.9535479219979979E-3</v>
      </c>
      <c r="V3346">
        <f>(原始数据!V3346-原始数据!$AA$25)/(原始数据!$Z$25-原始数据!$AA$25)</f>
        <v>8.3149062920226337E-4</v>
      </c>
      <c r="W3346">
        <f>(原始数据!W3346-原始数据!$AA$25)/(原始数据!$Z$25-原始数据!$AA$25)</f>
        <v>1.2863745755929737E-3</v>
      </c>
    </row>
    <row r="3347" spans="1:23" x14ac:dyDescent="0.3">
      <c r="A3347">
        <v>11</v>
      </c>
      <c r="B3347">
        <f>(原始数据!B3347-原始数据!$AA$13)/(原始数据!$Z$13-原始数据!$AA$13)</f>
        <v>0.25107917003297142</v>
      </c>
      <c r="C3347">
        <f>(原始数据!C3347-原始数据!$AA$13)/(原始数据!$Z$13-原始数据!$AA$13)</f>
        <v>0.22086333534028046</v>
      </c>
      <c r="D3347">
        <f>(原始数据!D3347-原始数据!$AA$13)/(原始数据!$Z$13-原始数据!$AA$13)</f>
        <v>0.19172659349468521</v>
      </c>
      <c r="E3347">
        <f>(原始数据!E3347-原始数据!$AA$13)/(原始数据!$Z$13-原始数据!$AA$13)</f>
        <v>0.16546761553379127</v>
      </c>
      <c r="F3347">
        <f>(原始数据!F3347-原始数据!$AA$16)/(原始数据!$Z$16-原始数据!$AA$16)</f>
        <v>5.0518734075451384E-2</v>
      </c>
      <c r="G3347">
        <f>(原始数据!G3347-原始数据!$AA$16)/(原始数据!$Z$16-原始数据!$AA$16)</f>
        <v>6.7207948163306983E-2</v>
      </c>
      <c r="H3347">
        <f>(原始数据!H3347-原始数据!$AA$16)/(原始数据!$Z$16-原始数据!$AA$16)</f>
        <v>7.9386545247339207E-2</v>
      </c>
      <c r="I3347">
        <f>(原始数据!I3347-原始数据!$AA$16)/(原始数据!$Z$16-原始数据!$AA$16)</f>
        <v>8.4348232554831273E-2</v>
      </c>
      <c r="J3347">
        <f>(原始数据!J3347-原始数据!$AA$19)/(原始数据!$Z$19-原始数据!$AA$19)</f>
        <v>0.21987204183664158</v>
      </c>
      <c r="K3347">
        <f>(原始数据!K3347-原始数据!$AA$19)/(原始数据!$Z$19-原始数据!$AA$19)</f>
        <v>0.43257729037525178</v>
      </c>
      <c r="L3347">
        <f>(原始数据!L3347-原始数据!$AA$19)/(原始数据!$Z$19-原始数据!$AA$19)</f>
        <v>0.30148172245366195</v>
      </c>
      <c r="M3347">
        <f>(原始数据!M3347-原始数据!$AA$19)/(原始数据!$Z$19-原始数据!$AA$19)</f>
        <v>0.16245035513396069</v>
      </c>
      <c r="N3347">
        <f>原始数据!N3347</f>
        <v>0.3</v>
      </c>
      <c r="O3347">
        <f>原始数据!O3347</f>
        <v>0.3</v>
      </c>
      <c r="P3347">
        <f>原始数据!P3347</f>
        <v>0.3</v>
      </c>
      <c r="Q3347">
        <f>原始数据!Q3347</f>
        <v>0.3</v>
      </c>
      <c r="R3347">
        <f>(原始数据!R3347-原始数据!$AA$25)/(原始数据!$Z$25-原始数据!$AA$25)</f>
        <v>8.3149062920226337E-4</v>
      </c>
      <c r="S3347">
        <f>(原始数据!S3347-原始数据!$AA$25)/(原始数据!$Z$25-原始数据!$AA$25)</f>
        <v>3.764572706254182E-4</v>
      </c>
      <c r="T3347">
        <f>(原始数据!T3347-原始数据!$AA$25)/(原始数据!$Z$25-原始数据!$AA$25)</f>
        <v>0</v>
      </c>
      <c r="U3347">
        <f>(原始数据!U3347-原始数据!$AA$25)/(原始数据!$Z$25-原始数据!$AA$25)</f>
        <v>3.2710234904012444E-3</v>
      </c>
      <c r="V3347">
        <f>(原始数据!V3347-原始数据!$AA$25)/(原始数据!$Z$25-原始数据!$AA$25)</f>
        <v>1.2863745755929737E-3</v>
      </c>
      <c r="W3347">
        <f>(原始数据!W3347-原始数据!$AA$25)/(原始数据!$Z$25-原始数据!$AA$25)</f>
        <v>2.6622468269427331E-4</v>
      </c>
    </row>
    <row r="3348" spans="1:23" x14ac:dyDescent="0.3">
      <c r="A3348">
        <v>12</v>
      </c>
      <c r="B3348">
        <f>(原始数据!B3348-原始数据!$AA$13)/(原始数据!$Z$13-原始数据!$AA$13)</f>
        <v>0.28021584326889937</v>
      </c>
      <c r="C3348">
        <f>(原始数据!C3348-原始数据!$AA$13)/(原始数据!$Z$13-原始数据!$AA$13)</f>
        <v>0.25107917003297142</v>
      </c>
      <c r="D3348">
        <f>(原始数据!D3348-原始数据!$AA$13)/(原始数据!$Z$13-原始数据!$AA$13)</f>
        <v>0.22086333534028046</v>
      </c>
      <c r="E3348">
        <f>(原始数据!E3348-原始数据!$AA$13)/(原始数据!$Z$13-原始数据!$AA$13)</f>
        <v>0.19172659349468521</v>
      </c>
      <c r="F3348">
        <f>(原始数据!F3348-原始数据!$AA$16)/(原始数据!$Z$16-原始数据!$AA$16)</f>
        <v>3.3378449683927086E-2</v>
      </c>
      <c r="G3348">
        <f>(原始数据!G3348-原始数据!$AA$16)/(原始数据!$Z$16-原始数据!$AA$16)</f>
        <v>5.0518734075451384E-2</v>
      </c>
      <c r="H3348">
        <f>(原始数据!H3348-原始数据!$AA$16)/(原始数据!$Z$16-原始数据!$AA$16)</f>
        <v>6.7207948163306983E-2</v>
      </c>
      <c r="I3348">
        <f>(原始数据!I3348-原始数据!$AA$16)/(原始数据!$Z$16-原始数据!$AA$16)</f>
        <v>7.9386545247339207E-2</v>
      </c>
      <c r="J3348">
        <f>(原始数据!J3348-原始数据!$AA$19)/(原始数据!$Z$19-原始数据!$AA$19)</f>
        <v>0.24121392687587892</v>
      </c>
      <c r="K3348">
        <f>(原始数据!K3348-原始数据!$AA$19)/(原始数据!$Z$19-原始数据!$AA$19)</f>
        <v>0.21987204183664158</v>
      </c>
      <c r="L3348">
        <f>(原始数据!L3348-原始数据!$AA$19)/(原始数据!$Z$19-原始数据!$AA$19)</f>
        <v>0.43257729037525178</v>
      </c>
      <c r="M3348">
        <f>(原始数据!M3348-原始数据!$AA$19)/(原始数据!$Z$19-原始数据!$AA$19)</f>
        <v>0.30148172245366195</v>
      </c>
      <c r="N3348">
        <f>原始数据!N3348</f>
        <v>0.1</v>
      </c>
      <c r="O3348">
        <f>原始数据!O3348</f>
        <v>0.3</v>
      </c>
      <c r="P3348">
        <f>原始数据!P3348</f>
        <v>0.3</v>
      </c>
      <c r="Q3348">
        <f>原始数据!Q3348</f>
        <v>0.3</v>
      </c>
      <c r="R3348">
        <f>(原始数据!R3348-原始数据!$AA$25)/(原始数据!$Z$25-原始数据!$AA$25)</f>
        <v>1.2863745755929737E-3</v>
      </c>
      <c r="S3348">
        <f>(原始数据!S3348-原始数据!$AA$25)/(原始数据!$Z$25-原始数据!$AA$25)</f>
        <v>8.3149062920226337E-4</v>
      </c>
      <c r="T3348">
        <f>(原始数据!T3348-原始数据!$AA$25)/(原始数据!$Z$25-原始数据!$AA$25)</f>
        <v>3.764572706254182E-4</v>
      </c>
      <c r="U3348">
        <f>(原始数据!U3348-原始数据!$AA$25)/(原始数据!$Z$25-原始数据!$AA$25)</f>
        <v>1.7975480752527486E-3</v>
      </c>
      <c r="V3348">
        <f>(原始数据!V3348-原始数据!$AA$25)/(原始数据!$Z$25-原始数据!$AA$25)</f>
        <v>2.6622468269427331E-4</v>
      </c>
      <c r="W3348">
        <f>(原始数据!W3348-原始数据!$AA$25)/(原始数据!$Z$25-原始数据!$AA$25)</f>
        <v>1.6281830752333339E-3</v>
      </c>
    </row>
    <row r="3349" spans="1:23" x14ac:dyDescent="0.3">
      <c r="A3349">
        <v>13</v>
      </c>
      <c r="B3349">
        <f>(原始数据!B3349-原始数据!$AA$13)/(原始数据!$Z$13-原始数据!$AA$13)</f>
        <v>0.30611510074420561</v>
      </c>
      <c r="C3349">
        <f>(原始数据!C3349-原始数据!$AA$13)/(原始数据!$Z$13-原始数据!$AA$13)</f>
        <v>0.28021584326889937</v>
      </c>
      <c r="D3349">
        <f>(原始数据!D3349-原始数据!$AA$13)/(原始数据!$Z$13-原始数据!$AA$13)</f>
        <v>0.25107917003297142</v>
      </c>
      <c r="E3349">
        <f>(原始数据!E3349-原始数据!$AA$13)/(原始数据!$Z$13-原始数据!$AA$13)</f>
        <v>0.22086333534028046</v>
      </c>
      <c r="F3349">
        <f>(原始数据!F3349-原始数据!$AA$16)/(原始数据!$Z$16-原始数据!$AA$16)</f>
        <v>2.2552998986253261E-2</v>
      </c>
      <c r="G3349">
        <f>(原始数据!G3349-原始数据!$AA$16)/(原始数据!$Z$16-原始数据!$AA$16)</f>
        <v>3.3378449683927086E-2</v>
      </c>
      <c r="H3349">
        <f>(原始数据!H3349-原始数据!$AA$16)/(原始数据!$Z$16-原始数据!$AA$16)</f>
        <v>5.0518734075451384E-2</v>
      </c>
      <c r="I3349">
        <f>(原始数据!I3349-原始数据!$AA$16)/(原始数据!$Z$16-原始数据!$AA$16)</f>
        <v>6.7207948163306983E-2</v>
      </c>
      <c r="J3349">
        <f>(原始数据!J3349-原始数据!$AA$19)/(原始数据!$Z$19-原始数据!$AA$19)</f>
        <v>0.23843916608915602</v>
      </c>
      <c r="K3349">
        <f>(原始数据!K3349-原始数据!$AA$19)/(原始数据!$Z$19-原始数据!$AA$19)</f>
        <v>0.24121392687587892</v>
      </c>
      <c r="L3349">
        <f>(原始数据!L3349-原始数据!$AA$19)/(原始数据!$Z$19-原始数据!$AA$19)</f>
        <v>0.21987204183664158</v>
      </c>
      <c r="M3349">
        <f>(原始数据!M3349-原始数据!$AA$19)/(原始数据!$Z$19-原始数据!$AA$19)</f>
        <v>0.43257729037525178</v>
      </c>
      <c r="N3349">
        <f>原始数据!N3349</f>
        <v>0.3</v>
      </c>
      <c r="O3349">
        <f>原始数据!O3349</f>
        <v>0.1</v>
      </c>
      <c r="P3349">
        <f>原始数据!P3349</f>
        <v>0.3</v>
      </c>
      <c r="Q3349">
        <f>原始数据!Q3349</f>
        <v>0.3</v>
      </c>
      <c r="R3349">
        <f>(原始数据!R3349-原始数据!$AA$25)/(原始数据!$Z$25-原始数据!$AA$25)</f>
        <v>2.6622468269427331E-4</v>
      </c>
      <c r="S3349">
        <f>(原始数据!S3349-原始数据!$AA$25)/(原始数据!$Z$25-原始数据!$AA$25)</f>
        <v>1.2863745755929737E-3</v>
      </c>
      <c r="T3349">
        <f>(原始数据!T3349-原始数据!$AA$25)/(原始数据!$Z$25-原始数据!$AA$25)</f>
        <v>8.3149062920226337E-4</v>
      </c>
      <c r="U3349">
        <f>(原始数据!U3349-原始数据!$AA$25)/(原始数据!$Z$25-原始数据!$AA$25)</f>
        <v>3.3109869767979252E-3</v>
      </c>
      <c r="V3349">
        <f>(原始数据!V3349-原始数据!$AA$25)/(原始数据!$Z$25-原始数据!$AA$25)</f>
        <v>1.6281830752333339E-3</v>
      </c>
      <c r="W3349">
        <f>(原始数据!W3349-原始数据!$AA$25)/(原始数据!$Z$25-原始数据!$AA$25)</f>
        <v>2.5028580772491075E-3</v>
      </c>
    </row>
    <row r="3350" spans="1:23" x14ac:dyDescent="0.3">
      <c r="A3350">
        <v>14</v>
      </c>
      <c r="B3350">
        <f>(原始数据!B3350-原始数据!$AA$13)/(原始数据!$Z$13-原始数据!$AA$13)</f>
        <v>0.32733812912620686</v>
      </c>
      <c r="C3350">
        <f>(原始数据!C3350-原始数据!$AA$13)/(原始数据!$Z$13-原始数据!$AA$13)</f>
        <v>0.30611510074420561</v>
      </c>
      <c r="D3350">
        <f>(原始数据!D3350-原始数据!$AA$13)/(原始数据!$Z$13-原始数据!$AA$13)</f>
        <v>0.28021584326889937</v>
      </c>
      <c r="E3350">
        <f>(原始数据!E3350-原始数据!$AA$13)/(原始数据!$Z$13-原始数据!$AA$13)</f>
        <v>0.25107917003297142</v>
      </c>
      <c r="F3350">
        <f>(原始数据!F3350-原始数据!$AA$16)/(原始数据!$Z$16-原始数据!$AA$16)</f>
        <v>2.4808307488164944E-2</v>
      </c>
      <c r="G3350">
        <f>(原始数据!G3350-原始数据!$AA$16)/(原始数据!$Z$16-原始数据!$AA$16)</f>
        <v>2.2552998986253261E-2</v>
      </c>
      <c r="H3350">
        <f>(原始数据!H3350-原始数据!$AA$16)/(原始数据!$Z$16-原始数据!$AA$16)</f>
        <v>3.3378449683927086E-2</v>
      </c>
      <c r="I3350">
        <f>(原始数据!I3350-原始数据!$AA$16)/(原始数据!$Z$16-原始数据!$AA$16)</f>
        <v>5.0518734075451384E-2</v>
      </c>
      <c r="J3350">
        <f>(原始数据!J3350-原始数据!$AA$19)/(原始数据!$Z$19-原始数据!$AA$19)</f>
        <v>0.21207100298524853</v>
      </c>
      <c r="K3350">
        <f>(原始数据!K3350-原始数据!$AA$19)/(原始数据!$Z$19-原始数据!$AA$19)</f>
        <v>0.23843916608915602</v>
      </c>
      <c r="L3350">
        <f>(原始数据!L3350-原始数据!$AA$19)/(原始数据!$Z$19-原始数据!$AA$19)</f>
        <v>0.24121392687587892</v>
      </c>
      <c r="M3350">
        <f>(原始数据!M3350-原始数据!$AA$19)/(原始数据!$Z$19-原始数据!$AA$19)</f>
        <v>0.21987204183664158</v>
      </c>
      <c r="N3350">
        <f>原始数据!N3350</f>
        <v>0.3</v>
      </c>
      <c r="O3350">
        <f>原始数据!O3350</f>
        <v>0.3</v>
      </c>
      <c r="P3350">
        <f>原始数据!P3350</f>
        <v>0.1</v>
      </c>
      <c r="Q3350">
        <f>原始数据!Q3350</f>
        <v>0.3</v>
      </c>
      <c r="R3350">
        <f>(原始数据!R3350-原始数据!$AA$25)/(原始数据!$Z$25-原始数据!$AA$25)</f>
        <v>1.6281830752333339E-3</v>
      </c>
      <c r="S3350">
        <f>(原始数据!S3350-原始数据!$AA$25)/(原始数据!$Z$25-原始数据!$AA$25)</f>
        <v>2.6622468269427331E-4</v>
      </c>
      <c r="T3350">
        <f>(原始数据!T3350-原始数据!$AA$25)/(原始数据!$Z$25-原始数据!$AA$25)</f>
        <v>1.2863745755929737E-3</v>
      </c>
      <c r="U3350">
        <f>(原始数据!U3350-原始数据!$AA$25)/(原始数据!$Z$25-原始数据!$AA$25)</f>
        <v>4.0450753588578596E-3</v>
      </c>
      <c r="V3350">
        <f>(原始数据!V3350-原始数据!$AA$25)/(原始数据!$Z$25-原始数据!$AA$25)</f>
        <v>2.5028580772491075E-3</v>
      </c>
      <c r="W3350">
        <f>(原始数据!W3350-原始数据!$AA$25)/(原始数据!$Z$25-原始数据!$AA$25)</f>
        <v>1.2420245416158953E-2</v>
      </c>
    </row>
    <row r="3351" spans="1:23" x14ac:dyDescent="0.3">
      <c r="A3351">
        <v>15</v>
      </c>
      <c r="B3351">
        <f>(原始数据!B3351-原始数据!$AA$13)/(原始数据!$Z$13-原始数据!$AA$13)</f>
        <v>0.33812953786483491</v>
      </c>
      <c r="C3351">
        <f>(原始数据!C3351-原始数据!$AA$13)/(原始数据!$Z$13-原始数据!$AA$13)</f>
        <v>0.32733812912620686</v>
      </c>
      <c r="D3351">
        <f>(原始数据!D3351-原始数据!$AA$13)/(原始数据!$Z$13-原始数据!$AA$13)</f>
        <v>0.30611510074420561</v>
      </c>
      <c r="E3351">
        <f>(原始数据!E3351-原始数据!$AA$13)/(原始数据!$Z$13-原始数据!$AA$13)</f>
        <v>0.28021584326889937</v>
      </c>
      <c r="F3351">
        <f>(原始数据!F3351-原始数据!$AA$16)/(原始数据!$Z$16-原始数据!$AA$16)</f>
        <v>4.3301781282479419E-2</v>
      </c>
      <c r="G3351">
        <f>(原始数据!G3351-原始数据!$AA$16)/(原始数据!$Z$16-原始数据!$AA$16)</f>
        <v>2.4808307488164944E-2</v>
      </c>
      <c r="H3351">
        <f>(原始数据!H3351-原始数据!$AA$16)/(原始数据!$Z$16-原始数据!$AA$16)</f>
        <v>2.2552998986253261E-2</v>
      </c>
      <c r="I3351">
        <f>(原始数据!I3351-原始数据!$AA$16)/(原始数据!$Z$16-原始数据!$AA$16)</f>
        <v>3.3378449683927086E-2</v>
      </c>
      <c r="J3351">
        <f>(原始数据!J3351-原始数据!$AA$19)/(原始数据!$Z$19-原始数据!$AA$19)</f>
        <v>0.4049565074247013</v>
      </c>
      <c r="K3351">
        <f>(原始数据!K3351-原始数据!$AA$19)/(原始数据!$Z$19-原始数据!$AA$19)</f>
        <v>0.21207100298524853</v>
      </c>
      <c r="L3351">
        <f>(原始数据!L3351-原始数据!$AA$19)/(原始数据!$Z$19-原始数据!$AA$19)</f>
        <v>0.23843916608915602</v>
      </c>
      <c r="M3351">
        <f>(原始数据!M3351-原始数据!$AA$19)/(原始数据!$Z$19-原始数据!$AA$19)</f>
        <v>0.24121392687587892</v>
      </c>
      <c r="N3351">
        <f>原始数据!N3351</f>
        <v>0.3</v>
      </c>
      <c r="O3351">
        <f>原始数据!O3351</f>
        <v>0.3</v>
      </c>
      <c r="P3351">
        <f>原始数据!P3351</f>
        <v>0.3</v>
      </c>
      <c r="Q3351">
        <f>原始数据!Q3351</f>
        <v>0.1</v>
      </c>
      <c r="R3351">
        <f>(原始数据!R3351-原始数据!$AA$25)/(原始数据!$Z$25-原始数据!$AA$25)</f>
        <v>2.5028580772491075E-3</v>
      </c>
      <c r="S3351">
        <f>(原始数据!S3351-原始数据!$AA$25)/(原始数据!$Z$25-原始数据!$AA$25)</f>
        <v>1.6281830752333339E-3</v>
      </c>
      <c r="T3351">
        <f>(原始数据!T3351-原始数据!$AA$25)/(原始数据!$Z$25-原始数据!$AA$25)</f>
        <v>2.6622468269427331E-4</v>
      </c>
      <c r="U3351">
        <f>(原始数据!U3351-原始数据!$AA$25)/(原始数据!$Z$25-原始数据!$AA$25)</f>
        <v>7.1859403407418384E-3</v>
      </c>
      <c r="V3351">
        <f>(原始数据!V3351-原始数据!$AA$25)/(原始数据!$Z$25-原始数据!$AA$25)</f>
        <v>1.2420245416158953E-2</v>
      </c>
      <c r="W3351">
        <f>(原始数据!W3351-原始数据!$AA$25)/(原始数据!$Z$25-原始数据!$AA$25)</f>
        <v>2.0089119973026631E-2</v>
      </c>
    </row>
    <row r="3352" spans="1:23" x14ac:dyDescent="0.3">
      <c r="A3352">
        <v>16</v>
      </c>
      <c r="B3352">
        <f>(原始数据!B3352-原始数据!$AA$13)/(原始数据!$Z$13-原始数据!$AA$13)</f>
        <v>0.32517987482234811</v>
      </c>
      <c r="C3352">
        <f>(原始数据!C3352-原始数据!$AA$13)/(原始数据!$Z$13-原始数据!$AA$13)</f>
        <v>0.33812953786483491</v>
      </c>
      <c r="D3352">
        <f>(原始数据!D3352-原始数据!$AA$13)/(原始数据!$Z$13-原始数据!$AA$13)</f>
        <v>0.32733812912620686</v>
      </c>
      <c r="E3352">
        <f>(原始数据!E3352-原始数据!$AA$13)/(原始数据!$Z$13-原始数据!$AA$13)</f>
        <v>0.30611510074420561</v>
      </c>
      <c r="F3352">
        <f>(原始数据!F3352-原始数据!$AA$16)/(原始数据!$Z$16-原始数据!$AA$16)</f>
        <v>6.5403709965063991E-2</v>
      </c>
      <c r="G3352">
        <f>(原始数据!G3352-原始数据!$AA$16)/(原始数据!$Z$16-原始数据!$AA$16)</f>
        <v>4.3301781282479419E-2</v>
      </c>
      <c r="H3352">
        <f>(原始数据!H3352-原始数据!$AA$16)/(原始数据!$Z$16-原始数据!$AA$16)</f>
        <v>2.4808307488164944E-2</v>
      </c>
      <c r="I3352">
        <f>(原始数据!I3352-原始数据!$AA$16)/(原始数据!$Z$16-原始数据!$AA$16)</f>
        <v>2.2552998986253261E-2</v>
      </c>
      <c r="J3352">
        <f>(原始数据!J3352-原始数据!$AA$19)/(原始数据!$Z$19-原始数据!$AA$19)</f>
        <v>0.27005558715291172</v>
      </c>
      <c r="K3352">
        <f>(原始数据!K3352-原始数据!$AA$19)/(原始数据!$Z$19-原始数据!$AA$19)</f>
        <v>0.4049565074247013</v>
      </c>
      <c r="L3352">
        <f>(原始数据!L3352-原始数据!$AA$19)/(原始数据!$Z$19-原始数据!$AA$19)</f>
        <v>0.21207100298524853</v>
      </c>
      <c r="M3352">
        <f>(原始数据!M3352-原始数据!$AA$19)/(原始数据!$Z$19-原始数据!$AA$19)</f>
        <v>0.23843916608915602</v>
      </c>
      <c r="N3352">
        <f>原始数据!N3352</f>
        <v>0.3</v>
      </c>
      <c r="O3352">
        <f>原始数据!O3352</f>
        <v>0.3</v>
      </c>
      <c r="P3352">
        <f>原始数据!P3352</f>
        <v>0.3</v>
      </c>
      <c r="Q3352">
        <f>原始数据!Q3352</f>
        <v>0.3</v>
      </c>
      <c r="R3352">
        <f>(原始数据!R3352-原始数据!$AA$25)/(原始数据!$Z$25-原始数据!$AA$25)</f>
        <v>1.2420245416158953E-2</v>
      </c>
      <c r="S3352">
        <f>(原始数据!S3352-原始数据!$AA$25)/(原始数据!$Z$25-原始数据!$AA$25)</f>
        <v>2.5028580772491075E-3</v>
      </c>
      <c r="T3352">
        <f>(原始数据!T3352-原始数据!$AA$25)/(原始数据!$Z$25-原始数据!$AA$25)</f>
        <v>1.6281830752333339E-3</v>
      </c>
      <c r="U3352">
        <f>(原始数据!U3352-原始数据!$AA$25)/(原始数据!$Z$25-原始数据!$AA$25)</f>
        <v>1.2594195611712615E-2</v>
      </c>
      <c r="V3352">
        <f>(原始数据!V3352-原始数据!$AA$25)/(原始数据!$Z$25-原始数据!$AA$25)</f>
        <v>2.0089119973026631E-2</v>
      </c>
      <c r="W3352">
        <f>(原始数据!W3352-原始数据!$AA$25)/(原始数据!$Z$25-原始数据!$AA$25)</f>
        <v>2.2989652589667439E-3</v>
      </c>
    </row>
    <row r="3353" spans="1:23" x14ac:dyDescent="0.3">
      <c r="A3353">
        <v>17</v>
      </c>
      <c r="B3353">
        <f>(原始数据!B3353-原始数据!$AA$13)/(原始数据!$Z$13-原始数据!$AA$13)</f>
        <v>0.29280578582579847</v>
      </c>
      <c r="C3353">
        <f>(原始数据!C3353-原始数据!$AA$13)/(原始数据!$Z$13-原始数据!$AA$13)</f>
        <v>0.32517987482234811</v>
      </c>
      <c r="D3353">
        <f>(原始数据!D3353-原始数据!$AA$13)/(原始数据!$Z$13-原始数据!$AA$13)</f>
        <v>0.33812953786483491</v>
      </c>
      <c r="E3353">
        <f>(原始数据!E3353-原始数据!$AA$13)/(原始数据!$Z$13-原始数据!$AA$13)</f>
        <v>0.32733812912620686</v>
      </c>
      <c r="F3353">
        <f>(原始数据!F3353-原始数据!$AA$16)/(原始数据!$Z$16-原始数据!$AA$16)</f>
        <v>8.3446091947493889E-2</v>
      </c>
      <c r="G3353">
        <f>(原始数据!G3353-原始数据!$AA$16)/(原始数据!$Z$16-原始数据!$AA$16)</f>
        <v>6.5403709965063991E-2</v>
      </c>
      <c r="H3353">
        <f>(原始数据!H3353-原始数据!$AA$16)/(原始数据!$Z$16-原始数据!$AA$16)</f>
        <v>4.3301781282479419E-2</v>
      </c>
      <c r="I3353">
        <f>(原始数据!I3353-原始数据!$AA$16)/(原始数据!$Z$16-原始数据!$AA$16)</f>
        <v>2.4808307488164944E-2</v>
      </c>
      <c r="J3353">
        <f>(原始数据!J3353-原始数据!$AA$19)/(原始数据!$Z$19-原始数据!$AA$19)</f>
        <v>5.459143699066199E-2</v>
      </c>
      <c r="K3353">
        <f>(原始数据!K3353-原始数据!$AA$19)/(原始数据!$Z$19-原始数据!$AA$19)</f>
        <v>0.27005558715291172</v>
      </c>
      <c r="L3353">
        <f>(原始数据!L3353-原始数据!$AA$19)/(原始数据!$Z$19-原始数据!$AA$19)</f>
        <v>0.4049565074247013</v>
      </c>
      <c r="M3353">
        <f>(原始数据!M3353-原始数据!$AA$19)/(原始数据!$Z$19-原始数据!$AA$19)</f>
        <v>0.21207100298524853</v>
      </c>
      <c r="N3353">
        <f>原始数据!N3353</f>
        <v>0.2</v>
      </c>
      <c r="O3353">
        <f>原始数据!O3353</f>
        <v>0.3</v>
      </c>
      <c r="P3353">
        <f>原始数据!P3353</f>
        <v>0.3</v>
      </c>
      <c r="Q3353">
        <f>原始数据!Q3353</f>
        <v>0.3</v>
      </c>
      <c r="R3353">
        <f>(原始数据!R3353-原始数据!$AA$25)/(原始数据!$Z$25-原始数据!$AA$25)</f>
        <v>2.0089119973026631E-2</v>
      </c>
      <c r="S3353">
        <f>(原始数据!S3353-原始数据!$AA$25)/(原始数据!$Z$25-原始数据!$AA$25)</f>
        <v>1.2420245416158953E-2</v>
      </c>
      <c r="T3353">
        <f>(原始数据!T3353-原始数据!$AA$25)/(原始数据!$Z$25-原始数据!$AA$25)</f>
        <v>2.5028580772491075E-3</v>
      </c>
      <c r="U3353">
        <f>(原始数据!U3353-原始数据!$AA$25)/(原始数据!$Z$25-原始数据!$AA$25)</f>
        <v>2.869457454910919E-3</v>
      </c>
      <c r="V3353">
        <f>(原始数据!V3353-原始数据!$AA$25)/(原始数据!$Z$25-原始数据!$AA$25)</f>
        <v>2.2989652589667439E-3</v>
      </c>
      <c r="W3353">
        <f>(原始数据!W3353-原始数据!$AA$25)/(原始数据!$Z$25-原始数据!$AA$25)</f>
        <v>0</v>
      </c>
    </row>
    <row r="3354" spans="1:23" x14ac:dyDescent="0.3">
      <c r="A3354">
        <v>18</v>
      </c>
      <c r="B3354">
        <f>(原始数据!B3354-原始数据!$AA$13)/(原始数据!$Z$13-原始数据!$AA$13)</f>
        <v>0.24928056760503309</v>
      </c>
      <c r="C3354">
        <f>(原始数据!C3354-原始数据!$AA$13)/(原始数据!$Z$13-原始数据!$AA$13)</f>
        <v>0.29280578582579847</v>
      </c>
      <c r="D3354">
        <f>(原始数据!D3354-原始数据!$AA$13)/(原始数据!$Z$13-原始数据!$AA$13)</f>
        <v>0.32517987482234811</v>
      </c>
      <c r="E3354">
        <f>(原始数据!E3354-原始数据!$AA$13)/(原始数据!$Z$13-原始数据!$AA$13)</f>
        <v>0.33812953786483491</v>
      </c>
      <c r="F3354">
        <f>(原始数据!F3354-原始数据!$AA$16)/(原始数据!$Z$16-原始数据!$AA$16)</f>
        <v>9.42715641533836E-2</v>
      </c>
      <c r="G3354">
        <f>(原始数据!G3354-原始数据!$AA$16)/(原始数据!$Z$16-原始数据!$AA$16)</f>
        <v>8.3446091947493889E-2</v>
      </c>
      <c r="H3354">
        <f>(原始数据!H3354-原始数据!$AA$16)/(原始数据!$Z$16-原始数据!$AA$16)</f>
        <v>6.5403709965063991E-2</v>
      </c>
      <c r="I3354">
        <f>(原始数据!I3354-原始数据!$AA$16)/(原始数据!$Z$16-原始数据!$AA$16)</f>
        <v>4.3301781282479419E-2</v>
      </c>
      <c r="J3354">
        <f>(原始数据!J3354-原始数据!$AA$19)/(原始数据!$Z$19-原始数据!$AA$19)</f>
        <v>1.2684620739304585E-2</v>
      </c>
      <c r="K3354">
        <f>(原始数据!K3354-原始数据!$AA$19)/(原始数据!$Z$19-原始数据!$AA$19)</f>
        <v>5.459143699066199E-2</v>
      </c>
      <c r="L3354">
        <f>(原始数据!L3354-原始数据!$AA$19)/(原始数据!$Z$19-原始数据!$AA$19)</f>
        <v>0.27005558715291172</v>
      </c>
      <c r="M3354">
        <f>(原始数据!M3354-原始数据!$AA$19)/(原始数据!$Z$19-原始数据!$AA$19)</f>
        <v>0.4049565074247013</v>
      </c>
      <c r="N3354">
        <f>原始数据!N3354</f>
        <v>0.1</v>
      </c>
      <c r="O3354">
        <f>原始数据!O3354</f>
        <v>0.2</v>
      </c>
      <c r="P3354">
        <f>原始数据!P3354</f>
        <v>0.3</v>
      </c>
      <c r="Q3354">
        <f>原始数据!Q3354</f>
        <v>0.3</v>
      </c>
      <c r="R3354">
        <f>(原始数据!R3354-原始数据!$AA$25)/(原始数据!$Z$25-原始数据!$AA$25)</f>
        <v>2.2989652589667439E-3</v>
      </c>
      <c r="S3354">
        <f>(原始数据!S3354-原始数据!$AA$25)/(原始数据!$Z$25-原始数据!$AA$25)</f>
        <v>2.0089119973026631E-2</v>
      </c>
      <c r="T3354">
        <f>(原始数据!T3354-原始数据!$AA$25)/(原始数据!$Z$25-原始数据!$AA$25)</f>
        <v>1.2420245416158953E-2</v>
      </c>
      <c r="U3354">
        <f>(原始数据!U3354-原始数据!$AA$25)/(原始数据!$Z$25-原始数据!$AA$25)</f>
        <v>1.2562833013870821E-3</v>
      </c>
      <c r="V3354">
        <f>(原始数据!V3354-原始数据!$AA$25)/(原始数据!$Z$25-原始数据!$AA$25)</f>
        <v>0</v>
      </c>
      <c r="W3354">
        <f>(原始数据!W3354-原始数据!$AA$25)/(原始数据!$Z$25-原始数据!$AA$25)</f>
        <v>0</v>
      </c>
    </row>
    <row r="3355" spans="1:23" x14ac:dyDescent="0.3">
      <c r="A3355">
        <v>19</v>
      </c>
      <c r="B3355">
        <f>(原始数据!B3355-原始数据!$AA$13)/(原始数据!$Z$13-原始数据!$AA$13)</f>
        <v>0.20395681556599665</v>
      </c>
      <c r="C3355">
        <f>(原始数据!C3355-原始数据!$AA$13)/(原始数据!$Z$13-原始数据!$AA$13)</f>
        <v>0.24928056760503309</v>
      </c>
      <c r="D3355">
        <f>(原始数据!D3355-原始数据!$AA$13)/(原始数据!$Z$13-原始数据!$AA$13)</f>
        <v>0.29280578582579847</v>
      </c>
      <c r="E3355">
        <f>(原始数据!E3355-原始数据!$AA$13)/(原始数据!$Z$13-原始数据!$AA$13)</f>
        <v>0.32517987482234811</v>
      </c>
      <c r="F3355">
        <f>(原始数据!F3355-原始数据!$AA$16)/(原始数据!$Z$16-原始数据!$AA$16)</f>
        <v>9.8782138140775189E-2</v>
      </c>
      <c r="G3355">
        <f>(原始数据!G3355-原始数据!$AA$16)/(原始数据!$Z$16-原始数据!$AA$16)</f>
        <v>9.42715641533836E-2</v>
      </c>
      <c r="H3355">
        <f>(原始数据!H3355-原始数据!$AA$16)/(原始数据!$Z$16-原始数据!$AA$16)</f>
        <v>8.3446091947493889E-2</v>
      </c>
      <c r="I3355">
        <f>(原始数据!I3355-原始数据!$AA$16)/(原始数据!$Z$16-原始数据!$AA$16)</f>
        <v>6.5403709965063991E-2</v>
      </c>
      <c r="J3355">
        <f>(原始数据!J3355-原始数据!$AA$19)/(原始数据!$Z$19-原始数据!$AA$19)</f>
        <v>0</v>
      </c>
      <c r="K3355">
        <f>(原始数据!K3355-原始数据!$AA$19)/(原始数据!$Z$19-原始数据!$AA$19)</f>
        <v>1.2684620739304585E-2</v>
      </c>
      <c r="L3355">
        <f>(原始数据!L3355-原始数据!$AA$19)/(原始数据!$Z$19-原始数据!$AA$19)</f>
        <v>5.459143699066199E-2</v>
      </c>
      <c r="M3355">
        <f>(原始数据!M3355-原始数据!$AA$19)/(原始数据!$Z$19-原始数据!$AA$19)</f>
        <v>0.27005558715291172</v>
      </c>
      <c r="N3355">
        <f>原始数据!N3355</f>
        <v>0.1</v>
      </c>
      <c r="O3355">
        <f>原始数据!O3355</f>
        <v>0.1</v>
      </c>
      <c r="P3355">
        <f>原始数据!P3355</f>
        <v>0.2</v>
      </c>
      <c r="Q3355">
        <f>原始数据!Q3355</f>
        <v>0.3</v>
      </c>
      <c r="R3355">
        <f>(原始数据!R3355-原始数据!$AA$25)/(原始数据!$Z$25-原始数据!$AA$25)</f>
        <v>0</v>
      </c>
      <c r="S3355">
        <f>(原始数据!S3355-原始数据!$AA$25)/(原始数据!$Z$25-原始数据!$AA$25)</f>
        <v>2.2989652589667439E-3</v>
      </c>
      <c r="T3355">
        <f>(原始数据!T3355-原始数据!$AA$25)/(原始数据!$Z$25-原始数据!$AA$25)</f>
        <v>2.0089119973026631E-2</v>
      </c>
      <c r="U3355">
        <f>(原始数据!U3355-原始数据!$AA$25)/(原始数据!$Z$25-原始数据!$AA$25)</f>
        <v>4.5413630374143235E-4</v>
      </c>
      <c r="V3355">
        <f>(原始数据!V3355-原始数据!$AA$25)/(原始数据!$Z$25-原始数据!$AA$25)</f>
        <v>0</v>
      </c>
      <c r="W3355">
        <f>(原始数据!W3355-原始数据!$AA$25)/(原始数据!$Z$25-原始数据!$AA$25)</f>
        <v>0</v>
      </c>
    </row>
    <row r="3356" spans="1:23" x14ac:dyDescent="0.3">
      <c r="A3356">
        <v>20</v>
      </c>
      <c r="B3356">
        <f>(原始数据!B3356-原始数据!$AA$13)/(原始数据!$Z$13-原始数据!$AA$13)</f>
        <v>0.16546761553379127</v>
      </c>
      <c r="C3356">
        <f>(原始数据!C3356-原始数据!$AA$13)/(原始数据!$Z$13-原始数据!$AA$13)</f>
        <v>0.20395681556599665</v>
      </c>
      <c r="D3356">
        <f>(原始数据!D3356-原始数据!$AA$13)/(原始数据!$Z$13-原始数据!$AA$13)</f>
        <v>0.24928056760503309</v>
      </c>
      <c r="E3356">
        <f>(原始数据!E3356-原始数据!$AA$13)/(原始数据!$Z$13-原始数据!$AA$13)</f>
        <v>0.29280578582579847</v>
      </c>
      <c r="F3356">
        <f>(原始数据!F3356-原始数据!$AA$16)/(原始数据!$Z$16-原始数据!$AA$16)</f>
        <v>9.9233208444443874E-2</v>
      </c>
      <c r="G3356">
        <f>(原始数据!G3356-原始数据!$AA$16)/(原始数据!$Z$16-原始数据!$AA$16)</f>
        <v>9.8782138140775189E-2</v>
      </c>
      <c r="H3356">
        <f>(原始数据!H3356-原始数据!$AA$16)/(原始数据!$Z$16-原始数据!$AA$16)</f>
        <v>9.42715641533836E-2</v>
      </c>
      <c r="I3356">
        <f>(原始数据!I3356-原始数据!$AA$16)/(原始数据!$Z$16-原始数据!$AA$16)</f>
        <v>8.3446091947493889E-2</v>
      </c>
      <c r="J3356">
        <f>(原始数据!J3356-原始数据!$AA$19)/(原始数据!$Z$19-原始数据!$AA$19)</f>
        <v>0</v>
      </c>
      <c r="K3356">
        <f>(原始数据!K3356-原始数据!$AA$19)/(原始数据!$Z$19-原始数据!$AA$19)</f>
        <v>0</v>
      </c>
      <c r="L3356">
        <f>(原始数据!L3356-原始数据!$AA$19)/(原始数据!$Z$19-原始数据!$AA$19)</f>
        <v>1.2684620739304585E-2</v>
      </c>
      <c r="M3356">
        <f>(原始数据!M3356-原始数据!$AA$19)/(原始数据!$Z$19-原始数据!$AA$19)</f>
        <v>5.459143699066199E-2</v>
      </c>
      <c r="N3356">
        <f>原始数据!N3356</f>
        <v>0.1</v>
      </c>
      <c r="O3356">
        <f>原始数据!O3356</f>
        <v>0.1</v>
      </c>
      <c r="P3356">
        <f>原始数据!P3356</f>
        <v>0.1</v>
      </c>
      <c r="Q3356">
        <f>原始数据!Q3356</f>
        <v>0.2</v>
      </c>
      <c r="R3356">
        <f>(原始数据!R3356-原始数据!$AA$25)/(原始数据!$Z$25-原始数据!$AA$25)</f>
        <v>0</v>
      </c>
      <c r="S3356">
        <f>(原始数据!S3356-原始数据!$AA$25)/(原始数据!$Z$25-原始数据!$AA$25)</f>
        <v>0</v>
      </c>
      <c r="T3356">
        <f>(原始数据!T3356-原始数据!$AA$25)/(原始数据!$Z$25-原始数据!$AA$25)</f>
        <v>2.2989652589667439E-3</v>
      </c>
      <c r="U3356">
        <f>(原始数据!U3356-原始数据!$AA$25)/(原始数据!$Z$25-原始数据!$AA$25)</f>
        <v>1.9786576606598487E-5</v>
      </c>
      <c r="V3356">
        <f>(原始数据!V3356-原始数据!$AA$25)/(原始数据!$Z$25-原始数据!$AA$25)</f>
        <v>0</v>
      </c>
      <c r="W3356">
        <f>(原始数据!W3356-原始数据!$AA$25)/(原始数据!$Z$25-原始数据!$AA$25)</f>
        <v>0</v>
      </c>
    </row>
    <row r="3357" spans="1:23" x14ac:dyDescent="0.3">
      <c r="A3357">
        <v>21</v>
      </c>
      <c r="B3357">
        <f>(原始数据!B3357-原始数据!$AA$13)/(原始数据!$Z$13-原始数据!$AA$13)</f>
        <v>0.14064748521041437</v>
      </c>
      <c r="C3357">
        <f>(原始数据!C3357-原始数据!$AA$13)/(原始数据!$Z$13-原始数据!$AA$13)</f>
        <v>0.16546761553379127</v>
      </c>
      <c r="D3357">
        <f>(原始数据!D3357-原始数据!$AA$13)/(原始数据!$Z$13-原始数据!$AA$13)</f>
        <v>0.20395681556599665</v>
      </c>
      <c r="E3357">
        <f>(原始数据!E3357-原始数据!$AA$13)/(原始数据!$Z$13-原始数据!$AA$13)</f>
        <v>0.24928056760503309</v>
      </c>
      <c r="F3357">
        <f>(原始数据!F3357-原始数据!$AA$16)/(原始数据!$Z$16-原始数据!$AA$16)</f>
        <v>9.9233208444443874E-2</v>
      </c>
      <c r="G3357">
        <f>(原始数据!G3357-原始数据!$AA$16)/(原始数据!$Z$16-原始数据!$AA$16)</f>
        <v>9.9233208444443874E-2</v>
      </c>
      <c r="H3357">
        <f>(原始数据!H3357-原始数据!$AA$16)/(原始数据!$Z$16-原始数据!$AA$16)</f>
        <v>9.8782138140775189E-2</v>
      </c>
      <c r="I3357">
        <f>(原始数据!I3357-原始数据!$AA$16)/(原始数据!$Z$16-原始数据!$AA$16)</f>
        <v>9.42715641533836E-2</v>
      </c>
      <c r="J3357">
        <f>(原始数据!J3357-原始数据!$AA$19)/(原始数据!$Z$19-原始数据!$AA$19)</f>
        <v>0</v>
      </c>
      <c r="K3357">
        <f>(原始数据!K3357-原始数据!$AA$19)/(原始数据!$Z$19-原始数据!$AA$19)</f>
        <v>0</v>
      </c>
      <c r="L3357">
        <f>(原始数据!L3357-原始数据!$AA$19)/(原始数据!$Z$19-原始数据!$AA$19)</f>
        <v>0</v>
      </c>
      <c r="M3357">
        <f>(原始数据!M3357-原始数据!$AA$19)/(原始数据!$Z$19-原始数据!$AA$19)</f>
        <v>1.2684620739304585E-2</v>
      </c>
      <c r="N3357">
        <f>原始数据!N3357</f>
        <v>0</v>
      </c>
      <c r="O3357">
        <f>原始数据!O3357</f>
        <v>0.1</v>
      </c>
      <c r="P3357">
        <f>原始数据!P3357</f>
        <v>0.1</v>
      </c>
      <c r="Q3357">
        <f>原始数据!Q3357</f>
        <v>0.1</v>
      </c>
      <c r="R3357">
        <f>(原始数据!R3357-原始数据!$AA$25)/(原始数据!$Z$25-原始数据!$AA$25)</f>
        <v>0</v>
      </c>
      <c r="S3357">
        <f>(原始数据!S3357-原始数据!$AA$25)/(原始数据!$Z$25-原始数据!$AA$25)</f>
        <v>0</v>
      </c>
      <c r="T3357">
        <f>(原始数据!T3357-原始数据!$AA$25)/(原始数据!$Z$25-原始数据!$AA$25)</f>
        <v>0</v>
      </c>
      <c r="U3357">
        <f>(原始数据!U3357-原始数据!$AA$25)/(原始数据!$Z$25-原始数据!$AA$25)</f>
        <v>0</v>
      </c>
      <c r="V3357">
        <f>(原始数据!V3357-原始数据!$AA$25)/(原始数据!$Z$25-原始数据!$AA$25)</f>
        <v>0</v>
      </c>
      <c r="W3357">
        <f>(原始数据!W3357-原始数据!$AA$25)/(原始数据!$Z$25-原始数据!$AA$25)</f>
        <v>0</v>
      </c>
    </row>
    <row r="3358" spans="1:23" x14ac:dyDescent="0.3">
      <c r="A3358">
        <v>22</v>
      </c>
      <c r="B3358">
        <f>(原始数据!B3358-原始数据!$AA$13)/(原始数据!$Z$13-原始数据!$AA$13)</f>
        <v>0.12769785647276122</v>
      </c>
      <c r="C3358">
        <f>(原始数据!C3358-原始数据!$AA$13)/(原始数据!$Z$13-原始数据!$AA$13)</f>
        <v>0.14064748521041437</v>
      </c>
      <c r="D3358">
        <f>(原始数据!D3358-原始数据!$AA$13)/(原始数据!$Z$13-原始数据!$AA$13)</f>
        <v>0.16546761553379127</v>
      </c>
      <c r="E3358">
        <f>(原始数据!E3358-原始数据!$AA$13)/(原始数据!$Z$13-原始数据!$AA$13)</f>
        <v>0.20395681556599665</v>
      </c>
      <c r="F3358">
        <f>(原始数据!F3358-原始数据!$AA$16)/(原始数据!$Z$16-原始数据!$AA$16)</f>
        <v>9.9684278748112573E-2</v>
      </c>
      <c r="G3358">
        <f>(原始数据!G3358-原始数据!$AA$16)/(原始数据!$Z$16-原始数据!$AA$16)</f>
        <v>9.9233208444443874E-2</v>
      </c>
      <c r="H3358">
        <f>(原始数据!H3358-原始数据!$AA$16)/(原始数据!$Z$16-原始数据!$AA$16)</f>
        <v>9.9233208444443874E-2</v>
      </c>
      <c r="I3358">
        <f>(原始数据!I3358-原始数据!$AA$16)/(原始数据!$Z$16-原始数据!$AA$16)</f>
        <v>9.8782138140775189E-2</v>
      </c>
      <c r="J3358">
        <f>(原始数据!J3358-原始数据!$AA$19)/(原始数据!$Z$19-原始数据!$AA$19)</f>
        <v>0</v>
      </c>
      <c r="K3358">
        <f>(原始数据!K3358-原始数据!$AA$19)/(原始数据!$Z$19-原始数据!$AA$19)</f>
        <v>0</v>
      </c>
      <c r="L3358">
        <f>(原始数据!L3358-原始数据!$AA$19)/(原始数据!$Z$19-原始数据!$AA$19)</f>
        <v>0</v>
      </c>
      <c r="M3358">
        <f>(原始数据!M3358-原始数据!$AA$19)/(原始数据!$Z$19-原始数据!$AA$19)</f>
        <v>0</v>
      </c>
      <c r="N3358">
        <f>原始数据!N3358</f>
        <v>0</v>
      </c>
      <c r="O3358">
        <f>原始数据!O3358</f>
        <v>0</v>
      </c>
      <c r="P3358">
        <f>原始数据!P3358</f>
        <v>0.1</v>
      </c>
      <c r="Q3358">
        <f>原始数据!Q3358</f>
        <v>0.1</v>
      </c>
      <c r="R3358">
        <f>(原始数据!R3358-原始数据!$AA$25)/(原始数据!$Z$25-原始数据!$AA$25)</f>
        <v>0</v>
      </c>
      <c r="S3358">
        <f>(原始数据!S3358-原始数据!$AA$25)/(原始数据!$Z$25-原始数据!$AA$25)</f>
        <v>0</v>
      </c>
      <c r="T3358">
        <f>(原始数据!T3358-原始数据!$AA$25)/(原始数据!$Z$25-原始数据!$AA$25)</f>
        <v>0</v>
      </c>
      <c r="U3358">
        <f>(原始数据!U3358-原始数据!$AA$25)/(原始数据!$Z$25-原始数据!$AA$25)</f>
        <v>0</v>
      </c>
      <c r="V3358">
        <f>(原始数据!V3358-原始数据!$AA$25)/(原始数据!$Z$25-原始数据!$AA$25)</f>
        <v>0</v>
      </c>
      <c r="W3358">
        <f>(原始数据!W3358-原始数据!$AA$25)/(原始数据!$Z$25-原始数据!$AA$25)</f>
        <v>0</v>
      </c>
    </row>
    <row r="3359" spans="1:23" x14ac:dyDescent="0.3">
      <c r="A3359">
        <v>23</v>
      </c>
      <c r="B3359">
        <f>(原始数据!B3359-原始数据!$AA$13)/(原始数据!$Z$13-原始数据!$AA$13)</f>
        <v>0.12338127925537654</v>
      </c>
      <c r="C3359">
        <f>(原始数据!C3359-原始数据!$AA$13)/(原始数据!$Z$13-原始数据!$AA$13)</f>
        <v>0.12769785647276122</v>
      </c>
      <c r="D3359">
        <f>(原始数据!D3359-原始数据!$AA$13)/(原始数据!$Z$13-原始数据!$AA$13)</f>
        <v>0.14064748521041437</v>
      </c>
      <c r="E3359">
        <f>(原始数据!E3359-原始数据!$AA$13)/(原始数据!$Z$13-原始数据!$AA$13)</f>
        <v>0.16546761553379127</v>
      </c>
      <c r="F3359">
        <f>(原始数据!F3359-原始数据!$AA$16)/(原始数据!$Z$16-原始数据!$AA$16)</f>
        <v>0.10013530603534948</v>
      </c>
      <c r="G3359">
        <f>(原始数据!G3359-原始数据!$AA$16)/(原始数据!$Z$16-原始数据!$AA$16)</f>
        <v>9.9684278748112573E-2</v>
      </c>
      <c r="H3359">
        <f>(原始数据!H3359-原始数据!$AA$16)/(原始数据!$Z$16-原始数据!$AA$16)</f>
        <v>9.9233208444443874E-2</v>
      </c>
      <c r="I3359">
        <f>(原始数据!I3359-原始数据!$AA$16)/(原始数据!$Z$16-原始数据!$AA$16)</f>
        <v>9.9233208444443874E-2</v>
      </c>
      <c r="J3359">
        <f>(原始数据!J3359-原始数据!$AA$19)/(原始数据!$Z$19-原始数据!$AA$19)</f>
        <v>0</v>
      </c>
      <c r="K3359">
        <f>(原始数据!K3359-原始数据!$AA$19)/(原始数据!$Z$19-原始数据!$AA$19)</f>
        <v>0</v>
      </c>
      <c r="L3359">
        <f>(原始数据!L3359-原始数据!$AA$19)/(原始数据!$Z$19-原始数据!$AA$19)</f>
        <v>0</v>
      </c>
      <c r="M3359">
        <f>(原始数据!M3359-原始数据!$AA$19)/(原始数据!$Z$19-原始数据!$AA$19)</f>
        <v>0</v>
      </c>
      <c r="N3359">
        <f>原始数据!N3359</f>
        <v>0</v>
      </c>
      <c r="O3359">
        <f>原始数据!O3359</f>
        <v>0</v>
      </c>
      <c r="P3359">
        <f>原始数据!P3359</f>
        <v>0</v>
      </c>
      <c r="Q3359">
        <f>原始数据!Q3359</f>
        <v>0.1</v>
      </c>
      <c r="R3359">
        <f>(原始数据!R3359-原始数据!$AA$25)/(原始数据!$Z$25-原始数据!$AA$25)</f>
        <v>0</v>
      </c>
      <c r="S3359">
        <f>(原始数据!S3359-原始数据!$AA$25)/(原始数据!$Z$25-原始数据!$AA$25)</f>
        <v>0</v>
      </c>
      <c r="T3359">
        <f>(原始数据!T3359-原始数据!$AA$25)/(原始数据!$Z$25-原始数据!$AA$25)</f>
        <v>0</v>
      </c>
      <c r="U3359">
        <f>(原始数据!U3359-原始数据!$AA$25)/(原始数据!$Z$25-原始数据!$AA$25)</f>
        <v>0</v>
      </c>
      <c r="V3359">
        <f>(原始数据!V3359-原始数据!$AA$25)/(原始数据!$Z$25-原始数据!$AA$25)</f>
        <v>0</v>
      </c>
      <c r="W3359">
        <f>(原始数据!W3359-原始数据!$AA$25)/(原始数据!$Z$25-原始数据!$AA$25)</f>
        <v>0</v>
      </c>
    </row>
    <row r="3360" spans="1:23" x14ac:dyDescent="0.3">
      <c r="A3360">
        <v>0</v>
      </c>
      <c r="B3360">
        <f>(原始数据!B3360-原始数据!$AA$13)/(原始数据!$Z$13-原始数据!$AA$13)</f>
        <v>0.12410072022655187</v>
      </c>
      <c r="C3360">
        <f>(原始数据!C3360-原始数据!$AA$13)/(原始数据!$Z$13-原始数据!$AA$13)</f>
        <v>0.12338127925537654</v>
      </c>
      <c r="D3360">
        <f>(原始数据!D3360-原始数据!$AA$13)/(原始数据!$Z$13-原始数据!$AA$13)</f>
        <v>0.12769785647276122</v>
      </c>
      <c r="E3360">
        <f>(原始数据!E3360-原始数据!$AA$13)/(原始数据!$Z$13-原始数据!$AA$13)</f>
        <v>0.14064748521041437</v>
      </c>
      <c r="F3360">
        <f>(原始数据!F3360-原始数据!$AA$16)/(原始数据!$Z$16-原始数据!$AA$16)</f>
        <v>0.10103744664268687</v>
      </c>
      <c r="G3360">
        <f>(原始数据!G3360-原始数据!$AA$16)/(原始数据!$Z$16-原始数据!$AA$16)</f>
        <v>0.10013530603534948</v>
      </c>
      <c r="H3360">
        <f>(原始数据!H3360-原始数据!$AA$16)/(原始数据!$Z$16-原始数据!$AA$16)</f>
        <v>9.9684278748112573E-2</v>
      </c>
      <c r="I3360">
        <f>(原始数据!I3360-原始数据!$AA$16)/(原始数据!$Z$16-原始数据!$AA$16)</f>
        <v>9.9233208444443874E-2</v>
      </c>
      <c r="J3360">
        <f>(原始数据!J3360-原始数据!$AA$19)/(原始数据!$Z$19-原始数据!$AA$19)</f>
        <v>0</v>
      </c>
      <c r="K3360">
        <f>(原始数据!K3360-原始数据!$AA$19)/(原始数据!$Z$19-原始数据!$AA$19)</f>
        <v>0</v>
      </c>
      <c r="L3360">
        <f>(原始数据!L3360-原始数据!$AA$19)/(原始数据!$Z$19-原始数据!$AA$19)</f>
        <v>0</v>
      </c>
      <c r="M3360">
        <f>(原始数据!M3360-原始数据!$AA$19)/(原始数据!$Z$19-原始数据!$AA$19)</f>
        <v>0</v>
      </c>
      <c r="N3360">
        <f>原始数据!N3360</f>
        <v>0</v>
      </c>
      <c r="O3360">
        <f>原始数据!O3360</f>
        <v>0</v>
      </c>
      <c r="P3360">
        <f>原始数据!P3360</f>
        <v>0</v>
      </c>
      <c r="Q3360">
        <f>原始数据!Q3360</f>
        <v>0</v>
      </c>
      <c r="R3360">
        <f>(原始数据!R3360-原始数据!$AA$25)/(原始数据!$Z$25-原始数据!$AA$25)</f>
        <v>0</v>
      </c>
      <c r="S3360">
        <f>(原始数据!S3360-原始数据!$AA$25)/(原始数据!$Z$25-原始数据!$AA$25)</f>
        <v>0</v>
      </c>
      <c r="T3360">
        <f>(原始数据!T3360-原始数据!$AA$25)/(原始数据!$Z$25-原始数据!$AA$25)</f>
        <v>0</v>
      </c>
      <c r="U3360">
        <f>(原始数据!U3360-原始数据!$AA$25)/(原始数据!$Z$25-原始数据!$AA$25)</f>
        <v>0</v>
      </c>
      <c r="V3360">
        <f>(原始数据!V3360-原始数据!$AA$25)/(原始数据!$Z$25-原始数据!$AA$25)</f>
        <v>0</v>
      </c>
      <c r="W3360">
        <f>(原始数据!W3360-原始数据!$AA$25)/(原始数据!$Z$25-原始数据!$AA$25)</f>
        <v>0</v>
      </c>
    </row>
    <row r="3361" spans="1:23" x14ac:dyDescent="0.3">
      <c r="A3361">
        <v>1</v>
      </c>
      <c r="B3361">
        <f>(原始数据!B3361-原始数据!$AA$13)/(原始数据!$Z$13-原始数据!$AA$13)</f>
        <v>0.12589928834965655</v>
      </c>
      <c r="C3361">
        <f>(原始数据!C3361-原始数据!$AA$13)/(原始数据!$Z$13-原始数据!$AA$13)</f>
        <v>0.12410072022655187</v>
      </c>
      <c r="D3361">
        <f>(原始数据!D3361-原始数据!$AA$13)/(原始数据!$Z$13-原始数据!$AA$13)</f>
        <v>0.12338127925537654</v>
      </c>
      <c r="E3361">
        <f>(原始数据!E3361-原始数据!$AA$13)/(原始数据!$Z$13-原始数据!$AA$13)</f>
        <v>0.12769785647276122</v>
      </c>
      <c r="F3361">
        <f>(原始数据!F3361-原始数据!$AA$16)/(原始数据!$Z$16-原始数据!$AA$16)</f>
        <v>0.10013530603534948</v>
      </c>
      <c r="G3361">
        <f>(原始数据!G3361-原始数据!$AA$16)/(原始数据!$Z$16-原始数据!$AA$16)</f>
        <v>0.10103744664268687</v>
      </c>
      <c r="H3361">
        <f>(原始数据!H3361-原始数据!$AA$16)/(原始数据!$Z$16-原始数据!$AA$16)</f>
        <v>0.10013530603534948</v>
      </c>
      <c r="I3361">
        <f>(原始数据!I3361-原始数据!$AA$16)/(原始数据!$Z$16-原始数据!$AA$16)</f>
        <v>9.9684278748112573E-2</v>
      </c>
      <c r="J3361">
        <f>(原始数据!J3361-原始数据!$AA$19)/(原始数据!$Z$19-原始数据!$AA$19)</f>
        <v>0</v>
      </c>
      <c r="K3361">
        <f>(原始数据!K3361-原始数据!$AA$19)/(原始数据!$Z$19-原始数据!$AA$19)</f>
        <v>0</v>
      </c>
      <c r="L3361">
        <f>(原始数据!L3361-原始数据!$AA$19)/(原始数据!$Z$19-原始数据!$AA$19)</f>
        <v>0</v>
      </c>
      <c r="M3361">
        <f>(原始数据!M3361-原始数据!$AA$19)/(原始数据!$Z$19-原始数据!$AA$19)</f>
        <v>0</v>
      </c>
      <c r="N3361">
        <f>原始数据!N3361</f>
        <v>0</v>
      </c>
      <c r="O3361">
        <f>原始数据!O3361</f>
        <v>0</v>
      </c>
      <c r="P3361">
        <f>原始数据!P3361</f>
        <v>0</v>
      </c>
      <c r="Q3361">
        <f>原始数据!Q3361</f>
        <v>0</v>
      </c>
      <c r="R3361">
        <f>(原始数据!R3361-原始数据!$AA$25)/(原始数据!$Z$25-原始数据!$AA$25)</f>
        <v>0</v>
      </c>
      <c r="S3361">
        <f>(原始数据!S3361-原始数据!$AA$25)/(原始数据!$Z$25-原始数据!$AA$25)</f>
        <v>0</v>
      </c>
      <c r="T3361">
        <f>(原始数据!T3361-原始数据!$AA$25)/(原始数据!$Z$25-原始数据!$AA$25)</f>
        <v>0</v>
      </c>
      <c r="U3361">
        <f>(原始数据!U3361-原始数据!$AA$25)/(原始数据!$Z$25-原始数据!$AA$25)</f>
        <v>0</v>
      </c>
      <c r="V3361">
        <f>(原始数据!V3361-原始数据!$AA$25)/(原始数据!$Z$25-原始数据!$AA$25)</f>
        <v>0</v>
      </c>
      <c r="W3361">
        <f>(原始数据!W3361-原始数据!$AA$25)/(原始数据!$Z$25-原始数据!$AA$25)</f>
        <v>0</v>
      </c>
    </row>
    <row r="3362" spans="1:23" x14ac:dyDescent="0.3">
      <c r="A3362">
        <v>2</v>
      </c>
      <c r="B3362">
        <f>(原始数据!B3362-原始数据!$AA$13)/(原始数据!$Z$13-原始数据!$AA$13)</f>
        <v>0.12589928834965655</v>
      </c>
      <c r="C3362">
        <f>(原始数据!C3362-原始数据!$AA$13)/(原始数据!$Z$13-原始数据!$AA$13)</f>
        <v>0.12589928834965655</v>
      </c>
      <c r="D3362">
        <f>(原始数据!D3362-原始数据!$AA$13)/(原始数据!$Z$13-原始数据!$AA$13)</f>
        <v>0.12410072022655187</v>
      </c>
      <c r="E3362">
        <f>(原始数据!E3362-原始数据!$AA$13)/(原始数据!$Z$13-原始数据!$AA$13)</f>
        <v>0.12338127925537654</v>
      </c>
      <c r="F3362">
        <f>(原始数据!F3362-原始数据!$AA$16)/(原始数据!$Z$16-原始数据!$AA$16)</f>
        <v>9.7428970246200897E-2</v>
      </c>
      <c r="G3362">
        <f>(原始数据!G3362-原始数据!$AA$16)/(原始数据!$Z$16-原始数据!$AA$16)</f>
        <v>0.10013530603534948</v>
      </c>
      <c r="H3362">
        <f>(原始数据!H3362-原始数据!$AA$16)/(原始数据!$Z$16-原始数据!$AA$16)</f>
        <v>0.10103744664268687</v>
      </c>
      <c r="I3362">
        <f>(原始数据!I3362-原始数据!$AA$16)/(原始数据!$Z$16-原始数据!$AA$16)</f>
        <v>0.10013530603534948</v>
      </c>
      <c r="J3362">
        <f>(原始数据!J3362-原始数据!$AA$19)/(原始数据!$Z$19-原始数据!$AA$19)</f>
        <v>0</v>
      </c>
      <c r="K3362">
        <f>(原始数据!K3362-原始数据!$AA$19)/(原始数据!$Z$19-原始数据!$AA$19)</f>
        <v>0</v>
      </c>
      <c r="L3362">
        <f>(原始数据!L3362-原始数据!$AA$19)/(原始数据!$Z$19-原始数据!$AA$19)</f>
        <v>0</v>
      </c>
      <c r="M3362">
        <f>(原始数据!M3362-原始数据!$AA$19)/(原始数据!$Z$19-原始数据!$AA$19)</f>
        <v>0</v>
      </c>
      <c r="N3362">
        <f>原始数据!N3362</f>
        <v>0</v>
      </c>
      <c r="O3362">
        <f>原始数据!O3362</f>
        <v>0</v>
      </c>
      <c r="P3362">
        <f>原始数据!P3362</f>
        <v>0</v>
      </c>
      <c r="Q3362">
        <f>原始数据!Q3362</f>
        <v>0</v>
      </c>
      <c r="R3362">
        <f>(原始数据!R3362-原始数据!$AA$25)/(原始数据!$Z$25-原始数据!$AA$25)</f>
        <v>0</v>
      </c>
      <c r="S3362">
        <f>(原始数据!S3362-原始数据!$AA$25)/(原始数据!$Z$25-原始数据!$AA$25)</f>
        <v>0</v>
      </c>
      <c r="T3362">
        <f>(原始数据!T3362-原始数据!$AA$25)/(原始数据!$Z$25-原始数据!$AA$25)</f>
        <v>0</v>
      </c>
      <c r="U3362">
        <f>(原始数据!U3362-原始数据!$AA$25)/(原始数据!$Z$25-原始数据!$AA$25)</f>
        <v>0</v>
      </c>
      <c r="V3362">
        <f>(原始数据!V3362-原始数据!$AA$25)/(原始数据!$Z$25-原始数据!$AA$25)</f>
        <v>0</v>
      </c>
      <c r="W3362">
        <f>(原始数据!W3362-原始数据!$AA$25)/(原始数据!$Z$25-原始数据!$AA$25)</f>
        <v>0</v>
      </c>
    </row>
    <row r="3363" spans="1:23" x14ac:dyDescent="0.3">
      <c r="A3363">
        <v>3</v>
      </c>
      <c r="B3363">
        <f>(原始数据!B3363-原始数据!$AA$13)/(原始数据!$Z$13-原始数据!$AA$13)</f>
        <v>0.12122302495151784</v>
      </c>
      <c r="C3363">
        <f>(原始数据!C3363-原始数据!$AA$13)/(原始数据!$Z$13-原始数据!$AA$13)</f>
        <v>0.12589928834965655</v>
      </c>
      <c r="D3363">
        <f>(原始数据!D3363-原始数据!$AA$13)/(原始数据!$Z$13-原始数据!$AA$13)</f>
        <v>0.12589928834965655</v>
      </c>
      <c r="E3363">
        <f>(原始数据!E3363-原始数据!$AA$13)/(原始数据!$Z$13-原始数据!$AA$13)</f>
        <v>0.12410072022655187</v>
      </c>
      <c r="F3363">
        <f>(原始数据!F3363-原始数据!$AA$16)/(原始数据!$Z$16-原始数据!$AA$16)</f>
        <v>9.1565185347803224E-2</v>
      </c>
      <c r="G3363">
        <f>(原始数据!G3363-原始数据!$AA$16)/(原始数据!$Z$16-原始数据!$AA$16)</f>
        <v>9.7428970246200897E-2</v>
      </c>
      <c r="H3363">
        <f>(原始数据!H3363-原始数据!$AA$16)/(原始数据!$Z$16-原始数据!$AA$16)</f>
        <v>0.10013530603534948</v>
      </c>
      <c r="I3363">
        <f>(原始数据!I3363-原始数据!$AA$16)/(原始数据!$Z$16-原始数据!$AA$16)</f>
        <v>0.10103744664268687</v>
      </c>
      <c r="J3363">
        <f>(原始数据!J3363-原始数据!$AA$19)/(原始数据!$Z$19-原始数据!$AA$19)</f>
        <v>0</v>
      </c>
      <c r="K3363">
        <f>(原始数据!K3363-原始数据!$AA$19)/(原始数据!$Z$19-原始数据!$AA$19)</f>
        <v>0</v>
      </c>
      <c r="L3363">
        <f>(原始数据!L3363-原始数据!$AA$19)/(原始数据!$Z$19-原始数据!$AA$19)</f>
        <v>0</v>
      </c>
      <c r="M3363">
        <f>(原始数据!M3363-原始数据!$AA$19)/(原始数据!$Z$19-原始数据!$AA$19)</f>
        <v>0</v>
      </c>
      <c r="N3363">
        <f>原始数据!N3363</f>
        <v>0</v>
      </c>
      <c r="O3363">
        <f>原始数据!O3363</f>
        <v>0</v>
      </c>
      <c r="P3363">
        <f>原始数据!P3363</f>
        <v>0</v>
      </c>
      <c r="Q3363">
        <f>原始数据!Q3363</f>
        <v>0</v>
      </c>
      <c r="R3363">
        <f>(原始数据!R3363-原始数据!$AA$25)/(原始数据!$Z$25-原始数据!$AA$25)</f>
        <v>0</v>
      </c>
      <c r="S3363">
        <f>(原始数据!S3363-原始数据!$AA$25)/(原始数据!$Z$25-原始数据!$AA$25)</f>
        <v>0</v>
      </c>
      <c r="T3363">
        <f>(原始数据!T3363-原始数据!$AA$25)/(原始数据!$Z$25-原始数据!$AA$25)</f>
        <v>0</v>
      </c>
      <c r="U3363">
        <f>(原始数据!U3363-原始数据!$AA$25)/(原始数据!$Z$25-原始数据!$AA$25)</f>
        <v>0</v>
      </c>
      <c r="V3363">
        <f>(原始数据!V3363-原始数据!$AA$25)/(原始数据!$Z$25-原始数据!$AA$25)</f>
        <v>0</v>
      </c>
      <c r="W3363">
        <f>(原始数据!W3363-原始数据!$AA$25)/(原始数据!$Z$25-原始数据!$AA$25)</f>
        <v>0</v>
      </c>
    </row>
    <row r="3364" spans="1:23" x14ac:dyDescent="0.3">
      <c r="A3364">
        <v>4</v>
      </c>
      <c r="B3364">
        <f>(原始数据!B3364-原始数据!$AA$13)/(原始数据!$Z$13-原始数据!$AA$13)</f>
        <v>0.11402878676393276</v>
      </c>
      <c r="C3364">
        <f>(原始数据!C3364-原始数据!$AA$13)/(原始数据!$Z$13-原始数据!$AA$13)</f>
        <v>0.12122302495151784</v>
      </c>
      <c r="D3364">
        <f>(原始数据!D3364-原始数据!$AA$13)/(原始数据!$Z$13-原始数据!$AA$13)</f>
        <v>0.12589928834965655</v>
      </c>
      <c r="E3364">
        <f>(原始数据!E3364-原始数据!$AA$13)/(原始数据!$Z$13-原始数据!$AA$13)</f>
        <v>0.12589928834965655</v>
      </c>
      <c r="F3364">
        <f>(原始数据!F3364-原始数据!$AA$16)/(原始数据!$Z$16-原始数据!$AA$16)</f>
        <v>8.4799302858499959E-2</v>
      </c>
      <c r="G3364">
        <f>(原始数据!G3364-原始数据!$AA$16)/(原始数据!$Z$16-原始数据!$AA$16)</f>
        <v>9.1565185347803224E-2</v>
      </c>
      <c r="H3364">
        <f>(原始数据!H3364-原始数据!$AA$16)/(原始数据!$Z$16-原始数据!$AA$16)</f>
        <v>9.7428970246200897E-2</v>
      </c>
      <c r="I3364">
        <f>(原始数据!I3364-原始数据!$AA$16)/(原始数据!$Z$16-原始数据!$AA$16)</f>
        <v>0.10013530603534948</v>
      </c>
      <c r="J3364">
        <f>(原始数据!J3364-原始数据!$AA$19)/(原始数据!$Z$19-原始数据!$AA$19)</f>
        <v>0</v>
      </c>
      <c r="K3364">
        <f>(原始数据!K3364-原始数据!$AA$19)/(原始数据!$Z$19-原始数据!$AA$19)</f>
        <v>0</v>
      </c>
      <c r="L3364">
        <f>(原始数据!L3364-原始数据!$AA$19)/(原始数据!$Z$19-原始数据!$AA$19)</f>
        <v>0</v>
      </c>
      <c r="M3364">
        <f>(原始数据!M3364-原始数据!$AA$19)/(原始数据!$Z$19-原始数据!$AA$19)</f>
        <v>0</v>
      </c>
      <c r="N3364">
        <f>原始数据!N3364</f>
        <v>0</v>
      </c>
      <c r="O3364">
        <f>原始数据!O3364</f>
        <v>0</v>
      </c>
      <c r="P3364">
        <f>原始数据!P3364</f>
        <v>0</v>
      </c>
      <c r="Q3364">
        <f>原始数据!Q3364</f>
        <v>0</v>
      </c>
      <c r="R3364">
        <f>(原始数据!R3364-原始数据!$AA$25)/(原始数据!$Z$25-原始数据!$AA$25)</f>
        <v>0</v>
      </c>
      <c r="S3364">
        <f>(原始数据!S3364-原始数据!$AA$25)/(原始数据!$Z$25-原始数据!$AA$25)</f>
        <v>0</v>
      </c>
      <c r="T3364">
        <f>(原始数据!T3364-原始数据!$AA$25)/(原始数据!$Z$25-原始数据!$AA$25)</f>
        <v>0</v>
      </c>
      <c r="U3364">
        <f>(原始数据!U3364-原始数据!$AA$25)/(原始数据!$Z$25-原始数据!$AA$25)</f>
        <v>0</v>
      </c>
      <c r="V3364">
        <f>(原始数据!V3364-原始数据!$AA$25)/(原始数据!$Z$25-原始数据!$AA$25)</f>
        <v>0</v>
      </c>
      <c r="W3364">
        <f>(原始数据!W3364-原始数据!$AA$25)/(原始数据!$Z$25-原始数据!$AA$25)</f>
        <v>0</v>
      </c>
    </row>
    <row r="3365" spans="1:23" x14ac:dyDescent="0.3">
      <c r="A3365">
        <v>5</v>
      </c>
      <c r="B3365">
        <f>(原始数据!B3365-原始数据!$AA$13)/(原始数据!$Z$13-原始数据!$AA$13)</f>
        <v>0.10719423475710171</v>
      </c>
      <c r="C3365">
        <f>(原始数据!C3365-原始数据!$AA$13)/(原始数据!$Z$13-原始数据!$AA$13)</f>
        <v>0.11402878676393276</v>
      </c>
      <c r="D3365">
        <f>(原始数据!D3365-原始数据!$AA$13)/(原始数据!$Z$13-原始数据!$AA$13)</f>
        <v>0.12122302495151784</v>
      </c>
      <c r="E3365">
        <f>(原始数据!E3365-原始数据!$AA$13)/(原始数据!$Z$13-原始数据!$AA$13)</f>
        <v>0.12589928834965655</v>
      </c>
      <c r="F3365">
        <f>(原始数据!F3365-原始数据!$AA$16)/(原始数据!$Z$16-原始数据!$AA$16)</f>
        <v>7.758230704909623E-2</v>
      </c>
      <c r="G3365">
        <f>(原始数据!G3365-原始数据!$AA$16)/(原始数据!$Z$16-原始数据!$AA$16)</f>
        <v>8.4799302858499959E-2</v>
      </c>
      <c r="H3365">
        <f>(原始数据!H3365-原始数据!$AA$16)/(原始数据!$Z$16-原始数据!$AA$16)</f>
        <v>9.1565185347803224E-2</v>
      </c>
      <c r="I3365">
        <f>(原始数据!I3365-原始数据!$AA$16)/(原始数据!$Z$16-原始数据!$AA$16)</f>
        <v>9.7428970246200897E-2</v>
      </c>
      <c r="J3365">
        <f>(原始数据!J3365-原始数据!$AA$19)/(原始数据!$Z$19-原始数据!$AA$19)</f>
        <v>0</v>
      </c>
      <c r="K3365">
        <f>(原始数据!K3365-原始数据!$AA$19)/(原始数据!$Z$19-原始数据!$AA$19)</f>
        <v>0</v>
      </c>
      <c r="L3365">
        <f>(原始数据!L3365-原始数据!$AA$19)/(原始数据!$Z$19-原始数据!$AA$19)</f>
        <v>0</v>
      </c>
      <c r="M3365">
        <f>(原始数据!M3365-原始数据!$AA$19)/(原始数据!$Z$19-原始数据!$AA$19)</f>
        <v>0</v>
      </c>
      <c r="N3365">
        <f>原始数据!N3365</f>
        <v>0</v>
      </c>
      <c r="O3365">
        <f>原始数据!O3365</f>
        <v>0</v>
      </c>
      <c r="P3365">
        <f>原始数据!P3365</f>
        <v>0</v>
      </c>
      <c r="Q3365">
        <f>原始数据!Q3365</f>
        <v>0</v>
      </c>
      <c r="R3365">
        <f>(原始数据!R3365-原始数据!$AA$25)/(原始数据!$Z$25-原始数据!$AA$25)</f>
        <v>0</v>
      </c>
      <c r="S3365">
        <f>(原始数据!S3365-原始数据!$AA$25)/(原始数据!$Z$25-原始数据!$AA$25)</f>
        <v>0</v>
      </c>
      <c r="T3365">
        <f>(原始数据!T3365-原始数据!$AA$25)/(原始数据!$Z$25-原始数据!$AA$25)</f>
        <v>0</v>
      </c>
      <c r="U3365">
        <f>(原始数据!U3365-原始数据!$AA$25)/(原始数据!$Z$25-原始数据!$AA$25)</f>
        <v>0</v>
      </c>
      <c r="V3365">
        <f>(原始数据!V3365-原始数据!$AA$25)/(原始数据!$Z$25-原始数据!$AA$25)</f>
        <v>0</v>
      </c>
      <c r="W3365">
        <f>(原始数据!W3365-原始数据!$AA$25)/(原始数据!$Z$25-原始数据!$AA$25)</f>
        <v>0</v>
      </c>
    </row>
    <row r="3366" spans="1:23" x14ac:dyDescent="0.3">
      <c r="A3366">
        <v>6</v>
      </c>
      <c r="B3366">
        <f>(原始数据!B3366-原始数据!$AA$13)/(原始数据!$Z$13-原始数据!$AA$13)</f>
        <v>0.10431653948206768</v>
      </c>
      <c r="C3366">
        <f>(原始数据!C3366-原始数据!$AA$13)/(原始数据!$Z$13-原始数据!$AA$13)</f>
        <v>0.10719423475710171</v>
      </c>
      <c r="D3366">
        <f>(原始数据!D3366-原始数据!$AA$13)/(原始数据!$Z$13-原始数据!$AA$13)</f>
        <v>0.11402878676393276</v>
      </c>
      <c r="E3366">
        <f>(原始数据!E3366-原始数据!$AA$13)/(原始数据!$Z$13-原始数据!$AA$13)</f>
        <v>0.12122302495151784</v>
      </c>
      <c r="F3366">
        <f>(原始数据!F3366-原始数据!$AA$16)/(原始数据!$Z$16-原始数据!$AA$16)</f>
        <v>7.2169592454367257E-2</v>
      </c>
      <c r="G3366">
        <f>(原始数据!G3366-原始数据!$AA$16)/(原始数据!$Z$16-原始数据!$AA$16)</f>
        <v>7.758230704909623E-2</v>
      </c>
      <c r="H3366">
        <f>(原始数据!H3366-原始数据!$AA$16)/(原始数据!$Z$16-原始数据!$AA$16)</f>
        <v>8.4799302858499959E-2</v>
      </c>
      <c r="I3366">
        <f>(原始数据!I3366-原始数据!$AA$16)/(原始数据!$Z$16-原始数据!$AA$16)</f>
        <v>9.1565185347803224E-2</v>
      </c>
      <c r="J3366">
        <f>(原始数据!J3366-原始数据!$AA$19)/(原始数据!$Z$19-原始数据!$AA$19)</f>
        <v>0</v>
      </c>
      <c r="K3366">
        <f>(原始数据!K3366-原始数据!$AA$19)/(原始数据!$Z$19-原始数据!$AA$19)</f>
        <v>0</v>
      </c>
      <c r="L3366">
        <f>(原始数据!L3366-原始数据!$AA$19)/(原始数据!$Z$19-原始数据!$AA$19)</f>
        <v>0</v>
      </c>
      <c r="M3366">
        <f>(原始数据!M3366-原始数据!$AA$19)/(原始数据!$Z$19-原始数据!$AA$19)</f>
        <v>0</v>
      </c>
      <c r="N3366">
        <f>原始数据!N3366</f>
        <v>0</v>
      </c>
      <c r="O3366">
        <f>原始数据!O3366</f>
        <v>0</v>
      </c>
      <c r="P3366">
        <f>原始数据!P3366</f>
        <v>0</v>
      </c>
      <c r="Q3366">
        <f>原始数据!Q3366</f>
        <v>0</v>
      </c>
      <c r="R3366">
        <f>(原始数据!R3366-原始数据!$AA$25)/(原始数据!$Z$25-原始数据!$AA$25)</f>
        <v>0</v>
      </c>
      <c r="S3366">
        <f>(原始数据!S3366-原始数据!$AA$25)/(原始数据!$Z$25-原始数据!$AA$25)</f>
        <v>0</v>
      </c>
      <c r="T3366">
        <f>(原始数据!T3366-原始数据!$AA$25)/(原始数据!$Z$25-原始数据!$AA$25)</f>
        <v>0</v>
      </c>
      <c r="U3366">
        <f>(原始数据!U3366-原始数据!$AA$25)/(原始数据!$Z$25-原始数据!$AA$25)</f>
        <v>0</v>
      </c>
      <c r="V3366">
        <f>(原始数据!V3366-原始数据!$AA$25)/(原始数据!$Z$25-原始数据!$AA$25)</f>
        <v>0</v>
      </c>
      <c r="W3366">
        <f>(原始数据!W3366-原始数据!$AA$25)/(原始数据!$Z$25-原始数据!$AA$25)</f>
        <v>4.4747584946014299E-11</v>
      </c>
    </row>
    <row r="3367" spans="1:23" x14ac:dyDescent="0.3">
      <c r="A3367">
        <v>7</v>
      </c>
      <c r="B3367">
        <f>(原始数据!B3367-原始数据!$AA$13)/(原始数据!$Z$13-原始数据!$AA$13)</f>
        <v>0.11079137100331107</v>
      </c>
      <c r="C3367">
        <f>(原始数据!C3367-原始数据!$AA$13)/(原始数据!$Z$13-原始数据!$AA$13)</f>
        <v>0.10431653948206768</v>
      </c>
      <c r="D3367">
        <f>(原始数据!D3367-原始数据!$AA$13)/(原始数据!$Z$13-原始数据!$AA$13)</f>
        <v>0.10719423475710171</v>
      </c>
      <c r="E3367">
        <f>(原始数据!E3367-原始数据!$AA$13)/(原始数据!$Z$13-原始数据!$AA$13)</f>
        <v>0.11402878676393276</v>
      </c>
      <c r="F3367">
        <f>(原始数据!F3367-原始数据!$AA$16)/(原始数据!$Z$16-原始数据!$AA$16)</f>
        <v>7.1718565167130349E-2</v>
      </c>
      <c r="G3367">
        <f>(原始数据!G3367-原始数据!$AA$16)/(原始数据!$Z$16-原始数据!$AA$16)</f>
        <v>7.2169592454367257E-2</v>
      </c>
      <c r="H3367">
        <f>(原始数据!H3367-原始数据!$AA$16)/(原始数据!$Z$16-原始数据!$AA$16)</f>
        <v>7.758230704909623E-2</v>
      </c>
      <c r="I3367">
        <f>(原始数据!I3367-原始数据!$AA$16)/(原始数据!$Z$16-原始数据!$AA$16)</f>
        <v>8.4799302858499959E-2</v>
      </c>
      <c r="J3367">
        <f>(原始数据!J3367-原始数据!$AA$19)/(原始数据!$Z$19-原始数据!$AA$19)</f>
        <v>1.4476323600186313E-2</v>
      </c>
      <c r="K3367">
        <f>(原始数据!K3367-原始数据!$AA$19)/(原始数据!$Z$19-原始数据!$AA$19)</f>
        <v>0</v>
      </c>
      <c r="L3367">
        <f>(原始数据!L3367-原始数据!$AA$19)/(原始数据!$Z$19-原始数据!$AA$19)</f>
        <v>0</v>
      </c>
      <c r="M3367">
        <f>(原始数据!M3367-原始数据!$AA$19)/(原始数据!$Z$19-原始数据!$AA$19)</f>
        <v>0</v>
      </c>
      <c r="N3367">
        <f>原始数据!N3367</f>
        <v>0</v>
      </c>
      <c r="O3367">
        <f>原始数据!O3367</f>
        <v>0</v>
      </c>
      <c r="P3367">
        <f>原始数据!P3367</f>
        <v>0</v>
      </c>
      <c r="Q3367">
        <f>原始数据!Q3367</f>
        <v>0</v>
      </c>
      <c r="R3367">
        <f>(原始数据!R3367-原始数据!$AA$25)/(原始数据!$Z$25-原始数据!$AA$25)</f>
        <v>0</v>
      </c>
      <c r="S3367">
        <f>(原始数据!S3367-原始数据!$AA$25)/(原始数据!$Z$25-原始数据!$AA$25)</f>
        <v>0</v>
      </c>
      <c r="T3367">
        <f>(原始数据!T3367-原始数据!$AA$25)/(原始数据!$Z$25-原始数据!$AA$25)</f>
        <v>0</v>
      </c>
      <c r="U3367">
        <f>(原始数据!U3367-原始数据!$AA$25)/(原始数据!$Z$25-原始数据!$AA$25)</f>
        <v>0</v>
      </c>
      <c r="V3367">
        <f>(原始数据!V3367-原始数据!$AA$25)/(原始数据!$Z$25-原始数据!$AA$25)</f>
        <v>4.4747584946014299E-11</v>
      </c>
      <c r="W3367">
        <f>(原始数据!W3367-原始数据!$AA$25)/(原始数据!$Z$25-原始数据!$AA$25)</f>
        <v>3.0053386425717599E-3</v>
      </c>
    </row>
    <row r="3368" spans="1:23" x14ac:dyDescent="0.3">
      <c r="A3368">
        <v>8</v>
      </c>
      <c r="B3368">
        <f>(原始数据!B3368-原始数据!$AA$13)/(原始数据!$Z$13-原始数据!$AA$13)</f>
        <v>0.12589928834965655</v>
      </c>
      <c r="C3368">
        <f>(原始数据!C3368-原始数据!$AA$13)/(原始数据!$Z$13-原始数据!$AA$13)</f>
        <v>0.11079137100331107</v>
      </c>
      <c r="D3368">
        <f>(原始数据!D3368-原始数据!$AA$13)/(原始数据!$Z$13-原始数据!$AA$13)</f>
        <v>0.10431653948206768</v>
      </c>
      <c r="E3368">
        <f>(原始数据!E3368-原始数据!$AA$13)/(原始数据!$Z$13-原始数据!$AA$13)</f>
        <v>0.10719423475710171</v>
      </c>
      <c r="F3368">
        <f>(原始数据!F3368-原始数据!$AA$16)/(原始数据!$Z$16-原始数据!$AA$16)</f>
        <v>7.3973830652610248E-2</v>
      </c>
      <c r="G3368">
        <f>(原始数据!G3368-原始数据!$AA$16)/(原始数据!$Z$16-原始数据!$AA$16)</f>
        <v>7.1718565167130349E-2</v>
      </c>
      <c r="H3368">
        <f>(原始数据!H3368-原始数据!$AA$16)/(原始数据!$Z$16-原始数据!$AA$16)</f>
        <v>7.2169592454367257E-2</v>
      </c>
      <c r="I3368">
        <f>(原始数据!I3368-原始数据!$AA$16)/(原始数据!$Z$16-原始数据!$AA$16)</f>
        <v>7.758230704909623E-2</v>
      </c>
      <c r="J3368">
        <f>(原始数据!J3368-原始数据!$AA$19)/(原始数据!$Z$19-原始数据!$AA$19)</f>
        <v>6.5468500242375438E-2</v>
      </c>
      <c r="K3368">
        <f>(原始数据!K3368-原始数据!$AA$19)/(原始数据!$Z$19-原始数据!$AA$19)</f>
        <v>1.4476323600186313E-2</v>
      </c>
      <c r="L3368">
        <f>(原始数据!L3368-原始数据!$AA$19)/(原始数据!$Z$19-原始数据!$AA$19)</f>
        <v>0</v>
      </c>
      <c r="M3368">
        <f>(原始数据!M3368-原始数据!$AA$19)/(原始数据!$Z$19-原始数据!$AA$19)</f>
        <v>0</v>
      </c>
      <c r="N3368">
        <f>原始数据!N3368</f>
        <v>1</v>
      </c>
      <c r="O3368">
        <f>原始数据!O3368</f>
        <v>0</v>
      </c>
      <c r="P3368">
        <f>原始数据!P3368</f>
        <v>0</v>
      </c>
      <c r="Q3368">
        <f>原始数据!Q3368</f>
        <v>0</v>
      </c>
      <c r="R3368">
        <f>(原始数据!R3368-原始数据!$AA$25)/(原始数据!$Z$25-原始数据!$AA$25)</f>
        <v>4.4747584946014299E-11</v>
      </c>
      <c r="S3368">
        <f>(原始数据!S3368-原始数据!$AA$25)/(原始数据!$Z$25-原始数据!$AA$25)</f>
        <v>0</v>
      </c>
      <c r="T3368">
        <f>(原始数据!T3368-原始数据!$AA$25)/(原始数据!$Z$25-原始数据!$AA$25)</f>
        <v>0</v>
      </c>
      <c r="U3368">
        <f>(原始数据!U3368-原始数据!$AA$25)/(原始数据!$Z$25-原始数据!$AA$25)</f>
        <v>0</v>
      </c>
      <c r="V3368">
        <f>(原始数据!V3368-原始数据!$AA$25)/(原始数据!$Z$25-原始数据!$AA$25)</f>
        <v>3.0053386425717599E-3</v>
      </c>
      <c r="W3368">
        <f>(原始数据!W3368-原始数据!$AA$25)/(原始数据!$Z$25-原始数据!$AA$25)</f>
        <v>6.6802532082295401E-3</v>
      </c>
    </row>
    <row r="3369" spans="1:23" x14ac:dyDescent="0.3">
      <c r="A3369">
        <v>9</v>
      </c>
      <c r="B3369">
        <f>(原始数据!B3369-原始数据!$AA$13)/(原始数据!$Z$13-原始数据!$AA$13)</f>
        <v>0.14316545999986072</v>
      </c>
      <c r="C3369">
        <f>(原始数据!C3369-原始数据!$AA$13)/(原始数据!$Z$13-原始数据!$AA$13)</f>
        <v>0.12589928834965655</v>
      </c>
      <c r="D3369">
        <f>(原始数据!D3369-原始数据!$AA$13)/(原始数据!$Z$13-原始数据!$AA$13)</f>
        <v>0.11079137100331107</v>
      </c>
      <c r="E3369">
        <f>(原始数据!E3369-原始数据!$AA$13)/(原始数据!$Z$13-原始数据!$AA$13)</f>
        <v>0.10431653948206768</v>
      </c>
      <c r="F3369">
        <f>(原始数据!F3369-原始数据!$AA$16)/(原始数据!$Z$16-原始数据!$AA$16)</f>
        <v>7.3973830652610248E-2</v>
      </c>
      <c r="G3369">
        <f>(原始数据!G3369-原始数据!$AA$16)/(原始数据!$Z$16-原始数据!$AA$16)</f>
        <v>7.3973830652610248E-2</v>
      </c>
      <c r="H3369">
        <f>(原始数据!H3369-原始数据!$AA$16)/(原始数据!$Z$16-原始数据!$AA$16)</f>
        <v>7.1718565167130349E-2</v>
      </c>
      <c r="I3369">
        <f>(原始数据!I3369-原始数据!$AA$16)/(原始数据!$Z$16-原始数据!$AA$16)</f>
        <v>7.2169592454367257E-2</v>
      </c>
      <c r="J3369">
        <f>(原始数据!J3369-原始数据!$AA$19)/(原始数据!$Z$19-原始数据!$AA$19)</f>
        <v>0.12214497563809966</v>
      </c>
      <c r="K3369">
        <f>(原始数据!K3369-原始数据!$AA$19)/(原始数据!$Z$19-原始数据!$AA$19)</f>
        <v>6.5468500242375438E-2</v>
      </c>
      <c r="L3369">
        <f>(原始数据!L3369-原始数据!$AA$19)/(原始数据!$Z$19-原始数据!$AA$19)</f>
        <v>1.4476323600186313E-2</v>
      </c>
      <c r="M3369">
        <f>(原始数据!M3369-原始数据!$AA$19)/(原始数据!$Z$19-原始数据!$AA$19)</f>
        <v>0</v>
      </c>
      <c r="N3369">
        <f>原始数据!N3369</f>
        <v>1</v>
      </c>
      <c r="O3369">
        <f>原始数据!O3369</f>
        <v>1</v>
      </c>
      <c r="P3369">
        <f>原始数据!P3369</f>
        <v>0</v>
      </c>
      <c r="Q3369">
        <f>原始数据!Q3369</f>
        <v>0</v>
      </c>
      <c r="R3369">
        <f>(原始数据!R3369-原始数据!$AA$25)/(原始数据!$Z$25-原始数据!$AA$25)</f>
        <v>3.0053386425717599E-3</v>
      </c>
      <c r="S3369">
        <f>(原始数据!S3369-原始数据!$AA$25)/(原始数据!$Z$25-原始数据!$AA$25)</f>
        <v>4.4747584946014299E-11</v>
      </c>
      <c r="T3369">
        <f>(原始数据!T3369-原始数据!$AA$25)/(原始数据!$Z$25-原始数据!$AA$25)</f>
        <v>0</v>
      </c>
      <c r="U3369">
        <f>(原始数据!U3369-原始数据!$AA$25)/(原始数据!$Z$25-原始数据!$AA$25)</f>
        <v>3.764572706254182E-4</v>
      </c>
      <c r="V3369">
        <f>(原始数据!V3369-原始数据!$AA$25)/(原始数据!$Z$25-原始数据!$AA$25)</f>
        <v>6.6802532082295401E-3</v>
      </c>
      <c r="W3369">
        <f>(原始数据!W3369-原始数据!$AA$25)/(原始数据!$Z$25-原始数据!$AA$25)</f>
        <v>7.9438761427422233E-3</v>
      </c>
    </row>
    <row r="3370" spans="1:23" x14ac:dyDescent="0.3">
      <c r="A3370">
        <v>10</v>
      </c>
      <c r="B3370">
        <f>(原始数据!B3370-原始数据!$AA$13)/(原始数据!$Z$13-原始数据!$AA$13)</f>
        <v>0.16151079310682789</v>
      </c>
      <c r="C3370">
        <f>(原始数据!C3370-原始数据!$AA$13)/(原始数据!$Z$13-原始数据!$AA$13)</f>
        <v>0.14316545999986072</v>
      </c>
      <c r="D3370">
        <f>(原始数据!D3370-原始数据!$AA$13)/(原始数据!$Z$13-原始数据!$AA$13)</f>
        <v>0.12589928834965655</v>
      </c>
      <c r="E3370">
        <f>(原始数据!E3370-原始数据!$AA$13)/(原始数据!$Z$13-原始数据!$AA$13)</f>
        <v>0.11079137100331107</v>
      </c>
      <c r="F3370">
        <f>(原始数据!F3370-原始数据!$AA$16)/(原始数据!$Z$16-原始数据!$AA$16)</f>
        <v>7.1718565167130349E-2</v>
      </c>
      <c r="G3370">
        <f>(原始数据!G3370-原始数据!$AA$16)/(原始数据!$Z$16-原始数据!$AA$16)</f>
        <v>7.3973830652610248E-2</v>
      </c>
      <c r="H3370">
        <f>(原始数据!H3370-原始数据!$AA$16)/(原始数据!$Z$16-原始数据!$AA$16)</f>
        <v>7.3973830652610248E-2</v>
      </c>
      <c r="I3370">
        <f>(原始数据!I3370-原始数据!$AA$16)/(原始数据!$Z$16-原始数据!$AA$16)</f>
        <v>7.1718565167130349E-2</v>
      </c>
      <c r="J3370">
        <f>(原始数据!J3370-原始数据!$AA$19)/(原始数据!$Z$19-原始数据!$AA$19)</f>
        <v>0.17563442458891743</v>
      </c>
      <c r="K3370">
        <f>(原始数据!K3370-原始数据!$AA$19)/(原始数据!$Z$19-原始数据!$AA$19)</f>
        <v>0.12214497563809966</v>
      </c>
      <c r="L3370">
        <f>(原始数据!L3370-原始数据!$AA$19)/(原始数据!$Z$19-原始数据!$AA$19)</f>
        <v>6.5468500242375438E-2</v>
      </c>
      <c r="M3370">
        <f>(原始数据!M3370-原始数据!$AA$19)/(原始数据!$Z$19-原始数据!$AA$19)</f>
        <v>1.4476323600186313E-2</v>
      </c>
      <c r="N3370">
        <f>原始数据!N3370</f>
        <v>1</v>
      </c>
      <c r="O3370">
        <f>原始数据!O3370</f>
        <v>1</v>
      </c>
      <c r="P3370">
        <f>原始数据!P3370</f>
        <v>1</v>
      </c>
      <c r="Q3370">
        <f>原始数据!Q3370</f>
        <v>0</v>
      </c>
      <c r="R3370">
        <f>(原始数据!R3370-原始数据!$AA$25)/(原始数据!$Z$25-原始数据!$AA$25)</f>
        <v>6.6802532082295401E-3</v>
      </c>
      <c r="S3370">
        <f>(原始数据!S3370-原始数据!$AA$25)/(原始数据!$Z$25-原始数据!$AA$25)</f>
        <v>3.0053386425717599E-3</v>
      </c>
      <c r="T3370">
        <f>(原始数据!T3370-原始数据!$AA$25)/(原始数据!$Z$25-原始数据!$AA$25)</f>
        <v>4.4747584946014299E-11</v>
      </c>
      <c r="U3370">
        <f>(原始数据!U3370-原始数据!$AA$25)/(原始数据!$Z$25-原始数据!$AA$25)</f>
        <v>8.3149062920226337E-4</v>
      </c>
      <c r="V3370">
        <f>(原始数据!V3370-原始数据!$AA$25)/(原始数据!$Z$25-原始数据!$AA$25)</f>
        <v>7.9438761427422233E-3</v>
      </c>
      <c r="W3370">
        <f>(原始数据!W3370-原始数据!$AA$25)/(原始数据!$Z$25-原始数据!$AA$25)</f>
        <v>1.3945554285824835E-2</v>
      </c>
    </row>
    <row r="3371" spans="1:23" x14ac:dyDescent="0.3">
      <c r="A3371">
        <v>11</v>
      </c>
      <c r="B3371">
        <f>(原始数据!B3371-原始数据!$AA$13)/(原始数据!$Z$13-原始数据!$AA$13)</f>
        <v>0.18165469433689974</v>
      </c>
      <c r="C3371">
        <f>(原始数据!C3371-原始数据!$AA$13)/(原始数据!$Z$13-原始数据!$AA$13)</f>
        <v>0.16151079310682789</v>
      </c>
      <c r="D3371">
        <f>(原始数据!D3371-原始数据!$AA$13)/(原始数据!$Z$13-原始数据!$AA$13)</f>
        <v>0.14316545999986072</v>
      </c>
      <c r="E3371">
        <f>(原始数据!E3371-原始数据!$AA$13)/(原始数据!$Z$13-原始数据!$AA$13)</f>
        <v>0.12589928834965655</v>
      </c>
      <c r="F3371">
        <f>(原始数据!F3371-原始数据!$AA$16)/(原始数据!$Z$16-原始数据!$AA$16)</f>
        <v>6.9463256665218659E-2</v>
      </c>
      <c r="G3371">
        <f>(原始数据!G3371-原始数据!$AA$16)/(原始数据!$Z$16-原始数据!$AA$16)</f>
        <v>7.1718565167130349E-2</v>
      </c>
      <c r="H3371">
        <f>(原始数据!H3371-原始数据!$AA$16)/(原始数据!$Z$16-原始数据!$AA$16)</f>
        <v>7.3973830652610248E-2</v>
      </c>
      <c r="I3371">
        <f>(原始数据!I3371-原始数据!$AA$16)/(原始数据!$Z$16-原始数据!$AA$16)</f>
        <v>7.3973830652610248E-2</v>
      </c>
      <c r="J3371">
        <f>(原始数据!J3371-原始数据!$AA$19)/(原始数据!$Z$19-原始数据!$AA$19)</f>
        <v>0.21667710395568898</v>
      </c>
      <c r="K3371">
        <f>(原始数据!K3371-原始数据!$AA$19)/(原始数据!$Z$19-原始数据!$AA$19)</f>
        <v>0.17563442458891743</v>
      </c>
      <c r="L3371">
        <f>(原始数据!L3371-原始数据!$AA$19)/(原始数据!$Z$19-原始数据!$AA$19)</f>
        <v>0.12214497563809966</v>
      </c>
      <c r="M3371">
        <f>(原始数据!M3371-原始数据!$AA$19)/(原始数据!$Z$19-原始数据!$AA$19)</f>
        <v>6.5468500242375438E-2</v>
      </c>
      <c r="N3371">
        <f>原始数据!N3371</f>
        <v>1</v>
      </c>
      <c r="O3371">
        <f>原始数据!O3371</f>
        <v>1</v>
      </c>
      <c r="P3371">
        <f>原始数据!P3371</f>
        <v>1</v>
      </c>
      <c r="Q3371">
        <f>原始数据!Q3371</f>
        <v>1</v>
      </c>
      <c r="R3371">
        <f>(原始数据!R3371-原始数据!$AA$25)/(原始数据!$Z$25-原始数据!$AA$25)</f>
        <v>7.9438761427422233E-3</v>
      </c>
      <c r="S3371">
        <f>(原始数据!S3371-原始数据!$AA$25)/(原始数据!$Z$25-原始数据!$AA$25)</f>
        <v>6.6802532082295401E-3</v>
      </c>
      <c r="T3371">
        <f>(原始数据!T3371-原始数据!$AA$25)/(原始数据!$Z$25-原始数据!$AA$25)</f>
        <v>3.0053386425717599E-3</v>
      </c>
      <c r="U3371">
        <f>(原始数据!U3371-原始数据!$AA$25)/(原始数据!$Z$25-原始数据!$AA$25)</f>
        <v>1.2863745755929737E-3</v>
      </c>
      <c r="V3371">
        <f>(原始数据!V3371-原始数据!$AA$25)/(原始数据!$Z$25-原始数据!$AA$25)</f>
        <v>1.3945554285824835E-2</v>
      </c>
      <c r="W3371">
        <f>(原始数据!W3371-原始数据!$AA$25)/(原始数据!$Z$25-原始数据!$AA$25)</f>
        <v>3.3313471279483621E-3</v>
      </c>
    </row>
    <row r="3372" spans="1:23" x14ac:dyDescent="0.3">
      <c r="A3372">
        <v>12</v>
      </c>
      <c r="B3372">
        <f>(原始数据!B3372-原始数据!$AA$13)/(原始数据!$Z$13-原始数据!$AA$13)</f>
        <v>0.20323744320448861</v>
      </c>
      <c r="C3372">
        <f>(原始数据!C3372-原始数据!$AA$13)/(原始数据!$Z$13-原始数据!$AA$13)</f>
        <v>0.18165469433689974</v>
      </c>
      <c r="D3372">
        <f>(原始数据!D3372-原始数据!$AA$13)/(原始数据!$Z$13-原始数据!$AA$13)</f>
        <v>0.16151079310682789</v>
      </c>
      <c r="E3372">
        <f>(原始数据!E3372-原始数据!$AA$13)/(原始数据!$Z$13-原始数据!$AA$13)</f>
        <v>0.14316545999986072</v>
      </c>
      <c r="F3372">
        <f>(原始数据!F3372-原始数据!$AA$16)/(原始数据!$Z$16-原始数据!$AA$16)</f>
        <v>6.9012186361549974E-2</v>
      </c>
      <c r="G3372">
        <f>(原始数据!G3372-原始数据!$AA$16)/(原始数据!$Z$16-原始数据!$AA$16)</f>
        <v>6.9463256665218659E-2</v>
      </c>
      <c r="H3372">
        <f>(原始数据!H3372-原始数据!$AA$16)/(原始数据!$Z$16-原始数据!$AA$16)</f>
        <v>7.1718565167130349E-2</v>
      </c>
      <c r="I3372">
        <f>(原始数据!I3372-原始数据!$AA$16)/(原始数据!$Z$16-原始数据!$AA$16)</f>
        <v>7.3973830652610248E-2</v>
      </c>
      <c r="J3372">
        <f>(原始数据!J3372-原始数据!$AA$19)/(原始数据!$Z$19-原始数据!$AA$19)</f>
        <v>0.23779700909974827</v>
      </c>
      <c r="K3372">
        <f>(原始数据!K3372-原始数据!$AA$19)/(原始数据!$Z$19-原始数据!$AA$19)</f>
        <v>0.21667710395568898</v>
      </c>
      <c r="L3372">
        <f>(原始数据!L3372-原始数据!$AA$19)/(原始数据!$Z$19-原始数据!$AA$19)</f>
        <v>0.17563442458891743</v>
      </c>
      <c r="M3372">
        <f>(原始数据!M3372-原始数据!$AA$19)/(原始数据!$Z$19-原始数据!$AA$19)</f>
        <v>0.12214497563809966</v>
      </c>
      <c r="N3372">
        <f>原始数据!N3372</f>
        <v>0.3</v>
      </c>
      <c r="O3372">
        <f>原始数据!O3372</f>
        <v>1</v>
      </c>
      <c r="P3372">
        <f>原始数据!P3372</f>
        <v>1</v>
      </c>
      <c r="Q3372">
        <f>原始数据!Q3372</f>
        <v>1</v>
      </c>
      <c r="R3372">
        <f>(原始数据!R3372-原始数据!$AA$25)/(原始数据!$Z$25-原始数据!$AA$25)</f>
        <v>1.3945554285824835E-2</v>
      </c>
      <c r="S3372">
        <f>(原始数据!S3372-原始数据!$AA$25)/(原始数据!$Z$25-原始数据!$AA$25)</f>
        <v>7.9438761427422233E-3</v>
      </c>
      <c r="T3372">
        <f>(原始数据!T3372-原始数据!$AA$25)/(原始数据!$Z$25-原始数据!$AA$25)</f>
        <v>6.6802532082295401E-3</v>
      </c>
      <c r="U3372">
        <f>(原始数据!U3372-原始数据!$AA$25)/(原始数据!$Z$25-原始数据!$AA$25)</f>
        <v>2.6622468269427331E-4</v>
      </c>
      <c r="V3372">
        <f>(原始数据!V3372-原始数据!$AA$25)/(原始数据!$Z$25-原始数据!$AA$25)</f>
        <v>3.3313471279483621E-3</v>
      </c>
      <c r="W3372">
        <f>(原始数据!W3372-原始数据!$AA$25)/(原始数据!$Z$25-原始数据!$AA$25)</f>
        <v>2.7243302124901957E-2</v>
      </c>
    </row>
    <row r="3373" spans="1:23" x14ac:dyDescent="0.3">
      <c r="A3373">
        <v>13</v>
      </c>
      <c r="B3373">
        <f>(原始数据!B3373-原始数据!$AA$13)/(原始数据!$Z$13-原始数据!$AA$13)</f>
        <v>0.22661872589034851</v>
      </c>
      <c r="C3373">
        <f>(原始数据!C3373-原始数据!$AA$13)/(原始数据!$Z$13-原始数据!$AA$13)</f>
        <v>0.20323744320448861</v>
      </c>
      <c r="D3373">
        <f>(原始数据!D3373-原始数据!$AA$13)/(原始数据!$Z$13-原始数据!$AA$13)</f>
        <v>0.18165469433689974</v>
      </c>
      <c r="E3373">
        <f>(原始数据!E3373-原始数据!$AA$13)/(原始数据!$Z$13-原始数据!$AA$13)</f>
        <v>0.16151079310682789</v>
      </c>
      <c r="F3373">
        <f>(原始数据!F3373-原始数据!$AA$16)/(原始数据!$Z$16-原始数据!$AA$16)</f>
        <v>7.3071733061704641E-2</v>
      </c>
      <c r="G3373">
        <f>(原始数据!G3373-原始数据!$AA$16)/(原始数据!$Z$16-原始数据!$AA$16)</f>
        <v>6.9012186361549974E-2</v>
      </c>
      <c r="H3373">
        <f>(原始数据!H3373-原始数据!$AA$16)/(原始数据!$Z$16-原始数据!$AA$16)</f>
        <v>6.9463256665218659E-2</v>
      </c>
      <c r="I3373">
        <f>(原始数据!I3373-原始数据!$AA$16)/(原始数据!$Z$16-原始数据!$AA$16)</f>
        <v>7.1718565167130349E-2</v>
      </c>
      <c r="J3373">
        <f>(原始数据!J3373-原始数据!$AA$19)/(原始数据!$Z$19-原始数据!$AA$19)</f>
        <v>0.23505394244519795</v>
      </c>
      <c r="K3373">
        <f>(原始数据!K3373-原始数据!$AA$19)/(原始数据!$Z$19-原始数据!$AA$19)</f>
        <v>0.23779700909974827</v>
      </c>
      <c r="L3373">
        <f>(原始数据!L3373-原始数据!$AA$19)/(原始数据!$Z$19-原始数据!$AA$19)</f>
        <v>0.21667710395568898</v>
      </c>
      <c r="M3373">
        <f>(原始数据!M3373-原始数据!$AA$19)/(原始数据!$Z$19-原始数据!$AA$19)</f>
        <v>0.17563442458891743</v>
      </c>
      <c r="N3373">
        <f>原始数据!N3373</f>
        <v>1</v>
      </c>
      <c r="O3373">
        <f>原始数据!O3373</f>
        <v>0.3</v>
      </c>
      <c r="P3373">
        <f>原始数据!P3373</f>
        <v>1</v>
      </c>
      <c r="Q3373">
        <f>原始数据!Q3373</f>
        <v>1</v>
      </c>
      <c r="R3373">
        <f>(原始数据!R3373-原始数据!$AA$25)/(原始数据!$Z$25-原始数据!$AA$25)</f>
        <v>3.3313471279483621E-3</v>
      </c>
      <c r="S3373">
        <f>(原始数据!S3373-原始数据!$AA$25)/(原始数据!$Z$25-原始数据!$AA$25)</f>
        <v>1.3945554285824835E-2</v>
      </c>
      <c r="T3373">
        <f>(原始数据!T3373-原始数据!$AA$25)/(原始数据!$Z$25-原始数据!$AA$25)</f>
        <v>7.9438761427422233E-3</v>
      </c>
      <c r="U3373">
        <f>(原始数据!U3373-原始数据!$AA$25)/(原始数据!$Z$25-原始数据!$AA$25)</f>
        <v>1.6281830752333339E-3</v>
      </c>
      <c r="V3373">
        <f>(原始数据!V3373-原始数据!$AA$25)/(原始数据!$Z$25-原始数据!$AA$25)</f>
        <v>2.7243302124901957E-2</v>
      </c>
      <c r="W3373">
        <f>(原始数据!W3373-原始数据!$AA$25)/(原始数据!$Z$25-原始数据!$AA$25)</f>
        <v>6.1076453509438758E-2</v>
      </c>
    </row>
    <row r="3374" spans="1:23" x14ac:dyDescent="0.3">
      <c r="A3374">
        <v>14</v>
      </c>
      <c r="B3374">
        <f>(原始数据!B3374-原始数据!$AA$13)/(原始数据!$Z$13-原始数据!$AA$13)</f>
        <v>0.25179854239447946</v>
      </c>
      <c r="C3374">
        <f>(原始数据!C3374-原始数据!$AA$13)/(原始数据!$Z$13-原始数据!$AA$13)</f>
        <v>0.22661872589034851</v>
      </c>
      <c r="D3374">
        <f>(原始数据!D3374-原始数据!$AA$13)/(原始数据!$Z$13-原始数据!$AA$13)</f>
        <v>0.20323744320448861</v>
      </c>
      <c r="E3374">
        <f>(原始数据!E3374-原始数据!$AA$13)/(原始数据!$Z$13-原始数据!$AA$13)</f>
        <v>0.18165469433689974</v>
      </c>
      <c r="F3374">
        <f>(原始数据!F3374-原始数据!$AA$16)/(原始数据!$Z$16-原始数据!$AA$16)</f>
        <v>8.4799302858499959E-2</v>
      </c>
      <c r="G3374">
        <f>(原始数据!G3374-原始数据!$AA$16)/(原始数据!$Z$16-原始数据!$AA$16)</f>
        <v>7.3071733061704641E-2</v>
      </c>
      <c r="H3374">
        <f>(原始数据!H3374-原始数据!$AA$16)/(原始数据!$Z$16-原始数据!$AA$16)</f>
        <v>6.9012186361549974E-2</v>
      </c>
      <c r="I3374">
        <f>(原始数据!I3374-原始数据!$AA$16)/(原始数据!$Z$16-原始数据!$AA$16)</f>
        <v>6.9463256665218659E-2</v>
      </c>
      <c r="J3374">
        <f>(原始数据!J3374-原始数据!$AA$19)/(原始数据!$Z$19-原始数据!$AA$19)</f>
        <v>0.20894741319267526</v>
      </c>
      <c r="K3374">
        <f>(原始数据!K3374-原始数据!$AA$19)/(原始数据!$Z$19-原始数据!$AA$19)</f>
        <v>0.23505394244519795</v>
      </c>
      <c r="L3374">
        <f>(原始数据!L3374-原始数据!$AA$19)/(原始数据!$Z$19-原始数据!$AA$19)</f>
        <v>0.23779700909974827</v>
      </c>
      <c r="M3374">
        <f>(原始数据!M3374-原始数据!$AA$19)/(原始数据!$Z$19-原始数据!$AA$19)</f>
        <v>0.21667710395568898</v>
      </c>
      <c r="N3374">
        <f>原始数据!N3374</f>
        <v>1</v>
      </c>
      <c r="O3374">
        <f>原始数据!O3374</f>
        <v>1</v>
      </c>
      <c r="P3374">
        <f>原始数据!P3374</f>
        <v>0.3</v>
      </c>
      <c r="Q3374">
        <f>原始数据!Q3374</f>
        <v>1</v>
      </c>
      <c r="R3374">
        <f>(原始数据!R3374-原始数据!$AA$25)/(原始数据!$Z$25-原始数据!$AA$25)</f>
        <v>2.7243302124901957E-2</v>
      </c>
      <c r="S3374">
        <f>(原始数据!S3374-原始数据!$AA$25)/(原始数据!$Z$25-原始数据!$AA$25)</f>
        <v>3.3313471279483621E-3</v>
      </c>
      <c r="T3374">
        <f>(原始数据!T3374-原始数据!$AA$25)/(原始数据!$Z$25-原始数据!$AA$25)</f>
        <v>1.3945554285824835E-2</v>
      </c>
      <c r="U3374">
        <f>(原始数据!U3374-原始数据!$AA$25)/(原始数据!$Z$25-原始数据!$AA$25)</f>
        <v>2.5028580772491075E-3</v>
      </c>
      <c r="V3374">
        <f>(原始数据!V3374-原始数据!$AA$25)/(原始数据!$Z$25-原始数据!$AA$25)</f>
        <v>6.1076453509438758E-2</v>
      </c>
      <c r="W3374">
        <f>(原始数据!W3374-原始数据!$AA$25)/(原始数据!$Z$25-原始数据!$AA$25)</f>
        <v>7.4539115048262938E-2</v>
      </c>
    </row>
    <row r="3375" spans="1:23" x14ac:dyDescent="0.3">
      <c r="A3375">
        <v>15</v>
      </c>
      <c r="B3375">
        <f>(原始数据!B3375-原始数据!$AA$13)/(原始数据!$Z$13-原始数据!$AA$13)</f>
        <v>0.26978415501585895</v>
      </c>
      <c r="C3375">
        <f>(原始数据!C3375-原始数据!$AA$13)/(原始数据!$Z$13-原始数据!$AA$13)</f>
        <v>0.25179854239447946</v>
      </c>
      <c r="D3375">
        <f>(原始数据!D3375-原始数据!$AA$13)/(原始数据!$Z$13-原始数据!$AA$13)</f>
        <v>0.22661872589034851</v>
      </c>
      <c r="E3375">
        <f>(原始数据!E3375-原始数据!$AA$13)/(原始数据!$Z$13-原始数据!$AA$13)</f>
        <v>0.20323744320448861</v>
      </c>
      <c r="F3375">
        <f>(原始数据!F3375-原始数据!$AA$16)/(原始数据!$Z$16-原始数据!$AA$16)</f>
        <v>9.8782138140775189E-2</v>
      </c>
      <c r="G3375">
        <f>(原始数据!G3375-原始数据!$AA$16)/(原始数据!$Z$16-原始数据!$AA$16)</f>
        <v>8.4799302858499959E-2</v>
      </c>
      <c r="H3375">
        <f>(原始数据!H3375-原始数据!$AA$16)/(原始数据!$Z$16-原始数据!$AA$16)</f>
        <v>7.3071733061704641E-2</v>
      </c>
      <c r="I3375">
        <f>(原始数据!I3375-原始数据!$AA$16)/(原始数据!$Z$16-原始数据!$AA$16)</f>
        <v>6.9012186361549974E-2</v>
      </c>
      <c r="J3375">
        <f>(原始数据!J3375-原始数据!$AA$19)/(原始数据!$Z$19-原始数据!$AA$19)</f>
        <v>0.16435304340605758</v>
      </c>
      <c r="K3375">
        <f>(原始数据!K3375-原始数据!$AA$19)/(原始数据!$Z$19-原始数据!$AA$19)</f>
        <v>0.20894741319267526</v>
      </c>
      <c r="L3375">
        <f>(原始数据!L3375-原始数据!$AA$19)/(原始数据!$Z$19-原始数据!$AA$19)</f>
        <v>0.23505394244519795</v>
      </c>
      <c r="M3375">
        <f>(原始数据!M3375-原始数据!$AA$19)/(原始数据!$Z$19-原始数据!$AA$19)</f>
        <v>0.23779700909974827</v>
      </c>
      <c r="N3375">
        <f>原始数据!N3375</f>
        <v>1</v>
      </c>
      <c r="O3375">
        <f>原始数据!O3375</f>
        <v>1</v>
      </c>
      <c r="P3375">
        <f>原始数据!P3375</f>
        <v>1</v>
      </c>
      <c r="Q3375">
        <f>原始数据!Q3375</f>
        <v>0.3</v>
      </c>
      <c r="R3375">
        <f>(原始数据!R3375-原始数据!$AA$25)/(原始数据!$Z$25-原始数据!$AA$25)</f>
        <v>6.1076453509438758E-2</v>
      </c>
      <c r="S3375">
        <f>(原始数据!S3375-原始数据!$AA$25)/(原始数据!$Z$25-原始数据!$AA$25)</f>
        <v>2.7243302124901957E-2</v>
      </c>
      <c r="T3375">
        <f>(原始数据!T3375-原始数据!$AA$25)/(原始数据!$Z$25-原始数据!$AA$25)</f>
        <v>3.3313471279483621E-3</v>
      </c>
      <c r="U3375">
        <f>(原始数据!U3375-原始数据!$AA$25)/(原始数据!$Z$25-原始数据!$AA$25)</f>
        <v>1.2420245416158953E-2</v>
      </c>
      <c r="V3375">
        <f>(原始数据!V3375-原始数据!$AA$25)/(原始数据!$Z$25-原始数据!$AA$25)</f>
        <v>7.4539115048262938E-2</v>
      </c>
      <c r="W3375">
        <f>(原始数据!W3375-原始数据!$AA$25)/(原始数据!$Z$25-原始数据!$AA$25)</f>
        <v>7.7951097844125086E-2</v>
      </c>
    </row>
    <row r="3376" spans="1:23" x14ac:dyDescent="0.3">
      <c r="A3376">
        <v>16</v>
      </c>
      <c r="B3376">
        <f>(原始数据!B3376-原始数据!$AA$13)/(原始数据!$Z$13-原始数据!$AA$13)</f>
        <v>0.2647482054369662</v>
      </c>
      <c r="C3376">
        <f>(原始数据!C3376-原始数据!$AA$13)/(原始数据!$Z$13-原始数据!$AA$13)</f>
        <v>0.26978415501585895</v>
      </c>
      <c r="D3376">
        <f>(原始数据!D3376-原始数据!$AA$13)/(原始数据!$Z$13-原始数据!$AA$13)</f>
        <v>0.25179854239447946</v>
      </c>
      <c r="E3376">
        <f>(原始数据!E3376-原始数据!$AA$13)/(原始数据!$Z$13-原始数据!$AA$13)</f>
        <v>0.22661872589034851</v>
      </c>
      <c r="F3376">
        <f>(原始数据!F3376-原始数据!$AA$16)/(原始数据!$Z$16-原始数据!$AA$16)</f>
        <v>0.10193954423359247</v>
      </c>
      <c r="G3376">
        <f>(原始数据!G3376-原始数据!$AA$16)/(原始数据!$Z$16-原始数据!$AA$16)</f>
        <v>9.8782138140775189E-2</v>
      </c>
      <c r="H3376">
        <f>(原始数据!H3376-原始数据!$AA$16)/(原始数据!$Z$16-原始数据!$AA$16)</f>
        <v>8.4799302858499959E-2</v>
      </c>
      <c r="I3376">
        <f>(原始数据!I3376-原始数据!$AA$16)/(原始数据!$Z$16-原始数据!$AA$16)</f>
        <v>7.3071733061704641E-2</v>
      </c>
      <c r="J3376">
        <f>(原始数据!J3376-原始数据!$AA$19)/(原始数据!$Z$19-原始数据!$AA$19)</f>
        <v>0.10932557015808259</v>
      </c>
      <c r="K3376">
        <f>(原始数据!K3376-原始数据!$AA$19)/(原始数据!$Z$19-原始数据!$AA$19)</f>
        <v>0.16435304340605758</v>
      </c>
      <c r="L3376">
        <f>(原始数据!L3376-原始数据!$AA$19)/(原始数据!$Z$19-原始数据!$AA$19)</f>
        <v>0.20894741319267526</v>
      </c>
      <c r="M3376">
        <f>(原始数据!M3376-原始数据!$AA$19)/(原始数据!$Z$19-原始数据!$AA$19)</f>
        <v>0.23505394244519795</v>
      </c>
      <c r="N3376">
        <f>原始数据!N3376</f>
        <v>1</v>
      </c>
      <c r="O3376">
        <f>原始数据!O3376</f>
        <v>1</v>
      </c>
      <c r="P3376">
        <f>原始数据!P3376</f>
        <v>1</v>
      </c>
      <c r="Q3376">
        <f>原始数据!Q3376</f>
        <v>1</v>
      </c>
      <c r="R3376">
        <f>(原始数据!R3376-原始数据!$AA$25)/(原始数据!$Z$25-原始数据!$AA$25)</f>
        <v>7.4539115048262938E-2</v>
      </c>
      <c r="S3376">
        <f>(原始数据!S3376-原始数据!$AA$25)/(原始数据!$Z$25-原始数据!$AA$25)</f>
        <v>6.1076453509438758E-2</v>
      </c>
      <c r="T3376">
        <f>(原始数据!T3376-原始数据!$AA$25)/(原始数据!$Z$25-原始数据!$AA$25)</f>
        <v>2.7243302124901957E-2</v>
      </c>
      <c r="U3376">
        <f>(原始数据!U3376-原始数据!$AA$25)/(原始数据!$Z$25-原始数据!$AA$25)</f>
        <v>2.0089119973026631E-2</v>
      </c>
      <c r="V3376">
        <f>(原始数据!V3376-原始数据!$AA$25)/(原始数据!$Z$25-原始数据!$AA$25)</f>
        <v>7.7951097844125086E-2</v>
      </c>
      <c r="W3376">
        <f>(原始数据!W3376-原始数据!$AA$25)/(原始数据!$Z$25-原始数据!$AA$25)</f>
        <v>2.8123526364422061E-2</v>
      </c>
    </row>
    <row r="3377" spans="1:23" x14ac:dyDescent="0.3">
      <c r="A3377">
        <v>17</v>
      </c>
      <c r="B3377">
        <f>(原始数据!B3377-原始数据!$AA$13)/(原始数据!$Z$13-原始数据!$AA$13)</f>
        <v>0.2521582628800671</v>
      </c>
      <c r="C3377">
        <f>(原始数据!C3377-原始数据!$AA$13)/(原始数据!$Z$13-原始数据!$AA$13)</f>
        <v>0.2647482054369662</v>
      </c>
      <c r="D3377">
        <f>(原始数据!D3377-原始数据!$AA$13)/(原始数据!$Z$13-原始数据!$AA$13)</f>
        <v>0.26978415501585895</v>
      </c>
      <c r="E3377">
        <f>(原始数据!E3377-原始数据!$AA$13)/(原始数据!$Z$13-原始数据!$AA$13)</f>
        <v>0.25179854239447946</v>
      </c>
      <c r="F3377">
        <f>(原始数据!F3377-原始数据!$AA$16)/(原始数据!$Z$16-原始数据!$AA$16)</f>
        <v>0.10329275514459856</v>
      </c>
      <c r="G3377">
        <f>(原始数据!G3377-原始数据!$AA$16)/(原始数据!$Z$16-原始数据!$AA$16)</f>
        <v>0.10193954423359247</v>
      </c>
      <c r="H3377">
        <f>(原始数据!H3377-原始数据!$AA$16)/(原始数据!$Z$16-原始数据!$AA$16)</f>
        <v>9.8782138140775189E-2</v>
      </c>
      <c r="I3377">
        <f>(原始数据!I3377-原始数据!$AA$16)/(原始数据!$Z$16-原始数据!$AA$16)</f>
        <v>8.4799302858499959E-2</v>
      </c>
      <c r="J3377">
        <f>(原始数据!J3377-原始数据!$AA$19)/(原始数据!$Z$19-原始数据!$AA$19)</f>
        <v>5.3204056597300549E-2</v>
      </c>
      <c r="K3377">
        <f>(原始数据!K3377-原始数据!$AA$19)/(原始数据!$Z$19-原始数据!$AA$19)</f>
        <v>0.10932557015808259</v>
      </c>
      <c r="L3377">
        <f>(原始数据!L3377-原始数据!$AA$19)/(原始数据!$Z$19-原始数据!$AA$19)</f>
        <v>0.16435304340605758</v>
      </c>
      <c r="M3377">
        <f>(原始数据!M3377-原始数据!$AA$19)/(原始数据!$Z$19-原始数据!$AA$19)</f>
        <v>0.20894741319267526</v>
      </c>
      <c r="N3377">
        <f>原始数据!N3377</f>
        <v>0.5</v>
      </c>
      <c r="O3377">
        <f>原始数据!O3377</f>
        <v>1</v>
      </c>
      <c r="P3377">
        <f>原始数据!P3377</f>
        <v>1</v>
      </c>
      <c r="Q3377">
        <f>原始数据!Q3377</f>
        <v>1</v>
      </c>
      <c r="R3377">
        <f>(原始数据!R3377-原始数据!$AA$25)/(原始数据!$Z$25-原始数据!$AA$25)</f>
        <v>7.7951097844125086E-2</v>
      </c>
      <c r="S3377">
        <f>(原始数据!S3377-原始数据!$AA$25)/(原始数据!$Z$25-原始数据!$AA$25)</f>
        <v>7.4539115048262938E-2</v>
      </c>
      <c r="T3377">
        <f>(原始数据!T3377-原始数据!$AA$25)/(原始数据!$Z$25-原始数据!$AA$25)</f>
        <v>6.1076453509438758E-2</v>
      </c>
      <c r="U3377">
        <f>(原始数据!U3377-原始数据!$AA$25)/(原始数据!$Z$25-原始数据!$AA$25)</f>
        <v>2.2989652589667439E-3</v>
      </c>
      <c r="V3377">
        <f>(原始数据!V3377-原始数据!$AA$25)/(原始数据!$Z$25-原始数据!$AA$25)</f>
        <v>2.8123526364422061E-2</v>
      </c>
      <c r="W3377">
        <f>(原始数据!W3377-原始数据!$AA$25)/(原始数据!$Z$25-原始数据!$AA$25)</f>
        <v>2.3658398087072034E-3</v>
      </c>
    </row>
    <row r="3378" spans="1:23" x14ac:dyDescent="0.3">
      <c r="A3378">
        <v>18</v>
      </c>
      <c r="B3378">
        <f>(原始数据!B3378-原始数据!$AA$13)/(原始数据!$Z$13-原始数据!$AA$13)</f>
        <v>0.23597125268662592</v>
      </c>
      <c r="C3378">
        <f>(原始数据!C3378-原始数据!$AA$13)/(原始数据!$Z$13-原始数据!$AA$13)</f>
        <v>0.2521582628800671</v>
      </c>
      <c r="D3378">
        <f>(原始数据!D3378-原始数据!$AA$13)/(原始数据!$Z$13-原始数据!$AA$13)</f>
        <v>0.2647482054369662</v>
      </c>
      <c r="E3378">
        <f>(原始数据!E3378-原始数据!$AA$13)/(原始数据!$Z$13-原始数据!$AA$13)</f>
        <v>0.26978415501585895</v>
      </c>
      <c r="F3378">
        <f>(原始数据!F3378-原始数据!$AA$16)/(原始数据!$Z$16-原始数据!$AA$16)</f>
        <v>0.10284168484092986</v>
      </c>
      <c r="G3378">
        <f>(原始数据!G3378-原始数据!$AA$16)/(原始数据!$Z$16-原始数据!$AA$16)</f>
        <v>0.10329275514459856</v>
      </c>
      <c r="H3378">
        <f>(原始数据!H3378-原始数据!$AA$16)/(原始数据!$Z$16-原始数据!$AA$16)</f>
        <v>0.10193954423359247</v>
      </c>
      <c r="I3378">
        <f>(原始数据!I3378-原始数据!$AA$16)/(原始数据!$Z$16-原始数据!$AA$16)</f>
        <v>9.8782138140775189E-2</v>
      </c>
      <c r="J3378">
        <f>(原始数据!J3378-原始数据!$AA$19)/(原始数据!$Z$19-原始数据!$AA$19)</f>
        <v>4.5109682957789323E-3</v>
      </c>
      <c r="K3378">
        <f>(原始数据!K3378-原始数据!$AA$19)/(原始数据!$Z$19-原始数据!$AA$19)</f>
        <v>5.3204056597300549E-2</v>
      </c>
      <c r="L3378">
        <f>(原始数据!L3378-原始数据!$AA$19)/(原始数据!$Z$19-原始数据!$AA$19)</f>
        <v>0.10932557015808259</v>
      </c>
      <c r="M3378">
        <f>(原始数据!M3378-原始数据!$AA$19)/(原始数据!$Z$19-原始数据!$AA$19)</f>
        <v>0.16435304340605758</v>
      </c>
      <c r="N3378">
        <f>原始数据!N3378</f>
        <v>0.1</v>
      </c>
      <c r="O3378">
        <f>原始数据!O3378</f>
        <v>0.5</v>
      </c>
      <c r="P3378">
        <f>原始数据!P3378</f>
        <v>1</v>
      </c>
      <c r="Q3378">
        <f>原始数据!Q3378</f>
        <v>1</v>
      </c>
      <c r="R3378">
        <f>(原始数据!R3378-原始数据!$AA$25)/(原始数据!$Z$25-原始数据!$AA$25)</f>
        <v>2.8123526364422061E-2</v>
      </c>
      <c r="S3378">
        <f>(原始数据!S3378-原始数据!$AA$25)/(原始数据!$Z$25-原始数据!$AA$25)</f>
        <v>7.7951097844125086E-2</v>
      </c>
      <c r="T3378">
        <f>(原始数据!T3378-原始数据!$AA$25)/(原始数据!$Z$25-原始数据!$AA$25)</f>
        <v>7.4539115048262938E-2</v>
      </c>
      <c r="U3378">
        <f>(原始数据!U3378-原始数据!$AA$25)/(原始数据!$Z$25-原始数据!$AA$25)</f>
        <v>0</v>
      </c>
      <c r="V3378">
        <f>(原始数据!V3378-原始数据!$AA$25)/(原始数据!$Z$25-原始数据!$AA$25)</f>
        <v>2.3658398087072034E-3</v>
      </c>
      <c r="W3378">
        <f>(原始数据!W3378-原始数据!$AA$25)/(原始数据!$Z$25-原始数据!$AA$25)</f>
        <v>6.8201584119618216E-4</v>
      </c>
    </row>
    <row r="3379" spans="1:23" x14ac:dyDescent="0.3">
      <c r="A3379">
        <v>19</v>
      </c>
      <c r="B3379">
        <f>(原始数据!B3379-原始数据!$AA$13)/(原始数据!$Z$13-原始数据!$AA$13)</f>
        <v>0.21870501242675447</v>
      </c>
      <c r="C3379">
        <f>(原始数据!C3379-原始数据!$AA$13)/(原始数据!$Z$13-原始数据!$AA$13)</f>
        <v>0.23597125268662592</v>
      </c>
      <c r="D3379">
        <f>(原始数据!D3379-原始数据!$AA$13)/(原始数据!$Z$13-原始数据!$AA$13)</f>
        <v>0.2521582628800671</v>
      </c>
      <c r="E3379">
        <f>(原始数据!E3379-原始数据!$AA$13)/(原始数据!$Z$13-原始数据!$AA$13)</f>
        <v>0.2647482054369662</v>
      </c>
      <c r="F3379">
        <f>(原始数据!F3379-原始数据!$AA$16)/(原始数据!$Z$16-原始数据!$AA$16)</f>
        <v>0.10148851694635556</v>
      </c>
      <c r="G3379">
        <f>(原始数据!G3379-原始数据!$AA$16)/(原始数据!$Z$16-原始数据!$AA$16)</f>
        <v>0.10284168484092986</v>
      </c>
      <c r="H3379">
        <f>(原始数据!H3379-原始数据!$AA$16)/(原始数据!$Z$16-原始数据!$AA$16)</f>
        <v>0.10329275514459856</v>
      </c>
      <c r="I3379">
        <f>(原始数据!I3379-原始数据!$AA$16)/(原始数据!$Z$16-原始数据!$AA$16)</f>
        <v>0.10193954423359247</v>
      </c>
      <c r="J3379">
        <f>(原始数据!J3379-原始数据!$AA$19)/(原始数据!$Z$19-原始数据!$AA$19)</f>
        <v>0</v>
      </c>
      <c r="K3379">
        <f>(原始数据!K3379-原始数据!$AA$19)/(原始数据!$Z$19-原始数据!$AA$19)</f>
        <v>4.5109682957789323E-3</v>
      </c>
      <c r="L3379">
        <f>(原始数据!L3379-原始数据!$AA$19)/(原始数据!$Z$19-原始数据!$AA$19)</f>
        <v>5.3204056597300549E-2</v>
      </c>
      <c r="M3379">
        <f>(原始数据!M3379-原始数据!$AA$19)/(原始数据!$Z$19-原始数据!$AA$19)</f>
        <v>0.10932557015808259</v>
      </c>
      <c r="N3379">
        <f>原始数据!N3379</f>
        <v>0.1</v>
      </c>
      <c r="O3379">
        <f>原始数据!O3379</f>
        <v>0.1</v>
      </c>
      <c r="P3379">
        <f>原始数据!P3379</f>
        <v>0.5</v>
      </c>
      <c r="Q3379">
        <f>原始数据!Q3379</f>
        <v>1</v>
      </c>
      <c r="R3379">
        <f>(原始数据!R3379-原始数据!$AA$25)/(原始数据!$Z$25-原始数据!$AA$25)</f>
        <v>2.3658398087072034E-3</v>
      </c>
      <c r="S3379">
        <f>(原始数据!S3379-原始数据!$AA$25)/(原始数据!$Z$25-原始数据!$AA$25)</f>
        <v>2.8123526364422061E-2</v>
      </c>
      <c r="T3379">
        <f>(原始数据!T3379-原始数据!$AA$25)/(原始数据!$Z$25-原始数据!$AA$25)</f>
        <v>7.7951097844125086E-2</v>
      </c>
      <c r="U3379">
        <f>(原始数据!U3379-原始数据!$AA$25)/(原始数据!$Z$25-原始数据!$AA$25)</f>
        <v>0</v>
      </c>
      <c r="V3379">
        <f>(原始数据!V3379-原始数据!$AA$25)/(原始数据!$Z$25-原始数据!$AA$25)</f>
        <v>6.8201584119618216E-4</v>
      </c>
      <c r="W3379">
        <f>(原始数据!W3379-原始数据!$AA$25)/(原始数据!$Z$25-原始数据!$AA$25)</f>
        <v>1.9111868046023991E-4</v>
      </c>
    </row>
    <row r="3380" spans="1:23" x14ac:dyDescent="0.3">
      <c r="A3380">
        <v>20</v>
      </c>
      <c r="B3380">
        <f>(原始数据!B3380-原始数据!$AA$13)/(原始数据!$Z$13-原始数据!$AA$13)</f>
        <v>0.20503597702275964</v>
      </c>
      <c r="C3380">
        <f>(原始数据!C3380-原始数据!$AA$13)/(原始数据!$Z$13-原始数据!$AA$13)</f>
        <v>0.21870501242675447</v>
      </c>
      <c r="D3380">
        <f>(原始数据!D3380-原始数据!$AA$13)/(原始数据!$Z$13-原始数据!$AA$13)</f>
        <v>0.23597125268662592</v>
      </c>
      <c r="E3380">
        <f>(原始数据!E3380-原始数据!$AA$13)/(原始数据!$Z$13-原始数据!$AA$13)</f>
        <v>0.2521582628800671</v>
      </c>
      <c r="F3380">
        <f>(原始数据!F3380-原始数据!$AA$16)/(原始数据!$Z$16-原始数据!$AA$16)</f>
        <v>9.9233208444443874E-2</v>
      </c>
      <c r="G3380">
        <f>(原始数据!G3380-原始数据!$AA$16)/(原始数据!$Z$16-原始数据!$AA$16)</f>
        <v>0.10148851694635556</v>
      </c>
      <c r="H3380">
        <f>(原始数据!H3380-原始数据!$AA$16)/(原始数据!$Z$16-原始数据!$AA$16)</f>
        <v>0.10284168484092986</v>
      </c>
      <c r="I3380">
        <f>(原始数据!I3380-原始数据!$AA$16)/(原始数据!$Z$16-原始数据!$AA$16)</f>
        <v>0.10329275514459856</v>
      </c>
      <c r="J3380">
        <f>(原始数据!J3380-原始数据!$AA$19)/(原始数据!$Z$19-原始数据!$AA$19)</f>
        <v>0</v>
      </c>
      <c r="K3380">
        <f>(原始数据!K3380-原始数据!$AA$19)/(原始数据!$Z$19-原始数据!$AA$19)</f>
        <v>0</v>
      </c>
      <c r="L3380">
        <f>(原始数据!L3380-原始数据!$AA$19)/(原始数据!$Z$19-原始数据!$AA$19)</f>
        <v>4.5109682957789323E-3</v>
      </c>
      <c r="M3380">
        <f>(原始数据!M3380-原始数据!$AA$19)/(原始数据!$Z$19-原始数据!$AA$19)</f>
        <v>5.3204056597300549E-2</v>
      </c>
      <c r="N3380">
        <f>原始数据!N3380</f>
        <v>0.1</v>
      </c>
      <c r="O3380">
        <f>原始数据!O3380</f>
        <v>0.1</v>
      </c>
      <c r="P3380">
        <f>原始数据!P3380</f>
        <v>0.1</v>
      </c>
      <c r="Q3380">
        <f>原始数据!Q3380</f>
        <v>0.5</v>
      </c>
      <c r="R3380">
        <f>(原始数据!R3380-原始数据!$AA$25)/(原始数据!$Z$25-原始数据!$AA$25)</f>
        <v>6.8201584119618216E-4</v>
      </c>
      <c r="S3380">
        <f>(原始数据!S3380-原始数据!$AA$25)/(原始数据!$Z$25-原始数据!$AA$25)</f>
        <v>2.3658398087072034E-3</v>
      </c>
      <c r="T3380">
        <f>(原始数据!T3380-原始数据!$AA$25)/(原始数据!$Z$25-原始数据!$AA$25)</f>
        <v>2.8123526364422061E-2</v>
      </c>
      <c r="U3380">
        <f>(原始数据!U3380-原始数据!$AA$25)/(原始数据!$Z$25-原始数据!$AA$25)</f>
        <v>0</v>
      </c>
      <c r="V3380">
        <f>(原始数据!V3380-原始数据!$AA$25)/(原始数据!$Z$25-原始数据!$AA$25)</f>
        <v>1.9111868046023991E-4</v>
      </c>
      <c r="W3380">
        <f>(原始数据!W3380-原始数据!$AA$25)/(原始数据!$Z$25-原始数据!$AA$25)</f>
        <v>0</v>
      </c>
    </row>
    <row r="3381" spans="1:23" x14ac:dyDescent="0.3">
      <c r="A3381">
        <v>21</v>
      </c>
      <c r="B3381">
        <f>(原始数据!B3381-原始数据!$AA$13)/(原始数据!$Z$13-原始数据!$AA$13)</f>
        <v>0.19712233216883288</v>
      </c>
      <c r="C3381">
        <f>(原始数据!C3381-原始数据!$AA$13)/(原始数据!$Z$13-原始数据!$AA$13)</f>
        <v>0.20503597702275964</v>
      </c>
      <c r="D3381">
        <f>(原始数据!D3381-原始数据!$AA$13)/(原始数据!$Z$13-原始数据!$AA$13)</f>
        <v>0.21870501242675447</v>
      </c>
      <c r="E3381">
        <f>(原始数据!E3381-原始数据!$AA$13)/(原始数据!$Z$13-原始数据!$AA$13)</f>
        <v>0.23597125268662592</v>
      </c>
      <c r="F3381">
        <f>(原始数据!F3381-原始数据!$AA$16)/(原始数据!$Z$16-原始数据!$AA$16)</f>
        <v>9.7428970246200897E-2</v>
      </c>
      <c r="G3381">
        <f>(原始数据!G3381-原始数据!$AA$16)/(原始数据!$Z$16-原始数据!$AA$16)</f>
        <v>9.9233208444443874E-2</v>
      </c>
      <c r="H3381">
        <f>(原始数据!H3381-原始数据!$AA$16)/(原始数据!$Z$16-原始数据!$AA$16)</f>
        <v>0.10148851694635556</v>
      </c>
      <c r="I3381">
        <f>(原始数据!I3381-原始数据!$AA$16)/(原始数据!$Z$16-原始数据!$AA$16)</f>
        <v>0.10284168484092986</v>
      </c>
      <c r="J3381">
        <f>(原始数据!J3381-原始数据!$AA$19)/(原始数据!$Z$19-原始数据!$AA$19)</f>
        <v>0</v>
      </c>
      <c r="K3381">
        <f>(原始数据!K3381-原始数据!$AA$19)/(原始数据!$Z$19-原始数据!$AA$19)</f>
        <v>0</v>
      </c>
      <c r="L3381">
        <f>(原始数据!L3381-原始数据!$AA$19)/(原始数据!$Z$19-原始数据!$AA$19)</f>
        <v>0</v>
      </c>
      <c r="M3381">
        <f>(原始数据!M3381-原始数据!$AA$19)/(原始数据!$Z$19-原始数据!$AA$19)</f>
        <v>4.5109682957789323E-3</v>
      </c>
      <c r="N3381">
        <f>原始数据!N3381</f>
        <v>0</v>
      </c>
      <c r="O3381">
        <f>原始数据!O3381</f>
        <v>0.1</v>
      </c>
      <c r="P3381">
        <f>原始数据!P3381</f>
        <v>0.1</v>
      </c>
      <c r="Q3381">
        <f>原始数据!Q3381</f>
        <v>0.1</v>
      </c>
      <c r="R3381">
        <f>(原始数据!R3381-原始数据!$AA$25)/(原始数据!$Z$25-原始数据!$AA$25)</f>
        <v>1.9111868046023991E-4</v>
      </c>
      <c r="S3381">
        <f>(原始数据!S3381-原始数据!$AA$25)/(原始数据!$Z$25-原始数据!$AA$25)</f>
        <v>6.8201584119618216E-4</v>
      </c>
      <c r="T3381">
        <f>(原始数据!T3381-原始数据!$AA$25)/(原始数据!$Z$25-原始数据!$AA$25)</f>
        <v>2.3658398087072034E-3</v>
      </c>
      <c r="U3381">
        <f>(原始数据!U3381-原始数据!$AA$25)/(原始数据!$Z$25-原始数据!$AA$25)</f>
        <v>0</v>
      </c>
      <c r="V3381">
        <f>(原始数据!V3381-原始数据!$AA$25)/(原始数据!$Z$25-原始数据!$AA$25)</f>
        <v>0</v>
      </c>
      <c r="W3381">
        <f>(原始数据!W3381-原始数据!$AA$25)/(原始数据!$Z$25-原始数据!$AA$25)</f>
        <v>0</v>
      </c>
    </row>
    <row r="3382" spans="1:23" x14ac:dyDescent="0.3">
      <c r="A3382">
        <v>22</v>
      </c>
      <c r="B3382">
        <f>(原始数据!B3382-原始数据!$AA$13)/(原始数据!$Z$13-原始数据!$AA$13)</f>
        <v>0.19352519592262352</v>
      </c>
      <c r="C3382">
        <f>(原始数据!C3382-原始数据!$AA$13)/(原始数据!$Z$13-原始数据!$AA$13)</f>
        <v>0.19712233216883288</v>
      </c>
      <c r="D3382">
        <f>(原始数据!D3382-原始数据!$AA$13)/(原始数据!$Z$13-原始数据!$AA$13)</f>
        <v>0.20503597702275964</v>
      </c>
      <c r="E3382">
        <f>(原始数据!E3382-原始数据!$AA$13)/(原始数据!$Z$13-原始数据!$AA$13)</f>
        <v>0.21870501242675447</v>
      </c>
      <c r="F3382">
        <f>(原始数据!F3382-原始数据!$AA$16)/(原始数据!$Z$16-原始数据!$AA$16)</f>
        <v>9.6526829638863498E-2</v>
      </c>
      <c r="G3382">
        <f>(原始数据!G3382-原始数据!$AA$16)/(原始数据!$Z$16-原始数据!$AA$16)</f>
        <v>9.7428970246200897E-2</v>
      </c>
      <c r="H3382">
        <f>(原始数据!H3382-原始数据!$AA$16)/(原始数据!$Z$16-原始数据!$AA$16)</f>
        <v>9.9233208444443874E-2</v>
      </c>
      <c r="I3382">
        <f>(原始数据!I3382-原始数据!$AA$16)/(原始数据!$Z$16-原始数据!$AA$16)</f>
        <v>0.10148851694635556</v>
      </c>
      <c r="J3382">
        <f>(原始数据!J3382-原始数据!$AA$19)/(原始数据!$Z$19-原始数据!$AA$19)</f>
        <v>0</v>
      </c>
      <c r="K3382">
        <f>(原始数据!K3382-原始数据!$AA$19)/(原始数据!$Z$19-原始数据!$AA$19)</f>
        <v>0</v>
      </c>
      <c r="L3382">
        <f>(原始数据!L3382-原始数据!$AA$19)/(原始数据!$Z$19-原始数据!$AA$19)</f>
        <v>0</v>
      </c>
      <c r="M3382">
        <f>(原始数据!M3382-原始数据!$AA$19)/(原始数据!$Z$19-原始数据!$AA$19)</f>
        <v>0</v>
      </c>
      <c r="N3382">
        <f>原始数据!N3382</f>
        <v>0</v>
      </c>
      <c r="O3382">
        <f>原始数据!O3382</f>
        <v>0</v>
      </c>
      <c r="P3382">
        <f>原始数据!P3382</f>
        <v>0.1</v>
      </c>
      <c r="Q3382">
        <f>原始数据!Q3382</f>
        <v>0.1</v>
      </c>
      <c r="R3382">
        <f>(原始数据!R3382-原始数据!$AA$25)/(原始数据!$Z$25-原始数据!$AA$25)</f>
        <v>0</v>
      </c>
      <c r="S3382">
        <f>(原始数据!S3382-原始数据!$AA$25)/(原始数据!$Z$25-原始数据!$AA$25)</f>
        <v>1.9111868046023991E-4</v>
      </c>
      <c r="T3382">
        <f>(原始数据!T3382-原始数据!$AA$25)/(原始数据!$Z$25-原始数据!$AA$25)</f>
        <v>6.8201584119618216E-4</v>
      </c>
      <c r="U3382">
        <f>(原始数据!U3382-原始数据!$AA$25)/(原始数据!$Z$25-原始数据!$AA$25)</f>
        <v>0</v>
      </c>
      <c r="V3382">
        <f>(原始数据!V3382-原始数据!$AA$25)/(原始数据!$Z$25-原始数据!$AA$25)</f>
        <v>0</v>
      </c>
      <c r="W3382">
        <f>(原始数据!W3382-原始数据!$AA$25)/(原始数据!$Z$25-原始数据!$AA$25)</f>
        <v>0</v>
      </c>
    </row>
    <row r="3383" spans="1:23" x14ac:dyDescent="0.3">
      <c r="A3383">
        <v>23</v>
      </c>
      <c r="B3383">
        <f>(原始数据!B3383-原始数据!$AA$13)/(原始数据!$Z$13-原始数据!$AA$13)</f>
        <v>0.19280575495144819</v>
      </c>
      <c r="C3383">
        <f>(原始数据!C3383-原始数据!$AA$13)/(原始数据!$Z$13-原始数据!$AA$13)</f>
        <v>0.19352519592262352</v>
      </c>
      <c r="D3383">
        <f>(原始数据!D3383-原始数据!$AA$13)/(原始数据!$Z$13-原始数据!$AA$13)</f>
        <v>0.19712233216883288</v>
      </c>
      <c r="E3383">
        <f>(原始数据!E3383-原始数据!$AA$13)/(原始数据!$Z$13-原始数据!$AA$13)</f>
        <v>0.20503597702275964</v>
      </c>
      <c r="F3383">
        <f>(原始数据!F3383-原始数据!$AA$16)/(原始数据!$Z$16-原始数据!$AA$16)</f>
        <v>9.5624732047957905E-2</v>
      </c>
      <c r="G3383">
        <f>(原始数据!G3383-原始数据!$AA$16)/(原始数据!$Z$16-原始数据!$AA$16)</f>
        <v>9.6526829638863498E-2</v>
      </c>
      <c r="H3383">
        <f>(原始数据!H3383-原始数据!$AA$16)/(原始数据!$Z$16-原始数据!$AA$16)</f>
        <v>9.7428970246200897E-2</v>
      </c>
      <c r="I3383">
        <f>(原始数据!I3383-原始数据!$AA$16)/(原始数据!$Z$16-原始数据!$AA$16)</f>
        <v>9.9233208444443874E-2</v>
      </c>
      <c r="J3383">
        <f>(原始数据!J3383-原始数据!$AA$19)/(原始数据!$Z$19-原始数据!$AA$19)</f>
        <v>0</v>
      </c>
      <c r="K3383">
        <f>(原始数据!K3383-原始数据!$AA$19)/(原始数据!$Z$19-原始数据!$AA$19)</f>
        <v>0</v>
      </c>
      <c r="L3383">
        <f>(原始数据!L3383-原始数据!$AA$19)/(原始数据!$Z$19-原始数据!$AA$19)</f>
        <v>0</v>
      </c>
      <c r="M3383">
        <f>(原始数据!M3383-原始数据!$AA$19)/(原始数据!$Z$19-原始数据!$AA$19)</f>
        <v>0</v>
      </c>
      <c r="N3383">
        <f>原始数据!N3383</f>
        <v>0</v>
      </c>
      <c r="O3383">
        <f>原始数据!O3383</f>
        <v>0</v>
      </c>
      <c r="P3383">
        <f>原始数据!P3383</f>
        <v>0</v>
      </c>
      <c r="Q3383">
        <f>原始数据!Q3383</f>
        <v>0.1</v>
      </c>
      <c r="R3383">
        <f>(原始数据!R3383-原始数据!$AA$25)/(原始数据!$Z$25-原始数据!$AA$25)</f>
        <v>0</v>
      </c>
      <c r="S3383">
        <f>(原始数据!S3383-原始数据!$AA$25)/(原始数据!$Z$25-原始数据!$AA$25)</f>
        <v>0</v>
      </c>
      <c r="T3383">
        <f>(原始数据!T3383-原始数据!$AA$25)/(原始数据!$Z$25-原始数据!$AA$25)</f>
        <v>1.9111868046023991E-4</v>
      </c>
      <c r="U3383">
        <f>(原始数据!U3383-原始数据!$AA$25)/(原始数据!$Z$25-原始数据!$AA$25)</f>
        <v>0</v>
      </c>
      <c r="V3383">
        <f>(原始数据!V3383-原始数据!$AA$25)/(原始数据!$Z$25-原始数据!$AA$25)</f>
        <v>0</v>
      </c>
      <c r="W3383">
        <f>(原始数据!W3383-原始数据!$AA$25)/(原始数据!$Z$25-原始数据!$AA$25)</f>
        <v>0</v>
      </c>
    </row>
    <row r="3384" spans="1:23" x14ac:dyDescent="0.3">
      <c r="A3384">
        <v>0</v>
      </c>
      <c r="B3384">
        <f>(原始数据!B3384-原始数据!$AA$13)/(原始数据!$Z$13-原始数据!$AA$13)</f>
        <v>0.19280575495144819</v>
      </c>
      <c r="C3384">
        <f>(原始数据!C3384-原始数据!$AA$13)/(原始数据!$Z$13-原始数据!$AA$13)</f>
        <v>0.19280575495144819</v>
      </c>
      <c r="D3384">
        <f>(原始数据!D3384-原始数据!$AA$13)/(原始数据!$Z$13-原始数据!$AA$13)</f>
        <v>0.19352519592262352</v>
      </c>
      <c r="E3384">
        <f>(原始数据!E3384-原始数据!$AA$13)/(原始数据!$Z$13-原始数据!$AA$13)</f>
        <v>0.19712233216883288</v>
      </c>
      <c r="F3384">
        <f>(原始数据!F3384-原始数据!$AA$16)/(原始数据!$Z$16-原始数据!$AA$16)</f>
        <v>9.6075802351626591E-2</v>
      </c>
      <c r="G3384">
        <f>(原始数据!G3384-原始数据!$AA$16)/(原始数据!$Z$16-原始数据!$AA$16)</f>
        <v>9.5624732047957905E-2</v>
      </c>
      <c r="H3384">
        <f>(原始数据!H3384-原始数据!$AA$16)/(原始数据!$Z$16-原始数据!$AA$16)</f>
        <v>9.6526829638863498E-2</v>
      </c>
      <c r="I3384">
        <f>(原始数据!I3384-原始数据!$AA$16)/(原始数据!$Z$16-原始数据!$AA$16)</f>
        <v>9.7428970246200897E-2</v>
      </c>
      <c r="J3384">
        <f>(原始数据!J3384-原始数据!$AA$19)/(原始数据!$Z$19-原始数据!$AA$19)</f>
        <v>0</v>
      </c>
      <c r="K3384">
        <f>(原始数据!K3384-原始数据!$AA$19)/(原始数据!$Z$19-原始数据!$AA$19)</f>
        <v>0</v>
      </c>
      <c r="L3384">
        <f>(原始数据!L3384-原始数据!$AA$19)/(原始数据!$Z$19-原始数据!$AA$19)</f>
        <v>0</v>
      </c>
      <c r="M3384">
        <f>(原始数据!M3384-原始数据!$AA$19)/(原始数据!$Z$19-原始数据!$AA$19)</f>
        <v>0</v>
      </c>
      <c r="N3384">
        <f>原始数据!N3384</f>
        <v>0</v>
      </c>
      <c r="O3384">
        <f>原始数据!O3384</f>
        <v>0</v>
      </c>
      <c r="P3384">
        <f>原始数据!P3384</f>
        <v>0</v>
      </c>
      <c r="Q3384">
        <f>原始数据!Q3384</f>
        <v>0</v>
      </c>
      <c r="R3384">
        <f>(原始数据!R3384-原始数据!$AA$25)/(原始数据!$Z$25-原始数据!$AA$25)</f>
        <v>0</v>
      </c>
      <c r="S3384">
        <f>(原始数据!S3384-原始数据!$AA$25)/(原始数据!$Z$25-原始数据!$AA$25)</f>
        <v>0</v>
      </c>
      <c r="T3384">
        <f>(原始数据!T3384-原始数据!$AA$25)/(原始数据!$Z$25-原始数据!$AA$25)</f>
        <v>0</v>
      </c>
      <c r="U3384">
        <f>(原始数据!U3384-原始数据!$AA$25)/(原始数据!$Z$25-原始数据!$AA$25)</f>
        <v>0</v>
      </c>
      <c r="V3384">
        <f>(原始数据!V3384-原始数据!$AA$25)/(原始数据!$Z$25-原始数据!$AA$25)</f>
        <v>0</v>
      </c>
      <c r="W3384">
        <f>(原始数据!W3384-原始数据!$AA$25)/(原始数据!$Z$25-原始数据!$AA$25)</f>
        <v>0</v>
      </c>
    </row>
    <row r="3385" spans="1:23" x14ac:dyDescent="0.3">
      <c r="A3385">
        <v>1</v>
      </c>
      <c r="B3385">
        <f>(原始数据!B3385-原始数据!$AA$13)/(原始数据!$Z$13-原始数据!$AA$13)</f>
        <v>0.19172659349468521</v>
      </c>
      <c r="C3385">
        <f>(原始数据!C3385-原始数据!$AA$13)/(原始数据!$Z$13-原始数据!$AA$13)</f>
        <v>0.19280575495144819</v>
      </c>
      <c r="D3385">
        <f>(原始数据!D3385-原始数据!$AA$13)/(原始数据!$Z$13-原始数据!$AA$13)</f>
        <v>0.19280575495144819</v>
      </c>
      <c r="E3385">
        <f>(原始数据!E3385-原始数据!$AA$13)/(原始数据!$Z$13-原始数据!$AA$13)</f>
        <v>0.19352519592262352</v>
      </c>
      <c r="F3385">
        <f>(原始数据!F3385-原始数据!$AA$16)/(原始数据!$Z$16-原始数据!$AA$16)</f>
        <v>9.6075802351626591E-2</v>
      </c>
      <c r="G3385">
        <f>(原始数据!G3385-原始数据!$AA$16)/(原始数据!$Z$16-原始数据!$AA$16)</f>
        <v>9.6075802351626591E-2</v>
      </c>
      <c r="H3385">
        <f>(原始数据!H3385-原始数据!$AA$16)/(原始数据!$Z$16-原始数据!$AA$16)</f>
        <v>9.5624732047957905E-2</v>
      </c>
      <c r="I3385">
        <f>(原始数据!I3385-原始数据!$AA$16)/(原始数据!$Z$16-原始数据!$AA$16)</f>
        <v>9.6526829638863498E-2</v>
      </c>
      <c r="J3385">
        <f>(原始数据!J3385-原始数据!$AA$19)/(原始数据!$Z$19-原始数据!$AA$19)</f>
        <v>0</v>
      </c>
      <c r="K3385">
        <f>(原始数据!K3385-原始数据!$AA$19)/(原始数据!$Z$19-原始数据!$AA$19)</f>
        <v>0</v>
      </c>
      <c r="L3385">
        <f>(原始数据!L3385-原始数据!$AA$19)/(原始数据!$Z$19-原始数据!$AA$19)</f>
        <v>0</v>
      </c>
      <c r="M3385">
        <f>(原始数据!M3385-原始数据!$AA$19)/(原始数据!$Z$19-原始数据!$AA$19)</f>
        <v>0</v>
      </c>
      <c r="N3385">
        <f>原始数据!N3385</f>
        <v>0</v>
      </c>
      <c r="O3385">
        <f>原始数据!O3385</f>
        <v>0</v>
      </c>
      <c r="P3385">
        <f>原始数据!P3385</f>
        <v>0</v>
      </c>
      <c r="Q3385">
        <f>原始数据!Q3385</f>
        <v>0</v>
      </c>
      <c r="R3385">
        <f>(原始数据!R3385-原始数据!$AA$25)/(原始数据!$Z$25-原始数据!$AA$25)</f>
        <v>0</v>
      </c>
      <c r="S3385">
        <f>(原始数据!S3385-原始数据!$AA$25)/(原始数据!$Z$25-原始数据!$AA$25)</f>
        <v>0</v>
      </c>
      <c r="T3385">
        <f>(原始数据!T3385-原始数据!$AA$25)/(原始数据!$Z$25-原始数据!$AA$25)</f>
        <v>0</v>
      </c>
      <c r="U3385">
        <f>(原始数据!U3385-原始数据!$AA$25)/(原始数据!$Z$25-原始数据!$AA$25)</f>
        <v>0</v>
      </c>
      <c r="V3385">
        <f>(原始数据!V3385-原始数据!$AA$25)/(原始数据!$Z$25-原始数据!$AA$25)</f>
        <v>0</v>
      </c>
      <c r="W3385">
        <f>(原始数据!W3385-原始数据!$AA$25)/(原始数据!$Z$25-原始数据!$AA$25)</f>
        <v>0</v>
      </c>
    </row>
    <row r="3386" spans="1:23" x14ac:dyDescent="0.3">
      <c r="A3386">
        <v>2</v>
      </c>
      <c r="B3386">
        <f>(原始数据!B3386-原始数据!$AA$13)/(原始数据!$Z$13-原始数据!$AA$13)</f>
        <v>0.18705036440138015</v>
      </c>
      <c r="C3386">
        <f>(原始数据!C3386-原始数据!$AA$13)/(原始数据!$Z$13-原始数据!$AA$13)</f>
        <v>0.19172659349468521</v>
      </c>
      <c r="D3386">
        <f>(原始数据!D3386-原始数据!$AA$13)/(原始数据!$Z$13-原始数据!$AA$13)</f>
        <v>0.19280575495144819</v>
      </c>
      <c r="E3386">
        <f>(原始数据!E3386-原始数据!$AA$13)/(原始数据!$Z$13-原始数据!$AA$13)</f>
        <v>0.19280575495144819</v>
      </c>
      <c r="F3386">
        <f>(原始数据!F3386-原始数据!$AA$16)/(原始数据!$Z$16-原始数据!$AA$16)</f>
        <v>9.6526829638863498E-2</v>
      </c>
      <c r="G3386">
        <f>(原始数据!G3386-原始数据!$AA$16)/(原始数据!$Z$16-原始数据!$AA$16)</f>
        <v>9.6075802351626591E-2</v>
      </c>
      <c r="H3386">
        <f>(原始数据!H3386-原始数据!$AA$16)/(原始数据!$Z$16-原始数据!$AA$16)</f>
        <v>9.6075802351626591E-2</v>
      </c>
      <c r="I3386">
        <f>(原始数据!I3386-原始数据!$AA$16)/(原始数据!$Z$16-原始数据!$AA$16)</f>
        <v>9.5624732047957905E-2</v>
      </c>
      <c r="J3386">
        <f>(原始数据!J3386-原始数据!$AA$19)/(原始数据!$Z$19-原始数据!$AA$19)</f>
        <v>0</v>
      </c>
      <c r="K3386">
        <f>(原始数据!K3386-原始数据!$AA$19)/(原始数据!$Z$19-原始数据!$AA$19)</f>
        <v>0</v>
      </c>
      <c r="L3386">
        <f>(原始数据!L3386-原始数据!$AA$19)/(原始数据!$Z$19-原始数据!$AA$19)</f>
        <v>0</v>
      </c>
      <c r="M3386">
        <f>(原始数据!M3386-原始数据!$AA$19)/(原始数据!$Z$19-原始数据!$AA$19)</f>
        <v>0</v>
      </c>
      <c r="N3386">
        <f>原始数据!N3386</f>
        <v>0</v>
      </c>
      <c r="O3386">
        <f>原始数据!O3386</f>
        <v>0</v>
      </c>
      <c r="P3386">
        <f>原始数据!P3386</f>
        <v>0</v>
      </c>
      <c r="Q3386">
        <f>原始数据!Q3386</f>
        <v>0</v>
      </c>
      <c r="R3386">
        <f>(原始数据!R3386-原始数据!$AA$25)/(原始数据!$Z$25-原始数据!$AA$25)</f>
        <v>0</v>
      </c>
      <c r="S3386">
        <f>(原始数据!S3386-原始数据!$AA$25)/(原始数据!$Z$25-原始数据!$AA$25)</f>
        <v>0</v>
      </c>
      <c r="T3386">
        <f>(原始数据!T3386-原始数据!$AA$25)/(原始数据!$Z$25-原始数据!$AA$25)</f>
        <v>0</v>
      </c>
      <c r="U3386">
        <f>(原始数据!U3386-原始数据!$AA$25)/(原始数据!$Z$25-原始数据!$AA$25)</f>
        <v>0</v>
      </c>
      <c r="V3386">
        <f>(原始数据!V3386-原始数据!$AA$25)/(原始数据!$Z$25-原始数据!$AA$25)</f>
        <v>0</v>
      </c>
      <c r="W3386">
        <f>(原始数据!W3386-原始数据!$AA$25)/(原始数据!$Z$25-原始数据!$AA$25)</f>
        <v>0</v>
      </c>
    </row>
    <row r="3387" spans="1:23" x14ac:dyDescent="0.3">
      <c r="A3387">
        <v>3</v>
      </c>
      <c r="B3387">
        <f>(原始数据!B3387-原始数据!$AA$13)/(原始数据!$Z$13-原始数据!$AA$13)</f>
        <v>0.17805755809069038</v>
      </c>
      <c r="C3387">
        <f>(原始数据!C3387-原始数据!$AA$13)/(原始数据!$Z$13-原始数据!$AA$13)</f>
        <v>0.18705036440138015</v>
      </c>
      <c r="D3387">
        <f>(原始数据!D3387-原始数据!$AA$13)/(原始数据!$Z$13-原始数据!$AA$13)</f>
        <v>0.19172659349468521</v>
      </c>
      <c r="E3387">
        <f>(原始数据!E3387-原始数据!$AA$13)/(原始数据!$Z$13-原始数据!$AA$13)</f>
        <v>0.19280575495144819</v>
      </c>
      <c r="F3387">
        <f>(原始数据!F3387-原始数据!$AA$16)/(原始数据!$Z$16-原始数据!$AA$16)</f>
        <v>9.7428970246200897E-2</v>
      </c>
      <c r="G3387">
        <f>(原始数据!G3387-原始数据!$AA$16)/(原始数据!$Z$16-原始数据!$AA$16)</f>
        <v>9.6526829638863498E-2</v>
      </c>
      <c r="H3387">
        <f>(原始数据!H3387-原始数据!$AA$16)/(原始数据!$Z$16-原始数据!$AA$16)</f>
        <v>9.6075802351626591E-2</v>
      </c>
      <c r="I3387">
        <f>(原始数据!I3387-原始数据!$AA$16)/(原始数据!$Z$16-原始数据!$AA$16)</f>
        <v>9.6075802351626591E-2</v>
      </c>
      <c r="J3387">
        <f>(原始数据!J3387-原始数据!$AA$19)/(原始数据!$Z$19-原始数据!$AA$19)</f>
        <v>0</v>
      </c>
      <c r="K3387">
        <f>(原始数据!K3387-原始数据!$AA$19)/(原始数据!$Z$19-原始数据!$AA$19)</f>
        <v>0</v>
      </c>
      <c r="L3387">
        <f>(原始数据!L3387-原始数据!$AA$19)/(原始数据!$Z$19-原始数据!$AA$19)</f>
        <v>0</v>
      </c>
      <c r="M3387">
        <f>(原始数据!M3387-原始数据!$AA$19)/(原始数据!$Z$19-原始数据!$AA$19)</f>
        <v>0</v>
      </c>
      <c r="N3387">
        <f>原始数据!N3387</f>
        <v>0</v>
      </c>
      <c r="O3387">
        <f>原始数据!O3387</f>
        <v>0</v>
      </c>
      <c r="P3387">
        <f>原始数据!P3387</f>
        <v>0</v>
      </c>
      <c r="Q3387">
        <f>原始数据!Q3387</f>
        <v>0</v>
      </c>
      <c r="R3387">
        <f>(原始数据!R3387-原始数据!$AA$25)/(原始数据!$Z$25-原始数据!$AA$25)</f>
        <v>0</v>
      </c>
      <c r="S3387">
        <f>(原始数据!S3387-原始数据!$AA$25)/(原始数据!$Z$25-原始数据!$AA$25)</f>
        <v>0</v>
      </c>
      <c r="T3387">
        <f>(原始数据!T3387-原始数据!$AA$25)/(原始数据!$Z$25-原始数据!$AA$25)</f>
        <v>0</v>
      </c>
      <c r="U3387">
        <f>(原始数据!U3387-原始数据!$AA$25)/(原始数据!$Z$25-原始数据!$AA$25)</f>
        <v>0</v>
      </c>
      <c r="V3387">
        <f>(原始数据!V3387-原始数据!$AA$25)/(原始数据!$Z$25-原始数据!$AA$25)</f>
        <v>0</v>
      </c>
      <c r="W3387">
        <f>(原始数据!W3387-原始数据!$AA$25)/(原始数据!$Z$25-原始数据!$AA$25)</f>
        <v>0</v>
      </c>
    </row>
    <row r="3388" spans="1:23" x14ac:dyDescent="0.3">
      <c r="A3388">
        <v>4</v>
      </c>
      <c r="B3388">
        <f>(原始数据!B3388-原始数据!$AA$13)/(原始数据!$Z$13-原始数据!$AA$13)</f>
        <v>0.16726618365689594</v>
      </c>
      <c r="C3388">
        <f>(原始数据!C3388-原始数据!$AA$13)/(原始数据!$Z$13-原始数据!$AA$13)</f>
        <v>0.17805755809069038</v>
      </c>
      <c r="D3388">
        <f>(原始数据!D3388-原始数据!$AA$13)/(原始数据!$Z$13-原始数据!$AA$13)</f>
        <v>0.18705036440138015</v>
      </c>
      <c r="E3388">
        <f>(原始数据!E3388-原始数据!$AA$13)/(原始数据!$Z$13-原始数据!$AA$13)</f>
        <v>0.19172659349468521</v>
      </c>
      <c r="F3388">
        <f>(原始数据!F3388-原始数据!$AA$16)/(原始数据!$Z$16-原始数据!$AA$16)</f>
        <v>9.8331067837106489E-2</v>
      </c>
      <c r="G3388">
        <f>(原始数据!G3388-原始数据!$AA$16)/(原始数据!$Z$16-原始数据!$AA$16)</f>
        <v>9.7428970246200897E-2</v>
      </c>
      <c r="H3388">
        <f>(原始数据!H3388-原始数据!$AA$16)/(原始数据!$Z$16-原始数据!$AA$16)</f>
        <v>9.6526829638863498E-2</v>
      </c>
      <c r="I3388">
        <f>(原始数据!I3388-原始数据!$AA$16)/(原始数据!$Z$16-原始数据!$AA$16)</f>
        <v>9.6075802351626591E-2</v>
      </c>
      <c r="J3388">
        <f>(原始数据!J3388-原始数据!$AA$19)/(原始数据!$Z$19-原始数据!$AA$19)</f>
        <v>0</v>
      </c>
      <c r="K3388">
        <f>(原始数据!K3388-原始数据!$AA$19)/(原始数据!$Z$19-原始数据!$AA$19)</f>
        <v>0</v>
      </c>
      <c r="L3388">
        <f>(原始数据!L3388-原始数据!$AA$19)/(原始数据!$Z$19-原始数据!$AA$19)</f>
        <v>0</v>
      </c>
      <c r="M3388">
        <f>(原始数据!M3388-原始数据!$AA$19)/(原始数据!$Z$19-原始数据!$AA$19)</f>
        <v>0</v>
      </c>
      <c r="N3388">
        <f>原始数据!N3388</f>
        <v>0</v>
      </c>
      <c r="O3388">
        <f>原始数据!O3388</f>
        <v>0</v>
      </c>
      <c r="P3388">
        <f>原始数据!P3388</f>
        <v>0</v>
      </c>
      <c r="Q3388">
        <f>原始数据!Q3388</f>
        <v>0</v>
      </c>
      <c r="R3388">
        <f>(原始数据!R3388-原始数据!$AA$25)/(原始数据!$Z$25-原始数据!$AA$25)</f>
        <v>0</v>
      </c>
      <c r="S3388">
        <f>(原始数据!S3388-原始数据!$AA$25)/(原始数据!$Z$25-原始数据!$AA$25)</f>
        <v>0</v>
      </c>
      <c r="T3388">
        <f>(原始数据!T3388-原始数据!$AA$25)/(原始数据!$Z$25-原始数据!$AA$25)</f>
        <v>0</v>
      </c>
      <c r="U3388">
        <f>(原始数据!U3388-原始数据!$AA$25)/(原始数据!$Z$25-原始数据!$AA$25)</f>
        <v>0</v>
      </c>
      <c r="V3388">
        <f>(原始数据!V3388-原始数据!$AA$25)/(原始数据!$Z$25-原始数据!$AA$25)</f>
        <v>0</v>
      </c>
      <c r="W3388">
        <f>(原始数据!W3388-原始数据!$AA$25)/(原始数据!$Z$25-原始数据!$AA$25)</f>
        <v>0</v>
      </c>
    </row>
    <row r="3389" spans="1:23" x14ac:dyDescent="0.3">
      <c r="A3389">
        <v>5</v>
      </c>
      <c r="B3389">
        <f>(原始数据!B3389-原始数据!$AA$13)/(原始数据!$Z$13-原始数据!$AA$13)</f>
        <v>0.1582733773462062</v>
      </c>
      <c r="C3389">
        <f>(原始数据!C3389-原始数据!$AA$13)/(原始数据!$Z$13-原始数据!$AA$13)</f>
        <v>0.16726618365689594</v>
      </c>
      <c r="D3389">
        <f>(原始数据!D3389-原始数据!$AA$13)/(原始数据!$Z$13-原始数据!$AA$13)</f>
        <v>0.17805755809069038</v>
      </c>
      <c r="E3389">
        <f>(原始数据!E3389-原始数据!$AA$13)/(原始数据!$Z$13-原始数据!$AA$13)</f>
        <v>0.18705036440138015</v>
      </c>
      <c r="F3389">
        <f>(原始数据!F3389-原始数据!$AA$16)/(原始数据!$Z$16-原始数据!$AA$16)</f>
        <v>9.9233208444443874E-2</v>
      </c>
      <c r="G3389">
        <f>(原始数据!G3389-原始数据!$AA$16)/(原始数据!$Z$16-原始数据!$AA$16)</f>
        <v>9.8331067837106489E-2</v>
      </c>
      <c r="H3389">
        <f>(原始数据!H3389-原始数据!$AA$16)/(原始数据!$Z$16-原始数据!$AA$16)</f>
        <v>9.7428970246200897E-2</v>
      </c>
      <c r="I3389">
        <f>(原始数据!I3389-原始数据!$AA$16)/(原始数据!$Z$16-原始数据!$AA$16)</f>
        <v>9.6526829638863498E-2</v>
      </c>
      <c r="J3389">
        <f>(原始数据!J3389-原始数据!$AA$19)/(原始数据!$Z$19-原始数据!$AA$19)</f>
        <v>0</v>
      </c>
      <c r="K3389">
        <f>(原始数据!K3389-原始数据!$AA$19)/(原始数据!$Z$19-原始数据!$AA$19)</f>
        <v>0</v>
      </c>
      <c r="L3389">
        <f>(原始数据!L3389-原始数据!$AA$19)/(原始数据!$Z$19-原始数据!$AA$19)</f>
        <v>0</v>
      </c>
      <c r="M3389">
        <f>(原始数据!M3389-原始数据!$AA$19)/(原始数据!$Z$19-原始数据!$AA$19)</f>
        <v>0</v>
      </c>
      <c r="N3389">
        <f>原始数据!N3389</f>
        <v>0</v>
      </c>
      <c r="O3389">
        <f>原始数据!O3389</f>
        <v>0</v>
      </c>
      <c r="P3389">
        <f>原始数据!P3389</f>
        <v>0</v>
      </c>
      <c r="Q3389">
        <f>原始数据!Q3389</f>
        <v>0</v>
      </c>
      <c r="R3389">
        <f>(原始数据!R3389-原始数据!$AA$25)/(原始数据!$Z$25-原始数据!$AA$25)</f>
        <v>0</v>
      </c>
      <c r="S3389">
        <f>(原始数据!S3389-原始数据!$AA$25)/(原始数据!$Z$25-原始数据!$AA$25)</f>
        <v>0</v>
      </c>
      <c r="T3389">
        <f>(原始数据!T3389-原始数据!$AA$25)/(原始数据!$Z$25-原始数据!$AA$25)</f>
        <v>0</v>
      </c>
      <c r="U3389">
        <f>(原始数据!U3389-原始数据!$AA$25)/(原始数据!$Z$25-原始数据!$AA$25)</f>
        <v>0</v>
      </c>
      <c r="V3389">
        <f>(原始数据!V3389-原始数据!$AA$25)/(原始数据!$Z$25-原始数据!$AA$25)</f>
        <v>0</v>
      </c>
      <c r="W3389">
        <f>(原始数据!W3389-原始数据!$AA$25)/(原始数据!$Z$25-原始数据!$AA$25)</f>
        <v>0</v>
      </c>
    </row>
    <row r="3390" spans="1:23" x14ac:dyDescent="0.3">
      <c r="A3390">
        <v>6</v>
      </c>
      <c r="B3390">
        <f>(原始数据!B3390-原始数据!$AA$13)/(原始数据!$Z$13-原始数据!$AA$13)</f>
        <v>0.15467627540483048</v>
      </c>
      <c r="C3390">
        <f>(原始数据!C3390-原始数据!$AA$13)/(原始数据!$Z$13-原始数据!$AA$13)</f>
        <v>0.1582733773462062</v>
      </c>
      <c r="D3390">
        <f>(原始数据!D3390-原始数据!$AA$13)/(原始数据!$Z$13-原始数据!$AA$13)</f>
        <v>0.16726618365689594</v>
      </c>
      <c r="E3390">
        <f>(原始数据!E3390-原始数据!$AA$13)/(原始数据!$Z$13-原始数据!$AA$13)</f>
        <v>0.17805755809069038</v>
      </c>
      <c r="F3390">
        <f>(原始数据!F3390-原始数据!$AA$16)/(原始数据!$Z$16-原始数据!$AA$16)</f>
        <v>0.10013530603534948</v>
      </c>
      <c r="G3390">
        <f>(原始数据!G3390-原始数据!$AA$16)/(原始数据!$Z$16-原始数据!$AA$16)</f>
        <v>9.9233208444443874E-2</v>
      </c>
      <c r="H3390">
        <f>(原始数据!H3390-原始数据!$AA$16)/(原始数据!$Z$16-原始数据!$AA$16)</f>
        <v>9.8331067837106489E-2</v>
      </c>
      <c r="I3390">
        <f>(原始数据!I3390-原始数据!$AA$16)/(原始数据!$Z$16-原始数据!$AA$16)</f>
        <v>9.7428970246200897E-2</v>
      </c>
      <c r="J3390">
        <f>(原始数据!J3390-原始数据!$AA$19)/(原始数据!$Z$19-原始数据!$AA$19)</f>
        <v>0</v>
      </c>
      <c r="K3390">
        <f>(原始数据!K3390-原始数据!$AA$19)/(原始数据!$Z$19-原始数据!$AA$19)</f>
        <v>0</v>
      </c>
      <c r="L3390">
        <f>(原始数据!L3390-原始数据!$AA$19)/(原始数据!$Z$19-原始数据!$AA$19)</f>
        <v>0</v>
      </c>
      <c r="M3390">
        <f>(原始数据!M3390-原始数据!$AA$19)/(原始数据!$Z$19-原始数据!$AA$19)</f>
        <v>0</v>
      </c>
      <c r="N3390">
        <f>原始数据!N3390</f>
        <v>0</v>
      </c>
      <c r="O3390">
        <f>原始数据!O3390</f>
        <v>0</v>
      </c>
      <c r="P3390">
        <f>原始数据!P3390</f>
        <v>0</v>
      </c>
      <c r="Q3390">
        <f>原始数据!Q3390</f>
        <v>0</v>
      </c>
      <c r="R3390">
        <f>(原始数据!R3390-原始数据!$AA$25)/(原始数据!$Z$25-原始数据!$AA$25)</f>
        <v>0</v>
      </c>
      <c r="S3390">
        <f>(原始数据!S3390-原始数据!$AA$25)/(原始数据!$Z$25-原始数据!$AA$25)</f>
        <v>0</v>
      </c>
      <c r="T3390">
        <f>(原始数据!T3390-原始数据!$AA$25)/(原始数据!$Z$25-原始数据!$AA$25)</f>
        <v>0</v>
      </c>
      <c r="U3390">
        <f>(原始数据!U3390-原始数据!$AA$25)/(原始数据!$Z$25-原始数据!$AA$25)</f>
        <v>0</v>
      </c>
      <c r="V3390">
        <f>(原始数据!V3390-原始数据!$AA$25)/(原始数据!$Z$25-原始数据!$AA$25)</f>
        <v>0</v>
      </c>
      <c r="W3390">
        <f>(原始数据!W3390-原始数据!$AA$25)/(原始数据!$Z$25-原始数据!$AA$25)</f>
        <v>4.0258298518697222E-5</v>
      </c>
    </row>
    <row r="3391" spans="1:23" x14ac:dyDescent="0.3">
      <c r="A3391">
        <v>7</v>
      </c>
      <c r="B3391">
        <f>(原始数据!B3391-原始数据!$AA$13)/(原始数据!$Z$13-原始数据!$AA$13)</f>
        <v>0.16690646317130828</v>
      </c>
      <c r="C3391">
        <f>(原始数据!C3391-原始数据!$AA$13)/(原始数据!$Z$13-原始数据!$AA$13)</f>
        <v>0.15467627540483048</v>
      </c>
      <c r="D3391">
        <f>(原始数据!D3391-原始数据!$AA$13)/(原始数据!$Z$13-原始数据!$AA$13)</f>
        <v>0.1582733773462062</v>
      </c>
      <c r="E3391">
        <f>(原始数据!E3391-原始数据!$AA$13)/(原始数据!$Z$13-原始数据!$AA$13)</f>
        <v>0.16726618365689594</v>
      </c>
      <c r="F3391">
        <f>(原始数据!F3391-原始数据!$AA$16)/(原始数据!$Z$16-原始数据!$AA$16)</f>
        <v>0.10780332913199013</v>
      </c>
      <c r="G3391">
        <f>(原始数据!G3391-原始数据!$AA$16)/(原始数据!$Z$16-原始数据!$AA$16)</f>
        <v>0.10013530603534948</v>
      </c>
      <c r="H3391">
        <f>(原始数据!H3391-原始数据!$AA$16)/(原始数据!$Z$16-原始数据!$AA$16)</f>
        <v>9.9233208444443874E-2</v>
      </c>
      <c r="I3391">
        <f>(原始数据!I3391-原始数据!$AA$16)/(原始数据!$Z$16-原始数据!$AA$16)</f>
        <v>9.8331067837106489E-2</v>
      </c>
      <c r="J3391">
        <f>(原始数据!J3391-原始数据!$AA$19)/(原始数据!$Z$19-原始数据!$AA$19)</f>
        <v>3.1394435120079146E-2</v>
      </c>
      <c r="K3391">
        <f>(原始数据!K3391-原始数据!$AA$19)/(原始数据!$Z$19-原始数据!$AA$19)</f>
        <v>0</v>
      </c>
      <c r="L3391">
        <f>(原始数据!L3391-原始数据!$AA$19)/(原始数据!$Z$19-原始数据!$AA$19)</f>
        <v>0</v>
      </c>
      <c r="M3391">
        <f>(原始数据!M3391-原始数据!$AA$19)/(原始数据!$Z$19-原始数据!$AA$19)</f>
        <v>0</v>
      </c>
      <c r="N3391">
        <f>原始数据!N3391</f>
        <v>0</v>
      </c>
      <c r="O3391">
        <f>原始数据!O3391</f>
        <v>0</v>
      </c>
      <c r="P3391">
        <f>原始数据!P3391</f>
        <v>0</v>
      </c>
      <c r="Q3391">
        <f>原始数据!Q3391</f>
        <v>0</v>
      </c>
      <c r="R3391">
        <f>(原始数据!R3391-原始数据!$AA$25)/(原始数据!$Z$25-原始数据!$AA$25)</f>
        <v>0</v>
      </c>
      <c r="S3391">
        <f>(原始数据!S3391-原始数据!$AA$25)/(原始数据!$Z$25-原始数据!$AA$25)</f>
        <v>0</v>
      </c>
      <c r="T3391">
        <f>(原始数据!T3391-原始数据!$AA$25)/(原始数据!$Z$25-原始数据!$AA$25)</f>
        <v>0</v>
      </c>
      <c r="U3391">
        <f>(原始数据!U3391-原始数据!$AA$25)/(原始数据!$Z$25-原始数据!$AA$25)</f>
        <v>4.4747584946014299E-11</v>
      </c>
      <c r="V3391">
        <f>(原始数据!V3391-原始数据!$AA$25)/(原始数据!$Z$25-原始数据!$AA$25)</f>
        <v>4.0258298518697222E-5</v>
      </c>
      <c r="W3391">
        <f>(原始数据!W3391-原始数据!$AA$25)/(原始数据!$Z$25-原始数据!$AA$25)</f>
        <v>6.8830743218524469E-3</v>
      </c>
    </row>
    <row r="3392" spans="1:23" x14ac:dyDescent="0.3">
      <c r="A3392">
        <v>8</v>
      </c>
      <c r="B3392">
        <f>(原始数据!B3392-原始数据!$AA$13)/(原始数据!$Z$13-原始数据!$AA$13)</f>
        <v>0.19424463689379887</v>
      </c>
      <c r="C3392">
        <f>(原始数据!C3392-原始数据!$AA$13)/(原始数据!$Z$13-原始数据!$AA$13)</f>
        <v>0.16690646317130828</v>
      </c>
      <c r="D3392">
        <f>(原始数据!D3392-原始数据!$AA$13)/(原始数据!$Z$13-原始数据!$AA$13)</f>
        <v>0.15467627540483048</v>
      </c>
      <c r="E3392">
        <f>(原始数据!E3392-原始数据!$AA$13)/(原始数据!$Z$13-原始数据!$AA$13)</f>
        <v>0.1582733773462062</v>
      </c>
      <c r="F3392">
        <f>(原始数据!F3392-原始数据!$AA$16)/(原始数据!$Z$16-原始数据!$AA$16)</f>
        <v>0.11817773103421116</v>
      </c>
      <c r="G3392">
        <f>(原始数据!G3392-原始数据!$AA$16)/(原始数据!$Z$16-原始数据!$AA$16)</f>
        <v>0.10780332913199013</v>
      </c>
      <c r="H3392">
        <f>(原始数据!H3392-原始数据!$AA$16)/(原始数据!$Z$16-原始数据!$AA$16)</f>
        <v>0.10013530603534948</v>
      </c>
      <c r="I3392">
        <f>(原始数据!I3392-原始数据!$AA$16)/(原始数据!$Z$16-原始数据!$AA$16)</f>
        <v>9.9233208444443874E-2</v>
      </c>
      <c r="J3392">
        <f>(原始数据!J3392-原始数据!$AA$19)/(原始数据!$Z$19-原始数据!$AA$19)</f>
        <v>0.14722087703615444</v>
      </c>
      <c r="K3392">
        <f>(原始数据!K3392-原始数据!$AA$19)/(原始数据!$Z$19-原始数据!$AA$19)</f>
        <v>3.1394435120079146E-2</v>
      </c>
      <c r="L3392">
        <f>(原始数据!L3392-原始数据!$AA$19)/(原始数据!$Z$19-原始数据!$AA$19)</f>
        <v>0</v>
      </c>
      <c r="M3392">
        <f>(原始数据!M3392-原始数据!$AA$19)/(原始数据!$Z$19-原始数据!$AA$19)</f>
        <v>0</v>
      </c>
      <c r="N3392">
        <f>原始数据!N3392</f>
        <v>1</v>
      </c>
      <c r="O3392">
        <f>原始数据!O3392</f>
        <v>0</v>
      </c>
      <c r="P3392">
        <f>原始数据!P3392</f>
        <v>0</v>
      </c>
      <c r="Q3392">
        <f>原始数据!Q3392</f>
        <v>0</v>
      </c>
      <c r="R3392">
        <f>(原始数据!R3392-原始数据!$AA$25)/(原始数据!$Z$25-原始数据!$AA$25)</f>
        <v>4.0258298518697222E-5</v>
      </c>
      <c r="S3392">
        <f>(原始数据!S3392-原始数据!$AA$25)/(原始数据!$Z$25-原始数据!$AA$25)</f>
        <v>0</v>
      </c>
      <c r="T3392">
        <f>(原始数据!T3392-原始数据!$AA$25)/(原始数据!$Z$25-原始数据!$AA$25)</f>
        <v>0</v>
      </c>
      <c r="U3392">
        <f>(原始数据!U3392-原始数据!$AA$25)/(原始数据!$Z$25-原始数据!$AA$25)</f>
        <v>3.0053386425717599E-3</v>
      </c>
      <c r="V3392">
        <f>(原始数据!V3392-原始数据!$AA$25)/(原始数据!$Z$25-原始数据!$AA$25)</f>
        <v>6.8830743218524469E-3</v>
      </c>
      <c r="W3392">
        <f>(原始数据!W3392-原始数据!$AA$25)/(原始数据!$Z$25-原始数据!$AA$25)</f>
        <v>2.2202840178264353E-2</v>
      </c>
    </row>
    <row r="3393" spans="1:23" x14ac:dyDescent="0.3">
      <c r="A3393">
        <v>9</v>
      </c>
      <c r="B3393">
        <f>(原始数据!B3393-原始数据!$AA$13)/(原始数据!$Z$13-原始数据!$AA$13)</f>
        <v>0.22374103061531447</v>
      </c>
      <c r="C3393">
        <f>(原始数据!C3393-原始数据!$AA$13)/(原始数据!$Z$13-原始数据!$AA$13)</f>
        <v>0.19424463689379887</v>
      </c>
      <c r="D3393">
        <f>(原始数据!D3393-原始数据!$AA$13)/(原始数据!$Z$13-原始数据!$AA$13)</f>
        <v>0.16690646317130828</v>
      </c>
      <c r="E3393">
        <f>(原始数据!E3393-原始数据!$AA$13)/(原始数据!$Z$13-原始数据!$AA$13)</f>
        <v>0.15467627540483048</v>
      </c>
      <c r="F3393">
        <f>(原始数据!F3393-原始数据!$AA$16)/(原始数据!$Z$16-原始数据!$AA$16)</f>
        <v>0.11817773103421116</v>
      </c>
      <c r="G3393">
        <f>(原始数据!G3393-原始数据!$AA$16)/(原始数据!$Z$16-原始数据!$AA$16)</f>
        <v>0.11817773103421116</v>
      </c>
      <c r="H3393">
        <f>(原始数据!H3393-原始数据!$AA$16)/(原始数据!$Z$16-原始数据!$AA$16)</f>
        <v>0.10780332913199013</v>
      </c>
      <c r="I3393">
        <f>(原始数据!I3393-原始数据!$AA$16)/(原始数据!$Z$16-原始数据!$AA$16)</f>
        <v>0.10013530603534948</v>
      </c>
      <c r="J3393">
        <f>(原始数据!J3393-原始数据!$AA$19)/(原始数据!$Z$19-原始数据!$AA$19)</f>
        <v>0.27613626367117922</v>
      </c>
      <c r="K3393">
        <f>(原始数据!K3393-原始数据!$AA$19)/(原始数据!$Z$19-原始数据!$AA$19)</f>
        <v>0.14722087703615444</v>
      </c>
      <c r="L3393">
        <f>(原始数据!L3393-原始数据!$AA$19)/(原始数据!$Z$19-原始数据!$AA$19)</f>
        <v>3.1394435120079146E-2</v>
      </c>
      <c r="M3393">
        <f>(原始数据!M3393-原始数据!$AA$19)/(原始数据!$Z$19-原始数据!$AA$19)</f>
        <v>0</v>
      </c>
      <c r="N3393">
        <f>原始数据!N3393</f>
        <v>1</v>
      </c>
      <c r="O3393">
        <f>原始数据!O3393</f>
        <v>1</v>
      </c>
      <c r="P3393">
        <f>原始数据!P3393</f>
        <v>0</v>
      </c>
      <c r="Q3393">
        <f>原始数据!Q3393</f>
        <v>0</v>
      </c>
      <c r="R3393">
        <f>(原始数据!R3393-原始数据!$AA$25)/(原始数据!$Z$25-原始数据!$AA$25)</f>
        <v>6.8830743218524469E-3</v>
      </c>
      <c r="S3393">
        <f>(原始数据!S3393-原始数据!$AA$25)/(原始数据!$Z$25-原始数据!$AA$25)</f>
        <v>4.0258298518697222E-5</v>
      </c>
      <c r="T3393">
        <f>(原始数据!T3393-原始数据!$AA$25)/(原始数据!$Z$25-原始数据!$AA$25)</f>
        <v>0</v>
      </c>
      <c r="U3393">
        <f>(原始数据!U3393-原始数据!$AA$25)/(原始数据!$Z$25-原始数据!$AA$25)</f>
        <v>6.6802532082295401E-3</v>
      </c>
      <c r="V3393">
        <f>(原始数据!V3393-原始数据!$AA$25)/(原始数据!$Z$25-原始数据!$AA$25)</f>
        <v>2.2202840178264353E-2</v>
      </c>
      <c r="W3393">
        <f>(原始数据!W3393-原始数据!$AA$25)/(原始数据!$Z$25-原始数据!$AA$25)</f>
        <v>4.8159515079912008E-2</v>
      </c>
    </row>
    <row r="3394" spans="1:23" x14ac:dyDescent="0.3">
      <c r="A3394">
        <v>10</v>
      </c>
      <c r="B3394">
        <f>(原始数据!B3394-原始数据!$AA$13)/(原始数据!$Z$13-原始数据!$AA$13)</f>
        <v>0.2535971448224178</v>
      </c>
      <c r="C3394">
        <f>(原始数据!C3394-原始数据!$AA$13)/(原始数据!$Z$13-原始数据!$AA$13)</f>
        <v>0.22374103061531447</v>
      </c>
      <c r="D3394">
        <f>(原始数据!D3394-原始数据!$AA$13)/(原始数据!$Z$13-原始数据!$AA$13)</f>
        <v>0.19424463689379887</v>
      </c>
      <c r="E3394">
        <f>(原始数据!E3394-原始数据!$AA$13)/(原始数据!$Z$13-原始数据!$AA$13)</f>
        <v>0.16690646317130828</v>
      </c>
      <c r="F3394">
        <f>(原始数据!F3394-原始数据!$AA$16)/(原始数据!$Z$16-原始数据!$AA$16)</f>
        <v>0.10825439943565883</v>
      </c>
      <c r="G3394">
        <f>(原始数据!G3394-原始数据!$AA$16)/(原始数据!$Z$16-原始数据!$AA$16)</f>
        <v>0.11817773103421116</v>
      </c>
      <c r="H3394">
        <f>(原始数据!H3394-原始数据!$AA$16)/(原始数据!$Z$16-原始数据!$AA$16)</f>
        <v>0.11817773103421116</v>
      </c>
      <c r="I3394">
        <f>(原始数据!I3394-原始数据!$AA$16)/(原始数据!$Z$16-原始数据!$AA$16)</f>
        <v>0.10780332913199013</v>
      </c>
      <c r="J3394">
        <f>(原始数据!J3394-原始数据!$AA$19)/(原始数据!$Z$19-原始数据!$AA$19)</f>
        <v>0.1542370627213811</v>
      </c>
      <c r="K3394">
        <f>(原始数据!K3394-原始数据!$AA$19)/(原始数据!$Z$19-原始数据!$AA$19)</f>
        <v>0.27613626367117922</v>
      </c>
      <c r="L3394">
        <f>(原始数据!L3394-原始数据!$AA$19)/(原始数据!$Z$19-原始数据!$AA$19)</f>
        <v>0.14722087703615444</v>
      </c>
      <c r="M3394">
        <f>(原始数据!M3394-原始数据!$AA$19)/(原始数据!$Z$19-原始数据!$AA$19)</f>
        <v>3.1394435120079146E-2</v>
      </c>
      <c r="N3394">
        <f>原始数据!N3394</f>
        <v>1</v>
      </c>
      <c r="O3394">
        <f>原始数据!O3394</f>
        <v>1</v>
      </c>
      <c r="P3394">
        <f>原始数据!P3394</f>
        <v>1</v>
      </c>
      <c r="Q3394">
        <f>原始数据!Q3394</f>
        <v>0</v>
      </c>
      <c r="R3394">
        <f>(原始数据!R3394-原始数据!$AA$25)/(原始数据!$Z$25-原始数据!$AA$25)</f>
        <v>2.2202840178264353E-2</v>
      </c>
      <c r="S3394">
        <f>(原始数据!S3394-原始数据!$AA$25)/(原始数据!$Z$25-原始数据!$AA$25)</f>
        <v>6.8830743218524469E-3</v>
      </c>
      <c r="T3394">
        <f>(原始数据!T3394-原始数据!$AA$25)/(原始数据!$Z$25-原始数据!$AA$25)</f>
        <v>4.0258298518697222E-5</v>
      </c>
      <c r="U3394">
        <f>(原始数据!U3394-原始数据!$AA$25)/(原始数据!$Z$25-原始数据!$AA$25)</f>
        <v>7.9438761427422233E-3</v>
      </c>
      <c r="V3394">
        <f>(原始数据!V3394-原始数据!$AA$25)/(原始数据!$Z$25-原始数据!$AA$25)</f>
        <v>4.8159515079912008E-2</v>
      </c>
      <c r="W3394">
        <f>(原始数据!W3394-原始数据!$AA$25)/(原始数据!$Z$25-原始数据!$AA$25)</f>
        <v>6.9009841014040327E-2</v>
      </c>
    </row>
    <row r="3395" spans="1:23" x14ac:dyDescent="0.3">
      <c r="A3395">
        <v>11</v>
      </c>
      <c r="B3395">
        <f>(原始数据!B3395-原始数据!$AA$13)/(原始数据!$Z$13-原始数据!$AA$13)</f>
        <v>0.2838129795151087</v>
      </c>
      <c r="C3395">
        <f>(原始数据!C3395-原始数据!$AA$13)/(原始数据!$Z$13-原始数据!$AA$13)</f>
        <v>0.2535971448224178</v>
      </c>
      <c r="D3395">
        <f>(原始数据!D3395-原始数据!$AA$13)/(原始数据!$Z$13-原始数据!$AA$13)</f>
        <v>0.22374103061531447</v>
      </c>
      <c r="E3395">
        <f>(原始数据!E3395-原始数据!$AA$13)/(原始数据!$Z$13-原始数据!$AA$13)</f>
        <v>0.19424463689379887</v>
      </c>
      <c r="F3395">
        <f>(原始数据!F3395-原始数据!$AA$16)/(原始数据!$Z$16-原始数据!$AA$16)</f>
        <v>9.3369423546046215E-2</v>
      </c>
      <c r="G3395">
        <f>(原始数据!G3395-原始数据!$AA$16)/(原始数据!$Z$16-原始数据!$AA$16)</f>
        <v>0.10825439943565883</v>
      </c>
      <c r="H3395">
        <f>(原始数据!H3395-原始数据!$AA$16)/(原始数据!$Z$16-原始数据!$AA$16)</f>
        <v>0.11817773103421116</v>
      </c>
      <c r="I3395">
        <f>(原始数据!I3395-原始数据!$AA$16)/(原始数据!$Z$16-原始数据!$AA$16)</f>
        <v>0.11817773103421116</v>
      </c>
      <c r="J3395">
        <f>(原始数据!J3395-原始数据!$AA$19)/(原始数据!$Z$19-原始数据!$AA$19)</f>
        <v>0.19046750828862041</v>
      </c>
      <c r="K3395">
        <f>(原始数据!K3395-原始数据!$AA$19)/(原始数据!$Z$19-原始数据!$AA$19)</f>
        <v>0.1542370627213811</v>
      </c>
      <c r="L3395">
        <f>(原始数据!L3395-原始数据!$AA$19)/(原始数据!$Z$19-原始数据!$AA$19)</f>
        <v>0.27613626367117922</v>
      </c>
      <c r="M3395">
        <f>(原始数据!M3395-原始数据!$AA$19)/(原始数据!$Z$19-原始数据!$AA$19)</f>
        <v>0.14722087703615444</v>
      </c>
      <c r="N3395">
        <f>原始数据!N3395</f>
        <v>1</v>
      </c>
      <c r="O3395">
        <f>原始数据!O3395</f>
        <v>1</v>
      </c>
      <c r="P3395">
        <f>原始数据!P3395</f>
        <v>1</v>
      </c>
      <c r="Q3395">
        <f>原始数据!Q3395</f>
        <v>1</v>
      </c>
      <c r="R3395">
        <f>(原始数据!R3395-原始数据!$AA$25)/(原始数据!$Z$25-原始数据!$AA$25)</f>
        <v>4.8159515079912008E-2</v>
      </c>
      <c r="S3395">
        <f>(原始数据!S3395-原始数据!$AA$25)/(原始数据!$Z$25-原始数据!$AA$25)</f>
        <v>2.2202840178264353E-2</v>
      </c>
      <c r="T3395">
        <f>(原始数据!T3395-原始数据!$AA$25)/(原始数据!$Z$25-原始数据!$AA$25)</f>
        <v>6.8830743218524469E-3</v>
      </c>
      <c r="U3395">
        <f>(原始数据!U3395-原始数据!$AA$25)/(原始数据!$Z$25-原始数据!$AA$25)</f>
        <v>1.3945554285824835E-2</v>
      </c>
      <c r="V3395">
        <f>(原始数据!V3395-原始数据!$AA$25)/(原始数据!$Z$25-原始数据!$AA$25)</f>
        <v>6.9009841014040327E-2</v>
      </c>
      <c r="W3395">
        <f>(原始数据!W3395-原始数据!$AA$25)/(原始数据!$Z$25-原始数据!$AA$25)</f>
        <v>2.708450294701379E-2</v>
      </c>
    </row>
    <row r="3396" spans="1:23" x14ac:dyDescent="0.3">
      <c r="A3396">
        <v>12</v>
      </c>
      <c r="B3396">
        <f>(原始数据!B3396-原始数据!$AA$13)/(原始数据!$Z$13-原始数据!$AA$13)</f>
        <v>0.31546762754048308</v>
      </c>
      <c r="C3396">
        <f>(原始数据!C3396-原始数据!$AA$13)/(原始数据!$Z$13-原始数据!$AA$13)</f>
        <v>0.2838129795151087</v>
      </c>
      <c r="D3396">
        <f>(原始数据!D3396-原始数据!$AA$13)/(原始数据!$Z$13-原始数据!$AA$13)</f>
        <v>0.2535971448224178</v>
      </c>
      <c r="E3396">
        <f>(原始数据!E3396-原始数据!$AA$13)/(原始数据!$Z$13-原始数据!$AA$13)</f>
        <v>0.22374103061531447</v>
      </c>
      <c r="F3396">
        <f>(原始数据!F3396-原始数据!$AA$16)/(原始数据!$Z$16-原始数据!$AA$16)</f>
        <v>7.8484447656433615E-2</v>
      </c>
      <c r="G3396">
        <f>(原始数据!G3396-原始数据!$AA$16)/(原始数据!$Z$16-原始数据!$AA$16)</f>
        <v>9.3369423546046215E-2</v>
      </c>
      <c r="H3396">
        <f>(原始数据!H3396-原始数据!$AA$16)/(原始数据!$Z$16-原始数据!$AA$16)</f>
        <v>0.10825439943565883</v>
      </c>
      <c r="I3396">
        <f>(原始数据!I3396-原始数据!$AA$16)/(原始数据!$Z$16-原始数据!$AA$16)</f>
        <v>0.11817773103421116</v>
      </c>
      <c r="J3396">
        <f>(原始数据!J3396-原始数据!$AA$19)/(原始数据!$Z$19-原始数据!$AA$19)</f>
        <v>0.20912182769560045</v>
      </c>
      <c r="K3396">
        <f>(原始数据!K3396-原始数据!$AA$19)/(原始数据!$Z$19-原始数据!$AA$19)</f>
        <v>0.19046750828862041</v>
      </c>
      <c r="L3396">
        <f>(原始数据!L3396-原始数据!$AA$19)/(原始数据!$Z$19-原始数据!$AA$19)</f>
        <v>0.1542370627213811</v>
      </c>
      <c r="M3396">
        <f>(原始数据!M3396-原始数据!$AA$19)/(原始数据!$Z$19-原始数据!$AA$19)</f>
        <v>0.27613626367117922</v>
      </c>
      <c r="N3396">
        <f>原始数据!N3396</f>
        <v>0.3</v>
      </c>
      <c r="O3396">
        <f>原始数据!O3396</f>
        <v>1</v>
      </c>
      <c r="P3396">
        <f>原始数据!P3396</f>
        <v>1</v>
      </c>
      <c r="Q3396">
        <f>原始数据!Q3396</f>
        <v>1</v>
      </c>
      <c r="R3396">
        <f>(原始数据!R3396-原始数据!$AA$25)/(原始数据!$Z$25-原始数据!$AA$25)</f>
        <v>6.9009841014040327E-2</v>
      </c>
      <c r="S3396">
        <f>(原始数据!S3396-原始数据!$AA$25)/(原始数据!$Z$25-原始数据!$AA$25)</f>
        <v>4.8159515079912008E-2</v>
      </c>
      <c r="T3396">
        <f>(原始数据!T3396-原始数据!$AA$25)/(原始数据!$Z$25-原始数据!$AA$25)</f>
        <v>2.2202840178264353E-2</v>
      </c>
      <c r="U3396">
        <f>(原始数据!U3396-原始数据!$AA$25)/(原始数据!$Z$25-原始数据!$AA$25)</f>
        <v>3.3313471279483621E-3</v>
      </c>
      <c r="V3396">
        <f>(原始数据!V3396-原始数据!$AA$25)/(原始数据!$Z$25-原始数据!$AA$25)</f>
        <v>2.708450294701379E-2</v>
      </c>
      <c r="W3396">
        <f>(原始数据!W3396-原始数据!$AA$25)/(原始数据!$Z$25-原始数据!$AA$25)</f>
        <v>8.7369157427320848E-2</v>
      </c>
    </row>
    <row r="3397" spans="1:23" x14ac:dyDescent="0.3">
      <c r="A3397">
        <v>13</v>
      </c>
      <c r="B3397">
        <f>(原始数据!B3397-原始数据!$AA$13)/(原始数据!$Z$13-原始数据!$AA$13)</f>
        <v>0.34928059847938336</v>
      </c>
      <c r="C3397">
        <f>(原始数据!C3397-原始数据!$AA$13)/(原始数据!$Z$13-原始数据!$AA$13)</f>
        <v>0.31546762754048308</v>
      </c>
      <c r="D3397">
        <f>(原始数据!D3397-原始数据!$AA$13)/(原始数据!$Z$13-原始数据!$AA$13)</f>
        <v>0.2838129795151087</v>
      </c>
      <c r="E3397">
        <f>(原始数据!E3397-原始数据!$AA$13)/(原始数据!$Z$13-原始数据!$AA$13)</f>
        <v>0.2535971448224178</v>
      </c>
      <c r="F3397">
        <f>(原始数据!F3397-原始数据!$AA$16)/(原始数据!$Z$16-原始数据!$AA$16)</f>
        <v>7.0365354256124266E-2</v>
      </c>
      <c r="G3397">
        <f>(原始数据!G3397-原始数据!$AA$16)/(原始数据!$Z$16-原始数据!$AA$16)</f>
        <v>7.8484447656433615E-2</v>
      </c>
      <c r="H3397">
        <f>(原始数据!H3397-原始数据!$AA$16)/(原始数据!$Z$16-原始数据!$AA$16)</f>
        <v>9.3369423546046215E-2</v>
      </c>
      <c r="I3397">
        <f>(原始数据!I3397-原始数据!$AA$16)/(原始数据!$Z$16-原始数据!$AA$16)</f>
        <v>0.10825439943565883</v>
      </c>
      <c r="J3397">
        <f>(原始数据!J3397-原始数据!$AA$19)/(原始数据!$Z$19-原始数据!$AA$19)</f>
        <v>0.20669589591472798</v>
      </c>
      <c r="K3397">
        <f>(原始数据!K3397-原始数据!$AA$19)/(原始数据!$Z$19-原始数据!$AA$19)</f>
        <v>0.20912182769560045</v>
      </c>
      <c r="L3397">
        <f>(原始数据!L3397-原始数据!$AA$19)/(原始数据!$Z$19-原始数据!$AA$19)</f>
        <v>0.19046750828862041</v>
      </c>
      <c r="M3397">
        <f>(原始数据!M3397-原始数据!$AA$19)/(原始数据!$Z$19-原始数据!$AA$19)</f>
        <v>0.1542370627213811</v>
      </c>
      <c r="N3397">
        <f>原始数据!N3397</f>
        <v>1</v>
      </c>
      <c r="O3397">
        <f>原始数据!O3397</f>
        <v>0.3</v>
      </c>
      <c r="P3397">
        <f>原始数据!P3397</f>
        <v>1</v>
      </c>
      <c r="Q3397">
        <f>原始数据!Q3397</f>
        <v>1</v>
      </c>
      <c r="R3397">
        <f>(原始数据!R3397-原始数据!$AA$25)/(原始数据!$Z$25-原始数据!$AA$25)</f>
        <v>2.708450294701379E-2</v>
      </c>
      <c r="S3397">
        <f>(原始数据!S3397-原始数据!$AA$25)/(原始数据!$Z$25-原始数据!$AA$25)</f>
        <v>6.9009841014040327E-2</v>
      </c>
      <c r="T3397">
        <f>(原始数据!T3397-原始数据!$AA$25)/(原始数据!$Z$25-原始数据!$AA$25)</f>
        <v>4.8159515079912008E-2</v>
      </c>
      <c r="U3397">
        <f>(原始数据!U3397-原始数据!$AA$25)/(原始数据!$Z$25-原始数据!$AA$25)</f>
        <v>2.7243302124901957E-2</v>
      </c>
      <c r="V3397">
        <f>(原始数据!V3397-原始数据!$AA$25)/(原始数据!$Z$25-原始数据!$AA$25)</f>
        <v>8.7369157427320848E-2</v>
      </c>
      <c r="W3397">
        <f>(原始数据!W3397-原始数据!$AA$25)/(原始数据!$Z$25-原始数据!$AA$25)</f>
        <v>0.14647429185765709</v>
      </c>
    </row>
    <row r="3398" spans="1:23" x14ac:dyDescent="0.3">
      <c r="A3398">
        <v>14</v>
      </c>
      <c r="B3398">
        <f>(原始数据!B3398-原始数据!$AA$13)/(原始数据!$Z$13-原始数据!$AA$13)</f>
        <v>0.38489210323655471</v>
      </c>
      <c r="C3398">
        <f>(原始数据!C3398-原始数据!$AA$13)/(原始数据!$Z$13-原始数据!$AA$13)</f>
        <v>0.34928059847938336</v>
      </c>
      <c r="D3398">
        <f>(原始数据!D3398-原始数据!$AA$13)/(原始数据!$Z$13-原始数据!$AA$13)</f>
        <v>0.31546762754048308</v>
      </c>
      <c r="E3398">
        <f>(原始数据!E3398-原始数据!$AA$13)/(原始数据!$Z$13-原始数据!$AA$13)</f>
        <v>0.2838129795151087</v>
      </c>
      <c r="F3398">
        <f>(原始数据!F3398-原始数据!$AA$16)/(原始数据!$Z$16-原始数据!$AA$16)</f>
        <v>7.8033377352764915E-2</v>
      </c>
      <c r="G3398">
        <f>(原始数据!G3398-原始数据!$AA$16)/(原始数据!$Z$16-原始数据!$AA$16)</f>
        <v>7.0365354256124266E-2</v>
      </c>
      <c r="H3398">
        <f>(原始数据!H3398-原始数据!$AA$16)/(原始数据!$Z$16-原始数据!$AA$16)</f>
        <v>7.8484447656433615E-2</v>
      </c>
      <c r="I3398">
        <f>(原始数据!I3398-原始数据!$AA$16)/(原始数据!$Z$16-原始数据!$AA$16)</f>
        <v>9.3369423546046215E-2</v>
      </c>
      <c r="J3398">
        <f>(原始数据!J3398-原始数据!$AA$19)/(原始数据!$Z$19-原始数据!$AA$19)</f>
        <v>0.47375474238573878</v>
      </c>
      <c r="K3398">
        <f>(原始数据!K3398-原始数据!$AA$19)/(原始数据!$Z$19-原始数据!$AA$19)</f>
        <v>0.20669589591472798</v>
      </c>
      <c r="L3398">
        <f>(原始数据!L3398-原始数据!$AA$19)/(原始数据!$Z$19-原始数据!$AA$19)</f>
        <v>0.20912182769560045</v>
      </c>
      <c r="M3398">
        <f>(原始数据!M3398-原始数据!$AA$19)/(原始数据!$Z$19-原始数据!$AA$19)</f>
        <v>0.19046750828862041</v>
      </c>
      <c r="N3398">
        <f>原始数据!N3398</f>
        <v>1</v>
      </c>
      <c r="O3398">
        <f>原始数据!O3398</f>
        <v>1</v>
      </c>
      <c r="P3398">
        <f>原始数据!P3398</f>
        <v>0.3</v>
      </c>
      <c r="Q3398">
        <f>原始数据!Q3398</f>
        <v>1</v>
      </c>
      <c r="R3398">
        <f>(原始数据!R3398-原始数据!$AA$25)/(原始数据!$Z$25-原始数据!$AA$25)</f>
        <v>8.7369157427320848E-2</v>
      </c>
      <c r="S3398">
        <f>(原始数据!S3398-原始数据!$AA$25)/(原始数据!$Z$25-原始数据!$AA$25)</f>
        <v>2.708450294701379E-2</v>
      </c>
      <c r="T3398">
        <f>(原始数据!T3398-原始数据!$AA$25)/(原始数据!$Z$25-原始数据!$AA$25)</f>
        <v>6.9009841014040327E-2</v>
      </c>
      <c r="U3398">
        <f>(原始数据!U3398-原始数据!$AA$25)/(原始数据!$Z$25-原始数据!$AA$25)</f>
        <v>6.1076453509438758E-2</v>
      </c>
      <c r="V3398">
        <f>(原始数据!V3398-原始数据!$AA$25)/(原始数据!$Z$25-原始数据!$AA$25)</f>
        <v>0.14647429185765709</v>
      </c>
      <c r="W3398">
        <f>(原始数据!W3398-原始数据!$AA$25)/(原始数据!$Z$25-原始数据!$AA$25)</f>
        <v>0.17263911107989272</v>
      </c>
    </row>
    <row r="3399" spans="1:23" x14ac:dyDescent="0.3">
      <c r="A3399">
        <v>15</v>
      </c>
      <c r="B3399">
        <f>(原始数据!B3399-原始数据!$AA$13)/(原始数据!$Z$13-原始数据!$AA$13)</f>
        <v>0.41007198835035291</v>
      </c>
      <c r="C3399">
        <f>(原始数据!C3399-原始数据!$AA$13)/(原始数据!$Z$13-原始数据!$AA$13)</f>
        <v>0.38489210323655471</v>
      </c>
      <c r="D3399">
        <f>(原始数据!D3399-原始数据!$AA$13)/(原始数据!$Z$13-原始数据!$AA$13)</f>
        <v>0.34928059847938336</v>
      </c>
      <c r="E3399">
        <f>(原始数据!E3399-原始数据!$AA$13)/(原始数据!$Z$13-原始数据!$AA$13)</f>
        <v>0.31546762754048308</v>
      </c>
      <c r="F3399">
        <f>(原始数据!F3399-原始数据!$AA$16)/(原始数据!$Z$16-原始数据!$AA$16)</f>
        <v>9.8782138140775189E-2</v>
      </c>
      <c r="G3399">
        <f>(原始数据!G3399-原始数据!$AA$16)/(原始数据!$Z$16-原始数据!$AA$16)</f>
        <v>7.8033377352764915E-2</v>
      </c>
      <c r="H3399">
        <f>(原始数据!H3399-原始数据!$AA$16)/(原始数据!$Z$16-原始数据!$AA$16)</f>
        <v>7.0365354256124266E-2</v>
      </c>
      <c r="I3399">
        <f>(原始数据!I3399-原始数据!$AA$16)/(原始数据!$Z$16-原始数据!$AA$16)</f>
        <v>7.8484447656433615E-2</v>
      </c>
      <c r="J3399">
        <f>(原始数据!J3399-原始数据!$AA$19)/(原始数据!$Z$19-原始数据!$AA$19)</f>
        <v>0.37219055712284249</v>
      </c>
      <c r="K3399">
        <f>(原始数据!K3399-原始数据!$AA$19)/(原始数据!$Z$19-原始数据!$AA$19)</f>
        <v>0.47375474238573878</v>
      </c>
      <c r="L3399">
        <f>(原始数据!L3399-原始数据!$AA$19)/(原始数据!$Z$19-原始数据!$AA$19)</f>
        <v>0.20669589591472798</v>
      </c>
      <c r="M3399">
        <f>(原始数据!M3399-原始数据!$AA$19)/(原始数据!$Z$19-原始数据!$AA$19)</f>
        <v>0.20912182769560045</v>
      </c>
      <c r="N3399">
        <f>原始数据!N3399</f>
        <v>1</v>
      </c>
      <c r="O3399">
        <f>原始数据!O3399</f>
        <v>1</v>
      </c>
      <c r="P3399">
        <f>原始数据!P3399</f>
        <v>1</v>
      </c>
      <c r="Q3399">
        <f>原始数据!Q3399</f>
        <v>0.3</v>
      </c>
      <c r="R3399">
        <f>(原始数据!R3399-原始数据!$AA$25)/(原始数据!$Z$25-原始数据!$AA$25)</f>
        <v>0.14647429185765709</v>
      </c>
      <c r="S3399">
        <f>(原始数据!S3399-原始数据!$AA$25)/(原始数据!$Z$25-原始数据!$AA$25)</f>
        <v>8.7369157427320848E-2</v>
      </c>
      <c r="T3399">
        <f>(原始数据!T3399-原始数据!$AA$25)/(原始数据!$Z$25-原始数据!$AA$25)</f>
        <v>2.708450294701379E-2</v>
      </c>
      <c r="U3399">
        <f>(原始数据!U3399-原始数据!$AA$25)/(原始数据!$Z$25-原始数据!$AA$25)</f>
        <v>7.4539115048262938E-2</v>
      </c>
      <c r="V3399">
        <f>(原始数据!V3399-原始数据!$AA$25)/(原始数据!$Z$25-原始数据!$AA$25)</f>
        <v>0.17263911107989272</v>
      </c>
      <c r="W3399">
        <f>(原始数据!W3399-原始数据!$AA$25)/(原始数据!$Z$25-原始数据!$AA$25)</f>
        <v>0.1588065413326035</v>
      </c>
    </row>
    <row r="3400" spans="1:23" x14ac:dyDescent="0.3">
      <c r="A3400">
        <v>16</v>
      </c>
      <c r="B3400">
        <f>(原始数据!B3400-原始数据!$AA$13)/(原始数据!$Z$13-原始数据!$AA$13)</f>
        <v>0.40035974106848787</v>
      </c>
      <c r="C3400">
        <f>(原始数据!C3400-原始数据!$AA$13)/(原始数据!$Z$13-原始数据!$AA$13)</f>
        <v>0.41007198835035291</v>
      </c>
      <c r="D3400">
        <f>(原始数据!D3400-原始数据!$AA$13)/(原始数据!$Z$13-原始数据!$AA$13)</f>
        <v>0.38489210323655471</v>
      </c>
      <c r="E3400">
        <f>(原始数据!E3400-原始数据!$AA$13)/(原始数据!$Z$13-原始数据!$AA$13)</f>
        <v>0.34928059847938336</v>
      </c>
      <c r="F3400">
        <f>(原始数据!F3400-原始数据!$AA$16)/(原始数据!$Z$16-原始数据!$AA$16)</f>
        <v>0.11186287583214481</v>
      </c>
      <c r="G3400">
        <f>(原始数据!G3400-原始数据!$AA$16)/(原始数据!$Z$16-原始数据!$AA$16)</f>
        <v>9.8782138140775189E-2</v>
      </c>
      <c r="H3400">
        <f>(原始数据!H3400-原始数据!$AA$16)/(原始数据!$Z$16-原始数据!$AA$16)</f>
        <v>7.8033377352764915E-2</v>
      </c>
      <c r="I3400">
        <f>(原始数据!I3400-原始数据!$AA$16)/(原始数据!$Z$16-原始数据!$AA$16)</f>
        <v>7.0365354256124266E-2</v>
      </c>
      <c r="J3400">
        <f>(原始数据!J3400-原始数据!$AA$19)/(原始数据!$Z$19-原始数据!$AA$19)</f>
        <v>9.5721317560397645E-2</v>
      </c>
      <c r="K3400">
        <f>(原始数据!K3400-原始数据!$AA$19)/(原始数据!$Z$19-原始数据!$AA$19)</f>
        <v>0.37219055712284249</v>
      </c>
      <c r="L3400">
        <f>(原始数据!L3400-原始数据!$AA$19)/(原始数据!$Z$19-原始数据!$AA$19)</f>
        <v>0.47375474238573878</v>
      </c>
      <c r="M3400">
        <f>(原始数据!M3400-原始数据!$AA$19)/(原始数据!$Z$19-原始数据!$AA$19)</f>
        <v>0.20669589591472798</v>
      </c>
      <c r="N3400">
        <f>原始数据!N3400</f>
        <v>1</v>
      </c>
      <c r="O3400">
        <f>原始数据!O3400</f>
        <v>1</v>
      </c>
      <c r="P3400">
        <f>原始数据!P3400</f>
        <v>1</v>
      </c>
      <c r="Q3400">
        <f>原始数据!Q3400</f>
        <v>1</v>
      </c>
      <c r="R3400">
        <f>(原始数据!R3400-原始数据!$AA$25)/(原始数据!$Z$25-原始数据!$AA$25)</f>
        <v>0.17263911107989272</v>
      </c>
      <c r="S3400">
        <f>(原始数据!S3400-原始数据!$AA$25)/(原始数据!$Z$25-原始数据!$AA$25)</f>
        <v>0.14647429185765709</v>
      </c>
      <c r="T3400">
        <f>(原始数据!T3400-原始数据!$AA$25)/(原始数据!$Z$25-原始数据!$AA$25)</f>
        <v>8.7369157427320848E-2</v>
      </c>
      <c r="U3400">
        <f>(原始数据!U3400-原始数据!$AA$25)/(原始数据!$Z$25-原始数据!$AA$25)</f>
        <v>7.7951097844125086E-2</v>
      </c>
      <c r="V3400">
        <f>(原始数据!V3400-原始数据!$AA$25)/(原始数据!$Z$25-原始数据!$AA$25)</f>
        <v>0.1588065413326035</v>
      </c>
      <c r="W3400">
        <f>(原始数据!W3400-原始数据!$AA$25)/(原始数据!$Z$25-原始数据!$AA$25)</f>
        <v>8.964697133071392E-2</v>
      </c>
    </row>
    <row r="3401" spans="1:23" x14ac:dyDescent="0.3">
      <c r="A3401">
        <v>17</v>
      </c>
      <c r="B3401">
        <f>(原始数据!B3401-原始数据!$AA$13)/(原始数据!$Z$13-原始数据!$AA$13)</f>
        <v>0.3755395764402773</v>
      </c>
      <c r="C3401">
        <f>(原始数据!C3401-原始数据!$AA$13)/(原始数据!$Z$13-原始数据!$AA$13)</f>
        <v>0.40035974106848787</v>
      </c>
      <c r="D3401">
        <f>(原始数据!D3401-原始数据!$AA$13)/(原始数据!$Z$13-原始数据!$AA$13)</f>
        <v>0.41007198835035291</v>
      </c>
      <c r="E3401">
        <f>(原始数据!E3401-原始数据!$AA$13)/(原始数据!$Z$13-原始数据!$AA$13)</f>
        <v>0.38489210323655471</v>
      </c>
      <c r="F3401">
        <f>(原始数据!F3401-原始数据!$AA$16)/(原始数据!$Z$16-原始数据!$AA$16)</f>
        <v>0.12494361352351442</v>
      </c>
      <c r="G3401">
        <f>(原始数据!G3401-原始数据!$AA$16)/(原始数据!$Z$16-原始数据!$AA$16)</f>
        <v>0.11186287583214481</v>
      </c>
      <c r="H3401">
        <f>(原始数据!H3401-原始数据!$AA$16)/(原始数据!$Z$16-原始数据!$AA$16)</f>
        <v>9.8782138140775189E-2</v>
      </c>
      <c r="I3401">
        <f>(原始数据!I3401-原始数据!$AA$16)/(原始数据!$Z$16-原始数据!$AA$16)</f>
        <v>7.8033377352764915E-2</v>
      </c>
      <c r="J3401">
        <f>(原始数据!J3401-原始数据!$AA$19)/(原始数据!$Z$19-原始数据!$AA$19)</f>
        <v>4.6251298491659314E-2</v>
      </c>
      <c r="K3401">
        <f>(原始数据!K3401-原始数据!$AA$19)/(原始数据!$Z$19-原始数据!$AA$19)</f>
        <v>9.5721317560397645E-2</v>
      </c>
      <c r="L3401">
        <f>(原始数据!L3401-原始数据!$AA$19)/(原始数据!$Z$19-原始数据!$AA$19)</f>
        <v>0.37219055712284249</v>
      </c>
      <c r="M3401">
        <f>(原始数据!M3401-原始数据!$AA$19)/(原始数据!$Z$19-原始数据!$AA$19)</f>
        <v>0.47375474238573878</v>
      </c>
      <c r="N3401">
        <f>原始数据!N3401</f>
        <v>0.5</v>
      </c>
      <c r="O3401">
        <f>原始数据!O3401</f>
        <v>1</v>
      </c>
      <c r="P3401">
        <f>原始数据!P3401</f>
        <v>1</v>
      </c>
      <c r="Q3401">
        <f>原始数据!Q3401</f>
        <v>1</v>
      </c>
      <c r="R3401">
        <f>(原始数据!R3401-原始数据!$AA$25)/(原始数据!$Z$25-原始数据!$AA$25)</f>
        <v>0.1588065413326035</v>
      </c>
      <c r="S3401">
        <f>(原始数据!S3401-原始数据!$AA$25)/(原始数据!$Z$25-原始数据!$AA$25)</f>
        <v>0.17263911107989272</v>
      </c>
      <c r="T3401">
        <f>(原始数据!T3401-原始数据!$AA$25)/(原始数据!$Z$25-原始数据!$AA$25)</f>
        <v>0.14647429185765709</v>
      </c>
      <c r="U3401">
        <f>(原始数据!U3401-原始数据!$AA$25)/(原始数据!$Z$25-原始数据!$AA$25)</f>
        <v>2.8123526364422061E-2</v>
      </c>
      <c r="V3401">
        <f>(原始数据!V3401-原始数据!$AA$25)/(原始数据!$Z$25-原始数据!$AA$25)</f>
        <v>8.964697133071392E-2</v>
      </c>
      <c r="W3401">
        <f>(原始数据!W3401-原始数据!$AA$25)/(原始数据!$Z$25-原始数据!$AA$25)</f>
        <v>2.3888605572886013E-2</v>
      </c>
    </row>
    <row r="3402" spans="1:23" x14ac:dyDescent="0.3">
      <c r="A3402">
        <v>18</v>
      </c>
      <c r="B3402">
        <f>(原始数据!B3402-原始数据!$AA$13)/(原始数据!$Z$13-原始数据!$AA$13)</f>
        <v>0.34172660550137696</v>
      </c>
      <c r="C3402">
        <f>(原始数据!C3402-原始数据!$AA$13)/(原始数据!$Z$13-原始数据!$AA$13)</f>
        <v>0.3755395764402773</v>
      </c>
      <c r="D3402">
        <f>(原始数据!D3402-原始数据!$AA$13)/(原始数据!$Z$13-原始数据!$AA$13)</f>
        <v>0.40035974106848787</v>
      </c>
      <c r="E3402">
        <f>(原始数据!E3402-原始数据!$AA$13)/(原始数据!$Z$13-原始数据!$AA$13)</f>
        <v>0.41007198835035291</v>
      </c>
      <c r="F3402">
        <f>(原始数据!F3402-原始数据!$AA$16)/(原始数据!$Z$16-原始数据!$AA$16)</f>
        <v>0.13441587481839806</v>
      </c>
      <c r="G3402">
        <f>(原始数据!G3402-原始数据!$AA$16)/(原始数据!$Z$16-原始数据!$AA$16)</f>
        <v>0.12494361352351442</v>
      </c>
      <c r="H3402">
        <f>(原始数据!H3402-原始数据!$AA$16)/(原始数据!$Z$16-原始数据!$AA$16)</f>
        <v>0.11186287583214481</v>
      </c>
      <c r="I3402">
        <f>(原始数据!I3402-原始数据!$AA$16)/(原始数据!$Z$16-原始数据!$AA$16)</f>
        <v>9.8782138140775189E-2</v>
      </c>
      <c r="J3402">
        <f>(原始数据!J3402-原始数据!$AA$19)/(原始数据!$Z$19-原始数据!$AA$19)</f>
        <v>3.4010639054835494E-3</v>
      </c>
      <c r="K3402">
        <f>(原始数据!K3402-原始数据!$AA$19)/(原始数据!$Z$19-原始数据!$AA$19)</f>
        <v>4.6251298491659314E-2</v>
      </c>
      <c r="L3402">
        <f>(原始数据!L3402-原始数据!$AA$19)/(原始数据!$Z$19-原始数据!$AA$19)</f>
        <v>9.5721317560397645E-2</v>
      </c>
      <c r="M3402">
        <f>(原始数据!M3402-原始数据!$AA$19)/(原始数据!$Z$19-原始数据!$AA$19)</f>
        <v>0.37219055712284249</v>
      </c>
      <c r="N3402">
        <f>原始数据!N3402</f>
        <v>0.1</v>
      </c>
      <c r="O3402">
        <f>原始数据!O3402</f>
        <v>0.5</v>
      </c>
      <c r="P3402">
        <f>原始数据!P3402</f>
        <v>1</v>
      </c>
      <c r="Q3402">
        <f>原始数据!Q3402</f>
        <v>1</v>
      </c>
      <c r="R3402">
        <f>(原始数据!R3402-原始数据!$AA$25)/(原始数据!$Z$25-原始数据!$AA$25)</f>
        <v>8.964697133071392E-2</v>
      </c>
      <c r="S3402">
        <f>(原始数据!S3402-原始数据!$AA$25)/(原始数据!$Z$25-原始数据!$AA$25)</f>
        <v>0.1588065413326035</v>
      </c>
      <c r="T3402">
        <f>(原始数据!T3402-原始数据!$AA$25)/(原始数据!$Z$25-原始数据!$AA$25)</f>
        <v>0.17263911107989272</v>
      </c>
      <c r="U3402">
        <f>(原始数据!U3402-原始数据!$AA$25)/(原始数据!$Z$25-原始数据!$AA$25)</f>
        <v>2.3658398087072034E-3</v>
      </c>
      <c r="V3402">
        <f>(原始数据!V3402-原始数据!$AA$25)/(原始数据!$Z$25-原始数据!$AA$25)</f>
        <v>2.3888605572886013E-2</v>
      </c>
      <c r="W3402">
        <f>(原始数据!W3402-原始数据!$AA$25)/(原始数据!$Z$25-原始数据!$AA$25)</f>
        <v>3.4405951347679401E-3</v>
      </c>
    </row>
    <row r="3403" spans="1:23" x14ac:dyDescent="0.3">
      <c r="A3403">
        <v>19</v>
      </c>
      <c r="B3403">
        <f>(原始数据!B3403-原始数据!$AA$13)/(原始数据!$Z$13-原始数据!$AA$13)</f>
        <v>0.30431656692593462</v>
      </c>
      <c r="C3403">
        <f>(原始数据!C3403-原始数据!$AA$13)/(原始数据!$Z$13-原始数据!$AA$13)</f>
        <v>0.34172660550137696</v>
      </c>
      <c r="D3403">
        <f>(原始数据!D3403-原始数据!$AA$13)/(原始数据!$Z$13-原始数据!$AA$13)</f>
        <v>0.3755395764402773</v>
      </c>
      <c r="E3403">
        <f>(原始数据!E3403-原始数据!$AA$13)/(原始数据!$Z$13-原始数据!$AA$13)</f>
        <v>0.40035974106848787</v>
      </c>
      <c r="F3403">
        <f>(原始数据!F3403-原始数据!$AA$16)/(原始数据!$Z$16-原始数据!$AA$16)</f>
        <v>0.13982858941312704</v>
      </c>
      <c r="G3403">
        <f>(原始数据!G3403-原始数据!$AA$16)/(原始数据!$Z$16-原始数据!$AA$16)</f>
        <v>0.13441587481839806</v>
      </c>
      <c r="H3403">
        <f>(原始数据!H3403-原始数据!$AA$16)/(原始数据!$Z$16-原始数据!$AA$16)</f>
        <v>0.12494361352351442</v>
      </c>
      <c r="I3403">
        <f>(原始数据!I3403-原始数据!$AA$16)/(原始数据!$Z$16-原始数据!$AA$16)</f>
        <v>0.11186287583214481</v>
      </c>
      <c r="J3403">
        <f>(原始数据!J3403-原始数据!$AA$19)/(原始数据!$Z$19-原始数据!$AA$19)</f>
        <v>0</v>
      </c>
      <c r="K3403">
        <f>(原始数据!K3403-原始数据!$AA$19)/(原始数据!$Z$19-原始数据!$AA$19)</f>
        <v>3.4010639054835494E-3</v>
      </c>
      <c r="L3403">
        <f>(原始数据!L3403-原始数据!$AA$19)/(原始数据!$Z$19-原始数据!$AA$19)</f>
        <v>4.6251298491659314E-2</v>
      </c>
      <c r="M3403">
        <f>(原始数据!M3403-原始数据!$AA$19)/(原始数据!$Z$19-原始数据!$AA$19)</f>
        <v>9.5721317560397645E-2</v>
      </c>
      <c r="N3403">
        <f>原始数据!N3403</f>
        <v>0.1</v>
      </c>
      <c r="O3403">
        <f>原始数据!O3403</f>
        <v>0.1</v>
      </c>
      <c r="P3403">
        <f>原始数据!P3403</f>
        <v>0.5</v>
      </c>
      <c r="Q3403">
        <f>原始数据!Q3403</f>
        <v>1</v>
      </c>
      <c r="R3403">
        <f>(原始数据!R3403-原始数据!$AA$25)/(原始数据!$Z$25-原始数据!$AA$25)</f>
        <v>2.3888605572886013E-2</v>
      </c>
      <c r="S3403">
        <f>(原始数据!S3403-原始数据!$AA$25)/(原始数据!$Z$25-原始数据!$AA$25)</f>
        <v>8.964697133071392E-2</v>
      </c>
      <c r="T3403">
        <f>(原始数据!T3403-原始数据!$AA$25)/(原始数据!$Z$25-原始数据!$AA$25)</f>
        <v>0.1588065413326035</v>
      </c>
      <c r="U3403">
        <f>(原始数据!U3403-原始数据!$AA$25)/(原始数据!$Z$25-原始数据!$AA$25)</f>
        <v>6.8201584119618216E-4</v>
      </c>
      <c r="V3403">
        <f>(原始数据!V3403-原始数据!$AA$25)/(原始数据!$Z$25-原始数据!$AA$25)</f>
        <v>3.4405951347679401E-3</v>
      </c>
      <c r="W3403">
        <f>(原始数据!W3403-原始数据!$AA$25)/(原始数据!$Z$25-原始数据!$AA$25)</f>
        <v>2.1072312544659112E-3</v>
      </c>
    </row>
    <row r="3404" spans="1:23" x14ac:dyDescent="0.3">
      <c r="A3404">
        <v>20</v>
      </c>
      <c r="B3404">
        <f>(原始数据!B3404-原始数据!$AA$13)/(原始数据!$Z$13-原始数据!$AA$13)</f>
        <v>0.26978415501585895</v>
      </c>
      <c r="C3404">
        <f>(原始数据!C3404-原始数据!$AA$13)/(原始数据!$Z$13-原始数据!$AA$13)</f>
        <v>0.30431656692593462</v>
      </c>
      <c r="D3404">
        <f>(原始数据!D3404-原始数据!$AA$13)/(原始数据!$Z$13-原始数据!$AA$13)</f>
        <v>0.34172660550137696</v>
      </c>
      <c r="E3404">
        <f>(原始数据!E3404-原始数据!$AA$13)/(原始数据!$Z$13-原始数据!$AA$13)</f>
        <v>0.3755395764402773</v>
      </c>
      <c r="F3404">
        <f>(原始数据!F3404-原始数据!$AA$16)/(原始数据!$Z$16-原始数据!$AA$16)</f>
        <v>0.14118180032413311</v>
      </c>
      <c r="G3404">
        <f>(原始数据!G3404-原始数据!$AA$16)/(原始数据!$Z$16-原始数据!$AA$16)</f>
        <v>0.13982858941312704</v>
      </c>
      <c r="H3404">
        <f>(原始数据!H3404-原始数据!$AA$16)/(原始数据!$Z$16-原始数据!$AA$16)</f>
        <v>0.13441587481839806</v>
      </c>
      <c r="I3404">
        <f>(原始数据!I3404-原始数据!$AA$16)/(原始数据!$Z$16-原始数据!$AA$16)</f>
        <v>0.12494361352351442</v>
      </c>
      <c r="J3404">
        <f>(原始数据!J3404-原始数据!$AA$19)/(原始数据!$Z$19-原始数据!$AA$19)</f>
        <v>0</v>
      </c>
      <c r="K3404">
        <f>(原始数据!K3404-原始数据!$AA$19)/(原始数据!$Z$19-原始数据!$AA$19)</f>
        <v>0</v>
      </c>
      <c r="L3404">
        <f>(原始数据!L3404-原始数据!$AA$19)/(原始数据!$Z$19-原始数据!$AA$19)</f>
        <v>3.4010639054835494E-3</v>
      </c>
      <c r="M3404">
        <f>(原始数据!M3404-原始数据!$AA$19)/(原始数据!$Z$19-原始数据!$AA$19)</f>
        <v>4.6251298491659314E-2</v>
      </c>
      <c r="N3404">
        <f>原始数据!N3404</f>
        <v>0.1</v>
      </c>
      <c r="O3404">
        <f>原始数据!O3404</f>
        <v>0.1</v>
      </c>
      <c r="P3404">
        <f>原始数据!P3404</f>
        <v>0.1</v>
      </c>
      <c r="Q3404">
        <f>原始数据!Q3404</f>
        <v>0.5</v>
      </c>
      <c r="R3404">
        <f>(原始数据!R3404-原始数据!$AA$25)/(原始数据!$Z$25-原始数据!$AA$25)</f>
        <v>3.4405951347679401E-3</v>
      </c>
      <c r="S3404">
        <f>(原始数据!S3404-原始数据!$AA$25)/(原始数据!$Z$25-原始数据!$AA$25)</f>
        <v>2.3888605572886013E-2</v>
      </c>
      <c r="T3404">
        <f>(原始数据!T3404-原始数据!$AA$25)/(原始数据!$Z$25-原始数据!$AA$25)</f>
        <v>8.964697133071392E-2</v>
      </c>
      <c r="U3404">
        <f>(原始数据!U3404-原始数据!$AA$25)/(原始数据!$Z$25-原始数据!$AA$25)</f>
        <v>1.9111868046023991E-4</v>
      </c>
      <c r="V3404">
        <f>(原始数据!V3404-原始数据!$AA$25)/(原始数据!$Z$25-原始数据!$AA$25)</f>
        <v>2.1072312544659112E-3</v>
      </c>
      <c r="W3404">
        <f>(原始数据!W3404-原始数据!$AA$25)/(原始数据!$Z$25-原始数据!$AA$25)</f>
        <v>0</v>
      </c>
    </row>
    <row r="3405" spans="1:23" x14ac:dyDescent="0.3">
      <c r="A3405">
        <v>21</v>
      </c>
      <c r="B3405">
        <f>(原始数据!B3405-原始数据!$AA$13)/(原始数据!$Z$13-原始数据!$AA$13)</f>
        <v>0.24244608420786931</v>
      </c>
      <c r="C3405">
        <f>(原始数据!C3405-原始数据!$AA$13)/(原始数据!$Z$13-原始数据!$AA$13)</f>
        <v>0.26978415501585895</v>
      </c>
      <c r="D3405">
        <f>(原始数据!D3405-原始数据!$AA$13)/(原始数据!$Z$13-原始数据!$AA$13)</f>
        <v>0.30431656692593462</v>
      </c>
      <c r="E3405">
        <f>(原始数据!E3405-原始数据!$AA$13)/(原始数据!$Z$13-原始数据!$AA$13)</f>
        <v>0.34172660550137696</v>
      </c>
      <c r="F3405">
        <f>(原始数据!F3405-原始数据!$AA$16)/(原始数据!$Z$16-原始数据!$AA$16)</f>
        <v>0.14073073002046443</v>
      </c>
      <c r="G3405">
        <f>(原始数据!G3405-原始数据!$AA$16)/(原始数据!$Z$16-原始数据!$AA$16)</f>
        <v>0.14118180032413311</v>
      </c>
      <c r="H3405">
        <f>(原始数据!H3405-原始数据!$AA$16)/(原始数据!$Z$16-原始数据!$AA$16)</f>
        <v>0.13982858941312704</v>
      </c>
      <c r="I3405">
        <f>(原始数据!I3405-原始数据!$AA$16)/(原始数据!$Z$16-原始数据!$AA$16)</f>
        <v>0.13441587481839806</v>
      </c>
      <c r="J3405">
        <f>(原始数据!J3405-原始数据!$AA$19)/(原始数据!$Z$19-原始数据!$AA$19)</f>
        <v>0</v>
      </c>
      <c r="K3405">
        <f>(原始数据!K3405-原始数据!$AA$19)/(原始数据!$Z$19-原始数据!$AA$19)</f>
        <v>0</v>
      </c>
      <c r="L3405">
        <f>(原始数据!L3405-原始数据!$AA$19)/(原始数据!$Z$19-原始数据!$AA$19)</f>
        <v>0</v>
      </c>
      <c r="M3405">
        <f>(原始数据!M3405-原始数据!$AA$19)/(原始数据!$Z$19-原始数据!$AA$19)</f>
        <v>3.4010639054835494E-3</v>
      </c>
      <c r="N3405">
        <f>原始数据!N3405</f>
        <v>0</v>
      </c>
      <c r="O3405">
        <f>原始数据!O3405</f>
        <v>0.1</v>
      </c>
      <c r="P3405">
        <f>原始数据!P3405</f>
        <v>0.1</v>
      </c>
      <c r="Q3405">
        <f>原始数据!Q3405</f>
        <v>0.1</v>
      </c>
      <c r="R3405">
        <f>(原始数据!R3405-原始数据!$AA$25)/(原始数据!$Z$25-原始数据!$AA$25)</f>
        <v>2.1072312544659112E-3</v>
      </c>
      <c r="S3405">
        <f>(原始数据!S3405-原始数据!$AA$25)/(原始数据!$Z$25-原始数据!$AA$25)</f>
        <v>3.4405951347679401E-3</v>
      </c>
      <c r="T3405">
        <f>(原始数据!T3405-原始数据!$AA$25)/(原始数据!$Z$25-原始数据!$AA$25)</f>
        <v>2.3888605572886013E-2</v>
      </c>
      <c r="U3405">
        <f>(原始数据!U3405-原始数据!$AA$25)/(原始数据!$Z$25-原始数据!$AA$25)</f>
        <v>0</v>
      </c>
      <c r="V3405">
        <f>(原始数据!V3405-原始数据!$AA$25)/(原始数据!$Z$25-原始数据!$AA$25)</f>
        <v>0</v>
      </c>
      <c r="W3405">
        <f>(原始数据!W3405-原始数据!$AA$25)/(原始数据!$Z$25-原始数据!$AA$25)</f>
        <v>0</v>
      </c>
    </row>
    <row r="3406" spans="1:23" x14ac:dyDescent="0.3">
      <c r="A3406">
        <v>22</v>
      </c>
      <c r="B3406">
        <f>(原始数据!B3406-原始数据!$AA$13)/(原始数据!$Z$13-原始数据!$AA$13)</f>
        <v>0.22230214867296383</v>
      </c>
      <c r="C3406">
        <f>(原始数据!C3406-原始数据!$AA$13)/(原始数据!$Z$13-原始数据!$AA$13)</f>
        <v>0.24244608420786931</v>
      </c>
      <c r="D3406">
        <f>(原始数据!D3406-原始数据!$AA$13)/(原始数据!$Z$13-原始数据!$AA$13)</f>
        <v>0.26978415501585895</v>
      </c>
      <c r="E3406">
        <f>(原始数据!E3406-原始数据!$AA$13)/(原始数据!$Z$13-原始数据!$AA$13)</f>
        <v>0.30431656692593462</v>
      </c>
      <c r="F3406">
        <f>(原始数据!F3406-原始数据!$AA$16)/(原始数据!$Z$16-原始数据!$AA$16)</f>
        <v>0.13937756212589011</v>
      </c>
      <c r="G3406">
        <f>(原始数据!G3406-原始数据!$AA$16)/(原始数据!$Z$16-原始数据!$AA$16)</f>
        <v>0.14073073002046443</v>
      </c>
      <c r="H3406">
        <f>(原始数据!H3406-原始数据!$AA$16)/(原始数据!$Z$16-原始数据!$AA$16)</f>
        <v>0.14118180032413311</v>
      </c>
      <c r="I3406">
        <f>(原始数据!I3406-原始数据!$AA$16)/(原始数据!$Z$16-原始数据!$AA$16)</f>
        <v>0.13982858941312704</v>
      </c>
      <c r="J3406">
        <f>(原始数据!J3406-原始数据!$AA$19)/(原始数据!$Z$19-原始数据!$AA$19)</f>
        <v>0</v>
      </c>
      <c r="K3406">
        <f>(原始数据!K3406-原始数据!$AA$19)/(原始数据!$Z$19-原始数据!$AA$19)</f>
        <v>0</v>
      </c>
      <c r="L3406">
        <f>(原始数据!L3406-原始数据!$AA$19)/(原始数据!$Z$19-原始数据!$AA$19)</f>
        <v>0</v>
      </c>
      <c r="M3406">
        <f>(原始数据!M3406-原始数据!$AA$19)/(原始数据!$Z$19-原始数据!$AA$19)</f>
        <v>0</v>
      </c>
      <c r="N3406">
        <f>原始数据!N3406</f>
        <v>0</v>
      </c>
      <c r="O3406">
        <f>原始数据!O3406</f>
        <v>0</v>
      </c>
      <c r="P3406">
        <f>原始数据!P3406</f>
        <v>0.1</v>
      </c>
      <c r="Q3406">
        <f>原始数据!Q3406</f>
        <v>0.1</v>
      </c>
      <c r="R3406">
        <f>(原始数据!R3406-原始数据!$AA$25)/(原始数据!$Z$25-原始数据!$AA$25)</f>
        <v>0</v>
      </c>
      <c r="S3406">
        <f>(原始数据!S3406-原始数据!$AA$25)/(原始数据!$Z$25-原始数据!$AA$25)</f>
        <v>2.1072312544659112E-3</v>
      </c>
      <c r="T3406">
        <f>(原始数据!T3406-原始数据!$AA$25)/(原始数据!$Z$25-原始数据!$AA$25)</f>
        <v>3.4405951347679401E-3</v>
      </c>
      <c r="U3406">
        <f>(原始数据!U3406-原始数据!$AA$25)/(原始数据!$Z$25-原始数据!$AA$25)</f>
        <v>0</v>
      </c>
      <c r="V3406">
        <f>(原始数据!V3406-原始数据!$AA$25)/(原始数据!$Z$25-原始数据!$AA$25)</f>
        <v>0</v>
      </c>
      <c r="W3406">
        <f>(原始数据!W3406-原始数据!$AA$25)/(原始数据!$Z$25-原始数据!$AA$25)</f>
        <v>0</v>
      </c>
    </row>
    <row r="3407" spans="1:23" x14ac:dyDescent="0.3">
      <c r="A3407">
        <v>23</v>
      </c>
      <c r="B3407">
        <f>(原始数据!B3407-原始数据!$AA$13)/(原始数据!$Z$13-原始数据!$AA$13)</f>
        <v>0.20755395181220601</v>
      </c>
      <c r="C3407">
        <f>(原始数据!C3407-原始数据!$AA$13)/(原始数据!$Z$13-原始数据!$AA$13)</f>
        <v>0.22230214867296383</v>
      </c>
      <c r="D3407">
        <f>(原始数据!D3407-原始数据!$AA$13)/(原始数据!$Z$13-原始数据!$AA$13)</f>
        <v>0.24244608420786931</v>
      </c>
      <c r="E3407">
        <f>(原始数据!E3407-原始数据!$AA$13)/(原始数据!$Z$13-原始数据!$AA$13)</f>
        <v>0.26978415501585895</v>
      </c>
      <c r="F3407">
        <f>(原始数据!F3407-原始数据!$AA$16)/(原始数据!$Z$16-原始数据!$AA$16)</f>
        <v>0.13847542151855274</v>
      </c>
      <c r="G3407">
        <f>(原始数据!G3407-原始数据!$AA$16)/(原始数据!$Z$16-原始数据!$AA$16)</f>
        <v>0.13937756212589011</v>
      </c>
      <c r="H3407">
        <f>(原始数据!H3407-原始数据!$AA$16)/(原始数据!$Z$16-原始数据!$AA$16)</f>
        <v>0.14073073002046443</v>
      </c>
      <c r="I3407">
        <f>(原始数据!I3407-原始数据!$AA$16)/(原始数据!$Z$16-原始数据!$AA$16)</f>
        <v>0.14118180032413311</v>
      </c>
      <c r="J3407">
        <f>(原始数据!J3407-原始数据!$AA$19)/(原始数据!$Z$19-原始数据!$AA$19)</f>
        <v>0</v>
      </c>
      <c r="K3407">
        <f>(原始数据!K3407-原始数据!$AA$19)/(原始数据!$Z$19-原始数据!$AA$19)</f>
        <v>0</v>
      </c>
      <c r="L3407">
        <f>(原始数据!L3407-原始数据!$AA$19)/(原始数据!$Z$19-原始数据!$AA$19)</f>
        <v>0</v>
      </c>
      <c r="M3407">
        <f>(原始数据!M3407-原始数据!$AA$19)/(原始数据!$Z$19-原始数据!$AA$19)</f>
        <v>0</v>
      </c>
      <c r="N3407">
        <f>原始数据!N3407</f>
        <v>0</v>
      </c>
      <c r="O3407">
        <f>原始数据!O3407</f>
        <v>0</v>
      </c>
      <c r="P3407">
        <f>原始数据!P3407</f>
        <v>0</v>
      </c>
      <c r="Q3407">
        <f>原始数据!Q3407</f>
        <v>0.1</v>
      </c>
      <c r="R3407">
        <f>(原始数据!R3407-原始数据!$AA$25)/(原始数据!$Z$25-原始数据!$AA$25)</f>
        <v>0</v>
      </c>
      <c r="S3407">
        <f>(原始数据!S3407-原始数据!$AA$25)/(原始数据!$Z$25-原始数据!$AA$25)</f>
        <v>0</v>
      </c>
      <c r="T3407">
        <f>(原始数据!T3407-原始数据!$AA$25)/(原始数据!$Z$25-原始数据!$AA$25)</f>
        <v>2.1072312544659112E-3</v>
      </c>
      <c r="U3407">
        <f>(原始数据!U3407-原始数据!$AA$25)/(原始数据!$Z$25-原始数据!$AA$25)</f>
        <v>0</v>
      </c>
      <c r="V3407">
        <f>(原始数据!V3407-原始数据!$AA$25)/(原始数据!$Z$25-原始数据!$AA$25)</f>
        <v>0</v>
      </c>
      <c r="W3407">
        <f>(原始数据!W3407-原始数据!$AA$25)/(原始数据!$Z$25-原始数据!$AA$25)</f>
        <v>0</v>
      </c>
    </row>
    <row r="3408" spans="1:23" x14ac:dyDescent="0.3">
      <c r="A3408">
        <v>0</v>
      </c>
      <c r="B3408">
        <f>(原始数据!B3408-原始数据!$AA$13)/(原始数据!$Z$13-原始数据!$AA$13)</f>
        <v>0.19676261168324521</v>
      </c>
      <c r="C3408">
        <f>(原始数据!C3408-原始数据!$AA$13)/(原始数据!$Z$13-原始数据!$AA$13)</f>
        <v>0.20755395181220601</v>
      </c>
      <c r="D3408">
        <f>(原始数据!D3408-原始数据!$AA$13)/(原始数据!$Z$13-原始数据!$AA$13)</f>
        <v>0.22230214867296383</v>
      </c>
      <c r="E3408">
        <f>(原始数据!E3408-原始数据!$AA$13)/(原始数据!$Z$13-原始数据!$AA$13)</f>
        <v>0.24244608420786931</v>
      </c>
      <c r="F3408">
        <f>(原始数据!F3408-原始数据!$AA$16)/(原始数据!$Z$16-原始数据!$AA$16)</f>
        <v>0.13937756212589011</v>
      </c>
      <c r="G3408">
        <f>(原始数据!G3408-原始数据!$AA$16)/(原始数据!$Z$16-原始数据!$AA$16)</f>
        <v>0.13847542151855274</v>
      </c>
      <c r="H3408">
        <f>(原始数据!H3408-原始数据!$AA$16)/(原始数据!$Z$16-原始数据!$AA$16)</f>
        <v>0.13937756212589011</v>
      </c>
      <c r="I3408">
        <f>(原始数据!I3408-原始数据!$AA$16)/(原始数据!$Z$16-原始数据!$AA$16)</f>
        <v>0.14073073002046443</v>
      </c>
      <c r="J3408">
        <f>(原始数据!J3408-原始数据!$AA$19)/(原始数据!$Z$19-原始数据!$AA$19)</f>
        <v>0</v>
      </c>
      <c r="K3408">
        <f>(原始数据!K3408-原始数据!$AA$19)/(原始数据!$Z$19-原始数据!$AA$19)</f>
        <v>0</v>
      </c>
      <c r="L3408">
        <f>(原始数据!L3408-原始数据!$AA$19)/(原始数据!$Z$19-原始数据!$AA$19)</f>
        <v>0</v>
      </c>
      <c r="M3408">
        <f>(原始数据!M3408-原始数据!$AA$19)/(原始数据!$Z$19-原始数据!$AA$19)</f>
        <v>0</v>
      </c>
      <c r="N3408">
        <f>原始数据!N3408</f>
        <v>0</v>
      </c>
      <c r="O3408">
        <f>原始数据!O3408</f>
        <v>0</v>
      </c>
      <c r="P3408">
        <f>原始数据!P3408</f>
        <v>0</v>
      </c>
      <c r="Q3408">
        <f>原始数据!Q3408</f>
        <v>0</v>
      </c>
      <c r="R3408">
        <f>(原始数据!R3408-原始数据!$AA$25)/(原始数据!$Z$25-原始数据!$AA$25)</f>
        <v>0</v>
      </c>
      <c r="S3408">
        <f>(原始数据!S3408-原始数据!$AA$25)/(原始数据!$Z$25-原始数据!$AA$25)</f>
        <v>0</v>
      </c>
      <c r="T3408">
        <f>(原始数据!T3408-原始数据!$AA$25)/(原始数据!$Z$25-原始数据!$AA$25)</f>
        <v>0</v>
      </c>
      <c r="U3408">
        <f>(原始数据!U3408-原始数据!$AA$25)/(原始数据!$Z$25-原始数据!$AA$25)</f>
        <v>0</v>
      </c>
      <c r="V3408">
        <f>(原始数据!V3408-原始数据!$AA$25)/(原始数据!$Z$25-原始数据!$AA$25)</f>
        <v>0</v>
      </c>
      <c r="W3408">
        <f>(原始数据!W3408-原始数据!$AA$25)/(原始数据!$Z$25-原始数据!$AA$25)</f>
        <v>0</v>
      </c>
    </row>
    <row r="3409" spans="1:23" x14ac:dyDescent="0.3">
      <c r="A3409">
        <v>1</v>
      </c>
      <c r="B3409">
        <f>(原始数据!B3409-原始数据!$AA$13)/(原始数据!$Z$13-原始数据!$AA$13)</f>
        <v>0.18812952585814313</v>
      </c>
      <c r="C3409">
        <f>(原始数据!C3409-原始数据!$AA$13)/(原始数据!$Z$13-原始数据!$AA$13)</f>
        <v>0.19676261168324521</v>
      </c>
      <c r="D3409">
        <f>(原始数据!D3409-原始数据!$AA$13)/(原始数据!$Z$13-原始数据!$AA$13)</f>
        <v>0.20755395181220601</v>
      </c>
      <c r="E3409">
        <f>(原始数据!E3409-原始数据!$AA$13)/(原始数据!$Z$13-原始数据!$AA$13)</f>
        <v>0.22230214867296383</v>
      </c>
      <c r="F3409">
        <f>(原始数据!F3409-原始数据!$AA$16)/(原始数据!$Z$16-原始数据!$AA$16)</f>
        <v>0.14073073002046443</v>
      </c>
      <c r="G3409">
        <f>(原始数据!G3409-原始数据!$AA$16)/(原始数据!$Z$16-原始数据!$AA$16)</f>
        <v>0.13937756212589011</v>
      </c>
      <c r="H3409">
        <f>(原始数据!H3409-原始数据!$AA$16)/(原始数据!$Z$16-原始数据!$AA$16)</f>
        <v>0.13847542151855274</v>
      </c>
      <c r="I3409">
        <f>(原始数据!I3409-原始数据!$AA$16)/(原始数据!$Z$16-原始数据!$AA$16)</f>
        <v>0.13937756212589011</v>
      </c>
      <c r="J3409">
        <f>(原始数据!J3409-原始数据!$AA$19)/(原始数据!$Z$19-原始数据!$AA$19)</f>
        <v>0</v>
      </c>
      <c r="K3409">
        <f>(原始数据!K3409-原始数据!$AA$19)/(原始数据!$Z$19-原始数据!$AA$19)</f>
        <v>0</v>
      </c>
      <c r="L3409">
        <f>(原始数据!L3409-原始数据!$AA$19)/(原始数据!$Z$19-原始数据!$AA$19)</f>
        <v>0</v>
      </c>
      <c r="M3409">
        <f>(原始数据!M3409-原始数据!$AA$19)/(原始数据!$Z$19-原始数据!$AA$19)</f>
        <v>0</v>
      </c>
      <c r="N3409">
        <f>原始数据!N3409</f>
        <v>0</v>
      </c>
      <c r="O3409">
        <f>原始数据!O3409</f>
        <v>0</v>
      </c>
      <c r="P3409">
        <f>原始数据!P3409</f>
        <v>0</v>
      </c>
      <c r="Q3409">
        <f>原始数据!Q3409</f>
        <v>0</v>
      </c>
      <c r="R3409">
        <f>(原始数据!R3409-原始数据!$AA$25)/(原始数据!$Z$25-原始数据!$AA$25)</f>
        <v>0</v>
      </c>
      <c r="S3409">
        <f>(原始数据!S3409-原始数据!$AA$25)/(原始数据!$Z$25-原始数据!$AA$25)</f>
        <v>0</v>
      </c>
      <c r="T3409">
        <f>(原始数据!T3409-原始数据!$AA$25)/(原始数据!$Z$25-原始数据!$AA$25)</f>
        <v>0</v>
      </c>
      <c r="U3409">
        <f>(原始数据!U3409-原始数据!$AA$25)/(原始数据!$Z$25-原始数据!$AA$25)</f>
        <v>0</v>
      </c>
      <c r="V3409">
        <f>(原始数据!V3409-原始数据!$AA$25)/(原始数据!$Z$25-原始数据!$AA$25)</f>
        <v>0</v>
      </c>
      <c r="W3409">
        <f>(原始数据!W3409-原始数据!$AA$25)/(原始数据!$Z$25-原始数据!$AA$25)</f>
        <v>0</v>
      </c>
    </row>
    <row r="3410" spans="1:23" x14ac:dyDescent="0.3">
      <c r="A3410">
        <v>2</v>
      </c>
      <c r="B3410">
        <f>(原始数据!B3410-原始数据!$AA$13)/(原始数据!$Z$13-原始数据!$AA$13)</f>
        <v>0.17985612621379507</v>
      </c>
      <c r="C3410">
        <f>(原始数据!C3410-原始数据!$AA$13)/(原始数据!$Z$13-原始数据!$AA$13)</f>
        <v>0.18812952585814313</v>
      </c>
      <c r="D3410">
        <f>(原始数据!D3410-原始数据!$AA$13)/(原始数据!$Z$13-原始数据!$AA$13)</f>
        <v>0.19676261168324521</v>
      </c>
      <c r="E3410">
        <f>(原始数据!E3410-原始数据!$AA$13)/(原始数据!$Z$13-原始数据!$AA$13)</f>
        <v>0.20755395181220601</v>
      </c>
      <c r="F3410">
        <f>(原始数据!F3410-原始数据!$AA$16)/(原始数据!$Z$16-原始数据!$AA$16)</f>
        <v>0.14343706580961302</v>
      </c>
      <c r="G3410">
        <f>(原始数据!G3410-原始数据!$AA$16)/(原始数据!$Z$16-原始数据!$AA$16)</f>
        <v>0.14073073002046443</v>
      </c>
      <c r="H3410">
        <f>(原始数据!H3410-原始数据!$AA$16)/(原始数据!$Z$16-原始数据!$AA$16)</f>
        <v>0.13937756212589011</v>
      </c>
      <c r="I3410">
        <f>(原始数据!I3410-原始数据!$AA$16)/(原始数据!$Z$16-原始数据!$AA$16)</f>
        <v>0.13847542151855274</v>
      </c>
      <c r="J3410">
        <f>(原始数据!J3410-原始数据!$AA$19)/(原始数据!$Z$19-原始数据!$AA$19)</f>
        <v>0</v>
      </c>
      <c r="K3410">
        <f>(原始数据!K3410-原始数据!$AA$19)/(原始数据!$Z$19-原始数据!$AA$19)</f>
        <v>0</v>
      </c>
      <c r="L3410">
        <f>(原始数据!L3410-原始数据!$AA$19)/(原始数据!$Z$19-原始数据!$AA$19)</f>
        <v>0</v>
      </c>
      <c r="M3410">
        <f>(原始数据!M3410-原始数据!$AA$19)/(原始数据!$Z$19-原始数据!$AA$19)</f>
        <v>0</v>
      </c>
      <c r="N3410">
        <f>原始数据!N3410</f>
        <v>0</v>
      </c>
      <c r="O3410">
        <f>原始数据!O3410</f>
        <v>0</v>
      </c>
      <c r="P3410">
        <f>原始数据!P3410</f>
        <v>0</v>
      </c>
      <c r="Q3410">
        <f>原始数据!Q3410</f>
        <v>0</v>
      </c>
      <c r="R3410">
        <f>(原始数据!R3410-原始数据!$AA$25)/(原始数据!$Z$25-原始数据!$AA$25)</f>
        <v>0</v>
      </c>
      <c r="S3410">
        <f>(原始数据!S3410-原始数据!$AA$25)/(原始数据!$Z$25-原始数据!$AA$25)</f>
        <v>0</v>
      </c>
      <c r="T3410">
        <f>(原始数据!T3410-原始数据!$AA$25)/(原始数据!$Z$25-原始数据!$AA$25)</f>
        <v>0</v>
      </c>
      <c r="U3410">
        <f>(原始数据!U3410-原始数据!$AA$25)/(原始数据!$Z$25-原始数据!$AA$25)</f>
        <v>0</v>
      </c>
      <c r="V3410">
        <f>(原始数据!V3410-原始数据!$AA$25)/(原始数据!$Z$25-原始数据!$AA$25)</f>
        <v>0</v>
      </c>
      <c r="W3410">
        <f>(原始数据!W3410-原始数据!$AA$25)/(原始数据!$Z$25-原始数据!$AA$25)</f>
        <v>0</v>
      </c>
    </row>
    <row r="3411" spans="1:23" x14ac:dyDescent="0.3">
      <c r="A3411">
        <v>3</v>
      </c>
      <c r="B3411">
        <f>(原始数据!B3411-原始数据!$AA$13)/(原始数据!$Z$13-原始数据!$AA$13)</f>
        <v>0.17122304038869299</v>
      </c>
      <c r="C3411">
        <f>(原始数据!C3411-原始数据!$AA$13)/(原始数据!$Z$13-原始数据!$AA$13)</f>
        <v>0.17985612621379507</v>
      </c>
      <c r="D3411">
        <f>(原始数据!D3411-原始数据!$AA$13)/(原始数据!$Z$13-原始数据!$AA$13)</f>
        <v>0.18812952585814313</v>
      </c>
      <c r="E3411">
        <f>(原始数据!E3411-原始数据!$AA$13)/(原始数据!$Z$13-原始数据!$AA$13)</f>
        <v>0.19676261168324521</v>
      </c>
      <c r="F3411">
        <f>(原始数据!F3411-原始数据!$AA$16)/(原始数据!$Z$16-原始数据!$AA$16)</f>
        <v>0.14253496821870743</v>
      </c>
      <c r="G3411">
        <f>(原始数据!G3411-原始数据!$AA$16)/(原始数据!$Z$16-原始数据!$AA$16)</f>
        <v>0.14343706580961302</v>
      </c>
      <c r="H3411">
        <f>(原始数据!H3411-原始数据!$AA$16)/(原始数据!$Z$16-原始数据!$AA$16)</f>
        <v>0.14073073002046443</v>
      </c>
      <c r="I3411">
        <f>(原始数据!I3411-原始数据!$AA$16)/(原始数据!$Z$16-原始数据!$AA$16)</f>
        <v>0.13937756212589011</v>
      </c>
      <c r="J3411">
        <f>(原始数据!J3411-原始数据!$AA$19)/(原始数据!$Z$19-原始数据!$AA$19)</f>
        <v>0</v>
      </c>
      <c r="K3411">
        <f>(原始数据!K3411-原始数据!$AA$19)/(原始数据!$Z$19-原始数据!$AA$19)</f>
        <v>0</v>
      </c>
      <c r="L3411">
        <f>(原始数据!L3411-原始数据!$AA$19)/(原始数据!$Z$19-原始数据!$AA$19)</f>
        <v>0</v>
      </c>
      <c r="M3411">
        <f>(原始数据!M3411-原始数据!$AA$19)/(原始数据!$Z$19-原始数据!$AA$19)</f>
        <v>0</v>
      </c>
      <c r="N3411">
        <f>原始数据!N3411</f>
        <v>0</v>
      </c>
      <c r="O3411">
        <f>原始数据!O3411</f>
        <v>0</v>
      </c>
      <c r="P3411">
        <f>原始数据!P3411</f>
        <v>0</v>
      </c>
      <c r="Q3411">
        <f>原始数据!Q3411</f>
        <v>0</v>
      </c>
      <c r="R3411">
        <f>(原始数据!R3411-原始数据!$AA$25)/(原始数据!$Z$25-原始数据!$AA$25)</f>
        <v>0</v>
      </c>
      <c r="S3411">
        <f>(原始数据!S3411-原始数据!$AA$25)/(原始数据!$Z$25-原始数据!$AA$25)</f>
        <v>0</v>
      </c>
      <c r="T3411">
        <f>(原始数据!T3411-原始数据!$AA$25)/(原始数据!$Z$25-原始数据!$AA$25)</f>
        <v>0</v>
      </c>
      <c r="U3411">
        <f>(原始数据!U3411-原始数据!$AA$25)/(原始数据!$Z$25-原始数据!$AA$25)</f>
        <v>0</v>
      </c>
      <c r="V3411">
        <f>(原始数据!V3411-原始数据!$AA$25)/(原始数据!$Z$25-原始数据!$AA$25)</f>
        <v>0</v>
      </c>
      <c r="W3411">
        <f>(原始数据!W3411-原始数据!$AA$25)/(原始数据!$Z$25-原始数据!$AA$25)</f>
        <v>0</v>
      </c>
    </row>
    <row r="3412" spans="1:23" x14ac:dyDescent="0.3">
      <c r="A3412">
        <v>4</v>
      </c>
      <c r="B3412">
        <f>(原始数据!B3412-原始数据!$AA$13)/(原始数据!$Z$13-原始数据!$AA$13)</f>
        <v>0.1629496407443449</v>
      </c>
      <c r="C3412">
        <f>(原始数据!C3412-原始数据!$AA$13)/(原始数据!$Z$13-原始数据!$AA$13)</f>
        <v>0.17122304038869299</v>
      </c>
      <c r="D3412">
        <f>(原始数据!D3412-原始数据!$AA$13)/(原始数据!$Z$13-原始数据!$AA$13)</f>
        <v>0.17985612621379507</v>
      </c>
      <c r="E3412">
        <f>(原始数据!E3412-原始数据!$AA$13)/(原始数据!$Z$13-原始数据!$AA$13)</f>
        <v>0.18812952585814313</v>
      </c>
      <c r="F3412">
        <f>(原始数据!F3412-原始数据!$AA$16)/(原始数据!$Z$16-原始数据!$AA$16)</f>
        <v>0.147045542206099</v>
      </c>
      <c r="G3412">
        <f>(原始数据!G3412-原始数据!$AA$16)/(原始数据!$Z$16-原始数据!$AA$16)</f>
        <v>0.14253496821870743</v>
      </c>
      <c r="H3412">
        <f>(原始数据!H3412-原始数据!$AA$16)/(原始数据!$Z$16-原始数据!$AA$16)</f>
        <v>0.14343706580961302</v>
      </c>
      <c r="I3412">
        <f>(原始数据!I3412-原始数据!$AA$16)/(原始数据!$Z$16-原始数据!$AA$16)</f>
        <v>0.14073073002046443</v>
      </c>
      <c r="J3412">
        <f>(原始数据!J3412-原始数据!$AA$19)/(原始数据!$Z$19-原始数据!$AA$19)</f>
        <v>0</v>
      </c>
      <c r="K3412">
        <f>(原始数据!K3412-原始数据!$AA$19)/(原始数据!$Z$19-原始数据!$AA$19)</f>
        <v>0</v>
      </c>
      <c r="L3412">
        <f>(原始数据!L3412-原始数据!$AA$19)/(原始数据!$Z$19-原始数据!$AA$19)</f>
        <v>0</v>
      </c>
      <c r="M3412">
        <f>(原始数据!M3412-原始数据!$AA$19)/(原始数据!$Z$19-原始数据!$AA$19)</f>
        <v>0</v>
      </c>
      <c r="N3412">
        <f>原始数据!N3412</f>
        <v>0</v>
      </c>
      <c r="O3412">
        <f>原始数据!O3412</f>
        <v>0</v>
      </c>
      <c r="P3412">
        <f>原始数据!P3412</f>
        <v>0</v>
      </c>
      <c r="Q3412">
        <f>原始数据!Q3412</f>
        <v>0</v>
      </c>
      <c r="R3412">
        <f>(原始数据!R3412-原始数据!$AA$25)/(原始数据!$Z$25-原始数据!$AA$25)</f>
        <v>0</v>
      </c>
      <c r="S3412">
        <f>(原始数据!S3412-原始数据!$AA$25)/(原始数据!$Z$25-原始数据!$AA$25)</f>
        <v>0</v>
      </c>
      <c r="T3412">
        <f>(原始数据!T3412-原始数据!$AA$25)/(原始数据!$Z$25-原始数据!$AA$25)</f>
        <v>0</v>
      </c>
      <c r="U3412">
        <f>(原始数据!U3412-原始数据!$AA$25)/(原始数据!$Z$25-原始数据!$AA$25)</f>
        <v>0</v>
      </c>
      <c r="V3412">
        <f>(原始数据!V3412-原始数据!$AA$25)/(原始数据!$Z$25-原始数据!$AA$25)</f>
        <v>0</v>
      </c>
      <c r="W3412">
        <f>(原始数据!W3412-原始数据!$AA$25)/(原始数据!$Z$25-原始数据!$AA$25)</f>
        <v>0</v>
      </c>
    </row>
    <row r="3413" spans="1:23" x14ac:dyDescent="0.3">
      <c r="A3413">
        <v>5</v>
      </c>
      <c r="B3413">
        <f>(原始数据!B3413-原始数据!$AA$13)/(原始数据!$Z$13-原始数据!$AA$13)</f>
        <v>0.15719425019427685</v>
      </c>
      <c r="C3413">
        <f>(原始数据!C3413-原始数据!$AA$13)/(原始数据!$Z$13-原始数据!$AA$13)</f>
        <v>0.1629496407443449</v>
      </c>
      <c r="D3413">
        <f>(原始数据!D3413-原始数据!$AA$13)/(原始数据!$Z$13-原始数据!$AA$13)</f>
        <v>0.17122304038869299</v>
      </c>
      <c r="E3413">
        <f>(原始数据!E3413-原始数据!$AA$13)/(原始数据!$Z$13-原始数据!$AA$13)</f>
        <v>0.17985612621379507</v>
      </c>
      <c r="F3413">
        <f>(原始数据!F3413-原始数据!$AA$16)/(原始数据!$Z$16-原始数据!$AA$16)</f>
        <v>0.15065406161901676</v>
      </c>
      <c r="G3413">
        <f>(原始数据!G3413-原始数据!$AA$16)/(原始数据!$Z$16-原始数据!$AA$16)</f>
        <v>0.147045542206099</v>
      </c>
      <c r="H3413">
        <f>(原始数据!H3413-原始数据!$AA$16)/(原始数据!$Z$16-原始数据!$AA$16)</f>
        <v>0.14253496821870743</v>
      </c>
      <c r="I3413">
        <f>(原始数据!I3413-原始数据!$AA$16)/(原始数据!$Z$16-原始数据!$AA$16)</f>
        <v>0.14343706580961302</v>
      </c>
      <c r="J3413">
        <f>(原始数据!J3413-原始数据!$AA$19)/(原始数据!$Z$19-原始数据!$AA$19)</f>
        <v>0</v>
      </c>
      <c r="K3413">
        <f>(原始数据!K3413-原始数据!$AA$19)/(原始数据!$Z$19-原始数据!$AA$19)</f>
        <v>0</v>
      </c>
      <c r="L3413">
        <f>(原始数据!L3413-原始数据!$AA$19)/(原始数据!$Z$19-原始数据!$AA$19)</f>
        <v>0</v>
      </c>
      <c r="M3413">
        <f>(原始数据!M3413-原始数据!$AA$19)/(原始数据!$Z$19-原始数据!$AA$19)</f>
        <v>0</v>
      </c>
      <c r="N3413">
        <f>原始数据!N3413</f>
        <v>0</v>
      </c>
      <c r="O3413">
        <f>原始数据!O3413</f>
        <v>0</v>
      </c>
      <c r="P3413">
        <f>原始数据!P3413</f>
        <v>0</v>
      </c>
      <c r="Q3413">
        <f>原始数据!Q3413</f>
        <v>0</v>
      </c>
      <c r="R3413">
        <f>(原始数据!R3413-原始数据!$AA$25)/(原始数据!$Z$25-原始数据!$AA$25)</f>
        <v>0</v>
      </c>
      <c r="S3413">
        <f>(原始数据!S3413-原始数据!$AA$25)/(原始数据!$Z$25-原始数据!$AA$25)</f>
        <v>0</v>
      </c>
      <c r="T3413">
        <f>(原始数据!T3413-原始数据!$AA$25)/(原始数据!$Z$25-原始数据!$AA$25)</f>
        <v>0</v>
      </c>
      <c r="U3413">
        <f>(原始数据!U3413-原始数据!$AA$25)/(原始数据!$Z$25-原始数据!$AA$25)</f>
        <v>0</v>
      </c>
      <c r="V3413">
        <f>(原始数据!V3413-原始数据!$AA$25)/(原始数据!$Z$25-原始数据!$AA$25)</f>
        <v>0</v>
      </c>
      <c r="W3413">
        <f>(原始数据!W3413-原始数据!$AA$25)/(原始数据!$Z$25-原始数据!$AA$25)</f>
        <v>0</v>
      </c>
    </row>
    <row r="3414" spans="1:23" x14ac:dyDescent="0.3">
      <c r="A3414">
        <v>6</v>
      </c>
      <c r="B3414">
        <f>(原始数据!B3414-原始数据!$AA$13)/(原始数据!$Z$13-原始数据!$AA$13)</f>
        <v>0.15467627540483048</v>
      </c>
      <c r="C3414">
        <f>(原始数据!C3414-原始数据!$AA$13)/(原始数据!$Z$13-原始数据!$AA$13)</f>
        <v>0.15719425019427685</v>
      </c>
      <c r="D3414">
        <f>(原始数据!D3414-原始数据!$AA$13)/(原始数据!$Z$13-原始数据!$AA$13)</f>
        <v>0.1629496407443449</v>
      </c>
      <c r="E3414">
        <f>(原始数据!E3414-原始数据!$AA$13)/(原始数据!$Z$13-原始数据!$AA$13)</f>
        <v>0.17122304038869299</v>
      </c>
      <c r="F3414">
        <f>(原始数据!F3414-原始数据!$AA$16)/(原始数据!$Z$16-原始数据!$AA$16)</f>
        <v>0.14659451491886208</v>
      </c>
      <c r="G3414">
        <f>(原始数据!G3414-原始数据!$AA$16)/(原始数据!$Z$16-原始数据!$AA$16)</f>
        <v>0.15065406161901676</v>
      </c>
      <c r="H3414">
        <f>(原始数据!H3414-原始数据!$AA$16)/(原始数据!$Z$16-原始数据!$AA$16)</f>
        <v>0.147045542206099</v>
      </c>
      <c r="I3414">
        <f>(原始数据!I3414-原始数据!$AA$16)/(原始数据!$Z$16-原始数据!$AA$16)</f>
        <v>0.14253496821870743</v>
      </c>
      <c r="J3414">
        <f>(原始数据!J3414-原始数据!$AA$19)/(原始数据!$Z$19-原始数据!$AA$19)</f>
        <v>0</v>
      </c>
      <c r="K3414">
        <f>(原始数据!K3414-原始数据!$AA$19)/(原始数据!$Z$19-原始数据!$AA$19)</f>
        <v>0</v>
      </c>
      <c r="L3414">
        <f>(原始数据!L3414-原始数据!$AA$19)/(原始数据!$Z$19-原始数据!$AA$19)</f>
        <v>0</v>
      </c>
      <c r="M3414">
        <f>(原始数据!M3414-原始数据!$AA$19)/(原始数据!$Z$19-原始数据!$AA$19)</f>
        <v>0</v>
      </c>
      <c r="N3414">
        <f>原始数据!N3414</f>
        <v>0</v>
      </c>
      <c r="O3414">
        <f>原始数据!O3414</f>
        <v>0</v>
      </c>
      <c r="P3414">
        <f>原始数据!P3414</f>
        <v>0</v>
      </c>
      <c r="Q3414">
        <f>原始数据!Q3414</f>
        <v>0</v>
      </c>
      <c r="R3414">
        <f>(原始数据!R3414-原始数据!$AA$25)/(原始数据!$Z$25-原始数据!$AA$25)</f>
        <v>0</v>
      </c>
      <c r="S3414">
        <f>(原始数据!S3414-原始数据!$AA$25)/(原始数据!$Z$25-原始数据!$AA$25)</f>
        <v>0</v>
      </c>
      <c r="T3414">
        <f>(原始数据!T3414-原始数据!$AA$25)/(原始数据!$Z$25-原始数据!$AA$25)</f>
        <v>0</v>
      </c>
      <c r="U3414">
        <f>(原始数据!U3414-原始数据!$AA$25)/(原始数据!$Z$25-原始数据!$AA$25)</f>
        <v>0</v>
      </c>
      <c r="V3414">
        <f>(原始数据!V3414-原始数据!$AA$25)/(原始数据!$Z$25-原始数据!$AA$25)</f>
        <v>0</v>
      </c>
      <c r="W3414">
        <f>(原始数据!W3414-原始数据!$AA$25)/(原始数据!$Z$25-原始数据!$AA$25)</f>
        <v>4.3830780763985614E-3</v>
      </c>
    </row>
    <row r="3415" spans="1:23" x14ac:dyDescent="0.3">
      <c r="A3415">
        <v>7</v>
      </c>
      <c r="B3415">
        <f>(原始数据!B3415-原始数据!$AA$13)/(原始数据!$Z$13-原始数据!$AA$13)</f>
        <v>0.16798562462807129</v>
      </c>
      <c r="C3415">
        <f>(原始数据!C3415-原始数据!$AA$13)/(原始数据!$Z$13-原始数据!$AA$13)</f>
        <v>0.15467627540483048</v>
      </c>
      <c r="D3415">
        <f>(原始数据!D3415-原始数据!$AA$13)/(原始数据!$Z$13-原始数据!$AA$13)</f>
        <v>0.15719425019427685</v>
      </c>
      <c r="E3415">
        <f>(原始数据!E3415-原始数据!$AA$13)/(原始数据!$Z$13-原始数据!$AA$13)</f>
        <v>0.1629496407443449</v>
      </c>
      <c r="F3415">
        <f>(原始数据!F3415-原始数据!$AA$16)/(原始数据!$Z$16-原始数据!$AA$16)</f>
        <v>0.15877311200289432</v>
      </c>
      <c r="G3415">
        <f>(原始数据!G3415-原始数据!$AA$16)/(原始数据!$Z$16-原始数据!$AA$16)</f>
        <v>0.14659451491886208</v>
      </c>
      <c r="H3415">
        <f>(原始数据!H3415-原始数据!$AA$16)/(原始数据!$Z$16-原始数据!$AA$16)</f>
        <v>0.15065406161901676</v>
      </c>
      <c r="I3415">
        <f>(原始数据!I3415-原始数据!$AA$16)/(原始数据!$Z$16-原始数据!$AA$16)</f>
        <v>0.147045542206099</v>
      </c>
      <c r="J3415">
        <f>(原始数据!J3415-原始数据!$AA$19)/(原始数据!$Z$19-原始数据!$AA$19)</f>
        <v>5.143613492042063E-2</v>
      </c>
      <c r="K3415">
        <f>(原始数据!K3415-原始数据!$AA$19)/(原始数据!$Z$19-原始数据!$AA$19)</f>
        <v>0</v>
      </c>
      <c r="L3415">
        <f>(原始数据!L3415-原始数据!$AA$19)/(原始数据!$Z$19-原始数据!$AA$19)</f>
        <v>0</v>
      </c>
      <c r="M3415">
        <f>(原始数据!M3415-原始数据!$AA$19)/(原始数据!$Z$19-原始数据!$AA$19)</f>
        <v>0</v>
      </c>
      <c r="N3415">
        <f>原始数据!N3415</f>
        <v>0</v>
      </c>
      <c r="O3415">
        <f>原始数据!O3415</f>
        <v>0</v>
      </c>
      <c r="P3415">
        <f>原始数据!P3415</f>
        <v>0</v>
      </c>
      <c r="Q3415">
        <f>原始数据!Q3415</f>
        <v>0</v>
      </c>
      <c r="R3415">
        <f>(原始数据!R3415-原始数据!$AA$25)/(原始数据!$Z$25-原始数据!$AA$25)</f>
        <v>0</v>
      </c>
      <c r="S3415">
        <f>(原始数据!S3415-原始数据!$AA$25)/(原始数据!$Z$25-原始数据!$AA$25)</f>
        <v>0</v>
      </c>
      <c r="T3415">
        <f>(原始数据!T3415-原始数据!$AA$25)/(原始数据!$Z$25-原始数据!$AA$25)</f>
        <v>0</v>
      </c>
      <c r="U3415">
        <f>(原始数据!U3415-原始数据!$AA$25)/(原始数据!$Z$25-原始数据!$AA$25)</f>
        <v>4.0258298518697222E-5</v>
      </c>
      <c r="V3415">
        <f>(原始数据!V3415-原始数据!$AA$25)/(原始数据!$Z$25-原始数据!$AA$25)</f>
        <v>4.3830780763985614E-3</v>
      </c>
      <c r="W3415">
        <f>(原始数据!W3415-原始数据!$AA$25)/(原始数据!$Z$25-原始数据!$AA$25)</f>
        <v>1.3747913119074591E-2</v>
      </c>
    </row>
    <row r="3416" spans="1:23" x14ac:dyDescent="0.3">
      <c r="A3416">
        <v>8</v>
      </c>
      <c r="B3416">
        <f>(原始数据!B3416-原始数据!$AA$13)/(原始数据!$Z$13-原始数据!$AA$13)</f>
        <v>0.20143884077655028</v>
      </c>
      <c r="C3416">
        <f>(原始数据!C3416-原始数据!$AA$13)/(原始数据!$Z$13-原始数据!$AA$13)</f>
        <v>0.16798562462807129</v>
      </c>
      <c r="D3416">
        <f>(原始数据!D3416-原始数据!$AA$13)/(原始数据!$Z$13-原始数据!$AA$13)</f>
        <v>0.15467627540483048</v>
      </c>
      <c r="E3416">
        <f>(原始数据!E3416-原始数据!$AA$13)/(原始数据!$Z$13-原始数据!$AA$13)</f>
        <v>0.15719425019427685</v>
      </c>
      <c r="F3416">
        <f>(原始数据!F3416-原始数据!$AA$16)/(原始数据!$Z$16-原始数据!$AA$16)</f>
        <v>0.178619775199999</v>
      </c>
      <c r="G3416">
        <f>(原始数据!G3416-原始数据!$AA$16)/(原始数据!$Z$16-原始数据!$AA$16)</f>
        <v>0.15877311200289432</v>
      </c>
      <c r="H3416">
        <f>(原始数据!H3416-原始数据!$AA$16)/(原始数据!$Z$16-原始数据!$AA$16)</f>
        <v>0.14659451491886208</v>
      </c>
      <c r="I3416">
        <f>(原始数据!I3416-原始数据!$AA$16)/(原始数据!$Z$16-原始数据!$AA$16)</f>
        <v>0.15065406161901676</v>
      </c>
      <c r="J3416">
        <f>(原始数据!J3416-原始数据!$AA$19)/(原始数据!$Z$19-原始数据!$AA$19)</f>
        <v>0.25064017308189773</v>
      </c>
      <c r="K3416">
        <f>(原始数据!K3416-原始数据!$AA$19)/(原始数据!$Z$19-原始数据!$AA$19)</f>
        <v>5.143613492042063E-2</v>
      </c>
      <c r="L3416">
        <f>(原始数据!L3416-原始数据!$AA$19)/(原始数据!$Z$19-原始数据!$AA$19)</f>
        <v>0</v>
      </c>
      <c r="M3416">
        <f>(原始数据!M3416-原始数据!$AA$19)/(原始数据!$Z$19-原始数据!$AA$19)</f>
        <v>0</v>
      </c>
      <c r="N3416">
        <f>原始数据!N3416</f>
        <v>1</v>
      </c>
      <c r="O3416">
        <f>原始数据!O3416</f>
        <v>0</v>
      </c>
      <c r="P3416">
        <f>原始数据!P3416</f>
        <v>0</v>
      </c>
      <c r="Q3416">
        <f>原始数据!Q3416</f>
        <v>0</v>
      </c>
      <c r="R3416">
        <f>(原始数据!R3416-原始数据!$AA$25)/(原始数据!$Z$25-原始数据!$AA$25)</f>
        <v>4.3830780763985614E-3</v>
      </c>
      <c r="S3416">
        <f>(原始数据!S3416-原始数据!$AA$25)/(原始数据!$Z$25-原始数据!$AA$25)</f>
        <v>0</v>
      </c>
      <c r="T3416">
        <f>(原始数据!T3416-原始数据!$AA$25)/(原始数据!$Z$25-原始数据!$AA$25)</f>
        <v>0</v>
      </c>
      <c r="U3416">
        <f>(原始数据!U3416-原始数据!$AA$25)/(原始数据!$Z$25-原始数据!$AA$25)</f>
        <v>6.8830743218524469E-3</v>
      </c>
      <c r="V3416">
        <f>(原始数据!V3416-原始数据!$AA$25)/(原始数据!$Z$25-原始数据!$AA$25)</f>
        <v>1.3747913119074591E-2</v>
      </c>
      <c r="W3416">
        <f>(原始数据!W3416-原始数据!$AA$25)/(原始数据!$Z$25-原始数据!$AA$25)</f>
        <v>8.7064239351307193E-2</v>
      </c>
    </row>
    <row r="3417" spans="1:23" x14ac:dyDescent="0.3">
      <c r="A3417">
        <v>9</v>
      </c>
      <c r="B3417">
        <f>(原始数据!B3417-原始数据!$AA$13)/(原始数据!$Z$13-原始数据!$AA$13)</f>
        <v>0.24604315184441139</v>
      </c>
      <c r="C3417">
        <f>(原始数据!C3417-原始数据!$AA$13)/(原始数据!$Z$13-原始数据!$AA$13)</f>
        <v>0.20143884077655028</v>
      </c>
      <c r="D3417">
        <f>(原始数据!D3417-原始数据!$AA$13)/(原始数据!$Z$13-原始数据!$AA$13)</f>
        <v>0.16798562462807129</v>
      </c>
      <c r="E3417">
        <f>(原始数据!E3417-原始数据!$AA$13)/(原始数据!$Z$13-原始数据!$AA$13)</f>
        <v>0.15467627540483048</v>
      </c>
      <c r="F3417">
        <f>(原始数据!F3417-原始数据!$AA$16)/(原始数据!$Z$16-原始数据!$AA$16)</f>
        <v>0.18899413408578822</v>
      </c>
      <c r="G3417">
        <f>(原始数据!G3417-原始数据!$AA$16)/(原始数据!$Z$16-原始数据!$AA$16)</f>
        <v>0.178619775199999</v>
      </c>
      <c r="H3417">
        <f>(原始数据!H3417-原始数据!$AA$16)/(原始数据!$Z$16-原始数据!$AA$16)</f>
        <v>0.15877311200289432</v>
      </c>
      <c r="I3417">
        <f>(原始数据!I3417-原始数据!$AA$16)/(原始数据!$Z$16-原始数据!$AA$16)</f>
        <v>0.14659451491886208</v>
      </c>
      <c r="J3417">
        <f>(原始数据!J3417-原始数据!$AA$19)/(原始数据!$Z$19-原始数据!$AA$19)</f>
        <v>0.15237400421149694</v>
      </c>
      <c r="K3417">
        <f>(原始数据!K3417-原始数据!$AA$19)/(原始数据!$Z$19-原始数据!$AA$19)</f>
        <v>0.25064017308189773</v>
      </c>
      <c r="L3417">
        <f>(原始数据!L3417-原始数据!$AA$19)/(原始数据!$Z$19-原始数据!$AA$19)</f>
        <v>5.143613492042063E-2</v>
      </c>
      <c r="M3417">
        <f>(原始数据!M3417-原始数据!$AA$19)/(原始数据!$Z$19-原始数据!$AA$19)</f>
        <v>0</v>
      </c>
      <c r="N3417">
        <f>原始数据!N3417</f>
        <v>1</v>
      </c>
      <c r="O3417">
        <f>原始数据!O3417</f>
        <v>1</v>
      </c>
      <c r="P3417">
        <f>原始数据!P3417</f>
        <v>0</v>
      </c>
      <c r="Q3417">
        <f>原始数据!Q3417</f>
        <v>0</v>
      </c>
      <c r="R3417">
        <f>(原始数据!R3417-原始数据!$AA$25)/(原始数据!$Z$25-原始数据!$AA$25)</f>
        <v>1.3747913119074591E-2</v>
      </c>
      <c r="S3417">
        <f>(原始数据!S3417-原始数据!$AA$25)/(原始数据!$Z$25-原始数据!$AA$25)</f>
        <v>4.3830780763985614E-3</v>
      </c>
      <c r="T3417">
        <f>(原始数据!T3417-原始数据!$AA$25)/(原始数据!$Z$25-原始数据!$AA$25)</f>
        <v>0</v>
      </c>
      <c r="U3417">
        <f>(原始数据!U3417-原始数据!$AA$25)/(原始数据!$Z$25-原始数据!$AA$25)</f>
        <v>2.2202840178264353E-2</v>
      </c>
      <c r="V3417">
        <f>(原始数据!V3417-原始数据!$AA$25)/(原始数据!$Z$25-原始数据!$AA$25)</f>
        <v>8.7064239351307193E-2</v>
      </c>
      <c r="W3417">
        <f>(原始数据!W3417-原始数据!$AA$25)/(原始数据!$Z$25-原始数据!$AA$25)</f>
        <v>0.12377304872935814</v>
      </c>
    </row>
    <row r="3418" spans="1:23" x14ac:dyDescent="0.3">
      <c r="A3418">
        <v>10</v>
      </c>
      <c r="B3418">
        <f>(原始数据!B3418-原始数据!$AA$13)/(原始数据!$Z$13-原始数据!$AA$13)</f>
        <v>0.29676257394792821</v>
      </c>
      <c r="C3418">
        <f>(原始数据!C3418-原始数据!$AA$13)/(原始数据!$Z$13-原始数据!$AA$13)</f>
        <v>0.24604315184441139</v>
      </c>
      <c r="D3418">
        <f>(原始数据!D3418-原始数据!$AA$13)/(原始数据!$Z$13-原始数据!$AA$13)</f>
        <v>0.20143884077655028</v>
      </c>
      <c r="E3418">
        <f>(原始数据!E3418-原始数据!$AA$13)/(原始数据!$Z$13-原始数据!$AA$13)</f>
        <v>0.16798562462807129</v>
      </c>
      <c r="F3418">
        <f>(原始数据!F3418-原始数据!$AA$16)/(原始数据!$Z$16-原始数据!$AA$16)</f>
        <v>0.19170051289136861</v>
      </c>
      <c r="G3418">
        <f>(原始数据!G3418-原始数据!$AA$16)/(原始数据!$Z$16-原始数据!$AA$16)</f>
        <v>0.18899413408578822</v>
      </c>
      <c r="H3418">
        <f>(原始数据!H3418-原始数据!$AA$16)/(原始数据!$Z$16-原始数据!$AA$16)</f>
        <v>0.178619775199999</v>
      </c>
      <c r="I3418">
        <f>(原始数据!I3418-原始数据!$AA$16)/(原始数据!$Z$16-原始数据!$AA$16)</f>
        <v>0.15877311200289432</v>
      </c>
      <c r="J3418">
        <f>(原始数据!J3418-原始数据!$AA$19)/(原始数据!$Z$19-原始数据!$AA$19)</f>
        <v>0.22002267364344033</v>
      </c>
      <c r="K3418">
        <f>(原始数据!K3418-原始数据!$AA$19)/(原始数据!$Z$19-原始数据!$AA$19)</f>
        <v>0.15237400421149694</v>
      </c>
      <c r="L3418">
        <f>(原始数据!L3418-原始数据!$AA$19)/(原始数据!$Z$19-原始数据!$AA$19)</f>
        <v>0.25064017308189773</v>
      </c>
      <c r="M3418">
        <f>(原始数据!M3418-原始数据!$AA$19)/(原始数据!$Z$19-原始数据!$AA$19)</f>
        <v>5.143613492042063E-2</v>
      </c>
      <c r="N3418">
        <f>原始数据!N3418</f>
        <v>1</v>
      </c>
      <c r="O3418">
        <f>原始数据!O3418</f>
        <v>1</v>
      </c>
      <c r="P3418">
        <f>原始数据!P3418</f>
        <v>1</v>
      </c>
      <c r="Q3418">
        <f>原始数据!Q3418</f>
        <v>0</v>
      </c>
      <c r="R3418">
        <f>(原始数据!R3418-原始数据!$AA$25)/(原始数据!$Z$25-原始数据!$AA$25)</f>
        <v>8.7064239351307193E-2</v>
      </c>
      <c r="S3418">
        <f>(原始数据!S3418-原始数据!$AA$25)/(原始数据!$Z$25-原始数据!$AA$25)</f>
        <v>1.3747913119074591E-2</v>
      </c>
      <c r="T3418">
        <f>(原始数据!T3418-原始数据!$AA$25)/(原始数据!$Z$25-原始数据!$AA$25)</f>
        <v>4.3830780763985614E-3</v>
      </c>
      <c r="U3418">
        <f>(原始数据!U3418-原始数据!$AA$25)/(原始数据!$Z$25-原始数据!$AA$25)</f>
        <v>4.8159515079912008E-2</v>
      </c>
      <c r="V3418">
        <f>(原始数据!V3418-原始数据!$AA$25)/(原始数据!$Z$25-原始数据!$AA$25)</f>
        <v>0.12377304872935814</v>
      </c>
      <c r="W3418">
        <f>(原始数据!W3418-原始数据!$AA$25)/(原始数据!$Z$25-原始数据!$AA$25)</f>
        <v>0.1576753298300477</v>
      </c>
    </row>
    <row r="3419" spans="1:23" x14ac:dyDescent="0.3">
      <c r="A3419">
        <v>11</v>
      </c>
      <c r="B3419">
        <f>(原始数据!B3419-原始数据!$AA$13)/(原始数据!$Z$13-原始数据!$AA$13)</f>
        <v>0.34784171653703272</v>
      </c>
      <c r="C3419">
        <f>(原始数据!C3419-原始数据!$AA$13)/(原始数据!$Z$13-原始数据!$AA$13)</f>
        <v>0.29676257394792821</v>
      </c>
      <c r="D3419">
        <f>(原始数据!D3419-原始数据!$AA$13)/(原始数据!$Z$13-原始数据!$AA$13)</f>
        <v>0.24604315184441139</v>
      </c>
      <c r="E3419">
        <f>(原始数据!E3419-原始数据!$AA$13)/(原始数据!$Z$13-原始数据!$AA$13)</f>
        <v>0.20143884077655028</v>
      </c>
      <c r="F3419">
        <f>(原始数据!F3419-原始数据!$AA$16)/(原始数据!$Z$16-原始数据!$AA$16)</f>
        <v>0.18628779829663963</v>
      </c>
      <c r="G3419">
        <f>(原始数据!G3419-原始数据!$AA$16)/(原始数据!$Z$16-原始数据!$AA$16)</f>
        <v>0.19170051289136861</v>
      </c>
      <c r="H3419">
        <f>(原始数据!H3419-原始数据!$AA$16)/(原始数据!$Z$16-原始数据!$AA$16)</f>
        <v>0.18899413408578822</v>
      </c>
      <c r="I3419">
        <f>(原始数据!I3419-原始数据!$AA$16)/(原始数据!$Z$16-原始数据!$AA$16)</f>
        <v>0.178619775199999</v>
      </c>
      <c r="J3419">
        <f>(原始数据!J3419-原始数据!$AA$19)/(原始数据!$Z$19-原始数据!$AA$19)</f>
        <v>0.27198996955718119</v>
      </c>
      <c r="K3419">
        <f>(原始数据!K3419-原始数据!$AA$19)/(原始数据!$Z$19-原始数据!$AA$19)</f>
        <v>0.22002267364344033</v>
      </c>
      <c r="L3419">
        <f>(原始数据!L3419-原始数据!$AA$19)/(原始数据!$Z$19-原始数据!$AA$19)</f>
        <v>0.15237400421149694</v>
      </c>
      <c r="M3419">
        <f>(原始数据!M3419-原始数据!$AA$19)/(原始数据!$Z$19-原始数据!$AA$19)</f>
        <v>0.25064017308189773</v>
      </c>
      <c r="N3419">
        <f>原始数据!N3419</f>
        <v>1</v>
      </c>
      <c r="O3419">
        <f>原始数据!O3419</f>
        <v>1</v>
      </c>
      <c r="P3419">
        <f>原始数据!P3419</f>
        <v>1</v>
      </c>
      <c r="Q3419">
        <f>原始数据!Q3419</f>
        <v>1</v>
      </c>
      <c r="R3419">
        <f>(原始数据!R3419-原始数据!$AA$25)/(原始数据!$Z$25-原始数据!$AA$25)</f>
        <v>0.12377304872935814</v>
      </c>
      <c r="S3419">
        <f>(原始数据!S3419-原始数据!$AA$25)/(原始数据!$Z$25-原始数据!$AA$25)</f>
        <v>8.7064239351307193E-2</v>
      </c>
      <c r="T3419">
        <f>(原始数据!T3419-原始数据!$AA$25)/(原始数据!$Z$25-原始数据!$AA$25)</f>
        <v>1.3747913119074591E-2</v>
      </c>
      <c r="U3419">
        <f>(原始数据!U3419-原始数据!$AA$25)/(原始数据!$Z$25-原始数据!$AA$25)</f>
        <v>6.9009841014040327E-2</v>
      </c>
      <c r="V3419">
        <f>(原始数据!V3419-原始数据!$AA$25)/(原始数据!$Z$25-原始数据!$AA$25)</f>
        <v>0.1576753298300477</v>
      </c>
      <c r="W3419">
        <f>(原始数据!W3419-原始数据!$AA$25)/(原始数据!$Z$25-原始数据!$AA$25)</f>
        <v>7.8633195199689476E-2</v>
      </c>
    </row>
    <row r="3420" spans="1:23" x14ac:dyDescent="0.3">
      <c r="A3420">
        <v>12</v>
      </c>
      <c r="B3420">
        <f>(原始数据!B3420-原始数据!$AA$13)/(原始数据!$Z$13-原始数据!$AA$13)</f>
        <v>0.3946043505184198</v>
      </c>
      <c r="C3420">
        <f>(原始数据!C3420-原始数据!$AA$13)/(原始数据!$Z$13-原始数据!$AA$13)</f>
        <v>0.34784171653703272</v>
      </c>
      <c r="D3420">
        <f>(原始数据!D3420-原始数据!$AA$13)/(原始数据!$Z$13-原始数据!$AA$13)</f>
        <v>0.29676257394792821</v>
      </c>
      <c r="E3420">
        <f>(原始数据!E3420-原始数据!$AA$13)/(原始数据!$Z$13-原始数据!$AA$13)</f>
        <v>0.24604315184441139</v>
      </c>
      <c r="F3420">
        <f>(原始数据!F3420-原始数据!$AA$16)/(原始数据!$Z$16-原始数据!$AA$16)</f>
        <v>0.17410915819617562</v>
      </c>
      <c r="G3420">
        <f>(原始数据!G3420-原始数据!$AA$16)/(原始数据!$Z$16-原始数据!$AA$16)</f>
        <v>0.18628779829663963</v>
      </c>
      <c r="H3420">
        <f>(原始数据!H3420-原始数据!$AA$16)/(原始数据!$Z$16-原始数据!$AA$16)</f>
        <v>0.19170051289136861</v>
      </c>
      <c r="I3420">
        <f>(原始数据!I3420-原始数据!$AA$16)/(原始数据!$Z$16-原始数据!$AA$16)</f>
        <v>0.18899413408578822</v>
      </c>
      <c r="J3420">
        <f>(原始数据!J3420-原始数据!$AA$19)/(原始数据!$Z$19-原始数据!$AA$19)</f>
        <v>0.29874659142915183</v>
      </c>
      <c r="K3420">
        <f>(原始数据!K3420-原始数据!$AA$19)/(原始数据!$Z$19-原始数据!$AA$19)</f>
        <v>0.27198996955718119</v>
      </c>
      <c r="L3420">
        <f>(原始数据!L3420-原始数据!$AA$19)/(原始数据!$Z$19-原始数据!$AA$19)</f>
        <v>0.22002267364344033</v>
      </c>
      <c r="M3420">
        <f>(原始数据!M3420-原始数据!$AA$19)/(原始数据!$Z$19-原始数据!$AA$19)</f>
        <v>0.15237400421149694</v>
      </c>
      <c r="N3420">
        <f>原始数据!N3420</f>
        <v>0.3</v>
      </c>
      <c r="O3420">
        <f>原始数据!O3420</f>
        <v>1</v>
      </c>
      <c r="P3420">
        <f>原始数据!P3420</f>
        <v>1</v>
      </c>
      <c r="Q3420">
        <f>原始数据!Q3420</f>
        <v>1</v>
      </c>
      <c r="R3420">
        <f>(原始数据!R3420-原始数据!$AA$25)/(原始数据!$Z$25-原始数据!$AA$25)</f>
        <v>0.1576753298300477</v>
      </c>
      <c r="S3420">
        <f>(原始数据!S3420-原始数据!$AA$25)/(原始数据!$Z$25-原始数据!$AA$25)</f>
        <v>0.12377304872935814</v>
      </c>
      <c r="T3420">
        <f>(原始数据!T3420-原始数据!$AA$25)/(原始数据!$Z$25-原始数据!$AA$25)</f>
        <v>8.7064239351307193E-2</v>
      </c>
      <c r="U3420">
        <f>(原始数据!U3420-原始数据!$AA$25)/(原始数据!$Z$25-原始数据!$AA$25)</f>
        <v>2.708450294701379E-2</v>
      </c>
      <c r="V3420">
        <f>(原始数据!V3420-原始数据!$AA$25)/(原始数据!$Z$25-原始数据!$AA$25)</f>
        <v>7.8633195199689476E-2</v>
      </c>
      <c r="W3420">
        <f>(原始数据!W3420-原始数据!$AA$25)/(原始数据!$Z$25-原始数据!$AA$25)</f>
        <v>0.16825073347079827</v>
      </c>
    </row>
    <row r="3421" spans="1:23" x14ac:dyDescent="0.3">
      <c r="A3421">
        <v>13</v>
      </c>
      <c r="B3421">
        <f>(原始数据!B3421-原始数据!$AA$13)/(原始数据!$Z$13-原始数据!$AA$13)</f>
        <v>0.43273383006503752</v>
      </c>
      <c r="C3421">
        <f>(原始数据!C3421-原始数据!$AA$13)/(原始数据!$Z$13-原始数据!$AA$13)</f>
        <v>0.3946043505184198</v>
      </c>
      <c r="D3421">
        <f>(原始数据!D3421-原始数据!$AA$13)/(原始数据!$Z$13-原始数据!$AA$13)</f>
        <v>0.34784171653703272</v>
      </c>
      <c r="E3421">
        <f>(原始数据!E3421-原始数据!$AA$13)/(原始数据!$Z$13-原始数据!$AA$13)</f>
        <v>0.29676257394792821</v>
      </c>
      <c r="F3421">
        <f>(原始数据!F3421-原始数据!$AA$16)/(原始数据!$Z$16-原始数据!$AA$16)</f>
        <v>0.15922418230656302</v>
      </c>
      <c r="G3421">
        <f>(原始数据!G3421-原始数据!$AA$16)/(原始数据!$Z$16-原始数据!$AA$16)</f>
        <v>0.17410915819617562</v>
      </c>
      <c r="H3421">
        <f>(原始数据!H3421-原始数据!$AA$16)/(原始数据!$Z$16-原始数据!$AA$16)</f>
        <v>0.18628779829663963</v>
      </c>
      <c r="I3421">
        <f>(原始数据!I3421-原始数据!$AA$16)/(原始数据!$Z$16-原始数据!$AA$16)</f>
        <v>0.19170051289136861</v>
      </c>
      <c r="J3421">
        <f>(原始数据!J3421-原始数据!$AA$19)/(原始数据!$Z$19-原始数据!$AA$19)</f>
        <v>0.29526626119468202</v>
      </c>
      <c r="K3421">
        <f>(原始数据!K3421-原始数据!$AA$19)/(原始数据!$Z$19-原始数据!$AA$19)</f>
        <v>0.29874659142915183</v>
      </c>
      <c r="L3421">
        <f>(原始数据!L3421-原始数据!$AA$19)/(原始数据!$Z$19-原始数据!$AA$19)</f>
        <v>0.27198996955718119</v>
      </c>
      <c r="M3421">
        <f>(原始数据!M3421-原始数据!$AA$19)/(原始数据!$Z$19-原始数据!$AA$19)</f>
        <v>0.22002267364344033</v>
      </c>
      <c r="N3421">
        <f>原始数据!N3421</f>
        <v>1</v>
      </c>
      <c r="O3421">
        <f>原始数据!O3421</f>
        <v>0.3</v>
      </c>
      <c r="P3421">
        <f>原始数据!P3421</f>
        <v>1</v>
      </c>
      <c r="Q3421">
        <f>原始数据!Q3421</f>
        <v>1</v>
      </c>
      <c r="R3421">
        <f>(原始数据!R3421-原始数据!$AA$25)/(原始数据!$Z$25-原始数据!$AA$25)</f>
        <v>7.8633195199689476E-2</v>
      </c>
      <c r="S3421">
        <f>(原始数据!S3421-原始数据!$AA$25)/(原始数据!$Z$25-原始数据!$AA$25)</f>
        <v>0.1576753298300477</v>
      </c>
      <c r="T3421">
        <f>(原始数据!T3421-原始数据!$AA$25)/(原始数据!$Z$25-原始数据!$AA$25)</f>
        <v>0.12377304872935814</v>
      </c>
      <c r="U3421">
        <f>(原始数据!U3421-原始数据!$AA$25)/(原始数据!$Z$25-原始数据!$AA$25)</f>
        <v>8.7369157427320848E-2</v>
      </c>
      <c r="V3421">
        <f>(原始数据!V3421-原始数据!$AA$25)/(原始数据!$Z$25-原始数据!$AA$25)</f>
        <v>0.16825073347079827</v>
      </c>
      <c r="W3421">
        <f>(原始数据!W3421-原始数据!$AA$25)/(原始数据!$Z$25-原始数据!$AA$25)</f>
        <v>0.19739428277922053</v>
      </c>
    </row>
    <row r="3422" spans="1:23" x14ac:dyDescent="0.3">
      <c r="A3422">
        <v>14</v>
      </c>
      <c r="B3422">
        <f>(原始数据!B3422-原始数据!$AA$13)/(原始数据!$Z$13-原始数据!$AA$13)</f>
        <v>0.45683455372207271</v>
      </c>
      <c r="C3422">
        <f>(原始数据!C3422-原始数据!$AA$13)/(原始数据!$Z$13-原始数据!$AA$13)</f>
        <v>0.43273383006503752</v>
      </c>
      <c r="D3422">
        <f>(原始数据!D3422-原始数据!$AA$13)/(原始数据!$Z$13-原始数据!$AA$13)</f>
        <v>0.3946043505184198</v>
      </c>
      <c r="E3422">
        <f>(原始数据!E3422-原始数据!$AA$13)/(原始数据!$Z$13-原始数据!$AA$13)</f>
        <v>0.34784171653703272</v>
      </c>
      <c r="F3422">
        <f>(原始数据!F3422-原始数据!$AA$16)/(原始数据!$Z$16-原始数据!$AA$16)</f>
        <v>0.14975192101167936</v>
      </c>
      <c r="G3422">
        <f>(原始数据!G3422-原始数据!$AA$16)/(原始数据!$Z$16-原始数据!$AA$16)</f>
        <v>0.15922418230656302</v>
      </c>
      <c r="H3422">
        <f>(原始数据!H3422-原始数据!$AA$16)/(原始数据!$Z$16-原始数据!$AA$16)</f>
        <v>0.17410915819617562</v>
      </c>
      <c r="I3422">
        <f>(原始数据!I3422-原始数据!$AA$16)/(原始数据!$Z$16-原始数据!$AA$16)</f>
        <v>0.18628779829663963</v>
      </c>
      <c r="J3422">
        <f>(原始数据!J3422-原始数据!$AA$19)/(原始数据!$Z$19-原始数据!$AA$19)</f>
        <v>0.26219111164918552</v>
      </c>
      <c r="K3422">
        <f>(原始数据!K3422-原始数据!$AA$19)/(原始数据!$Z$19-原始数据!$AA$19)</f>
        <v>0.29526626119468202</v>
      </c>
      <c r="L3422">
        <f>(原始数据!L3422-原始数据!$AA$19)/(原始数据!$Z$19-原始数据!$AA$19)</f>
        <v>0.29874659142915183</v>
      </c>
      <c r="M3422">
        <f>(原始数据!M3422-原始数据!$AA$19)/(原始数据!$Z$19-原始数据!$AA$19)</f>
        <v>0.27198996955718119</v>
      </c>
      <c r="N3422">
        <f>原始数据!N3422</f>
        <v>1</v>
      </c>
      <c r="O3422">
        <f>原始数据!O3422</f>
        <v>1</v>
      </c>
      <c r="P3422">
        <f>原始数据!P3422</f>
        <v>0.3</v>
      </c>
      <c r="Q3422">
        <f>原始数据!Q3422</f>
        <v>1</v>
      </c>
      <c r="R3422">
        <f>(原始数据!R3422-原始数据!$AA$25)/(原始数据!$Z$25-原始数据!$AA$25)</f>
        <v>0.16825073347079827</v>
      </c>
      <c r="S3422">
        <f>(原始数据!S3422-原始数据!$AA$25)/(原始数据!$Z$25-原始数据!$AA$25)</f>
        <v>7.8633195199689476E-2</v>
      </c>
      <c r="T3422">
        <f>(原始数据!T3422-原始数据!$AA$25)/(原始数据!$Z$25-原始数据!$AA$25)</f>
        <v>0.1576753298300477</v>
      </c>
      <c r="U3422">
        <f>(原始数据!U3422-原始数据!$AA$25)/(原始数据!$Z$25-原始数据!$AA$25)</f>
        <v>0.14647429185765709</v>
      </c>
      <c r="V3422">
        <f>(原始数据!V3422-原始数据!$AA$25)/(原始数据!$Z$25-原始数据!$AA$25)</f>
        <v>0.19739428277922053</v>
      </c>
      <c r="W3422">
        <f>(原始数据!W3422-原始数据!$AA$25)/(原始数据!$Z$25-原始数据!$AA$25)</f>
        <v>0.24430376083956737</v>
      </c>
    </row>
    <row r="3423" spans="1:23" x14ac:dyDescent="0.3">
      <c r="A3423">
        <v>15</v>
      </c>
      <c r="B3423">
        <f>(原始数据!B3423-原始数据!$AA$13)/(原始数据!$Z$13-原始数据!$AA$13)</f>
        <v>0.46402882621449143</v>
      </c>
      <c r="C3423">
        <f>(原始数据!C3423-原始数据!$AA$13)/(原始数据!$Z$13-原始数据!$AA$13)</f>
        <v>0.45683455372207271</v>
      </c>
      <c r="D3423">
        <f>(原始数据!D3423-原始数据!$AA$13)/(原始数据!$Z$13-原始数据!$AA$13)</f>
        <v>0.43273383006503752</v>
      </c>
      <c r="E3423">
        <f>(原始数据!E3423-原始数据!$AA$13)/(原始数据!$Z$13-原始数据!$AA$13)</f>
        <v>0.3946043505184198</v>
      </c>
      <c r="F3423">
        <f>(原始数据!F3423-原始数据!$AA$16)/(原始数据!$Z$16-原始数据!$AA$16)</f>
        <v>0.15200722951359105</v>
      </c>
      <c r="G3423">
        <f>(原始数据!G3423-原始数据!$AA$16)/(原始数据!$Z$16-原始数据!$AA$16)</f>
        <v>0.14975192101167936</v>
      </c>
      <c r="H3423">
        <f>(原始数据!H3423-原始数据!$AA$16)/(原始数据!$Z$16-原始数据!$AA$16)</f>
        <v>0.15922418230656302</v>
      </c>
      <c r="I3423">
        <f>(原始数据!I3423-原始数据!$AA$16)/(原始数据!$Z$16-原始数据!$AA$16)</f>
        <v>0.17410915819617562</v>
      </c>
      <c r="J3423">
        <f>(原始数据!J3423-原始数据!$AA$19)/(原始数据!$Z$19-原始数据!$AA$19)</f>
        <v>0.63821878783638242</v>
      </c>
      <c r="K3423">
        <f>(原始数据!K3423-原始数据!$AA$19)/(原始数据!$Z$19-原始数据!$AA$19)</f>
        <v>0.26219111164918552</v>
      </c>
      <c r="L3423">
        <f>(原始数据!L3423-原始数据!$AA$19)/(原始数据!$Z$19-原始数据!$AA$19)</f>
        <v>0.29526626119468202</v>
      </c>
      <c r="M3423">
        <f>(原始数据!M3423-原始数据!$AA$19)/(原始数据!$Z$19-原始数据!$AA$19)</f>
        <v>0.29874659142915183</v>
      </c>
      <c r="N3423">
        <f>原始数据!N3423</f>
        <v>1</v>
      </c>
      <c r="O3423">
        <f>原始数据!O3423</f>
        <v>1</v>
      </c>
      <c r="P3423">
        <f>原始数据!P3423</f>
        <v>1</v>
      </c>
      <c r="Q3423">
        <f>原始数据!Q3423</f>
        <v>0.3</v>
      </c>
      <c r="R3423">
        <f>(原始数据!R3423-原始数据!$AA$25)/(原始数据!$Z$25-原始数据!$AA$25)</f>
        <v>0.19739428277922053</v>
      </c>
      <c r="S3423">
        <f>(原始数据!S3423-原始数据!$AA$25)/(原始数据!$Z$25-原始数据!$AA$25)</f>
        <v>0.16825073347079827</v>
      </c>
      <c r="T3423">
        <f>(原始数据!T3423-原始数据!$AA$25)/(原始数据!$Z$25-原始数据!$AA$25)</f>
        <v>7.8633195199689476E-2</v>
      </c>
      <c r="U3423">
        <f>(原始数据!U3423-原始数据!$AA$25)/(原始数据!$Z$25-原始数据!$AA$25)</f>
        <v>0.17263911107989272</v>
      </c>
      <c r="V3423">
        <f>(原始数据!V3423-原始数据!$AA$25)/(原始数据!$Z$25-原始数据!$AA$25)</f>
        <v>0.24430376083956737</v>
      </c>
      <c r="W3423">
        <f>(原始数据!W3423-原始数据!$AA$25)/(原始数据!$Z$25-原始数据!$AA$25)</f>
        <v>0.26889406497111151</v>
      </c>
    </row>
    <row r="3424" spans="1:23" x14ac:dyDescent="0.3">
      <c r="A3424">
        <v>16</v>
      </c>
      <c r="B3424">
        <f>(原始数据!B3424-原始数据!$AA$13)/(原始数据!$Z$13-原始数据!$AA$13)</f>
        <v>0.45287769699027569</v>
      </c>
      <c r="C3424">
        <f>(原始数据!C3424-原始数据!$AA$13)/(原始数据!$Z$13-原始数据!$AA$13)</f>
        <v>0.46402882621449143</v>
      </c>
      <c r="D3424">
        <f>(原始数据!D3424-原始数据!$AA$13)/(原始数据!$Z$13-原始数据!$AA$13)</f>
        <v>0.45683455372207271</v>
      </c>
      <c r="E3424">
        <f>(原始数据!E3424-原始数据!$AA$13)/(原始数据!$Z$13-原始数据!$AA$13)</f>
        <v>0.43273383006503752</v>
      </c>
      <c r="F3424">
        <f>(原始数据!F3424-原始数据!$AA$16)/(原始数据!$Z$16-原始数据!$AA$16)</f>
        <v>0.16147949080847468</v>
      </c>
      <c r="G3424">
        <f>(原始数据!G3424-原始数据!$AA$16)/(原始数据!$Z$16-原始数据!$AA$16)</f>
        <v>0.15200722951359105</v>
      </c>
      <c r="H3424">
        <f>(原始数据!H3424-原始数据!$AA$16)/(原始数据!$Z$16-原始数据!$AA$16)</f>
        <v>0.14975192101167936</v>
      </c>
      <c r="I3424">
        <f>(原始数据!I3424-原始数据!$AA$16)/(原始数据!$Z$16-原始数据!$AA$16)</f>
        <v>0.15922418230656302</v>
      </c>
      <c r="J3424">
        <f>(原始数据!J3424-原始数据!$AA$19)/(原始数据!$Z$19-原始数据!$AA$19)</f>
        <v>0.4223265370468598</v>
      </c>
      <c r="K3424">
        <f>(原始数据!K3424-原始数据!$AA$19)/(原始数据!$Z$19-原始数据!$AA$19)</f>
        <v>0.63821878783638242</v>
      </c>
      <c r="L3424">
        <f>(原始数据!L3424-原始数据!$AA$19)/(原始数据!$Z$19-原始数据!$AA$19)</f>
        <v>0.26219111164918552</v>
      </c>
      <c r="M3424">
        <f>(原始数据!M3424-原始数据!$AA$19)/(原始数据!$Z$19-原始数据!$AA$19)</f>
        <v>0.29526626119468202</v>
      </c>
      <c r="N3424">
        <f>原始数据!N3424</f>
        <v>1</v>
      </c>
      <c r="O3424">
        <f>原始数据!O3424</f>
        <v>1</v>
      </c>
      <c r="P3424">
        <f>原始数据!P3424</f>
        <v>1</v>
      </c>
      <c r="Q3424">
        <f>原始数据!Q3424</f>
        <v>1</v>
      </c>
      <c r="R3424">
        <f>(原始数据!R3424-原始数据!$AA$25)/(原始数据!$Z$25-原始数据!$AA$25)</f>
        <v>0.24430376083956737</v>
      </c>
      <c r="S3424">
        <f>(原始数据!S3424-原始数据!$AA$25)/(原始数据!$Z$25-原始数据!$AA$25)</f>
        <v>0.19739428277922053</v>
      </c>
      <c r="T3424">
        <f>(原始数据!T3424-原始数据!$AA$25)/(原始数据!$Z$25-原始数据!$AA$25)</f>
        <v>0.16825073347079827</v>
      </c>
      <c r="U3424">
        <f>(原始数据!U3424-原始数据!$AA$25)/(原始数据!$Z$25-原始数据!$AA$25)</f>
        <v>0.1588065413326035</v>
      </c>
      <c r="V3424">
        <f>(原始数据!V3424-原始数据!$AA$25)/(原始数据!$Z$25-原始数据!$AA$25)</f>
        <v>0.26889406497111151</v>
      </c>
      <c r="W3424">
        <f>(原始数据!W3424-原始数据!$AA$25)/(原始数据!$Z$25-原始数据!$AA$25)</f>
        <v>0.19449059045729841</v>
      </c>
    </row>
    <row r="3425" spans="1:23" x14ac:dyDescent="0.3">
      <c r="A3425">
        <v>17</v>
      </c>
      <c r="B3425">
        <f>(原始数据!B3425-原始数据!$AA$13)/(原始数据!$Z$13-原始数据!$AA$13)</f>
        <v>0.42374102375434775</v>
      </c>
      <c r="C3425">
        <f>(原始数据!C3425-原始数据!$AA$13)/(原始数据!$Z$13-原始数据!$AA$13)</f>
        <v>0.45287769699027569</v>
      </c>
      <c r="D3425">
        <f>(原始数据!D3425-原始数据!$AA$13)/(原始数据!$Z$13-原始数据!$AA$13)</f>
        <v>0.46402882621449143</v>
      </c>
      <c r="E3425">
        <f>(原始数据!E3425-原始数据!$AA$13)/(原始数据!$Z$13-原始数据!$AA$13)</f>
        <v>0.45683455372207271</v>
      </c>
      <c r="F3425">
        <f>(原始数据!F3425-原始数据!$AA$16)/(原始数据!$Z$16-原始数据!$AA$16)</f>
        <v>0.16959854119235226</v>
      </c>
      <c r="G3425">
        <f>(原始数据!G3425-原始数据!$AA$16)/(原始数据!$Z$16-原始数据!$AA$16)</f>
        <v>0.16147949080847468</v>
      </c>
      <c r="H3425">
        <f>(原始数据!H3425-原始数据!$AA$16)/(原始数据!$Z$16-原始数据!$AA$16)</f>
        <v>0.15200722951359105</v>
      </c>
      <c r="I3425">
        <f>(原始数据!I3425-原始数据!$AA$16)/(原始数据!$Z$16-原始数据!$AA$16)</f>
        <v>0.14975192101167936</v>
      </c>
      <c r="J3425">
        <f>(原始数据!J3425-原始数据!$AA$19)/(原始数据!$Z$19-原始数据!$AA$19)</f>
        <v>0.20259717928997983</v>
      </c>
      <c r="K3425">
        <f>(原始数据!K3425-原始数据!$AA$19)/(原始数据!$Z$19-原始数据!$AA$19)</f>
        <v>0.4223265370468598</v>
      </c>
      <c r="L3425">
        <f>(原始数据!L3425-原始数据!$AA$19)/(原始数据!$Z$19-原始数据!$AA$19)</f>
        <v>0.63821878783638242</v>
      </c>
      <c r="M3425">
        <f>(原始数据!M3425-原始数据!$AA$19)/(原始数据!$Z$19-原始数据!$AA$19)</f>
        <v>0.26219111164918552</v>
      </c>
      <c r="N3425">
        <f>原始数据!N3425</f>
        <v>0.5</v>
      </c>
      <c r="O3425">
        <f>原始数据!O3425</f>
        <v>1</v>
      </c>
      <c r="P3425">
        <f>原始数据!P3425</f>
        <v>1</v>
      </c>
      <c r="Q3425">
        <f>原始数据!Q3425</f>
        <v>1</v>
      </c>
      <c r="R3425">
        <f>(原始数据!R3425-原始数据!$AA$25)/(原始数据!$Z$25-原始数据!$AA$25)</f>
        <v>0.26889406497111151</v>
      </c>
      <c r="S3425">
        <f>(原始数据!S3425-原始数据!$AA$25)/(原始数据!$Z$25-原始数据!$AA$25)</f>
        <v>0.24430376083956737</v>
      </c>
      <c r="T3425">
        <f>(原始数据!T3425-原始数据!$AA$25)/(原始数据!$Z$25-原始数据!$AA$25)</f>
        <v>0.19739428277922053</v>
      </c>
      <c r="U3425">
        <f>(原始数据!U3425-原始数据!$AA$25)/(原始数据!$Z$25-原始数据!$AA$25)</f>
        <v>8.964697133071392E-2</v>
      </c>
      <c r="V3425">
        <f>(原始数据!V3425-原始数据!$AA$25)/(原始数据!$Z$25-原始数据!$AA$25)</f>
        <v>0.19449059045729841</v>
      </c>
      <c r="W3425">
        <f>(原始数据!W3425-原始数据!$AA$25)/(原始数据!$Z$25-原始数据!$AA$25)</f>
        <v>8.3520483850166083E-2</v>
      </c>
    </row>
    <row r="3426" spans="1:23" x14ac:dyDescent="0.3">
      <c r="A3426">
        <v>18</v>
      </c>
      <c r="B3426">
        <f>(原始数据!B3426-原始数据!$AA$13)/(原始数据!$Z$13-原始数据!$AA$13)</f>
        <v>0.38345322129420406</v>
      </c>
      <c r="C3426">
        <f>(原始数据!C3426-原始数据!$AA$13)/(原始数据!$Z$13-原始数据!$AA$13)</f>
        <v>0.42374102375434775</v>
      </c>
      <c r="D3426">
        <f>(原始数据!D3426-原始数据!$AA$13)/(原始数据!$Z$13-原始数据!$AA$13)</f>
        <v>0.45287769699027569</v>
      </c>
      <c r="E3426">
        <f>(原始数据!E3426-原始数据!$AA$13)/(原始数据!$Z$13-原始数据!$AA$13)</f>
        <v>0.46402882621449143</v>
      </c>
      <c r="F3426">
        <f>(原始数据!F3426-原始数据!$AA$16)/(原始数据!$Z$16-原始数据!$AA$16)</f>
        <v>0.17320706060527002</v>
      </c>
      <c r="G3426">
        <f>(原始数据!G3426-原始数据!$AA$16)/(原始数据!$Z$16-原始数据!$AA$16)</f>
        <v>0.16959854119235226</v>
      </c>
      <c r="H3426">
        <f>(原始数据!H3426-原始数据!$AA$16)/(原始数据!$Z$16-原始数据!$AA$16)</f>
        <v>0.16147949080847468</v>
      </c>
      <c r="I3426">
        <f>(原始数据!I3426-原始数据!$AA$16)/(原始数据!$Z$16-原始数据!$AA$16)</f>
        <v>0.15200722951359105</v>
      </c>
      <c r="J3426">
        <f>(原始数据!J3426-原始数据!$AA$19)/(原始数据!$Z$19-原始数据!$AA$19)</f>
        <v>4.0511508544641261E-3</v>
      </c>
      <c r="K3426">
        <f>(原始数据!K3426-原始数据!$AA$19)/(原始数据!$Z$19-原始数据!$AA$19)</f>
        <v>0.20259717928997983</v>
      </c>
      <c r="L3426">
        <f>(原始数据!L3426-原始数据!$AA$19)/(原始数据!$Z$19-原始数据!$AA$19)</f>
        <v>0.4223265370468598</v>
      </c>
      <c r="M3426">
        <f>(原始数据!M3426-原始数据!$AA$19)/(原始数据!$Z$19-原始数据!$AA$19)</f>
        <v>0.63821878783638242</v>
      </c>
      <c r="N3426">
        <f>原始数据!N3426</f>
        <v>0.1</v>
      </c>
      <c r="O3426">
        <f>原始数据!O3426</f>
        <v>0.5</v>
      </c>
      <c r="P3426">
        <f>原始数据!P3426</f>
        <v>1</v>
      </c>
      <c r="Q3426">
        <f>原始数据!Q3426</f>
        <v>1</v>
      </c>
      <c r="R3426">
        <f>(原始数据!R3426-原始数据!$AA$25)/(原始数据!$Z$25-原始数据!$AA$25)</f>
        <v>0.19449059045729841</v>
      </c>
      <c r="S3426">
        <f>(原始数据!S3426-原始数据!$AA$25)/(原始数据!$Z$25-原始数据!$AA$25)</f>
        <v>0.26889406497111151</v>
      </c>
      <c r="T3426">
        <f>(原始数据!T3426-原始数据!$AA$25)/(原始数据!$Z$25-原始数据!$AA$25)</f>
        <v>0.24430376083956737</v>
      </c>
      <c r="U3426">
        <f>(原始数据!U3426-原始数据!$AA$25)/(原始数据!$Z$25-原始数据!$AA$25)</f>
        <v>2.3888605572886013E-2</v>
      </c>
      <c r="V3426">
        <f>(原始数据!V3426-原始数据!$AA$25)/(原始数据!$Z$25-原始数据!$AA$25)</f>
        <v>8.3520483850166083E-2</v>
      </c>
      <c r="W3426">
        <f>(原始数据!W3426-原始数据!$AA$25)/(原始数据!$Z$25-原始数据!$AA$25)</f>
        <v>3.6525441672890908E-2</v>
      </c>
    </row>
    <row r="3427" spans="1:23" x14ac:dyDescent="0.3">
      <c r="A3427">
        <v>19</v>
      </c>
      <c r="B3427">
        <f>(原始数据!B3427-原始数据!$AA$13)/(原始数据!$Z$13-原始数据!$AA$13)</f>
        <v>0.33848918974075526</v>
      </c>
      <c r="C3427">
        <f>(原始数据!C3427-原始数据!$AA$13)/(原始数据!$Z$13-原始数据!$AA$13)</f>
        <v>0.38345322129420406</v>
      </c>
      <c r="D3427">
        <f>(原始数据!D3427-原始数据!$AA$13)/(原始数据!$Z$13-原始数据!$AA$13)</f>
        <v>0.42374102375434775</v>
      </c>
      <c r="E3427">
        <f>(原始数据!E3427-原始数据!$AA$13)/(原始数据!$Z$13-原始数据!$AA$13)</f>
        <v>0.45287769699027569</v>
      </c>
      <c r="F3427">
        <f>(原始数据!F3427-原始数据!$AA$16)/(原始数据!$Z$16-原始数据!$AA$16)</f>
        <v>0.17140277939059526</v>
      </c>
      <c r="G3427">
        <f>(原始数据!G3427-原始数据!$AA$16)/(原始数据!$Z$16-原始数据!$AA$16)</f>
        <v>0.17320706060527002</v>
      </c>
      <c r="H3427">
        <f>(原始数据!H3427-原始数据!$AA$16)/(原始数据!$Z$16-原始数据!$AA$16)</f>
        <v>0.16959854119235226</v>
      </c>
      <c r="I3427">
        <f>(原始数据!I3427-原始数据!$AA$16)/(原始数据!$Z$16-原始数据!$AA$16)</f>
        <v>0.16147949080847468</v>
      </c>
      <c r="J3427">
        <f>(原始数据!J3427-原始数据!$AA$19)/(原始数据!$Z$19-原始数据!$AA$19)</f>
        <v>0</v>
      </c>
      <c r="K3427">
        <f>(原始数据!K3427-原始数据!$AA$19)/(原始数据!$Z$19-原始数据!$AA$19)</f>
        <v>4.0511508544641261E-3</v>
      </c>
      <c r="L3427">
        <f>(原始数据!L3427-原始数据!$AA$19)/(原始数据!$Z$19-原始数据!$AA$19)</f>
        <v>0.20259717928997983</v>
      </c>
      <c r="M3427">
        <f>(原始数据!M3427-原始数据!$AA$19)/(原始数据!$Z$19-原始数据!$AA$19)</f>
        <v>0.4223265370468598</v>
      </c>
      <c r="N3427">
        <f>原始数据!N3427</f>
        <v>0.1</v>
      </c>
      <c r="O3427">
        <f>原始数据!O3427</f>
        <v>0.1</v>
      </c>
      <c r="P3427">
        <f>原始数据!P3427</f>
        <v>0.5</v>
      </c>
      <c r="Q3427">
        <f>原始数据!Q3427</f>
        <v>1</v>
      </c>
      <c r="R3427">
        <f>(原始数据!R3427-原始数据!$AA$25)/(原始数据!$Z$25-原始数据!$AA$25)</f>
        <v>8.3520483850166083E-2</v>
      </c>
      <c r="S3427">
        <f>(原始数据!S3427-原始数据!$AA$25)/(原始数据!$Z$25-原始数据!$AA$25)</f>
        <v>0.19449059045729841</v>
      </c>
      <c r="T3427">
        <f>(原始数据!T3427-原始数据!$AA$25)/(原始数据!$Z$25-原始数据!$AA$25)</f>
        <v>0.26889406497111151</v>
      </c>
      <c r="U3427">
        <f>(原始数据!U3427-原始数据!$AA$25)/(原始数据!$Z$25-原始数据!$AA$25)</f>
        <v>3.4405951347679401E-3</v>
      </c>
      <c r="V3427">
        <f>(原始数据!V3427-原始数据!$AA$25)/(原始数据!$Z$25-原始数据!$AA$25)</f>
        <v>3.6525441672890908E-2</v>
      </c>
      <c r="W3427">
        <f>(原始数据!W3427-原始数据!$AA$25)/(原始数据!$Z$25-原始数据!$AA$25)</f>
        <v>1.7428456293265494E-2</v>
      </c>
    </row>
    <row r="3428" spans="1:23" x14ac:dyDescent="0.3">
      <c r="A3428">
        <v>20</v>
      </c>
      <c r="B3428">
        <f>(原始数据!B3428-原始数据!$AA$13)/(原始数据!$Z$13-原始数据!$AA$13)</f>
        <v>0.29496404012965716</v>
      </c>
      <c r="C3428">
        <f>(原始数据!C3428-原始数据!$AA$13)/(原始数据!$Z$13-原始数据!$AA$13)</f>
        <v>0.33848918974075526</v>
      </c>
      <c r="D3428">
        <f>(原始数据!D3428-原始数据!$AA$13)/(原始数据!$Z$13-原始数据!$AA$13)</f>
        <v>0.38345322129420406</v>
      </c>
      <c r="E3428">
        <f>(原始数据!E3428-原始数据!$AA$13)/(原始数据!$Z$13-原始数据!$AA$13)</f>
        <v>0.42374102375434775</v>
      </c>
      <c r="F3428">
        <f>(原始数据!F3428-原始数据!$AA$16)/(原始数据!$Z$16-原始数据!$AA$16)</f>
        <v>0.16373479931038637</v>
      </c>
      <c r="G3428">
        <f>(原始数据!G3428-原始数据!$AA$16)/(原始数据!$Z$16-原始数据!$AA$16)</f>
        <v>0.17140277939059526</v>
      </c>
      <c r="H3428">
        <f>(原始数据!H3428-原始数据!$AA$16)/(原始数据!$Z$16-原始数据!$AA$16)</f>
        <v>0.17320706060527002</v>
      </c>
      <c r="I3428">
        <f>(原始数据!I3428-原始数据!$AA$16)/(原始数据!$Z$16-原始数据!$AA$16)</f>
        <v>0.16959854119235226</v>
      </c>
      <c r="J3428">
        <f>(原始数据!J3428-原始数据!$AA$19)/(原始数据!$Z$19-原始数据!$AA$19)</f>
        <v>0</v>
      </c>
      <c r="K3428">
        <f>(原始数据!K3428-原始数据!$AA$19)/(原始数据!$Z$19-原始数据!$AA$19)</f>
        <v>0</v>
      </c>
      <c r="L3428">
        <f>(原始数据!L3428-原始数据!$AA$19)/(原始数据!$Z$19-原始数据!$AA$19)</f>
        <v>4.0511508544641261E-3</v>
      </c>
      <c r="M3428">
        <f>(原始数据!M3428-原始数据!$AA$19)/(原始数据!$Z$19-原始数据!$AA$19)</f>
        <v>0.20259717928997983</v>
      </c>
      <c r="N3428">
        <f>原始数据!N3428</f>
        <v>0.1</v>
      </c>
      <c r="O3428">
        <f>原始数据!O3428</f>
        <v>0.1</v>
      </c>
      <c r="P3428">
        <f>原始数据!P3428</f>
        <v>0.1</v>
      </c>
      <c r="Q3428">
        <f>原始数据!Q3428</f>
        <v>0.5</v>
      </c>
      <c r="R3428">
        <f>(原始数据!R3428-原始数据!$AA$25)/(原始数据!$Z$25-原始数据!$AA$25)</f>
        <v>3.6525441672890908E-2</v>
      </c>
      <c r="S3428">
        <f>(原始数据!S3428-原始数据!$AA$25)/(原始数据!$Z$25-原始数据!$AA$25)</f>
        <v>8.3520483850166083E-2</v>
      </c>
      <c r="T3428">
        <f>(原始数据!T3428-原始数据!$AA$25)/(原始数据!$Z$25-原始数据!$AA$25)</f>
        <v>0.19449059045729841</v>
      </c>
      <c r="U3428">
        <f>(原始数据!U3428-原始数据!$AA$25)/(原始数据!$Z$25-原始数据!$AA$25)</f>
        <v>2.1072312544659112E-3</v>
      </c>
      <c r="V3428">
        <f>(原始数据!V3428-原始数据!$AA$25)/(原始数据!$Z$25-原始数据!$AA$25)</f>
        <v>1.7428456293265494E-2</v>
      </c>
      <c r="W3428">
        <f>(原始数据!W3428-原始数据!$AA$25)/(原始数据!$Z$25-原始数据!$AA$25)</f>
        <v>0</v>
      </c>
    </row>
    <row r="3429" spans="1:23" x14ac:dyDescent="0.3">
      <c r="A3429">
        <v>21</v>
      </c>
      <c r="B3429">
        <f>(原始数据!B3429-原始数据!$AA$13)/(原始数据!$Z$13-原始数据!$AA$13)</f>
        <v>0.25863309440131049</v>
      </c>
      <c r="C3429">
        <f>(原始数据!C3429-原始数据!$AA$13)/(原始数据!$Z$13-原始数据!$AA$13)</f>
        <v>0.29496404012965716</v>
      </c>
      <c r="D3429">
        <f>(原始数据!D3429-原始数据!$AA$13)/(原始数据!$Z$13-原始数据!$AA$13)</f>
        <v>0.33848918974075526</v>
      </c>
      <c r="E3429">
        <f>(原始数据!E3429-原始数据!$AA$13)/(原始数据!$Z$13-原始数据!$AA$13)</f>
        <v>0.38345322129420406</v>
      </c>
      <c r="F3429">
        <f>(原始数据!F3429-原始数据!$AA$16)/(原始数据!$Z$16-原始数据!$AA$16)</f>
        <v>0.15336039740816534</v>
      </c>
      <c r="G3429">
        <f>(原始数据!G3429-原始数据!$AA$16)/(原始数据!$Z$16-原始数据!$AA$16)</f>
        <v>0.16373479931038637</v>
      </c>
      <c r="H3429">
        <f>(原始数据!H3429-原始数据!$AA$16)/(原始数据!$Z$16-原始数据!$AA$16)</f>
        <v>0.17140277939059526</v>
      </c>
      <c r="I3429">
        <f>(原始数据!I3429-原始数据!$AA$16)/(原始数据!$Z$16-原始数据!$AA$16)</f>
        <v>0.17320706060527002</v>
      </c>
      <c r="J3429">
        <f>(原始数据!J3429-原始数据!$AA$19)/(原始数据!$Z$19-原始数据!$AA$19)</f>
        <v>0</v>
      </c>
      <c r="K3429">
        <f>(原始数据!K3429-原始数据!$AA$19)/(原始数据!$Z$19-原始数据!$AA$19)</f>
        <v>0</v>
      </c>
      <c r="L3429">
        <f>(原始数据!L3429-原始数据!$AA$19)/(原始数据!$Z$19-原始数据!$AA$19)</f>
        <v>0</v>
      </c>
      <c r="M3429">
        <f>(原始数据!M3429-原始数据!$AA$19)/(原始数据!$Z$19-原始数据!$AA$19)</f>
        <v>4.0511508544641261E-3</v>
      </c>
      <c r="N3429">
        <f>原始数据!N3429</f>
        <v>0</v>
      </c>
      <c r="O3429">
        <f>原始数据!O3429</f>
        <v>0.1</v>
      </c>
      <c r="P3429">
        <f>原始数据!P3429</f>
        <v>0.1</v>
      </c>
      <c r="Q3429">
        <f>原始数据!Q3429</f>
        <v>0.1</v>
      </c>
      <c r="R3429">
        <f>(原始数据!R3429-原始数据!$AA$25)/(原始数据!$Z$25-原始数据!$AA$25)</f>
        <v>1.7428456293265494E-2</v>
      </c>
      <c r="S3429">
        <f>(原始数据!S3429-原始数据!$AA$25)/(原始数据!$Z$25-原始数据!$AA$25)</f>
        <v>3.6525441672890908E-2</v>
      </c>
      <c r="T3429">
        <f>(原始数据!T3429-原始数据!$AA$25)/(原始数据!$Z$25-原始数据!$AA$25)</f>
        <v>8.3520483850166083E-2</v>
      </c>
      <c r="U3429">
        <f>(原始数据!U3429-原始数据!$AA$25)/(原始数据!$Z$25-原始数据!$AA$25)</f>
        <v>0</v>
      </c>
      <c r="V3429">
        <f>(原始数据!V3429-原始数据!$AA$25)/(原始数据!$Z$25-原始数据!$AA$25)</f>
        <v>0</v>
      </c>
      <c r="W3429">
        <f>(原始数据!W3429-原始数据!$AA$25)/(原始数据!$Z$25-原始数据!$AA$25)</f>
        <v>0</v>
      </c>
    </row>
    <row r="3430" spans="1:23" x14ac:dyDescent="0.3">
      <c r="A3430">
        <v>22</v>
      </c>
      <c r="B3430">
        <f>(原始数据!B3430-原始数据!$AA$13)/(原始数据!$Z$13-原始数据!$AA$13)</f>
        <v>0.22949642116538255</v>
      </c>
      <c r="C3430">
        <f>(原始数据!C3430-原始数据!$AA$13)/(原始数据!$Z$13-原始数据!$AA$13)</f>
        <v>0.25863309440131049</v>
      </c>
      <c r="D3430">
        <f>(原始数据!D3430-原始数据!$AA$13)/(原始数据!$Z$13-原始数据!$AA$13)</f>
        <v>0.29496404012965716</v>
      </c>
      <c r="E3430">
        <f>(原始数据!E3430-原始数据!$AA$13)/(原始数据!$Z$13-原始数据!$AA$13)</f>
        <v>0.33848918974075526</v>
      </c>
      <c r="F3430">
        <f>(原始数据!F3430-原始数据!$AA$16)/(原始数据!$Z$16-原始数据!$AA$16)</f>
        <v>0.14253496821870743</v>
      </c>
      <c r="G3430">
        <f>(原始数据!G3430-原始数据!$AA$16)/(原始数据!$Z$16-原始数据!$AA$16)</f>
        <v>0.15336039740816534</v>
      </c>
      <c r="H3430">
        <f>(原始数据!H3430-原始数据!$AA$16)/(原始数据!$Z$16-原始数据!$AA$16)</f>
        <v>0.16373479931038637</v>
      </c>
      <c r="I3430">
        <f>(原始数据!I3430-原始数据!$AA$16)/(原始数据!$Z$16-原始数据!$AA$16)</f>
        <v>0.17140277939059526</v>
      </c>
      <c r="J3430">
        <f>(原始数据!J3430-原始数据!$AA$19)/(原始数据!$Z$19-原始数据!$AA$19)</f>
        <v>0</v>
      </c>
      <c r="K3430">
        <f>(原始数据!K3430-原始数据!$AA$19)/(原始数据!$Z$19-原始数据!$AA$19)</f>
        <v>0</v>
      </c>
      <c r="L3430">
        <f>(原始数据!L3430-原始数据!$AA$19)/(原始数据!$Z$19-原始数据!$AA$19)</f>
        <v>0</v>
      </c>
      <c r="M3430">
        <f>(原始数据!M3430-原始数据!$AA$19)/(原始数据!$Z$19-原始数据!$AA$19)</f>
        <v>0</v>
      </c>
      <c r="N3430">
        <f>原始数据!N3430</f>
        <v>0</v>
      </c>
      <c r="O3430">
        <f>原始数据!O3430</f>
        <v>0</v>
      </c>
      <c r="P3430">
        <f>原始数据!P3430</f>
        <v>0.1</v>
      </c>
      <c r="Q3430">
        <f>原始数据!Q3430</f>
        <v>0.1</v>
      </c>
      <c r="R3430">
        <f>(原始数据!R3430-原始数据!$AA$25)/(原始数据!$Z$25-原始数据!$AA$25)</f>
        <v>0</v>
      </c>
      <c r="S3430">
        <f>(原始数据!S3430-原始数据!$AA$25)/(原始数据!$Z$25-原始数据!$AA$25)</f>
        <v>1.7428456293265494E-2</v>
      </c>
      <c r="T3430">
        <f>(原始数据!T3430-原始数据!$AA$25)/(原始数据!$Z$25-原始数据!$AA$25)</f>
        <v>3.6525441672890908E-2</v>
      </c>
      <c r="U3430">
        <f>(原始数据!U3430-原始数据!$AA$25)/(原始数据!$Z$25-原始数据!$AA$25)</f>
        <v>0</v>
      </c>
      <c r="V3430">
        <f>(原始数据!V3430-原始数据!$AA$25)/(原始数据!$Z$25-原始数据!$AA$25)</f>
        <v>0</v>
      </c>
      <c r="W3430">
        <f>(原始数据!W3430-原始数据!$AA$25)/(原始数据!$Z$25-原始数据!$AA$25)</f>
        <v>0</v>
      </c>
    </row>
    <row r="3431" spans="1:23" x14ac:dyDescent="0.3">
      <c r="A3431">
        <v>23</v>
      </c>
      <c r="B3431">
        <f>(原始数据!B3431-原始数据!$AA$13)/(原始数据!$Z$13-原始数据!$AA$13)</f>
        <v>0.20647485896511031</v>
      </c>
      <c r="C3431">
        <f>(原始数据!C3431-原始数据!$AA$13)/(原始数据!$Z$13-原始数据!$AA$13)</f>
        <v>0.22949642116538255</v>
      </c>
      <c r="D3431">
        <f>(原始数据!D3431-原始数据!$AA$13)/(原始数据!$Z$13-原始数据!$AA$13)</f>
        <v>0.25863309440131049</v>
      </c>
      <c r="E3431">
        <f>(原始数据!E3431-原始数据!$AA$13)/(原始数据!$Z$13-原始数据!$AA$13)</f>
        <v>0.29496404012965716</v>
      </c>
      <c r="F3431">
        <f>(原始数据!F3431-原始数据!$AA$16)/(原始数据!$Z$16-原始数据!$AA$16)</f>
        <v>0.13261163662015507</v>
      </c>
      <c r="G3431">
        <f>(原始数据!G3431-原始数据!$AA$16)/(原始数据!$Z$16-原始数据!$AA$16)</f>
        <v>0.14253496821870743</v>
      </c>
      <c r="H3431">
        <f>(原始数据!H3431-原始数据!$AA$16)/(原始数据!$Z$16-原始数据!$AA$16)</f>
        <v>0.15336039740816534</v>
      </c>
      <c r="I3431">
        <f>(原始数据!I3431-原始数据!$AA$16)/(原始数据!$Z$16-原始数据!$AA$16)</f>
        <v>0.16373479931038637</v>
      </c>
      <c r="J3431">
        <f>(原始数据!J3431-原始数据!$AA$19)/(原始数据!$Z$19-原始数据!$AA$19)</f>
        <v>0</v>
      </c>
      <c r="K3431">
        <f>(原始数据!K3431-原始数据!$AA$19)/(原始数据!$Z$19-原始数据!$AA$19)</f>
        <v>0</v>
      </c>
      <c r="L3431">
        <f>(原始数据!L3431-原始数据!$AA$19)/(原始数据!$Z$19-原始数据!$AA$19)</f>
        <v>0</v>
      </c>
      <c r="M3431">
        <f>(原始数据!M3431-原始数据!$AA$19)/(原始数据!$Z$19-原始数据!$AA$19)</f>
        <v>0</v>
      </c>
      <c r="N3431">
        <f>原始数据!N3431</f>
        <v>0</v>
      </c>
      <c r="O3431">
        <f>原始数据!O3431</f>
        <v>0</v>
      </c>
      <c r="P3431">
        <f>原始数据!P3431</f>
        <v>0</v>
      </c>
      <c r="Q3431">
        <f>原始数据!Q3431</f>
        <v>0.1</v>
      </c>
      <c r="R3431">
        <f>(原始数据!R3431-原始数据!$AA$25)/(原始数据!$Z$25-原始数据!$AA$25)</f>
        <v>0</v>
      </c>
      <c r="S3431">
        <f>(原始数据!S3431-原始数据!$AA$25)/(原始数据!$Z$25-原始数据!$AA$25)</f>
        <v>0</v>
      </c>
      <c r="T3431">
        <f>(原始数据!T3431-原始数据!$AA$25)/(原始数据!$Z$25-原始数据!$AA$25)</f>
        <v>1.7428456293265494E-2</v>
      </c>
      <c r="U3431">
        <f>(原始数据!U3431-原始数据!$AA$25)/(原始数据!$Z$25-原始数据!$AA$25)</f>
        <v>0</v>
      </c>
      <c r="V3431">
        <f>(原始数据!V3431-原始数据!$AA$25)/(原始数据!$Z$25-原始数据!$AA$25)</f>
        <v>0</v>
      </c>
      <c r="W3431">
        <f>(原始数据!W3431-原始数据!$AA$25)/(原始数据!$Z$25-原始数据!$AA$25)</f>
        <v>0</v>
      </c>
    </row>
    <row r="3432" spans="1:23" x14ac:dyDescent="0.3">
      <c r="A3432">
        <v>0</v>
      </c>
      <c r="B3432">
        <f>(原始数据!B3432-原始数据!$AA$13)/(原始数据!$Z$13-原始数据!$AA$13)</f>
        <v>0.18812952585814313</v>
      </c>
      <c r="C3432">
        <f>(原始数据!C3432-原始数据!$AA$13)/(原始数据!$Z$13-原始数据!$AA$13)</f>
        <v>0.20647485896511031</v>
      </c>
      <c r="D3432">
        <f>(原始数据!D3432-原始数据!$AA$13)/(原始数据!$Z$13-原始数据!$AA$13)</f>
        <v>0.22949642116538255</v>
      </c>
      <c r="E3432">
        <f>(原始数据!E3432-原始数据!$AA$13)/(原始数据!$Z$13-原始数据!$AA$13)</f>
        <v>0.25863309440131049</v>
      </c>
      <c r="F3432">
        <f>(原始数据!F3432-原始数据!$AA$16)/(原始数据!$Z$16-原始数据!$AA$16)</f>
        <v>0.12584575413085181</v>
      </c>
      <c r="G3432">
        <f>(原始数据!G3432-原始数据!$AA$16)/(原始数据!$Z$16-原始数据!$AA$16)</f>
        <v>0.13261163662015507</v>
      </c>
      <c r="H3432">
        <f>(原始数据!H3432-原始数据!$AA$16)/(原始数据!$Z$16-原始数据!$AA$16)</f>
        <v>0.14253496821870743</v>
      </c>
      <c r="I3432">
        <f>(原始数据!I3432-原始数据!$AA$16)/(原始数据!$Z$16-原始数据!$AA$16)</f>
        <v>0.15336039740816534</v>
      </c>
      <c r="J3432">
        <f>(原始数据!J3432-原始数据!$AA$19)/(原始数据!$Z$19-原始数据!$AA$19)</f>
        <v>0</v>
      </c>
      <c r="K3432">
        <f>(原始数据!K3432-原始数据!$AA$19)/(原始数据!$Z$19-原始数据!$AA$19)</f>
        <v>0</v>
      </c>
      <c r="L3432">
        <f>(原始数据!L3432-原始数据!$AA$19)/(原始数据!$Z$19-原始数据!$AA$19)</f>
        <v>0</v>
      </c>
      <c r="M3432">
        <f>(原始数据!M3432-原始数据!$AA$19)/(原始数据!$Z$19-原始数据!$AA$19)</f>
        <v>0</v>
      </c>
      <c r="N3432">
        <f>原始数据!N3432</f>
        <v>0</v>
      </c>
      <c r="O3432">
        <f>原始数据!O3432</f>
        <v>0</v>
      </c>
      <c r="P3432">
        <f>原始数据!P3432</f>
        <v>0</v>
      </c>
      <c r="Q3432">
        <f>原始数据!Q3432</f>
        <v>0</v>
      </c>
      <c r="R3432">
        <f>(原始数据!R3432-原始数据!$AA$25)/(原始数据!$Z$25-原始数据!$AA$25)</f>
        <v>0</v>
      </c>
      <c r="S3432">
        <f>(原始数据!S3432-原始数据!$AA$25)/(原始数据!$Z$25-原始数据!$AA$25)</f>
        <v>0</v>
      </c>
      <c r="T3432">
        <f>(原始数据!T3432-原始数据!$AA$25)/(原始数据!$Z$25-原始数据!$AA$25)</f>
        <v>0</v>
      </c>
      <c r="U3432">
        <f>(原始数据!U3432-原始数据!$AA$25)/(原始数据!$Z$25-原始数据!$AA$25)</f>
        <v>0</v>
      </c>
      <c r="V3432">
        <f>(原始数据!V3432-原始数据!$AA$25)/(原始数据!$Z$25-原始数据!$AA$25)</f>
        <v>0</v>
      </c>
      <c r="W3432">
        <f>(原始数据!W3432-原始数据!$AA$25)/(原始数据!$Z$25-原始数据!$AA$25)</f>
        <v>0</v>
      </c>
    </row>
    <row r="3433" spans="1:23" x14ac:dyDescent="0.3">
      <c r="A3433">
        <v>1</v>
      </c>
      <c r="B3433">
        <f>(原始数据!B3433-原始数据!$AA$13)/(原始数据!$Z$13-原始数据!$AA$13)</f>
        <v>0.17374101517813934</v>
      </c>
      <c r="C3433">
        <f>(原始数据!C3433-原始数据!$AA$13)/(原始数据!$Z$13-原始数据!$AA$13)</f>
        <v>0.18812952585814313</v>
      </c>
      <c r="D3433">
        <f>(原始数据!D3433-原始数据!$AA$13)/(原始数据!$Z$13-原始数据!$AA$13)</f>
        <v>0.20647485896511031</v>
      </c>
      <c r="E3433">
        <f>(原始数据!E3433-原始数据!$AA$13)/(原始数据!$Z$13-原始数据!$AA$13)</f>
        <v>0.22949642116538255</v>
      </c>
      <c r="F3433">
        <f>(原始数据!F3433-原始数据!$AA$16)/(原始数据!$Z$16-原始数据!$AA$16)</f>
        <v>0.12268830502160274</v>
      </c>
      <c r="G3433">
        <f>(原始数据!G3433-原始数据!$AA$16)/(原始数据!$Z$16-原始数据!$AA$16)</f>
        <v>0.12584575413085181</v>
      </c>
      <c r="H3433">
        <f>(原始数据!H3433-原始数据!$AA$16)/(原始数据!$Z$16-原始数据!$AA$16)</f>
        <v>0.13261163662015507</v>
      </c>
      <c r="I3433">
        <f>(原始数据!I3433-原始数据!$AA$16)/(原始数据!$Z$16-原始数据!$AA$16)</f>
        <v>0.14253496821870743</v>
      </c>
      <c r="J3433">
        <f>(原始数据!J3433-原始数据!$AA$19)/(原始数据!$Z$19-原始数据!$AA$19)</f>
        <v>0</v>
      </c>
      <c r="K3433">
        <f>(原始数据!K3433-原始数据!$AA$19)/(原始数据!$Z$19-原始数据!$AA$19)</f>
        <v>0</v>
      </c>
      <c r="L3433">
        <f>(原始数据!L3433-原始数据!$AA$19)/(原始数据!$Z$19-原始数据!$AA$19)</f>
        <v>0</v>
      </c>
      <c r="M3433">
        <f>(原始数据!M3433-原始数据!$AA$19)/(原始数据!$Z$19-原始数据!$AA$19)</f>
        <v>0</v>
      </c>
      <c r="N3433">
        <f>原始数据!N3433</f>
        <v>0</v>
      </c>
      <c r="O3433">
        <f>原始数据!O3433</f>
        <v>0</v>
      </c>
      <c r="P3433">
        <f>原始数据!P3433</f>
        <v>0</v>
      </c>
      <c r="Q3433">
        <f>原始数据!Q3433</f>
        <v>0</v>
      </c>
      <c r="R3433">
        <f>(原始数据!R3433-原始数据!$AA$25)/(原始数据!$Z$25-原始数据!$AA$25)</f>
        <v>0</v>
      </c>
      <c r="S3433">
        <f>(原始数据!S3433-原始数据!$AA$25)/(原始数据!$Z$25-原始数据!$AA$25)</f>
        <v>0</v>
      </c>
      <c r="T3433">
        <f>(原始数据!T3433-原始数据!$AA$25)/(原始数据!$Z$25-原始数据!$AA$25)</f>
        <v>0</v>
      </c>
      <c r="U3433">
        <f>(原始数据!U3433-原始数据!$AA$25)/(原始数据!$Z$25-原始数据!$AA$25)</f>
        <v>0</v>
      </c>
      <c r="V3433">
        <f>(原始数据!V3433-原始数据!$AA$25)/(原始数据!$Z$25-原始数据!$AA$25)</f>
        <v>0</v>
      </c>
      <c r="W3433">
        <f>(原始数据!W3433-原始数据!$AA$25)/(原始数据!$Z$25-原始数据!$AA$25)</f>
        <v>0</v>
      </c>
    </row>
    <row r="3434" spans="1:23" x14ac:dyDescent="0.3">
      <c r="A3434">
        <v>2</v>
      </c>
      <c r="B3434">
        <f>(原始数据!B3434-原始数据!$AA$13)/(原始数据!$Z$13-原始数据!$AA$13)</f>
        <v>0.16187051359241555</v>
      </c>
      <c r="C3434">
        <f>(原始数据!C3434-原始数据!$AA$13)/(原始数据!$Z$13-原始数据!$AA$13)</f>
        <v>0.17374101517813934</v>
      </c>
      <c r="D3434">
        <f>(原始数据!D3434-原始数据!$AA$13)/(原始数据!$Z$13-原始数据!$AA$13)</f>
        <v>0.18812952585814313</v>
      </c>
      <c r="E3434">
        <f>(原始数据!E3434-原始数据!$AA$13)/(原始数据!$Z$13-原始数据!$AA$13)</f>
        <v>0.20647485896511031</v>
      </c>
      <c r="F3434">
        <f>(原始数据!F3434-原始数据!$AA$16)/(原始数据!$Z$16-原始数据!$AA$16)</f>
        <v>0.12359044562894013</v>
      </c>
      <c r="G3434">
        <f>(原始数据!G3434-原始数据!$AA$16)/(原始数据!$Z$16-原始数据!$AA$16)</f>
        <v>0.12268830502160274</v>
      </c>
      <c r="H3434">
        <f>(原始数据!H3434-原始数据!$AA$16)/(原始数据!$Z$16-原始数据!$AA$16)</f>
        <v>0.12584575413085181</v>
      </c>
      <c r="I3434">
        <f>(原始数据!I3434-原始数据!$AA$16)/(原始数据!$Z$16-原始数据!$AA$16)</f>
        <v>0.13261163662015507</v>
      </c>
      <c r="J3434">
        <f>(原始数据!J3434-原始数据!$AA$19)/(原始数据!$Z$19-原始数据!$AA$19)</f>
        <v>0</v>
      </c>
      <c r="K3434">
        <f>(原始数据!K3434-原始数据!$AA$19)/(原始数据!$Z$19-原始数据!$AA$19)</f>
        <v>0</v>
      </c>
      <c r="L3434">
        <f>(原始数据!L3434-原始数据!$AA$19)/(原始数据!$Z$19-原始数据!$AA$19)</f>
        <v>0</v>
      </c>
      <c r="M3434">
        <f>(原始数据!M3434-原始数据!$AA$19)/(原始数据!$Z$19-原始数据!$AA$19)</f>
        <v>0</v>
      </c>
      <c r="N3434">
        <f>原始数据!N3434</f>
        <v>0</v>
      </c>
      <c r="O3434">
        <f>原始数据!O3434</f>
        <v>0</v>
      </c>
      <c r="P3434">
        <f>原始数据!P3434</f>
        <v>0</v>
      </c>
      <c r="Q3434">
        <f>原始数据!Q3434</f>
        <v>0</v>
      </c>
      <c r="R3434">
        <f>(原始数据!R3434-原始数据!$AA$25)/(原始数据!$Z$25-原始数据!$AA$25)</f>
        <v>0</v>
      </c>
      <c r="S3434">
        <f>(原始数据!S3434-原始数据!$AA$25)/(原始数据!$Z$25-原始数据!$AA$25)</f>
        <v>0</v>
      </c>
      <c r="T3434">
        <f>(原始数据!T3434-原始数据!$AA$25)/(原始数据!$Z$25-原始数据!$AA$25)</f>
        <v>0</v>
      </c>
      <c r="U3434">
        <f>(原始数据!U3434-原始数据!$AA$25)/(原始数据!$Z$25-原始数据!$AA$25)</f>
        <v>0</v>
      </c>
      <c r="V3434">
        <f>(原始数据!V3434-原始数据!$AA$25)/(原始数据!$Z$25-原始数据!$AA$25)</f>
        <v>0</v>
      </c>
      <c r="W3434">
        <f>(原始数据!W3434-原始数据!$AA$25)/(原始数据!$Z$25-原始数据!$AA$25)</f>
        <v>0</v>
      </c>
    </row>
    <row r="3435" spans="1:23" x14ac:dyDescent="0.3">
      <c r="A3435">
        <v>3</v>
      </c>
      <c r="B3435">
        <f>(原始数据!B3435-原始数据!$AA$13)/(原始数据!$Z$13-原始数据!$AA$13)</f>
        <v>0.15179858012979647</v>
      </c>
      <c r="C3435">
        <f>(原始数据!C3435-原始数据!$AA$13)/(原始数据!$Z$13-原始数据!$AA$13)</f>
        <v>0.16187051359241555</v>
      </c>
      <c r="D3435">
        <f>(原始数据!D3435-原始数据!$AA$13)/(原始数据!$Z$13-原始数据!$AA$13)</f>
        <v>0.17374101517813934</v>
      </c>
      <c r="E3435">
        <f>(原始数据!E3435-原始数据!$AA$13)/(原始数据!$Z$13-原始数据!$AA$13)</f>
        <v>0.18812952585814313</v>
      </c>
      <c r="F3435">
        <f>(原始数据!F3435-原始数据!$AA$16)/(原始数据!$Z$16-原始数据!$AA$16)</f>
        <v>0.11772666073054247</v>
      </c>
      <c r="G3435">
        <f>(原始数据!G3435-原始数据!$AA$16)/(原始数据!$Z$16-原始数据!$AA$16)</f>
        <v>0.12359044562894013</v>
      </c>
      <c r="H3435">
        <f>(原始数据!H3435-原始数据!$AA$16)/(原始数据!$Z$16-原始数据!$AA$16)</f>
        <v>0.12268830502160274</v>
      </c>
      <c r="I3435">
        <f>(原始数据!I3435-原始数据!$AA$16)/(原始数据!$Z$16-原始数据!$AA$16)</f>
        <v>0.12584575413085181</v>
      </c>
      <c r="J3435">
        <f>(原始数据!J3435-原始数据!$AA$19)/(原始数据!$Z$19-原始数据!$AA$19)</f>
        <v>0</v>
      </c>
      <c r="K3435">
        <f>(原始数据!K3435-原始数据!$AA$19)/(原始数据!$Z$19-原始数据!$AA$19)</f>
        <v>0</v>
      </c>
      <c r="L3435">
        <f>(原始数据!L3435-原始数据!$AA$19)/(原始数据!$Z$19-原始数据!$AA$19)</f>
        <v>0</v>
      </c>
      <c r="M3435">
        <f>(原始数据!M3435-原始数据!$AA$19)/(原始数据!$Z$19-原始数据!$AA$19)</f>
        <v>0</v>
      </c>
      <c r="N3435">
        <f>原始数据!N3435</f>
        <v>0</v>
      </c>
      <c r="O3435">
        <f>原始数据!O3435</f>
        <v>0</v>
      </c>
      <c r="P3435">
        <f>原始数据!P3435</f>
        <v>0</v>
      </c>
      <c r="Q3435">
        <f>原始数据!Q3435</f>
        <v>0</v>
      </c>
      <c r="R3435">
        <f>(原始数据!R3435-原始数据!$AA$25)/(原始数据!$Z$25-原始数据!$AA$25)</f>
        <v>0</v>
      </c>
      <c r="S3435">
        <f>(原始数据!S3435-原始数据!$AA$25)/(原始数据!$Z$25-原始数据!$AA$25)</f>
        <v>0</v>
      </c>
      <c r="T3435">
        <f>(原始数据!T3435-原始数据!$AA$25)/(原始数据!$Z$25-原始数据!$AA$25)</f>
        <v>0</v>
      </c>
      <c r="U3435">
        <f>(原始数据!U3435-原始数据!$AA$25)/(原始数据!$Z$25-原始数据!$AA$25)</f>
        <v>0</v>
      </c>
      <c r="V3435">
        <f>(原始数据!V3435-原始数据!$AA$25)/(原始数据!$Z$25-原始数据!$AA$25)</f>
        <v>0</v>
      </c>
      <c r="W3435">
        <f>(原始数据!W3435-原始数据!$AA$25)/(原始数据!$Z$25-原始数据!$AA$25)</f>
        <v>0</v>
      </c>
    </row>
    <row r="3436" spans="1:23" x14ac:dyDescent="0.3">
      <c r="A3436">
        <v>4</v>
      </c>
      <c r="B3436">
        <f>(原始数据!B3436-原始数据!$AA$13)/(原始数据!$Z$13-原始数据!$AA$13)</f>
        <v>0.14388490097103604</v>
      </c>
      <c r="C3436">
        <f>(原始数据!C3436-原始数据!$AA$13)/(原始数据!$Z$13-原始数据!$AA$13)</f>
        <v>0.15179858012979647</v>
      </c>
      <c r="D3436">
        <f>(原始数据!D3436-原始数据!$AA$13)/(原始数据!$Z$13-原始数据!$AA$13)</f>
        <v>0.16187051359241555</v>
      </c>
      <c r="E3436">
        <f>(原始数据!E3436-原始数据!$AA$13)/(原始数据!$Z$13-原始数据!$AA$13)</f>
        <v>0.17374101517813934</v>
      </c>
      <c r="F3436">
        <f>(原始数据!F3436-原始数据!$AA$16)/(原始数据!$Z$16-原始数据!$AA$16)</f>
        <v>0.12539468382718311</v>
      </c>
      <c r="G3436">
        <f>(原始数据!G3436-原始数据!$AA$16)/(原始数据!$Z$16-原始数据!$AA$16)</f>
        <v>0.11772666073054247</v>
      </c>
      <c r="H3436">
        <f>(原始数据!H3436-原始数据!$AA$16)/(原始数据!$Z$16-原始数据!$AA$16)</f>
        <v>0.12359044562894013</v>
      </c>
      <c r="I3436">
        <f>(原始数据!I3436-原始数据!$AA$16)/(原始数据!$Z$16-原始数据!$AA$16)</f>
        <v>0.12268830502160274</v>
      </c>
      <c r="J3436">
        <f>(原始数据!J3436-原始数据!$AA$19)/(原始数据!$Z$19-原始数据!$AA$19)</f>
        <v>0</v>
      </c>
      <c r="K3436">
        <f>(原始数据!K3436-原始数据!$AA$19)/(原始数据!$Z$19-原始数据!$AA$19)</f>
        <v>0</v>
      </c>
      <c r="L3436">
        <f>(原始数据!L3436-原始数据!$AA$19)/(原始数据!$Z$19-原始数据!$AA$19)</f>
        <v>0</v>
      </c>
      <c r="M3436">
        <f>(原始数据!M3436-原始数据!$AA$19)/(原始数据!$Z$19-原始数据!$AA$19)</f>
        <v>0</v>
      </c>
      <c r="N3436">
        <f>原始数据!N3436</f>
        <v>0</v>
      </c>
      <c r="O3436">
        <f>原始数据!O3436</f>
        <v>0</v>
      </c>
      <c r="P3436">
        <f>原始数据!P3436</f>
        <v>0</v>
      </c>
      <c r="Q3436">
        <f>原始数据!Q3436</f>
        <v>0</v>
      </c>
      <c r="R3436">
        <f>(原始数据!R3436-原始数据!$AA$25)/(原始数据!$Z$25-原始数据!$AA$25)</f>
        <v>0</v>
      </c>
      <c r="S3436">
        <f>(原始数据!S3436-原始数据!$AA$25)/(原始数据!$Z$25-原始数据!$AA$25)</f>
        <v>0</v>
      </c>
      <c r="T3436">
        <f>(原始数据!T3436-原始数据!$AA$25)/(原始数据!$Z$25-原始数据!$AA$25)</f>
        <v>0</v>
      </c>
      <c r="U3436">
        <f>(原始数据!U3436-原始数据!$AA$25)/(原始数据!$Z$25-原始数据!$AA$25)</f>
        <v>0</v>
      </c>
      <c r="V3436">
        <f>(原始数据!V3436-原始数据!$AA$25)/(原始数据!$Z$25-原始数据!$AA$25)</f>
        <v>0</v>
      </c>
      <c r="W3436">
        <f>(原始数据!W3436-原始数据!$AA$25)/(原始数据!$Z$25-原始数据!$AA$25)</f>
        <v>0</v>
      </c>
    </row>
    <row r="3437" spans="1:23" x14ac:dyDescent="0.3">
      <c r="A3437">
        <v>5</v>
      </c>
      <c r="B3437">
        <f>(原始数据!B3437-原始数据!$AA$13)/(原始数据!$Z$13-原始数据!$AA$13)</f>
        <v>0.13848919660172201</v>
      </c>
      <c r="C3437">
        <f>(原始数据!C3437-原始数据!$AA$13)/(原始数据!$Z$13-原始数据!$AA$13)</f>
        <v>0.14388490097103604</v>
      </c>
      <c r="D3437">
        <f>(原始数据!D3437-原始数据!$AA$13)/(原始数据!$Z$13-原始数据!$AA$13)</f>
        <v>0.15179858012979647</v>
      </c>
      <c r="E3437">
        <f>(原始数据!E3437-原始数据!$AA$13)/(原始数据!$Z$13-原始数据!$AA$13)</f>
        <v>0.16187051359241555</v>
      </c>
      <c r="F3437">
        <f>(原始数据!F3437-原始数据!$AA$16)/(原始数据!$Z$16-原始数据!$AA$16)</f>
        <v>0.13306270692382377</v>
      </c>
      <c r="G3437">
        <f>(原始数据!G3437-原始数据!$AA$16)/(原始数据!$Z$16-原始数据!$AA$16)</f>
        <v>0.12539468382718311</v>
      </c>
      <c r="H3437">
        <f>(原始数据!H3437-原始数据!$AA$16)/(原始数据!$Z$16-原始数据!$AA$16)</f>
        <v>0.11772666073054247</v>
      </c>
      <c r="I3437">
        <f>(原始数据!I3437-原始数据!$AA$16)/(原始数据!$Z$16-原始数据!$AA$16)</f>
        <v>0.12359044562894013</v>
      </c>
      <c r="J3437">
        <f>(原始数据!J3437-原始数据!$AA$19)/(原始数据!$Z$19-原始数据!$AA$19)</f>
        <v>0</v>
      </c>
      <c r="K3437">
        <f>(原始数据!K3437-原始数据!$AA$19)/(原始数据!$Z$19-原始数据!$AA$19)</f>
        <v>0</v>
      </c>
      <c r="L3437">
        <f>(原始数据!L3437-原始数据!$AA$19)/(原始数据!$Z$19-原始数据!$AA$19)</f>
        <v>0</v>
      </c>
      <c r="M3437">
        <f>(原始数据!M3437-原始数据!$AA$19)/(原始数据!$Z$19-原始数据!$AA$19)</f>
        <v>0</v>
      </c>
      <c r="N3437">
        <f>原始数据!N3437</f>
        <v>0</v>
      </c>
      <c r="O3437">
        <f>原始数据!O3437</f>
        <v>0</v>
      </c>
      <c r="P3437">
        <f>原始数据!P3437</f>
        <v>0</v>
      </c>
      <c r="Q3437">
        <f>原始数据!Q3437</f>
        <v>0</v>
      </c>
      <c r="R3437">
        <f>(原始数据!R3437-原始数据!$AA$25)/(原始数据!$Z$25-原始数据!$AA$25)</f>
        <v>0</v>
      </c>
      <c r="S3437">
        <f>(原始数据!S3437-原始数据!$AA$25)/(原始数据!$Z$25-原始数据!$AA$25)</f>
        <v>0</v>
      </c>
      <c r="T3437">
        <f>(原始数据!T3437-原始数据!$AA$25)/(原始数据!$Z$25-原始数据!$AA$25)</f>
        <v>0</v>
      </c>
      <c r="U3437">
        <f>(原始数据!U3437-原始数据!$AA$25)/(原始数据!$Z$25-原始数据!$AA$25)</f>
        <v>0</v>
      </c>
      <c r="V3437">
        <f>(原始数据!V3437-原始数据!$AA$25)/(原始数据!$Z$25-原始数据!$AA$25)</f>
        <v>0</v>
      </c>
      <c r="W3437">
        <f>(原始数据!W3437-原始数据!$AA$25)/(原始数据!$Z$25-原始数据!$AA$25)</f>
        <v>0</v>
      </c>
    </row>
    <row r="3438" spans="1:23" x14ac:dyDescent="0.3">
      <c r="A3438">
        <v>6</v>
      </c>
      <c r="B3438">
        <f>(原始数据!B3438-原始数据!$AA$13)/(原始数据!$Z$13-原始数据!$AA$13)</f>
        <v>0.13669066278345099</v>
      </c>
      <c r="C3438">
        <f>(原始数据!C3438-原始数据!$AA$13)/(原始数据!$Z$13-原始数据!$AA$13)</f>
        <v>0.13848919660172201</v>
      </c>
      <c r="D3438">
        <f>(原始数据!D3438-原始数据!$AA$13)/(原始数据!$Z$13-原始数据!$AA$13)</f>
        <v>0.14388490097103604</v>
      </c>
      <c r="E3438">
        <f>(原始数据!E3438-原始数据!$AA$13)/(原始数据!$Z$13-原始数据!$AA$13)</f>
        <v>0.15179858012979647</v>
      </c>
      <c r="F3438">
        <f>(原始数据!F3438-原始数据!$AA$16)/(原始数据!$Z$16-原始数据!$AA$16)</f>
        <v>0.1271989220254261</v>
      </c>
      <c r="G3438">
        <f>(原始数据!G3438-原始数据!$AA$16)/(原始数据!$Z$16-原始数据!$AA$16)</f>
        <v>0.13306270692382377</v>
      </c>
      <c r="H3438">
        <f>(原始数据!H3438-原始数据!$AA$16)/(原始数据!$Z$16-原始数据!$AA$16)</f>
        <v>0.12539468382718311</v>
      </c>
      <c r="I3438">
        <f>(原始数据!I3438-原始数据!$AA$16)/(原始数据!$Z$16-原始数据!$AA$16)</f>
        <v>0.11772666073054247</v>
      </c>
      <c r="J3438">
        <f>(原始数据!J3438-原始数据!$AA$19)/(原始数据!$Z$19-原始数据!$AA$19)</f>
        <v>0</v>
      </c>
      <c r="K3438">
        <f>(原始数据!K3438-原始数据!$AA$19)/(原始数据!$Z$19-原始数据!$AA$19)</f>
        <v>0</v>
      </c>
      <c r="L3438">
        <f>(原始数据!L3438-原始数据!$AA$19)/(原始数据!$Z$19-原始数据!$AA$19)</f>
        <v>0</v>
      </c>
      <c r="M3438">
        <f>(原始数据!M3438-原始数据!$AA$19)/(原始数据!$Z$19-原始数据!$AA$19)</f>
        <v>0</v>
      </c>
      <c r="N3438">
        <f>原始数据!N3438</f>
        <v>0</v>
      </c>
      <c r="O3438">
        <f>原始数据!O3438</f>
        <v>0</v>
      </c>
      <c r="P3438">
        <f>原始数据!P3438</f>
        <v>0</v>
      </c>
      <c r="Q3438">
        <f>原始数据!Q3438</f>
        <v>0</v>
      </c>
      <c r="R3438">
        <f>(原始数据!R3438-原始数据!$AA$25)/(原始数据!$Z$25-原始数据!$AA$25)</f>
        <v>0</v>
      </c>
      <c r="S3438">
        <f>(原始数据!S3438-原始数据!$AA$25)/(原始数据!$Z$25-原始数据!$AA$25)</f>
        <v>0</v>
      </c>
      <c r="T3438">
        <f>(原始数据!T3438-原始数据!$AA$25)/(原始数据!$Z$25-原始数据!$AA$25)</f>
        <v>0</v>
      </c>
      <c r="U3438">
        <f>(原始数据!U3438-原始数据!$AA$25)/(原始数据!$Z$25-原始数据!$AA$25)</f>
        <v>0</v>
      </c>
      <c r="V3438">
        <f>(原始数据!V3438-原始数据!$AA$25)/(原始数据!$Z$25-原始数据!$AA$25)</f>
        <v>0</v>
      </c>
      <c r="W3438">
        <f>(原始数据!W3438-原始数据!$AA$25)/(原始数据!$Z$25-原始数据!$AA$25)</f>
        <v>0</v>
      </c>
    </row>
    <row r="3439" spans="1:23" x14ac:dyDescent="0.3">
      <c r="A3439">
        <v>7</v>
      </c>
      <c r="B3439">
        <f>(原始数据!B3439-原始数据!$AA$13)/(原始数据!$Z$13-原始数据!$AA$13)</f>
        <v>0.14496402812296541</v>
      </c>
      <c r="C3439">
        <f>(原始数据!C3439-原始数据!$AA$13)/(原始数据!$Z$13-原始数据!$AA$13)</f>
        <v>0.13669066278345099</v>
      </c>
      <c r="D3439">
        <f>(原始数据!D3439-原始数据!$AA$13)/(原始数据!$Z$13-原始数据!$AA$13)</f>
        <v>0.13848919660172201</v>
      </c>
      <c r="E3439">
        <f>(原始数据!E3439-原始数据!$AA$13)/(原始数据!$Z$13-原始数据!$AA$13)</f>
        <v>0.14388490097103604</v>
      </c>
      <c r="F3439">
        <f>(原始数据!F3439-原始数据!$AA$16)/(原始数据!$Z$16-原始数据!$AA$16)</f>
        <v>0.13982858941312704</v>
      </c>
      <c r="G3439">
        <f>(原始数据!G3439-原始数据!$AA$16)/(原始数据!$Z$16-原始数据!$AA$16)</f>
        <v>0.1271989220254261</v>
      </c>
      <c r="H3439">
        <f>(原始数据!H3439-原始数据!$AA$16)/(原始数据!$Z$16-原始数据!$AA$16)</f>
        <v>0.13306270692382377</v>
      </c>
      <c r="I3439">
        <f>(原始数据!I3439-原始数据!$AA$16)/(原始数据!$Z$16-原始数据!$AA$16)</f>
        <v>0.12539468382718311</v>
      </c>
      <c r="J3439">
        <f>(原始数据!J3439-原始数据!$AA$19)/(原始数据!$Z$19-原始数据!$AA$19)</f>
        <v>2.938868043343637E-2</v>
      </c>
      <c r="K3439">
        <f>(原始数据!K3439-原始数据!$AA$19)/(原始数据!$Z$19-原始数据!$AA$19)</f>
        <v>0</v>
      </c>
      <c r="L3439">
        <f>(原始数据!L3439-原始数据!$AA$19)/(原始数据!$Z$19-原始数据!$AA$19)</f>
        <v>0</v>
      </c>
      <c r="M3439">
        <f>(原始数据!M3439-原始数据!$AA$19)/(原始数据!$Z$19-原始数据!$AA$19)</f>
        <v>0</v>
      </c>
      <c r="N3439">
        <f>原始数据!N3439</f>
        <v>0</v>
      </c>
      <c r="O3439">
        <f>原始数据!O3439</f>
        <v>0</v>
      </c>
      <c r="P3439">
        <f>原始数据!P3439</f>
        <v>0</v>
      </c>
      <c r="Q3439">
        <f>原始数据!Q3439</f>
        <v>0</v>
      </c>
      <c r="R3439">
        <f>(原始数据!R3439-原始数据!$AA$25)/(原始数据!$Z$25-原始数据!$AA$25)</f>
        <v>0</v>
      </c>
      <c r="S3439">
        <f>(原始数据!S3439-原始数据!$AA$25)/(原始数据!$Z$25-原始数据!$AA$25)</f>
        <v>0</v>
      </c>
      <c r="T3439">
        <f>(原始数据!T3439-原始数据!$AA$25)/(原始数据!$Z$25-原始数据!$AA$25)</f>
        <v>0</v>
      </c>
      <c r="U3439">
        <f>(原始数据!U3439-原始数据!$AA$25)/(原始数据!$Z$25-原始数据!$AA$25)</f>
        <v>4.3830780763985614E-3</v>
      </c>
      <c r="V3439">
        <f>(原始数据!V3439-原始数据!$AA$25)/(原始数据!$Z$25-原始数据!$AA$25)</f>
        <v>0</v>
      </c>
      <c r="W3439">
        <f>(原始数据!W3439-原始数据!$AA$25)/(原始数据!$Z$25-原始数据!$AA$25)</f>
        <v>1.285777897871028E-2</v>
      </c>
    </row>
    <row r="3440" spans="1:23" x14ac:dyDescent="0.3">
      <c r="A3440">
        <v>8</v>
      </c>
      <c r="B3440">
        <f>(原始数据!B3440-原始数据!$AA$13)/(原始数据!$Z$13-原始数据!$AA$13)</f>
        <v>0.17266188802620999</v>
      </c>
      <c r="C3440">
        <f>(原始数据!C3440-原始数据!$AA$13)/(原始数据!$Z$13-原始数据!$AA$13)</f>
        <v>0.14496402812296541</v>
      </c>
      <c r="D3440">
        <f>(原始数据!D3440-原始数据!$AA$13)/(原始数据!$Z$13-原始数据!$AA$13)</f>
        <v>0.13669066278345099</v>
      </c>
      <c r="E3440">
        <f>(原始数据!E3440-原始数据!$AA$13)/(原始数据!$Z$13-原始数据!$AA$13)</f>
        <v>0.13848919660172201</v>
      </c>
      <c r="F3440">
        <f>(原始数据!F3440-原始数据!$AA$16)/(原始数据!$Z$16-原始数据!$AA$16)</f>
        <v>0.15832204169922562</v>
      </c>
      <c r="G3440">
        <f>(原始数据!G3440-原始数据!$AA$16)/(原始数据!$Z$16-原始数据!$AA$16)</f>
        <v>0.13982858941312704</v>
      </c>
      <c r="H3440">
        <f>(原始数据!H3440-原始数据!$AA$16)/(原始数据!$Z$16-原始数据!$AA$16)</f>
        <v>0.1271989220254261</v>
      </c>
      <c r="I3440">
        <f>(原始数据!I3440-原始数据!$AA$16)/(原始数据!$Z$16-原始数据!$AA$16)</f>
        <v>0.13306270692382377</v>
      </c>
      <c r="J3440">
        <f>(原始数据!J3440-原始数据!$AA$19)/(原始数据!$Z$19-原始数据!$AA$19)</f>
        <v>8.7626944676948731E-2</v>
      </c>
      <c r="K3440">
        <f>(原始数据!K3440-原始数据!$AA$19)/(原始数据!$Z$19-原始数据!$AA$19)</f>
        <v>2.938868043343637E-2</v>
      </c>
      <c r="L3440">
        <f>(原始数据!L3440-原始数据!$AA$19)/(原始数据!$Z$19-原始数据!$AA$19)</f>
        <v>0</v>
      </c>
      <c r="M3440">
        <f>(原始数据!M3440-原始数据!$AA$19)/(原始数据!$Z$19-原始数据!$AA$19)</f>
        <v>0</v>
      </c>
      <c r="N3440">
        <f>原始数据!N3440</f>
        <v>1</v>
      </c>
      <c r="O3440">
        <f>原始数据!O3440</f>
        <v>0</v>
      </c>
      <c r="P3440">
        <f>原始数据!P3440</f>
        <v>0</v>
      </c>
      <c r="Q3440">
        <f>原始数据!Q3440</f>
        <v>0</v>
      </c>
      <c r="R3440">
        <f>(原始数据!R3440-原始数据!$AA$25)/(原始数据!$Z$25-原始数据!$AA$25)</f>
        <v>0</v>
      </c>
      <c r="S3440">
        <f>(原始数据!S3440-原始数据!$AA$25)/(原始数据!$Z$25-原始数据!$AA$25)</f>
        <v>0</v>
      </c>
      <c r="T3440">
        <f>(原始数据!T3440-原始数据!$AA$25)/(原始数据!$Z$25-原始数据!$AA$25)</f>
        <v>0</v>
      </c>
      <c r="U3440">
        <f>(原始数据!U3440-原始数据!$AA$25)/(原始数据!$Z$25-原始数据!$AA$25)</f>
        <v>1.3747913119074591E-2</v>
      </c>
      <c r="V3440">
        <f>(原始数据!V3440-原始数据!$AA$25)/(原始数据!$Z$25-原始数据!$AA$25)</f>
        <v>1.285777897871028E-2</v>
      </c>
      <c r="W3440">
        <f>(原始数据!W3440-原始数据!$AA$25)/(原始数据!$Z$25-原始数据!$AA$25)</f>
        <v>7.5455459113948575E-2</v>
      </c>
    </row>
    <row r="3441" spans="1:23" x14ac:dyDescent="0.3">
      <c r="A3441">
        <v>9</v>
      </c>
      <c r="B3441">
        <f>(原始数据!B3441-原始数据!$AA$13)/(原始数据!$Z$13-原始数据!$AA$13)</f>
        <v>0.22086333534028046</v>
      </c>
      <c r="C3441">
        <f>(原始数据!C3441-原始数据!$AA$13)/(原始数据!$Z$13-原始数据!$AA$13)</f>
        <v>0.17266188802620999</v>
      </c>
      <c r="D3441">
        <f>(原始数据!D3441-原始数据!$AA$13)/(原始数据!$Z$13-原始数据!$AA$13)</f>
        <v>0.14496402812296541</v>
      </c>
      <c r="E3441">
        <f>(原始数据!E3441-原始数据!$AA$13)/(原始数据!$Z$13-原始数据!$AA$13)</f>
        <v>0.13669066278345099</v>
      </c>
      <c r="F3441">
        <f>(原始数据!F3441-原始数据!$AA$16)/(原始数据!$Z$16-原始数据!$AA$16)</f>
        <v>0.16463689690129199</v>
      </c>
      <c r="G3441">
        <f>(原始数据!G3441-原始数据!$AA$16)/(原始数据!$Z$16-原始数据!$AA$16)</f>
        <v>0.15832204169922562</v>
      </c>
      <c r="H3441">
        <f>(原始数据!H3441-原始数据!$AA$16)/(原始数据!$Z$16-原始数据!$AA$16)</f>
        <v>0.13982858941312704</v>
      </c>
      <c r="I3441">
        <f>(原始数据!I3441-原始数据!$AA$16)/(原始数据!$Z$16-原始数据!$AA$16)</f>
        <v>0.1271989220254261</v>
      </c>
      <c r="J3441">
        <f>(原始数据!J3441-原始数据!$AA$19)/(原始数据!$Z$19-原始数据!$AA$19)</f>
        <v>0.16616853652368888</v>
      </c>
      <c r="K3441">
        <f>(原始数据!K3441-原始数据!$AA$19)/(原始数据!$Z$19-原始数据!$AA$19)</f>
        <v>8.7626944676948731E-2</v>
      </c>
      <c r="L3441">
        <f>(原始数据!L3441-原始数据!$AA$19)/(原始数据!$Z$19-原始数据!$AA$19)</f>
        <v>2.938868043343637E-2</v>
      </c>
      <c r="M3441">
        <f>(原始数据!M3441-原始数据!$AA$19)/(原始数据!$Z$19-原始数据!$AA$19)</f>
        <v>0</v>
      </c>
      <c r="N3441">
        <f>原始数据!N3441</f>
        <v>1</v>
      </c>
      <c r="O3441">
        <f>原始数据!O3441</f>
        <v>1</v>
      </c>
      <c r="P3441">
        <f>原始数据!P3441</f>
        <v>0</v>
      </c>
      <c r="Q3441">
        <f>原始数据!Q3441</f>
        <v>0</v>
      </c>
      <c r="R3441">
        <f>(原始数据!R3441-原始数据!$AA$25)/(原始数据!$Z$25-原始数据!$AA$25)</f>
        <v>1.285777897871028E-2</v>
      </c>
      <c r="S3441">
        <f>(原始数据!S3441-原始数据!$AA$25)/(原始数据!$Z$25-原始数据!$AA$25)</f>
        <v>0</v>
      </c>
      <c r="T3441">
        <f>(原始数据!T3441-原始数据!$AA$25)/(原始数据!$Z$25-原始数据!$AA$25)</f>
        <v>0</v>
      </c>
      <c r="U3441">
        <f>(原始数据!U3441-原始数据!$AA$25)/(原始数据!$Z$25-原始数据!$AA$25)</f>
        <v>8.7064239351307193E-2</v>
      </c>
      <c r="V3441">
        <f>(原始数据!V3441-原始数据!$AA$25)/(原始数据!$Z$25-原始数据!$AA$25)</f>
        <v>7.5455459113948575E-2</v>
      </c>
      <c r="W3441">
        <f>(原始数据!W3441-原始数据!$AA$25)/(原始数据!$Z$25-原始数据!$AA$25)</f>
        <v>0.13392104254592313</v>
      </c>
    </row>
    <row r="3442" spans="1:23" x14ac:dyDescent="0.3">
      <c r="A3442">
        <v>10</v>
      </c>
      <c r="B3442">
        <f>(原始数据!B3442-原始数据!$AA$13)/(原始数据!$Z$13-原始数据!$AA$13)</f>
        <v>0.2838129795151087</v>
      </c>
      <c r="C3442">
        <f>(原始数据!C3442-原始数据!$AA$13)/(原始数据!$Z$13-原始数据!$AA$13)</f>
        <v>0.22086333534028046</v>
      </c>
      <c r="D3442">
        <f>(原始数据!D3442-原始数据!$AA$13)/(原始数据!$Z$13-原始数据!$AA$13)</f>
        <v>0.17266188802620999</v>
      </c>
      <c r="E3442">
        <f>(原始数据!E3442-原始数据!$AA$13)/(原始数据!$Z$13-原始数据!$AA$13)</f>
        <v>0.14496402812296541</v>
      </c>
      <c r="F3442">
        <f>(原始数据!F3442-原始数据!$AA$16)/(原始数据!$Z$16-原始数据!$AA$16)</f>
        <v>0.16734327570687235</v>
      </c>
      <c r="G3442">
        <f>(原始数据!G3442-原始数据!$AA$16)/(原始数据!$Z$16-原始数据!$AA$16)</f>
        <v>0.16463689690129199</v>
      </c>
      <c r="H3442">
        <f>(原始数据!H3442-原始数据!$AA$16)/(原始数据!$Z$16-原始数据!$AA$16)</f>
        <v>0.15832204169922562</v>
      </c>
      <c r="I3442">
        <f>(原始数据!I3442-原始数据!$AA$16)/(原始数据!$Z$16-原始数据!$AA$16)</f>
        <v>0.13982858941312704</v>
      </c>
      <c r="J3442">
        <f>(原始数据!J3442-原始数据!$AA$19)/(原始数据!$Z$19-原始数据!$AA$19)</f>
        <v>0.40938821808621056</v>
      </c>
      <c r="K3442">
        <f>(原始数据!K3442-原始数据!$AA$19)/(原始数据!$Z$19-原始数据!$AA$19)</f>
        <v>0.16616853652368888</v>
      </c>
      <c r="L3442">
        <f>(原始数据!L3442-原始数据!$AA$19)/(原始数据!$Z$19-原始数据!$AA$19)</f>
        <v>8.7626944676948731E-2</v>
      </c>
      <c r="M3442">
        <f>(原始数据!M3442-原始数据!$AA$19)/(原始数据!$Z$19-原始数据!$AA$19)</f>
        <v>2.938868043343637E-2</v>
      </c>
      <c r="N3442">
        <f>原始数据!N3442</f>
        <v>1</v>
      </c>
      <c r="O3442">
        <f>原始数据!O3442</f>
        <v>1</v>
      </c>
      <c r="P3442">
        <f>原始数据!P3442</f>
        <v>1</v>
      </c>
      <c r="Q3442">
        <f>原始数据!Q3442</f>
        <v>0</v>
      </c>
      <c r="R3442">
        <f>(原始数据!R3442-原始数据!$AA$25)/(原始数据!$Z$25-原始数据!$AA$25)</f>
        <v>7.5455459113948575E-2</v>
      </c>
      <c r="S3442">
        <f>(原始数据!S3442-原始数据!$AA$25)/(原始数据!$Z$25-原始数据!$AA$25)</f>
        <v>1.285777897871028E-2</v>
      </c>
      <c r="T3442">
        <f>(原始数据!T3442-原始数据!$AA$25)/(原始数据!$Z$25-原始数据!$AA$25)</f>
        <v>0</v>
      </c>
      <c r="U3442">
        <f>(原始数据!U3442-原始数据!$AA$25)/(原始数据!$Z$25-原始数据!$AA$25)</f>
        <v>0.12377304872935814</v>
      </c>
      <c r="V3442">
        <f>(原始数据!V3442-原始数据!$AA$25)/(原始数据!$Z$25-原始数据!$AA$25)</f>
        <v>0.13392104254592313</v>
      </c>
      <c r="W3442">
        <f>(原始数据!W3442-原始数据!$AA$25)/(原始数据!$Z$25-原始数据!$AA$25)</f>
        <v>0.17129645779323066</v>
      </c>
    </row>
    <row r="3443" spans="1:23" x14ac:dyDescent="0.3">
      <c r="A3443">
        <v>11</v>
      </c>
      <c r="B3443">
        <f>(原始数据!B3443-原始数据!$AA$13)/(原始数据!$Z$13-原始数据!$AA$13)</f>
        <v>0.35431654805827612</v>
      </c>
      <c r="C3443">
        <f>(原始数据!C3443-原始数据!$AA$13)/(原始数据!$Z$13-原始数据!$AA$13)</f>
        <v>0.2838129795151087</v>
      </c>
      <c r="D3443">
        <f>(原始数据!D3443-原始数据!$AA$13)/(原始数据!$Z$13-原始数据!$AA$13)</f>
        <v>0.22086333534028046</v>
      </c>
      <c r="E3443">
        <f>(原始数据!E3443-原始数据!$AA$13)/(原始数据!$Z$13-原始数据!$AA$13)</f>
        <v>0.17266188802620999</v>
      </c>
      <c r="F3443">
        <f>(原始数据!F3443-原始数据!$AA$16)/(原始数据!$Z$16-原始数据!$AA$16)</f>
        <v>0.16463689690129199</v>
      </c>
      <c r="G3443">
        <f>(原始数据!G3443-原始数据!$AA$16)/(原始数据!$Z$16-原始数据!$AA$16)</f>
        <v>0.16734327570687235</v>
      </c>
      <c r="H3443">
        <f>(原始数据!H3443-原始数据!$AA$16)/(原始数据!$Z$16-原始数据!$AA$16)</f>
        <v>0.16463689690129199</v>
      </c>
      <c r="I3443">
        <f>(原始数据!I3443-原始数据!$AA$16)/(原始数据!$Z$16-原始数据!$AA$16)</f>
        <v>0.15832204169922562</v>
      </c>
      <c r="J3443">
        <f>(原始数据!J3443-原始数据!$AA$19)/(原始数据!$Z$19-原始数据!$AA$19)</f>
        <v>0.29757327949492229</v>
      </c>
      <c r="K3443">
        <f>(原始数据!K3443-原始数据!$AA$19)/(原始数据!$Z$19-原始数据!$AA$19)</f>
        <v>0.40938821808621056</v>
      </c>
      <c r="L3443">
        <f>(原始数据!L3443-原始数据!$AA$19)/(原始数据!$Z$19-原始数据!$AA$19)</f>
        <v>0.16616853652368888</v>
      </c>
      <c r="M3443">
        <f>(原始数据!M3443-原始数据!$AA$19)/(原始数据!$Z$19-原始数据!$AA$19)</f>
        <v>8.7626944676948731E-2</v>
      </c>
      <c r="N3443">
        <f>原始数据!N3443</f>
        <v>1</v>
      </c>
      <c r="O3443">
        <f>原始数据!O3443</f>
        <v>1</v>
      </c>
      <c r="P3443">
        <f>原始数据!P3443</f>
        <v>1</v>
      </c>
      <c r="Q3443">
        <f>原始数据!Q3443</f>
        <v>1</v>
      </c>
      <c r="R3443">
        <f>(原始数据!R3443-原始数据!$AA$25)/(原始数据!$Z$25-原始数据!$AA$25)</f>
        <v>0.13392104254592313</v>
      </c>
      <c r="S3443">
        <f>(原始数据!S3443-原始数据!$AA$25)/(原始数据!$Z$25-原始数据!$AA$25)</f>
        <v>7.5455459113948575E-2</v>
      </c>
      <c r="T3443">
        <f>(原始数据!T3443-原始数据!$AA$25)/(原始数据!$Z$25-原始数据!$AA$25)</f>
        <v>1.285777897871028E-2</v>
      </c>
      <c r="U3443">
        <f>(原始数据!U3443-原始数据!$AA$25)/(原始数据!$Z$25-原始数据!$AA$25)</f>
        <v>0.1576753298300477</v>
      </c>
      <c r="V3443">
        <f>(原始数据!V3443-原始数据!$AA$25)/(原始数据!$Z$25-原始数据!$AA$25)</f>
        <v>0.17129645779323066</v>
      </c>
      <c r="W3443">
        <f>(原始数据!W3443-原始数据!$AA$25)/(原始数据!$Z$25-原始数据!$AA$25)</f>
        <v>0.11482966050363225</v>
      </c>
    </row>
    <row r="3444" spans="1:23" x14ac:dyDescent="0.3">
      <c r="A3444">
        <v>12</v>
      </c>
      <c r="B3444">
        <f>(原始数据!B3444-原始数据!$AA$13)/(原始数据!$Z$13-原始数据!$AA$13)</f>
        <v>0.42482018521111076</v>
      </c>
      <c r="C3444">
        <f>(原始数据!C3444-原始数据!$AA$13)/(原始数据!$Z$13-原始数据!$AA$13)</f>
        <v>0.35431654805827612</v>
      </c>
      <c r="D3444">
        <f>(原始数据!D3444-原始数据!$AA$13)/(原始数据!$Z$13-原始数据!$AA$13)</f>
        <v>0.2838129795151087</v>
      </c>
      <c r="E3444">
        <f>(原始数据!E3444-原始数据!$AA$13)/(原始数据!$Z$13-原始数据!$AA$13)</f>
        <v>0.22086333534028046</v>
      </c>
      <c r="F3444">
        <f>(原始数据!F3444-原始数据!$AA$16)/(原始数据!$Z$16-原始数据!$AA$16)</f>
        <v>0.15787101441198872</v>
      </c>
      <c r="G3444">
        <f>(原始数据!G3444-原始数据!$AA$16)/(原始数据!$Z$16-原始数据!$AA$16)</f>
        <v>0.16463689690129199</v>
      </c>
      <c r="H3444">
        <f>(原始数据!H3444-原始数据!$AA$16)/(原始数据!$Z$16-原始数据!$AA$16)</f>
        <v>0.16734327570687235</v>
      </c>
      <c r="I3444">
        <f>(原始数据!I3444-原始数据!$AA$16)/(原始数据!$Z$16-原始数据!$AA$16)</f>
        <v>0.16463689690129199</v>
      </c>
      <c r="J3444">
        <f>(原始数据!J3444-原始数据!$AA$19)/(原始数据!$Z$19-原始数据!$AA$19)</f>
        <v>0.55665667261161489</v>
      </c>
      <c r="K3444">
        <f>(原始数据!K3444-原始数据!$AA$19)/(原始数据!$Z$19-原始数据!$AA$19)</f>
        <v>0.29757327949492229</v>
      </c>
      <c r="L3444">
        <f>(原始数据!L3444-原始数据!$AA$19)/(原始数据!$Z$19-原始数据!$AA$19)</f>
        <v>0.40938821808621056</v>
      </c>
      <c r="M3444">
        <f>(原始数据!M3444-原始数据!$AA$19)/(原始数据!$Z$19-原始数据!$AA$19)</f>
        <v>0.16616853652368888</v>
      </c>
      <c r="N3444">
        <f>原始数据!N3444</f>
        <v>0.3</v>
      </c>
      <c r="O3444">
        <f>原始数据!O3444</f>
        <v>1</v>
      </c>
      <c r="P3444">
        <f>原始数据!P3444</f>
        <v>1</v>
      </c>
      <c r="Q3444">
        <f>原始数据!Q3444</f>
        <v>1</v>
      </c>
      <c r="R3444">
        <f>(原始数据!R3444-原始数据!$AA$25)/(原始数据!$Z$25-原始数据!$AA$25)</f>
        <v>0.17129645779323066</v>
      </c>
      <c r="S3444">
        <f>(原始数据!S3444-原始数据!$AA$25)/(原始数据!$Z$25-原始数据!$AA$25)</f>
        <v>0.13392104254592313</v>
      </c>
      <c r="T3444">
        <f>(原始数据!T3444-原始数据!$AA$25)/(原始数据!$Z$25-原始数据!$AA$25)</f>
        <v>7.5455459113948575E-2</v>
      </c>
      <c r="U3444">
        <f>(原始数据!U3444-原始数据!$AA$25)/(原始数据!$Z$25-原始数据!$AA$25)</f>
        <v>7.8633195199689476E-2</v>
      </c>
      <c r="V3444">
        <f>(原始数据!V3444-原始数据!$AA$25)/(原始数据!$Z$25-原始数据!$AA$25)</f>
        <v>0.11482966050363225</v>
      </c>
      <c r="W3444">
        <f>(原始数据!W3444-原始数据!$AA$25)/(原始数据!$Z$25-原始数据!$AA$25)</f>
        <v>0.21783576127812129</v>
      </c>
    </row>
    <row r="3445" spans="1:23" x14ac:dyDescent="0.3">
      <c r="A3445">
        <v>13</v>
      </c>
      <c r="B3445">
        <f>(原始数据!B3445-原始数据!$AA$13)/(原始数据!$Z$13-原始数据!$AA$13)</f>
        <v>0.48812954987152668</v>
      </c>
      <c r="C3445">
        <f>(原始数据!C3445-原始数据!$AA$13)/(原始数据!$Z$13-原始数据!$AA$13)</f>
        <v>0.42482018521111076</v>
      </c>
      <c r="D3445">
        <f>(原始数据!D3445-原始数据!$AA$13)/(原始数据!$Z$13-原始数据!$AA$13)</f>
        <v>0.35431654805827612</v>
      </c>
      <c r="E3445">
        <f>(原始数据!E3445-原始数据!$AA$13)/(原始数据!$Z$13-原始数据!$AA$13)</f>
        <v>0.2838129795151087</v>
      </c>
      <c r="F3445">
        <f>(原始数据!F3445-原始数据!$AA$16)/(原始数据!$Z$16-原始数据!$AA$16)</f>
        <v>0.15290932710449665</v>
      </c>
      <c r="G3445">
        <f>(原始数据!G3445-原始数据!$AA$16)/(原始数据!$Z$16-原始数据!$AA$16)</f>
        <v>0.15787101441198872</v>
      </c>
      <c r="H3445">
        <f>(原始数据!H3445-原始数据!$AA$16)/(原始数据!$Z$16-原始数据!$AA$16)</f>
        <v>0.16463689690129199</v>
      </c>
      <c r="I3445">
        <f>(原始数据!I3445-原始数据!$AA$16)/(原始数据!$Z$16-原始数据!$AA$16)</f>
        <v>0.16734327570687235</v>
      </c>
      <c r="J3445">
        <f>(原始数据!J3445-原始数据!$AA$19)/(原始数据!$Z$19-原始数据!$AA$19)</f>
        <v>0.68485058224782136</v>
      </c>
      <c r="K3445">
        <f>(原始数据!K3445-原始数据!$AA$19)/(原始数据!$Z$19-原始数据!$AA$19)</f>
        <v>0.55665667261161489</v>
      </c>
      <c r="L3445">
        <f>(原始数据!L3445-原始数据!$AA$19)/(原始数据!$Z$19-原始数据!$AA$19)</f>
        <v>0.29757327949492229</v>
      </c>
      <c r="M3445">
        <f>(原始数据!M3445-原始数据!$AA$19)/(原始数据!$Z$19-原始数据!$AA$19)</f>
        <v>0.40938821808621056</v>
      </c>
      <c r="N3445">
        <f>原始数据!N3445</f>
        <v>1</v>
      </c>
      <c r="O3445">
        <f>原始数据!O3445</f>
        <v>0.3</v>
      </c>
      <c r="P3445">
        <f>原始数据!P3445</f>
        <v>1</v>
      </c>
      <c r="Q3445">
        <f>原始数据!Q3445</f>
        <v>1</v>
      </c>
      <c r="R3445">
        <f>(原始数据!R3445-原始数据!$AA$25)/(原始数据!$Z$25-原始数据!$AA$25)</f>
        <v>0.11482966050363225</v>
      </c>
      <c r="S3445">
        <f>(原始数据!S3445-原始数据!$AA$25)/(原始数据!$Z$25-原始数据!$AA$25)</f>
        <v>0.17129645779323066</v>
      </c>
      <c r="T3445">
        <f>(原始数据!T3445-原始数据!$AA$25)/(原始数据!$Z$25-原始数据!$AA$25)</f>
        <v>0.13392104254592313</v>
      </c>
      <c r="U3445">
        <f>(原始数据!U3445-原始数据!$AA$25)/(原始数据!$Z$25-原始数据!$AA$25)</f>
        <v>0.16825073347079827</v>
      </c>
      <c r="V3445">
        <f>(原始数据!V3445-原始数据!$AA$25)/(原始数据!$Z$25-原始数据!$AA$25)</f>
        <v>0.21783576127812129</v>
      </c>
      <c r="W3445">
        <f>(原始数据!W3445-原始数据!$AA$25)/(原始数据!$Z$25-原始数据!$AA$25)</f>
        <v>0.27552299077526182</v>
      </c>
    </row>
    <row r="3446" spans="1:23" x14ac:dyDescent="0.3">
      <c r="A3446">
        <v>14</v>
      </c>
      <c r="B3446">
        <f>(原始数据!B3446-原始数据!$AA$13)/(原始数据!$Z$13-原始数据!$AA$13)</f>
        <v>0.53597127670000944</v>
      </c>
      <c r="C3446">
        <f>(原始数据!C3446-原始数据!$AA$13)/(原始数据!$Z$13-原始数据!$AA$13)</f>
        <v>0.48812954987152668</v>
      </c>
      <c r="D3446">
        <f>(原始数据!D3446-原始数据!$AA$13)/(原始数据!$Z$13-原始数据!$AA$13)</f>
        <v>0.42482018521111076</v>
      </c>
      <c r="E3446">
        <f>(原始数据!E3446-原始数据!$AA$13)/(原始数据!$Z$13-原始数据!$AA$13)</f>
        <v>0.35431654805827612</v>
      </c>
      <c r="F3446">
        <f>(原始数据!F3446-原始数据!$AA$16)/(原始数据!$Z$16-原始数据!$AA$16)</f>
        <v>0.162832658703049</v>
      </c>
      <c r="G3446">
        <f>(原始数据!G3446-原始数据!$AA$16)/(原始数据!$Z$16-原始数据!$AA$16)</f>
        <v>0.15290932710449665</v>
      </c>
      <c r="H3446">
        <f>(原始数据!H3446-原始数据!$AA$16)/(原始数据!$Z$16-原始数据!$AA$16)</f>
        <v>0.15787101441198872</v>
      </c>
      <c r="I3446">
        <f>(原始数据!I3446-原始数据!$AA$16)/(原始数据!$Z$16-原始数据!$AA$16)</f>
        <v>0.16463689690129199</v>
      </c>
      <c r="J3446">
        <f>(原始数据!J3446-原始数据!$AA$19)/(原始数据!$Z$19-原始数据!$AA$19)</f>
        <v>0.4882468964186405</v>
      </c>
      <c r="K3446">
        <f>(原始数据!K3446-原始数据!$AA$19)/(原始数据!$Z$19-原始数据!$AA$19)</f>
        <v>0.68485058224782136</v>
      </c>
      <c r="L3446">
        <f>(原始数据!L3446-原始数据!$AA$19)/(原始数据!$Z$19-原始数据!$AA$19)</f>
        <v>0.55665667261161489</v>
      </c>
      <c r="M3446">
        <f>(原始数据!M3446-原始数据!$AA$19)/(原始数据!$Z$19-原始数据!$AA$19)</f>
        <v>0.29757327949492229</v>
      </c>
      <c r="N3446">
        <f>原始数据!N3446</f>
        <v>1</v>
      </c>
      <c r="O3446">
        <f>原始数据!O3446</f>
        <v>1</v>
      </c>
      <c r="P3446">
        <f>原始数据!P3446</f>
        <v>0.3</v>
      </c>
      <c r="Q3446">
        <f>原始数据!Q3446</f>
        <v>1</v>
      </c>
      <c r="R3446">
        <f>(原始数据!R3446-原始数据!$AA$25)/(原始数据!$Z$25-原始数据!$AA$25)</f>
        <v>0.21783576127812129</v>
      </c>
      <c r="S3446">
        <f>(原始数据!S3446-原始数据!$AA$25)/(原始数据!$Z$25-原始数据!$AA$25)</f>
        <v>0.11482966050363225</v>
      </c>
      <c r="T3446">
        <f>(原始数据!T3446-原始数据!$AA$25)/(原始数据!$Z$25-原始数据!$AA$25)</f>
        <v>0.17129645779323066</v>
      </c>
      <c r="U3446">
        <f>(原始数据!U3446-原始数据!$AA$25)/(原始数据!$Z$25-原始数据!$AA$25)</f>
        <v>0.19739428277922053</v>
      </c>
      <c r="V3446">
        <f>(原始数据!V3446-原始数据!$AA$25)/(原始数据!$Z$25-原始数据!$AA$25)</f>
        <v>0.27552299077526182</v>
      </c>
      <c r="W3446">
        <f>(原始数据!W3446-原始数据!$AA$25)/(原始数据!$Z$25-原始数据!$AA$25)</f>
        <v>0.31020364007407814</v>
      </c>
    </row>
    <row r="3447" spans="1:23" x14ac:dyDescent="0.3">
      <c r="A3447">
        <v>15</v>
      </c>
      <c r="B3447">
        <f>(原始数据!B3447-原始数据!$AA$13)/(原始数据!$Z$13-原始数据!$AA$13)</f>
        <v>0.55755395695793109</v>
      </c>
      <c r="C3447">
        <f>(原始数据!C3447-原始数据!$AA$13)/(原始数据!$Z$13-原始数据!$AA$13)</f>
        <v>0.53597127670000944</v>
      </c>
      <c r="D3447">
        <f>(原始数据!D3447-原始数据!$AA$13)/(原始数据!$Z$13-原始数据!$AA$13)</f>
        <v>0.48812954987152668</v>
      </c>
      <c r="E3447">
        <f>(原始数据!E3447-原始数据!$AA$13)/(原始数据!$Z$13-原始数据!$AA$13)</f>
        <v>0.42482018521111076</v>
      </c>
      <c r="F3447">
        <f>(原始数据!F3447-原始数据!$AA$16)/(原始数据!$Z$16-原始数据!$AA$16)</f>
        <v>0.1935047510896116</v>
      </c>
      <c r="G3447">
        <f>(原始数据!G3447-原始数据!$AA$16)/(原始数据!$Z$16-原始数据!$AA$16)</f>
        <v>0.162832658703049</v>
      </c>
      <c r="H3447">
        <f>(原始数据!H3447-原始数据!$AA$16)/(原始数据!$Z$16-原始数据!$AA$16)</f>
        <v>0.15290932710449665</v>
      </c>
      <c r="I3447">
        <f>(原始数据!I3447-原始数据!$AA$16)/(原始数据!$Z$16-原始数据!$AA$16)</f>
        <v>0.15787101441198872</v>
      </c>
      <c r="J3447">
        <f>(原始数据!J3447-原始数据!$AA$19)/(原始数据!$Z$19-原始数据!$AA$19)</f>
        <v>0.38263950765028609</v>
      </c>
      <c r="K3447">
        <f>(原始数据!K3447-原始数据!$AA$19)/(原始数据!$Z$19-原始数据!$AA$19)</f>
        <v>0.4882468964186405</v>
      </c>
      <c r="L3447">
        <f>(原始数据!L3447-原始数据!$AA$19)/(原始数据!$Z$19-原始数据!$AA$19)</f>
        <v>0.68485058224782136</v>
      </c>
      <c r="M3447">
        <f>(原始数据!M3447-原始数据!$AA$19)/(原始数据!$Z$19-原始数据!$AA$19)</f>
        <v>0.55665667261161489</v>
      </c>
      <c r="N3447">
        <f>原始数据!N3447</f>
        <v>1</v>
      </c>
      <c r="O3447">
        <f>原始数据!O3447</f>
        <v>1</v>
      </c>
      <c r="P3447">
        <f>原始数据!P3447</f>
        <v>1</v>
      </c>
      <c r="Q3447">
        <f>原始数据!Q3447</f>
        <v>0.3</v>
      </c>
      <c r="R3447">
        <f>(原始数据!R3447-原始数据!$AA$25)/(原始数据!$Z$25-原始数据!$AA$25)</f>
        <v>0.27552299077526182</v>
      </c>
      <c r="S3447">
        <f>(原始数据!S3447-原始数据!$AA$25)/(原始数据!$Z$25-原始数据!$AA$25)</f>
        <v>0.21783576127812129</v>
      </c>
      <c r="T3447">
        <f>(原始数据!T3447-原始数据!$AA$25)/(原始数据!$Z$25-原始数据!$AA$25)</f>
        <v>0.11482966050363225</v>
      </c>
      <c r="U3447">
        <f>(原始数据!U3447-原始数据!$AA$25)/(原始数据!$Z$25-原始数据!$AA$25)</f>
        <v>0.24430376083956737</v>
      </c>
      <c r="V3447">
        <f>(原始数据!V3447-原始数据!$AA$25)/(原始数据!$Z$25-原始数据!$AA$25)</f>
        <v>0.31020364007407814</v>
      </c>
      <c r="W3447">
        <f>(原始数据!W3447-原始数据!$AA$25)/(原始数据!$Z$25-原始数据!$AA$25)</f>
        <v>0.34175470919496281</v>
      </c>
    </row>
    <row r="3448" spans="1:23" x14ac:dyDescent="0.3">
      <c r="A3448">
        <v>16</v>
      </c>
      <c r="B3448">
        <f>(原始数据!B3448-原始数据!$AA$13)/(原始数据!$Z$13-原始数据!$AA$13)</f>
        <v>0.54064750579331455</v>
      </c>
      <c r="C3448">
        <f>(原始数据!C3448-原始数据!$AA$13)/(原始数据!$Z$13-原始数据!$AA$13)</f>
        <v>0.55755395695793109</v>
      </c>
      <c r="D3448">
        <f>(原始数据!D3448-原始数据!$AA$13)/(原始数据!$Z$13-原始数据!$AA$13)</f>
        <v>0.53597127670000944</v>
      </c>
      <c r="E3448">
        <f>(原始数据!E3448-原始数据!$AA$13)/(原始数据!$Z$13-原始数据!$AA$13)</f>
        <v>0.48812954987152668</v>
      </c>
      <c r="F3448">
        <f>(原始数据!F3448-原始数据!$AA$16)/(原始数据!$Z$16-原始数据!$AA$16)</f>
        <v>0.22733424956899148</v>
      </c>
      <c r="G3448">
        <f>(原始数据!G3448-原始数据!$AA$16)/(原始数据!$Z$16-原始数据!$AA$16)</f>
        <v>0.1935047510896116</v>
      </c>
      <c r="H3448">
        <f>(原始数据!H3448-原始数据!$AA$16)/(原始数据!$Z$16-原始数据!$AA$16)</f>
        <v>0.162832658703049</v>
      </c>
      <c r="I3448">
        <f>(原始数据!I3448-原始数据!$AA$16)/(原始数据!$Z$16-原始数据!$AA$16)</f>
        <v>0.15290932710449665</v>
      </c>
      <c r="J3448">
        <f>(原始数据!J3448-原始数据!$AA$19)/(原始数据!$Z$19-原始数据!$AA$19)</f>
        <v>0.31438832308814463</v>
      </c>
      <c r="K3448">
        <f>(原始数据!K3448-原始数据!$AA$19)/(原始数据!$Z$19-原始数据!$AA$19)</f>
        <v>0.38263950765028609</v>
      </c>
      <c r="L3448">
        <f>(原始数据!L3448-原始数据!$AA$19)/(原始数据!$Z$19-原始数据!$AA$19)</f>
        <v>0.4882468964186405</v>
      </c>
      <c r="M3448">
        <f>(原始数据!M3448-原始数据!$AA$19)/(原始数据!$Z$19-原始数据!$AA$19)</f>
        <v>0.68485058224782136</v>
      </c>
      <c r="N3448">
        <f>原始数据!N3448</f>
        <v>1</v>
      </c>
      <c r="O3448">
        <f>原始数据!O3448</f>
        <v>1</v>
      </c>
      <c r="P3448">
        <f>原始数据!P3448</f>
        <v>1</v>
      </c>
      <c r="Q3448">
        <f>原始数据!Q3448</f>
        <v>1</v>
      </c>
      <c r="R3448">
        <f>(原始数据!R3448-原始数据!$AA$25)/(原始数据!$Z$25-原始数据!$AA$25)</f>
        <v>0.31020364007407814</v>
      </c>
      <c r="S3448">
        <f>(原始数据!S3448-原始数据!$AA$25)/(原始数据!$Z$25-原始数据!$AA$25)</f>
        <v>0.27552299077526182</v>
      </c>
      <c r="T3448">
        <f>(原始数据!T3448-原始数据!$AA$25)/(原始数据!$Z$25-原始数据!$AA$25)</f>
        <v>0.21783576127812129</v>
      </c>
      <c r="U3448">
        <f>(原始数据!U3448-原始数据!$AA$25)/(原始数据!$Z$25-原始数据!$AA$25)</f>
        <v>0.26889406497111151</v>
      </c>
      <c r="V3448">
        <f>(原始数据!V3448-原始数据!$AA$25)/(原始数据!$Z$25-原始数据!$AA$25)</f>
        <v>0.34175470919496281</v>
      </c>
      <c r="W3448">
        <f>(原始数据!W3448-原始数据!$AA$25)/(原始数据!$Z$25-原始数据!$AA$25)</f>
        <v>0.28057182717928436</v>
      </c>
    </row>
    <row r="3449" spans="1:23" x14ac:dyDescent="0.3">
      <c r="A3449">
        <v>17</v>
      </c>
      <c r="B3449">
        <f>(原始数据!B3449-原始数据!$AA$13)/(原始数据!$Z$13-原始数据!$AA$13)</f>
        <v>0.49820144902931213</v>
      </c>
      <c r="C3449">
        <f>(原始数据!C3449-原始数据!$AA$13)/(原始数据!$Z$13-原始数据!$AA$13)</f>
        <v>0.54064750579331455</v>
      </c>
      <c r="D3449">
        <f>(原始数据!D3449-原始数据!$AA$13)/(原始数据!$Z$13-原始数据!$AA$13)</f>
        <v>0.55755395695793109</v>
      </c>
      <c r="E3449">
        <f>(原始数据!E3449-原始数据!$AA$13)/(原始数据!$Z$13-原始数据!$AA$13)</f>
        <v>0.53597127670000944</v>
      </c>
      <c r="F3449">
        <f>(原始数据!F3449-原始数据!$AA$16)/(原始数据!$Z$16-原始数据!$AA$16)</f>
        <v>0.25484889284630502</v>
      </c>
      <c r="G3449">
        <f>(原始数据!G3449-原始数据!$AA$16)/(原始数据!$Z$16-原始数据!$AA$16)</f>
        <v>0.22733424956899148</v>
      </c>
      <c r="H3449">
        <f>(原始数据!H3449-原始数据!$AA$16)/(原始数据!$Z$16-原始数据!$AA$16)</f>
        <v>0.1935047510896116</v>
      </c>
      <c r="I3449">
        <f>(原始数据!I3449-原始数据!$AA$16)/(原始数据!$Z$16-原始数据!$AA$16)</f>
        <v>0.162832658703049</v>
      </c>
      <c r="J3449">
        <f>(原始数据!J3449-原始数据!$AA$19)/(原始数据!$Z$19-原始数据!$AA$19)</f>
        <v>0.14970230983931995</v>
      </c>
      <c r="K3449">
        <f>(原始数据!K3449-原始数据!$AA$19)/(原始数据!$Z$19-原始数据!$AA$19)</f>
        <v>0.31438832308814463</v>
      </c>
      <c r="L3449">
        <f>(原始数据!L3449-原始数据!$AA$19)/(原始数据!$Z$19-原始数据!$AA$19)</f>
        <v>0.38263950765028609</v>
      </c>
      <c r="M3449">
        <f>(原始数据!M3449-原始数据!$AA$19)/(原始数据!$Z$19-原始数据!$AA$19)</f>
        <v>0.4882468964186405</v>
      </c>
      <c r="N3449">
        <f>原始数据!N3449</f>
        <v>0.5</v>
      </c>
      <c r="O3449">
        <f>原始数据!O3449</f>
        <v>1</v>
      </c>
      <c r="P3449">
        <f>原始数据!P3449</f>
        <v>1</v>
      </c>
      <c r="Q3449">
        <f>原始数据!Q3449</f>
        <v>1</v>
      </c>
      <c r="R3449">
        <f>(原始数据!R3449-原始数据!$AA$25)/(原始数据!$Z$25-原始数据!$AA$25)</f>
        <v>0.34175470919496281</v>
      </c>
      <c r="S3449">
        <f>(原始数据!S3449-原始数据!$AA$25)/(原始数据!$Z$25-原始数据!$AA$25)</f>
        <v>0.31020364007407814</v>
      </c>
      <c r="T3449">
        <f>(原始数据!T3449-原始数据!$AA$25)/(原始数据!$Z$25-原始数据!$AA$25)</f>
        <v>0.27552299077526182</v>
      </c>
      <c r="U3449">
        <f>(原始数据!U3449-原始数据!$AA$25)/(原始数据!$Z$25-原始数据!$AA$25)</f>
        <v>0.19449059045729841</v>
      </c>
      <c r="V3449">
        <f>(原始数据!V3449-原始数据!$AA$25)/(原始数据!$Z$25-原始数据!$AA$25)</f>
        <v>0.28057182717928436</v>
      </c>
      <c r="W3449">
        <f>(原始数据!W3449-原始数据!$AA$25)/(原始数据!$Z$25-原始数据!$AA$25)</f>
        <v>0.16035848536878475</v>
      </c>
    </row>
    <row r="3450" spans="1:23" x14ac:dyDescent="0.3">
      <c r="A3450">
        <v>18</v>
      </c>
      <c r="B3450">
        <f>(原始数据!B3450-原始数据!$AA$13)/(原始数据!$Z$13-原始数据!$AA$13)</f>
        <v>0.4413669158901396</v>
      </c>
      <c r="C3450">
        <f>(原始数据!C3450-原始数据!$AA$13)/(原始数据!$Z$13-原始数据!$AA$13)</f>
        <v>0.49820144902931213</v>
      </c>
      <c r="D3450">
        <f>(原始数据!D3450-原始数据!$AA$13)/(原始数据!$Z$13-原始数据!$AA$13)</f>
        <v>0.54064750579331455</v>
      </c>
      <c r="E3450">
        <f>(原始数据!E3450-原始数据!$AA$13)/(原始数据!$Z$13-原始数据!$AA$13)</f>
        <v>0.55755395695793109</v>
      </c>
      <c r="F3450">
        <f>(原始数据!F3450-原始数据!$AA$16)/(原始数据!$Z$16-原始数据!$AA$16)</f>
        <v>0.26973386873591765</v>
      </c>
      <c r="G3450">
        <f>(原始数据!G3450-原始数据!$AA$16)/(原始数据!$Z$16-原始数据!$AA$16)</f>
        <v>0.25484889284630502</v>
      </c>
      <c r="H3450">
        <f>(原始数据!H3450-原始数据!$AA$16)/(原始数据!$Z$16-原始数据!$AA$16)</f>
        <v>0.22733424956899148</v>
      </c>
      <c r="I3450">
        <f>(原始数据!I3450-原始数据!$AA$16)/(原始数据!$Z$16-原始数据!$AA$16)</f>
        <v>0.1935047510896116</v>
      </c>
      <c r="J3450">
        <f>(原始数据!J3450-原始数据!$AA$19)/(原始数据!$Z$19-原始数据!$AA$19)</f>
        <v>7.5156374251280564E-3</v>
      </c>
      <c r="K3450">
        <f>(原始数据!K3450-原始数据!$AA$19)/(原始数据!$Z$19-原始数据!$AA$19)</f>
        <v>0.14970230983931995</v>
      </c>
      <c r="L3450">
        <f>(原始数据!L3450-原始数据!$AA$19)/(原始数据!$Z$19-原始数据!$AA$19)</f>
        <v>0.31438832308814463</v>
      </c>
      <c r="M3450">
        <f>(原始数据!M3450-原始数据!$AA$19)/(原始数据!$Z$19-原始数据!$AA$19)</f>
        <v>0.38263950765028609</v>
      </c>
      <c r="N3450">
        <f>原始数据!N3450</f>
        <v>0.1</v>
      </c>
      <c r="O3450">
        <f>原始数据!O3450</f>
        <v>0.5</v>
      </c>
      <c r="P3450">
        <f>原始数据!P3450</f>
        <v>1</v>
      </c>
      <c r="Q3450">
        <f>原始数据!Q3450</f>
        <v>1</v>
      </c>
      <c r="R3450">
        <f>(原始数据!R3450-原始数据!$AA$25)/(原始数据!$Z$25-原始数据!$AA$25)</f>
        <v>0.28057182717928436</v>
      </c>
      <c r="S3450">
        <f>(原始数据!S3450-原始数据!$AA$25)/(原始数据!$Z$25-原始数据!$AA$25)</f>
        <v>0.34175470919496281</v>
      </c>
      <c r="T3450">
        <f>(原始数据!T3450-原始数据!$AA$25)/(原始数据!$Z$25-原始数据!$AA$25)</f>
        <v>0.31020364007407814</v>
      </c>
      <c r="U3450">
        <f>(原始数据!U3450-原始数据!$AA$25)/(原始数据!$Z$25-原始数据!$AA$25)</f>
        <v>8.3520483850166083E-2</v>
      </c>
      <c r="V3450">
        <f>(原始数据!V3450-原始数据!$AA$25)/(原始数据!$Z$25-原始数据!$AA$25)</f>
        <v>0.16035848536878475</v>
      </c>
      <c r="W3450">
        <f>(原始数据!W3450-原始数据!$AA$25)/(原始数据!$Z$25-原始数据!$AA$25)</f>
        <v>0.10430128329689935</v>
      </c>
    </row>
    <row r="3451" spans="1:23" x14ac:dyDescent="0.3">
      <c r="A3451">
        <v>19</v>
      </c>
      <c r="B3451">
        <f>(原始数据!B3451-原始数据!$AA$13)/(原始数据!$Z$13-原始数据!$AA$13)</f>
        <v>0.38165468747593301</v>
      </c>
      <c r="C3451">
        <f>(原始数据!C3451-原始数据!$AA$13)/(原始数据!$Z$13-原始数据!$AA$13)</f>
        <v>0.4413669158901396</v>
      </c>
      <c r="D3451">
        <f>(原始数据!D3451-原始数据!$AA$13)/(原始数据!$Z$13-原始数据!$AA$13)</f>
        <v>0.49820144902931213</v>
      </c>
      <c r="E3451">
        <f>(原始数据!E3451-原始数据!$AA$13)/(原始数据!$Z$13-原始数据!$AA$13)</f>
        <v>0.54064750579331455</v>
      </c>
      <c r="F3451">
        <f>(原始数据!F3451-原始数据!$AA$16)/(原始数据!$Z$16-原始数据!$AA$16)</f>
        <v>0.27153810693416064</v>
      </c>
      <c r="G3451">
        <f>(原始数据!G3451-原始数据!$AA$16)/(原始数据!$Z$16-原始数据!$AA$16)</f>
        <v>0.26973386873591765</v>
      </c>
      <c r="H3451">
        <f>(原始数据!H3451-原始数据!$AA$16)/(原始数据!$Z$16-原始数据!$AA$16)</f>
        <v>0.25484889284630502</v>
      </c>
      <c r="I3451">
        <f>(原始数据!I3451-原始数据!$AA$16)/(原始数据!$Z$16-原始数据!$AA$16)</f>
        <v>0.22733424956899148</v>
      </c>
      <c r="J3451">
        <f>(原始数据!J3451-原始数据!$AA$19)/(原始数据!$Z$19-原始数据!$AA$19)</f>
        <v>0</v>
      </c>
      <c r="K3451">
        <f>(原始数据!K3451-原始数据!$AA$19)/(原始数据!$Z$19-原始数据!$AA$19)</f>
        <v>7.5156374251280564E-3</v>
      </c>
      <c r="L3451">
        <f>(原始数据!L3451-原始数据!$AA$19)/(原始数据!$Z$19-原始数据!$AA$19)</f>
        <v>0.14970230983931995</v>
      </c>
      <c r="M3451">
        <f>(原始数据!M3451-原始数据!$AA$19)/(原始数据!$Z$19-原始数据!$AA$19)</f>
        <v>0.31438832308814463</v>
      </c>
      <c r="N3451">
        <f>原始数据!N3451</f>
        <v>0.1</v>
      </c>
      <c r="O3451">
        <f>原始数据!O3451</f>
        <v>0.1</v>
      </c>
      <c r="P3451">
        <f>原始数据!P3451</f>
        <v>0.5</v>
      </c>
      <c r="Q3451">
        <f>原始数据!Q3451</f>
        <v>1</v>
      </c>
      <c r="R3451">
        <f>(原始数据!R3451-原始数据!$AA$25)/(原始数据!$Z$25-原始数据!$AA$25)</f>
        <v>0.16035848536878475</v>
      </c>
      <c r="S3451">
        <f>(原始数据!S3451-原始数据!$AA$25)/(原始数据!$Z$25-原始数据!$AA$25)</f>
        <v>0.28057182717928436</v>
      </c>
      <c r="T3451">
        <f>(原始数据!T3451-原始数据!$AA$25)/(原始数据!$Z$25-原始数据!$AA$25)</f>
        <v>0.34175470919496281</v>
      </c>
      <c r="U3451">
        <f>(原始数据!U3451-原始数据!$AA$25)/(原始数据!$Z$25-原始数据!$AA$25)</f>
        <v>3.6525441672890908E-2</v>
      </c>
      <c r="V3451">
        <f>(原始数据!V3451-原始数据!$AA$25)/(原始数据!$Z$25-原始数据!$AA$25)</f>
        <v>0.10430128329689935</v>
      </c>
      <c r="W3451">
        <f>(原始数据!W3451-原始数据!$AA$25)/(原始数据!$Z$25-原始数据!$AA$25)</f>
        <v>7.4589974851965557E-2</v>
      </c>
    </row>
    <row r="3452" spans="1:23" x14ac:dyDescent="0.3">
      <c r="A3452">
        <v>20</v>
      </c>
      <c r="B3452">
        <f>(原始数据!B3452-原始数据!$AA$13)/(原始数据!$Z$13-原始数据!$AA$13)</f>
        <v>0.33093526537241619</v>
      </c>
      <c r="C3452">
        <f>(原始数据!C3452-原始数据!$AA$13)/(原始数据!$Z$13-原始数据!$AA$13)</f>
        <v>0.38165468747593301</v>
      </c>
      <c r="D3452">
        <f>(原始数据!D3452-原始数据!$AA$13)/(原始数据!$Z$13-原始数据!$AA$13)</f>
        <v>0.4413669158901396</v>
      </c>
      <c r="E3452">
        <f>(原始数据!E3452-原始数据!$AA$13)/(原始数据!$Z$13-原始数据!$AA$13)</f>
        <v>0.49820144902931213</v>
      </c>
      <c r="F3452">
        <f>(原始数据!F3452-原始数据!$AA$16)/(原始数据!$Z$16-原始数据!$AA$16)</f>
        <v>0.26522329474852607</v>
      </c>
      <c r="G3452">
        <f>(原始数据!G3452-原始数据!$AA$16)/(原始数据!$Z$16-原始数据!$AA$16)</f>
        <v>0.27153810693416064</v>
      </c>
      <c r="H3452">
        <f>(原始数据!H3452-原始数据!$AA$16)/(原始数据!$Z$16-原始数据!$AA$16)</f>
        <v>0.26973386873591765</v>
      </c>
      <c r="I3452">
        <f>(原始数据!I3452-原始数据!$AA$16)/(原始数据!$Z$16-原始数据!$AA$16)</f>
        <v>0.25484889284630502</v>
      </c>
      <c r="J3452">
        <f>(原始数据!J3452-原始数据!$AA$19)/(原始数据!$Z$19-原始数据!$AA$19)</f>
        <v>0</v>
      </c>
      <c r="K3452">
        <f>(原始数据!K3452-原始数据!$AA$19)/(原始数据!$Z$19-原始数据!$AA$19)</f>
        <v>0</v>
      </c>
      <c r="L3452">
        <f>(原始数据!L3452-原始数据!$AA$19)/(原始数据!$Z$19-原始数据!$AA$19)</f>
        <v>7.5156374251280564E-3</v>
      </c>
      <c r="M3452">
        <f>(原始数据!M3452-原始数据!$AA$19)/(原始数据!$Z$19-原始数据!$AA$19)</f>
        <v>0.14970230983931995</v>
      </c>
      <c r="N3452">
        <f>原始数据!N3452</f>
        <v>0.1</v>
      </c>
      <c r="O3452">
        <f>原始数据!O3452</f>
        <v>0.1</v>
      </c>
      <c r="P3452">
        <f>原始数据!P3452</f>
        <v>0.1</v>
      </c>
      <c r="Q3452">
        <f>原始数据!Q3452</f>
        <v>0.5</v>
      </c>
      <c r="R3452">
        <f>(原始数据!R3452-原始数据!$AA$25)/(原始数据!$Z$25-原始数据!$AA$25)</f>
        <v>0.10430128329689935</v>
      </c>
      <c r="S3452">
        <f>(原始数据!S3452-原始数据!$AA$25)/(原始数据!$Z$25-原始数据!$AA$25)</f>
        <v>0.16035848536878475</v>
      </c>
      <c r="T3452">
        <f>(原始数据!T3452-原始数据!$AA$25)/(原始数据!$Z$25-原始数据!$AA$25)</f>
        <v>0.28057182717928436</v>
      </c>
      <c r="U3452">
        <f>(原始数据!U3452-原始数据!$AA$25)/(原始数据!$Z$25-原始数据!$AA$25)</f>
        <v>1.7428456293265494E-2</v>
      </c>
      <c r="V3452">
        <f>(原始数据!V3452-原始数据!$AA$25)/(原始数据!$Z$25-原始数据!$AA$25)</f>
        <v>7.4589974851965557E-2</v>
      </c>
      <c r="W3452">
        <f>(原始数据!W3452-原始数据!$AA$25)/(原始数据!$Z$25-原始数据!$AA$25)</f>
        <v>0</v>
      </c>
    </row>
    <row r="3453" spans="1:23" x14ac:dyDescent="0.3">
      <c r="A3453">
        <v>21</v>
      </c>
      <c r="B3453">
        <f>(原始数据!B3453-原始数据!$AA$13)/(原始数据!$Z$13-原始数据!$AA$13)</f>
        <v>0.29784173540469122</v>
      </c>
      <c r="C3453">
        <f>(原始数据!C3453-原始数据!$AA$13)/(原始数据!$Z$13-原始数据!$AA$13)</f>
        <v>0.33093526537241619</v>
      </c>
      <c r="D3453">
        <f>(原始数据!D3453-原始数据!$AA$13)/(原始数据!$Z$13-原始数据!$AA$13)</f>
        <v>0.38165468747593301</v>
      </c>
      <c r="E3453">
        <f>(原始数据!E3453-原始数据!$AA$13)/(原始数据!$Z$13-原始数据!$AA$13)</f>
        <v>0.4413669158901396</v>
      </c>
      <c r="F3453">
        <f>(原始数据!F3453-原始数据!$AA$16)/(原始数据!$Z$16-原始数据!$AA$16)</f>
        <v>0.25755527165188541</v>
      </c>
      <c r="G3453">
        <f>(原始数据!G3453-原始数据!$AA$16)/(原始数据!$Z$16-原始数据!$AA$16)</f>
        <v>0.26522329474852607</v>
      </c>
      <c r="H3453">
        <f>(原始数据!H3453-原始数据!$AA$16)/(原始数据!$Z$16-原始数据!$AA$16)</f>
        <v>0.27153810693416064</v>
      </c>
      <c r="I3453">
        <f>(原始数据!I3453-原始数据!$AA$16)/(原始数据!$Z$16-原始数据!$AA$16)</f>
        <v>0.26973386873591765</v>
      </c>
      <c r="J3453">
        <f>(原始数据!J3453-原始数据!$AA$19)/(原始数据!$Z$19-原始数据!$AA$19)</f>
        <v>0</v>
      </c>
      <c r="K3453">
        <f>(原始数据!K3453-原始数据!$AA$19)/(原始数据!$Z$19-原始数据!$AA$19)</f>
        <v>0</v>
      </c>
      <c r="L3453">
        <f>(原始数据!L3453-原始数据!$AA$19)/(原始数据!$Z$19-原始数据!$AA$19)</f>
        <v>0</v>
      </c>
      <c r="M3453">
        <f>(原始数据!M3453-原始数据!$AA$19)/(原始数据!$Z$19-原始数据!$AA$19)</f>
        <v>7.5156374251280564E-3</v>
      </c>
      <c r="N3453">
        <f>原始数据!N3453</f>
        <v>0</v>
      </c>
      <c r="O3453">
        <f>原始数据!O3453</f>
        <v>0.1</v>
      </c>
      <c r="P3453">
        <f>原始数据!P3453</f>
        <v>0.1</v>
      </c>
      <c r="Q3453">
        <f>原始数据!Q3453</f>
        <v>0.1</v>
      </c>
      <c r="R3453">
        <f>(原始数据!R3453-原始数据!$AA$25)/(原始数据!$Z$25-原始数据!$AA$25)</f>
        <v>7.4589974851965557E-2</v>
      </c>
      <c r="S3453">
        <f>(原始数据!S3453-原始数据!$AA$25)/(原始数据!$Z$25-原始数据!$AA$25)</f>
        <v>0.10430128329689935</v>
      </c>
      <c r="T3453">
        <f>(原始数据!T3453-原始数据!$AA$25)/(原始数据!$Z$25-原始数据!$AA$25)</f>
        <v>0.16035848536878475</v>
      </c>
      <c r="U3453">
        <f>(原始数据!U3453-原始数据!$AA$25)/(原始数据!$Z$25-原始数据!$AA$25)</f>
        <v>0</v>
      </c>
      <c r="V3453">
        <f>(原始数据!V3453-原始数据!$AA$25)/(原始数据!$Z$25-原始数据!$AA$25)</f>
        <v>0</v>
      </c>
      <c r="W3453">
        <f>(原始数据!W3453-原始数据!$AA$25)/(原始数据!$Z$25-原始数据!$AA$25)</f>
        <v>0</v>
      </c>
    </row>
    <row r="3454" spans="1:23" x14ac:dyDescent="0.3">
      <c r="A3454">
        <v>22</v>
      </c>
      <c r="B3454">
        <f>(原始数据!B3454-原始数据!$AA$13)/(原始数据!$Z$13-原始数据!$AA$13)</f>
        <v>0.28057556375448706</v>
      </c>
      <c r="C3454">
        <f>(原始数据!C3454-原始数据!$AA$13)/(原始数据!$Z$13-原始数据!$AA$13)</f>
        <v>0.29784173540469122</v>
      </c>
      <c r="D3454">
        <f>(原始数据!D3454-原始数据!$AA$13)/(原始数据!$Z$13-原始数据!$AA$13)</f>
        <v>0.33093526537241619</v>
      </c>
      <c r="E3454">
        <f>(原始数据!E3454-原始数据!$AA$13)/(原始数据!$Z$13-原始数据!$AA$13)</f>
        <v>0.38165468747593301</v>
      </c>
      <c r="F3454">
        <f>(原始数据!F3454-原始数据!$AA$16)/(原始数据!$Z$16-原始数据!$AA$16)</f>
        <v>0.25169148675348774</v>
      </c>
      <c r="G3454">
        <f>(原始数据!G3454-原始数据!$AA$16)/(原始数据!$Z$16-原始数据!$AA$16)</f>
        <v>0.25755527165188541</v>
      </c>
      <c r="H3454">
        <f>(原始数据!H3454-原始数据!$AA$16)/(原始数据!$Z$16-原始数据!$AA$16)</f>
        <v>0.26522329474852607</v>
      </c>
      <c r="I3454">
        <f>(原始数据!I3454-原始数据!$AA$16)/(原始数据!$Z$16-原始数据!$AA$16)</f>
        <v>0.27153810693416064</v>
      </c>
      <c r="J3454">
        <f>(原始数据!J3454-原始数据!$AA$19)/(原始数据!$Z$19-原始数据!$AA$19)</f>
        <v>0</v>
      </c>
      <c r="K3454">
        <f>(原始数据!K3454-原始数据!$AA$19)/(原始数据!$Z$19-原始数据!$AA$19)</f>
        <v>0</v>
      </c>
      <c r="L3454">
        <f>(原始数据!L3454-原始数据!$AA$19)/(原始数据!$Z$19-原始数据!$AA$19)</f>
        <v>0</v>
      </c>
      <c r="M3454">
        <f>(原始数据!M3454-原始数据!$AA$19)/(原始数据!$Z$19-原始数据!$AA$19)</f>
        <v>0</v>
      </c>
      <c r="N3454">
        <f>原始数据!N3454</f>
        <v>0</v>
      </c>
      <c r="O3454">
        <f>原始数据!O3454</f>
        <v>0</v>
      </c>
      <c r="P3454">
        <f>原始数据!P3454</f>
        <v>0.1</v>
      </c>
      <c r="Q3454">
        <f>原始数据!Q3454</f>
        <v>0.1</v>
      </c>
      <c r="R3454">
        <f>(原始数据!R3454-原始数据!$AA$25)/(原始数据!$Z$25-原始数据!$AA$25)</f>
        <v>0</v>
      </c>
      <c r="S3454">
        <f>(原始数据!S3454-原始数据!$AA$25)/(原始数据!$Z$25-原始数据!$AA$25)</f>
        <v>7.4589974851965557E-2</v>
      </c>
      <c r="T3454">
        <f>(原始数据!T3454-原始数据!$AA$25)/(原始数据!$Z$25-原始数据!$AA$25)</f>
        <v>0.10430128329689935</v>
      </c>
      <c r="U3454">
        <f>(原始数据!U3454-原始数据!$AA$25)/(原始数据!$Z$25-原始数据!$AA$25)</f>
        <v>0</v>
      </c>
      <c r="V3454">
        <f>(原始数据!V3454-原始数据!$AA$25)/(原始数据!$Z$25-原始数据!$AA$25)</f>
        <v>0</v>
      </c>
      <c r="W3454">
        <f>(原始数据!W3454-原始数据!$AA$25)/(原始数据!$Z$25-原始数据!$AA$25)</f>
        <v>0</v>
      </c>
    </row>
    <row r="3455" spans="1:23" x14ac:dyDescent="0.3">
      <c r="A3455">
        <v>23</v>
      </c>
      <c r="B3455">
        <f>(原始数据!B3455-原始数据!$AA$13)/(原始数据!$Z$13-原始数据!$AA$13)</f>
        <v>0.27482017320441898</v>
      </c>
      <c r="C3455">
        <f>(原始数据!C3455-原始数据!$AA$13)/(原始数据!$Z$13-原始数据!$AA$13)</f>
        <v>0.28057556375448706</v>
      </c>
      <c r="D3455">
        <f>(原始数据!D3455-原始数据!$AA$13)/(原始数据!$Z$13-原始数据!$AA$13)</f>
        <v>0.29784173540469122</v>
      </c>
      <c r="E3455">
        <f>(原始数据!E3455-原始数据!$AA$13)/(原始数据!$Z$13-原始数据!$AA$13)</f>
        <v>0.33093526537241619</v>
      </c>
      <c r="F3455">
        <f>(原始数据!F3455-原始数据!$AA$16)/(原始数据!$Z$16-原始数据!$AA$16)</f>
        <v>0.24763194005333306</v>
      </c>
      <c r="G3455">
        <f>(原始数据!G3455-原始数据!$AA$16)/(原始数据!$Z$16-原始数据!$AA$16)</f>
        <v>0.25169148675348774</v>
      </c>
      <c r="H3455">
        <f>(原始数据!H3455-原始数据!$AA$16)/(原始数据!$Z$16-原始数据!$AA$16)</f>
        <v>0.25755527165188541</v>
      </c>
      <c r="I3455">
        <f>(原始数据!I3455-原始数据!$AA$16)/(原始数据!$Z$16-原始数据!$AA$16)</f>
        <v>0.26522329474852607</v>
      </c>
      <c r="J3455">
        <f>(原始数据!J3455-原始数据!$AA$19)/(原始数据!$Z$19-原始数据!$AA$19)</f>
        <v>0</v>
      </c>
      <c r="K3455">
        <f>(原始数据!K3455-原始数据!$AA$19)/(原始数据!$Z$19-原始数据!$AA$19)</f>
        <v>0</v>
      </c>
      <c r="L3455">
        <f>(原始数据!L3455-原始数据!$AA$19)/(原始数据!$Z$19-原始数据!$AA$19)</f>
        <v>0</v>
      </c>
      <c r="M3455">
        <f>(原始数据!M3455-原始数据!$AA$19)/(原始数据!$Z$19-原始数据!$AA$19)</f>
        <v>0</v>
      </c>
      <c r="N3455">
        <f>原始数据!N3455</f>
        <v>0</v>
      </c>
      <c r="O3455">
        <f>原始数据!O3455</f>
        <v>0</v>
      </c>
      <c r="P3455">
        <f>原始数据!P3455</f>
        <v>0</v>
      </c>
      <c r="Q3455">
        <f>原始数据!Q3455</f>
        <v>0.1</v>
      </c>
      <c r="R3455">
        <f>(原始数据!R3455-原始数据!$AA$25)/(原始数据!$Z$25-原始数据!$AA$25)</f>
        <v>0</v>
      </c>
      <c r="S3455">
        <f>(原始数据!S3455-原始数据!$AA$25)/(原始数据!$Z$25-原始数据!$AA$25)</f>
        <v>0</v>
      </c>
      <c r="T3455">
        <f>(原始数据!T3455-原始数据!$AA$25)/(原始数据!$Z$25-原始数据!$AA$25)</f>
        <v>7.4589974851965557E-2</v>
      </c>
      <c r="U3455">
        <f>(原始数据!U3455-原始数据!$AA$25)/(原始数据!$Z$25-原始数据!$AA$25)</f>
        <v>0</v>
      </c>
      <c r="V3455">
        <f>(原始数据!V3455-原始数据!$AA$25)/(原始数据!$Z$25-原始数据!$AA$25)</f>
        <v>0</v>
      </c>
      <c r="W3455">
        <f>(原始数据!W3455-原始数据!$AA$25)/(原始数据!$Z$25-原始数据!$AA$25)</f>
        <v>0</v>
      </c>
    </row>
    <row r="3456" spans="1:23" x14ac:dyDescent="0.3">
      <c r="A3456">
        <v>0</v>
      </c>
      <c r="B3456">
        <f>(原始数据!B3456-原始数据!$AA$13)/(原始数据!$Z$13-原始数据!$AA$13)</f>
        <v>0.27589926605151466</v>
      </c>
      <c r="C3456">
        <f>(原始数据!C3456-原始数据!$AA$13)/(原始数据!$Z$13-原始数据!$AA$13)</f>
        <v>0.27482017320441898</v>
      </c>
      <c r="D3456">
        <f>(原始数据!D3456-原始数据!$AA$13)/(原始数据!$Z$13-原始数据!$AA$13)</f>
        <v>0.28057556375448706</v>
      </c>
      <c r="E3456">
        <f>(原始数据!E3456-原始数据!$AA$13)/(原始数据!$Z$13-原始数据!$AA$13)</f>
        <v>0.29784173540469122</v>
      </c>
      <c r="F3456">
        <f>(原始数据!F3456-原始数据!$AA$16)/(原始数据!$Z$16-原始数据!$AA$16)</f>
        <v>0.24582770185509006</v>
      </c>
      <c r="G3456">
        <f>(原始数据!G3456-原始数据!$AA$16)/(原始数据!$Z$16-原始数据!$AA$16)</f>
        <v>0.24763194005333306</v>
      </c>
      <c r="H3456">
        <f>(原始数据!H3456-原始数据!$AA$16)/(原始数据!$Z$16-原始数据!$AA$16)</f>
        <v>0.25169148675348774</v>
      </c>
      <c r="I3456">
        <f>(原始数据!I3456-原始数据!$AA$16)/(原始数据!$Z$16-原始数据!$AA$16)</f>
        <v>0.25755527165188541</v>
      </c>
      <c r="J3456">
        <f>(原始数据!J3456-原始数据!$AA$19)/(原始数据!$Z$19-原始数据!$AA$19)</f>
        <v>0</v>
      </c>
      <c r="K3456">
        <f>(原始数据!K3456-原始数据!$AA$19)/(原始数据!$Z$19-原始数据!$AA$19)</f>
        <v>0</v>
      </c>
      <c r="L3456">
        <f>(原始数据!L3456-原始数据!$AA$19)/(原始数据!$Z$19-原始数据!$AA$19)</f>
        <v>0</v>
      </c>
      <c r="M3456">
        <f>(原始数据!M3456-原始数据!$AA$19)/(原始数据!$Z$19-原始数据!$AA$19)</f>
        <v>0</v>
      </c>
      <c r="N3456">
        <f>原始数据!N3456</f>
        <v>0</v>
      </c>
      <c r="O3456">
        <f>原始数据!O3456</f>
        <v>0</v>
      </c>
      <c r="P3456">
        <f>原始数据!P3456</f>
        <v>0</v>
      </c>
      <c r="Q3456">
        <f>原始数据!Q3456</f>
        <v>0</v>
      </c>
      <c r="R3456">
        <f>(原始数据!R3456-原始数据!$AA$25)/(原始数据!$Z$25-原始数据!$AA$25)</f>
        <v>0</v>
      </c>
      <c r="S3456">
        <f>(原始数据!S3456-原始数据!$AA$25)/(原始数据!$Z$25-原始数据!$AA$25)</f>
        <v>0</v>
      </c>
      <c r="T3456">
        <f>(原始数据!T3456-原始数据!$AA$25)/(原始数据!$Z$25-原始数据!$AA$25)</f>
        <v>0</v>
      </c>
      <c r="U3456">
        <f>(原始数据!U3456-原始数据!$AA$25)/(原始数据!$Z$25-原始数据!$AA$25)</f>
        <v>0</v>
      </c>
      <c r="V3456">
        <f>(原始数据!V3456-原始数据!$AA$25)/(原始数据!$Z$25-原始数据!$AA$25)</f>
        <v>0</v>
      </c>
      <c r="W3456">
        <f>(原始数据!W3456-原始数据!$AA$25)/(原始数据!$Z$25-原始数据!$AA$25)</f>
        <v>0</v>
      </c>
    </row>
    <row r="3457" spans="1:23" x14ac:dyDescent="0.3">
      <c r="A3457">
        <v>1</v>
      </c>
      <c r="B3457">
        <f>(原始数据!B3457-原始数据!$AA$13)/(原始数据!$Z$13-原始数据!$AA$13)</f>
        <v>0.27949640229772404</v>
      </c>
      <c r="C3457">
        <f>(原始数据!C3457-原始数据!$AA$13)/(原始数据!$Z$13-原始数据!$AA$13)</f>
        <v>0.27589926605151466</v>
      </c>
      <c r="D3457">
        <f>(原始数据!D3457-原始数据!$AA$13)/(原始数据!$Z$13-原始数据!$AA$13)</f>
        <v>0.27482017320441898</v>
      </c>
      <c r="E3457">
        <f>(原始数据!E3457-原始数据!$AA$13)/(原始数据!$Z$13-原始数据!$AA$13)</f>
        <v>0.28057556375448706</v>
      </c>
      <c r="F3457">
        <f>(原始数据!F3457-原始数据!$AA$16)/(原始数据!$Z$16-原始数据!$AA$16)</f>
        <v>0.2435723933531784</v>
      </c>
      <c r="G3457">
        <f>(原始数据!G3457-原始数据!$AA$16)/(原始数据!$Z$16-原始数据!$AA$16)</f>
        <v>0.24582770185509006</v>
      </c>
      <c r="H3457">
        <f>(原始数据!H3457-原始数据!$AA$16)/(原始数据!$Z$16-原始数据!$AA$16)</f>
        <v>0.24763194005333306</v>
      </c>
      <c r="I3457">
        <f>(原始数据!I3457-原始数据!$AA$16)/(原始数据!$Z$16-原始数据!$AA$16)</f>
        <v>0.25169148675348774</v>
      </c>
      <c r="J3457">
        <f>(原始数据!J3457-原始数据!$AA$19)/(原始数据!$Z$19-原始数据!$AA$19)</f>
        <v>0</v>
      </c>
      <c r="K3457">
        <f>(原始数据!K3457-原始数据!$AA$19)/(原始数据!$Z$19-原始数据!$AA$19)</f>
        <v>0</v>
      </c>
      <c r="L3457">
        <f>(原始数据!L3457-原始数据!$AA$19)/(原始数据!$Z$19-原始数据!$AA$19)</f>
        <v>0</v>
      </c>
      <c r="M3457">
        <f>(原始数据!M3457-原始数据!$AA$19)/(原始数据!$Z$19-原始数据!$AA$19)</f>
        <v>0</v>
      </c>
      <c r="N3457">
        <f>原始数据!N3457</f>
        <v>0</v>
      </c>
      <c r="O3457">
        <f>原始数据!O3457</f>
        <v>0</v>
      </c>
      <c r="P3457">
        <f>原始数据!P3457</f>
        <v>0</v>
      </c>
      <c r="Q3457">
        <f>原始数据!Q3457</f>
        <v>0</v>
      </c>
      <c r="R3457">
        <f>(原始数据!R3457-原始数据!$AA$25)/(原始数据!$Z$25-原始数据!$AA$25)</f>
        <v>0</v>
      </c>
      <c r="S3457">
        <f>(原始数据!S3457-原始数据!$AA$25)/(原始数据!$Z$25-原始数据!$AA$25)</f>
        <v>0</v>
      </c>
      <c r="T3457">
        <f>(原始数据!T3457-原始数据!$AA$25)/(原始数据!$Z$25-原始数据!$AA$25)</f>
        <v>0</v>
      </c>
      <c r="U3457">
        <f>(原始数据!U3457-原始数据!$AA$25)/(原始数据!$Z$25-原始数据!$AA$25)</f>
        <v>0</v>
      </c>
      <c r="V3457">
        <f>(原始数据!V3457-原始数据!$AA$25)/(原始数据!$Z$25-原始数据!$AA$25)</f>
        <v>0</v>
      </c>
      <c r="W3457">
        <f>(原始数据!W3457-原始数据!$AA$25)/(原始数据!$Z$25-原始数据!$AA$25)</f>
        <v>0</v>
      </c>
    </row>
    <row r="3458" spans="1:23" x14ac:dyDescent="0.3">
      <c r="A3458">
        <v>2</v>
      </c>
      <c r="B3458">
        <f>(原始数据!B3458-原始数据!$AA$13)/(原始数据!$Z$13-原始数据!$AA$13)</f>
        <v>0.28057556375448706</v>
      </c>
      <c r="C3458">
        <f>(原始数据!C3458-原始数据!$AA$13)/(原始数据!$Z$13-原始数据!$AA$13)</f>
        <v>0.27949640229772404</v>
      </c>
      <c r="D3458">
        <f>(原始数据!D3458-原始数据!$AA$13)/(原始数据!$Z$13-原始数据!$AA$13)</f>
        <v>0.27589926605151466</v>
      </c>
      <c r="E3458">
        <f>(原始数据!E3458-原始数据!$AA$13)/(原始数据!$Z$13-原始数据!$AA$13)</f>
        <v>0.27482017320441898</v>
      </c>
      <c r="F3458">
        <f>(原始数据!F3458-原始数据!$AA$16)/(原始数据!$Z$16-原始数据!$AA$16)</f>
        <v>0.24041498726036112</v>
      </c>
      <c r="G3458">
        <f>(原始数据!G3458-原始数据!$AA$16)/(原始数据!$Z$16-原始数据!$AA$16)</f>
        <v>0.2435723933531784</v>
      </c>
      <c r="H3458">
        <f>(原始数据!H3458-原始数据!$AA$16)/(原始数据!$Z$16-原始数据!$AA$16)</f>
        <v>0.24582770185509006</v>
      </c>
      <c r="I3458">
        <f>(原始数据!I3458-原始数据!$AA$16)/(原始数据!$Z$16-原始数据!$AA$16)</f>
        <v>0.24763194005333306</v>
      </c>
      <c r="J3458">
        <f>(原始数据!J3458-原始数据!$AA$19)/(原始数据!$Z$19-原始数据!$AA$19)</f>
        <v>0</v>
      </c>
      <c r="K3458">
        <f>(原始数据!K3458-原始数据!$AA$19)/(原始数据!$Z$19-原始数据!$AA$19)</f>
        <v>0</v>
      </c>
      <c r="L3458">
        <f>(原始数据!L3458-原始数据!$AA$19)/(原始数据!$Z$19-原始数据!$AA$19)</f>
        <v>0</v>
      </c>
      <c r="M3458">
        <f>(原始数据!M3458-原始数据!$AA$19)/(原始数据!$Z$19-原始数据!$AA$19)</f>
        <v>0</v>
      </c>
      <c r="N3458">
        <f>原始数据!N3458</f>
        <v>0</v>
      </c>
      <c r="O3458">
        <f>原始数据!O3458</f>
        <v>0</v>
      </c>
      <c r="P3458">
        <f>原始数据!P3458</f>
        <v>0</v>
      </c>
      <c r="Q3458">
        <f>原始数据!Q3458</f>
        <v>0</v>
      </c>
      <c r="R3458">
        <f>(原始数据!R3458-原始数据!$AA$25)/(原始数据!$Z$25-原始数据!$AA$25)</f>
        <v>0</v>
      </c>
      <c r="S3458">
        <f>(原始数据!S3458-原始数据!$AA$25)/(原始数据!$Z$25-原始数据!$AA$25)</f>
        <v>0</v>
      </c>
      <c r="T3458">
        <f>(原始数据!T3458-原始数据!$AA$25)/(原始数据!$Z$25-原始数据!$AA$25)</f>
        <v>0</v>
      </c>
      <c r="U3458">
        <f>(原始数据!U3458-原始数据!$AA$25)/(原始数据!$Z$25-原始数据!$AA$25)</f>
        <v>0</v>
      </c>
      <c r="V3458">
        <f>(原始数据!V3458-原始数据!$AA$25)/(原始数据!$Z$25-原始数据!$AA$25)</f>
        <v>0</v>
      </c>
      <c r="W3458">
        <f>(原始数据!W3458-原始数据!$AA$25)/(原始数据!$Z$25-原始数据!$AA$25)</f>
        <v>0</v>
      </c>
    </row>
    <row r="3459" spans="1:23" x14ac:dyDescent="0.3">
      <c r="A3459">
        <v>3</v>
      </c>
      <c r="B3459">
        <f>(原始数据!B3459-原始数据!$AA$13)/(原始数据!$Z$13-原始数据!$AA$13)</f>
        <v>0.27625898653710235</v>
      </c>
      <c r="C3459">
        <f>(原始数据!C3459-原始数据!$AA$13)/(原始数据!$Z$13-原始数据!$AA$13)</f>
        <v>0.28057556375448706</v>
      </c>
      <c r="D3459">
        <f>(原始数据!D3459-原始数据!$AA$13)/(原始数据!$Z$13-原始数据!$AA$13)</f>
        <v>0.27949640229772404</v>
      </c>
      <c r="E3459">
        <f>(原始数据!E3459-原始数据!$AA$13)/(原始数据!$Z$13-原始数据!$AA$13)</f>
        <v>0.27589926605151466</v>
      </c>
      <c r="F3459">
        <f>(原始数据!F3459-原始数据!$AA$16)/(原始数据!$Z$16-原始数据!$AA$16)</f>
        <v>0.23680651086387514</v>
      </c>
      <c r="G3459">
        <f>(原始数据!G3459-原始数据!$AA$16)/(原始数据!$Z$16-原始数据!$AA$16)</f>
        <v>0.24041498726036112</v>
      </c>
      <c r="H3459">
        <f>(原始数据!H3459-原始数据!$AA$16)/(原始数据!$Z$16-原始数据!$AA$16)</f>
        <v>0.2435723933531784</v>
      </c>
      <c r="I3459">
        <f>(原始数据!I3459-原始数据!$AA$16)/(原始数据!$Z$16-原始数据!$AA$16)</f>
        <v>0.24582770185509006</v>
      </c>
      <c r="J3459">
        <f>(原始数据!J3459-原始数据!$AA$19)/(原始数据!$Z$19-原始数据!$AA$19)</f>
        <v>0</v>
      </c>
      <c r="K3459">
        <f>(原始数据!K3459-原始数据!$AA$19)/(原始数据!$Z$19-原始数据!$AA$19)</f>
        <v>0</v>
      </c>
      <c r="L3459">
        <f>(原始数据!L3459-原始数据!$AA$19)/(原始数据!$Z$19-原始数据!$AA$19)</f>
        <v>0</v>
      </c>
      <c r="M3459">
        <f>(原始数据!M3459-原始数据!$AA$19)/(原始数据!$Z$19-原始数据!$AA$19)</f>
        <v>0</v>
      </c>
      <c r="N3459">
        <f>原始数据!N3459</f>
        <v>0</v>
      </c>
      <c r="O3459">
        <f>原始数据!O3459</f>
        <v>0</v>
      </c>
      <c r="P3459">
        <f>原始数据!P3459</f>
        <v>0</v>
      </c>
      <c r="Q3459">
        <f>原始数据!Q3459</f>
        <v>0</v>
      </c>
      <c r="R3459">
        <f>(原始数据!R3459-原始数据!$AA$25)/(原始数据!$Z$25-原始数据!$AA$25)</f>
        <v>0</v>
      </c>
      <c r="S3459">
        <f>(原始数据!S3459-原始数据!$AA$25)/(原始数据!$Z$25-原始数据!$AA$25)</f>
        <v>0</v>
      </c>
      <c r="T3459">
        <f>(原始数据!T3459-原始数据!$AA$25)/(原始数据!$Z$25-原始数据!$AA$25)</f>
        <v>0</v>
      </c>
      <c r="U3459">
        <f>(原始数据!U3459-原始数据!$AA$25)/(原始数据!$Z$25-原始数据!$AA$25)</f>
        <v>0</v>
      </c>
      <c r="V3459">
        <f>(原始数据!V3459-原始数据!$AA$25)/(原始数据!$Z$25-原始数据!$AA$25)</f>
        <v>0</v>
      </c>
      <c r="W3459">
        <f>(原始数据!W3459-原始数据!$AA$25)/(原始数据!$Z$25-原始数据!$AA$25)</f>
        <v>0</v>
      </c>
    </row>
    <row r="3460" spans="1:23" x14ac:dyDescent="0.3">
      <c r="A3460">
        <v>4</v>
      </c>
      <c r="B3460">
        <f>(原始数据!B3460-原始数据!$AA$13)/(原始数据!$Z$13-原始数据!$AA$13)</f>
        <v>0.26906478265435091</v>
      </c>
      <c r="C3460">
        <f>(原始数据!C3460-原始数据!$AA$13)/(原始数据!$Z$13-原始数据!$AA$13)</f>
        <v>0.27625898653710235</v>
      </c>
      <c r="D3460">
        <f>(原始数据!D3460-原始数据!$AA$13)/(原始数据!$Z$13-原始数据!$AA$13)</f>
        <v>0.28057556375448706</v>
      </c>
      <c r="E3460">
        <f>(原始数据!E3460-原始数据!$AA$13)/(原始数据!$Z$13-原始数据!$AA$13)</f>
        <v>0.27949640229772404</v>
      </c>
      <c r="F3460">
        <f>(原始数据!F3460-原始数据!$AA$16)/(原始数据!$Z$16-原始数据!$AA$16)</f>
        <v>0.23229589386005176</v>
      </c>
      <c r="G3460">
        <f>(原始数据!G3460-原始数据!$AA$16)/(原始数据!$Z$16-原始数据!$AA$16)</f>
        <v>0.23680651086387514</v>
      </c>
      <c r="H3460">
        <f>(原始数据!H3460-原始数据!$AA$16)/(原始数据!$Z$16-原始数据!$AA$16)</f>
        <v>0.24041498726036112</v>
      </c>
      <c r="I3460">
        <f>(原始数据!I3460-原始数据!$AA$16)/(原始数据!$Z$16-原始数据!$AA$16)</f>
        <v>0.2435723933531784</v>
      </c>
      <c r="J3460">
        <f>(原始数据!J3460-原始数据!$AA$19)/(原始数据!$Z$19-原始数据!$AA$19)</f>
        <v>0</v>
      </c>
      <c r="K3460">
        <f>(原始数据!K3460-原始数据!$AA$19)/(原始数据!$Z$19-原始数据!$AA$19)</f>
        <v>0</v>
      </c>
      <c r="L3460">
        <f>(原始数据!L3460-原始数据!$AA$19)/(原始数据!$Z$19-原始数据!$AA$19)</f>
        <v>0</v>
      </c>
      <c r="M3460">
        <f>(原始数据!M3460-原始数据!$AA$19)/(原始数据!$Z$19-原始数据!$AA$19)</f>
        <v>0</v>
      </c>
      <c r="N3460">
        <f>原始数据!N3460</f>
        <v>0</v>
      </c>
      <c r="O3460">
        <f>原始数据!O3460</f>
        <v>0</v>
      </c>
      <c r="P3460">
        <f>原始数据!P3460</f>
        <v>0</v>
      </c>
      <c r="Q3460">
        <f>原始数据!Q3460</f>
        <v>0</v>
      </c>
      <c r="R3460">
        <f>(原始数据!R3460-原始数据!$AA$25)/(原始数据!$Z$25-原始数据!$AA$25)</f>
        <v>0</v>
      </c>
      <c r="S3460">
        <f>(原始数据!S3460-原始数据!$AA$25)/(原始数据!$Z$25-原始数据!$AA$25)</f>
        <v>0</v>
      </c>
      <c r="T3460">
        <f>(原始数据!T3460-原始数据!$AA$25)/(原始数据!$Z$25-原始数据!$AA$25)</f>
        <v>0</v>
      </c>
      <c r="U3460">
        <f>(原始数据!U3460-原始数据!$AA$25)/(原始数据!$Z$25-原始数据!$AA$25)</f>
        <v>0</v>
      </c>
      <c r="V3460">
        <f>(原始数据!V3460-原始数据!$AA$25)/(原始数据!$Z$25-原始数据!$AA$25)</f>
        <v>0</v>
      </c>
      <c r="W3460">
        <f>(原始数据!W3460-原始数据!$AA$25)/(原始数据!$Z$25-原始数据!$AA$25)</f>
        <v>0</v>
      </c>
    </row>
    <row r="3461" spans="1:23" x14ac:dyDescent="0.3">
      <c r="A3461">
        <v>5</v>
      </c>
      <c r="B3461">
        <f>(原始数据!B3461-原始数据!$AA$13)/(原始数据!$Z$13-原始数据!$AA$13)</f>
        <v>0.26223023064751988</v>
      </c>
      <c r="C3461">
        <f>(原始数据!C3461-原始数据!$AA$13)/(原始数据!$Z$13-原始数据!$AA$13)</f>
        <v>0.26906478265435091</v>
      </c>
      <c r="D3461">
        <f>(原始数据!D3461-原始数据!$AA$13)/(原始数据!$Z$13-原始数据!$AA$13)</f>
        <v>0.27625898653710235</v>
      </c>
      <c r="E3461">
        <f>(原始数据!E3461-原始数据!$AA$13)/(原始数据!$Z$13-原始数据!$AA$13)</f>
        <v>0.28057556375448706</v>
      </c>
      <c r="F3461">
        <f>(原始数据!F3461-原始数据!$AA$16)/(原始数据!$Z$16-原始数据!$AA$16)</f>
        <v>0.22688317926532278</v>
      </c>
      <c r="G3461">
        <f>(原始数据!G3461-原始数据!$AA$16)/(原始数据!$Z$16-原始数据!$AA$16)</f>
        <v>0.23229589386005176</v>
      </c>
      <c r="H3461">
        <f>(原始数据!H3461-原始数据!$AA$16)/(原始数据!$Z$16-原始数据!$AA$16)</f>
        <v>0.23680651086387514</v>
      </c>
      <c r="I3461">
        <f>(原始数据!I3461-原始数据!$AA$16)/(原始数据!$Z$16-原始数据!$AA$16)</f>
        <v>0.24041498726036112</v>
      </c>
      <c r="J3461">
        <f>(原始数据!J3461-原始数据!$AA$19)/(原始数据!$Z$19-原始数据!$AA$19)</f>
        <v>0</v>
      </c>
      <c r="K3461">
        <f>(原始数据!K3461-原始数据!$AA$19)/(原始数据!$Z$19-原始数据!$AA$19)</f>
        <v>0</v>
      </c>
      <c r="L3461">
        <f>(原始数据!L3461-原始数据!$AA$19)/(原始数据!$Z$19-原始数据!$AA$19)</f>
        <v>0</v>
      </c>
      <c r="M3461">
        <f>(原始数据!M3461-原始数据!$AA$19)/(原始数据!$Z$19-原始数据!$AA$19)</f>
        <v>0</v>
      </c>
      <c r="N3461">
        <f>原始数据!N3461</f>
        <v>0</v>
      </c>
      <c r="O3461">
        <f>原始数据!O3461</f>
        <v>0</v>
      </c>
      <c r="P3461">
        <f>原始数据!P3461</f>
        <v>0</v>
      </c>
      <c r="Q3461">
        <f>原始数据!Q3461</f>
        <v>0</v>
      </c>
      <c r="R3461">
        <f>(原始数据!R3461-原始数据!$AA$25)/(原始数据!$Z$25-原始数据!$AA$25)</f>
        <v>0</v>
      </c>
      <c r="S3461">
        <f>(原始数据!S3461-原始数据!$AA$25)/(原始数据!$Z$25-原始数据!$AA$25)</f>
        <v>0</v>
      </c>
      <c r="T3461">
        <f>(原始数据!T3461-原始数据!$AA$25)/(原始数据!$Z$25-原始数据!$AA$25)</f>
        <v>0</v>
      </c>
      <c r="U3461">
        <f>(原始数据!U3461-原始数据!$AA$25)/(原始数据!$Z$25-原始数据!$AA$25)</f>
        <v>0</v>
      </c>
      <c r="V3461">
        <f>(原始数据!V3461-原始数据!$AA$25)/(原始数据!$Z$25-原始数据!$AA$25)</f>
        <v>0</v>
      </c>
      <c r="W3461">
        <f>(原始数据!W3461-原始数据!$AA$25)/(原始数据!$Z$25-原始数据!$AA$25)</f>
        <v>0</v>
      </c>
    </row>
    <row r="3462" spans="1:23" x14ac:dyDescent="0.3">
      <c r="A3462">
        <v>6</v>
      </c>
      <c r="B3462">
        <f>(原始数据!B3462-原始数据!$AA$13)/(原始数据!$Z$13-原始数据!$AA$13)</f>
        <v>0.25899281488689818</v>
      </c>
      <c r="C3462">
        <f>(原始数据!C3462-原始数据!$AA$13)/(原始数据!$Z$13-原始数据!$AA$13)</f>
        <v>0.26223023064751988</v>
      </c>
      <c r="D3462">
        <f>(原始数据!D3462-原始数据!$AA$13)/(原始数据!$Z$13-原始数据!$AA$13)</f>
        <v>0.26906478265435091</v>
      </c>
      <c r="E3462">
        <f>(原始数据!E3462-原始数据!$AA$13)/(原始数据!$Z$13-原始数据!$AA$13)</f>
        <v>0.27625898653710235</v>
      </c>
      <c r="F3462">
        <f>(原始数据!F3462-原始数据!$AA$16)/(原始数据!$Z$16-原始数据!$AA$16)</f>
        <v>0.21966622647235085</v>
      </c>
      <c r="G3462">
        <f>(原始数据!G3462-原始数据!$AA$16)/(原始数据!$Z$16-原始数据!$AA$16)</f>
        <v>0.22688317926532278</v>
      </c>
      <c r="H3462">
        <f>(原始数据!H3462-原始数据!$AA$16)/(原始数据!$Z$16-原始数据!$AA$16)</f>
        <v>0.23229589386005176</v>
      </c>
      <c r="I3462">
        <f>(原始数据!I3462-原始数据!$AA$16)/(原始数据!$Z$16-原始数据!$AA$16)</f>
        <v>0.23680651086387514</v>
      </c>
      <c r="J3462">
        <f>(原始数据!J3462-原始数据!$AA$19)/(原始数据!$Z$19-原始数据!$AA$19)</f>
        <v>0</v>
      </c>
      <c r="K3462">
        <f>(原始数据!K3462-原始数据!$AA$19)/(原始数据!$Z$19-原始数据!$AA$19)</f>
        <v>0</v>
      </c>
      <c r="L3462">
        <f>(原始数据!L3462-原始数据!$AA$19)/(原始数据!$Z$19-原始数据!$AA$19)</f>
        <v>0</v>
      </c>
      <c r="M3462">
        <f>(原始数据!M3462-原始数据!$AA$19)/(原始数据!$Z$19-原始数据!$AA$19)</f>
        <v>0</v>
      </c>
      <c r="N3462">
        <f>原始数据!N3462</f>
        <v>0</v>
      </c>
      <c r="O3462">
        <f>原始数据!O3462</f>
        <v>0</v>
      </c>
      <c r="P3462">
        <f>原始数据!P3462</f>
        <v>0</v>
      </c>
      <c r="Q3462">
        <f>原始数据!Q3462</f>
        <v>0</v>
      </c>
      <c r="R3462">
        <f>(原始数据!R3462-原始数据!$AA$25)/(原始数据!$Z$25-原始数据!$AA$25)</f>
        <v>0</v>
      </c>
      <c r="S3462">
        <f>(原始数据!S3462-原始数据!$AA$25)/(原始数据!$Z$25-原始数据!$AA$25)</f>
        <v>0</v>
      </c>
      <c r="T3462">
        <f>(原始数据!T3462-原始数据!$AA$25)/(原始数据!$Z$25-原始数据!$AA$25)</f>
        <v>0</v>
      </c>
      <c r="U3462">
        <f>(原始数据!U3462-原始数据!$AA$25)/(原始数据!$Z$25-原始数据!$AA$25)</f>
        <v>0</v>
      </c>
      <c r="V3462">
        <f>(原始数据!V3462-原始数据!$AA$25)/(原始数据!$Z$25-原始数据!$AA$25)</f>
        <v>0</v>
      </c>
      <c r="W3462">
        <f>(原始数据!W3462-原始数据!$AA$25)/(原始数据!$Z$25-原始数据!$AA$25)</f>
        <v>0</v>
      </c>
    </row>
    <row r="3463" spans="1:23" x14ac:dyDescent="0.3">
      <c r="A3463">
        <v>7</v>
      </c>
      <c r="B3463">
        <f>(原始数据!B3463-原始数据!$AA$13)/(原始数据!$Z$13-原始数据!$AA$13)</f>
        <v>0.28093528424007469</v>
      </c>
      <c r="C3463">
        <f>(原始数据!C3463-原始数据!$AA$13)/(原始数据!$Z$13-原始数据!$AA$13)</f>
        <v>0.25899281488689818</v>
      </c>
      <c r="D3463">
        <f>(原始数据!D3463-原始数据!$AA$13)/(原始数据!$Z$13-原始数据!$AA$13)</f>
        <v>0.26223023064751988</v>
      </c>
      <c r="E3463">
        <f>(原始数据!E3463-原始数据!$AA$13)/(原始数据!$Z$13-原始数据!$AA$13)</f>
        <v>0.26906478265435091</v>
      </c>
      <c r="F3463">
        <f>(原始数据!F3463-原始数据!$AA$16)/(原始数据!$Z$16-原始数据!$AA$16)</f>
        <v>0.22913848776723447</v>
      </c>
      <c r="G3463">
        <f>(原始数据!G3463-原始数据!$AA$16)/(原始数据!$Z$16-原始数据!$AA$16)</f>
        <v>0.21966622647235085</v>
      </c>
      <c r="H3463">
        <f>(原始数据!H3463-原始数据!$AA$16)/(原始数据!$Z$16-原始数据!$AA$16)</f>
        <v>0.22688317926532278</v>
      </c>
      <c r="I3463">
        <f>(原始数据!I3463-原始数据!$AA$16)/(原始数据!$Z$16-原始数据!$AA$16)</f>
        <v>0.23229589386005176</v>
      </c>
      <c r="J3463">
        <f>(原始数据!J3463-原始数据!$AA$19)/(原始数据!$Z$19-原始数据!$AA$19)</f>
        <v>2.8619674333356271E-2</v>
      </c>
      <c r="K3463">
        <f>(原始数据!K3463-原始数据!$AA$19)/(原始数据!$Z$19-原始数据!$AA$19)</f>
        <v>0</v>
      </c>
      <c r="L3463">
        <f>(原始数据!L3463-原始数据!$AA$19)/(原始数据!$Z$19-原始数据!$AA$19)</f>
        <v>0</v>
      </c>
      <c r="M3463">
        <f>(原始数据!M3463-原始数据!$AA$19)/(原始数据!$Z$19-原始数据!$AA$19)</f>
        <v>0</v>
      </c>
      <c r="N3463">
        <f>原始数据!N3463</f>
        <v>0</v>
      </c>
      <c r="O3463">
        <f>原始数据!O3463</f>
        <v>0</v>
      </c>
      <c r="P3463">
        <f>原始数据!P3463</f>
        <v>0</v>
      </c>
      <c r="Q3463">
        <f>原始数据!Q3463</f>
        <v>0</v>
      </c>
      <c r="R3463">
        <f>(原始数据!R3463-原始数据!$AA$25)/(原始数据!$Z$25-原始数据!$AA$25)</f>
        <v>0</v>
      </c>
      <c r="S3463">
        <f>(原始数据!S3463-原始数据!$AA$25)/(原始数据!$Z$25-原始数据!$AA$25)</f>
        <v>0</v>
      </c>
      <c r="T3463">
        <f>(原始数据!T3463-原始数据!$AA$25)/(原始数据!$Z$25-原始数据!$AA$25)</f>
        <v>0</v>
      </c>
      <c r="U3463">
        <f>(原始数据!U3463-原始数据!$AA$25)/(原始数据!$Z$25-原始数据!$AA$25)</f>
        <v>0</v>
      </c>
      <c r="V3463">
        <f>(原始数据!V3463-原始数据!$AA$25)/(原始数据!$Z$25-原始数据!$AA$25)</f>
        <v>0</v>
      </c>
      <c r="W3463">
        <f>(原始数据!W3463-原始数据!$AA$25)/(原始数据!$Z$25-原始数据!$AA$25)</f>
        <v>0.1607758913333846</v>
      </c>
    </row>
    <row r="3464" spans="1:23" x14ac:dyDescent="0.3">
      <c r="A3464">
        <v>8</v>
      </c>
      <c r="B3464">
        <f>(原始数据!B3464-原始数据!$AA$13)/(原始数据!$Z$13-原始数据!$AA$13)</f>
        <v>0.33093526537241619</v>
      </c>
      <c r="C3464">
        <f>(原始数据!C3464-原始数据!$AA$13)/(原始数据!$Z$13-原始数据!$AA$13)</f>
        <v>0.28093528424007469</v>
      </c>
      <c r="D3464">
        <f>(原始数据!D3464-原始数据!$AA$13)/(原始数据!$Z$13-原始数据!$AA$13)</f>
        <v>0.25899281488689818</v>
      </c>
      <c r="E3464">
        <f>(原始数据!E3464-原始数据!$AA$13)/(原始数据!$Z$13-原始数据!$AA$13)</f>
        <v>0.26223023064751988</v>
      </c>
      <c r="F3464">
        <f>(原始数据!F3464-原始数据!$AA$16)/(原始数据!$Z$16-原始数据!$AA$16)</f>
        <v>0.25304465464806203</v>
      </c>
      <c r="G3464">
        <f>(原始数据!G3464-原始数据!$AA$16)/(原始数据!$Z$16-原始数据!$AA$16)</f>
        <v>0.22913848776723447</v>
      </c>
      <c r="H3464">
        <f>(原始数据!H3464-原始数据!$AA$16)/(原始数据!$Z$16-原始数据!$AA$16)</f>
        <v>0.21966622647235085</v>
      </c>
      <c r="I3464">
        <f>(原始数据!I3464-原始数据!$AA$16)/(原始数据!$Z$16-原始数据!$AA$16)</f>
        <v>0.22688317926532278</v>
      </c>
      <c r="J3464">
        <f>(原始数据!J3464-原始数据!$AA$19)/(原始数据!$Z$19-原始数据!$AA$19)</f>
        <v>8.9133244599440845E-2</v>
      </c>
      <c r="K3464">
        <f>(原始数据!K3464-原始数据!$AA$19)/(原始数据!$Z$19-原始数据!$AA$19)</f>
        <v>2.8619674333356271E-2</v>
      </c>
      <c r="L3464">
        <f>(原始数据!L3464-原始数据!$AA$19)/(原始数据!$Z$19-原始数据!$AA$19)</f>
        <v>0</v>
      </c>
      <c r="M3464">
        <f>(原始数据!M3464-原始数据!$AA$19)/(原始数据!$Z$19-原始数据!$AA$19)</f>
        <v>0</v>
      </c>
      <c r="N3464">
        <f>原始数据!N3464</f>
        <v>1</v>
      </c>
      <c r="O3464">
        <f>原始数据!O3464</f>
        <v>0</v>
      </c>
      <c r="P3464">
        <f>原始数据!P3464</f>
        <v>0</v>
      </c>
      <c r="Q3464">
        <f>原始数据!Q3464</f>
        <v>0</v>
      </c>
      <c r="R3464">
        <f>(原始数据!R3464-原始数据!$AA$25)/(原始数据!$Z$25-原始数据!$AA$25)</f>
        <v>0</v>
      </c>
      <c r="S3464">
        <f>(原始数据!S3464-原始数据!$AA$25)/(原始数据!$Z$25-原始数据!$AA$25)</f>
        <v>0</v>
      </c>
      <c r="T3464">
        <f>(原始数据!T3464-原始数据!$AA$25)/(原始数据!$Z$25-原始数据!$AA$25)</f>
        <v>0</v>
      </c>
      <c r="U3464">
        <f>(原始数据!U3464-原始数据!$AA$25)/(原始数据!$Z$25-原始数据!$AA$25)</f>
        <v>1.285777897871028E-2</v>
      </c>
      <c r="V3464">
        <f>(原始数据!V3464-原始数据!$AA$25)/(原始数据!$Z$25-原始数据!$AA$25)</f>
        <v>0.1607758913333846</v>
      </c>
      <c r="W3464">
        <f>(原始数据!W3464-原始数据!$AA$25)/(原始数据!$Z$25-原始数据!$AA$25)</f>
        <v>0.23345809295026537</v>
      </c>
    </row>
    <row r="3465" spans="1:23" x14ac:dyDescent="0.3">
      <c r="A3465">
        <v>9</v>
      </c>
      <c r="B3465">
        <f>(原始数据!B3465-原始数据!$AA$13)/(原始数据!$Z$13-原始数据!$AA$13)</f>
        <v>0.38741007802600108</v>
      </c>
      <c r="C3465">
        <f>(原始数据!C3465-原始数据!$AA$13)/(原始数据!$Z$13-原始数据!$AA$13)</f>
        <v>0.33093526537241619</v>
      </c>
      <c r="D3465">
        <f>(原始数据!D3465-原始数据!$AA$13)/(原始数据!$Z$13-原始数据!$AA$13)</f>
        <v>0.28093528424007469</v>
      </c>
      <c r="E3465">
        <f>(原始数据!E3465-原始数据!$AA$13)/(原始数据!$Z$13-原始数据!$AA$13)</f>
        <v>0.25899281488689818</v>
      </c>
      <c r="F3465">
        <f>(原始数据!F3465-原始数据!$AA$16)/(原始数据!$Z$16-原始数据!$AA$16)</f>
        <v>0.26567432203576297</v>
      </c>
      <c r="G3465">
        <f>(原始数据!G3465-原始数据!$AA$16)/(原始数据!$Z$16-原始数据!$AA$16)</f>
        <v>0.25304465464806203</v>
      </c>
      <c r="H3465">
        <f>(原始数据!H3465-原始数据!$AA$16)/(原始数据!$Z$16-原始数据!$AA$16)</f>
        <v>0.22913848776723447</v>
      </c>
      <c r="I3465">
        <f>(原始数据!I3465-原始数据!$AA$16)/(原始数据!$Z$16-原始数据!$AA$16)</f>
        <v>0.21966622647235085</v>
      </c>
      <c r="J3465">
        <f>(原始数据!J3465-原始数据!$AA$19)/(原始数据!$Z$19-原始数据!$AA$19)</f>
        <v>0.28935997498534571</v>
      </c>
      <c r="K3465">
        <f>(原始数据!K3465-原始数据!$AA$19)/(原始数据!$Z$19-原始数据!$AA$19)</f>
        <v>8.9133244599440845E-2</v>
      </c>
      <c r="L3465">
        <f>(原始数据!L3465-原始数据!$AA$19)/(原始数据!$Z$19-原始数据!$AA$19)</f>
        <v>2.8619674333356271E-2</v>
      </c>
      <c r="M3465">
        <f>(原始数据!M3465-原始数据!$AA$19)/(原始数据!$Z$19-原始数据!$AA$19)</f>
        <v>0</v>
      </c>
      <c r="N3465">
        <f>原始数据!N3465</f>
        <v>1</v>
      </c>
      <c r="O3465">
        <f>原始数据!O3465</f>
        <v>1</v>
      </c>
      <c r="P3465">
        <f>原始数据!P3465</f>
        <v>0</v>
      </c>
      <c r="Q3465">
        <f>原始数据!Q3465</f>
        <v>0</v>
      </c>
      <c r="R3465">
        <f>(原始数据!R3465-原始数据!$AA$25)/(原始数据!$Z$25-原始数据!$AA$25)</f>
        <v>0.1607758913333846</v>
      </c>
      <c r="S3465">
        <f>(原始数据!S3465-原始数据!$AA$25)/(原始数据!$Z$25-原始数据!$AA$25)</f>
        <v>0</v>
      </c>
      <c r="T3465">
        <f>(原始数据!T3465-原始数据!$AA$25)/(原始数据!$Z$25-原始数据!$AA$25)</f>
        <v>0</v>
      </c>
      <c r="U3465">
        <f>(原始数据!U3465-原始数据!$AA$25)/(原始数据!$Z$25-原始数据!$AA$25)</f>
        <v>7.5455459113948575E-2</v>
      </c>
      <c r="V3465">
        <f>(原始数据!V3465-原始数据!$AA$25)/(原始数据!$Z$25-原始数据!$AA$25)</f>
        <v>0.23345809295026537</v>
      </c>
      <c r="W3465">
        <f>(原始数据!W3465-原始数据!$AA$25)/(原始数据!$Z$25-原始数据!$AA$25)</f>
        <v>0.2737443398288697</v>
      </c>
    </row>
    <row r="3466" spans="1:23" x14ac:dyDescent="0.3">
      <c r="A3466">
        <v>10</v>
      </c>
      <c r="B3466">
        <f>(原始数据!B3466-原始数据!$AA$13)/(原始数据!$Z$13-原始数据!$AA$13)</f>
        <v>0.44496405213634893</v>
      </c>
      <c r="C3466">
        <f>(原始数据!C3466-原始数据!$AA$13)/(原始数据!$Z$13-原始数据!$AA$13)</f>
        <v>0.38741007802600108</v>
      </c>
      <c r="D3466">
        <f>(原始数据!D3466-原始数据!$AA$13)/(原始数据!$Z$13-原始数据!$AA$13)</f>
        <v>0.33093526537241619</v>
      </c>
      <c r="E3466">
        <f>(原始数据!E3466-原始数据!$AA$13)/(原始数据!$Z$13-原始数据!$AA$13)</f>
        <v>0.28093528424007469</v>
      </c>
      <c r="F3466">
        <f>(原始数据!F3466-原始数据!$AA$16)/(原始数据!$Z$16-原始数据!$AA$16)</f>
        <v>0.26206584563927698</v>
      </c>
      <c r="G3466">
        <f>(原始数据!G3466-原始数据!$AA$16)/(原始数据!$Z$16-原始数据!$AA$16)</f>
        <v>0.26567432203576297</v>
      </c>
      <c r="H3466">
        <f>(原始数据!H3466-原始数据!$AA$16)/(原始数据!$Z$16-原始数据!$AA$16)</f>
        <v>0.25304465464806203</v>
      </c>
      <c r="I3466">
        <f>(原始数据!I3466-原始数据!$AA$16)/(原始数据!$Z$16-原始数据!$AA$16)</f>
        <v>0.22913848776723447</v>
      </c>
      <c r="J3466">
        <f>(原始数据!J3466-原始数据!$AA$19)/(原始数据!$Z$19-原始数据!$AA$19)</f>
        <v>0.46914864141529833</v>
      </c>
      <c r="K3466">
        <f>(原始数据!K3466-原始数据!$AA$19)/(原始数据!$Z$19-原始数据!$AA$19)</f>
        <v>0.28935997498534571</v>
      </c>
      <c r="L3466">
        <f>(原始数据!L3466-原始数据!$AA$19)/(原始数据!$Z$19-原始数据!$AA$19)</f>
        <v>8.9133244599440845E-2</v>
      </c>
      <c r="M3466">
        <f>(原始数据!M3466-原始数据!$AA$19)/(原始数据!$Z$19-原始数据!$AA$19)</f>
        <v>2.8619674333356271E-2</v>
      </c>
      <c r="N3466">
        <f>原始数据!N3466</f>
        <v>1</v>
      </c>
      <c r="O3466">
        <f>原始数据!O3466</f>
        <v>1</v>
      </c>
      <c r="P3466">
        <f>原始数据!P3466</f>
        <v>1</v>
      </c>
      <c r="Q3466">
        <f>原始数据!Q3466</f>
        <v>0</v>
      </c>
      <c r="R3466">
        <f>(原始数据!R3466-原始数据!$AA$25)/(原始数据!$Z$25-原始数据!$AA$25)</f>
        <v>0.23345809295026537</v>
      </c>
      <c r="S3466">
        <f>(原始数据!S3466-原始数据!$AA$25)/(原始数据!$Z$25-原始数据!$AA$25)</f>
        <v>0.1607758913333846</v>
      </c>
      <c r="T3466">
        <f>(原始数据!T3466-原始数据!$AA$25)/(原始数据!$Z$25-原始数据!$AA$25)</f>
        <v>0</v>
      </c>
      <c r="U3466">
        <f>(原始数据!U3466-原始数据!$AA$25)/(原始数据!$Z$25-原始数据!$AA$25)</f>
        <v>0.13392104254592313</v>
      </c>
      <c r="V3466">
        <f>(原始数据!V3466-原始数据!$AA$25)/(原始数据!$Z$25-原始数据!$AA$25)</f>
        <v>0.2737443398288697</v>
      </c>
      <c r="W3466">
        <f>(原始数据!W3466-原始数据!$AA$25)/(原始数据!$Z$25-原始数据!$AA$25)</f>
        <v>0.29658322581250124</v>
      </c>
    </row>
    <row r="3467" spans="1:23" x14ac:dyDescent="0.3">
      <c r="A3467">
        <v>11</v>
      </c>
      <c r="B3467">
        <f>(原始数据!B3467-原始数据!$AA$13)/(原始数据!$Z$13-原始数据!$AA$13)</f>
        <v>0.50107914430434619</v>
      </c>
      <c r="C3467">
        <f>(原始数据!C3467-原始数据!$AA$13)/(原始数据!$Z$13-原始数据!$AA$13)</f>
        <v>0.44496405213634893</v>
      </c>
      <c r="D3467">
        <f>(原始数据!D3467-原始数据!$AA$13)/(原始数据!$Z$13-原始数据!$AA$13)</f>
        <v>0.38741007802600108</v>
      </c>
      <c r="E3467">
        <f>(原始数据!E3467-原始数据!$AA$13)/(原始数据!$Z$13-原始数据!$AA$13)</f>
        <v>0.33093526537241619</v>
      </c>
      <c r="F3467">
        <f>(原始数据!F3467-原始数据!$AA$16)/(原始数据!$Z$16-原始数据!$AA$16)</f>
        <v>0.24537663155142139</v>
      </c>
      <c r="G3467">
        <f>(原始数据!G3467-原始数据!$AA$16)/(原始数据!$Z$16-原始数据!$AA$16)</f>
        <v>0.26206584563927698</v>
      </c>
      <c r="H3467">
        <f>(原始数据!H3467-原始数据!$AA$16)/(原始数据!$Z$16-原始数据!$AA$16)</f>
        <v>0.26567432203576297</v>
      </c>
      <c r="I3467">
        <f>(原始数据!I3467-原始数据!$AA$16)/(原始数据!$Z$16-原始数据!$AA$16)</f>
        <v>0.25304465464806203</v>
      </c>
      <c r="J3467">
        <f>(原始数据!J3467-原始数据!$AA$19)/(原始数据!$Z$19-原始数据!$AA$19)</f>
        <v>0.51983955898026379</v>
      </c>
      <c r="K3467">
        <f>(原始数据!K3467-原始数据!$AA$19)/(原始数据!$Z$19-原始数据!$AA$19)</f>
        <v>0.46914864141529833</v>
      </c>
      <c r="L3467">
        <f>(原始数据!L3467-原始数据!$AA$19)/(原始数据!$Z$19-原始数据!$AA$19)</f>
        <v>0.28935997498534571</v>
      </c>
      <c r="M3467">
        <f>(原始数据!M3467-原始数据!$AA$19)/(原始数据!$Z$19-原始数据!$AA$19)</f>
        <v>8.9133244599440845E-2</v>
      </c>
      <c r="N3467">
        <f>原始数据!N3467</f>
        <v>1</v>
      </c>
      <c r="O3467">
        <f>原始数据!O3467</f>
        <v>1</v>
      </c>
      <c r="P3467">
        <f>原始数据!P3467</f>
        <v>1</v>
      </c>
      <c r="Q3467">
        <f>原始数据!Q3467</f>
        <v>1</v>
      </c>
      <c r="R3467">
        <f>(原始数据!R3467-原始数据!$AA$25)/(原始数据!$Z$25-原始数据!$AA$25)</f>
        <v>0.2737443398288697</v>
      </c>
      <c r="S3467">
        <f>(原始数据!S3467-原始数据!$AA$25)/(原始数据!$Z$25-原始数据!$AA$25)</f>
        <v>0.23345809295026537</v>
      </c>
      <c r="T3467">
        <f>(原始数据!T3467-原始数据!$AA$25)/(原始数据!$Z$25-原始数据!$AA$25)</f>
        <v>0.1607758913333846</v>
      </c>
      <c r="U3467">
        <f>(原始数据!U3467-原始数据!$AA$25)/(原始数据!$Z$25-原始数据!$AA$25)</f>
        <v>0.17129645779323066</v>
      </c>
      <c r="V3467">
        <f>(原始数据!V3467-原始数据!$AA$25)/(原始数据!$Z$25-原始数据!$AA$25)</f>
        <v>0.29658322581250124</v>
      </c>
      <c r="W3467">
        <f>(原始数据!W3467-原始数据!$AA$25)/(原始数据!$Z$25-原始数据!$AA$25)</f>
        <v>0.21054076811952541</v>
      </c>
    </row>
    <row r="3468" spans="1:23" x14ac:dyDescent="0.3">
      <c r="A3468">
        <v>12</v>
      </c>
      <c r="B3468">
        <f>(原始数据!B3468-原始数据!$AA$13)/(原始数据!$Z$13-原始数据!$AA$13)</f>
        <v>0.55359716883580135</v>
      </c>
      <c r="C3468">
        <f>(原始数据!C3468-原始数据!$AA$13)/(原始数据!$Z$13-原始数据!$AA$13)</f>
        <v>0.50107914430434619</v>
      </c>
      <c r="D3468">
        <f>(原始数据!D3468-原始数据!$AA$13)/(原始数据!$Z$13-原始数据!$AA$13)</f>
        <v>0.44496405213634893</v>
      </c>
      <c r="E3468">
        <f>(原始数据!E3468-原始数据!$AA$13)/(原始数据!$Z$13-原始数据!$AA$13)</f>
        <v>0.38741007802600108</v>
      </c>
      <c r="F3468">
        <f>(原始数据!F3468-原始数据!$AA$16)/(原始数据!$Z$16-原始数据!$AA$16)</f>
        <v>0.2237257731725055</v>
      </c>
      <c r="G3468">
        <f>(原始数据!G3468-原始数据!$AA$16)/(原始数据!$Z$16-原始数据!$AA$16)</f>
        <v>0.24537663155142139</v>
      </c>
      <c r="H3468">
        <f>(原始数据!H3468-原始数据!$AA$16)/(原始数据!$Z$16-原始数据!$AA$16)</f>
        <v>0.26206584563927698</v>
      </c>
      <c r="I3468">
        <f>(原始数据!I3468-原始数据!$AA$16)/(原始数据!$Z$16-原始数据!$AA$16)</f>
        <v>0.26567432203576297</v>
      </c>
      <c r="J3468">
        <f>(原始数据!J3468-原始数据!$AA$19)/(原始数据!$Z$19-原始数据!$AA$19)</f>
        <v>0.63882920230562956</v>
      </c>
      <c r="K3468">
        <f>(原始数据!K3468-原始数据!$AA$19)/(原始数据!$Z$19-原始数据!$AA$19)</f>
        <v>0.51983955898026379</v>
      </c>
      <c r="L3468">
        <f>(原始数据!L3468-原始数据!$AA$19)/(原始数据!$Z$19-原始数据!$AA$19)</f>
        <v>0.46914864141529833</v>
      </c>
      <c r="M3468">
        <f>(原始数据!M3468-原始数据!$AA$19)/(原始数据!$Z$19-原始数据!$AA$19)</f>
        <v>0.28935997498534571</v>
      </c>
      <c r="N3468">
        <f>原始数据!N3468</f>
        <v>0.3</v>
      </c>
      <c r="O3468">
        <f>原始数据!O3468</f>
        <v>1</v>
      </c>
      <c r="P3468">
        <f>原始数据!P3468</f>
        <v>1</v>
      </c>
      <c r="Q3468">
        <f>原始数据!Q3468</f>
        <v>1</v>
      </c>
      <c r="R3468">
        <f>(原始数据!R3468-原始数据!$AA$25)/(原始数据!$Z$25-原始数据!$AA$25)</f>
        <v>0.29658322581250124</v>
      </c>
      <c r="S3468">
        <f>(原始数据!S3468-原始数据!$AA$25)/(原始数据!$Z$25-原始数据!$AA$25)</f>
        <v>0.2737443398288697</v>
      </c>
      <c r="T3468">
        <f>(原始数据!T3468-原始数据!$AA$25)/(原始数据!$Z$25-原始数据!$AA$25)</f>
        <v>0.23345809295026537</v>
      </c>
      <c r="U3468">
        <f>(原始数据!U3468-原始数据!$AA$25)/(原始数据!$Z$25-原始数据!$AA$25)</f>
        <v>0.11482966050363225</v>
      </c>
      <c r="V3468">
        <f>(原始数据!V3468-原始数据!$AA$25)/(原始数据!$Z$25-原始数据!$AA$25)</f>
        <v>0.21054076811952541</v>
      </c>
      <c r="W3468">
        <f>(原始数据!W3468-原始数据!$AA$25)/(原始数据!$Z$25-原始数据!$AA$25)</f>
        <v>0.30793967539160927</v>
      </c>
    </row>
    <row r="3469" spans="1:23" x14ac:dyDescent="0.3">
      <c r="A3469">
        <v>13</v>
      </c>
      <c r="B3469">
        <f>(原始数据!B3469-原始数据!$AA$13)/(原始数据!$Z$13-原始数据!$AA$13)</f>
        <v>0.60071945469310883</v>
      </c>
      <c r="C3469">
        <f>(原始数据!C3469-原始数据!$AA$13)/(原始数据!$Z$13-原始数据!$AA$13)</f>
        <v>0.55359716883580135</v>
      </c>
      <c r="D3469">
        <f>(原始数据!D3469-原始数据!$AA$13)/(原始数据!$Z$13-原始数据!$AA$13)</f>
        <v>0.50107914430434619</v>
      </c>
      <c r="E3469">
        <f>(原始数据!E3469-原始数据!$AA$13)/(原始数据!$Z$13-原始数据!$AA$13)</f>
        <v>0.44496405213634893</v>
      </c>
      <c r="F3469">
        <f>(原始数据!F3469-原始数据!$AA$16)/(原始数据!$Z$16-原始数据!$AA$16)</f>
        <v>0.20748758637188683</v>
      </c>
      <c r="G3469">
        <f>(原始数据!G3469-原始数据!$AA$16)/(原始数据!$Z$16-原始数据!$AA$16)</f>
        <v>0.2237257731725055</v>
      </c>
      <c r="H3469">
        <f>(原始数据!H3469-原始数据!$AA$16)/(原始数据!$Z$16-原始数据!$AA$16)</f>
        <v>0.24537663155142139</v>
      </c>
      <c r="I3469">
        <f>(原始数据!I3469-原始数据!$AA$16)/(原始数据!$Z$16-原始数据!$AA$16)</f>
        <v>0.26206584563927698</v>
      </c>
      <c r="J3469">
        <f>(原始数据!J3469-原始数据!$AA$19)/(原始数据!$Z$19-原始数据!$AA$19)</f>
        <v>0.5647113854903586</v>
      </c>
      <c r="K3469">
        <f>(原始数据!K3469-原始数据!$AA$19)/(原始数据!$Z$19-原始数据!$AA$19)</f>
        <v>0.63882920230562956</v>
      </c>
      <c r="L3469">
        <f>(原始数据!L3469-原始数据!$AA$19)/(原始数据!$Z$19-原始数据!$AA$19)</f>
        <v>0.51983955898026379</v>
      </c>
      <c r="M3469">
        <f>(原始数据!M3469-原始数据!$AA$19)/(原始数据!$Z$19-原始数据!$AA$19)</f>
        <v>0.46914864141529833</v>
      </c>
      <c r="N3469">
        <f>原始数据!N3469</f>
        <v>1</v>
      </c>
      <c r="O3469">
        <f>原始数据!O3469</f>
        <v>0.3</v>
      </c>
      <c r="P3469">
        <f>原始数据!P3469</f>
        <v>1</v>
      </c>
      <c r="Q3469">
        <f>原始数据!Q3469</f>
        <v>1</v>
      </c>
      <c r="R3469">
        <f>(原始数据!R3469-原始数据!$AA$25)/(原始数据!$Z$25-原始数据!$AA$25)</f>
        <v>0.21054076811952541</v>
      </c>
      <c r="S3469">
        <f>(原始数据!S3469-原始数据!$AA$25)/(原始数据!$Z$25-原始数据!$AA$25)</f>
        <v>0.29658322581250124</v>
      </c>
      <c r="T3469">
        <f>(原始数据!T3469-原始数据!$AA$25)/(原始数据!$Z$25-原始数据!$AA$25)</f>
        <v>0.2737443398288697</v>
      </c>
      <c r="U3469">
        <f>(原始数据!U3469-原始数据!$AA$25)/(原始数据!$Z$25-原始数据!$AA$25)</f>
        <v>0.21783576127812129</v>
      </c>
      <c r="V3469">
        <f>(原始数据!V3469-原始数据!$AA$25)/(原始数据!$Z$25-原始数据!$AA$25)</f>
        <v>0.30793967539160927</v>
      </c>
      <c r="W3469">
        <f>(原始数据!W3469-原始数据!$AA$25)/(原始数据!$Z$25-原始数据!$AA$25)</f>
        <v>0.3565755636960603</v>
      </c>
    </row>
    <row r="3470" spans="1:23" x14ac:dyDescent="0.3">
      <c r="A3470">
        <v>14</v>
      </c>
      <c r="B3470">
        <f>(原始数据!B3470-原始数据!$AA$13)/(原始数据!$Z$13-原始数据!$AA$13)</f>
        <v>0.6402878161820772</v>
      </c>
      <c r="C3470">
        <f>(原始数据!C3470-原始数据!$AA$13)/(原始数据!$Z$13-原始数据!$AA$13)</f>
        <v>0.60071945469310883</v>
      </c>
      <c r="D3470">
        <f>(原始数据!D3470-原始数据!$AA$13)/(原始数据!$Z$13-原始数据!$AA$13)</f>
        <v>0.55359716883580135</v>
      </c>
      <c r="E3470">
        <f>(原始数据!E3470-原始数据!$AA$13)/(原始数据!$Z$13-原始数据!$AA$13)</f>
        <v>0.50107914430434619</v>
      </c>
      <c r="F3470">
        <f>(原始数据!F3470-原始数据!$AA$16)/(原始数据!$Z$16-原始数据!$AA$16)</f>
        <v>0.21290030096661577</v>
      </c>
      <c r="G3470">
        <f>(原始数据!G3470-原始数据!$AA$16)/(原始数据!$Z$16-原始数据!$AA$16)</f>
        <v>0.20748758637188683</v>
      </c>
      <c r="H3470">
        <f>(原始数据!H3470-原始数据!$AA$16)/(原始数据!$Z$16-原始数据!$AA$16)</f>
        <v>0.2237257731725055</v>
      </c>
      <c r="I3470">
        <f>(原始数据!I3470-原始数据!$AA$16)/(原始数据!$Z$16-原始数据!$AA$16)</f>
        <v>0.24537663155142139</v>
      </c>
      <c r="J3470">
        <f>(原始数据!J3470-原始数据!$AA$19)/(原始数据!$Z$19-原始数据!$AA$19)</f>
        <v>0.50091569428585281</v>
      </c>
      <c r="K3470">
        <f>(原始数据!K3470-原始数据!$AA$19)/(原始数据!$Z$19-原始数据!$AA$19)</f>
        <v>0.5647113854903586</v>
      </c>
      <c r="L3470">
        <f>(原始数据!L3470-原始数据!$AA$19)/(原始数据!$Z$19-原始数据!$AA$19)</f>
        <v>0.63882920230562956</v>
      </c>
      <c r="M3470">
        <f>(原始数据!M3470-原始数据!$AA$19)/(原始数据!$Z$19-原始数据!$AA$19)</f>
        <v>0.51983955898026379</v>
      </c>
      <c r="N3470">
        <f>原始数据!N3470</f>
        <v>1</v>
      </c>
      <c r="O3470">
        <f>原始数据!O3470</f>
        <v>1</v>
      </c>
      <c r="P3470">
        <f>原始数据!P3470</f>
        <v>0.3</v>
      </c>
      <c r="Q3470">
        <f>原始数据!Q3470</f>
        <v>1</v>
      </c>
      <c r="R3470">
        <f>(原始数据!R3470-原始数据!$AA$25)/(原始数据!$Z$25-原始数据!$AA$25)</f>
        <v>0.30793967539160927</v>
      </c>
      <c r="S3470">
        <f>(原始数据!S3470-原始数据!$AA$25)/(原始数据!$Z$25-原始数据!$AA$25)</f>
        <v>0.21054076811952541</v>
      </c>
      <c r="T3470">
        <f>(原始数据!T3470-原始数据!$AA$25)/(原始数据!$Z$25-原始数据!$AA$25)</f>
        <v>0.29658322581250124</v>
      </c>
      <c r="U3470">
        <f>(原始数据!U3470-原始数据!$AA$25)/(原始数据!$Z$25-原始数据!$AA$25)</f>
        <v>0.27552299077526182</v>
      </c>
      <c r="V3470">
        <f>(原始数据!V3470-原始数据!$AA$25)/(原始数据!$Z$25-原始数据!$AA$25)</f>
        <v>0.3565755636960603</v>
      </c>
      <c r="W3470">
        <f>(原始数据!W3470-原始数据!$AA$25)/(原始数据!$Z$25-原始数据!$AA$25)</f>
        <v>0.37599067833918359</v>
      </c>
    </row>
    <row r="3471" spans="1:23" x14ac:dyDescent="0.3">
      <c r="A3471">
        <v>15</v>
      </c>
      <c r="B3471">
        <f>(原始数据!B3471-原始数据!$AA$13)/(原始数据!$Z$13-原始数据!$AA$13)</f>
        <v>0.66187056504966602</v>
      </c>
      <c r="C3471">
        <f>(原始数据!C3471-原始数据!$AA$13)/(原始数据!$Z$13-原始数据!$AA$13)</f>
        <v>0.6402878161820772</v>
      </c>
      <c r="D3471">
        <f>(原始数据!D3471-原始数据!$AA$13)/(原始数据!$Z$13-原始数据!$AA$13)</f>
        <v>0.60071945469310883</v>
      </c>
      <c r="E3471">
        <f>(原始数据!E3471-原始数据!$AA$13)/(原始数据!$Z$13-原始数据!$AA$13)</f>
        <v>0.55359716883580135</v>
      </c>
      <c r="F3471">
        <f>(原始数据!F3471-原始数据!$AA$16)/(原始数据!$Z$16-原始数据!$AA$16)</f>
        <v>0.24492556124775269</v>
      </c>
      <c r="G3471">
        <f>(原始数据!G3471-原始数据!$AA$16)/(原始数据!$Z$16-原始数据!$AA$16)</f>
        <v>0.21290030096661577</v>
      </c>
      <c r="H3471">
        <f>(原始数据!H3471-原始数据!$AA$16)/(原始数据!$Z$16-原始数据!$AA$16)</f>
        <v>0.20748758637188683</v>
      </c>
      <c r="I3471">
        <f>(原始数据!I3471-原始数据!$AA$16)/(原始数据!$Z$16-原始数据!$AA$16)</f>
        <v>0.2237257731725055</v>
      </c>
      <c r="J3471">
        <f>(原始数据!J3471-原始数据!$AA$19)/(原始数据!$Z$19-原始数据!$AA$19)</f>
        <v>0.23031308092803904</v>
      </c>
      <c r="K3471">
        <f>(原始数据!K3471-原始数据!$AA$19)/(原始数据!$Z$19-原始数据!$AA$19)</f>
        <v>0.50091569428585281</v>
      </c>
      <c r="L3471">
        <f>(原始数据!L3471-原始数据!$AA$19)/(原始数据!$Z$19-原始数据!$AA$19)</f>
        <v>0.5647113854903586</v>
      </c>
      <c r="M3471">
        <f>(原始数据!M3471-原始数据!$AA$19)/(原始数据!$Z$19-原始数据!$AA$19)</f>
        <v>0.63882920230562956</v>
      </c>
      <c r="N3471">
        <f>原始数据!N3471</f>
        <v>1</v>
      </c>
      <c r="O3471">
        <f>原始数据!O3471</f>
        <v>1</v>
      </c>
      <c r="P3471">
        <f>原始数据!P3471</f>
        <v>1</v>
      </c>
      <c r="Q3471">
        <f>原始数据!Q3471</f>
        <v>0.3</v>
      </c>
      <c r="R3471">
        <f>(原始数据!R3471-原始数据!$AA$25)/(原始数据!$Z$25-原始数据!$AA$25)</f>
        <v>0.3565755636960603</v>
      </c>
      <c r="S3471">
        <f>(原始数据!S3471-原始数据!$AA$25)/(原始数据!$Z$25-原始数据!$AA$25)</f>
        <v>0.30793967539160927</v>
      </c>
      <c r="T3471">
        <f>(原始数据!T3471-原始数据!$AA$25)/(原始数据!$Z$25-原始数据!$AA$25)</f>
        <v>0.21054076811952541</v>
      </c>
      <c r="U3471">
        <f>(原始数据!U3471-原始数据!$AA$25)/(原始数据!$Z$25-原始数据!$AA$25)</f>
        <v>0.31020364007407814</v>
      </c>
      <c r="V3471">
        <f>(原始数据!V3471-原始数据!$AA$25)/(原始数据!$Z$25-原始数据!$AA$25)</f>
        <v>0.37599067833918359</v>
      </c>
      <c r="W3471">
        <f>(原始数据!W3471-原始数据!$AA$25)/(原始数据!$Z$25-原始数据!$AA$25)</f>
        <v>0.40546819672834439</v>
      </c>
    </row>
    <row r="3472" spans="1:23" x14ac:dyDescent="0.3">
      <c r="A3472">
        <v>16</v>
      </c>
      <c r="B3472">
        <f>(原始数据!B3472-原始数据!$AA$13)/(原始数据!$Z$13-原始数据!$AA$13)</f>
        <v>0.64748202006482858</v>
      </c>
      <c r="C3472">
        <f>(原始数据!C3472-原始数据!$AA$13)/(原始数据!$Z$13-原始数据!$AA$13)</f>
        <v>0.66187056504966602</v>
      </c>
      <c r="D3472">
        <f>(原始数据!D3472-原始数据!$AA$13)/(原始数据!$Z$13-原始数据!$AA$13)</f>
        <v>0.6402878161820772</v>
      </c>
      <c r="E3472">
        <f>(原始数据!E3472-原始数据!$AA$13)/(原始数据!$Z$13-原始数据!$AA$13)</f>
        <v>0.60071945469310883</v>
      </c>
      <c r="F3472">
        <f>(原始数据!F3472-原始数据!$AA$16)/(原始数据!$Z$16-原始数据!$AA$16)</f>
        <v>0.27920613003080125</v>
      </c>
      <c r="G3472">
        <f>(原始数据!G3472-原始数据!$AA$16)/(原始数据!$Z$16-原始数据!$AA$16)</f>
        <v>0.24492556124775269</v>
      </c>
      <c r="H3472">
        <f>(原始数据!H3472-原始数据!$AA$16)/(原始数据!$Z$16-原始数据!$AA$16)</f>
        <v>0.21290030096661577</v>
      </c>
      <c r="I3472">
        <f>(原始数据!I3472-原始数据!$AA$16)/(原始数据!$Z$16-原始数据!$AA$16)</f>
        <v>0.20748758637188683</v>
      </c>
      <c r="J3472">
        <f>(原始数据!J3472-原始数据!$AA$19)/(原始数据!$Z$19-原始数据!$AA$19)</f>
        <v>0.25809238292744036</v>
      </c>
      <c r="K3472">
        <f>(原始数据!K3472-原始数据!$AA$19)/(原始数据!$Z$19-原始数据!$AA$19)</f>
        <v>0.23031308092803904</v>
      </c>
      <c r="L3472">
        <f>(原始数据!L3472-原始数据!$AA$19)/(原始数据!$Z$19-原始数据!$AA$19)</f>
        <v>0.50091569428585281</v>
      </c>
      <c r="M3472">
        <f>(原始数据!M3472-原始数据!$AA$19)/(原始数据!$Z$19-原始数据!$AA$19)</f>
        <v>0.5647113854903586</v>
      </c>
      <c r="N3472">
        <f>原始数据!N3472</f>
        <v>1</v>
      </c>
      <c r="O3472">
        <f>原始数据!O3472</f>
        <v>1</v>
      </c>
      <c r="P3472">
        <f>原始数据!P3472</f>
        <v>1</v>
      </c>
      <c r="Q3472">
        <f>原始数据!Q3472</f>
        <v>1</v>
      </c>
      <c r="R3472">
        <f>(原始数据!R3472-原始数据!$AA$25)/(原始数据!$Z$25-原始数据!$AA$25)</f>
        <v>0.37599067833918359</v>
      </c>
      <c r="S3472">
        <f>(原始数据!S3472-原始数据!$AA$25)/(原始数据!$Z$25-原始数据!$AA$25)</f>
        <v>0.3565755636960603</v>
      </c>
      <c r="T3472">
        <f>(原始数据!T3472-原始数据!$AA$25)/(原始数据!$Z$25-原始数据!$AA$25)</f>
        <v>0.30793967539160927</v>
      </c>
      <c r="U3472">
        <f>(原始数据!U3472-原始数据!$AA$25)/(原始数据!$Z$25-原始数据!$AA$25)</f>
        <v>0.34175470919496281</v>
      </c>
      <c r="V3472">
        <f>(原始数据!V3472-原始数据!$AA$25)/(原始数据!$Z$25-原始数据!$AA$25)</f>
        <v>0.40546819672834439</v>
      </c>
      <c r="W3472">
        <f>(原始数据!W3472-原始数据!$AA$25)/(原始数据!$Z$25-原始数据!$AA$25)</f>
        <v>0.35490924901106274</v>
      </c>
    </row>
    <row r="3473" spans="1:23" x14ac:dyDescent="0.3">
      <c r="A3473">
        <v>17</v>
      </c>
      <c r="B3473">
        <f>(原始数据!B3473-原始数据!$AA$13)/(原始数据!$Z$13-原始数据!$AA$13)</f>
        <v>0.61079142246056151</v>
      </c>
      <c r="C3473">
        <f>(原始数据!C3473-原始数据!$AA$13)/(原始数据!$Z$13-原始数据!$AA$13)</f>
        <v>0.64748202006482858</v>
      </c>
      <c r="D3473">
        <f>(原始数据!D3473-原始数据!$AA$13)/(原始数据!$Z$13-原始数据!$AA$13)</f>
        <v>0.66187056504966602</v>
      </c>
      <c r="E3473">
        <f>(原始数据!E3473-原始数据!$AA$13)/(原始数据!$Z$13-原始数据!$AA$13)</f>
        <v>0.6402878161820772</v>
      </c>
      <c r="F3473">
        <f>(原始数据!F3473-原始数据!$AA$16)/(原始数据!$Z$16-原始数据!$AA$16)</f>
        <v>0.31078032000826949</v>
      </c>
      <c r="G3473">
        <f>(原始数据!G3473-原始数据!$AA$16)/(原始数据!$Z$16-原始数据!$AA$16)</f>
        <v>0.27920613003080125</v>
      </c>
      <c r="H3473">
        <f>(原始数据!H3473-原始数据!$AA$16)/(原始数据!$Z$16-原始数据!$AA$16)</f>
        <v>0.24492556124775269</v>
      </c>
      <c r="I3473">
        <f>(原始数据!I3473-原始数据!$AA$16)/(原始数据!$Z$16-原始数据!$AA$16)</f>
        <v>0.21290030096661577</v>
      </c>
      <c r="J3473">
        <f>(原始数据!J3473-原始数据!$AA$19)/(原始数据!$Z$19-原始数据!$AA$19)</f>
        <v>0.1363596729475243</v>
      </c>
      <c r="K3473">
        <f>(原始数据!K3473-原始数据!$AA$19)/(原始数据!$Z$19-原始数据!$AA$19)</f>
        <v>0.25809238292744036</v>
      </c>
      <c r="L3473">
        <f>(原始数据!L3473-原始数据!$AA$19)/(原始数据!$Z$19-原始数据!$AA$19)</f>
        <v>0.23031308092803904</v>
      </c>
      <c r="M3473">
        <f>(原始数据!M3473-原始数据!$AA$19)/(原始数据!$Z$19-原始数据!$AA$19)</f>
        <v>0.50091569428585281</v>
      </c>
      <c r="N3473">
        <f>原始数据!N3473</f>
        <v>0.5</v>
      </c>
      <c r="O3473">
        <f>原始数据!O3473</f>
        <v>1</v>
      </c>
      <c r="P3473">
        <f>原始数据!P3473</f>
        <v>1</v>
      </c>
      <c r="Q3473">
        <f>原始数据!Q3473</f>
        <v>1</v>
      </c>
      <c r="R3473">
        <f>(原始数据!R3473-原始数据!$AA$25)/(原始数据!$Z$25-原始数据!$AA$25)</f>
        <v>0.40546819672834439</v>
      </c>
      <c r="S3473">
        <f>(原始数据!S3473-原始数据!$AA$25)/(原始数据!$Z$25-原始数据!$AA$25)</f>
        <v>0.37599067833918359</v>
      </c>
      <c r="T3473">
        <f>(原始数据!T3473-原始数据!$AA$25)/(原始数据!$Z$25-原始数据!$AA$25)</f>
        <v>0.3565755636960603</v>
      </c>
      <c r="U3473">
        <f>(原始数据!U3473-原始数据!$AA$25)/(原始数据!$Z$25-原始数据!$AA$25)</f>
        <v>0.28057182717928436</v>
      </c>
      <c r="V3473">
        <f>(原始数据!V3473-原始数据!$AA$25)/(原始数据!$Z$25-原始数据!$AA$25)</f>
        <v>0.35490924901106274</v>
      </c>
      <c r="W3473">
        <f>(原始数据!W3473-原始数据!$AA$25)/(原始数据!$Z$25-原始数据!$AA$25)</f>
        <v>0.24581974972698828</v>
      </c>
    </row>
    <row r="3474" spans="1:23" x14ac:dyDescent="0.3">
      <c r="A3474">
        <v>18</v>
      </c>
      <c r="B3474">
        <f>(原始数据!B3474-原始数据!$AA$13)/(原始数据!$Z$13-原始数据!$AA$13)</f>
        <v>0.56115109320414036</v>
      </c>
      <c r="C3474">
        <f>(原始数据!C3474-原始数据!$AA$13)/(原始数据!$Z$13-原始数据!$AA$13)</f>
        <v>0.61079142246056151</v>
      </c>
      <c r="D3474">
        <f>(原始数据!D3474-原始数据!$AA$13)/(原始数据!$Z$13-原始数据!$AA$13)</f>
        <v>0.64748202006482858</v>
      </c>
      <c r="E3474">
        <f>(原始数据!E3474-原始数据!$AA$13)/(原始数据!$Z$13-原始数据!$AA$13)</f>
        <v>0.66187056504966602</v>
      </c>
      <c r="F3474">
        <f>(原始数据!F3474-原始数据!$AA$16)/(原始数据!$Z$16-原始数据!$AA$16)</f>
        <v>0.33243122140361714</v>
      </c>
      <c r="G3474">
        <f>(原始数据!G3474-原始数据!$AA$16)/(原始数据!$Z$16-原始数据!$AA$16)</f>
        <v>0.31078032000826949</v>
      </c>
      <c r="H3474">
        <f>(原始数据!H3474-原始数据!$AA$16)/(原始数据!$Z$16-原始数据!$AA$16)</f>
        <v>0.27920613003080125</v>
      </c>
      <c r="I3474">
        <f>(原始数据!I3474-原始数据!$AA$16)/(原始数据!$Z$16-原始数据!$AA$16)</f>
        <v>0.24492556124775269</v>
      </c>
      <c r="J3474">
        <f>(原始数据!J3474-原始数据!$AA$19)/(原始数据!$Z$19-原始数据!$AA$19)</f>
        <v>5.1927667663652774E-3</v>
      </c>
      <c r="K3474">
        <f>(原始数据!K3474-原始数据!$AA$19)/(原始数据!$Z$19-原始数据!$AA$19)</f>
        <v>0.1363596729475243</v>
      </c>
      <c r="L3474">
        <f>(原始数据!L3474-原始数据!$AA$19)/(原始数据!$Z$19-原始数据!$AA$19)</f>
        <v>0.25809238292744036</v>
      </c>
      <c r="M3474">
        <f>(原始数据!M3474-原始数据!$AA$19)/(原始数据!$Z$19-原始数据!$AA$19)</f>
        <v>0.23031308092803904</v>
      </c>
      <c r="N3474">
        <f>原始数据!N3474</f>
        <v>0.1</v>
      </c>
      <c r="O3474">
        <f>原始数据!O3474</f>
        <v>0.5</v>
      </c>
      <c r="P3474">
        <f>原始数据!P3474</f>
        <v>1</v>
      </c>
      <c r="Q3474">
        <f>原始数据!Q3474</f>
        <v>1</v>
      </c>
      <c r="R3474">
        <f>(原始数据!R3474-原始数据!$AA$25)/(原始数据!$Z$25-原始数据!$AA$25)</f>
        <v>0.35490924901106274</v>
      </c>
      <c r="S3474">
        <f>(原始数据!S3474-原始数据!$AA$25)/(原始数据!$Z$25-原始数据!$AA$25)</f>
        <v>0.40546819672834439</v>
      </c>
      <c r="T3474">
        <f>(原始数据!T3474-原始数据!$AA$25)/(原始数据!$Z$25-原始数据!$AA$25)</f>
        <v>0.37599067833918359</v>
      </c>
      <c r="U3474">
        <f>(原始数据!U3474-原始数据!$AA$25)/(原始数据!$Z$25-原始数据!$AA$25)</f>
        <v>0.16035848536878475</v>
      </c>
      <c r="V3474">
        <f>(原始数据!V3474-原始数据!$AA$25)/(原始数据!$Z$25-原始数据!$AA$25)</f>
        <v>0.24581974972698828</v>
      </c>
      <c r="W3474">
        <f>(原始数据!W3474-原始数据!$AA$25)/(原始数据!$Z$25-原始数据!$AA$25)</f>
        <v>0.19812986406377012</v>
      </c>
    </row>
    <row r="3475" spans="1:23" x14ac:dyDescent="0.3">
      <c r="A3475">
        <v>19</v>
      </c>
      <c r="B3475">
        <f>(原始数据!B3475-原始数据!$AA$13)/(原始数据!$Z$13-原始数据!$AA$13)</f>
        <v>0.50791369631117722</v>
      </c>
      <c r="C3475">
        <f>(原始数据!C3475-原始数据!$AA$13)/(原始数据!$Z$13-原始数据!$AA$13)</f>
        <v>0.56115109320414036</v>
      </c>
      <c r="D3475">
        <f>(原始数据!D3475-原始数据!$AA$13)/(原始数据!$Z$13-原始数据!$AA$13)</f>
        <v>0.61079142246056151</v>
      </c>
      <c r="E3475">
        <f>(原始数据!E3475-原始数据!$AA$13)/(原始数据!$Z$13-原始数据!$AA$13)</f>
        <v>0.64748202006482858</v>
      </c>
      <c r="F3475">
        <f>(原始数据!F3475-原始数据!$AA$16)/(原始数据!$Z$16-原始数据!$AA$16)</f>
        <v>0.34190348269850079</v>
      </c>
      <c r="G3475">
        <f>(原始数据!G3475-原始数据!$AA$16)/(原始数据!$Z$16-原始数据!$AA$16)</f>
        <v>0.33243122140361714</v>
      </c>
      <c r="H3475">
        <f>(原始数据!H3475-原始数据!$AA$16)/(原始数据!$Z$16-原始数据!$AA$16)</f>
        <v>0.31078032000826949</v>
      </c>
      <c r="I3475">
        <f>(原始数据!I3475-原始数据!$AA$16)/(原始数据!$Z$16-原始数据!$AA$16)</f>
        <v>0.27920613003080125</v>
      </c>
      <c r="J3475">
        <f>(原始数据!J3475-原始数据!$AA$19)/(原始数据!$Z$19-原始数据!$AA$19)</f>
        <v>0</v>
      </c>
      <c r="K3475">
        <f>(原始数据!K3475-原始数据!$AA$19)/(原始数据!$Z$19-原始数据!$AA$19)</f>
        <v>5.1927667663652774E-3</v>
      </c>
      <c r="L3475">
        <f>(原始数据!L3475-原始数据!$AA$19)/(原始数据!$Z$19-原始数据!$AA$19)</f>
        <v>0.1363596729475243</v>
      </c>
      <c r="M3475">
        <f>(原始数据!M3475-原始数据!$AA$19)/(原始数据!$Z$19-原始数据!$AA$19)</f>
        <v>0.25809238292744036</v>
      </c>
      <c r="N3475">
        <f>原始数据!N3475</f>
        <v>0.1</v>
      </c>
      <c r="O3475">
        <f>原始数据!O3475</f>
        <v>0.1</v>
      </c>
      <c r="P3475">
        <f>原始数据!P3475</f>
        <v>0.5</v>
      </c>
      <c r="Q3475">
        <f>原始数据!Q3475</f>
        <v>1</v>
      </c>
      <c r="R3475">
        <f>(原始数据!R3475-原始数据!$AA$25)/(原始数据!$Z$25-原始数据!$AA$25)</f>
        <v>0.24581974972698828</v>
      </c>
      <c r="S3475">
        <f>(原始数据!S3475-原始数据!$AA$25)/(原始数据!$Z$25-原始数据!$AA$25)</f>
        <v>0.35490924901106274</v>
      </c>
      <c r="T3475">
        <f>(原始数据!T3475-原始数据!$AA$25)/(原始数据!$Z$25-原始数据!$AA$25)</f>
        <v>0.40546819672834439</v>
      </c>
      <c r="U3475">
        <f>(原始数据!U3475-原始数据!$AA$25)/(原始数据!$Z$25-原始数据!$AA$25)</f>
        <v>0.10430128329689935</v>
      </c>
      <c r="V3475">
        <f>(原始数据!V3475-原始数据!$AA$25)/(原始数据!$Z$25-原始数据!$AA$25)</f>
        <v>0.19812986406377012</v>
      </c>
      <c r="W3475">
        <f>(原始数据!W3475-原始数据!$AA$25)/(原始数据!$Z$25-原始数据!$AA$25)</f>
        <v>0.16856998747603072</v>
      </c>
    </row>
    <row r="3476" spans="1:23" x14ac:dyDescent="0.3">
      <c r="A3476">
        <v>20</v>
      </c>
      <c r="B3476">
        <f>(原始数据!B3476-原始数据!$AA$13)/(原始数据!$Z$13-原始数据!$AA$13)</f>
        <v>0.4604316899682821</v>
      </c>
      <c r="C3476">
        <f>(原始数据!C3476-原始数据!$AA$13)/(原始数据!$Z$13-原始数据!$AA$13)</f>
        <v>0.50791369631117722</v>
      </c>
      <c r="D3476">
        <f>(原始数据!D3476-原始数据!$AA$13)/(原始数据!$Z$13-原始数据!$AA$13)</f>
        <v>0.56115109320414036</v>
      </c>
      <c r="E3476">
        <f>(原始数据!E3476-原始数据!$AA$13)/(原始数据!$Z$13-原始数据!$AA$13)</f>
        <v>0.61079142246056151</v>
      </c>
      <c r="F3476">
        <f>(原始数据!F3476-原始数据!$AA$16)/(原始数据!$Z$16-原始数据!$AA$16)</f>
        <v>0.34190348269850079</v>
      </c>
      <c r="G3476">
        <f>(原始数据!G3476-原始数据!$AA$16)/(原始数据!$Z$16-原始数据!$AA$16)</f>
        <v>0.34190348269850079</v>
      </c>
      <c r="H3476">
        <f>(原始数据!H3476-原始数据!$AA$16)/(原始数据!$Z$16-原始数据!$AA$16)</f>
        <v>0.33243122140361714</v>
      </c>
      <c r="I3476">
        <f>(原始数据!I3476-原始数据!$AA$16)/(原始数据!$Z$16-原始数据!$AA$16)</f>
        <v>0.31078032000826949</v>
      </c>
      <c r="J3476">
        <f>(原始数据!J3476-原始数据!$AA$19)/(原始数据!$Z$19-原始数据!$AA$19)</f>
        <v>0</v>
      </c>
      <c r="K3476">
        <f>(原始数据!K3476-原始数据!$AA$19)/(原始数据!$Z$19-原始数据!$AA$19)</f>
        <v>0</v>
      </c>
      <c r="L3476">
        <f>(原始数据!L3476-原始数据!$AA$19)/(原始数据!$Z$19-原始数据!$AA$19)</f>
        <v>5.1927667663652774E-3</v>
      </c>
      <c r="M3476">
        <f>(原始数据!M3476-原始数据!$AA$19)/(原始数据!$Z$19-原始数据!$AA$19)</f>
        <v>0.1363596729475243</v>
      </c>
      <c r="N3476">
        <f>原始数据!N3476</f>
        <v>0.1</v>
      </c>
      <c r="O3476">
        <f>原始数据!O3476</f>
        <v>0.1</v>
      </c>
      <c r="P3476">
        <f>原始数据!P3476</f>
        <v>0.1</v>
      </c>
      <c r="Q3476">
        <f>原始数据!Q3476</f>
        <v>0.5</v>
      </c>
      <c r="R3476">
        <f>(原始数据!R3476-原始数据!$AA$25)/(原始数据!$Z$25-原始数据!$AA$25)</f>
        <v>0.19812986406377012</v>
      </c>
      <c r="S3476">
        <f>(原始数据!S3476-原始数据!$AA$25)/(原始数据!$Z$25-原始数据!$AA$25)</f>
        <v>0.24581974972698828</v>
      </c>
      <c r="T3476">
        <f>(原始数据!T3476-原始数据!$AA$25)/(原始数据!$Z$25-原始数据!$AA$25)</f>
        <v>0.35490924901106274</v>
      </c>
      <c r="U3476">
        <f>(原始数据!U3476-原始数据!$AA$25)/(原始数据!$Z$25-原始数据!$AA$25)</f>
        <v>7.4589974851965557E-2</v>
      </c>
      <c r="V3476">
        <f>(原始数据!V3476-原始数据!$AA$25)/(原始数据!$Z$25-原始数据!$AA$25)</f>
        <v>0.16856998747603072</v>
      </c>
      <c r="W3476">
        <f>(原始数据!W3476-原始数据!$AA$25)/(原始数据!$Z$25-原始数据!$AA$25)</f>
        <v>0</v>
      </c>
    </row>
    <row r="3477" spans="1:23" x14ac:dyDescent="0.3">
      <c r="A3477">
        <v>21</v>
      </c>
      <c r="B3477">
        <f>(原始数据!B3477-原始数据!$AA$13)/(原始数据!$Z$13-原始数据!$AA$13)</f>
        <v>0.42625899854379412</v>
      </c>
      <c r="C3477">
        <f>(原始数据!C3477-原始数据!$AA$13)/(原始数据!$Z$13-原始数据!$AA$13)</f>
        <v>0.4604316899682821</v>
      </c>
      <c r="D3477">
        <f>(原始数据!D3477-原始数据!$AA$13)/(原始数据!$Z$13-原始数据!$AA$13)</f>
        <v>0.50791369631117722</v>
      </c>
      <c r="E3477">
        <f>(原始数据!E3477-原始数据!$AA$13)/(原始数据!$Z$13-原始数据!$AA$13)</f>
        <v>0.56115109320414036</v>
      </c>
      <c r="F3477">
        <f>(原始数据!F3477-原始数据!$AA$16)/(原始数据!$Z$16-原始数据!$AA$16)</f>
        <v>0.33784393599834611</v>
      </c>
      <c r="G3477">
        <f>(原始数据!G3477-原始数据!$AA$16)/(原始数据!$Z$16-原始数据!$AA$16)</f>
        <v>0.34190348269850079</v>
      </c>
      <c r="H3477">
        <f>(原始数据!H3477-原始数据!$AA$16)/(原始数据!$Z$16-原始数据!$AA$16)</f>
        <v>0.34190348269850079</v>
      </c>
      <c r="I3477">
        <f>(原始数据!I3477-原始数据!$AA$16)/(原始数据!$Z$16-原始数据!$AA$16)</f>
        <v>0.33243122140361714</v>
      </c>
      <c r="J3477">
        <f>(原始数据!J3477-原始数据!$AA$19)/(原始数据!$Z$19-原始数据!$AA$19)</f>
        <v>0</v>
      </c>
      <c r="K3477">
        <f>(原始数据!K3477-原始数据!$AA$19)/(原始数据!$Z$19-原始数据!$AA$19)</f>
        <v>0</v>
      </c>
      <c r="L3477">
        <f>(原始数据!L3477-原始数据!$AA$19)/(原始数据!$Z$19-原始数据!$AA$19)</f>
        <v>0</v>
      </c>
      <c r="M3477">
        <f>(原始数据!M3477-原始数据!$AA$19)/(原始数据!$Z$19-原始数据!$AA$19)</f>
        <v>5.1927667663652774E-3</v>
      </c>
      <c r="N3477">
        <f>原始数据!N3477</f>
        <v>0</v>
      </c>
      <c r="O3477">
        <f>原始数据!O3477</f>
        <v>0.1</v>
      </c>
      <c r="P3477">
        <f>原始数据!P3477</f>
        <v>0.1</v>
      </c>
      <c r="Q3477">
        <f>原始数据!Q3477</f>
        <v>0.1</v>
      </c>
      <c r="R3477">
        <f>(原始数据!R3477-原始数据!$AA$25)/(原始数据!$Z$25-原始数据!$AA$25)</f>
        <v>0.16856998747603072</v>
      </c>
      <c r="S3477">
        <f>(原始数据!S3477-原始数据!$AA$25)/(原始数据!$Z$25-原始数据!$AA$25)</f>
        <v>0.19812986406377012</v>
      </c>
      <c r="T3477">
        <f>(原始数据!T3477-原始数据!$AA$25)/(原始数据!$Z$25-原始数据!$AA$25)</f>
        <v>0.24581974972698828</v>
      </c>
      <c r="U3477">
        <f>(原始数据!U3477-原始数据!$AA$25)/(原始数据!$Z$25-原始数据!$AA$25)</f>
        <v>0</v>
      </c>
      <c r="V3477">
        <f>(原始数据!V3477-原始数据!$AA$25)/(原始数据!$Z$25-原始数据!$AA$25)</f>
        <v>0</v>
      </c>
      <c r="W3477">
        <f>(原始数据!W3477-原始数据!$AA$25)/(原始数据!$Z$25-原始数据!$AA$25)</f>
        <v>0</v>
      </c>
    </row>
    <row r="3478" spans="1:23" x14ac:dyDescent="0.3">
      <c r="A3478">
        <v>22</v>
      </c>
      <c r="B3478">
        <f>(原始数据!B3478-原始数据!$AA$13)/(原始数据!$Z$13-原始数据!$AA$13)</f>
        <v>0.4039568773146972</v>
      </c>
      <c r="C3478">
        <f>(原始数据!C3478-原始数据!$AA$13)/(原始数据!$Z$13-原始数据!$AA$13)</f>
        <v>0.42625899854379412</v>
      </c>
      <c r="D3478">
        <f>(原始数据!D3478-原始数据!$AA$13)/(原始数据!$Z$13-原始数据!$AA$13)</f>
        <v>0.4604316899682821</v>
      </c>
      <c r="E3478">
        <f>(原始数据!E3478-原始数据!$AA$13)/(原始数据!$Z$13-原始数据!$AA$13)</f>
        <v>0.50791369631117722</v>
      </c>
      <c r="F3478">
        <f>(原始数据!F3478-原始数据!$AA$16)/(原始数据!$Z$16-原始数据!$AA$16)</f>
        <v>0.33288229170728584</v>
      </c>
      <c r="G3478">
        <f>(原始数据!G3478-原始数据!$AA$16)/(原始数据!$Z$16-原始数据!$AA$16)</f>
        <v>0.33784393599834611</v>
      </c>
      <c r="H3478">
        <f>(原始数据!H3478-原始数据!$AA$16)/(原始数据!$Z$16-原始数据!$AA$16)</f>
        <v>0.34190348269850079</v>
      </c>
      <c r="I3478">
        <f>(原始数据!I3478-原始数据!$AA$16)/(原始数据!$Z$16-原始数据!$AA$16)</f>
        <v>0.34190348269850079</v>
      </c>
      <c r="J3478">
        <f>(原始数据!J3478-原始数据!$AA$19)/(原始数据!$Z$19-原始数据!$AA$19)</f>
        <v>0</v>
      </c>
      <c r="K3478">
        <f>(原始数据!K3478-原始数据!$AA$19)/(原始数据!$Z$19-原始数据!$AA$19)</f>
        <v>0</v>
      </c>
      <c r="L3478">
        <f>(原始数据!L3478-原始数据!$AA$19)/(原始数据!$Z$19-原始数据!$AA$19)</f>
        <v>0</v>
      </c>
      <c r="M3478">
        <f>(原始数据!M3478-原始数据!$AA$19)/(原始数据!$Z$19-原始数据!$AA$19)</f>
        <v>0</v>
      </c>
      <c r="N3478">
        <f>原始数据!N3478</f>
        <v>0</v>
      </c>
      <c r="O3478">
        <f>原始数据!O3478</f>
        <v>0</v>
      </c>
      <c r="P3478">
        <f>原始数据!P3478</f>
        <v>0.1</v>
      </c>
      <c r="Q3478">
        <f>原始数据!Q3478</f>
        <v>0.1</v>
      </c>
      <c r="R3478">
        <f>(原始数据!R3478-原始数据!$AA$25)/(原始数据!$Z$25-原始数据!$AA$25)</f>
        <v>0</v>
      </c>
      <c r="S3478">
        <f>(原始数据!S3478-原始数据!$AA$25)/(原始数据!$Z$25-原始数据!$AA$25)</f>
        <v>0.16856998747603072</v>
      </c>
      <c r="T3478">
        <f>(原始数据!T3478-原始数据!$AA$25)/(原始数据!$Z$25-原始数据!$AA$25)</f>
        <v>0.19812986406377012</v>
      </c>
      <c r="U3478">
        <f>(原始数据!U3478-原始数据!$AA$25)/(原始数据!$Z$25-原始数据!$AA$25)</f>
        <v>0</v>
      </c>
      <c r="V3478">
        <f>(原始数据!V3478-原始数据!$AA$25)/(原始数据!$Z$25-原始数据!$AA$25)</f>
        <v>0</v>
      </c>
      <c r="W3478">
        <f>(原始数据!W3478-原始数据!$AA$25)/(原始数据!$Z$25-原始数据!$AA$25)</f>
        <v>0</v>
      </c>
    </row>
    <row r="3479" spans="1:23" x14ac:dyDescent="0.3">
      <c r="A3479">
        <v>23</v>
      </c>
      <c r="B3479">
        <f>(原始数据!B3479-原始数据!$AA$13)/(原始数据!$Z$13-原始数据!$AA$13)</f>
        <v>0.39064749378662278</v>
      </c>
      <c r="C3479">
        <f>(原始数据!C3479-原始数据!$AA$13)/(原始数据!$Z$13-原始数据!$AA$13)</f>
        <v>0.4039568773146972</v>
      </c>
      <c r="D3479">
        <f>(原始数据!D3479-原始数据!$AA$13)/(原始数据!$Z$13-原始数据!$AA$13)</f>
        <v>0.42625899854379412</v>
      </c>
      <c r="E3479">
        <f>(原始数据!E3479-原始数据!$AA$13)/(原始数据!$Z$13-原始数据!$AA$13)</f>
        <v>0.4604316899682821</v>
      </c>
      <c r="F3479">
        <f>(原始数据!F3479-原始数据!$AA$16)/(原始数据!$Z$16-原始数据!$AA$16)</f>
        <v>0.32837167470346246</v>
      </c>
      <c r="G3479">
        <f>(原始数据!G3479-原始数据!$AA$16)/(原始数据!$Z$16-原始数据!$AA$16)</f>
        <v>0.33288229170728584</v>
      </c>
      <c r="H3479">
        <f>(原始数据!H3479-原始数据!$AA$16)/(原始数据!$Z$16-原始数据!$AA$16)</f>
        <v>0.33784393599834611</v>
      </c>
      <c r="I3479">
        <f>(原始数据!I3479-原始数据!$AA$16)/(原始数据!$Z$16-原始数据!$AA$16)</f>
        <v>0.34190348269850079</v>
      </c>
      <c r="J3479">
        <f>(原始数据!J3479-原始数据!$AA$19)/(原始数据!$Z$19-原始数据!$AA$19)</f>
        <v>0</v>
      </c>
      <c r="K3479">
        <f>(原始数据!K3479-原始数据!$AA$19)/(原始数据!$Z$19-原始数据!$AA$19)</f>
        <v>0</v>
      </c>
      <c r="L3479">
        <f>(原始数据!L3479-原始数据!$AA$19)/(原始数据!$Z$19-原始数据!$AA$19)</f>
        <v>0</v>
      </c>
      <c r="M3479">
        <f>(原始数据!M3479-原始数据!$AA$19)/(原始数据!$Z$19-原始数据!$AA$19)</f>
        <v>0</v>
      </c>
      <c r="N3479">
        <f>原始数据!N3479</f>
        <v>0</v>
      </c>
      <c r="O3479">
        <f>原始数据!O3479</f>
        <v>0</v>
      </c>
      <c r="P3479">
        <f>原始数据!P3479</f>
        <v>0</v>
      </c>
      <c r="Q3479">
        <f>原始数据!Q3479</f>
        <v>0.1</v>
      </c>
      <c r="R3479">
        <f>(原始数据!R3479-原始数据!$AA$25)/(原始数据!$Z$25-原始数据!$AA$25)</f>
        <v>0</v>
      </c>
      <c r="S3479">
        <f>(原始数据!S3479-原始数据!$AA$25)/(原始数据!$Z$25-原始数据!$AA$25)</f>
        <v>0</v>
      </c>
      <c r="T3479">
        <f>(原始数据!T3479-原始数据!$AA$25)/(原始数据!$Z$25-原始数据!$AA$25)</f>
        <v>0.16856998747603072</v>
      </c>
      <c r="U3479">
        <f>(原始数据!U3479-原始数据!$AA$25)/(原始数据!$Z$25-原始数据!$AA$25)</f>
        <v>0</v>
      </c>
      <c r="V3479">
        <f>(原始数据!V3479-原始数据!$AA$25)/(原始数据!$Z$25-原始数据!$AA$25)</f>
        <v>0</v>
      </c>
      <c r="W3479">
        <f>(原始数据!W3479-原始数据!$AA$25)/(原始数据!$Z$25-原始数据!$AA$25)</f>
        <v>0</v>
      </c>
    </row>
    <row r="3480" spans="1:23" x14ac:dyDescent="0.3">
      <c r="A3480">
        <v>0</v>
      </c>
      <c r="B3480">
        <f>(原始数据!B3480-原始数据!$AA$13)/(原始数据!$Z$13-原始数据!$AA$13)</f>
        <v>0.38345322129420406</v>
      </c>
      <c r="C3480">
        <f>(原始数据!C3480-原始数据!$AA$13)/(原始数据!$Z$13-原始数据!$AA$13)</f>
        <v>0.39064749378662278</v>
      </c>
      <c r="D3480">
        <f>(原始数据!D3480-原始数据!$AA$13)/(原始数据!$Z$13-原始数据!$AA$13)</f>
        <v>0.4039568773146972</v>
      </c>
      <c r="E3480">
        <f>(原始数据!E3480-原始数据!$AA$13)/(原始数据!$Z$13-原始数据!$AA$13)</f>
        <v>0.42625899854379412</v>
      </c>
      <c r="F3480">
        <f>(原始数据!F3480-原始数据!$AA$16)/(原始数据!$Z$16-原始数据!$AA$16)</f>
        <v>0.32611636620155077</v>
      </c>
      <c r="G3480">
        <f>(原始数据!G3480-原始数据!$AA$16)/(原始数据!$Z$16-原始数据!$AA$16)</f>
        <v>0.32837167470346246</v>
      </c>
      <c r="H3480">
        <f>(原始数据!H3480-原始数据!$AA$16)/(原始数据!$Z$16-原始数据!$AA$16)</f>
        <v>0.33288229170728584</v>
      </c>
      <c r="I3480">
        <f>(原始数据!I3480-原始数据!$AA$16)/(原始数据!$Z$16-原始数据!$AA$16)</f>
        <v>0.33784393599834611</v>
      </c>
      <c r="J3480">
        <f>(原始数据!J3480-原始数据!$AA$19)/(原始数据!$Z$19-原始数据!$AA$19)</f>
        <v>0</v>
      </c>
      <c r="K3480">
        <f>(原始数据!K3480-原始数据!$AA$19)/(原始数据!$Z$19-原始数据!$AA$19)</f>
        <v>0</v>
      </c>
      <c r="L3480">
        <f>(原始数据!L3480-原始数据!$AA$19)/(原始数据!$Z$19-原始数据!$AA$19)</f>
        <v>0</v>
      </c>
      <c r="M3480">
        <f>(原始数据!M3480-原始数据!$AA$19)/(原始数据!$Z$19-原始数据!$AA$19)</f>
        <v>0</v>
      </c>
      <c r="N3480">
        <f>原始数据!N3480</f>
        <v>0</v>
      </c>
      <c r="O3480">
        <f>原始数据!O3480</f>
        <v>0</v>
      </c>
      <c r="P3480">
        <f>原始数据!P3480</f>
        <v>0</v>
      </c>
      <c r="Q3480">
        <f>原始数据!Q3480</f>
        <v>0</v>
      </c>
      <c r="R3480">
        <f>(原始数据!R3480-原始数据!$AA$25)/(原始数据!$Z$25-原始数据!$AA$25)</f>
        <v>0</v>
      </c>
      <c r="S3480">
        <f>(原始数据!S3480-原始数据!$AA$25)/(原始数据!$Z$25-原始数据!$AA$25)</f>
        <v>0</v>
      </c>
      <c r="T3480">
        <f>(原始数据!T3480-原始数据!$AA$25)/(原始数据!$Z$25-原始数据!$AA$25)</f>
        <v>0</v>
      </c>
      <c r="U3480">
        <f>(原始数据!U3480-原始数据!$AA$25)/(原始数据!$Z$25-原始数据!$AA$25)</f>
        <v>0</v>
      </c>
      <c r="V3480">
        <f>(原始数据!V3480-原始数据!$AA$25)/(原始数据!$Z$25-原始数据!$AA$25)</f>
        <v>0</v>
      </c>
      <c r="W3480">
        <f>(原始数据!W3480-原始数据!$AA$25)/(原始数据!$Z$25-原始数据!$AA$25)</f>
        <v>0</v>
      </c>
    </row>
    <row r="3481" spans="1:23" x14ac:dyDescent="0.3">
      <c r="A3481">
        <v>1</v>
      </c>
      <c r="B3481">
        <f>(原始数据!B3481-原始数据!$AA$13)/(原始数据!$Z$13-原始数据!$AA$13)</f>
        <v>0.378776992200899</v>
      </c>
      <c r="C3481">
        <f>(原始数据!C3481-原始数据!$AA$13)/(原始数据!$Z$13-原始数据!$AA$13)</f>
        <v>0.38345322129420406</v>
      </c>
      <c r="D3481">
        <f>(原始数据!D3481-原始数据!$AA$13)/(原始数据!$Z$13-原始数据!$AA$13)</f>
        <v>0.39064749378662278</v>
      </c>
      <c r="E3481">
        <f>(原始数据!E3481-原始数据!$AA$13)/(原始数据!$Z$13-原始数据!$AA$13)</f>
        <v>0.4039568773146972</v>
      </c>
      <c r="F3481">
        <f>(原始数据!F3481-原始数据!$AA$16)/(原始数据!$Z$16-原始数据!$AA$16)</f>
        <v>0.32160579221415919</v>
      </c>
      <c r="G3481">
        <f>(原始数据!G3481-原始数据!$AA$16)/(原始数据!$Z$16-原始数据!$AA$16)</f>
        <v>0.32611636620155077</v>
      </c>
      <c r="H3481">
        <f>(原始数据!H3481-原始数据!$AA$16)/(原始数据!$Z$16-原始数据!$AA$16)</f>
        <v>0.32837167470346246</v>
      </c>
      <c r="I3481">
        <f>(原始数据!I3481-原始数据!$AA$16)/(原始数据!$Z$16-原始数据!$AA$16)</f>
        <v>0.33288229170728584</v>
      </c>
      <c r="J3481">
        <f>(原始数据!J3481-原始数据!$AA$19)/(原始数据!$Z$19-原始数据!$AA$19)</f>
        <v>0</v>
      </c>
      <c r="K3481">
        <f>(原始数据!K3481-原始数据!$AA$19)/(原始数据!$Z$19-原始数据!$AA$19)</f>
        <v>0</v>
      </c>
      <c r="L3481">
        <f>(原始数据!L3481-原始数据!$AA$19)/(原始数据!$Z$19-原始数据!$AA$19)</f>
        <v>0</v>
      </c>
      <c r="M3481">
        <f>(原始数据!M3481-原始数据!$AA$19)/(原始数据!$Z$19-原始数据!$AA$19)</f>
        <v>0</v>
      </c>
      <c r="N3481">
        <f>原始数据!N3481</f>
        <v>0</v>
      </c>
      <c r="O3481">
        <f>原始数据!O3481</f>
        <v>0</v>
      </c>
      <c r="P3481">
        <f>原始数据!P3481</f>
        <v>0</v>
      </c>
      <c r="Q3481">
        <f>原始数据!Q3481</f>
        <v>0</v>
      </c>
      <c r="R3481">
        <f>(原始数据!R3481-原始数据!$AA$25)/(原始数据!$Z$25-原始数据!$AA$25)</f>
        <v>0</v>
      </c>
      <c r="S3481">
        <f>(原始数据!S3481-原始数据!$AA$25)/(原始数据!$Z$25-原始数据!$AA$25)</f>
        <v>0</v>
      </c>
      <c r="T3481">
        <f>(原始数据!T3481-原始数据!$AA$25)/(原始数据!$Z$25-原始数据!$AA$25)</f>
        <v>0</v>
      </c>
      <c r="U3481">
        <f>(原始数据!U3481-原始数据!$AA$25)/(原始数据!$Z$25-原始数据!$AA$25)</f>
        <v>0</v>
      </c>
      <c r="V3481">
        <f>(原始数据!V3481-原始数据!$AA$25)/(原始数据!$Z$25-原始数据!$AA$25)</f>
        <v>0</v>
      </c>
      <c r="W3481">
        <f>(原始数据!W3481-原始数据!$AA$25)/(原始数据!$Z$25-原始数据!$AA$25)</f>
        <v>0</v>
      </c>
    </row>
    <row r="3482" spans="1:23" x14ac:dyDescent="0.3">
      <c r="A3482">
        <v>2</v>
      </c>
      <c r="B3482">
        <f>(原始数据!B3482-原始数据!$AA$13)/(原始数据!$Z$13-原始数据!$AA$13)</f>
        <v>0.37410076310759394</v>
      </c>
      <c r="C3482">
        <f>(原始数据!C3482-原始数据!$AA$13)/(原始数据!$Z$13-原始数据!$AA$13)</f>
        <v>0.378776992200899</v>
      </c>
      <c r="D3482">
        <f>(原始数据!D3482-原始数据!$AA$13)/(原始数据!$Z$13-原始数据!$AA$13)</f>
        <v>0.38345322129420406</v>
      </c>
      <c r="E3482">
        <f>(原始数据!E3482-原始数据!$AA$13)/(原始数据!$Z$13-原始数据!$AA$13)</f>
        <v>0.39064749378662278</v>
      </c>
      <c r="F3482">
        <f>(原始数据!F3482-原始数据!$AA$16)/(原始数据!$Z$16-原始数据!$AA$16)</f>
        <v>0.31664410490666717</v>
      </c>
      <c r="G3482">
        <f>(原始数据!G3482-原始数据!$AA$16)/(原始数据!$Z$16-原始数据!$AA$16)</f>
        <v>0.32160579221415919</v>
      </c>
      <c r="H3482">
        <f>(原始数据!H3482-原始数据!$AA$16)/(原始数据!$Z$16-原始数据!$AA$16)</f>
        <v>0.32611636620155077</v>
      </c>
      <c r="I3482">
        <f>(原始数据!I3482-原始数据!$AA$16)/(原始数据!$Z$16-原始数据!$AA$16)</f>
        <v>0.32837167470346246</v>
      </c>
      <c r="J3482">
        <f>(原始数据!J3482-原始数据!$AA$19)/(原始数据!$Z$19-原始数据!$AA$19)</f>
        <v>0</v>
      </c>
      <c r="K3482">
        <f>(原始数据!K3482-原始数据!$AA$19)/(原始数据!$Z$19-原始数据!$AA$19)</f>
        <v>0</v>
      </c>
      <c r="L3482">
        <f>(原始数据!L3482-原始数据!$AA$19)/(原始数据!$Z$19-原始数据!$AA$19)</f>
        <v>0</v>
      </c>
      <c r="M3482">
        <f>(原始数据!M3482-原始数据!$AA$19)/(原始数据!$Z$19-原始数据!$AA$19)</f>
        <v>0</v>
      </c>
      <c r="N3482">
        <f>原始数据!N3482</f>
        <v>0</v>
      </c>
      <c r="O3482">
        <f>原始数据!O3482</f>
        <v>0</v>
      </c>
      <c r="P3482">
        <f>原始数据!P3482</f>
        <v>0</v>
      </c>
      <c r="Q3482">
        <f>原始数据!Q3482</f>
        <v>0</v>
      </c>
      <c r="R3482">
        <f>(原始数据!R3482-原始数据!$AA$25)/(原始数据!$Z$25-原始数据!$AA$25)</f>
        <v>0</v>
      </c>
      <c r="S3482">
        <f>(原始数据!S3482-原始数据!$AA$25)/(原始数据!$Z$25-原始数据!$AA$25)</f>
        <v>0</v>
      </c>
      <c r="T3482">
        <f>(原始数据!T3482-原始数据!$AA$25)/(原始数据!$Z$25-原始数据!$AA$25)</f>
        <v>0</v>
      </c>
      <c r="U3482">
        <f>(原始数据!U3482-原始数据!$AA$25)/(原始数据!$Z$25-原始数据!$AA$25)</f>
        <v>0</v>
      </c>
      <c r="V3482">
        <f>(原始数据!V3482-原始数据!$AA$25)/(原始数据!$Z$25-原始数据!$AA$25)</f>
        <v>0</v>
      </c>
      <c r="W3482">
        <f>(原始数据!W3482-原始数据!$AA$25)/(原始数据!$Z$25-原始数据!$AA$25)</f>
        <v>0</v>
      </c>
    </row>
    <row r="3483" spans="1:23" x14ac:dyDescent="0.3">
      <c r="A3483">
        <v>3</v>
      </c>
      <c r="B3483">
        <f>(原始数据!B3483-原始数据!$AA$13)/(原始数据!$Z$13-原始数据!$AA$13)</f>
        <v>0.36690649061517522</v>
      </c>
      <c r="C3483">
        <f>(原始数据!C3483-原始数据!$AA$13)/(原始数据!$Z$13-原始数据!$AA$13)</f>
        <v>0.37410076310759394</v>
      </c>
      <c r="D3483">
        <f>(原始数据!D3483-原始数据!$AA$13)/(原始数据!$Z$13-原始数据!$AA$13)</f>
        <v>0.378776992200899</v>
      </c>
      <c r="E3483">
        <f>(原始数据!E3483-原始数据!$AA$13)/(原始数据!$Z$13-原始数据!$AA$13)</f>
        <v>0.38345322129420406</v>
      </c>
      <c r="F3483">
        <f>(原始数据!F3483-原始数据!$AA$16)/(原始数据!$Z$16-原始数据!$AA$16)</f>
        <v>0.31032929272103255</v>
      </c>
      <c r="G3483">
        <f>(原始数据!G3483-原始数据!$AA$16)/(原始数据!$Z$16-原始数据!$AA$16)</f>
        <v>0.31664410490666717</v>
      </c>
      <c r="H3483">
        <f>(原始数据!H3483-原始数据!$AA$16)/(原始数据!$Z$16-原始数据!$AA$16)</f>
        <v>0.32160579221415919</v>
      </c>
      <c r="I3483">
        <f>(原始数据!I3483-原始数据!$AA$16)/(原始数据!$Z$16-原始数据!$AA$16)</f>
        <v>0.32611636620155077</v>
      </c>
      <c r="J3483">
        <f>(原始数据!J3483-原始数据!$AA$19)/(原始数据!$Z$19-原始数据!$AA$19)</f>
        <v>0</v>
      </c>
      <c r="K3483">
        <f>(原始数据!K3483-原始数据!$AA$19)/(原始数据!$Z$19-原始数据!$AA$19)</f>
        <v>0</v>
      </c>
      <c r="L3483">
        <f>(原始数据!L3483-原始数据!$AA$19)/(原始数据!$Z$19-原始数据!$AA$19)</f>
        <v>0</v>
      </c>
      <c r="M3483">
        <f>(原始数据!M3483-原始数据!$AA$19)/(原始数据!$Z$19-原始数据!$AA$19)</f>
        <v>0</v>
      </c>
      <c r="N3483">
        <f>原始数据!N3483</f>
        <v>0</v>
      </c>
      <c r="O3483">
        <f>原始数据!O3483</f>
        <v>0</v>
      </c>
      <c r="P3483">
        <f>原始数据!P3483</f>
        <v>0</v>
      </c>
      <c r="Q3483">
        <f>原始数据!Q3483</f>
        <v>0</v>
      </c>
      <c r="R3483">
        <f>(原始数据!R3483-原始数据!$AA$25)/(原始数据!$Z$25-原始数据!$AA$25)</f>
        <v>0</v>
      </c>
      <c r="S3483">
        <f>(原始数据!S3483-原始数据!$AA$25)/(原始数据!$Z$25-原始数据!$AA$25)</f>
        <v>0</v>
      </c>
      <c r="T3483">
        <f>(原始数据!T3483-原始数据!$AA$25)/(原始数据!$Z$25-原始数据!$AA$25)</f>
        <v>0</v>
      </c>
      <c r="U3483">
        <f>(原始数据!U3483-原始数据!$AA$25)/(原始数据!$Z$25-原始数据!$AA$25)</f>
        <v>0</v>
      </c>
      <c r="V3483">
        <f>(原始数据!V3483-原始数据!$AA$25)/(原始数据!$Z$25-原始数据!$AA$25)</f>
        <v>0</v>
      </c>
      <c r="W3483">
        <f>(原始数据!W3483-原始数据!$AA$25)/(原始数据!$Z$25-原始数据!$AA$25)</f>
        <v>0</v>
      </c>
    </row>
    <row r="3484" spans="1:23" x14ac:dyDescent="0.3">
      <c r="A3484">
        <v>4</v>
      </c>
      <c r="B3484">
        <f>(原始数据!B3484-原始数据!$AA$13)/(原始数据!$Z$13-原始数据!$AA$13)</f>
        <v>0.35863312527566077</v>
      </c>
      <c r="C3484">
        <f>(原始数据!C3484-原始数据!$AA$13)/(原始数据!$Z$13-原始数据!$AA$13)</f>
        <v>0.36690649061517522</v>
      </c>
      <c r="D3484">
        <f>(原始数据!D3484-原始数据!$AA$13)/(原始数据!$Z$13-原始数据!$AA$13)</f>
        <v>0.37410076310759394</v>
      </c>
      <c r="E3484">
        <f>(原始数据!E3484-原始数据!$AA$13)/(原始数据!$Z$13-原始数据!$AA$13)</f>
        <v>0.378776992200899</v>
      </c>
      <c r="F3484">
        <f>(原始数据!F3484-原始数据!$AA$16)/(原始数据!$Z$16-原始数据!$AA$16)</f>
        <v>0.30356336721529753</v>
      </c>
      <c r="G3484">
        <f>(原始数据!G3484-原始数据!$AA$16)/(原始数据!$Z$16-原始数据!$AA$16)</f>
        <v>0.31032929272103255</v>
      </c>
      <c r="H3484">
        <f>(原始数据!H3484-原始数据!$AA$16)/(原始数据!$Z$16-原始数据!$AA$16)</f>
        <v>0.31664410490666717</v>
      </c>
      <c r="I3484">
        <f>(原始数据!I3484-原始数据!$AA$16)/(原始数据!$Z$16-原始数据!$AA$16)</f>
        <v>0.32160579221415919</v>
      </c>
      <c r="J3484">
        <f>(原始数据!J3484-原始数据!$AA$19)/(原始数据!$Z$19-原始数据!$AA$19)</f>
        <v>0</v>
      </c>
      <c r="K3484">
        <f>(原始数据!K3484-原始数据!$AA$19)/(原始数据!$Z$19-原始数据!$AA$19)</f>
        <v>0</v>
      </c>
      <c r="L3484">
        <f>(原始数据!L3484-原始数据!$AA$19)/(原始数据!$Z$19-原始数据!$AA$19)</f>
        <v>0</v>
      </c>
      <c r="M3484">
        <f>(原始数据!M3484-原始数据!$AA$19)/(原始数据!$Z$19-原始数据!$AA$19)</f>
        <v>0</v>
      </c>
      <c r="N3484">
        <f>原始数据!N3484</f>
        <v>0</v>
      </c>
      <c r="O3484">
        <f>原始数据!O3484</f>
        <v>0</v>
      </c>
      <c r="P3484">
        <f>原始数据!P3484</f>
        <v>0</v>
      </c>
      <c r="Q3484">
        <f>原始数据!Q3484</f>
        <v>0</v>
      </c>
      <c r="R3484">
        <f>(原始数据!R3484-原始数据!$AA$25)/(原始数据!$Z$25-原始数据!$AA$25)</f>
        <v>0</v>
      </c>
      <c r="S3484">
        <f>(原始数据!S3484-原始数据!$AA$25)/(原始数据!$Z$25-原始数据!$AA$25)</f>
        <v>0</v>
      </c>
      <c r="T3484">
        <f>(原始数据!T3484-原始数据!$AA$25)/(原始数据!$Z$25-原始数据!$AA$25)</f>
        <v>0</v>
      </c>
      <c r="U3484">
        <f>(原始数据!U3484-原始数据!$AA$25)/(原始数据!$Z$25-原始数据!$AA$25)</f>
        <v>0</v>
      </c>
      <c r="V3484">
        <f>(原始数据!V3484-原始数据!$AA$25)/(原始数据!$Z$25-原始数据!$AA$25)</f>
        <v>0</v>
      </c>
      <c r="W3484">
        <f>(原始数据!W3484-原始数据!$AA$25)/(原始数据!$Z$25-原始数据!$AA$25)</f>
        <v>0</v>
      </c>
    </row>
    <row r="3485" spans="1:23" x14ac:dyDescent="0.3">
      <c r="A3485">
        <v>5</v>
      </c>
      <c r="B3485">
        <f>(原始数据!B3485-原始数据!$AA$13)/(原始数据!$Z$13-原始数据!$AA$13)</f>
        <v>0.35179857326882974</v>
      </c>
      <c r="C3485">
        <f>(原始数据!C3485-原始数据!$AA$13)/(原始数据!$Z$13-原始数据!$AA$13)</f>
        <v>0.35863312527566077</v>
      </c>
      <c r="D3485">
        <f>(原始数据!D3485-原始数据!$AA$13)/(原始数据!$Z$13-原始数据!$AA$13)</f>
        <v>0.36690649061517522</v>
      </c>
      <c r="E3485">
        <f>(原始数据!E3485-原始数据!$AA$13)/(原始数据!$Z$13-原始数据!$AA$13)</f>
        <v>0.37410076310759394</v>
      </c>
      <c r="F3485">
        <f>(原始数据!F3485-原始数据!$AA$16)/(原始数据!$Z$16-原始数据!$AA$16)</f>
        <v>0.29589534411865687</v>
      </c>
      <c r="G3485">
        <f>(原始数据!G3485-原始数据!$AA$16)/(原始数据!$Z$16-原始数据!$AA$16)</f>
        <v>0.30356336721529753</v>
      </c>
      <c r="H3485">
        <f>(原始数据!H3485-原始数据!$AA$16)/(原始数据!$Z$16-原始数据!$AA$16)</f>
        <v>0.31032929272103255</v>
      </c>
      <c r="I3485">
        <f>(原始数据!I3485-原始数据!$AA$16)/(原始数据!$Z$16-原始数据!$AA$16)</f>
        <v>0.31664410490666717</v>
      </c>
      <c r="J3485">
        <f>(原始数据!J3485-原始数据!$AA$19)/(原始数据!$Z$19-原始数据!$AA$19)</f>
        <v>0</v>
      </c>
      <c r="K3485">
        <f>(原始数据!K3485-原始数据!$AA$19)/(原始数据!$Z$19-原始数据!$AA$19)</f>
        <v>0</v>
      </c>
      <c r="L3485">
        <f>(原始数据!L3485-原始数据!$AA$19)/(原始数据!$Z$19-原始数据!$AA$19)</f>
        <v>0</v>
      </c>
      <c r="M3485">
        <f>(原始数据!M3485-原始数据!$AA$19)/(原始数据!$Z$19-原始数据!$AA$19)</f>
        <v>0</v>
      </c>
      <c r="N3485">
        <f>原始数据!N3485</f>
        <v>0</v>
      </c>
      <c r="O3485">
        <f>原始数据!O3485</f>
        <v>0</v>
      </c>
      <c r="P3485">
        <f>原始数据!P3485</f>
        <v>0</v>
      </c>
      <c r="Q3485">
        <f>原始数据!Q3485</f>
        <v>0</v>
      </c>
      <c r="R3485">
        <f>(原始数据!R3485-原始数据!$AA$25)/(原始数据!$Z$25-原始数据!$AA$25)</f>
        <v>0</v>
      </c>
      <c r="S3485">
        <f>(原始数据!S3485-原始数据!$AA$25)/(原始数据!$Z$25-原始数据!$AA$25)</f>
        <v>0</v>
      </c>
      <c r="T3485">
        <f>(原始数据!T3485-原始数据!$AA$25)/(原始数据!$Z$25-原始数据!$AA$25)</f>
        <v>0</v>
      </c>
      <c r="U3485">
        <f>(原始数据!U3485-原始数据!$AA$25)/(原始数据!$Z$25-原始数据!$AA$25)</f>
        <v>0</v>
      </c>
      <c r="V3485">
        <f>(原始数据!V3485-原始数据!$AA$25)/(原始数据!$Z$25-原始数据!$AA$25)</f>
        <v>0</v>
      </c>
      <c r="W3485">
        <f>(原始数据!W3485-原始数据!$AA$25)/(原始数据!$Z$25-原始数据!$AA$25)</f>
        <v>0</v>
      </c>
    </row>
    <row r="3486" spans="1:23" x14ac:dyDescent="0.3">
      <c r="A3486">
        <v>6</v>
      </c>
      <c r="B3486">
        <f>(原始数据!B3486-原始数据!$AA$13)/(原始数据!$Z$13-原始数据!$AA$13)</f>
        <v>0.34892087799379568</v>
      </c>
      <c r="C3486">
        <f>(原始数据!C3486-原始数据!$AA$13)/(原始数据!$Z$13-原始数据!$AA$13)</f>
        <v>0.35179857326882974</v>
      </c>
      <c r="D3486">
        <f>(原始数据!D3486-原始数据!$AA$13)/(原始数据!$Z$13-原始数据!$AA$13)</f>
        <v>0.35863312527566077</v>
      </c>
      <c r="E3486">
        <f>(原始数据!E3486-原始数据!$AA$13)/(原始数据!$Z$13-原始数据!$AA$13)</f>
        <v>0.36690649061517522</v>
      </c>
      <c r="F3486">
        <f>(原始数据!F3486-原始数据!$AA$16)/(原始数据!$Z$16-原始数据!$AA$16)</f>
        <v>0.28777629373477931</v>
      </c>
      <c r="G3486">
        <f>(原始数据!G3486-原始数据!$AA$16)/(原始数据!$Z$16-原始数据!$AA$16)</f>
        <v>0.29589534411865687</v>
      </c>
      <c r="H3486">
        <f>(原始数据!H3486-原始数据!$AA$16)/(原始数据!$Z$16-原始数据!$AA$16)</f>
        <v>0.30356336721529753</v>
      </c>
      <c r="I3486">
        <f>(原始数据!I3486-原始数据!$AA$16)/(原始数据!$Z$16-原始数据!$AA$16)</f>
        <v>0.31032929272103255</v>
      </c>
      <c r="J3486">
        <f>(原始数据!J3486-原始数据!$AA$19)/(原始数据!$Z$19-原始数据!$AA$19)</f>
        <v>0</v>
      </c>
      <c r="K3486">
        <f>(原始数据!K3486-原始数据!$AA$19)/(原始数据!$Z$19-原始数据!$AA$19)</f>
        <v>0</v>
      </c>
      <c r="L3486">
        <f>(原始数据!L3486-原始数据!$AA$19)/(原始数据!$Z$19-原始数据!$AA$19)</f>
        <v>0</v>
      </c>
      <c r="M3486">
        <f>(原始数据!M3486-原始数据!$AA$19)/(原始数据!$Z$19-原始数据!$AA$19)</f>
        <v>0</v>
      </c>
      <c r="N3486">
        <f>原始数据!N3486</f>
        <v>0</v>
      </c>
      <c r="O3486">
        <f>原始数据!O3486</f>
        <v>0</v>
      </c>
      <c r="P3486">
        <f>原始数据!P3486</f>
        <v>0</v>
      </c>
      <c r="Q3486">
        <f>原始数据!Q3486</f>
        <v>0</v>
      </c>
      <c r="R3486">
        <f>(原始数据!R3486-原始数据!$AA$25)/(原始数据!$Z$25-原始数据!$AA$25)</f>
        <v>0</v>
      </c>
      <c r="S3486">
        <f>(原始数据!S3486-原始数据!$AA$25)/(原始数据!$Z$25-原始数据!$AA$25)</f>
        <v>0</v>
      </c>
      <c r="T3486">
        <f>(原始数据!T3486-原始数据!$AA$25)/(原始数据!$Z$25-原始数据!$AA$25)</f>
        <v>0</v>
      </c>
      <c r="U3486">
        <f>(原始数据!U3486-原始数据!$AA$25)/(原始数据!$Z$25-原始数据!$AA$25)</f>
        <v>0</v>
      </c>
      <c r="V3486">
        <f>(原始数据!V3486-原始数据!$AA$25)/(原始数据!$Z$25-原始数据!$AA$25)</f>
        <v>0</v>
      </c>
      <c r="W3486">
        <f>(原始数据!W3486-原始数据!$AA$25)/(原始数据!$Z$25-原始数据!$AA$25)</f>
        <v>0</v>
      </c>
    </row>
    <row r="3487" spans="1:23" x14ac:dyDescent="0.3">
      <c r="A3487">
        <v>7</v>
      </c>
      <c r="B3487">
        <f>(原始数据!B3487-原始数据!$AA$13)/(原始数据!$Z$13-原始数据!$AA$13)</f>
        <v>0.35719424333331012</v>
      </c>
      <c r="C3487">
        <f>(原始数据!C3487-原始数据!$AA$13)/(原始数据!$Z$13-原始数据!$AA$13)</f>
        <v>0.34892087799379568</v>
      </c>
      <c r="D3487">
        <f>(原始数据!D3487-原始数据!$AA$13)/(原始数据!$Z$13-原始数据!$AA$13)</f>
        <v>0.35179857326882974</v>
      </c>
      <c r="E3487">
        <f>(原始数据!E3487-原始数据!$AA$13)/(原始数据!$Z$13-原始数据!$AA$13)</f>
        <v>0.35863312527566077</v>
      </c>
      <c r="F3487">
        <f>(原始数据!F3487-原始数据!$AA$16)/(原始数据!$Z$16-原始数据!$AA$16)</f>
        <v>0.28461884462553022</v>
      </c>
      <c r="G3487">
        <f>(原始数据!G3487-原始数据!$AA$16)/(原始数据!$Z$16-原始数据!$AA$16)</f>
        <v>0.28777629373477931</v>
      </c>
      <c r="H3487">
        <f>(原始数据!H3487-原始数据!$AA$16)/(原始数据!$Z$16-原始数据!$AA$16)</f>
        <v>0.29589534411865687</v>
      </c>
      <c r="I3487">
        <f>(原始数据!I3487-原始数据!$AA$16)/(原始数据!$Z$16-原始数据!$AA$16)</f>
        <v>0.30356336721529753</v>
      </c>
      <c r="J3487">
        <f>(原始数据!J3487-原始数据!$AA$19)/(原始数据!$Z$19-原始数据!$AA$19)</f>
        <v>3.3368480553303097E-2</v>
      </c>
      <c r="K3487">
        <f>(原始数据!K3487-原始数据!$AA$19)/(原始数据!$Z$19-原始数据!$AA$19)</f>
        <v>0</v>
      </c>
      <c r="L3487">
        <f>(原始数据!L3487-原始数据!$AA$19)/(原始数据!$Z$19-原始数据!$AA$19)</f>
        <v>0</v>
      </c>
      <c r="M3487">
        <f>(原始数据!M3487-原始数据!$AA$19)/(原始数据!$Z$19-原始数据!$AA$19)</f>
        <v>0</v>
      </c>
      <c r="N3487">
        <f>原始数据!N3487</f>
        <v>0</v>
      </c>
      <c r="O3487">
        <f>原始数据!O3487</f>
        <v>0</v>
      </c>
      <c r="P3487">
        <f>原始数据!P3487</f>
        <v>0</v>
      </c>
      <c r="Q3487">
        <f>原始数据!Q3487</f>
        <v>0</v>
      </c>
      <c r="R3487">
        <f>(原始数据!R3487-原始数据!$AA$25)/(原始数据!$Z$25-原始数据!$AA$25)</f>
        <v>0</v>
      </c>
      <c r="S3487">
        <f>(原始数据!S3487-原始数据!$AA$25)/(原始数据!$Z$25-原始数据!$AA$25)</f>
        <v>0</v>
      </c>
      <c r="T3487">
        <f>(原始数据!T3487-原始数据!$AA$25)/(原始数据!$Z$25-原始数据!$AA$25)</f>
        <v>0</v>
      </c>
      <c r="U3487">
        <f>(原始数据!U3487-原始数据!$AA$25)/(原始数据!$Z$25-原始数据!$AA$25)</f>
        <v>0</v>
      </c>
      <c r="V3487">
        <f>(原始数据!V3487-原始数据!$AA$25)/(原始数据!$Z$25-原始数据!$AA$25)</f>
        <v>0</v>
      </c>
      <c r="W3487">
        <f>(原始数据!W3487-原始数据!$AA$25)/(原始数据!$Z$25-原始数据!$AA$25)</f>
        <v>0.14561377105373077</v>
      </c>
    </row>
    <row r="3488" spans="1:23" x14ac:dyDescent="0.3">
      <c r="A3488">
        <v>8</v>
      </c>
      <c r="B3488">
        <f>(原始数据!B3488-原始数据!$AA$13)/(原始数据!$Z$13-原始数据!$AA$13)</f>
        <v>0.38129496699034537</v>
      </c>
      <c r="C3488">
        <f>(原始数据!C3488-原始数据!$AA$13)/(原始数据!$Z$13-原始数据!$AA$13)</f>
        <v>0.35719424333331012</v>
      </c>
      <c r="D3488">
        <f>(原始数据!D3488-原始数据!$AA$13)/(原始数据!$Z$13-原始数据!$AA$13)</f>
        <v>0.34892087799379568</v>
      </c>
      <c r="E3488">
        <f>(原始数据!E3488-原始数据!$AA$13)/(原始数据!$Z$13-原始数据!$AA$13)</f>
        <v>0.35179857326882974</v>
      </c>
      <c r="F3488">
        <f>(原始数据!F3488-原始数据!$AA$16)/(原始数据!$Z$16-原始数据!$AA$16)</f>
        <v>0.28732522343111061</v>
      </c>
      <c r="G3488">
        <f>(原始数据!G3488-原始数据!$AA$16)/(原始数据!$Z$16-原始数据!$AA$16)</f>
        <v>0.28461884462553022</v>
      </c>
      <c r="H3488">
        <f>(原始数据!H3488-原始数据!$AA$16)/(原始数据!$Z$16-原始数据!$AA$16)</f>
        <v>0.28777629373477931</v>
      </c>
      <c r="I3488">
        <f>(原始数据!I3488-原始数据!$AA$16)/(原始数据!$Z$16-原始数据!$AA$16)</f>
        <v>0.29589534411865687</v>
      </c>
      <c r="J3488">
        <f>(原始数据!J3488-原始数据!$AA$19)/(原始数据!$Z$19-原始数据!$AA$19)</f>
        <v>8.2402469413226931E-2</v>
      </c>
      <c r="K3488">
        <f>(原始数据!K3488-原始数据!$AA$19)/(原始数据!$Z$19-原始数据!$AA$19)</f>
        <v>3.3368480553303097E-2</v>
      </c>
      <c r="L3488">
        <f>(原始数据!L3488-原始数据!$AA$19)/(原始数据!$Z$19-原始数据!$AA$19)</f>
        <v>0</v>
      </c>
      <c r="M3488">
        <f>(原始数据!M3488-原始数据!$AA$19)/(原始数据!$Z$19-原始数据!$AA$19)</f>
        <v>0</v>
      </c>
      <c r="N3488">
        <f>原始数据!N3488</f>
        <v>0.3</v>
      </c>
      <c r="O3488">
        <f>原始数据!O3488</f>
        <v>0</v>
      </c>
      <c r="P3488">
        <f>原始数据!P3488</f>
        <v>0</v>
      </c>
      <c r="Q3488">
        <f>原始数据!Q3488</f>
        <v>0</v>
      </c>
      <c r="R3488">
        <f>(原始数据!R3488-原始数据!$AA$25)/(原始数据!$Z$25-原始数据!$AA$25)</f>
        <v>0</v>
      </c>
      <c r="S3488">
        <f>(原始数据!S3488-原始数据!$AA$25)/(原始数据!$Z$25-原始数据!$AA$25)</f>
        <v>0</v>
      </c>
      <c r="T3488">
        <f>(原始数据!T3488-原始数据!$AA$25)/(原始数据!$Z$25-原始数据!$AA$25)</f>
        <v>0</v>
      </c>
      <c r="U3488">
        <f>(原始数据!U3488-原始数据!$AA$25)/(原始数据!$Z$25-原始数据!$AA$25)</f>
        <v>0.1607758913333846</v>
      </c>
      <c r="V3488">
        <f>(原始数据!V3488-原始数据!$AA$25)/(原始数据!$Z$25-原始数据!$AA$25)</f>
        <v>0.14561377105373077</v>
      </c>
      <c r="W3488">
        <f>(原始数据!W3488-原始数据!$AA$25)/(原始数据!$Z$25-原始数据!$AA$25)</f>
        <v>0.15578688358031145</v>
      </c>
    </row>
    <row r="3489" spans="1:23" x14ac:dyDescent="0.3">
      <c r="A3489">
        <v>9</v>
      </c>
      <c r="B3489">
        <f>(原始数据!B3489-原始数据!$AA$13)/(原始数据!$Z$13-原始数据!$AA$13)</f>
        <v>0.41870507417545499</v>
      </c>
      <c r="C3489">
        <f>(原始数据!C3489-原始数据!$AA$13)/(原始数据!$Z$13-原始数据!$AA$13)</f>
        <v>0.38129496699034537</v>
      </c>
      <c r="D3489">
        <f>(原始数据!D3489-原始数据!$AA$13)/(原始数据!$Z$13-原始数据!$AA$13)</f>
        <v>0.35719424333331012</v>
      </c>
      <c r="E3489">
        <f>(原始数据!E3489-原始数据!$AA$13)/(原始数据!$Z$13-原始数据!$AA$13)</f>
        <v>0.34892087799379568</v>
      </c>
      <c r="F3489">
        <f>(原始数据!F3489-原始数据!$AA$16)/(原始数据!$Z$16-原始数据!$AA$16)</f>
        <v>0.29093369982759659</v>
      </c>
      <c r="G3489">
        <f>(原始数据!G3489-原始数据!$AA$16)/(原始数据!$Z$16-原始数据!$AA$16)</f>
        <v>0.28732522343111061</v>
      </c>
      <c r="H3489">
        <f>(原始数据!H3489-原始数据!$AA$16)/(原始数据!$Z$16-原始数据!$AA$16)</f>
        <v>0.28461884462553022</v>
      </c>
      <c r="I3489">
        <f>(原始数据!I3489-原始数据!$AA$16)/(原始数据!$Z$16-原始数据!$AA$16)</f>
        <v>0.28777629373477931</v>
      </c>
      <c r="J3489">
        <f>(原始数据!J3489-原始数据!$AA$19)/(原始数据!$Z$19-原始数据!$AA$19)</f>
        <v>0.35536757789958001</v>
      </c>
      <c r="K3489">
        <f>(原始数据!K3489-原始数据!$AA$19)/(原始数据!$Z$19-原始数据!$AA$19)</f>
        <v>8.2402469413226931E-2</v>
      </c>
      <c r="L3489">
        <f>(原始数据!L3489-原始数据!$AA$19)/(原始数据!$Z$19-原始数据!$AA$19)</f>
        <v>3.3368480553303097E-2</v>
      </c>
      <c r="M3489">
        <f>(原始数据!M3489-原始数据!$AA$19)/(原始数据!$Z$19-原始数据!$AA$19)</f>
        <v>0</v>
      </c>
      <c r="N3489">
        <f>原始数据!N3489</f>
        <v>0.3</v>
      </c>
      <c r="O3489">
        <f>原始数据!O3489</f>
        <v>0.3</v>
      </c>
      <c r="P3489">
        <f>原始数据!P3489</f>
        <v>0</v>
      </c>
      <c r="Q3489">
        <f>原始数据!Q3489</f>
        <v>0</v>
      </c>
      <c r="R3489">
        <f>(原始数据!R3489-原始数据!$AA$25)/(原始数据!$Z$25-原始数据!$AA$25)</f>
        <v>0.14561377105373077</v>
      </c>
      <c r="S3489">
        <f>(原始数据!S3489-原始数据!$AA$25)/(原始数据!$Z$25-原始数据!$AA$25)</f>
        <v>0</v>
      </c>
      <c r="T3489">
        <f>(原始数据!T3489-原始数据!$AA$25)/(原始数据!$Z$25-原始数据!$AA$25)</f>
        <v>0</v>
      </c>
      <c r="U3489">
        <f>(原始数据!U3489-原始数据!$AA$25)/(原始数据!$Z$25-原始数据!$AA$25)</f>
        <v>0.23345809295026537</v>
      </c>
      <c r="V3489">
        <f>(原始数据!V3489-原始数据!$AA$25)/(原始数据!$Z$25-原始数据!$AA$25)</f>
        <v>0.15578688358031145</v>
      </c>
      <c r="W3489">
        <f>(原始数据!W3489-原始数据!$AA$25)/(原始数据!$Z$25-原始数据!$AA$25)</f>
        <v>0.17263450142071396</v>
      </c>
    </row>
    <row r="3490" spans="1:23" x14ac:dyDescent="0.3">
      <c r="A3490">
        <v>10</v>
      </c>
      <c r="B3490">
        <f>(原始数据!B3490-原始数据!$AA$13)/(原始数据!$Z$13-原始数据!$AA$13)</f>
        <v>0.46618708051835017</v>
      </c>
      <c r="C3490">
        <f>(原始数据!C3490-原始数据!$AA$13)/(原始数据!$Z$13-原始数据!$AA$13)</f>
        <v>0.41870507417545499</v>
      </c>
      <c r="D3490">
        <f>(原始数据!D3490-原始数据!$AA$13)/(原始数据!$Z$13-原始数据!$AA$13)</f>
        <v>0.38129496699034537</v>
      </c>
      <c r="E3490">
        <f>(原始数据!E3490-原始数据!$AA$13)/(原始数据!$Z$13-原始数据!$AA$13)</f>
        <v>0.35719424333331012</v>
      </c>
      <c r="F3490">
        <f>(原始数据!F3490-原始数据!$AA$16)/(原始数据!$Z$16-原始数据!$AA$16)</f>
        <v>0.29454217622408257</v>
      </c>
      <c r="G3490">
        <f>(原始数据!G3490-原始数据!$AA$16)/(原始数据!$Z$16-原始数据!$AA$16)</f>
        <v>0.29093369982759659</v>
      </c>
      <c r="H3490">
        <f>(原始数据!H3490-原始数据!$AA$16)/(原始数据!$Z$16-原始数据!$AA$16)</f>
        <v>0.28732522343111061</v>
      </c>
      <c r="I3490">
        <f>(原始数据!I3490-原始数据!$AA$16)/(原始数据!$Z$16-原始数据!$AA$16)</f>
        <v>0.28461884462553022</v>
      </c>
      <c r="J3490">
        <f>(原始数据!J3490-原始数据!$AA$19)/(原始数据!$Z$19-原始数据!$AA$19)</f>
        <v>0.22969470663475769</v>
      </c>
      <c r="K3490">
        <f>(原始数据!K3490-原始数据!$AA$19)/(原始数据!$Z$19-原始数据!$AA$19)</f>
        <v>0.35536757789958001</v>
      </c>
      <c r="L3490">
        <f>(原始数据!L3490-原始数据!$AA$19)/(原始数据!$Z$19-原始数据!$AA$19)</f>
        <v>8.2402469413226931E-2</v>
      </c>
      <c r="M3490">
        <f>(原始数据!M3490-原始数据!$AA$19)/(原始数据!$Z$19-原始数据!$AA$19)</f>
        <v>3.3368480553303097E-2</v>
      </c>
      <c r="N3490">
        <f>原始数据!N3490</f>
        <v>0.3</v>
      </c>
      <c r="O3490">
        <f>原始数据!O3490</f>
        <v>0.3</v>
      </c>
      <c r="P3490">
        <f>原始数据!P3490</f>
        <v>0.3</v>
      </c>
      <c r="Q3490">
        <f>原始数据!Q3490</f>
        <v>0</v>
      </c>
      <c r="R3490">
        <f>(原始数据!R3490-原始数据!$AA$25)/(原始数据!$Z$25-原始数据!$AA$25)</f>
        <v>0.15578688358031145</v>
      </c>
      <c r="S3490">
        <f>(原始数据!S3490-原始数据!$AA$25)/(原始数据!$Z$25-原始数据!$AA$25)</f>
        <v>0.14561377105373077</v>
      </c>
      <c r="T3490">
        <f>(原始数据!T3490-原始数据!$AA$25)/(原始数据!$Z$25-原始数据!$AA$25)</f>
        <v>0</v>
      </c>
      <c r="U3490">
        <f>(原始数据!U3490-原始数据!$AA$25)/(原始数据!$Z$25-原始数据!$AA$25)</f>
        <v>0.2737443398288697</v>
      </c>
      <c r="V3490">
        <f>(原始数据!V3490-原始数据!$AA$25)/(原始数据!$Z$25-原始数据!$AA$25)</f>
        <v>0.17263450142071396</v>
      </c>
      <c r="W3490">
        <f>(原始数据!W3490-原始数据!$AA$25)/(原始数据!$Z$25-原始数据!$AA$25)</f>
        <v>0.19807272155441061</v>
      </c>
    </row>
    <row r="3491" spans="1:23" x14ac:dyDescent="0.3">
      <c r="A3491">
        <v>11</v>
      </c>
      <c r="B3491">
        <f>(原始数据!B3491-原始数据!$AA$13)/(原始数据!$Z$13-原始数据!$AA$13)</f>
        <v>0.519784197896901</v>
      </c>
      <c r="C3491">
        <f>(原始数据!C3491-原始数据!$AA$13)/(原始数据!$Z$13-原始数据!$AA$13)</f>
        <v>0.46618708051835017</v>
      </c>
      <c r="D3491">
        <f>(原始数据!D3491-原始数据!$AA$13)/(原始数据!$Z$13-原始数据!$AA$13)</f>
        <v>0.41870507417545499</v>
      </c>
      <c r="E3491">
        <f>(原始数据!E3491-原始数据!$AA$13)/(原始数据!$Z$13-原始数据!$AA$13)</f>
        <v>0.38129496699034537</v>
      </c>
      <c r="F3491">
        <f>(原始数据!F3491-原始数据!$AA$16)/(原始数据!$Z$16-原始数据!$AA$16)</f>
        <v>0.29769958231689986</v>
      </c>
      <c r="G3491">
        <f>(原始数据!G3491-原始数据!$AA$16)/(原始数据!$Z$16-原始数据!$AA$16)</f>
        <v>0.29454217622408257</v>
      </c>
      <c r="H3491">
        <f>(原始数据!H3491-原始数据!$AA$16)/(原始数据!$Z$16-原始数据!$AA$16)</f>
        <v>0.29093369982759659</v>
      </c>
      <c r="I3491">
        <f>(原始数据!I3491-原始数据!$AA$16)/(原始数据!$Z$16-原始数据!$AA$16)</f>
        <v>0.28732522343111061</v>
      </c>
      <c r="J3491">
        <f>(原始数据!J3491-原始数据!$AA$19)/(原始数据!$Z$19-原始数据!$AA$19)</f>
        <v>0.28482522210328454</v>
      </c>
      <c r="K3491">
        <f>(原始数据!K3491-原始数据!$AA$19)/(原始数据!$Z$19-原始数据!$AA$19)</f>
        <v>0.22969470663475769</v>
      </c>
      <c r="L3491">
        <f>(原始数据!L3491-原始数据!$AA$19)/(原始数据!$Z$19-原始数据!$AA$19)</f>
        <v>0.35536757789958001</v>
      </c>
      <c r="M3491">
        <f>(原始数据!M3491-原始数据!$AA$19)/(原始数据!$Z$19-原始数据!$AA$19)</f>
        <v>8.2402469413226931E-2</v>
      </c>
      <c r="N3491">
        <f>原始数据!N3491</f>
        <v>0.3</v>
      </c>
      <c r="O3491">
        <f>原始数据!O3491</f>
        <v>0.3</v>
      </c>
      <c r="P3491">
        <f>原始数据!P3491</f>
        <v>0.3</v>
      </c>
      <c r="Q3491">
        <f>原始数据!Q3491</f>
        <v>0.3</v>
      </c>
      <c r="R3491">
        <f>(原始数据!R3491-原始数据!$AA$25)/(原始数据!$Z$25-原始数据!$AA$25)</f>
        <v>0.17263450142071396</v>
      </c>
      <c r="S3491">
        <f>(原始数据!S3491-原始数据!$AA$25)/(原始数据!$Z$25-原始数据!$AA$25)</f>
        <v>0.15578688358031145</v>
      </c>
      <c r="T3491">
        <f>(原始数据!T3491-原始数据!$AA$25)/(原始数据!$Z$25-原始数据!$AA$25)</f>
        <v>0.14561377105373077</v>
      </c>
      <c r="U3491">
        <f>(原始数据!U3491-原始数据!$AA$25)/(原始数据!$Z$25-原始数据!$AA$25)</f>
        <v>0.29658322581250124</v>
      </c>
      <c r="V3491">
        <f>(原始数据!V3491-原始数据!$AA$25)/(原始数据!$Z$25-原始数据!$AA$25)</f>
        <v>0.19807272155441061</v>
      </c>
      <c r="W3491">
        <f>(原始数据!W3491-原始数据!$AA$25)/(原始数据!$Z$25-原始数据!$AA$25)</f>
        <v>0.19546271956890748</v>
      </c>
    </row>
    <row r="3492" spans="1:23" x14ac:dyDescent="0.3">
      <c r="A3492">
        <v>12</v>
      </c>
      <c r="B3492">
        <f>(原始数据!B3492-原始数据!$AA$13)/(原始数据!$Z$13-原始数据!$AA$13)</f>
        <v>0.57589929006489826</v>
      </c>
      <c r="C3492">
        <f>(原始数据!C3492-原始数据!$AA$13)/(原始数据!$Z$13-原始数据!$AA$13)</f>
        <v>0.519784197896901</v>
      </c>
      <c r="D3492">
        <f>(原始数据!D3492-原始数据!$AA$13)/(原始数据!$Z$13-原始数据!$AA$13)</f>
        <v>0.46618708051835017</v>
      </c>
      <c r="E3492">
        <f>(原始数据!E3492-原始数据!$AA$13)/(原始数据!$Z$13-原始数据!$AA$13)</f>
        <v>0.41870507417545499</v>
      </c>
      <c r="F3492">
        <f>(原始数据!F3492-原始数据!$AA$16)/(原始数据!$Z$16-原始数据!$AA$16)</f>
        <v>0.30401443751896623</v>
      </c>
      <c r="G3492">
        <f>(原始数据!G3492-原始数据!$AA$16)/(原始数据!$Z$16-原始数据!$AA$16)</f>
        <v>0.29769958231689986</v>
      </c>
      <c r="H3492">
        <f>(原始数据!H3492-原始数据!$AA$16)/(原始数据!$Z$16-原始数据!$AA$16)</f>
        <v>0.29454217622408257</v>
      </c>
      <c r="I3492">
        <f>(原始数据!I3492-原始数据!$AA$16)/(原始数据!$Z$16-原始数据!$AA$16)</f>
        <v>0.29093369982759659</v>
      </c>
      <c r="J3492">
        <f>(原始数据!J3492-原始数据!$AA$19)/(原始数据!$Z$19-原始数据!$AA$19)</f>
        <v>0.31322292258996126</v>
      </c>
      <c r="K3492">
        <f>(原始数据!K3492-原始数据!$AA$19)/(原始数据!$Z$19-原始数据!$AA$19)</f>
        <v>0.28482522210328454</v>
      </c>
      <c r="L3492">
        <f>(原始数据!L3492-原始数据!$AA$19)/(原始数据!$Z$19-原始数据!$AA$19)</f>
        <v>0.22969470663475769</v>
      </c>
      <c r="M3492">
        <f>(原始数据!M3492-原始数据!$AA$19)/(原始数据!$Z$19-原始数据!$AA$19)</f>
        <v>0.35536757789958001</v>
      </c>
      <c r="N3492">
        <f>原始数据!N3492</f>
        <v>0.1</v>
      </c>
      <c r="O3492">
        <f>原始数据!O3492</f>
        <v>0.3</v>
      </c>
      <c r="P3492">
        <f>原始数据!P3492</f>
        <v>0.3</v>
      </c>
      <c r="Q3492">
        <f>原始数据!Q3492</f>
        <v>0.3</v>
      </c>
      <c r="R3492">
        <f>(原始数据!R3492-原始数据!$AA$25)/(原始数据!$Z$25-原始数据!$AA$25)</f>
        <v>0.19807272155441061</v>
      </c>
      <c r="S3492">
        <f>(原始数据!S3492-原始数据!$AA$25)/(原始数据!$Z$25-原始数据!$AA$25)</f>
        <v>0.17263450142071396</v>
      </c>
      <c r="T3492">
        <f>(原始数据!T3492-原始数据!$AA$25)/(原始数据!$Z$25-原始数据!$AA$25)</f>
        <v>0.15578688358031145</v>
      </c>
      <c r="U3492">
        <f>(原始数据!U3492-原始数据!$AA$25)/(原始数据!$Z$25-原始数据!$AA$25)</f>
        <v>0.21054076811952541</v>
      </c>
      <c r="V3492">
        <f>(原始数据!V3492-原始数据!$AA$25)/(原始数据!$Z$25-原始数据!$AA$25)</f>
        <v>0.19546271956890748</v>
      </c>
      <c r="W3492">
        <f>(原始数据!W3492-原始数据!$AA$25)/(原始数据!$Z$25-原始数据!$AA$25)</f>
        <v>0.26827627954486133</v>
      </c>
    </row>
    <row r="3493" spans="1:23" x14ac:dyDescent="0.3">
      <c r="A3493">
        <v>13</v>
      </c>
      <c r="B3493">
        <f>(原始数据!B3493-原始数据!$AA$13)/(原始数据!$Z$13-原始数据!$AA$13)</f>
        <v>0.63057556890021205</v>
      </c>
      <c r="C3493">
        <f>(原始数据!C3493-原始数据!$AA$13)/(原始数据!$Z$13-原始数据!$AA$13)</f>
        <v>0.57589929006489826</v>
      </c>
      <c r="D3493">
        <f>(原始数据!D3493-原始数据!$AA$13)/(原始数据!$Z$13-原始数据!$AA$13)</f>
        <v>0.519784197896901</v>
      </c>
      <c r="E3493">
        <f>(原始数据!E3493-原始数据!$AA$13)/(原始数据!$Z$13-原始数据!$AA$13)</f>
        <v>0.46618708051835017</v>
      </c>
      <c r="F3493">
        <f>(原始数据!F3493-原始数据!$AA$16)/(原始数据!$Z$16-原始数据!$AA$16)</f>
        <v>0.3184483431049101</v>
      </c>
      <c r="G3493">
        <f>(原始数据!G3493-原始数据!$AA$16)/(原始数据!$Z$16-原始数据!$AA$16)</f>
        <v>0.30401443751896623</v>
      </c>
      <c r="H3493">
        <f>(原始数据!H3493-原始数据!$AA$16)/(原始数据!$Z$16-原始数据!$AA$16)</f>
        <v>0.29769958231689986</v>
      </c>
      <c r="I3493">
        <f>(原始数据!I3493-原始数据!$AA$16)/(原始数据!$Z$16-原始数据!$AA$16)</f>
        <v>0.29454217622408257</v>
      </c>
      <c r="J3493">
        <f>(原始数据!J3493-原始数据!$AA$19)/(原始数据!$Z$19-原始数据!$AA$19)</f>
        <v>0.69600512641700596</v>
      </c>
      <c r="K3493">
        <f>(原始数据!K3493-原始数据!$AA$19)/(原始数据!$Z$19-原始数据!$AA$19)</f>
        <v>0.31322292258996126</v>
      </c>
      <c r="L3493">
        <f>(原始数据!L3493-原始数据!$AA$19)/(原始数据!$Z$19-原始数据!$AA$19)</f>
        <v>0.28482522210328454</v>
      </c>
      <c r="M3493">
        <f>(原始数据!M3493-原始数据!$AA$19)/(原始数据!$Z$19-原始数据!$AA$19)</f>
        <v>0.22969470663475769</v>
      </c>
      <c r="N3493">
        <f>原始数据!N3493</f>
        <v>0.3</v>
      </c>
      <c r="O3493">
        <f>原始数据!O3493</f>
        <v>0.1</v>
      </c>
      <c r="P3493">
        <f>原始数据!P3493</f>
        <v>0.3</v>
      </c>
      <c r="Q3493">
        <f>原始数据!Q3493</f>
        <v>0.3</v>
      </c>
      <c r="R3493">
        <f>(原始数据!R3493-原始数据!$AA$25)/(原始数据!$Z$25-原始数据!$AA$25)</f>
        <v>0.19546271956890748</v>
      </c>
      <c r="S3493">
        <f>(原始数据!S3493-原始数据!$AA$25)/(原始数据!$Z$25-原始数据!$AA$25)</f>
        <v>0.19807272155441061</v>
      </c>
      <c r="T3493">
        <f>(原始数据!T3493-原始数据!$AA$25)/(原始数据!$Z$25-原始数据!$AA$25)</f>
        <v>0.17263450142071396</v>
      </c>
      <c r="U3493">
        <f>(原始数据!U3493-原始数据!$AA$25)/(原始数据!$Z$25-原始数据!$AA$25)</f>
        <v>0.30793967539160927</v>
      </c>
      <c r="V3493">
        <f>(原始数据!V3493-原始数据!$AA$25)/(原始数据!$Z$25-原始数据!$AA$25)</f>
        <v>0.26827627954486133</v>
      </c>
      <c r="W3493">
        <f>(原始数据!W3493-原始数据!$AA$25)/(原始数据!$Z$25-原始数据!$AA$25)</f>
        <v>0.32530933322401295</v>
      </c>
    </row>
    <row r="3494" spans="1:23" x14ac:dyDescent="0.3">
      <c r="A3494">
        <v>14</v>
      </c>
      <c r="B3494">
        <f>(原始数据!B3494-原始数据!$AA$13)/(原始数据!$Z$13-原始数据!$AA$13)</f>
        <v>0.67985617767104556</v>
      </c>
      <c r="C3494">
        <f>(原始数据!C3494-原始数据!$AA$13)/(原始数据!$Z$13-原始数据!$AA$13)</f>
        <v>0.63057556890021205</v>
      </c>
      <c r="D3494">
        <f>(原始数据!D3494-原始数据!$AA$13)/(原始数据!$Z$13-原始数据!$AA$13)</f>
        <v>0.57589929006489826</v>
      </c>
      <c r="E3494">
        <f>(原始数据!E3494-原始数据!$AA$13)/(原始数据!$Z$13-原始数据!$AA$13)</f>
        <v>0.519784197896901</v>
      </c>
      <c r="F3494">
        <f>(原始数据!F3494-原始数据!$AA$16)/(原始数据!$Z$16-原始数据!$AA$16)</f>
        <v>0.3495715057951414</v>
      </c>
      <c r="G3494">
        <f>(原始数据!G3494-原始数据!$AA$16)/(原始数据!$Z$16-原始数据!$AA$16)</f>
        <v>0.3184483431049101</v>
      </c>
      <c r="H3494">
        <f>(原始数据!H3494-原始数据!$AA$16)/(原始数据!$Z$16-原始数据!$AA$16)</f>
        <v>0.30401443751896623</v>
      </c>
      <c r="I3494">
        <f>(原始数据!I3494-原始数据!$AA$16)/(原始数据!$Z$16-原始数据!$AA$16)</f>
        <v>0.29769958231689986</v>
      </c>
      <c r="J3494">
        <f>(原始数据!J3494-原始数据!$AA$19)/(原始数据!$Z$19-原始数据!$AA$19)</f>
        <v>0.61705131730007023</v>
      </c>
      <c r="K3494">
        <f>(原始数据!K3494-原始数据!$AA$19)/(原始数据!$Z$19-原始数据!$AA$19)</f>
        <v>0.69600512641700596</v>
      </c>
      <c r="L3494">
        <f>(原始数据!L3494-原始数据!$AA$19)/(原始数据!$Z$19-原始数据!$AA$19)</f>
        <v>0.31322292258996126</v>
      </c>
      <c r="M3494">
        <f>(原始数据!M3494-原始数据!$AA$19)/(原始数据!$Z$19-原始数据!$AA$19)</f>
        <v>0.28482522210328454</v>
      </c>
      <c r="N3494">
        <f>原始数据!N3494</f>
        <v>0.3</v>
      </c>
      <c r="O3494">
        <f>原始数据!O3494</f>
        <v>0.3</v>
      </c>
      <c r="P3494">
        <f>原始数据!P3494</f>
        <v>0.1</v>
      </c>
      <c r="Q3494">
        <f>原始数据!Q3494</f>
        <v>0.3</v>
      </c>
      <c r="R3494">
        <f>(原始数据!R3494-原始数据!$AA$25)/(原始数据!$Z$25-原始数据!$AA$25)</f>
        <v>0.26827627954486133</v>
      </c>
      <c r="S3494">
        <f>(原始数据!S3494-原始数据!$AA$25)/(原始数据!$Z$25-原始数据!$AA$25)</f>
        <v>0.19546271956890748</v>
      </c>
      <c r="T3494">
        <f>(原始数据!T3494-原始数据!$AA$25)/(原始数据!$Z$25-原始数据!$AA$25)</f>
        <v>0.19807272155441061</v>
      </c>
      <c r="U3494">
        <f>(原始数据!U3494-原始数据!$AA$25)/(原始数据!$Z$25-原始数据!$AA$25)</f>
        <v>0.3565755636960603</v>
      </c>
      <c r="V3494">
        <f>(原始数据!V3494-原始数据!$AA$25)/(原始数据!$Z$25-原始数据!$AA$25)</f>
        <v>0.32530933322401295</v>
      </c>
      <c r="W3494">
        <f>(原始数据!W3494-原始数据!$AA$25)/(原始数据!$Z$25-原始数据!$AA$25)</f>
        <v>0.34057326931698129</v>
      </c>
    </row>
    <row r="3495" spans="1:23" x14ac:dyDescent="0.3">
      <c r="A3495">
        <v>15</v>
      </c>
      <c r="B3495">
        <f>(原始数据!B3495-原始数据!$AA$13)/(原始数据!$Z$13-原始数据!$AA$13)</f>
        <v>0.70863313042138587</v>
      </c>
      <c r="C3495">
        <f>(原始数据!C3495-原始数据!$AA$13)/(原始数据!$Z$13-原始数据!$AA$13)</f>
        <v>0.67985617767104556</v>
      </c>
      <c r="D3495">
        <f>(原始数据!D3495-原始数据!$AA$13)/(原始数据!$Z$13-原始数据!$AA$13)</f>
        <v>0.63057556890021205</v>
      </c>
      <c r="E3495">
        <f>(原始数据!E3495-原始数据!$AA$13)/(原始数据!$Z$13-原始数据!$AA$13)</f>
        <v>0.57589929006489826</v>
      </c>
      <c r="F3495">
        <f>(原始数据!F3495-原始数据!$AA$16)/(原始数据!$Z$16-原始数据!$AA$16)</f>
        <v>0.39197116797849935</v>
      </c>
      <c r="G3495">
        <f>(原始数据!G3495-原始数据!$AA$16)/(原始数据!$Z$16-原始数据!$AA$16)</f>
        <v>0.3495715057951414</v>
      </c>
      <c r="H3495">
        <f>(原始数据!H3495-原始数据!$AA$16)/(原始数据!$Z$16-原始数据!$AA$16)</f>
        <v>0.3184483431049101</v>
      </c>
      <c r="I3495">
        <f>(原始数据!I3495-原始数据!$AA$16)/(原始数据!$Z$16-原始数据!$AA$16)</f>
        <v>0.30401443751896623</v>
      </c>
      <c r="J3495">
        <f>(原始数据!J3495-原始数据!$AA$19)/(原始数据!$Z$19-原始数据!$AA$19)</f>
        <v>0.21452071746224746</v>
      </c>
      <c r="K3495">
        <f>(原始数据!K3495-原始数据!$AA$19)/(原始数据!$Z$19-原始数据!$AA$19)</f>
        <v>0.61705131730007023</v>
      </c>
      <c r="L3495">
        <f>(原始数据!L3495-原始数据!$AA$19)/(原始数据!$Z$19-原始数据!$AA$19)</f>
        <v>0.69600512641700596</v>
      </c>
      <c r="M3495">
        <f>(原始数据!M3495-原始数据!$AA$19)/(原始数据!$Z$19-原始数据!$AA$19)</f>
        <v>0.31322292258996126</v>
      </c>
      <c r="N3495">
        <f>原始数据!N3495</f>
        <v>0.3</v>
      </c>
      <c r="O3495">
        <f>原始数据!O3495</f>
        <v>0.3</v>
      </c>
      <c r="P3495">
        <f>原始数据!P3495</f>
        <v>0.3</v>
      </c>
      <c r="Q3495">
        <f>原始数据!Q3495</f>
        <v>0.1</v>
      </c>
      <c r="R3495">
        <f>(原始数据!R3495-原始数据!$AA$25)/(原始数据!$Z$25-原始数据!$AA$25)</f>
        <v>0.32530933322401295</v>
      </c>
      <c r="S3495">
        <f>(原始数据!S3495-原始数据!$AA$25)/(原始数据!$Z$25-原始数据!$AA$25)</f>
        <v>0.26827627954486133</v>
      </c>
      <c r="T3495">
        <f>(原始数据!T3495-原始数据!$AA$25)/(原始数据!$Z$25-原始数据!$AA$25)</f>
        <v>0.19546271956890748</v>
      </c>
      <c r="U3495">
        <f>(原始数据!U3495-原始数据!$AA$25)/(原始数据!$Z$25-原始数据!$AA$25)</f>
        <v>0.37599067833918359</v>
      </c>
      <c r="V3495">
        <f>(原始数据!V3495-原始数据!$AA$25)/(原始数据!$Z$25-原始数据!$AA$25)</f>
        <v>0.34057326931698129</v>
      </c>
      <c r="W3495">
        <f>(原始数据!W3495-原始数据!$AA$25)/(原始数据!$Z$25-原始数据!$AA$25)</f>
        <v>0.36066110707033511</v>
      </c>
    </row>
    <row r="3496" spans="1:23" x14ac:dyDescent="0.3">
      <c r="A3496">
        <v>16</v>
      </c>
      <c r="B3496">
        <f>(原始数据!B3496-原始数据!$AA$13)/(原始数据!$Z$13-原始数据!$AA$13)</f>
        <v>0.69496409501739098</v>
      </c>
      <c r="C3496">
        <f>(原始数据!C3496-原始数据!$AA$13)/(原始数据!$Z$13-原始数据!$AA$13)</f>
        <v>0.70863313042138587</v>
      </c>
      <c r="D3496">
        <f>(原始数据!D3496-原始数据!$AA$13)/(原始数据!$Z$13-原始数据!$AA$13)</f>
        <v>0.67985617767104556</v>
      </c>
      <c r="E3496">
        <f>(原始数据!E3496-原始数据!$AA$13)/(原始数据!$Z$13-原始数据!$AA$13)</f>
        <v>0.63057556890021205</v>
      </c>
      <c r="F3496">
        <f>(原始数据!F3496-原始数据!$AA$16)/(原始数据!$Z$16-原始数据!$AA$16)</f>
        <v>0.41271988575007784</v>
      </c>
      <c r="G3496">
        <f>(原始数据!G3496-原始数据!$AA$16)/(原始数据!$Z$16-原始数据!$AA$16)</f>
        <v>0.39197116797849935</v>
      </c>
      <c r="H3496">
        <f>(原始数据!H3496-原始数据!$AA$16)/(原始数据!$Z$16-原始数据!$AA$16)</f>
        <v>0.3495715057951414</v>
      </c>
      <c r="I3496">
        <f>(原始数据!I3496-原始数据!$AA$16)/(原始数据!$Z$16-原始数据!$AA$16)</f>
        <v>0.3184483431049101</v>
      </c>
      <c r="J3496">
        <f>(原始数据!J3496-原始数据!$AA$19)/(原始数据!$Z$19-原始数据!$AA$19)</f>
        <v>0.31668740575834475</v>
      </c>
      <c r="K3496">
        <f>(原始数据!K3496-原始数据!$AA$19)/(原始数据!$Z$19-原始数据!$AA$19)</f>
        <v>0.21452071746224746</v>
      </c>
      <c r="L3496">
        <f>(原始数据!L3496-原始数据!$AA$19)/(原始数据!$Z$19-原始数据!$AA$19)</f>
        <v>0.61705131730007023</v>
      </c>
      <c r="M3496">
        <f>(原始数据!M3496-原始数据!$AA$19)/(原始数据!$Z$19-原始数据!$AA$19)</f>
        <v>0.69600512641700596</v>
      </c>
      <c r="N3496">
        <f>原始数据!N3496</f>
        <v>0.3</v>
      </c>
      <c r="O3496">
        <f>原始数据!O3496</f>
        <v>0.3</v>
      </c>
      <c r="P3496">
        <f>原始数据!P3496</f>
        <v>0.3</v>
      </c>
      <c r="Q3496">
        <f>原始数据!Q3496</f>
        <v>0.3</v>
      </c>
      <c r="R3496">
        <f>(原始数据!R3496-原始数据!$AA$25)/(原始数据!$Z$25-原始数据!$AA$25)</f>
        <v>0.34057326931698129</v>
      </c>
      <c r="S3496">
        <f>(原始数据!S3496-原始数据!$AA$25)/(原始数据!$Z$25-原始数据!$AA$25)</f>
        <v>0.32530933322401295</v>
      </c>
      <c r="T3496">
        <f>(原始数据!T3496-原始数据!$AA$25)/(原始数据!$Z$25-原始数据!$AA$25)</f>
        <v>0.26827627954486133</v>
      </c>
      <c r="U3496">
        <f>(原始数据!U3496-原始数据!$AA$25)/(原始数据!$Z$25-原始数据!$AA$25)</f>
        <v>0.40546819672834439</v>
      </c>
      <c r="V3496">
        <f>(原始数据!V3496-原始数据!$AA$25)/(原始数据!$Z$25-原始数据!$AA$25)</f>
        <v>0.36066110707033511</v>
      </c>
      <c r="W3496">
        <f>(原始数据!W3496-原始数据!$AA$25)/(原始数据!$Z$25-原始数据!$AA$25)</f>
        <v>0.3197870493827325</v>
      </c>
    </row>
    <row r="3497" spans="1:23" x14ac:dyDescent="0.3">
      <c r="A3497">
        <v>17</v>
      </c>
      <c r="B3497">
        <f>(原始数据!B3497-原始数据!$AA$13)/(原始数据!$Z$13-原始数据!$AA$13)</f>
        <v>0.65899286977463201</v>
      </c>
      <c r="C3497">
        <f>(原始数据!C3497-原始数据!$AA$13)/(原始数据!$Z$13-原始数据!$AA$13)</f>
        <v>0.69496409501739098</v>
      </c>
      <c r="D3497">
        <f>(原始数据!D3497-原始数据!$AA$13)/(原始数据!$Z$13-原始数据!$AA$13)</f>
        <v>0.70863313042138587</v>
      </c>
      <c r="E3497">
        <f>(原始数据!E3497-原始数据!$AA$13)/(原始数据!$Z$13-原始数据!$AA$13)</f>
        <v>0.67985617767104556</v>
      </c>
      <c r="F3497">
        <f>(原始数据!F3497-原始数据!$AA$16)/(原始数据!$Z$16-原始数据!$AA$16)</f>
        <v>0.42309424463586709</v>
      </c>
      <c r="G3497">
        <f>(原始数据!G3497-原始数据!$AA$16)/(原始数据!$Z$16-原始数据!$AA$16)</f>
        <v>0.41271988575007784</v>
      </c>
      <c r="H3497">
        <f>(原始数据!H3497-原始数据!$AA$16)/(原始数据!$Z$16-原始数据!$AA$16)</f>
        <v>0.39197116797849935</v>
      </c>
      <c r="I3497">
        <f>(原始数据!I3497-原始数据!$AA$16)/(原始数据!$Z$16-原始数据!$AA$16)</f>
        <v>0.3495715057951414</v>
      </c>
      <c r="J3497">
        <f>(原始数据!J3497-原始数据!$AA$19)/(原始数据!$Z$19-原始数据!$AA$19)</f>
        <v>6.6047232676447035E-2</v>
      </c>
      <c r="K3497">
        <f>(原始数据!K3497-原始数据!$AA$19)/(原始数据!$Z$19-原始数据!$AA$19)</f>
        <v>0.31668740575834475</v>
      </c>
      <c r="L3497">
        <f>(原始数据!L3497-原始数据!$AA$19)/(原始数据!$Z$19-原始数据!$AA$19)</f>
        <v>0.21452071746224746</v>
      </c>
      <c r="M3497">
        <f>(原始数据!M3497-原始数据!$AA$19)/(原始数据!$Z$19-原始数据!$AA$19)</f>
        <v>0.61705131730007023</v>
      </c>
      <c r="N3497">
        <f>原始数据!N3497</f>
        <v>0.2</v>
      </c>
      <c r="O3497">
        <f>原始数据!O3497</f>
        <v>0.3</v>
      </c>
      <c r="P3497">
        <f>原始数据!P3497</f>
        <v>0.3</v>
      </c>
      <c r="Q3497">
        <f>原始数据!Q3497</f>
        <v>0.3</v>
      </c>
      <c r="R3497">
        <f>(原始数据!R3497-原始数据!$AA$25)/(原始数据!$Z$25-原始数据!$AA$25)</f>
        <v>0.36066110707033511</v>
      </c>
      <c r="S3497">
        <f>(原始数据!S3497-原始数据!$AA$25)/(原始数据!$Z$25-原始数据!$AA$25)</f>
        <v>0.34057326931698129</v>
      </c>
      <c r="T3497">
        <f>(原始数据!T3497-原始数据!$AA$25)/(原始数据!$Z$25-原始数据!$AA$25)</f>
        <v>0.32530933322401295</v>
      </c>
      <c r="U3497">
        <f>(原始数据!U3497-原始数据!$AA$25)/(原始数据!$Z$25-原始数据!$AA$25)</f>
        <v>0.35490924901106274</v>
      </c>
      <c r="V3497">
        <f>(原始数据!V3497-原始数据!$AA$25)/(原始数据!$Z$25-原始数据!$AA$25)</f>
        <v>0.3197870493827325</v>
      </c>
      <c r="W3497">
        <f>(原始数据!W3497-原始数据!$AA$25)/(原始数据!$Z$25-原始数据!$AA$25)</f>
        <v>0.26365097433385642</v>
      </c>
    </row>
    <row r="3498" spans="1:23" x14ac:dyDescent="0.3">
      <c r="A3498">
        <v>18</v>
      </c>
      <c r="B3498">
        <f>(原始数据!B3498-原始数据!$AA$13)/(原始数据!$Z$13-原始数据!$AA$13)</f>
        <v>0.60899282003262323</v>
      </c>
      <c r="C3498">
        <f>(原始数据!C3498-原始数据!$AA$13)/(原始数据!$Z$13-原始数据!$AA$13)</f>
        <v>0.65899286977463201</v>
      </c>
      <c r="D3498">
        <f>(原始数据!D3498-原始数据!$AA$13)/(原始数据!$Z$13-原始数据!$AA$13)</f>
        <v>0.69496409501739098</v>
      </c>
      <c r="E3498">
        <f>(原始数据!E3498-原始数据!$AA$13)/(原始数据!$Z$13-原始数据!$AA$13)</f>
        <v>0.70863313042138587</v>
      </c>
      <c r="F3498">
        <f>(原始数据!F3498-原始数据!$AA$16)/(原始数据!$Z$16-原始数据!$AA$16)</f>
        <v>0.42174111975772455</v>
      </c>
      <c r="G3498">
        <f>(原始数据!G3498-原始数据!$AA$16)/(原始数据!$Z$16-原始数据!$AA$16)</f>
        <v>0.42309424463586709</v>
      </c>
      <c r="H3498">
        <f>(原始数据!H3498-原始数据!$AA$16)/(原始数据!$Z$16-原始数据!$AA$16)</f>
        <v>0.41271988575007784</v>
      </c>
      <c r="I3498">
        <f>(原始数据!I3498-原始数据!$AA$16)/(原始数据!$Z$16-原始数据!$AA$16)</f>
        <v>0.39197116797849935</v>
      </c>
      <c r="J3498">
        <f>(原始数据!J3498-原始数据!$AA$19)/(原始数据!$Z$19-原始数据!$AA$19)</f>
        <v>3.8053863730038383E-3</v>
      </c>
      <c r="K3498">
        <f>(原始数据!K3498-原始数据!$AA$19)/(原始数据!$Z$19-原始数据!$AA$19)</f>
        <v>6.6047232676447035E-2</v>
      </c>
      <c r="L3498">
        <f>(原始数据!L3498-原始数据!$AA$19)/(原始数据!$Z$19-原始数据!$AA$19)</f>
        <v>0.31668740575834475</v>
      </c>
      <c r="M3498">
        <f>(原始数据!M3498-原始数据!$AA$19)/(原始数据!$Z$19-原始数据!$AA$19)</f>
        <v>0.21452071746224746</v>
      </c>
      <c r="N3498">
        <f>原始数据!N3498</f>
        <v>0.1</v>
      </c>
      <c r="O3498">
        <f>原始数据!O3498</f>
        <v>0.2</v>
      </c>
      <c r="P3498">
        <f>原始数据!P3498</f>
        <v>0.3</v>
      </c>
      <c r="Q3498">
        <f>原始数据!Q3498</f>
        <v>0.3</v>
      </c>
      <c r="R3498">
        <f>(原始数据!R3498-原始数据!$AA$25)/(原始数据!$Z$25-原始数据!$AA$25)</f>
        <v>0.3197870493827325</v>
      </c>
      <c r="S3498">
        <f>(原始数据!S3498-原始数据!$AA$25)/(原始数据!$Z$25-原始数据!$AA$25)</f>
        <v>0.36066110707033511</v>
      </c>
      <c r="T3498">
        <f>(原始数据!T3498-原始数据!$AA$25)/(原始数据!$Z$25-原始数据!$AA$25)</f>
        <v>0.34057326931698129</v>
      </c>
      <c r="U3498">
        <f>(原始数据!U3498-原始数据!$AA$25)/(原始数据!$Z$25-原始数据!$AA$25)</f>
        <v>0.24581974972698828</v>
      </c>
      <c r="V3498">
        <f>(原始数据!V3498-原始数据!$AA$25)/(原始数据!$Z$25-原始数据!$AA$25)</f>
        <v>0.26365097433385642</v>
      </c>
      <c r="W3498">
        <f>(原始数据!W3498-原始数据!$AA$25)/(原始数据!$Z$25-原始数据!$AA$25)</f>
        <v>0.22573802117122996</v>
      </c>
    </row>
    <row r="3499" spans="1:23" x14ac:dyDescent="0.3">
      <c r="A3499">
        <v>19</v>
      </c>
      <c r="B3499">
        <f>(原始数据!B3499-原始数据!$AA$13)/(原始数据!$Z$13-原始数据!$AA$13)</f>
        <v>0.5532374483502136</v>
      </c>
      <c r="C3499">
        <f>(原始数据!C3499-原始数据!$AA$13)/(原始数据!$Z$13-原始数据!$AA$13)</f>
        <v>0.60899282003262323</v>
      </c>
      <c r="D3499">
        <f>(原始数据!D3499-原始数据!$AA$13)/(原始数据!$Z$13-原始数据!$AA$13)</f>
        <v>0.65899286977463201</v>
      </c>
      <c r="E3499">
        <f>(原始数据!E3499-原始数据!$AA$13)/(原始数据!$Z$13-原始数据!$AA$13)</f>
        <v>0.69496409501739098</v>
      </c>
      <c r="F3499">
        <f>(原始数据!F3499-原始数据!$AA$16)/(原始数据!$Z$16-原始数据!$AA$16)</f>
        <v>0.41001354996092926</v>
      </c>
      <c r="G3499">
        <f>(原始数据!G3499-原始数据!$AA$16)/(原始数据!$Z$16-原始数据!$AA$16)</f>
        <v>0.42174111975772455</v>
      </c>
      <c r="H3499">
        <f>(原始数据!H3499-原始数据!$AA$16)/(原始数据!$Z$16-原始数据!$AA$16)</f>
        <v>0.42309424463586709</v>
      </c>
      <c r="I3499">
        <f>(原始数据!I3499-原始数据!$AA$16)/(原始数据!$Z$16-原始数据!$AA$16)</f>
        <v>0.41271988575007784</v>
      </c>
      <c r="J3499">
        <f>(原始数据!J3499-原始数据!$AA$19)/(原始数据!$Z$19-原始数据!$AA$19)</f>
        <v>0</v>
      </c>
      <c r="K3499">
        <f>(原始数据!K3499-原始数据!$AA$19)/(原始数据!$Z$19-原始数据!$AA$19)</f>
        <v>3.8053863730038383E-3</v>
      </c>
      <c r="L3499">
        <f>(原始数据!L3499-原始数据!$AA$19)/(原始数据!$Z$19-原始数据!$AA$19)</f>
        <v>6.6047232676447035E-2</v>
      </c>
      <c r="M3499">
        <f>(原始数据!M3499-原始数据!$AA$19)/(原始数据!$Z$19-原始数据!$AA$19)</f>
        <v>0.31668740575834475</v>
      </c>
      <c r="N3499">
        <f>原始数据!N3499</f>
        <v>0.1</v>
      </c>
      <c r="O3499">
        <f>原始数据!O3499</f>
        <v>0.1</v>
      </c>
      <c r="P3499">
        <f>原始数据!P3499</f>
        <v>0.2</v>
      </c>
      <c r="Q3499">
        <f>原始数据!Q3499</f>
        <v>0.3</v>
      </c>
      <c r="R3499">
        <f>(原始数据!R3499-原始数据!$AA$25)/(原始数据!$Z$25-原始数据!$AA$25)</f>
        <v>0.26365097433385642</v>
      </c>
      <c r="S3499">
        <f>(原始数据!S3499-原始数据!$AA$25)/(原始数据!$Z$25-原始数据!$AA$25)</f>
        <v>0.3197870493827325</v>
      </c>
      <c r="T3499">
        <f>(原始数据!T3499-原始数据!$AA$25)/(原始数据!$Z$25-原始数据!$AA$25)</f>
        <v>0.36066110707033511</v>
      </c>
      <c r="U3499">
        <f>(原始数据!U3499-原始数据!$AA$25)/(原始数据!$Z$25-原始数据!$AA$25)</f>
        <v>0.19812986406377012</v>
      </c>
      <c r="V3499">
        <f>(原始数据!V3499-原始数据!$AA$25)/(原始数据!$Z$25-原始数据!$AA$25)</f>
        <v>0.22573802117122996</v>
      </c>
      <c r="W3499">
        <f>(原始数据!W3499-原始数据!$AA$25)/(原始数据!$Z$25-原始数据!$AA$25)</f>
        <v>0.18915499708526043</v>
      </c>
    </row>
    <row r="3500" spans="1:23" x14ac:dyDescent="0.3">
      <c r="A3500">
        <v>20</v>
      </c>
      <c r="B3500">
        <f>(原始数据!B3500-原始数据!$AA$13)/(原始数据!$Z$13-原始数据!$AA$13)</f>
        <v>0.50000005145725046</v>
      </c>
      <c r="C3500">
        <f>(原始数据!C3500-原始数据!$AA$13)/(原始数据!$Z$13-原始数据!$AA$13)</f>
        <v>0.5532374483502136</v>
      </c>
      <c r="D3500">
        <f>(原始数据!D3500-原始数据!$AA$13)/(原始数据!$Z$13-原始数据!$AA$13)</f>
        <v>0.60899282003262323</v>
      </c>
      <c r="E3500">
        <f>(原始数据!E3500-原始数据!$AA$13)/(原始数据!$Z$13-原始数据!$AA$13)</f>
        <v>0.65899286977463201</v>
      </c>
      <c r="F3500">
        <f>(原始数据!F3500-原始数据!$AA$16)/(原始数据!$Z$16-原始数据!$AA$16)</f>
        <v>0.39152009767483065</v>
      </c>
      <c r="G3500">
        <f>(原始数据!G3500-原始数据!$AA$16)/(原始数据!$Z$16-原始数据!$AA$16)</f>
        <v>0.41001354996092926</v>
      </c>
      <c r="H3500">
        <f>(原始数据!H3500-原始数据!$AA$16)/(原始数据!$Z$16-原始数据!$AA$16)</f>
        <v>0.42174111975772455</v>
      </c>
      <c r="I3500">
        <f>(原始数据!I3500-原始数据!$AA$16)/(原始数据!$Z$16-原始数据!$AA$16)</f>
        <v>0.42309424463586709</v>
      </c>
      <c r="J3500">
        <f>(原始数据!J3500-原始数据!$AA$19)/(原始数据!$Z$19-原始数据!$AA$19)</f>
        <v>0</v>
      </c>
      <c r="K3500">
        <f>(原始数据!K3500-原始数据!$AA$19)/(原始数据!$Z$19-原始数据!$AA$19)</f>
        <v>0</v>
      </c>
      <c r="L3500">
        <f>(原始数据!L3500-原始数据!$AA$19)/(原始数据!$Z$19-原始数据!$AA$19)</f>
        <v>3.8053863730038383E-3</v>
      </c>
      <c r="M3500">
        <f>(原始数据!M3500-原始数据!$AA$19)/(原始数据!$Z$19-原始数据!$AA$19)</f>
        <v>6.6047232676447035E-2</v>
      </c>
      <c r="N3500">
        <f>原始数据!N3500</f>
        <v>0.1</v>
      </c>
      <c r="O3500">
        <f>原始数据!O3500</f>
        <v>0.1</v>
      </c>
      <c r="P3500">
        <f>原始数据!P3500</f>
        <v>0.1</v>
      </c>
      <c r="Q3500">
        <f>原始数据!Q3500</f>
        <v>0.2</v>
      </c>
      <c r="R3500">
        <f>(原始数据!R3500-原始数据!$AA$25)/(原始数据!$Z$25-原始数据!$AA$25)</f>
        <v>0.22573802117122996</v>
      </c>
      <c r="S3500">
        <f>(原始数据!S3500-原始数据!$AA$25)/(原始数据!$Z$25-原始数据!$AA$25)</f>
        <v>0.26365097433385642</v>
      </c>
      <c r="T3500">
        <f>(原始数据!T3500-原始数据!$AA$25)/(原始数据!$Z$25-原始数据!$AA$25)</f>
        <v>0.3197870493827325</v>
      </c>
      <c r="U3500">
        <f>(原始数据!U3500-原始数据!$AA$25)/(原始数据!$Z$25-原始数据!$AA$25)</f>
        <v>0.16856998747603072</v>
      </c>
      <c r="V3500">
        <f>(原始数据!V3500-原始数据!$AA$25)/(原始数据!$Z$25-原始数据!$AA$25)</f>
        <v>0.18915499708526043</v>
      </c>
      <c r="W3500">
        <f>(原始数据!W3500-原始数据!$AA$25)/(原始数据!$Z$25-原始数据!$AA$25)</f>
        <v>0</v>
      </c>
    </row>
    <row r="3501" spans="1:23" x14ac:dyDescent="0.3">
      <c r="A3501">
        <v>21</v>
      </c>
      <c r="B3501">
        <f>(原始数据!B3501-原始数据!$AA$13)/(原始数据!$Z$13-原始数据!$AA$13)</f>
        <v>0.45539567177972207</v>
      </c>
      <c r="C3501">
        <f>(原始数据!C3501-原始数据!$AA$13)/(原始数据!$Z$13-原始数据!$AA$13)</f>
        <v>0.50000005145725046</v>
      </c>
      <c r="D3501">
        <f>(原始数据!D3501-原始数据!$AA$13)/(原始数据!$Z$13-原始数据!$AA$13)</f>
        <v>0.5532374483502136</v>
      </c>
      <c r="E3501">
        <f>(原始数据!E3501-原始数据!$AA$13)/(原始数据!$Z$13-原始数据!$AA$13)</f>
        <v>0.60899282003262323</v>
      </c>
      <c r="F3501">
        <f>(原始数据!F3501-原始数据!$AA$16)/(原始数据!$Z$16-原始数据!$AA$16)</f>
        <v>0.37257553206863159</v>
      </c>
      <c r="G3501">
        <f>(原始数据!G3501-原始数据!$AA$16)/(原始数据!$Z$16-原始数据!$AA$16)</f>
        <v>0.39152009767483065</v>
      </c>
      <c r="H3501">
        <f>(原始数据!H3501-原始数据!$AA$16)/(原始数据!$Z$16-原始数据!$AA$16)</f>
        <v>0.41001354996092926</v>
      </c>
      <c r="I3501">
        <f>(原始数据!I3501-原始数据!$AA$16)/(原始数据!$Z$16-原始数据!$AA$16)</f>
        <v>0.42174111975772455</v>
      </c>
      <c r="J3501">
        <f>(原始数据!J3501-原始数据!$AA$19)/(原始数据!$Z$19-原始数据!$AA$19)</f>
        <v>0</v>
      </c>
      <c r="K3501">
        <f>(原始数据!K3501-原始数据!$AA$19)/(原始数据!$Z$19-原始数据!$AA$19)</f>
        <v>0</v>
      </c>
      <c r="L3501">
        <f>(原始数据!L3501-原始数据!$AA$19)/(原始数据!$Z$19-原始数据!$AA$19)</f>
        <v>0</v>
      </c>
      <c r="M3501">
        <f>(原始数据!M3501-原始数据!$AA$19)/(原始数据!$Z$19-原始数据!$AA$19)</f>
        <v>3.8053863730038383E-3</v>
      </c>
      <c r="N3501">
        <f>原始数据!N3501</f>
        <v>0</v>
      </c>
      <c r="O3501">
        <f>原始数据!O3501</f>
        <v>0.1</v>
      </c>
      <c r="P3501">
        <f>原始数据!P3501</f>
        <v>0.1</v>
      </c>
      <c r="Q3501">
        <f>原始数据!Q3501</f>
        <v>0.1</v>
      </c>
      <c r="R3501">
        <f>(原始数据!R3501-原始数据!$AA$25)/(原始数据!$Z$25-原始数据!$AA$25)</f>
        <v>0.18915499708526043</v>
      </c>
      <c r="S3501">
        <f>(原始数据!S3501-原始数据!$AA$25)/(原始数据!$Z$25-原始数据!$AA$25)</f>
        <v>0.22573802117122996</v>
      </c>
      <c r="T3501">
        <f>(原始数据!T3501-原始数据!$AA$25)/(原始数据!$Z$25-原始数据!$AA$25)</f>
        <v>0.26365097433385642</v>
      </c>
      <c r="U3501">
        <f>(原始数据!U3501-原始数据!$AA$25)/(原始数据!$Z$25-原始数据!$AA$25)</f>
        <v>0</v>
      </c>
      <c r="V3501">
        <f>(原始数据!V3501-原始数据!$AA$25)/(原始数据!$Z$25-原始数据!$AA$25)</f>
        <v>0</v>
      </c>
      <c r="W3501">
        <f>(原始数据!W3501-原始数据!$AA$25)/(原始数据!$Z$25-原始数据!$AA$25)</f>
        <v>0</v>
      </c>
    </row>
    <row r="3502" spans="1:23" x14ac:dyDescent="0.3">
      <c r="A3502">
        <v>22</v>
      </c>
      <c r="B3502">
        <f>(原始数据!B3502-原始数据!$AA$13)/(原始数据!$Z$13-原始数据!$AA$13)</f>
        <v>0.42014388750813841</v>
      </c>
      <c r="C3502">
        <f>(原始数据!C3502-原始数据!$AA$13)/(原始数据!$Z$13-原始数据!$AA$13)</f>
        <v>0.45539567177972207</v>
      </c>
      <c r="D3502">
        <f>(原始数据!D3502-原始数据!$AA$13)/(原始数据!$Z$13-原始数据!$AA$13)</f>
        <v>0.50000005145725046</v>
      </c>
      <c r="E3502">
        <f>(原始数据!E3502-原始数据!$AA$13)/(原始数据!$Z$13-原始数据!$AA$13)</f>
        <v>0.5532374483502136</v>
      </c>
      <c r="F3502">
        <f>(原始数据!F3502-原始数据!$AA$16)/(原始数据!$Z$16-原始数据!$AA$16)</f>
        <v>0.35543529069353907</v>
      </c>
      <c r="G3502">
        <f>(原始数据!G3502-原始数据!$AA$16)/(原始数据!$Z$16-原始数据!$AA$16)</f>
        <v>0.37257553206863159</v>
      </c>
      <c r="H3502">
        <f>(原始数据!H3502-原始数据!$AA$16)/(原始数据!$Z$16-原始数据!$AA$16)</f>
        <v>0.39152009767483065</v>
      </c>
      <c r="I3502">
        <f>(原始数据!I3502-原始数据!$AA$16)/(原始数据!$Z$16-原始数据!$AA$16)</f>
        <v>0.41001354996092926</v>
      </c>
      <c r="J3502">
        <f>(原始数据!J3502-原始数据!$AA$19)/(原始数据!$Z$19-原始数据!$AA$19)</f>
        <v>0</v>
      </c>
      <c r="K3502">
        <f>(原始数据!K3502-原始数据!$AA$19)/(原始数据!$Z$19-原始数据!$AA$19)</f>
        <v>0</v>
      </c>
      <c r="L3502">
        <f>(原始数据!L3502-原始数据!$AA$19)/(原始数据!$Z$19-原始数据!$AA$19)</f>
        <v>0</v>
      </c>
      <c r="M3502">
        <f>(原始数据!M3502-原始数据!$AA$19)/(原始数据!$Z$19-原始数据!$AA$19)</f>
        <v>0</v>
      </c>
      <c r="N3502">
        <f>原始数据!N3502</f>
        <v>0</v>
      </c>
      <c r="O3502">
        <f>原始数据!O3502</f>
        <v>0</v>
      </c>
      <c r="P3502">
        <f>原始数据!P3502</f>
        <v>0.1</v>
      </c>
      <c r="Q3502">
        <f>原始数据!Q3502</f>
        <v>0.1</v>
      </c>
      <c r="R3502">
        <f>(原始数据!R3502-原始数据!$AA$25)/(原始数据!$Z$25-原始数据!$AA$25)</f>
        <v>0</v>
      </c>
      <c r="S3502">
        <f>(原始数据!S3502-原始数据!$AA$25)/(原始数据!$Z$25-原始数据!$AA$25)</f>
        <v>0.18915499708526043</v>
      </c>
      <c r="T3502">
        <f>(原始数据!T3502-原始数据!$AA$25)/(原始数据!$Z$25-原始数据!$AA$25)</f>
        <v>0.22573802117122996</v>
      </c>
      <c r="U3502">
        <f>(原始数据!U3502-原始数据!$AA$25)/(原始数据!$Z$25-原始数据!$AA$25)</f>
        <v>0</v>
      </c>
      <c r="V3502">
        <f>(原始数据!V3502-原始数据!$AA$25)/(原始数据!$Z$25-原始数据!$AA$25)</f>
        <v>0</v>
      </c>
      <c r="W3502">
        <f>(原始数据!W3502-原始数据!$AA$25)/(原始数据!$Z$25-原始数据!$AA$25)</f>
        <v>0</v>
      </c>
    </row>
    <row r="3503" spans="1:23" x14ac:dyDescent="0.3">
      <c r="A3503">
        <v>23</v>
      </c>
      <c r="B3503">
        <f>(原始数据!B3503-原始数据!$AA$13)/(原始数据!$Z$13-原始数据!$AA$13)</f>
        <v>0.39280574809048147</v>
      </c>
      <c r="C3503">
        <f>(原始数据!C3503-原始数据!$AA$13)/(原始数据!$Z$13-原始数据!$AA$13)</f>
        <v>0.42014388750813841</v>
      </c>
      <c r="D3503">
        <f>(原始数据!D3503-原始数据!$AA$13)/(原始数据!$Z$13-原始数据!$AA$13)</f>
        <v>0.45539567177972207</v>
      </c>
      <c r="E3503">
        <f>(原始数据!E3503-原始数据!$AA$13)/(原始数据!$Z$13-原始数据!$AA$13)</f>
        <v>0.50000005145725046</v>
      </c>
      <c r="F3503">
        <f>(原始数据!F3503-原始数据!$AA$16)/(原始数据!$Z$16-原始数据!$AA$16)</f>
        <v>0.3410013420911634</v>
      </c>
      <c r="G3503">
        <f>(原始数据!G3503-原始数据!$AA$16)/(原始数据!$Z$16-原始数据!$AA$16)</f>
        <v>0.35543529069353907</v>
      </c>
      <c r="H3503">
        <f>(原始数据!H3503-原始数据!$AA$16)/(原始数据!$Z$16-原始数据!$AA$16)</f>
        <v>0.37257553206863159</v>
      </c>
      <c r="I3503">
        <f>(原始数据!I3503-原始数据!$AA$16)/(原始数据!$Z$16-原始数据!$AA$16)</f>
        <v>0.39152009767483065</v>
      </c>
      <c r="J3503">
        <f>(原始数据!J3503-原始数据!$AA$19)/(原始数据!$Z$19-原始数据!$AA$19)</f>
        <v>0</v>
      </c>
      <c r="K3503">
        <f>(原始数据!K3503-原始数据!$AA$19)/(原始数据!$Z$19-原始数据!$AA$19)</f>
        <v>0</v>
      </c>
      <c r="L3503">
        <f>(原始数据!L3503-原始数据!$AA$19)/(原始数据!$Z$19-原始数据!$AA$19)</f>
        <v>0</v>
      </c>
      <c r="M3503">
        <f>(原始数据!M3503-原始数据!$AA$19)/(原始数据!$Z$19-原始数据!$AA$19)</f>
        <v>0</v>
      </c>
      <c r="N3503">
        <f>原始数据!N3503</f>
        <v>0</v>
      </c>
      <c r="O3503">
        <f>原始数据!O3503</f>
        <v>0</v>
      </c>
      <c r="P3503">
        <f>原始数据!P3503</f>
        <v>0</v>
      </c>
      <c r="Q3503">
        <f>原始数据!Q3503</f>
        <v>0.1</v>
      </c>
      <c r="R3503">
        <f>(原始数据!R3503-原始数据!$AA$25)/(原始数据!$Z$25-原始数据!$AA$25)</f>
        <v>0</v>
      </c>
      <c r="S3503">
        <f>(原始数据!S3503-原始数据!$AA$25)/(原始数据!$Z$25-原始数据!$AA$25)</f>
        <v>0</v>
      </c>
      <c r="T3503">
        <f>(原始数据!T3503-原始数据!$AA$25)/(原始数据!$Z$25-原始数据!$AA$25)</f>
        <v>0.18915499708526043</v>
      </c>
      <c r="U3503">
        <f>(原始数据!U3503-原始数据!$AA$25)/(原始数据!$Z$25-原始数据!$AA$25)</f>
        <v>0</v>
      </c>
      <c r="V3503">
        <f>(原始数据!V3503-原始数据!$AA$25)/(原始数据!$Z$25-原始数据!$AA$25)</f>
        <v>0</v>
      </c>
      <c r="W3503">
        <f>(原始数据!W3503-原始数据!$AA$25)/(原始数据!$Z$25-原始数据!$AA$25)</f>
        <v>0</v>
      </c>
    </row>
    <row r="3504" spans="1:23" x14ac:dyDescent="0.3">
      <c r="A3504">
        <v>0</v>
      </c>
      <c r="B3504">
        <f>(原始数据!B3504-原始数据!$AA$13)/(原始数据!$Z$13-原始数据!$AA$13)</f>
        <v>0.37194244019406791</v>
      </c>
      <c r="C3504">
        <f>(原始数据!C3504-原始数据!$AA$13)/(原始数据!$Z$13-原始数据!$AA$13)</f>
        <v>0.39280574809048147</v>
      </c>
      <c r="D3504">
        <f>(原始数据!D3504-原始数据!$AA$13)/(原始数据!$Z$13-原始数据!$AA$13)</f>
        <v>0.42014388750813841</v>
      </c>
      <c r="E3504">
        <f>(原始数据!E3504-原始数据!$AA$13)/(原始数据!$Z$13-原始数据!$AA$13)</f>
        <v>0.45539567177972207</v>
      </c>
      <c r="F3504">
        <f>(原始数据!F3504-原始数据!$AA$16)/(原始数据!$Z$16-原始数据!$AA$16)</f>
        <v>0.33062698320537415</v>
      </c>
      <c r="G3504">
        <f>(原始数据!G3504-原始数据!$AA$16)/(原始数据!$Z$16-原始数据!$AA$16)</f>
        <v>0.3410013420911634</v>
      </c>
      <c r="H3504">
        <f>(原始数据!H3504-原始数据!$AA$16)/(原始数据!$Z$16-原始数据!$AA$16)</f>
        <v>0.35543529069353907</v>
      </c>
      <c r="I3504">
        <f>(原始数据!I3504-原始数据!$AA$16)/(原始数据!$Z$16-原始数据!$AA$16)</f>
        <v>0.37257553206863159</v>
      </c>
      <c r="J3504">
        <f>(原始数据!J3504-原始数据!$AA$19)/(原始数据!$Z$19-原始数据!$AA$19)</f>
        <v>0</v>
      </c>
      <c r="K3504">
        <f>(原始数据!K3504-原始数据!$AA$19)/(原始数据!$Z$19-原始数据!$AA$19)</f>
        <v>0</v>
      </c>
      <c r="L3504">
        <f>(原始数据!L3504-原始数据!$AA$19)/(原始数据!$Z$19-原始数据!$AA$19)</f>
        <v>0</v>
      </c>
      <c r="M3504">
        <f>(原始数据!M3504-原始数据!$AA$19)/(原始数据!$Z$19-原始数据!$AA$19)</f>
        <v>0</v>
      </c>
      <c r="N3504">
        <f>原始数据!N3504</f>
        <v>0</v>
      </c>
      <c r="O3504">
        <f>原始数据!O3504</f>
        <v>0</v>
      </c>
      <c r="P3504">
        <f>原始数据!P3504</f>
        <v>0</v>
      </c>
      <c r="Q3504">
        <f>原始数据!Q3504</f>
        <v>0</v>
      </c>
      <c r="R3504">
        <f>(原始数据!R3504-原始数据!$AA$25)/(原始数据!$Z$25-原始数据!$AA$25)</f>
        <v>0</v>
      </c>
      <c r="S3504">
        <f>(原始数据!S3504-原始数据!$AA$25)/(原始数据!$Z$25-原始数据!$AA$25)</f>
        <v>0</v>
      </c>
      <c r="T3504">
        <f>(原始数据!T3504-原始数据!$AA$25)/(原始数据!$Z$25-原始数据!$AA$25)</f>
        <v>0</v>
      </c>
      <c r="U3504">
        <f>(原始数据!U3504-原始数据!$AA$25)/(原始数据!$Z$25-原始数据!$AA$25)</f>
        <v>0</v>
      </c>
      <c r="V3504">
        <f>(原始数据!V3504-原始数据!$AA$25)/(原始数据!$Z$25-原始数据!$AA$25)</f>
        <v>0</v>
      </c>
      <c r="W3504">
        <f>(原始数据!W3504-原始数据!$AA$25)/(原始数据!$Z$25-原始数据!$AA$25)</f>
        <v>0</v>
      </c>
    </row>
    <row r="3505" spans="1:23" x14ac:dyDescent="0.3">
      <c r="A3505">
        <v>1</v>
      </c>
      <c r="B3505">
        <f>(原始数据!B3505-原始数据!$AA$13)/(原始数据!$Z$13-原始数据!$AA$13)</f>
        <v>0.3564748023621348</v>
      </c>
      <c r="C3505">
        <f>(原始数据!C3505-原始数据!$AA$13)/(原始数据!$Z$13-原始数据!$AA$13)</f>
        <v>0.37194244019406791</v>
      </c>
      <c r="D3505">
        <f>(原始数据!D3505-原始数据!$AA$13)/(原始数据!$Z$13-原始数据!$AA$13)</f>
        <v>0.39280574809048147</v>
      </c>
      <c r="E3505">
        <f>(原始数据!E3505-原始数据!$AA$13)/(原始数据!$Z$13-原始数据!$AA$13)</f>
        <v>0.42014388750813841</v>
      </c>
      <c r="F3505">
        <f>(原始数据!F3505-原始数据!$AA$16)/(原始数据!$Z$16-原始数据!$AA$16)</f>
        <v>0.32341003041240218</v>
      </c>
      <c r="G3505">
        <f>(原始数据!G3505-原始数据!$AA$16)/(原始数据!$Z$16-原始数据!$AA$16)</f>
        <v>0.33062698320537415</v>
      </c>
      <c r="H3505">
        <f>(原始数据!H3505-原始数据!$AA$16)/(原始数据!$Z$16-原始数据!$AA$16)</f>
        <v>0.3410013420911634</v>
      </c>
      <c r="I3505">
        <f>(原始数据!I3505-原始数据!$AA$16)/(原始数据!$Z$16-原始数据!$AA$16)</f>
        <v>0.35543529069353907</v>
      </c>
      <c r="J3505">
        <f>(原始数据!J3505-原始数据!$AA$19)/(原始数据!$Z$19-原始数据!$AA$19)</f>
        <v>0</v>
      </c>
      <c r="K3505">
        <f>(原始数据!K3505-原始数据!$AA$19)/(原始数据!$Z$19-原始数据!$AA$19)</f>
        <v>0</v>
      </c>
      <c r="L3505">
        <f>(原始数据!L3505-原始数据!$AA$19)/(原始数据!$Z$19-原始数据!$AA$19)</f>
        <v>0</v>
      </c>
      <c r="M3505">
        <f>(原始数据!M3505-原始数据!$AA$19)/(原始数据!$Z$19-原始数据!$AA$19)</f>
        <v>0</v>
      </c>
      <c r="N3505">
        <f>原始数据!N3505</f>
        <v>0</v>
      </c>
      <c r="O3505">
        <f>原始数据!O3505</f>
        <v>0</v>
      </c>
      <c r="P3505">
        <f>原始数据!P3505</f>
        <v>0</v>
      </c>
      <c r="Q3505">
        <f>原始数据!Q3505</f>
        <v>0</v>
      </c>
      <c r="R3505">
        <f>(原始数据!R3505-原始数据!$AA$25)/(原始数据!$Z$25-原始数据!$AA$25)</f>
        <v>0</v>
      </c>
      <c r="S3505">
        <f>(原始数据!S3505-原始数据!$AA$25)/(原始数据!$Z$25-原始数据!$AA$25)</f>
        <v>0</v>
      </c>
      <c r="T3505">
        <f>(原始数据!T3505-原始数据!$AA$25)/(原始数据!$Z$25-原始数据!$AA$25)</f>
        <v>0</v>
      </c>
      <c r="U3505">
        <f>(原始数据!U3505-原始数据!$AA$25)/(原始数据!$Z$25-原始数据!$AA$25)</f>
        <v>0</v>
      </c>
      <c r="V3505">
        <f>(原始数据!V3505-原始数据!$AA$25)/(原始数据!$Z$25-原始数据!$AA$25)</f>
        <v>0</v>
      </c>
      <c r="W3505">
        <f>(原始数据!W3505-原始数据!$AA$25)/(原始数据!$Z$25-原始数据!$AA$25)</f>
        <v>0</v>
      </c>
    </row>
    <row r="3506" spans="1:23" x14ac:dyDescent="0.3">
      <c r="A3506">
        <v>2</v>
      </c>
      <c r="B3506">
        <f>(原始数据!B3506-原始数据!$AA$13)/(原始数据!$Z$13-原始数据!$AA$13)</f>
        <v>0.34532374174758634</v>
      </c>
      <c r="C3506">
        <f>(原始数据!C3506-原始数据!$AA$13)/(原始数据!$Z$13-原始数据!$AA$13)</f>
        <v>0.3564748023621348</v>
      </c>
      <c r="D3506">
        <f>(原始数据!D3506-原始数据!$AA$13)/(原始数据!$Z$13-原始数据!$AA$13)</f>
        <v>0.37194244019406791</v>
      </c>
      <c r="E3506">
        <f>(原始数据!E3506-原始数据!$AA$13)/(原始数据!$Z$13-原始数据!$AA$13)</f>
        <v>0.39280574809048147</v>
      </c>
      <c r="F3506">
        <f>(原始数据!F3506-原始数据!$AA$16)/(原始数据!$Z$16-原始数据!$AA$16)</f>
        <v>0.3198015540159162</v>
      </c>
      <c r="G3506">
        <f>(原始数据!G3506-原始数据!$AA$16)/(原始数据!$Z$16-原始数据!$AA$16)</f>
        <v>0.32341003041240218</v>
      </c>
      <c r="H3506">
        <f>(原始数据!H3506-原始数据!$AA$16)/(原始数据!$Z$16-原始数据!$AA$16)</f>
        <v>0.33062698320537415</v>
      </c>
      <c r="I3506">
        <f>(原始数据!I3506-原始数据!$AA$16)/(原始数据!$Z$16-原始数据!$AA$16)</f>
        <v>0.3410013420911634</v>
      </c>
      <c r="J3506">
        <f>(原始数据!J3506-原始数据!$AA$19)/(原始数据!$Z$19-原始数据!$AA$19)</f>
        <v>0</v>
      </c>
      <c r="K3506">
        <f>(原始数据!K3506-原始数据!$AA$19)/(原始数据!$Z$19-原始数据!$AA$19)</f>
        <v>0</v>
      </c>
      <c r="L3506">
        <f>(原始数据!L3506-原始数据!$AA$19)/(原始数据!$Z$19-原始数据!$AA$19)</f>
        <v>0</v>
      </c>
      <c r="M3506">
        <f>(原始数据!M3506-原始数据!$AA$19)/(原始数据!$Z$19-原始数据!$AA$19)</f>
        <v>0</v>
      </c>
      <c r="N3506">
        <f>原始数据!N3506</f>
        <v>0</v>
      </c>
      <c r="O3506">
        <f>原始数据!O3506</f>
        <v>0</v>
      </c>
      <c r="P3506">
        <f>原始数据!P3506</f>
        <v>0</v>
      </c>
      <c r="Q3506">
        <f>原始数据!Q3506</f>
        <v>0</v>
      </c>
      <c r="R3506">
        <f>(原始数据!R3506-原始数据!$AA$25)/(原始数据!$Z$25-原始数据!$AA$25)</f>
        <v>0</v>
      </c>
      <c r="S3506">
        <f>(原始数据!S3506-原始数据!$AA$25)/(原始数据!$Z$25-原始数据!$AA$25)</f>
        <v>0</v>
      </c>
      <c r="T3506">
        <f>(原始数据!T3506-原始数据!$AA$25)/(原始数据!$Z$25-原始数据!$AA$25)</f>
        <v>0</v>
      </c>
      <c r="U3506">
        <f>(原始数据!U3506-原始数据!$AA$25)/(原始数据!$Z$25-原始数据!$AA$25)</f>
        <v>0</v>
      </c>
      <c r="V3506">
        <f>(原始数据!V3506-原始数据!$AA$25)/(原始数据!$Z$25-原始数据!$AA$25)</f>
        <v>0</v>
      </c>
      <c r="W3506">
        <f>(原始数据!W3506-原始数据!$AA$25)/(原始数据!$Z$25-原始数据!$AA$25)</f>
        <v>0</v>
      </c>
    </row>
    <row r="3507" spans="1:23" x14ac:dyDescent="0.3">
      <c r="A3507">
        <v>3</v>
      </c>
      <c r="B3507">
        <f>(原始数据!B3507-原始数据!$AA$13)/(原始数据!$Z$13-原始数据!$AA$13)</f>
        <v>0.33705037640807189</v>
      </c>
      <c r="C3507">
        <f>(原始数据!C3507-原始数据!$AA$13)/(原始数据!$Z$13-原始数据!$AA$13)</f>
        <v>0.34532374174758634</v>
      </c>
      <c r="D3507">
        <f>(原始数据!D3507-原始数据!$AA$13)/(原始数据!$Z$13-原始数据!$AA$13)</f>
        <v>0.3564748023621348</v>
      </c>
      <c r="E3507">
        <f>(原始数据!E3507-原始数据!$AA$13)/(原始数据!$Z$13-原始数据!$AA$13)</f>
        <v>0.37194244019406791</v>
      </c>
      <c r="F3507">
        <f>(原始数据!F3507-原始数据!$AA$16)/(原始数据!$Z$16-原始数据!$AA$16)</f>
        <v>0.3198015540159162</v>
      </c>
      <c r="G3507">
        <f>(原始数据!G3507-原始数据!$AA$16)/(原始数据!$Z$16-原始数据!$AA$16)</f>
        <v>0.3198015540159162</v>
      </c>
      <c r="H3507">
        <f>(原始数据!H3507-原始数据!$AA$16)/(原始数据!$Z$16-原始数据!$AA$16)</f>
        <v>0.32341003041240218</v>
      </c>
      <c r="I3507">
        <f>(原始数据!I3507-原始数据!$AA$16)/(原始数据!$Z$16-原始数据!$AA$16)</f>
        <v>0.33062698320537415</v>
      </c>
      <c r="J3507">
        <f>(原始数据!J3507-原始数据!$AA$19)/(原始数据!$Z$19-原始数据!$AA$19)</f>
        <v>0</v>
      </c>
      <c r="K3507">
        <f>(原始数据!K3507-原始数据!$AA$19)/(原始数据!$Z$19-原始数据!$AA$19)</f>
        <v>0</v>
      </c>
      <c r="L3507">
        <f>(原始数据!L3507-原始数据!$AA$19)/(原始数据!$Z$19-原始数据!$AA$19)</f>
        <v>0</v>
      </c>
      <c r="M3507">
        <f>(原始数据!M3507-原始数据!$AA$19)/(原始数据!$Z$19-原始数据!$AA$19)</f>
        <v>0</v>
      </c>
      <c r="N3507">
        <f>原始数据!N3507</f>
        <v>0</v>
      </c>
      <c r="O3507">
        <f>原始数据!O3507</f>
        <v>0</v>
      </c>
      <c r="P3507">
        <f>原始数据!P3507</f>
        <v>0</v>
      </c>
      <c r="Q3507">
        <f>原始数据!Q3507</f>
        <v>0</v>
      </c>
      <c r="R3507">
        <f>(原始数据!R3507-原始数据!$AA$25)/(原始数据!$Z$25-原始数据!$AA$25)</f>
        <v>0</v>
      </c>
      <c r="S3507">
        <f>(原始数据!S3507-原始数据!$AA$25)/(原始数据!$Z$25-原始数据!$AA$25)</f>
        <v>0</v>
      </c>
      <c r="T3507">
        <f>(原始数据!T3507-原始数据!$AA$25)/(原始数据!$Z$25-原始数据!$AA$25)</f>
        <v>0</v>
      </c>
      <c r="U3507">
        <f>(原始数据!U3507-原始数据!$AA$25)/(原始数据!$Z$25-原始数据!$AA$25)</f>
        <v>0</v>
      </c>
      <c r="V3507">
        <f>(原始数据!V3507-原始数据!$AA$25)/(原始数据!$Z$25-原始数据!$AA$25)</f>
        <v>0</v>
      </c>
      <c r="W3507">
        <f>(原始数据!W3507-原始数据!$AA$25)/(原始数据!$Z$25-原始数据!$AA$25)</f>
        <v>0</v>
      </c>
    </row>
    <row r="3508" spans="1:23" x14ac:dyDescent="0.3">
      <c r="A3508">
        <v>4</v>
      </c>
      <c r="B3508">
        <f>(原始数据!B3508-原始数据!$AA$13)/(原始数据!$Z$13-原始数据!$AA$13)</f>
        <v>0.33165470634359151</v>
      </c>
      <c r="C3508">
        <f>(原始数据!C3508-原始数据!$AA$13)/(原始数据!$Z$13-原始数据!$AA$13)</f>
        <v>0.33705037640807189</v>
      </c>
      <c r="D3508">
        <f>(原始数据!D3508-原始数据!$AA$13)/(原始数据!$Z$13-原始数据!$AA$13)</f>
        <v>0.34532374174758634</v>
      </c>
      <c r="E3508">
        <f>(原始数据!E3508-原始数据!$AA$13)/(原始数据!$Z$13-原始数据!$AA$13)</f>
        <v>0.3564748023621348</v>
      </c>
      <c r="F3508">
        <f>(原始数据!F3508-原始数据!$AA$16)/(原始数据!$Z$16-原始数据!$AA$16)</f>
        <v>0.32025258130315309</v>
      </c>
      <c r="G3508">
        <f>(原始数据!G3508-原始数据!$AA$16)/(原始数据!$Z$16-原始数据!$AA$16)</f>
        <v>0.3198015540159162</v>
      </c>
      <c r="H3508">
        <f>(原始数据!H3508-原始数据!$AA$16)/(原始数据!$Z$16-原始数据!$AA$16)</f>
        <v>0.3198015540159162</v>
      </c>
      <c r="I3508">
        <f>(原始数据!I3508-原始数据!$AA$16)/(原始数据!$Z$16-原始数据!$AA$16)</f>
        <v>0.32341003041240218</v>
      </c>
      <c r="J3508">
        <f>(原始数据!J3508-原始数据!$AA$19)/(原始数据!$Z$19-原始数据!$AA$19)</f>
        <v>0</v>
      </c>
      <c r="K3508">
        <f>(原始数据!K3508-原始数据!$AA$19)/(原始数据!$Z$19-原始数据!$AA$19)</f>
        <v>0</v>
      </c>
      <c r="L3508">
        <f>(原始数据!L3508-原始数据!$AA$19)/(原始数据!$Z$19-原始数据!$AA$19)</f>
        <v>0</v>
      </c>
      <c r="M3508">
        <f>(原始数据!M3508-原始数据!$AA$19)/(原始数据!$Z$19-原始数据!$AA$19)</f>
        <v>0</v>
      </c>
      <c r="N3508">
        <f>原始数据!N3508</f>
        <v>0</v>
      </c>
      <c r="O3508">
        <f>原始数据!O3508</f>
        <v>0</v>
      </c>
      <c r="P3508">
        <f>原始数据!P3508</f>
        <v>0</v>
      </c>
      <c r="Q3508">
        <f>原始数据!Q3508</f>
        <v>0</v>
      </c>
      <c r="R3508">
        <f>(原始数据!R3508-原始数据!$AA$25)/(原始数据!$Z$25-原始数据!$AA$25)</f>
        <v>0</v>
      </c>
      <c r="S3508">
        <f>(原始数据!S3508-原始数据!$AA$25)/(原始数据!$Z$25-原始数据!$AA$25)</f>
        <v>0</v>
      </c>
      <c r="T3508">
        <f>(原始数据!T3508-原始数据!$AA$25)/(原始数据!$Z$25-原始数据!$AA$25)</f>
        <v>0</v>
      </c>
      <c r="U3508">
        <f>(原始数据!U3508-原始数据!$AA$25)/(原始数据!$Z$25-原始数据!$AA$25)</f>
        <v>0</v>
      </c>
      <c r="V3508">
        <f>(原始数据!V3508-原始数据!$AA$25)/(原始数据!$Z$25-原始数据!$AA$25)</f>
        <v>0</v>
      </c>
      <c r="W3508">
        <f>(原始数据!W3508-原始数据!$AA$25)/(原始数据!$Z$25-原始数据!$AA$25)</f>
        <v>0</v>
      </c>
    </row>
    <row r="3509" spans="1:23" x14ac:dyDescent="0.3">
      <c r="A3509">
        <v>5</v>
      </c>
      <c r="B3509">
        <f>(原始数据!B3509-原始数据!$AA$13)/(原始数据!$Z$13-原始数据!$AA$13)</f>
        <v>0.32841729058296981</v>
      </c>
      <c r="C3509">
        <f>(原始数据!C3509-原始数据!$AA$13)/(原始数据!$Z$13-原始数据!$AA$13)</f>
        <v>0.33165470634359151</v>
      </c>
      <c r="D3509">
        <f>(原始数据!D3509-原始数据!$AA$13)/(原始数据!$Z$13-原始数据!$AA$13)</f>
        <v>0.33705037640807189</v>
      </c>
      <c r="E3509">
        <f>(原始数据!E3509-原始数据!$AA$13)/(原始数据!$Z$13-原始数据!$AA$13)</f>
        <v>0.34532374174758634</v>
      </c>
      <c r="F3509">
        <f>(原始数据!F3509-原始数据!$AA$16)/(原始数据!$Z$16-原始数据!$AA$16)</f>
        <v>0.3193504837122475</v>
      </c>
      <c r="G3509">
        <f>(原始数据!G3509-原始数据!$AA$16)/(原始数据!$Z$16-原始数据!$AA$16)</f>
        <v>0.32025258130315309</v>
      </c>
      <c r="H3509">
        <f>(原始数据!H3509-原始数据!$AA$16)/(原始数据!$Z$16-原始数据!$AA$16)</f>
        <v>0.3198015540159162</v>
      </c>
      <c r="I3509">
        <f>(原始数据!I3509-原始数据!$AA$16)/(原始数据!$Z$16-原始数据!$AA$16)</f>
        <v>0.3198015540159162</v>
      </c>
      <c r="J3509">
        <f>(原始数据!J3509-原始数据!$AA$19)/(原始数据!$Z$19-原始数据!$AA$19)</f>
        <v>0</v>
      </c>
      <c r="K3509">
        <f>(原始数据!K3509-原始数据!$AA$19)/(原始数据!$Z$19-原始数据!$AA$19)</f>
        <v>0</v>
      </c>
      <c r="L3509">
        <f>(原始数据!L3509-原始数据!$AA$19)/(原始数据!$Z$19-原始数据!$AA$19)</f>
        <v>0</v>
      </c>
      <c r="M3509">
        <f>(原始数据!M3509-原始数据!$AA$19)/(原始数据!$Z$19-原始数据!$AA$19)</f>
        <v>0</v>
      </c>
      <c r="N3509">
        <f>原始数据!N3509</f>
        <v>0</v>
      </c>
      <c r="O3509">
        <f>原始数据!O3509</f>
        <v>0</v>
      </c>
      <c r="P3509">
        <f>原始数据!P3509</f>
        <v>0</v>
      </c>
      <c r="Q3509">
        <f>原始数据!Q3509</f>
        <v>0</v>
      </c>
      <c r="R3509">
        <f>(原始数据!R3509-原始数据!$AA$25)/(原始数据!$Z$25-原始数据!$AA$25)</f>
        <v>0</v>
      </c>
      <c r="S3509">
        <f>(原始数据!S3509-原始数据!$AA$25)/(原始数据!$Z$25-原始数据!$AA$25)</f>
        <v>0</v>
      </c>
      <c r="T3509">
        <f>(原始数据!T3509-原始数据!$AA$25)/(原始数据!$Z$25-原始数据!$AA$25)</f>
        <v>0</v>
      </c>
      <c r="U3509">
        <f>(原始数据!U3509-原始数据!$AA$25)/(原始数据!$Z$25-原始数据!$AA$25)</f>
        <v>0</v>
      </c>
      <c r="V3509">
        <f>(原始数据!V3509-原始数据!$AA$25)/(原始数据!$Z$25-原始数据!$AA$25)</f>
        <v>0</v>
      </c>
      <c r="W3509">
        <f>(原始数据!W3509-原始数据!$AA$25)/(原始数据!$Z$25-原始数据!$AA$25)</f>
        <v>0</v>
      </c>
    </row>
    <row r="3510" spans="1:23" x14ac:dyDescent="0.3">
      <c r="A3510">
        <v>6</v>
      </c>
      <c r="B3510">
        <f>(原始数据!B3510-原始数据!$AA$13)/(原始数据!$Z$13-原始数据!$AA$13)</f>
        <v>0.32733812912620686</v>
      </c>
      <c r="C3510">
        <f>(原始数据!C3510-原始数据!$AA$13)/(原始数据!$Z$13-原始数据!$AA$13)</f>
        <v>0.32841729058296981</v>
      </c>
      <c r="D3510">
        <f>(原始数据!D3510-原始数据!$AA$13)/(原始数据!$Z$13-原始数据!$AA$13)</f>
        <v>0.33165470634359151</v>
      </c>
      <c r="E3510">
        <f>(原始数据!E3510-原始数据!$AA$13)/(原始数据!$Z$13-原始数据!$AA$13)</f>
        <v>0.33705037640807189</v>
      </c>
      <c r="F3510">
        <f>(原始数据!F3510-原始数据!$AA$16)/(原始数据!$Z$16-原始数据!$AA$16)</f>
        <v>0.31348669881384983</v>
      </c>
      <c r="G3510">
        <f>(原始数据!G3510-原始数据!$AA$16)/(原始数据!$Z$16-原始数据!$AA$16)</f>
        <v>0.3193504837122475</v>
      </c>
      <c r="H3510">
        <f>(原始数据!H3510-原始数据!$AA$16)/(原始数据!$Z$16-原始数据!$AA$16)</f>
        <v>0.32025258130315309</v>
      </c>
      <c r="I3510">
        <f>(原始数据!I3510-原始数据!$AA$16)/(原始数据!$Z$16-原始数据!$AA$16)</f>
        <v>0.3198015540159162</v>
      </c>
      <c r="J3510">
        <f>(原始数据!J3510-原始数据!$AA$19)/(原始数据!$Z$19-原始数据!$AA$19)</f>
        <v>0</v>
      </c>
      <c r="K3510">
        <f>(原始数据!K3510-原始数据!$AA$19)/(原始数据!$Z$19-原始数据!$AA$19)</f>
        <v>0</v>
      </c>
      <c r="L3510">
        <f>(原始数据!L3510-原始数据!$AA$19)/(原始数据!$Z$19-原始数据!$AA$19)</f>
        <v>0</v>
      </c>
      <c r="M3510">
        <f>(原始数据!M3510-原始数据!$AA$19)/(原始数据!$Z$19-原始数据!$AA$19)</f>
        <v>0</v>
      </c>
      <c r="N3510">
        <f>原始数据!N3510</f>
        <v>0</v>
      </c>
      <c r="O3510">
        <f>原始数据!O3510</f>
        <v>0</v>
      </c>
      <c r="P3510">
        <f>原始数据!P3510</f>
        <v>0</v>
      </c>
      <c r="Q3510">
        <f>原始数据!Q3510</f>
        <v>0</v>
      </c>
      <c r="R3510">
        <f>(原始数据!R3510-原始数据!$AA$25)/(原始数据!$Z$25-原始数据!$AA$25)</f>
        <v>0</v>
      </c>
      <c r="S3510">
        <f>(原始数据!S3510-原始数据!$AA$25)/(原始数据!$Z$25-原始数据!$AA$25)</f>
        <v>0</v>
      </c>
      <c r="T3510">
        <f>(原始数据!T3510-原始数据!$AA$25)/(原始数据!$Z$25-原始数据!$AA$25)</f>
        <v>0</v>
      </c>
      <c r="U3510">
        <f>(原始数据!U3510-原始数据!$AA$25)/(原始数据!$Z$25-原始数据!$AA$25)</f>
        <v>0</v>
      </c>
      <c r="V3510">
        <f>(原始数据!V3510-原始数据!$AA$25)/(原始数据!$Z$25-原始数据!$AA$25)</f>
        <v>0</v>
      </c>
      <c r="W3510">
        <f>(原始数据!W3510-原始数据!$AA$25)/(原始数据!$Z$25-原始数据!$AA$25)</f>
        <v>0</v>
      </c>
    </row>
    <row r="3511" spans="1:23" x14ac:dyDescent="0.3">
      <c r="A3511">
        <v>7</v>
      </c>
      <c r="B3511">
        <f>(原始数据!B3511-原始数据!$AA$13)/(原始数据!$Z$13-原始数据!$AA$13)</f>
        <v>0.32841729058296981</v>
      </c>
      <c r="C3511">
        <f>(原始数据!C3511-原始数据!$AA$13)/(原始数据!$Z$13-原始数据!$AA$13)</f>
        <v>0.32733812912620686</v>
      </c>
      <c r="D3511">
        <f>(原始数据!D3511-原始数据!$AA$13)/(原始数据!$Z$13-原始数据!$AA$13)</f>
        <v>0.32841729058296981</v>
      </c>
      <c r="E3511">
        <f>(原始数据!E3511-原始数据!$AA$13)/(原始数据!$Z$13-原始数据!$AA$13)</f>
        <v>0.33165470634359151</v>
      </c>
      <c r="F3511">
        <f>(原始数据!F3511-原始数据!$AA$16)/(原始数据!$Z$16-原始数据!$AA$16)</f>
        <v>0.29995489081881155</v>
      </c>
      <c r="G3511">
        <f>(原始数据!G3511-原始数据!$AA$16)/(原始数据!$Z$16-原始数据!$AA$16)</f>
        <v>0.31348669881384983</v>
      </c>
      <c r="H3511">
        <f>(原始数据!H3511-原始数据!$AA$16)/(原始数据!$Z$16-原始数据!$AA$16)</f>
        <v>0.3193504837122475</v>
      </c>
      <c r="I3511">
        <f>(原始数据!I3511-原始数据!$AA$16)/(原始数据!$Z$16-原始数据!$AA$16)</f>
        <v>0.32025258130315309</v>
      </c>
      <c r="J3511">
        <f>(原始数据!J3511-原始数据!$AA$19)/(原始数据!$Z$19-原始数据!$AA$19)</f>
        <v>2.5139332001889454E-2</v>
      </c>
      <c r="K3511">
        <f>(原始数据!K3511-原始数据!$AA$19)/(原始数据!$Z$19-原始数据!$AA$19)</f>
        <v>0</v>
      </c>
      <c r="L3511">
        <f>(原始数据!L3511-原始数据!$AA$19)/(原始数据!$Z$19-原始数据!$AA$19)</f>
        <v>0</v>
      </c>
      <c r="M3511">
        <f>(原始数据!M3511-原始数据!$AA$19)/(原始数据!$Z$19-原始数据!$AA$19)</f>
        <v>0</v>
      </c>
      <c r="N3511">
        <f>原始数据!N3511</f>
        <v>0</v>
      </c>
      <c r="O3511">
        <f>原始数据!O3511</f>
        <v>0</v>
      </c>
      <c r="P3511">
        <f>原始数据!P3511</f>
        <v>0</v>
      </c>
      <c r="Q3511">
        <f>原始数据!Q3511</f>
        <v>0</v>
      </c>
      <c r="R3511">
        <f>(原始数据!R3511-原始数据!$AA$25)/(原始数据!$Z$25-原始数据!$AA$25)</f>
        <v>0</v>
      </c>
      <c r="S3511">
        <f>(原始数据!S3511-原始数据!$AA$25)/(原始数据!$Z$25-原始数据!$AA$25)</f>
        <v>0</v>
      </c>
      <c r="T3511">
        <f>(原始数据!T3511-原始数据!$AA$25)/(原始数据!$Z$25-原始数据!$AA$25)</f>
        <v>0</v>
      </c>
      <c r="U3511">
        <f>(原始数据!U3511-原始数据!$AA$25)/(原始数据!$Z$25-原始数据!$AA$25)</f>
        <v>0</v>
      </c>
      <c r="V3511">
        <f>(原始数据!V3511-原始数据!$AA$25)/(原始数据!$Z$25-原始数据!$AA$25)</f>
        <v>0</v>
      </c>
      <c r="W3511">
        <f>(原始数据!W3511-原始数据!$AA$25)/(原始数据!$Z$25-原始数据!$AA$25)</f>
        <v>0.10043536517513049</v>
      </c>
    </row>
    <row r="3512" spans="1:23" x14ac:dyDescent="0.3">
      <c r="A3512">
        <v>8</v>
      </c>
      <c r="B3512">
        <f>(原始数据!B3512-原始数据!$AA$13)/(原始数据!$Z$13-原始数据!$AA$13)</f>
        <v>0.33453240161862557</v>
      </c>
      <c r="C3512">
        <f>(原始数据!C3512-原始数据!$AA$13)/(原始数据!$Z$13-原始数据!$AA$13)</f>
        <v>0.32841729058296981</v>
      </c>
      <c r="D3512">
        <f>(原始数据!D3512-原始数据!$AA$13)/(原始数据!$Z$13-原始数据!$AA$13)</f>
        <v>0.32733812912620686</v>
      </c>
      <c r="E3512">
        <f>(原始数据!E3512-原始数据!$AA$13)/(原始数据!$Z$13-原始数据!$AA$13)</f>
        <v>0.32841729058296981</v>
      </c>
      <c r="F3512">
        <f>(原始数据!F3512-原始数据!$AA$16)/(原始数据!$Z$16-原始数据!$AA$16)</f>
        <v>0.28010827063813865</v>
      </c>
      <c r="G3512">
        <f>(原始数据!G3512-原始数据!$AA$16)/(原始数据!$Z$16-原始数据!$AA$16)</f>
        <v>0.29995489081881155</v>
      </c>
      <c r="H3512">
        <f>(原始数据!H3512-原始数据!$AA$16)/(原始数据!$Z$16-原始数据!$AA$16)</f>
        <v>0.31348669881384983</v>
      </c>
      <c r="I3512">
        <f>(原始数据!I3512-原始数据!$AA$16)/(原始数据!$Z$16-原始数据!$AA$16)</f>
        <v>0.3193504837122475</v>
      </c>
      <c r="J3512">
        <f>(原始数据!J3512-原始数据!$AA$19)/(原始数据!$Z$19-原始数据!$AA$19)</f>
        <v>8.6152357032124691E-2</v>
      </c>
      <c r="K3512">
        <f>(原始数据!K3512-原始数据!$AA$19)/(原始数据!$Z$19-原始数据!$AA$19)</f>
        <v>2.5139332001889454E-2</v>
      </c>
      <c r="L3512">
        <f>(原始数据!L3512-原始数据!$AA$19)/(原始数据!$Z$19-原始数据!$AA$19)</f>
        <v>0</v>
      </c>
      <c r="M3512">
        <f>(原始数据!M3512-原始数据!$AA$19)/(原始数据!$Z$19-原始数据!$AA$19)</f>
        <v>0</v>
      </c>
      <c r="N3512">
        <f>原始数据!N3512</f>
        <v>0.3</v>
      </c>
      <c r="O3512">
        <f>原始数据!O3512</f>
        <v>0</v>
      </c>
      <c r="P3512">
        <f>原始数据!P3512</f>
        <v>0</v>
      </c>
      <c r="Q3512">
        <f>原始数据!Q3512</f>
        <v>0</v>
      </c>
      <c r="R3512">
        <f>(原始数据!R3512-原始数据!$AA$25)/(原始数据!$Z$25-原始数据!$AA$25)</f>
        <v>0</v>
      </c>
      <c r="S3512">
        <f>(原始数据!S3512-原始数据!$AA$25)/(原始数据!$Z$25-原始数据!$AA$25)</f>
        <v>0</v>
      </c>
      <c r="T3512">
        <f>(原始数据!T3512-原始数据!$AA$25)/(原始数据!$Z$25-原始数据!$AA$25)</f>
        <v>0</v>
      </c>
      <c r="U3512">
        <f>(原始数据!U3512-原始数据!$AA$25)/(原始数据!$Z$25-原始数据!$AA$25)</f>
        <v>0.14561377105373077</v>
      </c>
      <c r="V3512">
        <f>(原始数据!V3512-原始数据!$AA$25)/(原始数据!$Z$25-原始数据!$AA$25)</f>
        <v>0.10043536517513049</v>
      </c>
      <c r="W3512">
        <f>(原始数据!W3512-原始数据!$AA$25)/(原始数据!$Z$25-原始数据!$AA$25)</f>
        <v>8.3772243070570032E-2</v>
      </c>
    </row>
    <row r="3513" spans="1:23" x14ac:dyDescent="0.3">
      <c r="A3513">
        <v>9</v>
      </c>
      <c r="B3513">
        <f>(原始数据!B3513-原始数据!$AA$13)/(原始数据!$Z$13-原始数据!$AA$13)</f>
        <v>0.34928059847938336</v>
      </c>
      <c r="C3513">
        <f>(原始数据!C3513-原始数据!$AA$13)/(原始数据!$Z$13-原始数据!$AA$13)</f>
        <v>0.33453240161862557</v>
      </c>
      <c r="D3513">
        <f>(原始数据!D3513-原始数据!$AA$13)/(原始数据!$Z$13-原始数据!$AA$13)</f>
        <v>0.32841729058296981</v>
      </c>
      <c r="E3513">
        <f>(原始数据!E3513-原始数据!$AA$13)/(原始数据!$Z$13-原始数据!$AA$13)</f>
        <v>0.32733812912620686</v>
      </c>
      <c r="F3513">
        <f>(原始数据!F3513-原始数据!$AA$16)/(原始数据!$Z$16-原始数据!$AA$16)</f>
        <v>0.25439782254263632</v>
      </c>
      <c r="G3513">
        <f>(原始数据!G3513-原始数据!$AA$16)/(原始数据!$Z$16-原始数据!$AA$16)</f>
        <v>0.28010827063813865</v>
      </c>
      <c r="H3513">
        <f>(原始数据!H3513-原始数据!$AA$16)/(原始数据!$Z$16-原始数据!$AA$16)</f>
        <v>0.29995489081881155</v>
      </c>
      <c r="I3513">
        <f>(原始数据!I3513-原始数据!$AA$16)/(原始数据!$Z$16-原始数据!$AA$16)</f>
        <v>0.31348669881384983</v>
      </c>
      <c r="J3513">
        <f>(原始数据!J3513-原始数据!$AA$19)/(原始数据!$Z$19-原始数据!$AA$19)</f>
        <v>0.16618438358977516</v>
      </c>
      <c r="K3513">
        <f>(原始数据!K3513-原始数据!$AA$19)/(原始数据!$Z$19-原始数据!$AA$19)</f>
        <v>8.6152357032124691E-2</v>
      </c>
      <c r="L3513">
        <f>(原始数据!L3513-原始数据!$AA$19)/(原始数据!$Z$19-原始数据!$AA$19)</f>
        <v>2.5139332001889454E-2</v>
      </c>
      <c r="M3513">
        <f>(原始数据!M3513-原始数据!$AA$19)/(原始数据!$Z$19-原始数据!$AA$19)</f>
        <v>0</v>
      </c>
      <c r="N3513">
        <f>原始数据!N3513</f>
        <v>0.3</v>
      </c>
      <c r="O3513">
        <f>原始数据!O3513</f>
        <v>0.3</v>
      </c>
      <c r="P3513">
        <f>原始数据!P3513</f>
        <v>0</v>
      </c>
      <c r="Q3513">
        <f>原始数据!Q3513</f>
        <v>0</v>
      </c>
      <c r="R3513">
        <f>(原始数据!R3513-原始数据!$AA$25)/(原始数据!$Z$25-原始数据!$AA$25)</f>
        <v>0.10043536517513049</v>
      </c>
      <c r="S3513">
        <f>(原始数据!S3513-原始数据!$AA$25)/(原始数据!$Z$25-原始数据!$AA$25)</f>
        <v>0</v>
      </c>
      <c r="T3513">
        <f>(原始数据!T3513-原始数据!$AA$25)/(原始数据!$Z$25-原始数据!$AA$25)</f>
        <v>0</v>
      </c>
      <c r="U3513">
        <f>(原始数据!U3513-原始数据!$AA$25)/(原始数据!$Z$25-原始数据!$AA$25)</f>
        <v>0.15578688358031145</v>
      </c>
      <c r="V3513">
        <f>(原始数据!V3513-原始数据!$AA$25)/(原始数据!$Z$25-原始数据!$AA$25)</f>
        <v>8.3772243070570032E-2</v>
      </c>
      <c r="W3513">
        <f>(原始数据!W3513-原始数据!$AA$25)/(原始数据!$Z$25-原始数据!$AA$25)</f>
        <v>8.860211079221357E-2</v>
      </c>
    </row>
    <row r="3514" spans="1:23" x14ac:dyDescent="0.3">
      <c r="A3514">
        <v>10</v>
      </c>
      <c r="B3514">
        <f>(原始数据!B3514-原始数据!$AA$13)/(原始数据!$Z$13-原始数据!$AA$13)</f>
        <v>0.37302160165083093</v>
      </c>
      <c r="C3514">
        <f>(原始数据!C3514-原始数据!$AA$13)/(原始数据!$Z$13-原始数据!$AA$13)</f>
        <v>0.34928059847938336</v>
      </c>
      <c r="D3514">
        <f>(原始数据!D3514-原始数据!$AA$13)/(原始数据!$Z$13-原始数据!$AA$13)</f>
        <v>0.33453240161862557</v>
      </c>
      <c r="E3514">
        <f>(原始数据!E3514-原始数据!$AA$13)/(原始数据!$Z$13-原始数据!$AA$13)</f>
        <v>0.32841729058296981</v>
      </c>
      <c r="F3514">
        <f>(原始数据!F3514-原始数据!$AA$16)/(原始数据!$Z$16-原始数据!$AA$16)</f>
        <v>0.22643210896165411</v>
      </c>
      <c r="G3514">
        <f>(原始数据!G3514-原始数据!$AA$16)/(原始数据!$Z$16-原始数据!$AA$16)</f>
        <v>0.25439782254263632</v>
      </c>
      <c r="H3514">
        <f>(原始数据!H3514-原始数据!$AA$16)/(原始数据!$Z$16-原始数据!$AA$16)</f>
        <v>0.28010827063813865</v>
      </c>
      <c r="I3514">
        <f>(原始数据!I3514-原始数据!$AA$16)/(原始数据!$Z$16-原始数据!$AA$16)</f>
        <v>0.29995489081881155</v>
      </c>
      <c r="J3514">
        <f>(原始数据!J3514-原始数据!$AA$19)/(原始数据!$Z$19-原始数据!$AA$19)</f>
        <v>0.41213917198281297</v>
      </c>
      <c r="K3514">
        <f>(原始数据!K3514-原始数据!$AA$19)/(原始数据!$Z$19-原始数据!$AA$19)</f>
        <v>0.16618438358977516</v>
      </c>
      <c r="L3514">
        <f>(原始数据!L3514-原始数据!$AA$19)/(原始数据!$Z$19-原始数据!$AA$19)</f>
        <v>8.6152357032124691E-2</v>
      </c>
      <c r="M3514">
        <f>(原始数据!M3514-原始数据!$AA$19)/(原始数据!$Z$19-原始数据!$AA$19)</f>
        <v>2.5139332001889454E-2</v>
      </c>
      <c r="N3514">
        <f>原始数据!N3514</f>
        <v>0.3</v>
      </c>
      <c r="O3514">
        <f>原始数据!O3514</f>
        <v>0.3</v>
      </c>
      <c r="P3514">
        <f>原始数据!P3514</f>
        <v>0.3</v>
      </c>
      <c r="Q3514">
        <f>原始数据!Q3514</f>
        <v>0</v>
      </c>
      <c r="R3514">
        <f>(原始数据!R3514-原始数据!$AA$25)/(原始数据!$Z$25-原始数据!$AA$25)</f>
        <v>8.3772243070570032E-2</v>
      </c>
      <c r="S3514">
        <f>(原始数据!S3514-原始数据!$AA$25)/(原始数据!$Z$25-原始数据!$AA$25)</f>
        <v>0.10043536517513049</v>
      </c>
      <c r="T3514">
        <f>(原始数据!T3514-原始数据!$AA$25)/(原始数据!$Z$25-原始数据!$AA$25)</f>
        <v>0</v>
      </c>
      <c r="U3514">
        <f>(原始数据!U3514-原始数据!$AA$25)/(原始数据!$Z$25-原始数据!$AA$25)</f>
        <v>0.17263450142071396</v>
      </c>
      <c r="V3514">
        <f>(原始数据!V3514-原始数据!$AA$25)/(原始数据!$Z$25-原始数据!$AA$25)</f>
        <v>8.860211079221357E-2</v>
      </c>
      <c r="W3514">
        <f>(原始数据!W3514-原始数据!$AA$25)/(原始数据!$Z$25-原始数据!$AA$25)</f>
        <v>0.10950734150406687</v>
      </c>
    </row>
    <row r="3515" spans="1:23" x14ac:dyDescent="0.3">
      <c r="A3515">
        <v>11</v>
      </c>
      <c r="B3515">
        <f>(原始数据!B3515-原始数据!$AA$13)/(原始数据!$Z$13-原始数据!$AA$13)</f>
        <v>0.40503597016179294</v>
      </c>
      <c r="C3515">
        <f>(原始数据!C3515-原始数据!$AA$13)/(原始数据!$Z$13-原始数据!$AA$13)</f>
        <v>0.37302160165083093</v>
      </c>
      <c r="D3515">
        <f>(原始数据!D3515-原始数据!$AA$13)/(原始数据!$Z$13-原始数据!$AA$13)</f>
        <v>0.34928059847938336</v>
      </c>
      <c r="E3515">
        <f>(原始数据!E3515-原始数据!$AA$13)/(原始数据!$Z$13-原始数据!$AA$13)</f>
        <v>0.33453240161862557</v>
      </c>
      <c r="F3515">
        <f>(原始数据!F3515-原始数据!$AA$16)/(原始数据!$Z$16-原始数据!$AA$16)</f>
        <v>0.20027063357891486</v>
      </c>
      <c r="G3515">
        <f>(原始数据!G3515-原始数据!$AA$16)/(原始数据!$Z$16-原始数据!$AA$16)</f>
        <v>0.22643210896165411</v>
      </c>
      <c r="H3515">
        <f>(原始数据!H3515-原始数据!$AA$16)/(原始数据!$Z$16-原始数据!$AA$16)</f>
        <v>0.25439782254263632</v>
      </c>
      <c r="I3515">
        <f>(原始数据!I3515-原始数据!$AA$16)/(原始数据!$Z$16-原始数据!$AA$16)</f>
        <v>0.28010827063813865</v>
      </c>
      <c r="J3515">
        <f>(原始数据!J3515-原始数据!$AA$19)/(原始数据!$Z$19-原始数据!$AA$19)</f>
        <v>0.771486565123506</v>
      </c>
      <c r="K3515">
        <f>(原始数据!K3515-原始数据!$AA$19)/(原始数据!$Z$19-原始数据!$AA$19)</f>
        <v>0.41213917198281297</v>
      </c>
      <c r="L3515">
        <f>(原始数据!L3515-原始数据!$AA$19)/(原始数据!$Z$19-原始数据!$AA$19)</f>
        <v>0.16618438358977516</v>
      </c>
      <c r="M3515">
        <f>(原始数据!M3515-原始数据!$AA$19)/(原始数据!$Z$19-原始数据!$AA$19)</f>
        <v>8.6152357032124691E-2</v>
      </c>
      <c r="N3515">
        <f>原始数据!N3515</f>
        <v>0.3</v>
      </c>
      <c r="O3515">
        <f>原始数据!O3515</f>
        <v>0.3</v>
      </c>
      <c r="P3515">
        <f>原始数据!P3515</f>
        <v>0.3</v>
      </c>
      <c r="Q3515">
        <f>原始数据!Q3515</f>
        <v>0.3</v>
      </c>
      <c r="R3515">
        <f>(原始数据!R3515-原始数据!$AA$25)/(原始数据!$Z$25-原始数据!$AA$25)</f>
        <v>8.860211079221357E-2</v>
      </c>
      <c r="S3515">
        <f>(原始数据!S3515-原始数据!$AA$25)/(原始数据!$Z$25-原始数据!$AA$25)</f>
        <v>8.3772243070570032E-2</v>
      </c>
      <c r="T3515">
        <f>(原始数据!T3515-原始数据!$AA$25)/(原始数据!$Z$25-原始数据!$AA$25)</f>
        <v>0.10043536517513049</v>
      </c>
      <c r="U3515">
        <f>(原始数据!U3515-原始数据!$AA$25)/(原始数据!$Z$25-原始数据!$AA$25)</f>
        <v>0.19807272155441061</v>
      </c>
      <c r="V3515">
        <f>(原始数据!V3515-原始数据!$AA$25)/(原始数据!$Z$25-原始数据!$AA$25)</f>
        <v>0.10950734150406687</v>
      </c>
      <c r="W3515">
        <f>(原始数据!W3515-原始数据!$AA$25)/(原始数据!$Z$25-原始数据!$AA$25)</f>
        <v>9.3435616555439541E-2</v>
      </c>
    </row>
    <row r="3516" spans="1:23" x14ac:dyDescent="0.3">
      <c r="A3516">
        <v>12</v>
      </c>
      <c r="B3516">
        <f>(原始数据!B3516-原始数据!$AA$13)/(原始数据!$Z$13-原始数据!$AA$13)</f>
        <v>0.44496405213634893</v>
      </c>
      <c r="C3516">
        <f>(原始数据!C3516-原始数据!$AA$13)/(原始数据!$Z$13-原始数据!$AA$13)</f>
        <v>0.40503597016179294</v>
      </c>
      <c r="D3516">
        <f>(原始数据!D3516-原始数据!$AA$13)/(原始数据!$Z$13-原始数据!$AA$13)</f>
        <v>0.37302160165083093</v>
      </c>
      <c r="E3516">
        <f>(原始数据!E3516-原始数据!$AA$13)/(原始数据!$Z$13-原始数据!$AA$13)</f>
        <v>0.34928059847938336</v>
      </c>
      <c r="F3516">
        <f>(原始数据!F3516-原始数据!$AA$16)/(原始数据!$Z$16-原始数据!$AA$16)</f>
        <v>0.18087504068547888</v>
      </c>
      <c r="G3516">
        <f>(原始数据!G3516-原始数据!$AA$16)/(原始数据!$Z$16-原始数据!$AA$16)</f>
        <v>0.20027063357891486</v>
      </c>
      <c r="H3516">
        <f>(原始数据!H3516-原始数据!$AA$16)/(原始数据!$Z$16-原始数据!$AA$16)</f>
        <v>0.22643210896165411</v>
      </c>
      <c r="I3516">
        <f>(原始数据!I3516-原始数据!$AA$16)/(原始数据!$Z$16-原始数据!$AA$16)</f>
        <v>0.25439782254263632</v>
      </c>
      <c r="J3516">
        <f>(原始数据!J3516-原始数据!$AA$19)/(原始数据!$Z$19-原始数据!$AA$19)</f>
        <v>0.56282454428434792</v>
      </c>
      <c r="K3516">
        <f>(原始数据!K3516-原始数据!$AA$19)/(原始数据!$Z$19-原始数据!$AA$19)</f>
        <v>0.771486565123506</v>
      </c>
      <c r="L3516">
        <f>(原始数据!L3516-原始数据!$AA$19)/(原始数据!$Z$19-原始数据!$AA$19)</f>
        <v>0.41213917198281297</v>
      </c>
      <c r="M3516">
        <f>(原始数据!M3516-原始数据!$AA$19)/(原始数据!$Z$19-原始数据!$AA$19)</f>
        <v>0.16618438358977516</v>
      </c>
      <c r="N3516">
        <f>原始数据!N3516</f>
        <v>0.1</v>
      </c>
      <c r="O3516">
        <f>原始数据!O3516</f>
        <v>0.3</v>
      </c>
      <c r="P3516">
        <f>原始数据!P3516</f>
        <v>0.3</v>
      </c>
      <c r="Q3516">
        <f>原始数据!Q3516</f>
        <v>0.3</v>
      </c>
      <c r="R3516">
        <f>(原始数据!R3516-原始数据!$AA$25)/(原始数据!$Z$25-原始数据!$AA$25)</f>
        <v>0.10950734150406687</v>
      </c>
      <c r="S3516">
        <f>(原始数据!S3516-原始数据!$AA$25)/(原始数据!$Z$25-原始数据!$AA$25)</f>
        <v>8.860211079221357E-2</v>
      </c>
      <c r="T3516">
        <f>(原始数据!T3516-原始数据!$AA$25)/(原始数据!$Z$25-原始数据!$AA$25)</f>
        <v>8.3772243070570032E-2</v>
      </c>
      <c r="U3516">
        <f>(原始数据!U3516-原始数据!$AA$25)/(原始数据!$Z$25-原始数据!$AA$25)</f>
        <v>0.19546271956890748</v>
      </c>
      <c r="V3516">
        <f>(原始数据!V3516-原始数据!$AA$25)/(原始数据!$Z$25-原始数据!$AA$25)</f>
        <v>9.3435616555439541E-2</v>
      </c>
      <c r="W3516">
        <f>(原始数据!W3516-原始数据!$AA$25)/(原始数据!$Z$25-原始数据!$AA$25)</f>
        <v>0.11806588651353919</v>
      </c>
    </row>
    <row r="3517" spans="1:23" x14ac:dyDescent="0.3">
      <c r="A3517">
        <v>13</v>
      </c>
      <c r="B3517">
        <f>(原始数据!B3517-原始数据!$AA$13)/(原始数据!$Z$13-原始数据!$AA$13)</f>
        <v>0.49244605847924411</v>
      </c>
      <c r="C3517">
        <f>(原始数据!C3517-原始数据!$AA$13)/(原始数据!$Z$13-原始数据!$AA$13)</f>
        <v>0.44496405213634893</v>
      </c>
      <c r="D3517">
        <f>(原始数据!D3517-原始数据!$AA$13)/(原始数据!$Z$13-原始数据!$AA$13)</f>
        <v>0.40503597016179294</v>
      </c>
      <c r="E3517">
        <f>(原始数据!E3517-原始数据!$AA$13)/(原始数据!$Z$13-原始数据!$AA$13)</f>
        <v>0.37302160165083093</v>
      </c>
      <c r="F3517">
        <f>(原始数据!F3517-原始数据!$AA$16)/(原始数据!$Z$16-原始数据!$AA$16)</f>
        <v>0.17546232609074991</v>
      </c>
      <c r="G3517">
        <f>(原始数据!G3517-原始数据!$AA$16)/(原始数据!$Z$16-原始数据!$AA$16)</f>
        <v>0.18087504068547888</v>
      </c>
      <c r="H3517">
        <f>(原始数据!H3517-原始数据!$AA$16)/(原始数据!$Z$16-原始数据!$AA$16)</f>
        <v>0.20027063357891486</v>
      </c>
      <c r="I3517">
        <f>(原始数据!I3517-原始数据!$AA$16)/(原始数据!$Z$16-原始数据!$AA$16)</f>
        <v>0.22643210896165411</v>
      </c>
      <c r="J3517">
        <f>(原始数据!J3517-原始数据!$AA$19)/(原始数据!$Z$19-原始数据!$AA$19)</f>
        <v>0.32666861379930578</v>
      </c>
      <c r="K3517">
        <f>(原始数据!K3517-原始数据!$AA$19)/(原始数据!$Z$19-原始数据!$AA$19)</f>
        <v>0.56282454428434792</v>
      </c>
      <c r="L3517">
        <f>(原始数据!L3517-原始数据!$AA$19)/(原始数据!$Z$19-原始数据!$AA$19)</f>
        <v>0.771486565123506</v>
      </c>
      <c r="M3517">
        <f>(原始数据!M3517-原始数据!$AA$19)/(原始数据!$Z$19-原始数据!$AA$19)</f>
        <v>0.41213917198281297</v>
      </c>
      <c r="N3517">
        <f>原始数据!N3517</f>
        <v>0.3</v>
      </c>
      <c r="O3517">
        <f>原始数据!O3517</f>
        <v>0.1</v>
      </c>
      <c r="P3517">
        <f>原始数据!P3517</f>
        <v>0.3</v>
      </c>
      <c r="Q3517">
        <f>原始数据!Q3517</f>
        <v>0.3</v>
      </c>
      <c r="R3517">
        <f>(原始数据!R3517-原始数据!$AA$25)/(原始数据!$Z$25-原始数据!$AA$25)</f>
        <v>9.3435616555439541E-2</v>
      </c>
      <c r="S3517">
        <f>(原始数据!S3517-原始数据!$AA$25)/(原始数据!$Z$25-原始数据!$AA$25)</f>
        <v>0.10950734150406687</v>
      </c>
      <c r="T3517">
        <f>(原始数据!T3517-原始数据!$AA$25)/(原始数据!$Z$25-原始数据!$AA$25)</f>
        <v>8.860211079221357E-2</v>
      </c>
      <c r="U3517">
        <f>(原始数据!U3517-原始数据!$AA$25)/(原始数据!$Z$25-原始数据!$AA$25)</f>
        <v>0.26827627954486133</v>
      </c>
      <c r="V3517">
        <f>(原始数据!V3517-原始数据!$AA$25)/(原始数据!$Z$25-原始数据!$AA$25)</f>
        <v>0.11806588651353919</v>
      </c>
      <c r="W3517">
        <f>(原始数据!W3517-原始数据!$AA$25)/(原始数据!$Z$25-原始数据!$AA$25)</f>
        <v>0.1449876191323691</v>
      </c>
    </row>
    <row r="3518" spans="1:23" x14ac:dyDescent="0.3">
      <c r="A3518">
        <v>14</v>
      </c>
      <c r="B3518">
        <f>(原始数据!B3518-原始数据!$AA$13)/(原始数据!$Z$13-原始数据!$AA$13)</f>
        <v>0.54676261682897032</v>
      </c>
      <c r="C3518">
        <f>(原始数据!C3518-原始数据!$AA$13)/(原始数据!$Z$13-原始数据!$AA$13)</f>
        <v>0.49244605847924411</v>
      </c>
      <c r="D3518">
        <f>(原始数据!D3518-原始数据!$AA$13)/(原始数据!$Z$13-原始数据!$AA$13)</f>
        <v>0.44496405213634893</v>
      </c>
      <c r="E3518">
        <f>(原始数据!E3518-原始数据!$AA$13)/(原始数据!$Z$13-原始数据!$AA$13)</f>
        <v>0.40503597016179294</v>
      </c>
      <c r="F3518">
        <f>(原始数据!F3518-原始数据!$AA$16)/(原始数据!$Z$16-原始数据!$AA$16)</f>
        <v>0.19485791898418589</v>
      </c>
      <c r="G3518">
        <f>(原始数据!G3518-原始数据!$AA$16)/(原始数据!$Z$16-原始数据!$AA$16)</f>
        <v>0.17546232609074991</v>
      </c>
      <c r="H3518">
        <f>(原始数据!H3518-原始数据!$AA$16)/(原始数据!$Z$16-原始数据!$AA$16)</f>
        <v>0.18087504068547888</v>
      </c>
      <c r="I3518">
        <f>(原始数据!I3518-原始数据!$AA$16)/(原始数据!$Z$16-原始数据!$AA$16)</f>
        <v>0.20027063357891486</v>
      </c>
      <c r="J3518">
        <f>(原始数据!J3518-原始数据!$AA$19)/(原始数据!$Z$19-原始数据!$AA$19)</f>
        <v>0.28945510576985145</v>
      </c>
      <c r="K3518">
        <f>(原始数据!K3518-原始数据!$AA$19)/(原始数据!$Z$19-原始数据!$AA$19)</f>
        <v>0.32666861379930578</v>
      </c>
      <c r="L3518">
        <f>(原始数据!L3518-原始数据!$AA$19)/(原始数据!$Z$19-原始数据!$AA$19)</f>
        <v>0.56282454428434792</v>
      </c>
      <c r="M3518">
        <f>(原始数据!M3518-原始数据!$AA$19)/(原始数据!$Z$19-原始数据!$AA$19)</f>
        <v>0.771486565123506</v>
      </c>
      <c r="N3518">
        <f>原始数据!N3518</f>
        <v>0.3</v>
      </c>
      <c r="O3518">
        <f>原始数据!O3518</f>
        <v>0.3</v>
      </c>
      <c r="P3518">
        <f>原始数据!P3518</f>
        <v>0.1</v>
      </c>
      <c r="Q3518">
        <f>原始数据!Q3518</f>
        <v>0.3</v>
      </c>
      <c r="R3518">
        <f>(原始数据!R3518-原始数据!$AA$25)/(原始数据!$Z$25-原始数据!$AA$25)</f>
        <v>0.11806588651353919</v>
      </c>
      <c r="S3518">
        <f>(原始数据!S3518-原始数据!$AA$25)/(原始数据!$Z$25-原始数据!$AA$25)</f>
        <v>9.3435616555439541E-2</v>
      </c>
      <c r="T3518">
        <f>(原始数据!T3518-原始数据!$AA$25)/(原始数据!$Z$25-原始数据!$AA$25)</f>
        <v>0.10950734150406687</v>
      </c>
      <c r="U3518">
        <f>(原始数据!U3518-原始数据!$AA$25)/(原始数据!$Z$25-原始数据!$AA$25)</f>
        <v>0.32530933322401295</v>
      </c>
      <c r="V3518">
        <f>(原始数据!V3518-原始数据!$AA$25)/(原始数据!$Z$25-原始数据!$AA$25)</f>
        <v>0.1449876191323691</v>
      </c>
      <c r="W3518">
        <f>(原始数据!W3518-原始数据!$AA$25)/(原始数据!$Z$25-原始数据!$AA$25)</f>
        <v>0.19696905191631014</v>
      </c>
    </row>
    <row r="3519" spans="1:23" x14ac:dyDescent="0.3">
      <c r="A3519">
        <v>15</v>
      </c>
      <c r="B3519">
        <f>(原始数据!B3519-原始数据!$AA$13)/(原始数据!$Z$13-原始数据!$AA$13)</f>
        <v>0.58633097831793868</v>
      </c>
      <c r="C3519">
        <f>(原始数据!C3519-原始数据!$AA$13)/(原始数据!$Z$13-原始数据!$AA$13)</f>
        <v>0.54676261682897032</v>
      </c>
      <c r="D3519">
        <f>(原始数据!D3519-原始数据!$AA$13)/(原始数据!$Z$13-原始数据!$AA$13)</f>
        <v>0.49244605847924411</v>
      </c>
      <c r="E3519">
        <f>(原始数据!E3519-原始数据!$AA$13)/(原始数据!$Z$13-原始数据!$AA$13)</f>
        <v>0.44496405213634893</v>
      </c>
      <c r="F3519">
        <f>(原始数据!F3519-原始数据!$AA$16)/(原始数据!$Z$16-原始数据!$AA$16)</f>
        <v>0.23094272596547746</v>
      </c>
      <c r="G3519">
        <f>(原始数据!G3519-原始数据!$AA$16)/(原始数据!$Z$16-原始数据!$AA$16)</f>
        <v>0.19485791898418589</v>
      </c>
      <c r="H3519">
        <f>(原始数据!H3519-原始数据!$AA$16)/(原始数据!$Z$16-原始数据!$AA$16)</f>
        <v>0.17546232609074991</v>
      </c>
      <c r="I3519">
        <f>(原始数据!I3519-原始数据!$AA$16)/(原始数据!$Z$16-原始数据!$AA$16)</f>
        <v>0.18087504068547888</v>
      </c>
      <c r="J3519">
        <f>(原始数据!J3519-原始数据!$AA$19)/(原始数据!$Z$19-原始数据!$AA$19)</f>
        <v>0.38474832875147474</v>
      </c>
      <c r="K3519">
        <f>(原始数据!K3519-原始数据!$AA$19)/(原始数据!$Z$19-原始数据!$AA$19)</f>
        <v>0.28945510576985145</v>
      </c>
      <c r="L3519">
        <f>(原始数据!L3519-原始数据!$AA$19)/(原始数据!$Z$19-原始数据!$AA$19)</f>
        <v>0.32666861379930578</v>
      </c>
      <c r="M3519">
        <f>(原始数据!M3519-原始数据!$AA$19)/(原始数据!$Z$19-原始数据!$AA$19)</f>
        <v>0.56282454428434792</v>
      </c>
      <c r="N3519">
        <f>原始数据!N3519</f>
        <v>0.3</v>
      </c>
      <c r="O3519">
        <f>原始数据!O3519</f>
        <v>0.3</v>
      </c>
      <c r="P3519">
        <f>原始数据!P3519</f>
        <v>0.3</v>
      </c>
      <c r="Q3519">
        <f>原始数据!Q3519</f>
        <v>0.1</v>
      </c>
      <c r="R3519">
        <f>(原始数据!R3519-原始数据!$AA$25)/(原始数据!$Z$25-原始数据!$AA$25)</f>
        <v>0.1449876191323691</v>
      </c>
      <c r="S3519">
        <f>(原始数据!S3519-原始数据!$AA$25)/(原始数据!$Z$25-原始数据!$AA$25)</f>
        <v>0.11806588651353919</v>
      </c>
      <c r="T3519">
        <f>(原始数据!T3519-原始数据!$AA$25)/(原始数据!$Z$25-原始数据!$AA$25)</f>
        <v>9.3435616555439541E-2</v>
      </c>
      <c r="U3519">
        <f>(原始数据!U3519-原始数据!$AA$25)/(原始数据!$Z$25-原始数据!$AA$25)</f>
        <v>0.34057326931698129</v>
      </c>
      <c r="V3519">
        <f>(原始数据!V3519-原始数据!$AA$25)/(原始数据!$Z$25-原始数据!$AA$25)</f>
        <v>0.19696905191631014</v>
      </c>
      <c r="W3519">
        <f>(原始数据!W3519-原始数据!$AA$25)/(原始数据!$Z$25-原始数据!$AA$25)</f>
        <v>0.18814588778776764</v>
      </c>
    </row>
    <row r="3520" spans="1:23" x14ac:dyDescent="0.3">
      <c r="A3520">
        <v>16</v>
      </c>
      <c r="B3520">
        <f>(原始数据!B3520-原始数据!$AA$13)/(原始数据!$Z$13-原始数据!$AA$13)</f>
        <v>0.57230215381868887</v>
      </c>
      <c r="C3520">
        <f>(原始数据!C3520-原始数据!$AA$13)/(原始数据!$Z$13-原始数据!$AA$13)</f>
        <v>0.58633097831793868</v>
      </c>
      <c r="D3520">
        <f>(原始数据!D3520-原始数据!$AA$13)/(原始数据!$Z$13-原始数据!$AA$13)</f>
        <v>0.54676261682897032</v>
      </c>
      <c r="E3520">
        <f>(原始数据!E3520-原始数据!$AA$13)/(原始数据!$Z$13-原始数据!$AA$13)</f>
        <v>0.49244605847924411</v>
      </c>
      <c r="F3520">
        <f>(原始数据!F3520-原始数据!$AA$16)/(原始数据!$Z$16-原始数据!$AA$16)</f>
        <v>0.24492556124775269</v>
      </c>
      <c r="G3520">
        <f>(原始数据!G3520-原始数据!$AA$16)/(原始数据!$Z$16-原始数据!$AA$16)</f>
        <v>0.23094272596547746</v>
      </c>
      <c r="H3520">
        <f>(原始数据!H3520-原始数据!$AA$16)/(原始数据!$Z$16-原始数据!$AA$16)</f>
        <v>0.19485791898418589</v>
      </c>
      <c r="I3520">
        <f>(原始数据!I3520-原始数据!$AA$16)/(原始数据!$Z$16-原始数据!$AA$16)</f>
        <v>0.17546232609074991</v>
      </c>
      <c r="J3520">
        <f>(原始数据!J3520-原始数据!$AA$19)/(原始数据!$Z$19-原始数据!$AA$19)</f>
        <v>0.14797402397315124</v>
      </c>
      <c r="K3520">
        <f>(原始数据!K3520-原始数据!$AA$19)/(原始数据!$Z$19-原始数据!$AA$19)</f>
        <v>0.38474832875147474</v>
      </c>
      <c r="L3520">
        <f>(原始数据!L3520-原始数据!$AA$19)/(原始数据!$Z$19-原始数据!$AA$19)</f>
        <v>0.28945510576985145</v>
      </c>
      <c r="M3520">
        <f>(原始数据!M3520-原始数据!$AA$19)/(原始数据!$Z$19-原始数据!$AA$19)</f>
        <v>0.32666861379930578</v>
      </c>
      <c r="N3520">
        <f>原始数据!N3520</f>
        <v>0.3</v>
      </c>
      <c r="O3520">
        <f>原始数据!O3520</f>
        <v>0.3</v>
      </c>
      <c r="P3520">
        <f>原始数据!P3520</f>
        <v>0.3</v>
      </c>
      <c r="Q3520">
        <f>原始数据!Q3520</f>
        <v>0.3</v>
      </c>
      <c r="R3520">
        <f>(原始数据!R3520-原始数据!$AA$25)/(原始数据!$Z$25-原始数据!$AA$25)</f>
        <v>0.19696905191631014</v>
      </c>
      <c r="S3520">
        <f>(原始数据!S3520-原始数据!$AA$25)/(原始数据!$Z$25-原始数据!$AA$25)</f>
        <v>0.1449876191323691</v>
      </c>
      <c r="T3520">
        <f>(原始数据!T3520-原始数据!$AA$25)/(原始数据!$Z$25-原始数据!$AA$25)</f>
        <v>0.11806588651353919</v>
      </c>
      <c r="U3520">
        <f>(原始数据!U3520-原始数据!$AA$25)/(原始数据!$Z$25-原始数据!$AA$25)</f>
        <v>0.36066110707033511</v>
      </c>
      <c r="V3520">
        <f>(原始数据!V3520-原始数据!$AA$25)/(原始数据!$Z$25-原始数据!$AA$25)</f>
        <v>0.18814588778776764</v>
      </c>
      <c r="W3520">
        <f>(原始数据!W3520-原始数据!$AA$25)/(原始数据!$Z$25-原始数据!$AA$25)</f>
        <v>0.15204333358871439</v>
      </c>
    </row>
    <row r="3521" spans="1:23" x14ac:dyDescent="0.3">
      <c r="A3521">
        <v>17</v>
      </c>
      <c r="B3521">
        <f>(原始数据!B3521-原始数据!$AA$13)/(原始数据!$Z$13-原始数据!$AA$13)</f>
        <v>0.53669064906151753</v>
      </c>
      <c r="C3521">
        <f>(原始数据!C3521-原始数据!$AA$13)/(原始数据!$Z$13-原始数据!$AA$13)</f>
        <v>0.57230215381868887</v>
      </c>
      <c r="D3521">
        <f>(原始数据!D3521-原始数据!$AA$13)/(原始数据!$Z$13-原始数据!$AA$13)</f>
        <v>0.58633097831793868</v>
      </c>
      <c r="E3521">
        <f>(原始数据!E3521-原始数据!$AA$13)/(原始数据!$Z$13-原始数据!$AA$13)</f>
        <v>0.54676261682897032</v>
      </c>
      <c r="F3521">
        <f>(原始数据!F3521-原始数据!$AA$16)/(原始数据!$Z$16-原始数据!$AA$16)</f>
        <v>0.25394679525539943</v>
      </c>
      <c r="G3521">
        <f>(原始数据!G3521-原始数据!$AA$16)/(原始数据!$Z$16-原始数据!$AA$16)</f>
        <v>0.24492556124775269</v>
      </c>
      <c r="H3521">
        <f>(原始数据!H3521-原始数据!$AA$16)/(原始数据!$Z$16-原始数据!$AA$16)</f>
        <v>0.23094272596547746</v>
      </c>
      <c r="I3521">
        <f>(原始数据!I3521-原始数据!$AA$16)/(原始数据!$Z$16-原始数据!$AA$16)</f>
        <v>0.19485791898418589</v>
      </c>
      <c r="J3521">
        <f>(原始数据!J3521-原始数据!$AA$19)/(原始数据!$Z$19-原始数据!$AA$19)</f>
        <v>6.8853705740838003E-2</v>
      </c>
      <c r="K3521">
        <f>(原始数据!K3521-原始数据!$AA$19)/(原始数据!$Z$19-原始数据!$AA$19)</f>
        <v>0.14797402397315124</v>
      </c>
      <c r="L3521">
        <f>(原始数据!L3521-原始数据!$AA$19)/(原始数据!$Z$19-原始数据!$AA$19)</f>
        <v>0.38474832875147474</v>
      </c>
      <c r="M3521">
        <f>(原始数据!M3521-原始数据!$AA$19)/(原始数据!$Z$19-原始数据!$AA$19)</f>
        <v>0.28945510576985145</v>
      </c>
      <c r="N3521">
        <f>原始数据!N3521</f>
        <v>0.2</v>
      </c>
      <c r="O3521">
        <f>原始数据!O3521</f>
        <v>0.3</v>
      </c>
      <c r="P3521">
        <f>原始数据!P3521</f>
        <v>0.3</v>
      </c>
      <c r="Q3521">
        <f>原始数据!Q3521</f>
        <v>0.3</v>
      </c>
      <c r="R3521">
        <f>(原始数据!R3521-原始数据!$AA$25)/(原始数据!$Z$25-原始数据!$AA$25)</f>
        <v>0.18814588778776764</v>
      </c>
      <c r="S3521">
        <f>(原始数据!S3521-原始数据!$AA$25)/(原始数据!$Z$25-原始数据!$AA$25)</f>
        <v>0.19696905191631014</v>
      </c>
      <c r="T3521">
        <f>(原始数据!T3521-原始数据!$AA$25)/(原始数据!$Z$25-原始数据!$AA$25)</f>
        <v>0.1449876191323691</v>
      </c>
      <c r="U3521">
        <f>(原始数据!U3521-原始数据!$AA$25)/(原始数据!$Z$25-原始数据!$AA$25)</f>
        <v>0.3197870493827325</v>
      </c>
      <c r="V3521">
        <f>(原始数据!V3521-原始数据!$AA$25)/(原始数据!$Z$25-原始数据!$AA$25)</f>
        <v>0.15204333358871439</v>
      </c>
      <c r="W3521">
        <f>(原始数据!W3521-原始数据!$AA$25)/(原始数据!$Z$25-原始数据!$AA$25)</f>
        <v>0.10785562543339217</v>
      </c>
    </row>
    <row r="3522" spans="1:23" x14ac:dyDescent="0.3">
      <c r="A3522">
        <v>18</v>
      </c>
      <c r="B3522">
        <f>(原始数据!B3522-原始数据!$AA$13)/(原始数据!$Z$13-原始数据!$AA$13)</f>
        <v>0.48741010890035136</v>
      </c>
      <c r="C3522">
        <f>(原始数据!C3522-原始数据!$AA$13)/(原始数据!$Z$13-原始数据!$AA$13)</f>
        <v>0.53669064906151753</v>
      </c>
      <c r="D3522">
        <f>(原始数据!D3522-原始数据!$AA$13)/(原始数据!$Z$13-原始数据!$AA$13)</f>
        <v>0.57230215381868887</v>
      </c>
      <c r="E3522">
        <f>(原始数据!E3522-原始数据!$AA$13)/(原始数据!$Z$13-原始数据!$AA$13)</f>
        <v>0.58633097831793868</v>
      </c>
      <c r="F3522">
        <f>(原始数据!F3522-原始数据!$AA$16)/(原始数据!$Z$16-原始数据!$AA$16)</f>
        <v>0.25620206074087931</v>
      </c>
      <c r="G3522">
        <f>(原始数据!G3522-原始数据!$AA$16)/(原始数据!$Z$16-原始数据!$AA$16)</f>
        <v>0.25394679525539943</v>
      </c>
      <c r="H3522">
        <f>(原始数据!H3522-原始数据!$AA$16)/(原始数据!$Z$16-原始数据!$AA$16)</f>
        <v>0.24492556124775269</v>
      </c>
      <c r="I3522">
        <f>(原始数据!I3522-原始数据!$AA$16)/(原始数据!$Z$16-原始数据!$AA$16)</f>
        <v>0.23094272596547746</v>
      </c>
      <c r="J3522">
        <f>(原始数据!J3522-原始数据!$AA$19)/(原始数据!$Z$19-原始数据!$AA$19)</f>
        <v>1.5142265742923038E-3</v>
      </c>
      <c r="K3522">
        <f>(原始数据!K3522-原始数据!$AA$19)/(原始数据!$Z$19-原始数据!$AA$19)</f>
        <v>6.8853705740838003E-2</v>
      </c>
      <c r="L3522">
        <f>(原始数据!L3522-原始数据!$AA$19)/(原始数据!$Z$19-原始数据!$AA$19)</f>
        <v>0.14797402397315124</v>
      </c>
      <c r="M3522">
        <f>(原始数据!M3522-原始数据!$AA$19)/(原始数据!$Z$19-原始数据!$AA$19)</f>
        <v>0.38474832875147474</v>
      </c>
      <c r="N3522">
        <f>原始数据!N3522</f>
        <v>0.1</v>
      </c>
      <c r="O3522">
        <f>原始数据!O3522</f>
        <v>0.2</v>
      </c>
      <c r="P3522">
        <f>原始数据!P3522</f>
        <v>0.3</v>
      </c>
      <c r="Q3522">
        <f>原始数据!Q3522</f>
        <v>0.3</v>
      </c>
      <c r="R3522">
        <f>(原始数据!R3522-原始数据!$AA$25)/(原始数据!$Z$25-原始数据!$AA$25)</f>
        <v>0.15204333358871439</v>
      </c>
      <c r="S3522">
        <f>(原始数据!S3522-原始数据!$AA$25)/(原始数据!$Z$25-原始数据!$AA$25)</f>
        <v>0.18814588778776764</v>
      </c>
      <c r="T3522">
        <f>(原始数据!T3522-原始数据!$AA$25)/(原始数据!$Z$25-原始数据!$AA$25)</f>
        <v>0.19696905191631014</v>
      </c>
      <c r="U3522">
        <f>(原始数据!U3522-原始数据!$AA$25)/(原始数据!$Z$25-原始数据!$AA$25)</f>
        <v>0.26365097433385642</v>
      </c>
      <c r="V3522">
        <f>(原始数据!V3522-原始数据!$AA$25)/(原始数据!$Z$25-原始数据!$AA$25)</f>
        <v>0.10785562543339217</v>
      </c>
      <c r="W3522">
        <f>(原始数据!W3522-原始数据!$AA$25)/(原始数据!$Z$25-原始数据!$AA$25)</f>
        <v>7.7521560234169992E-2</v>
      </c>
    </row>
    <row r="3523" spans="1:23" x14ac:dyDescent="0.3">
      <c r="A3523">
        <v>19</v>
      </c>
      <c r="B3523">
        <f>(原始数据!B3523-原始数据!$AA$13)/(原始数据!$Z$13-原始数据!$AA$13)</f>
        <v>0.43381299152180047</v>
      </c>
      <c r="C3523">
        <f>(原始数据!C3523-原始数据!$AA$13)/(原始数据!$Z$13-原始数据!$AA$13)</f>
        <v>0.48741010890035136</v>
      </c>
      <c r="D3523">
        <f>(原始数据!D3523-原始数据!$AA$13)/(原始数据!$Z$13-原始数据!$AA$13)</f>
        <v>0.53669064906151753</v>
      </c>
      <c r="E3523">
        <f>(原始数据!E3523-原始数据!$AA$13)/(原始数据!$Z$13-原始数据!$AA$13)</f>
        <v>0.57230215381868887</v>
      </c>
      <c r="F3523">
        <f>(原始数据!F3523-原始数据!$AA$16)/(原始数据!$Z$16-原始数据!$AA$16)</f>
        <v>0.25259358434439333</v>
      </c>
      <c r="G3523">
        <f>(原始数据!G3523-原始数据!$AA$16)/(原始数据!$Z$16-原始数据!$AA$16)</f>
        <v>0.25620206074087931</v>
      </c>
      <c r="H3523">
        <f>(原始数据!H3523-原始数据!$AA$16)/(原始数据!$Z$16-原始数据!$AA$16)</f>
        <v>0.25394679525539943</v>
      </c>
      <c r="I3523">
        <f>(原始数据!I3523-原始数据!$AA$16)/(原始数据!$Z$16-原始数据!$AA$16)</f>
        <v>0.24492556124775269</v>
      </c>
      <c r="J3523">
        <f>(原始数据!J3523-原始数据!$AA$19)/(原始数据!$Z$19-原始数据!$AA$19)</f>
        <v>0</v>
      </c>
      <c r="K3523">
        <f>(原始数据!K3523-原始数据!$AA$19)/(原始数据!$Z$19-原始数据!$AA$19)</f>
        <v>1.5142265742923038E-3</v>
      </c>
      <c r="L3523">
        <f>(原始数据!L3523-原始数据!$AA$19)/(原始数据!$Z$19-原始数据!$AA$19)</f>
        <v>6.8853705740838003E-2</v>
      </c>
      <c r="M3523">
        <f>(原始数据!M3523-原始数据!$AA$19)/(原始数据!$Z$19-原始数据!$AA$19)</f>
        <v>0.14797402397315124</v>
      </c>
      <c r="N3523">
        <f>原始数据!N3523</f>
        <v>0.1</v>
      </c>
      <c r="O3523">
        <f>原始数据!O3523</f>
        <v>0.1</v>
      </c>
      <c r="P3523">
        <f>原始数据!P3523</f>
        <v>0.2</v>
      </c>
      <c r="Q3523">
        <f>原始数据!Q3523</f>
        <v>0.3</v>
      </c>
      <c r="R3523">
        <f>(原始数据!R3523-原始数据!$AA$25)/(原始数据!$Z$25-原始数据!$AA$25)</f>
        <v>0.10785562543339217</v>
      </c>
      <c r="S3523">
        <f>(原始数据!S3523-原始数据!$AA$25)/(原始数据!$Z$25-原始数据!$AA$25)</f>
        <v>0.15204333358871439</v>
      </c>
      <c r="T3523">
        <f>(原始数据!T3523-原始数据!$AA$25)/(原始数据!$Z$25-原始数据!$AA$25)</f>
        <v>0.18814588778776764</v>
      </c>
      <c r="U3523">
        <f>(原始数据!U3523-原始数据!$AA$25)/(原始数据!$Z$25-原始数据!$AA$25)</f>
        <v>0.22573802117122996</v>
      </c>
      <c r="V3523">
        <f>(原始数据!V3523-原始数据!$AA$25)/(原始数据!$Z$25-原始数据!$AA$25)</f>
        <v>7.7521560234169992E-2</v>
      </c>
      <c r="W3523">
        <f>(原始数据!W3523-原始数据!$AA$25)/(原始数据!$Z$25-原始数据!$AA$25)</f>
        <v>5.3667403253947775E-2</v>
      </c>
    </row>
    <row r="3524" spans="1:23" x14ac:dyDescent="0.3">
      <c r="A3524">
        <v>20</v>
      </c>
      <c r="B3524">
        <f>(原始数据!B3524-原始数据!$AA$13)/(原始数据!$Z$13-原始数据!$AA$13)</f>
        <v>0.38489210323655471</v>
      </c>
      <c r="C3524">
        <f>(原始数据!C3524-原始数据!$AA$13)/(原始数据!$Z$13-原始数据!$AA$13)</f>
        <v>0.43381299152180047</v>
      </c>
      <c r="D3524">
        <f>(原始数据!D3524-原始数据!$AA$13)/(原始数据!$Z$13-原始数据!$AA$13)</f>
        <v>0.48741010890035136</v>
      </c>
      <c r="E3524">
        <f>(原始数据!E3524-原始数据!$AA$13)/(原始数据!$Z$13-原始数据!$AA$13)</f>
        <v>0.53669064906151753</v>
      </c>
      <c r="F3524">
        <f>(原始数据!F3524-原始数据!$AA$16)/(原始数据!$Z$16-原始数据!$AA$16)</f>
        <v>0.24627877215875876</v>
      </c>
      <c r="G3524">
        <f>(原始数据!G3524-原始数据!$AA$16)/(原始数据!$Z$16-原始数据!$AA$16)</f>
        <v>0.25259358434439333</v>
      </c>
      <c r="H3524">
        <f>(原始数据!H3524-原始数据!$AA$16)/(原始数据!$Z$16-原始数据!$AA$16)</f>
        <v>0.25620206074087931</v>
      </c>
      <c r="I3524">
        <f>(原始数据!I3524-原始数据!$AA$16)/(原始数据!$Z$16-原始数据!$AA$16)</f>
        <v>0.25394679525539943</v>
      </c>
      <c r="J3524">
        <f>(原始数据!J3524-原始数据!$AA$19)/(原始数据!$Z$19-原始数据!$AA$19)</f>
        <v>0</v>
      </c>
      <c r="K3524">
        <f>(原始数据!K3524-原始数据!$AA$19)/(原始数据!$Z$19-原始数据!$AA$19)</f>
        <v>0</v>
      </c>
      <c r="L3524">
        <f>(原始数据!L3524-原始数据!$AA$19)/(原始数据!$Z$19-原始数据!$AA$19)</f>
        <v>1.5142265742923038E-3</v>
      </c>
      <c r="M3524">
        <f>(原始数据!M3524-原始数据!$AA$19)/(原始数据!$Z$19-原始数据!$AA$19)</f>
        <v>6.8853705740838003E-2</v>
      </c>
      <c r="N3524">
        <f>原始数据!N3524</f>
        <v>0.1</v>
      </c>
      <c r="O3524">
        <f>原始数据!O3524</f>
        <v>0.1</v>
      </c>
      <c r="P3524">
        <f>原始数据!P3524</f>
        <v>0.1</v>
      </c>
      <c r="Q3524">
        <f>原始数据!Q3524</f>
        <v>0.2</v>
      </c>
      <c r="R3524">
        <f>(原始数据!R3524-原始数据!$AA$25)/(原始数据!$Z$25-原始数据!$AA$25)</f>
        <v>7.7521560234169992E-2</v>
      </c>
      <c r="S3524">
        <f>(原始数据!S3524-原始数据!$AA$25)/(原始数据!$Z$25-原始数据!$AA$25)</f>
        <v>0.10785562543339217</v>
      </c>
      <c r="T3524">
        <f>(原始数据!T3524-原始数据!$AA$25)/(原始数据!$Z$25-原始数据!$AA$25)</f>
        <v>0.15204333358871439</v>
      </c>
      <c r="U3524">
        <f>(原始数据!U3524-原始数据!$AA$25)/(原始数据!$Z$25-原始数据!$AA$25)</f>
        <v>0.18915499708526043</v>
      </c>
      <c r="V3524">
        <f>(原始数据!V3524-原始数据!$AA$25)/(原始数据!$Z$25-原始数据!$AA$25)</f>
        <v>5.3667403253947775E-2</v>
      </c>
      <c r="W3524">
        <f>(原始数据!W3524-原始数据!$AA$25)/(原始数据!$Z$25-原始数据!$AA$25)</f>
        <v>0</v>
      </c>
    </row>
    <row r="3525" spans="1:23" x14ac:dyDescent="0.3">
      <c r="A3525">
        <v>21</v>
      </c>
      <c r="B3525">
        <f>(原始数据!B3525-原始数据!$AA$13)/(原始数据!$Z$13-原始数据!$AA$13)</f>
        <v>0.34712234417552468</v>
      </c>
      <c r="C3525">
        <f>(原始数据!C3525-原始数据!$AA$13)/(原始数据!$Z$13-原始数据!$AA$13)</f>
        <v>0.38489210323655471</v>
      </c>
      <c r="D3525">
        <f>(原始数据!D3525-原始数据!$AA$13)/(原始数据!$Z$13-原始数据!$AA$13)</f>
        <v>0.43381299152180047</v>
      </c>
      <c r="E3525">
        <f>(原始数据!E3525-原始数据!$AA$13)/(原始数据!$Z$13-原始数据!$AA$13)</f>
        <v>0.48741010890035136</v>
      </c>
      <c r="F3525">
        <f>(原始数据!F3525-原始数据!$AA$16)/(原始数据!$Z$16-原始数据!$AA$16)</f>
        <v>0.24086605756402979</v>
      </c>
      <c r="G3525">
        <f>(原始数据!G3525-原始数据!$AA$16)/(原始数据!$Z$16-原始数据!$AA$16)</f>
        <v>0.24627877215875876</v>
      </c>
      <c r="H3525">
        <f>(原始数据!H3525-原始数据!$AA$16)/(原始数据!$Z$16-原始数据!$AA$16)</f>
        <v>0.25259358434439333</v>
      </c>
      <c r="I3525">
        <f>(原始数据!I3525-原始数据!$AA$16)/(原始数据!$Z$16-原始数据!$AA$16)</f>
        <v>0.25620206074087931</v>
      </c>
      <c r="J3525">
        <f>(原始数据!J3525-原始数据!$AA$19)/(原始数据!$Z$19-原始数据!$AA$19)</f>
        <v>0</v>
      </c>
      <c r="K3525">
        <f>(原始数据!K3525-原始数据!$AA$19)/(原始数据!$Z$19-原始数据!$AA$19)</f>
        <v>0</v>
      </c>
      <c r="L3525">
        <f>(原始数据!L3525-原始数据!$AA$19)/(原始数据!$Z$19-原始数据!$AA$19)</f>
        <v>0</v>
      </c>
      <c r="M3525">
        <f>(原始数据!M3525-原始数据!$AA$19)/(原始数据!$Z$19-原始数据!$AA$19)</f>
        <v>1.5142265742923038E-3</v>
      </c>
      <c r="N3525">
        <f>原始数据!N3525</f>
        <v>0</v>
      </c>
      <c r="O3525">
        <f>原始数据!O3525</f>
        <v>0.1</v>
      </c>
      <c r="P3525">
        <f>原始数据!P3525</f>
        <v>0.1</v>
      </c>
      <c r="Q3525">
        <f>原始数据!Q3525</f>
        <v>0.1</v>
      </c>
      <c r="R3525">
        <f>(原始数据!R3525-原始数据!$AA$25)/(原始数据!$Z$25-原始数据!$AA$25)</f>
        <v>5.3667403253947775E-2</v>
      </c>
      <c r="S3525">
        <f>(原始数据!S3525-原始数据!$AA$25)/(原始数据!$Z$25-原始数据!$AA$25)</f>
        <v>7.7521560234169992E-2</v>
      </c>
      <c r="T3525">
        <f>(原始数据!T3525-原始数据!$AA$25)/(原始数据!$Z$25-原始数据!$AA$25)</f>
        <v>0.10785562543339217</v>
      </c>
      <c r="U3525">
        <f>(原始数据!U3525-原始数据!$AA$25)/(原始数据!$Z$25-原始数据!$AA$25)</f>
        <v>0</v>
      </c>
      <c r="V3525">
        <f>(原始数据!V3525-原始数据!$AA$25)/(原始数据!$Z$25-原始数据!$AA$25)</f>
        <v>0</v>
      </c>
      <c r="W3525">
        <f>(原始数据!W3525-原始数据!$AA$25)/(原始数据!$Z$25-原始数据!$AA$25)</f>
        <v>0</v>
      </c>
    </row>
    <row r="3526" spans="1:23" x14ac:dyDescent="0.3">
      <c r="A3526">
        <v>22</v>
      </c>
      <c r="B3526">
        <f>(原始数据!B3526-原始数据!$AA$13)/(原始数据!$Z$13-原始数据!$AA$13)</f>
        <v>0.32014392524345542</v>
      </c>
      <c r="C3526">
        <f>(原始数据!C3526-原始数据!$AA$13)/(原始数据!$Z$13-原始数据!$AA$13)</f>
        <v>0.34712234417552468</v>
      </c>
      <c r="D3526">
        <f>(原始数据!D3526-原始数据!$AA$13)/(原始数据!$Z$13-原始数据!$AA$13)</f>
        <v>0.38489210323655471</v>
      </c>
      <c r="E3526">
        <f>(原始数据!E3526-原始数据!$AA$13)/(原始数据!$Z$13-原始数据!$AA$13)</f>
        <v>0.43381299152180047</v>
      </c>
      <c r="F3526">
        <f>(原始数据!F3526-原始数据!$AA$16)/(原始数据!$Z$16-原始数据!$AA$16)</f>
        <v>0.23906177634935502</v>
      </c>
      <c r="G3526">
        <f>(原始数据!G3526-原始数据!$AA$16)/(原始数据!$Z$16-原始数据!$AA$16)</f>
        <v>0.24086605756402979</v>
      </c>
      <c r="H3526">
        <f>(原始数据!H3526-原始数据!$AA$16)/(原始数据!$Z$16-原始数据!$AA$16)</f>
        <v>0.24627877215875876</v>
      </c>
      <c r="I3526">
        <f>(原始数据!I3526-原始数据!$AA$16)/(原始数据!$Z$16-原始数据!$AA$16)</f>
        <v>0.25259358434439333</v>
      </c>
      <c r="J3526">
        <f>(原始数据!J3526-原始数据!$AA$19)/(原始数据!$Z$19-原始数据!$AA$19)</f>
        <v>0</v>
      </c>
      <c r="K3526">
        <f>(原始数据!K3526-原始数据!$AA$19)/(原始数据!$Z$19-原始数据!$AA$19)</f>
        <v>0</v>
      </c>
      <c r="L3526">
        <f>(原始数据!L3526-原始数据!$AA$19)/(原始数据!$Z$19-原始数据!$AA$19)</f>
        <v>0</v>
      </c>
      <c r="M3526">
        <f>(原始数据!M3526-原始数据!$AA$19)/(原始数据!$Z$19-原始数据!$AA$19)</f>
        <v>0</v>
      </c>
      <c r="N3526">
        <f>原始数据!N3526</f>
        <v>0</v>
      </c>
      <c r="O3526">
        <f>原始数据!O3526</f>
        <v>0</v>
      </c>
      <c r="P3526">
        <f>原始数据!P3526</f>
        <v>0.1</v>
      </c>
      <c r="Q3526">
        <f>原始数据!Q3526</f>
        <v>0.1</v>
      </c>
      <c r="R3526">
        <f>(原始数据!R3526-原始数据!$AA$25)/(原始数据!$Z$25-原始数据!$AA$25)</f>
        <v>0</v>
      </c>
      <c r="S3526">
        <f>(原始数据!S3526-原始数据!$AA$25)/(原始数据!$Z$25-原始数据!$AA$25)</f>
        <v>5.3667403253947775E-2</v>
      </c>
      <c r="T3526">
        <f>(原始数据!T3526-原始数据!$AA$25)/(原始数据!$Z$25-原始数据!$AA$25)</f>
        <v>7.7521560234169992E-2</v>
      </c>
      <c r="U3526">
        <f>(原始数据!U3526-原始数据!$AA$25)/(原始数据!$Z$25-原始数据!$AA$25)</f>
        <v>0</v>
      </c>
      <c r="V3526">
        <f>(原始数据!V3526-原始数据!$AA$25)/(原始数据!$Z$25-原始数据!$AA$25)</f>
        <v>0</v>
      </c>
      <c r="W3526">
        <f>(原始数据!W3526-原始数据!$AA$25)/(原始数据!$Z$25-原始数据!$AA$25)</f>
        <v>0</v>
      </c>
    </row>
    <row r="3527" spans="1:23" x14ac:dyDescent="0.3">
      <c r="A3527">
        <v>23</v>
      </c>
      <c r="B3527">
        <f>(原始数据!B3527-原始数据!$AA$13)/(原始数据!$Z$13-原始数据!$AA$13)</f>
        <v>0.30143887165090055</v>
      </c>
      <c r="C3527">
        <f>(原始数据!C3527-原始数据!$AA$13)/(原始数据!$Z$13-原始数据!$AA$13)</f>
        <v>0.32014392524345542</v>
      </c>
      <c r="D3527">
        <f>(原始数据!D3527-原始数据!$AA$13)/(原始数据!$Z$13-原始数据!$AA$13)</f>
        <v>0.34712234417552468</v>
      </c>
      <c r="E3527">
        <f>(原始数据!E3527-原始数据!$AA$13)/(原始数据!$Z$13-原始数据!$AA$13)</f>
        <v>0.38489210323655471</v>
      </c>
      <c r="F3527">
        <f>(原始数据!F3527-原始数据!$AA$16)/(原始数据!$Z$16-原始数据!$AA$16)</f>
        <v>0.23996391695669242</v>
      </c>
      <c r="G3527">
        <f>(原始数据!G3527-原始数据!$AA$16)/(原始数据!$Z$16-原始数据!$AA$16)</f>
        <v>0.23906177634935502</v>
      </c>
      <c r="H3527">
        <f>(原始数据!H3527-原始数据!$AA$16)/(原始数据!$Z$16-原始数据!$AA$16)</f>
        <v>0.24086605756402979</v>
      </c>
      <c r="I3527">
        <f>(原始数据!I3527-原始数据!$AA$16)/(原始数据!$Z$16-原始数据!$AA$16)</f>
        <v>0.24627877215875876</v>
      </c>
      <c r="J3527">
        <f>(原始数据!J3527-原始数据!$AA$19)/(原始数据!$Z$19-原始数据!$AA$19)</f>
        <v>0</v>
      </c>
      <c r="K3527">
        <f>(原始数据!K3527-原始数据!$AA$19)/(原始数据!$Z$19-原始数据!$AA$19)</f>
        <v>0</v>
      </c>
      <c r="L3527">
        <f>(原始数据!L3527-原始数据!$AA$19)/(原始数据!$Z$19-原始数据!$AA$19)</f>
        <v>0</v>
      </c>
      <c r="M3527">
        <f>(原始数据!M3527-原始数据!$AA$19)/(原始数据!$Z$19-原始数据!$AA$19)</f>
        <v>0</v>
      </c>
      <c r="N3527">
        <f>原始数据!N3527</f>
        <v>0</v>
      </c>
      <c r="O3527">
        <f>原始数据!O3527</f>
        <v>0</v>
      </c>
      <c r="P3527">
        <f>原始数据!P3527</f>
        <v>0</v>
      </c>
      <c r="Q3527">
        <f>原始数据!Q3527</f>
        <v>0.1</v>
      </c>
      <c r="R3527">
        <f>(原始数据!R3527-原始数据!$AA$25)/(原始数据!$Z$25-原始数据!$AA$25)</f>
        <v>0</v>
      </c>
      <c r="S3527">
        <f>(原始数据!S3527-原始数据!$AA$25)/(原始数据!$Z$25-原始数据!$AA$25)</f>
        <v>0</v>
      </c>
      <c r="T3527">
        <f>(原始数据!T3527-原始数据!$AA$25)/(原始数据!$Z$25-原始数据!$AA$25)</f>
        <v>5.3667403253947775E-2</v>
      </c>
      <c r="U3527">
        <f>(原始数据!U3527-原始数据!$AA$25)/(原始数据!$Z$25-原始数据!$AA$25)</f>
        <v>0</v>
      </c>
      <c r="V3527">
        <f>(原始数据!V3527-原始数据!$AA$25)/(原始数据!$Z$25-原始数据!$AA$25)</f>
        <v>0</v>
      </c>
      <c r="W3527">
        <f>(原始数据!W3527-原始数据!$AA$25)/(原始数据!$Z$25-原始数据!$AA$25)</f>
        <v>0</v>
      </c>
    </row>
  </sheetData>
  <mergeCells count="2">
    <mergeCell ref="AD1:AZ1"/>
    <mergeCell ref="A1:W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原始数据</vt:lpstr>
      <vt:lpstr>数据归一化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2020-04-24T08:58:32Z</dcterms:modified>
</cp:coreProperties>
</file>